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7.68806341126351
BEL: 96.3128687774466
BGR: 61.86436465000001
CYP: 4.416793028
CZE: 121.50
DNM: 78.8417690326663
EST: 20.90250241993597
FIN: 42.27601499299999
FRK: 124.385599847562
DEU: 243.21147462
GRC: 85.9723854494385
HRV: 13.219084497
HUN: 44.452784
ISL: 0.05692
IRL: 40.1924193514504
ITA: 242.50
LVA: 5.88909052250358
LTU: 9.6339862
LUX: 0.07283273197836
MLT: 1.34296500000279
NLD: 10.2308022849999
POL: IE
PRT: 61.179086021335
ROU: 136.43708924999996
SVK: 74.3133
SVN: 15.4956005631602
ESP: 267.55342468944963
SWE: 11.9977464091961
GBR: 364.90180296107951
</t>
      </text>
    </comment>
    <comment ref="F10" authorId="0">
      <text>
        <t xml:space="preserve">AUT: 1.67402495418421
BEL: 8.43845401938
BGR: 4.2039131958
CYP: 0.4696730614
CZE: 56.30
DNM: 11.2326255494585
EST: 18.11684062275156
FIN: 7.120693013
FRK: 15.994976247656
DEU: 100.8400443
GRC: 39.28594390162
HRV: 1.595176754
HUN: 15.06137320422067
ISL: 0.01592
IRL: 21.89222910818579
ITA: 21.58728002237568
LVA: 1.66592994469258
LTU: 3.3377334
LUX: 0.0327610582588
MLT: 0.44433800000092
NLD: 7.55652216425698
POL: IE
PRT: 1.79639253713001
ROU: 37.998590007
SVK: 153.673
SVN: 0.99687796725966
ESP: 11.95917273353555
SWE: 3.47452537346396
GBR: 43.44716281224895
</t>
      </text>
    </comment>
    <comment ref="G10" authorId="0">
      <text>
        <t xml:space="preserve">AUT: 0.2242147382068
BEL: 0.72556083337806
BGR: 0.4635158492
CYP: 0.071539605
CZE: 7.00
DNM: 3.48996749377785
EST: 0.601322384792
FIN: 0.631075862
FRK: 2.02351492079061
DEU: 6.97921115
GRC: 5.32001126522
HRV: 0.65054630284
HUN: 0.55947269
ISL: 0.00022
IRL: 0.30444827509299
ITA: 3.67846946323791
LVA: 0.13941843964617
LTU: 0.2871415
LUX: 0.01308211727718
MLT: 0.0461688000001
NLD: 0.83220497208561
POL: IE
PRT: 0.29999435374834
ROU: 0.9117161675
SVK: 0.247458
SVN: 0.0842333064445
ESP: 1.03341131894597
SWE: 1.97140409867782
GBR: 5.9173471251508
</t>
      </text>
    </comment>
    <comment ref="H10" authorId="0">
      <text>
        <t xml:space="preserve">AUT: 5.42181058311563
BEL: 122.46988404754001
BGR: 355.22239925480005
CYP: 29.7495
CZE: 476.60
DNM: 73.8857962097961
EST: 92.82190935025787
FIN: 40.18912030599999
FRK: 200.486422789751
DEU: 693.27637645
GRC: 355.16444594538802
HRV: 42.81250669281
HUN: 466.78756368725641
ISL: 0.03258
IRL: 95.566
ITA: 523.995
LVA: 19.1947159257224
LTU: 40.45294716
LUX: 0.0034019160488
MLT: 9.8230965000204
NLD: 0.1711074244301
POL: IE
PRT: 130.016755912893
ROU: 513.82778491421379
SVK: 187.14099999999999
SVN: 101.47728932978006
ESP: 1,105.9429809260071
SWE: 9.72576072882758
GBR: 1,036.8091474656426
</t>
      </text>
    </comment>
    <comment ref="E11" authorId="0">
      <text>
        <t xml:space="preserve">AUT: 3.471
BEL: 16.51563
BGR: 1.0922583
CYP: 0.16
CZE: 0.90
DNM: 1.74772362879185
EST: NO
FIN: 4.358524
FRK: 23.7177287792031
DEU: 26.70226701
GRC: 4.1348571
HRV: 2.445066612
HUN: 3.2938548
ISL: NO
IRL: 0.62394553827566
ITA: 33.20
LVA: NO
LTU: 2.661248
LUX: NO
MLT: NO
NLD: 0.0032539872064
POL: IE
PRT: 3.65663377837815
ROU: 7.93989945
SVK: IE
SVN: 0.12385963632
ESP: 19.49331900016875
SWE: 1.85717417166884
GBR: 30.10888974856019
</t>
      </text>
    </comment>
    <comment ref="F11" authorId="0">
      <text>
        <t xml:space="preserve">AUT: 0.742
BEL: 2.205366
BGR: 0.3752493
CYP: NO
CZE: 0.30
DNM: 0.15600106257269
EST: NO
FIN: 0.735545044
FRK: 6.28179910939748
DEU: 2.232725
GRC: 0.4143051
HRV: 0.5830860324
HUN: 0.11164558440743
ISL: NO
IRL: 0.04496154194664
ITA: 4.1448789328354
LVA: NO
LTU: 0.1566609
LUX: NO
MLT: NO
NLD: 0.00087761936167
POL: IE
PRT: 0.94760715624877
ROU: 0.67530108
SVK: IE
SVN: 0.01428930432
ESP: 2.71090818405684
SWE: 0.34227228878368
GBR: 7.72168756990192
</t>
      </text>
    </comment>
    <comment ref="G11" authorId="0">
      <text>
        <t xml:space="preserve">AUT: IE
BEL: 0.8262933192936
BGR: 0.02917422
CYP: 0.67
CZE: 0.01
DNM: 0.0273549632056
EST: NO
FIN: 0.036821653
FRK: 0.58442233011363
DEU: 0.96660925
GRC: 0.3751947
HRV: 0.05512031364
HUN: 0.085519326
ISL: NO
IRL: 0.0085916494651
ITA: 0.79080245245262
LVA: NO
LTU: 0.02847706
LUX: NO
MLT: NO
NLD: 0.00005962284061
POL: IE
PRT: 0.08035644427228
ROU: 0.0861552903
SVK: IE
SVN: 0.002050039488
ESP: 0.47395934872125
SWE: 0.06830048731813
GBR: 0.7530708335193
</t>
      </text>
    </comment>
    <comment ref="H11" authorId="0">
      <text>
        <t xml:space="preserve">AUT: 3.662
BEL: 87.343068
BGR: 1.6655280007
CYP: 0.72
CZE: 5.00
DNM: 1.21134762443385
EST: NO
FIN: 6.094473779
FRK: 115.966118947681
DEU: 63.47251579
GRC: 24.2889724
HRV: 10.006850197468
HUN: 20.96863178309552
ISL: NO
IRL: 0.85724566451869
ITA: 142.69999999999999
LVA: NO
LTU: 7.581046622
LUX: NO
MLT: NO
NLD: 0.01490352351235
POL: IE
PRT: 33.3415134443221
ROU: 7.343864835
SVK: IE
SVN: 0.42426
ESP: 126.47857
SWE: 0.96860494945091
GBR: 111.36188002770547
</t>
      </text>
    </comment>
    <comment ref="E12" authorId="0">
      <text>
        <t xml:space="preserve">AUT: 0.75050099999999
BEL: 7.666348
BGR: 0.44849409
CYP: NO
CZE: 2.10
DNM: 4.96414701522708
EST: 0.5659623255
FIN: 0.488
FRK: 7.57496738319145
DEU: 27.6462477
GRC: 0.310095
HRV: 0.553321051
HUN: 1.521888706
ISL: NO
IRL: 0.0412734744
ITA: 11.146725
LVA: 0.2088299
LTU: 0.045335
LUX: NO
MLT: NO
NLD: 9.0634142982424
POL: IE
PRT: 0.45477998220425
ROU: 16.260791242
SVK: IE
SVN: 0.01406092396226
ESP: 6.02735790446789
SWE: 0.46924115197659
GBR: 67.34282546045027
</t>
      </text>
    </comment>
    <comment ref="F12" authorId="0">
      <text>
        <t xml:space="preserve">AUT: 0.0500334
BEL: 2.57978
BGR: 0.1904567361
CYP: NE
CZE: 1.40
DNM: 0.12378921897763
EST: 0.1337729133
FIN: 0.06554
FRK: 6.8373709949638
DEU: 15.83993937
GRC: 0.0404055
HRV: 0.195501982
HUN: 1.566131101
ISL: NO
IRL: 0.722285802
ITA: 27.6612392602498
LVA: 0.03373363
LTU: 0.01492
LUX: NO
MLT: NO
NLD: 0.00668931336686
POL: IE
PRT: 5.24491770107204
ROU: 3.05271305
SVK: IE
SVN: 0.00049526331365
ESP: 3.52138127594097
SWE: 0.04759481722117
GBR: 21.16690335594391
</t>
      </text>
    </comment>
    <comment ref="G12" authorId="0">
      <text>
        <t xml:space="preserve">AUT: 0.00250167
BEL: 1.88640491812944
BGR: 0.013158601
CYP: NO
CZE: 0.10
DNM: 0.02795240428527
EST: 0.308706723
FIN: 0.003277
FRK: 2.06465259788567
DEU: 1.11505307
GRC: 0.009396
HRV: 0.150732075
HUN: 0.125546287
ISL: NO
IRL: 0.0412734744
ITA: 2.8720929615865
LVA: 0.00290558
LTU: 0.003013
LUX: NO
MLT: NO
NLD: 0.00185947687704
POL: IE
PRT: 0.03361411725121
ROU: 0.4972682514
SVK: IE
SVN: 0.00007969754473
ESP: 0.46338181185119
SWE: 0.00951896344423
GBR: 1.62159160510825
</t>
      </text>
    </comment>
    <comment ref="H12" authorId="0">
      <text>
        <t xml:space="preserve">AUT: NO
BEL: 9.51198
BGR: 0.9433705447
CYP: NO
CZE: 13.70
DNM: 0.00860589286619
EST: 0.455342416425
FIN: 0.23
FRK: 17.5338271807295
DEU: 41.7325666
GRC: NO
HRV: 0.03461540973
HUN: 1.11333188818522
ISL: NO
IRL: 0.1238204232
ITA: 39.8124
LVA: 0.4659271885393
LTU: 0.0110145
LUX: NO
MLT: NO
NLD: 0.61993490243902
POL: IE
PRT: 1.67408956218769
ROU: 13.738321515
SVK: IE
SVN: 0.0977056
ESP: 3.47878353311462
SWE: 0.38041495391106
GBR: 6.84042006823157
</t>
      </text>
    </comment>
    <comment ref="E14" authorId="0">
      <text>
        <t xml:space="preserve">AUT: 4.896342402
BEL: 28.334832
BGR: 3.134687152
CYP: 0.001933138
CZE: IE
DNM: 0.10078083756262
EST: 0.001211
FIN: 2.82510168
FRK: 24.4420962582903
DEU: 36.41155874
GRC: 0.53667563510889
HRV: IE
HUN: 1.71
ISL: 0.002413
IRL: 0.022776192
ITA: IE
LVA: 0.885964
LTU: NO
LUX: 1.77274367773992
MLT: IE
NLD: 0.016544
POL: IE
PRT: 2.87032137079509
ROU: 5.31309287
SVK: IE
SVN: 0.4454566714749
ESP: 9.19025258669167
SWE: 1.1359414605884
GBR: 13.70005295999993
</t>
      </text>
    </comment>
    <comment ref="F14" authorId="0">
      <text>
        <t xml:space="preserve">AUT: 211.64402904400001
BEL: 615.78693399999997
BGR: 6.912390944
CYP: 0.000248708
CZE: IE
DNM: 0.05946551606835
EST: 0.0007
FIN: 7.51618092
FRK: 713.787436013444
DEU: 34.21349936
GRC: 0.05476686688328
HRV: IE
HUN: 58.64850940857976
ISL: 0.000121
IRL: 0.008959752
ITA: IE
LVA: 0.190285
LTU: NO
LUX: 72.31019955982832
MLT: IE
NLD: 2.583687
POL: IE
PRT: 14.1737706075881
ROU: 2.91179519
SVK: IE
SVN: 0.26666040089957
ESP: 50.81148637480136
SWE: 0.25259468634318
GBR: 6.07561043671108
</t>
      </text>
    </comment>
    <comment ref="G14" authorId="0">
      <text>
        <t xml:space="preserve">AUT: 0.0804855592
BEL: 1.0426028456081
BGR: 1.0300614912
CYP: 0.0000942075
CZE: IE
DNM: 0.00488183753958
EST: 0.0006216
FIN: 0.0239874
FRK: 3.12182677274976
DEU: 0.52436139
GRC: 0.04397243435263
HRV: IE
HUN: IE
ISL: 0.000302
IRL: 0.006196464
ITA: IE
LVA: 0.119141
LTU: NO
LUX: 0.08215002686704
MLT: IE
NLD: 0.74309465
POL: IE
PRT: 0.13853057599828
ROU: 0.324781322
SVK: 0.41661
SVN: 0.10461447757111
ESP: 0.33217882682878
SWE: 0.03299654131806
GBR: 2.36955178568052
</t>
      </text>
    </comment>
    <comment ref="H14" authorId="0">
      <text>
        <t xml:space="preserve">AUT: 4.7548079168
BEL: 23.602302
BGR: 6.191939472
CYP: 0.0045
CZE: IE
DNM: 0.02833251060159
EST: 0.0063
FIN: 3.567057208
FRK: 43.3884168280967
DEU: 33.75452676
GRC: 4.76442560024671
HRV: IE
HUN: 1.2886585025677
ISL: 0.001122
IRL: 0.0040060123202
ITA: IE
LVA: 0.57153542360761
LTU: NO
LUX: 2.38843514376768
MLT: IE
NLD: 0.028616
POL: IE
PRT: 5.54359607215806
ROU: 1.825549
SVK: IE
SVN: 0.1607608
ESP: 38.25509153010472
SWE: 0.97421573244727
GBR: 12.42431237993081
</t>
      </text>
    </comment>
    <comment ref="E15" authorId="0">
      <text>
        <t xml:space="preserve">AUT: 0.23977329948681
BEL: 1.064206
BGR: 1.382021401
CYP: 0.094508964
CZE: IE
DNM: NO
EST: NO
FIN: 0.324311104
FRK: 2.18166247671913
DEU: 1.91334496
GRC: 2.70311949130759
HRV: IE
HUN: 0.380524078
ISL: 0.04
IRL: 3.11900995680827
ITA: IE
LVA: NO
LTU: NO
LUX: 0.07021431955993
MLT: NA
NLD: 0.273571
POL: IE
PRT: IE
ROU: IE
SVK: IE
SVN: 0.17735432848192
ESP: 6.83276767029654
SWE: 0.08807628504175
GBR: 16.06565401638495
</t>
      </text>
    </comment>
    <comment ref="F15" authorId="0">
      <text>
        <t xml:space="preserve">AUT: 0.04861007920068
BEL: 0.519162
BGR: 0.654748747
CYP: 0.012159048
CZE: IE
DNM: NO
EST: NO
FIN: 0.006202928
FRK: 1.64911528425349
DEU: 0.41821451
GRC: 0.15951960002428
HRV: IE
HUN: 0.136058366
ISL: 0.002358
IRL: 0.66585790794438
ITA: IE
LVA: NO
LTU: NO
LUX: 0.0260827923114
MLT: NA
NLD: 0.052295
POL: IE
PRT: IE
ROU: IE
SVK: IE
SVN: 0.03534361903907
ESP: 0.58911809128302
SWE: 0.02235212143252
GBR: 7.4069947819807
</t>
      </text>
    </comment>
    <comment ref="G15" authorId="0">
      <text>
        <t xml:space="preserve">AUT: 0.00387083270584
BEL: 0.04746975409874
BGR: 0.1198689856
CYP: 0.0046057
CZE: IE
DNM: NO
EST: NO
FIN: 0.001643926
FRK: 0.75695582364711
DEU: 0.14930961
GRC: 0.18218984388387
HRV: IE
HUN: IE
ISL: 0.005202
IRL: 0.18549453993289
ITA: IE
LVA: NO
LTU: NO
LUX: 0.00401702868714
MLT: NA
NLD: 0.0172134
POL: IE
PRT: IE
ROU: IE
SVK: 0.51836
SVN: 0.02111394809702
ESP: 0.22930164048066
SWE: 0.00214250678883
GBR: 0.10193977055286
</t>
      </text>
    </comment>
    <comment ref="H15" authorId="0">
      <text>
        <t xml:space="preserve">AUT: 0.18351665690291
BEL: 0.70155
BGR: 0.575184131
CYP: 0.22
CZE: IE
DNM: NO
EST: NO
FIN: 0.587746969
FRK: 12.4421872080379
DEU: 2.47171586
GRC: 16.8916328
HRV: IE
HUN: 0.531859813
ISL: 0.19
IRL: 20.19274276227842
ITA: IE
LVA: NO
LTU: NO
LUX: 0.03320464322543
MLT: NA
NLD: 0.00032
POL: IE
PRT: IE
ROU: IE
SVK: IE
SVN: 0.0996012
ESP: 64.52814170124518
SWE: 0.0337847976
GBR: 43.20087920145633
</t>
      </text>
    </comment>
    <comment ref="E16" authorId="0">
      <text>
        <t xml:space="preserve">AUT: 1.31826992280003
BEL: 3.94844
BGR: 13.90001737195863
CYP: 0.038662758
CZE: IE
DNM: 0.57769836479663
EST: 1.081987
FIN: 2.032252262
FRK: 29.5728467767983
DEU: IE
GRC: 1.3102390684863
HRV: IE
HUN: 2.4736282854155
ISL: 0.04
IRL: 0.45388903561733
ITA: IE
LVA: 1.66943155350346
LTU: 0.1755656
LUX: 0.4373859319085
MLT: IE
NLD: 2.01780777510908
POL: IE
PRT: 2.48692778498454
ROU: 7.101077446
SVK: IE
SVN: 0.56533464975447
ESP: 13.73743712214304
SWE: 1.42456842136554
GBR: 24.88598235882956
</t>
      </text>
    </comment>
    <comment ref="F16" authorId="0">
      <text>
        <t xml:space="preserve">AUT: 1.09347171016953
BEL: 3.303552
BGR: 5.34318676890271
CYP: 0.004974156
CZE: IE
DNM: 0.09379176697754
EST: 0.244448
FIN: 0.55354371
FRK: 6.76346545971034
DEU: IE
GRC: 0.1307692583412
HRV: IE
HUN: 0.83779086406824
ISL: 0.00612
IRL: 0.17985798696308
ITA: IE
LVA: 0.23182142502163
LTU: 0.0945196
LUX: 0.0818495723472
MLT: IE
NLD: 10.3421933089167
POL: IE
PRT: 1.40791463587259
ROU: 5.442115042
SVK: IE
SVN: 0.1878409924133
ESP: 1.85980802799106
SWE: 0.60095345491619
GBR: 17.74053409700073
</t>
      </text>
    </comment>
    <comment ref="G16" authorId="0">
      <text>
        <t xml:space="preserve">AUT: 0.06128041455581
BEL: 1.2957348397668
BGR: 1.13641555929525
CYP: 0.00188415
CZE: IE
DNM: 0.01575478351935
EST: 0.0728435
FIN: 0.028658941
FRK: 0.82723504230316
DEU: IE
GRC: 0.108076438086
HRV: IE
HUN: 0.4316864366886
ISL: 0.00205
IRL: 0.08952721294202
ITA: IE
LVA: 0.09311666122405
LTU: 0.051996
LUX: 0.00958634299811
MLT: IE
NLD: 0.03180672180458
POL: IE
PRT: 0.36610649292774
ROU: 0.6029631976
SVK: IE
SVN: 0.12219754669179
ESP: 1.12560490190901
SWE: 0.06663497256461
GBR: 0.41571865649794
</t>
      </text>
    </comment>
    <comment ref="H16" authorId="0">
      <text>
        <t xml:space="preserve">AUT: 0.74237146583748
BEL: 2.2087
BGR: 4.52663587281017
CYP: 0.09
CZE: IE
DNM: 0.86216936658461
EST: 0.07430828
FIN: 2.275219244
FRK: 46.6251887007572
DEU: IE
GRC: 8.7469444
HRV: IE
HUN: 4.76187481723518
ISL: 0.07
IRL: 2.48191378698471
ITA: IE
LVA: 3.28655073505115
LTU: 0.177356788
LUX: 0.10333379540757
MLT: IE
NLD: 0.65190720396151
POL: IE
PRT: 14.6800077704415
ROU: 3.52847909
SVK: IE
SVN: 0.24677122
ESP: 52.88775355373985
SWE: 0.7997739854269
GBR: 31.64707114660378
</t>
      </text>
    </comment>
    <comment ref="E17" authorId="0">
      <text>
        <t xml:space="preserve">AUT: 6.56214256548265
BEL: 4.2787
BGR: 1.3954977
CYP: 0.025775172
CZE: IE
DNM: 0.35924348135666
EST: 0.000222
FIN: 20.268485846
FRK: 11.4688947938842
DEU: IE
GRC: 0.64759606
HRV: IE
HUN: 0.441446517
ISL: NO
IRL: 0.09778947964398
ITA: IE
LVA: 0.019377
LTU: 0.09088
LUX: IE
MLT: IE
NLD: 0.20319650460131
POL: IE
PRT: 3.58926438045348
ROU: 1.0337855
SVK: IE
SVN: 1.14691515220707
ESP: 11.46674651668877
SWE: 6.77167767247106
GBR: 6.5114525635124
</t>
      </text>
    </comment>
    <comment ref="F17" authorId="0">
      <text>
        <t xml:space="preserve">AUT: 2.91633492738977
BEL: 1.9368
BGR: 0.2116731
CYP: 0.003316104
CZE: IE
DNM: 0.1091778434258
EST: 0.000117
FIN: 23.551463506
FRK: 5.08509761324607
DEU: IE
GRC: 0.07053849
HRV: IE
HUN: 0.258087999
ISL: NO
IRL: 0.03862000494856
ITA: IE
LVA: 0.067483
LTU: 0.1198332
LUX: IE
MLT: IE
NLD: 0.051504
POL: IE
PRT: 7.27950895113775
ROU: 4.2861812
SVK: IE
SVN: 1.3728775027038
ESP: 8.10628842664913
SWE: 11.283649771529
GBR: 5.87720270541225
</t>
      </text>
    </comment>
    <comment ref="G17" authorId="0">
      <text>
        <t xml:space="preserve">AUT: 0.43899952785369
BEL: 0.26367725652076
BGR: 0.1000006
CYP: 0.0012561
CZE: IE
DNM: 0.01030926762317
EST: 0.000087
FIN: 0.321897963
FRK: 0.53746556964736
DEU: IE
GRC: 0.070151484
HRV: IE
HUN: 0.1338871152
ISL: NO
IRL: 0.02266940759922
ITA: IE
LVA: 0.0134536
LTU: 0.02724132
LUX: IE
MLT: IE
NLD: 0.0750156
POL: IE
PRT: 1.65407424601606
ROU: 0.40701065
SVK: IE
SVN: 0.3822329337072
ESP: 1.22968147689104
SWE: 0.84383991392529
GBR: 0.12422586029912
</t>
      </text>
    </comment>
    <comment ref="H17" authorId="0">
      <text>
        <t xml:space="preserve">AUT: 2.02290184423926
BEL: 4.534
BGR: 0.117773399
CYP: 0.06
CZE: IE
DNM: 0.06330742150822
EST: 0.00000201
FIN: 9.649669923
FRK: 23.0333934440531
DEU: IE
GRC: 5.0844936
HRV: IE
HUN: 0.828570705
ISL: NO
IRL: 0.15378863208459
ITA: IE
LVA: 0.05381360560624
LTU: 0.324915404
LUX: IE
MLT: IE
NLD: 0.01723617073171
POL: IE
PRT: 16.7646848325615
ROU: 0.3768628
SVK: IE
SVN: 3.20062374006723
ESP: 18.80273017827363
SWE: 6.60093417960019
GBR: 8.05520663751332
</t>
      </text>
    </comment>
    <comment ref="E18" authorId="0">
      <text>
        <t xml:space="preserve">AUT: 1.08417623885213
BEL: 7.1332
BGR: 3.854380907
CYP: 0.311449995
CZE: IE
DNM: 2.28715663311227
EST: 0.633115
FIN: 1.15023795
FRK: 15.2377405386673
DEU: 1.85995892
GRC: 2.95576535
HRV: IE
HUN: 2.367554862
ISL: 0.45
IRL: 1.70600453589729
ITA: IE
LVA: 2.94855865683175
LTU: 0.40244754
LUX: 0.01775803697947
MLT: IE
NLD: 1.68919002825972
POL: IE
PRT: 2.57071275984963
ROU: 3.262578117
SVK: IE
SVN: 1.03127246103462
ESP: 9.148048292
SWE: 0.90453470588229
GBR: 15.6259644021747
</t>
      </text>
    </comment>
    <comment ref="F18" authorId="0">
      <text>
        <t xml:space="preserve">AUT: 0.13435820669427
BEL: 1.80553
BGR: 1.905749764
CYP: 0.04006959
CZE: IE
DNM: 0.57841361728886
EST: 0.144828
FIN: 0.287231904
FRK: 6.25209739053744
DEU: 0.61697636
GRC: 4.48278087
HRV: IE
HUN: 1.888834214
ISL: 0.0416
IRL: 1.67990763245222
ITA: IE
LVA: 0.86293495254217
LTU: 0.51933818
LUX: 0.00678381111793
MLT: IE
NLD: 0.85429784987519
POL: IE
PRT: 2.36914030215129
ROU: 3.121857859
SVK: IE
SVN: 0.19757446544091
ESP: 0.902756103
SWE: 0.29570574136787
GBR: 10.27578978797017
</t>
      </text>
    </comment>
    <comment ref="G18" authorId="0">
      <text>
        <t xml:space="preserve">AUT: 0.01511117376563
BEL: 0.31353402609198
BGR: 0.4383021106
CYP: 0.015177875
CZE: IE
DNM: 0.15591646184111
EST: 0.0345249
FIN: 0.028967128
FRK: 2.30898276685159
DEU: 0.18114516
GRC: 2.90346235
HRV: IE
HUN: 0.8007869272
ISL: 0.0672
IRL: 0.37083306419884
ITA: IE
LVA: 0.32052206663689
LTU: 0.1123237
LUX: 0.00129669818716
MLT: IE
NLD: 0.06830305861958
POL: IE
PRT: 0.88426037911852
ROU: 0.3685228352
SVK: IE
SVN: 0.07940438376913
ESP: 0.683875506
SWE: 0.03510965527964
GBR: 0.24182223163731
</t>
      </text>
    </comment>
    <comment ref="H18" authorId="0">
      <text>
        <t xml:space="preserve">AUT: 0.58493853707465
BEL: 11.936576
BGR: 1.466522288
CYP: 0.725
CZE: IE
DNM: 4.17325629439062
EST: 0.05983801
FIN: 2.52463076
FRK: 39.8637389918584
DEU: 6.66072371
GRC: 15.375312
HRV: IE
HUN: 5.34399193535403
ISL: 2.40
IRL: 11.22822996118487
ITA: IE
LVA: 4.63698879458735
LTU: 1.96726689059694
LUX: 0.0103188800621
MLT: IE
NLD: 0.02999290913302
POL: IE
PRT: 12.902499848321
ROU: 2.21544406
SVK: IE
SVN: 0.74418069801743
ESP: 34.618922774
SWE: 0.83294977324947
GBR: 19.72114128690104
</t>
      </text>
    </comment>
    <comment ref="E19" authorId="0">
      <text>
        <t xml:space="preserve">AUT: 8.7795787825714
BEL: 81.67835564628678
BGR: 5.530295566
CYP: 1.870404512
CZE: NE
DNM: 10.4327967042915
EST: 0.417425
FIN: 3.871527221
FRK: 55.0438096717616
DEU: IE
GRC: 17.4059978696965
HRV: IE
HUN: 8.758666227
ISL: NO
IRL: 1.98617151389892
ITA: IE
LVA: 1.2945242
LTU: 2.23716546088207
LUX: 3.17071953613382
MLT: IE
NLD: 5.29441916349802
POL: IE
PRT: 19.1898514948466
ROU: 3.613873261
SVK: IE
SVN: 1.72296258735224
ESP: 96.94330326373999
SWE: 0.81311986281033
GBR: 54.22588338215782
</t>
      </text>
    </comment>
    <comment ref="F19" authorId="0">
      <text>
        <t xml:space="preserve">AUT: 7.96391161837239
BEL: 86.12843308801931
BGR: 2.712759302
CYP: 2.187391807
CZE: NE
DNM: 2.88197322789782
EST: 0.398335
FIN: 0.18469132
FRK: 46.6971077003236
DEU: 118.93264003
GRC: 5.32858007204403
HRV: IE
HUN: 6.7274173962
ISL: NO
IRL: 2.32648582550538
ITA: IE
LVA: 0.2763934
LTU: 1.46678895133091
LUX: 13.16845814856832
MLT: IE
NLD: 15.2202506806247
POL: IE
PRT: 14.9049584254706
ROU: 4.671826227
SVK: IE
SVN: 1.26150949305479
ESP: 59.78967809213
SWE: 0.65075556728969
GBR: 31.9867682749221
</t>
      </text>
    </comment>
    <comment ref="G19" authorId="0">
      <text>
        <t xml:space="preserve">AUT: 0.26176774659868
BEL: 8.00918217524122
BGR: 0.8341561096
CYP: 0.040195313
CZE: NE
DNM: 0.15955108790361
EST: 0.1526979
FIN: 0.010376507
FRK: 2.53102187640666
DEU: IE
GRC: 1.86140959271358
HRV: IE
HUN: 0.039325914
ISL: NO
IRL: 0.27752437732793
ITA: IE
LVA: 0.088928
LTU: 0.11884545114218
LUX: 0.06456901966468
MLT: IE
NLD: 0.09041828186231
POL: IE
PRT: 5.50742755822604
ROU: 0.3584689016
SVK: IE
SVN: 0.25642488168626
ESP: 8.47037083635
SWE: 0.0956201340772
GBR: 1.92137828683597
</t>
      </text>
    </comment>
    <comment ref="H19" authorId="0">
      <text>
        <t xml:space="preserve">AUT: 1.751529208
BEL: 47.4581568592846
BGR: 1.902154307
CYP: 0.558646975
CZE: NE
DNM: 3.58961457318323
EST: 0.51381713
FIN: 1.120991105
FRK: 47.338728973635
DEU: IE
GRC: 28.6733202797533
HRV: IE
HUN: 2.236971114
ISL: NO
IRL: 1.79554479277726
ITA: IE
LVA: 2.50087598065394
LTU: 1.31508013936998
LUX: 0.82879475914434
MLT: IE
NLD: 0.46142733330627
POL: IE
PRT: 14.8204921322475
ROU: 1.66115236
SVK: IE
SVN: 1.3197097479
ESP: 80.75136211899999
SWE: 0.685778276858
GBR: 34.55897335024299
</t>
      </text>
    </comment>
    <comment ref="E20" authorId="0">
      <text>
        <t xml:space="preserve">AUT: 9.25186700563052
BEL: NO VALUE
BGR: 11.34588168288235
CYP: 0.919615487
CZE: 64.09999999999999
DNM: 10.8341304271793
EST: 0.14034751249132
FIN: 18.94755639
FRK: 47.241688055537
DEU: 129.87411312
GRC: IE
HRV: 2.27845345887266
HUN: 7.943206721
ISL: 3.01
IRL: 1.58916921824678
ITA: 180.07078897842689
LVA: 2.33525698097967
LTU: 1.94022331
LUX: 1.26260971058278
MLT: 0.50892898269872
NLD: 28.8559005989705
POL: IE
PRT: 10.5465185467422
ROU: 11.977892447
SVK: IE
SVN: 3.05478246975617
ESP: 57.51156788596057
SWE: 22.0575020132424
GBR: 203.36503408823137
</t>
      </text>
    </comment>
    <comment ref="F20" authorId="0">
      <text>
        <t xml:space="preserve">AUT: 6.61809865158375
BEL: NO VALUE
BGR: 13.26554127458824
CYP: 0.199732494
CZE: 34.20
DNM: 8.73679753074713
EST: 0.12631766915799
FIN: 13.587792965
FRK: 23.9146166866
DEU: 199.00463375
GRC: IE
HRV: 9.64057311904365
HUN: 3.000922222
ISL: 0.0416
IRL: 1.92494111860529
ITA: 388.84636392953689
LVA: 3.1617858006542
LTU: 5.020995036
LUX: 1.12857548794115
MLT: 0.06547624338814
NLD: 11.0247619646942
POL: IE
PRT: 3.22763719647091
ROU: 18.334240869
SVK: IE
SVN: 4.93336115586662
ESP: 35.65506995905886
SWE: 20.926032218697
GBR: 248.67250845051558
</t>
      </text>
    </comment>
    <comment ref="G20" authorId="0">
      <text>
        <t xml:space="preserve">AUT: 0.82106057008416
BEL: NO VALUE
BGR: 1.72256128530588
CYP: 0.067188175
CZE: 2.70
DNM: 2.10447456107775
EST: 0.00556471249132
FIN: 2.944417932
FRK: 5.58670709660263
DEU: 12.94706247
GRC: IE
HRV: 1.18397841226255
HUN: 1.2132358361
ISL: 0.42
IRL: 0.44066239449908
ITA: 11.47834748469148
LVA: 0.98689758327747
LTU: 1.170964758
LUX: 0.16771037753739
MLT: 0.02480160734399
NLD: 4.0810420303532
POL: IE
PRT: 1.28891705633104
ROU: 1.5087318532
SVK: IE
SVN: 2.13839050094983
ESP: 9.82216413904114
SWE: 2.38816619015828
GBR: 27.14444033607641
</t>
      </text>
    </comment>
    <comment ref="H20" authorId="0">
      <text>
        <t xml:space="preserve">AUT: 3.56398937964733
BEL: NO VALUE
BGR: 12.34157267782353
CYP: 1.4354
CZE: 352.10
DNM: 2.35411192993121
EST: 0.25286755249132
FIN: 3.922778183
FRK: 30.2294088966774
DEU: 91.96983867
GRC: IE
HRV: 0.37826
HUN: 13.76547437199432
ISL: 0.22
IRL: 3.72069639895176
ITA: 203.98622222455043
LVA: 3.20004382452688
LTU: 1.3623288214
LUX: 0.25409118833947
MLT: 0.04662702180671
NLD: 2.18950005397329
POL: IE
PRT: 25.2895460675876
ROU: 7.25918963
SVK: IE
SVN: 1.181452672
ESP: 56.02067980296675
SWE: 2.85141927295478
GBR: 53.33777883643947
</t>
      </text>
    </comment>
    <comment ref="E22" authorId="0">
      <text>
        <t xml:space="preserve">AUT: 0.22676123983447
BEL: 0.1165
BGR: 0.269
CYP: 0.019818105
CZE: 0.10
DNM: 1.10167198319624
EST: 0.01080666037
FIN: 1.1178
FRK: 13.2381640554266
DEU: 11.68661117
GRC: 1.52911455824022
HRV: 0.104723345088
HUN: NE
ISL: 1.02
IRL: 0.26117700779125
ITA: 9.22364729492704
LVA: 0.003248892
LTU: 0.03547228848485
LUX: 0.0009008503
MLT: 0.00011983657943
NLD: 2.40531541235289
POL: IE
PRT: 1.40919131081509
ROU: 0.09568915333476
SVK: 0.21517323088827
SVN: 0.00308
ESP: 13.35077320792692
SWE: 2.75135447904445
GBR: 6.56821458722202
</t>
      </text>
    </comment>
    <comment ref="F22" authorId="0">
      <text>
        <t xml:space="preserve">AUT: 2.0713676728335
BEL: 1.7769
BGR: 30.00
CYP: 0.041288339
CZE: 0.20
DNM: 1.25469093509209
EST: 0.0215628973
FIN: 2.1841
FRK: 5.36237152096382
DEU: 22.78234015
GRC: 1.10572555069832
HRV: 0.305610689132
HUN: NE
ISL: 0.41
IRL: 0.13067831085799
ITA: 9.72501059736173
LVA: 0.001299557
LTU: 0.05043048242424
LUX: 0.22894221
MLT: 0.03595097382982
NLD: 4.21015559844178
POL: IE
PRT: 1.86634889982311
ROU: 0.00003827566133
SVK: 0.06770586361082
SVN: 0.924
ESP: 4.40210252918175
SWE: 2.80910063339084
GBR: 40.27585461649303
</t>
      </text>
    </comment>
    <comment ref="G22" authorId="0">
      <text>
        <t xml:space="preserve">AUT: 0.09789618084818
BEL: 0.2955807178763
BGR: 0.475
CYP: 0.003892123
CZE: 0.10
DNM: 0.18157053266676
EST: 0.00163381314
FIN: 0.1441
FRK: 1.5412264861856
DEU: 0.82806453
GRC: 0.25813926006983
HRV: 0.00667837356
HUN: NE
ISL: 0.02
IRL: 0.01222329489291
ITA: 0.67860224569953
LVA: 0.000649778
LTU: 0.00213688484848
LUX: 0.005412847965
MLT: 0.00056922375231
NLD: 0.36277594061502
POL: IE
PRT: 0.45800860637576
ROU: 0.05253833066695
SVK: 0.00091140919952
SVN: 0.01463
ESP: 0.89916286293021
SWE: 0.44145756489763
GBR: 1.62116109450389
</t>
      </text>
    </comment>
    <comment ref="H22" authorId="0">
      <text>
        <t xml:space="preserve">AUT: 0.02098561739046
BEL: 0.00406
BGR: 0.024044
CYP: 0.002740697
CZE: 0.001
DNM: 0.08094937957391
EST: 0.001117440225
FIN: 0.08847
FRK: 1.79721569778117
DEU: 0.38072023
GRC: 0.12851811438548
HRV: 0.040900998562
HUN: NE
ISL: 0.37
IRL: 0.01713585599845
ITA: 0.65964896323652
LVA: 0.000298063
LTU: 0.00341901575758
LUX: 0.0001204959
MLT: 0.00133598994656
NLD: 0.18853623332068
POL: IE
PRT: 0.05891019261729
ROU: 0.00811873884621
SVK: 0.04932455869224
SVN: 0.00077
ESP: 0.89342781410536
SWE: 0.21272590937572
GBR: 0.6096357854882
</t>
      </text>
    </comment>
    <comment ref="E23" authorId="0">
      <text>
        <t xml:space="preserve">AUT: 116.69547366027112
BEL: 198.1209356872389
BGR: 39.62090684879563
CYP: 9.713907954
CZE: 187.70
DNM: 96.7921867571811
EST: 17.35046995938668
FIN: 105.462728548
FRK: 1,044.00036350698
DEU: 1,061.08195565
GRC: 148.30909476732799
HRV: 32.93573571371248
HUN: 60.91788124160682
ISL: 4.41
IRL: 54.53047584088035
ITA: 930.68597782600784
LVA: 16.62999326
LTU: 35.369047039
LUX: 24.36518038102714
MLT: 3.2049205697199
NLD: 172.124686916361
POL: IE
PRT: 92.9046514701198
ROU: 99.06874238753997
SVK: 39.5001722497652
SVN: 33.09978961956802
ESP: 546.957350174
SWE: 115.632957002013
GBR: 909.09900559787184
</t>
      </text>
    </comment>
    <comment ref="F23" authorId="0">
      <text>
        <t xml:space="preserve">AUT: 228.7193611958011
BEL: 414.4333589421334
BGR: 194.09228204127322
CYP: 29.535951477
CZE: 294.60000000000002
DNM: 359.507770757474
EST: 79.03958527693842
FIN: 351.52676947700002
FRK: 3,631.46340675162
DEU: 2,900.82520815
GRC: 684.75339301307497
HRV: 186.55899735654785
HUN: 468.12533755065323
ISL: 27.17
IRL: 195.92393405102251
ITA: 4,639.9814735022319
LVA: 102.503438
LTU: 199.685416113
LUX: 39.10899180237534
MLT: 26.26562816588834
NLD: 447.203102302943
POL: IE
PRT: 447.957273231929
ROU: 403.40507779958193
SVK: 152.15170552595819
SVN: 184.25810665432311
ESP: 1,545.334991704
SWE: 511.173256809642
GBR: 3,449.6887633296542
</t>
      </text>
    </comment>
    <comment ref="G23" authorId="0">
      <text>
        <t xml:space="preserve">AUT: 30.82147683495078
BEL: 60.25235598655588
BGR: 28.21821368938799
CYP: 4.650059944
CZE: 77.40000000000001
DNM: 62.5971553288003
EST: 12.18395264131568
FIN: 49.801534898
FRK: 605.735259994343
DEU: 431.70471995
GRC: 118.222758230881
HRV: 24.61356113402366
HUN: 68.55076281132166
ISL: 5.98
IRL: 30.98186099628224
ITA: 873.36098327599564
LVA: 15.65893893
LTU: 22.699479649
LUX: 5.74628843712346
MLT: 0.15618521294931
NLD: 94.1471198138857
POL: IE
PRT: 98.9022014721932
ROU: 66.21712416225395
SVK: 30.04955739166363
SVN: 27.113655084796
ESP: 309.647094439
SWE: 84.40788684928
GBR: 613.32892490738323
</t>
      </text>
    </comment>
    <comment ref="H23" authorId="0">
      <text>
        <t xml:space="preserve">AUT: 2.4277490233613
BEL: 7.14892878444429
BGR: 1.24460255670778
CYP: 6.785846287
CZE: 5.50
DNM: 1.74412714275021
EST: 2.70032
FIN: 0.356249361
FRK: 48.3323170427122
DEU: 29.1594011
GRC: 12.0237991863944
HRV: 3.96403144269263
HUN: 2.26637931714738
ISL: 0.12
IRL: 6.487982496
ITA: 28.695
LVA: 0.295370643
LTU: 2.30875431
LUX: 0.49438204248525
MLT: 0.29362820034471
NLD: 4.18440675552004
POL: IE
PRT: 6.36064428380023
ROU: 12.8368426738312
SVK: 2.00581321520373
SVN: 2.6667654375
ESP: 23.195405035
SWE: 0.58644601437937
GBR: 27.22173169948478
</t>
      </text>
    </comment>
    <comment ref="E24" authorId="0">
      <text>
        <t xml:space="preserve">AUT: 1.45186509114365
BEL: 6.8252316470645
BGR: 2.2532
CYP: NO
CZE: 7.30
DNM: 4.84582079916109
EST: 1.7568254
FIN: 4.12581194
FRK: 15.42093735
DEU: 34.06533682
GRC: 1.6632
HRV: 1.5982013664
HUN: 6.793137927
ISL: NO
IRL: 2.06682134570766
ITA: 10.0608
LVA: 4.192
LTU: 4.07148
LUX: 0.23281027210496
MLT: NO
NLD: 1.87389302767359
POL: IE
PRT: 2.65840014971335
ROU: 15.47211198210262
SVK: 3.09299382685069
SVN: 0.64501398432
ESP: 5.337052349
SWE: 1.199761
GBR: 26.45517899444577
</t>
      </text>
    </comment>
    <comment ref="F24" authorId="0">
      <text>
        <t xml:space="preserve">AUT: 1.54139286523003
BEL: 2.9708525601425
BGR: 0.4601
CYP: NO
CZE: 3.80
DNM: 0.88286727102283
EST: 0.391936
FIN: 0.552553508
FRK: 4.34198856
DEU: 8.376907
GRC: 0.4494
HRV: 0.32635415715
HUN: 1.472699769
ISL: NO
IRL: 0.42204176334107
ITA: 2.0544
LVA: 0.856
LTU: 0.83139
LUX: 0.23678931252227
MLT: NO
NLD: 0.3037399681703
POL: IE
PRT: 0.93657237149877
ROU: 3.20000041428431
SVK: 0.63158461731493
SVN: 0.131468021472
ESP: 1.089817945
SWE: 0.339652
GBR: 5.04855431857376
</t>
      </text>
    </comment>
    <comment ref="G24" authorId="0">
      <text>
        <t xml:space="preserve">AUT: 0.27320130899326
BEL: 0.58853598610968
BGR: 0.19995
CYP: NO
CZE: 2.10
DNM: 0.31617390092965
EST: 0.1585743
FIN: 0.231675207
FRK: 1.1789778
DEU: 2.62080507
GRC: 0.1953
HRV: 0.14182004985
HUN: 0.4527104712
ISL: NO
IRL: 0.18341067285383
ITA: 0.8928
LVA: 0.372
LTU: 0.361305
LUX: 0.04188363305991
MLT: NO
NLD: 0.08476834783822
POL: IE
PRT: 0.24250534619165
ROU: 1.3708431230301
SVK: 0.27447368883312
SVN: 0.057119445984
ESP: 0.473612467
SWE: 0.10111655
GBR: 2.20801787771407
</t>
      </text>
    </comment>
    <comment ref="H24" authorId="0">
      <text>
        <t xml:space="preserve">AUT: 0.164639066666
BEL: 0.2623798781248
BGR: 0.86
CYP: NO
CZE: 0.20
DNM: 0.092631696
EST: 0.2375516
FIN: 0.091218895
FRK: 0.98696
DEU: 0.82621282
GRC: 0.84
HRV: 0.20321917707
HUN: 0.0723131
ISL: NO
IRL: 0.157599860544
ITA: 0.192
LVA: 0.31986472
LTU: 0.03108
LUX: 0.00680214478169
MLT: NO
NLD: 0.11352903728332
POL: IE
PRT: 0.28670582800983
ROU: 3.04629962824298
SVK: 0.00118053199498
SVN: 0.0343391808
ESP: 0.407408576
SWE: 0.00168531815415
GBR: 1.42125244505375
</t>
      </text>
    </comment>
    <comment ref="E25" authorId="0">
      <text>
        <t xml:space="preserve">AUT: 0.0861363574484
BEL: 13.75171426131892
BGR: 0.157
CYP: 0.037375372
CZE: 0.90
DNM: 12.8497872960176
EST: 0.0571054
FIN: 11.11217262
FRK: 13.0219503454278
DEU: 38.08849243
GRC: 32.832
HRV: 1.862504094044
HUN: 0.7065
ISL: 0.64
IRL: 2.6866
ITA: 104.48471974791427
LVA: 0.011222
LTU: 0.19173121791881
LUX: 0.01132965840539
MLT: 0.03940312051749
NLD: 8.67749581653965
POL: IE
PRT: 5.69545017003281
ROU: 27.08976055721142
SVK: 0.72751968167771
SVN: IE
ESP: 125.76000000500001
SWE: 5.59111480830271
GBR: 46.60268952679318
</t>
      </text>
    </comment>
    <comment ref="F25" authorId="0">
      <text>
        <t xml:space="preserve">AUT: 2.41583265150209
BEL: 3.26830993036636
BGR: 0.0148
CYP: NE
CZE: 0.50
DNM: 1.54928627029624
EST: 3.4868218
FIN: 23.653524317
FRK: 163.907811524288
DEU: 7.53823682
GRC: 4.2624
HRV: 0.755990100574
HUN: 0.0666
ISL: 0.06
IRL: 0.2516
ITA: 117.37260090236379
LVA: 0.041235
LTU: 2.86548296780215
LUX: 0.08291425782719
MLT: 0.00623237715678
NLD: 18.1692061972205
POL: IE
PRT: 0.58536571192004
ROU: 2.99628018974854
SVK: 0.0678896045954
SVN: IE
ESP: 11.840000003
SWE: 24.3936626437487
GBR: 20.50793135370273
</t>
      </text>
    </comment>
    <comment ref="G25" authorId="0">
      <text>
        <t xml:space="preserve">AUT: 0.48000471899547
BEL: 0.84434227048788
BGR: 0.0056
CYP: 0.002740337
CZE: 0.30
DNM: 0.57847428583747
EST: 1.1027356
FIN: 9.910274235
FRK: 17.4498056535985
DEU: 2.86881024
GRC: 1.3824
HRV: 0.273172141698
HUN: 0.0252
ISL: 0.02
IRL: 0.093
ITA: 52.99538064988383
LVA: 0.013103
LTU: 0.01398040130658
LUX: 0.02124283876256
MLT: 0.00218801049173
NLD: 4.1225894194081
POL: IE
PRT: 0.18984833900109
ROU: 1.10619054615675
SVK: 0.02477053140643
SVN: IE
ESP: 4.460000003
SWE: 8.83693243526424
GBR: 4.79957835985441
</t>
      </text>
    </comment>
    <comment ref="H25" authorId="0">
      <text>
        <t xml:space="preserve">AUT: 0.00232243413773
BEL: 2.7349199623602
BGR: 0.04
CYP: 0.037992045
CZE: 0.01
DNM: 3.5875807200533
EST: 0.0362884
FIN: 2.322178404
FRK: 2.87743324880064
DEU: 14.79772473
GRC: 24.744
HRV: 0.518959889808
HUN: 0.09
ISL: 0.12
IRL: 1.2785290726441
ITA: 83.68056852326865
LVA: 0.000153
LTU: 0.02496500233318
LUX: 0.00025143908172
MLT: 0.01020943935743
NLD: 0.5297173131018
POL: IE
PRT: 3.15279530148833
ROU: 8.23154479940668
SVK: 0.1834854178254
SVN: IE
ESP: 23.60
SWE: 2.72488184634874
GBR: 22.88611858311024
</t>
      </text>
    </comment>
    <comment ref="E26" authorId="0">
      <text>
        <t xml:space="preserve">AUT: 0.6297
BEL: 1.30539372730874
BGR: 0.0348984
CYP: NO
CZE: 0.90
DNM: NO
EST: NO
FIN: 0.0767
FRK: 5.658784
DEU: 4.0936327
GRC: NO
HRV: NO,IE
HUN: 0.1473898293
ISL: NO
IRL: 0.0857965623046
ITA: 2.76789523131673
LVA: IE
LTU: 0.078446
LUX: NO
MLT: NO
NLD: NO
POL: IE
PRT: NO
ROU: 0.18822440341995
SVK: 2.59696063380726
SVN: NO
ESP: 0.360401804
SWE: 3.58909092839828
GBR: 4.97073933756902
</t>
      </text>
    </comment>
    <comment ref="F26" authorId="0">
      <text>
        <t xml:space="preserve">AUT: 0.04198
BEL: 0.7244815205921
BGR: 0.0348984
CYP: NO
CZE: 0.40
DNM: NO
EST: NO
FIN: 0.01316
FRK: 0.18665587297326
DEU: 1.9186524
GRC: NO
HRV: NO,IE
HUN: 0.05776087905
ISL: NO
IRL: 0.00857965623046
ITA: 0.80782462633452
LVA: IE
LTU: 0.034079
LUX: NO
MLT: NO
NLD: NO
POL: IE
PRT: NO
ROU: 3.39598660879896
SVK: 0.243934798267
SVN: NO
ESP: 0.091550214
SWE: 0.99024513624442
GBR: 1.14599694637911
</t>
      </text>
    </comment>
    <comment ref="G26" authorId="0">
      <text>
        <t xml:space="preserve">AUT: 0.002099
BEL: 0.0938513633316
BGR: 0.0108468
CYP: NO
CZE: 0.0001
DNM: NO
EST: NO
FIN: 0.000658
FRK: 0.346981588272
DEU: 0.00634475
GRC: NO
HRV: NO,IE
HUN: 0.04581035235
ISL: NO
IRL: 0.00285988541015
ITA: 0.01930325124555
LVA: IE
LTU: 0.00016075
LUX: NO
MLT: NO
NLD: NO
POL: IE
PRT: NO
ROU: 1.05690266603417
SVK: 0.21009515977913
SVN: NO
ESP: 0.061576017
SWE: 0.28734890254062
GBR: 0.56254313699727
</t>
      </text>
    </comment>
    <comment ref="H26" authorId="0">
      <text>
        <t xml:space="preserve">AUT: NA
BEL: 0.05807851115562
BGR: 0.000315972
CYP: NO
CZE: 0.10
DNM: NO
EST: NO
FIN: 0.0000658
FRK: 0.01096180751407
DEU: 0.00360985
GRC: NO
HRV: NO,IE
HUN: 0.0013344754815
ISL: NO
IRL: 0.00012862415392
ITA: 0.00532287544484
LVA: IE
LTU: 0.0003215
LUX: NO
MLT: NO
NLD: NO
POL: IE
PRT: NO
ROU: 0.05142877664738
SVK: 0.00181721193462
SVN: NO
ESP: 0.021082898
SWE: 0.00765894779283
GBR: 0.25523642925909
</t>
      </text>
    </comment>
  </commentList>
</comments>
</file>

<file path=xl/comments5.xml><?xml version="1.0" encoding="utf-8"?>
<comments xmlns="http://schemas.openxmlformats.org/spreadsheetml/2006/main">
  <authors>
    <author/>
  </authors>
  <commentList>
    <comment ref="E8" authorId="0">
      <text>
        <t xml:space="preserve">AUT: 2.93434266158701
BEL: 10.74298842449152
BGR: 0.434316725
CYP: IE
CZE: 7.60
DNM: 1.77562169175289
EST: 0.016833
FIN: 3.441346787
FRK: 39.4721100792814
DEU: 48.01534737
GRC: 0.59180028
HRV: 3.616206784
HUN: 6.919093371
ISL: 0.006173
IRL: 3.02813638138629
ITA: 18.33281346514492
LVA: 2.01871730536332
LTU: 1.536412
LUX: 0.97760151516394
MLT: 1.70530448812047
NLD: 14.4431063647786
POL: IE
PRT: 8.96417297606437
ROU: 1.2456433
SVK: IE
SVN: 0.35128690953869
ESP: 6.769686833
SWE: 3.010838787859
GBR: 47.34062083143778
</t>
      </text>
    </comment>
    <comment ref="F8" authorId="0">
      <text>
        <t xml:space="preserve">AUT: 14.17728008467019
BEL: 6.69433360096308
BGR: 0.183330775
CYP: IE
CZE: 57.80
DNM: 29.1269688926711
EST: 0.198156
FIN: 17.716802503
FRK: 17.9861016739084
DEU: 224.8918979
GRC: 0.44675701
HRV: 0.746501072
HUN: 4.644650758
ISL: 0.001605
IRL: 1.57967725289313
ITA: 10.28651530979298
LVA: 8.65963427102076
LTU: 5.2536205
LUX: 0.36925869336337
MLT: 0.21939589905643
NLD: 16.7821902294916
POL: IE
PRT: 1.268363666168
ROU: 0.46036432
SVK: IE
SVN: 1.55390165684584
ESP: 11.966193774
SWE: 51.5735541990369
GBR: 29.69854154429829
</t>
      </text>
    </comment>
    <comment ref="G8" authorId="0">
      <text>
        <t xml:space="preserve">AUT: 1.40143140551666
BEL: 0.82946592055262
BGR: 0.04663972
CYP: IE
CZE: 10.00
DNM: 2.76835462103489
EST: 0.01946752
FIN: 7.300252618
FRK: 1.12126055888555
DEU: 18.2185437
GRC: 0.04357413
HRV: 0.2824506432
HUN: 2.4332424082
ISL: 0.000056
IRL: 0.47767310600031
ITA: 5.1805283819666
LVA: 2.76379843977509
LTU: 0.9358227
LUX: 0.1017346395848
MLT: 0.08310450721835
NLD: 1.53456582461952
POL: IE
PRT: 0.43708520427672
ROU: 0.06772483
SVK: 0.133645240012
SVN: 0.71895415709585
ESP: 0.957499697
SWE: 2.40070939042955
GBR: 1.06971887675216
</t>
      </text>
    </comment>
    <comment ref="H8" authorId="0">
      <text>
        <t xml:space="preserve">AUT: 2.48785316836412
BEL: 8.16897029000094
BGR: 0.143653379
CYP: IE
CZE: 33.80
DNM: 0.63396725091262
EST: 0.0120215
FIN: 1.833429397
FRK: 36.8272307961803
DEU: 46.40824631
GRC: 1.960234
HRV: 1.86957719506
HUN: 6.11247560469696
ISL: 0.007382
IRL: 4.23132531584512
ITA: 1.87123110159098
LVA: 4.47872412589324
LTU: 5.72487385
LUX: 0.62756944891893
MLT: 0.15623647357049
NLD: 0.7525162645496
POL: IE
PRT: 3.00425446848932
ROU: 0.51237812
SVK: IE
SVN: 2.18679458895379
ESP: 8.037724129
SWE: 0.75146214196781
GBR: 39.40901075676032
</t>
      </text>
    </comment>
    <comment ref="E9" authorId="0">
      <text>
        <t xml:space="preserve">AUT: 14.4280174679333
BEL: 36.93513347792286
BGR: 2.304666465
CYP: 0.242448267
CZE: 15.50
DNM: 4.53564915711977
EST: 7.12379631242829
FIN: 7.365693442
FRK: 63.360051545862
DEU: 93.24174186
GRC: 4.995805578192
HRV: 4.33189340168107
HUN: 12.345707194
ISL: 0.036349
IRL: 5.51030916403577
ITA: 48.5224312347812
LVA: 2.625042264
LTU: 2.18721125
LUX: 0.69364270464583
MLT: 0.30576070389539
NLD: 22.9731394410394
POL: IE
PRT: 5.05395563076999
ROU: 16.30137032
SVK: 7.784
SVN: 2.34543239377603
ESP: 20.31737729
SWE: 7.44597115373702
GBR: 74.46369241004825
</t>
      </text>
    </comment>
    <comment ref="F9" authorId="0">
      <text>
        <t xml:space="preserve">AUT: 354.33330546282997
BEL: 212.76769689733294
BGR: 94.83652099999999
CYP: 0.528163494
CZE: 171.80
DNM: 103.011916660521
EST: 102.55612693976849
FIN: 124.93520499999998
FRK: 2,203.91414681538
DEU: 959.64307088
GRC: 69.630904996
HRV: 188.56587211019442
HUN: 218.91428849100001
ISL: 0.008859
IRL: 34.80297969059958
ITA: 946.78394880251744
LVA: 127.95453640000005
LTU: 85.19692400000002
LUX: 4.45938613750957
MLT: 0.03933763441929
NLD: 108.929664842875
POL: IE
PRT: 190.894045292678
ROU: 672.35632467000005
SVK: 51.933
SVN: 57.05015913044703
ESP: 398.215561874
SWE: 199.06400495993299
GBR: 673.4804215287985
</t>
      </text>
    </comment>
    <comment ref="G9" authorId="0">
      <text>
        <t xml:space="preserve">AUT: 39.62721634022228
BEL: 23.57965517117032
BGR: 9.97818226
CYP: 0.042669849
CZE: 31.10
DNM: 13.9643493538758
EST: 6.2656438186845
FIN: 32.59159851599999
FRK: 460.068896006205
DEU: 73.27255195
GRC: 5.5121043828
HRV: 24.1315222723564
HUN: 19.832836892
ISL: 0.000358
IRL: 15.64568327190832
ITA: 121.73008671719857
LVA: 12.73067334
LTU: 10.4700107
LUX: 0.68754148336271
MLT: 0.01490061909822
NLD: 15.1996322552874
POL: IE
PRT: 19.5410347146681
ROU: 116.3853998915
SVK: 7.99129749039154
SVN: 5.55721931273489
ESP: 31.662635238
SWE: 18.4986292869157
GBR: 54.41829712480422
</t>
      </text>
    </comment>
    <comment ref="H9" authorId="0">
      <text>
        <t xml:space="preserve">AUT: 10.22728786779867
BEL: 48.80571752586572
BGR: 18.5534301
CYP: 2.222229049
CZE: 72.70
DNM: 1.94434990469884
EST: 2.25989639310937
FIN: 3.407829207
FRK: 46.5279320662201
DEU: 116.30805301
GRC: 13.31065456
HRV: 3.560895128098
HUN: 83.69931107000542
ISL: 0.050716
IRL: 17.19839302959471
ITA: 26.79725426967296
LVA: 3.01182955452133
LTU: 3.15967
LUX: 0.74157704367601
MLT: 0.02801316390465
NLD: 0.56520676595177
POL: IE
PRT: 2.36512673071773
ROU: 9.4658907
SVK: 14.994
SVN: 3.48001735104621
ESP: 18.660807374
SWE: 2.61618525354591
GBR: 99.18822619183422
</t>
      </text>
    </comment>
    <comment ref="E10" authorId="0">
      <text>
        <t xml:space="preserve">AUT: 11.10086324950025
BEL: 18.57277340487752
BGR: 3.80824413707317
CYP: 0.755319183
CZE: 0.80
DNM: 21.8677366674702
EST: 1.757731
FIN: 16.915271723
FRK: 176.219899950368
DEU: 47.94317006
GRC: 37.61427698743999
HRV: 5.82291596844437
HUN: 12.939287199
ISL: 19.64
IRL: 3.02261840629455
ITA: 119.86409523467015
LVA: 4.10836321427936
LTU: 2.5804526
LUX: 0.29750584103583
MLT: 0.02296985238131
NLD: 39.4953126112997
POL: IE
PRT: 27.7888916933269
ROU: 2.634468478
SVK: 0.67830209616575
SVN: 3.70412269845371
ESP: 137.40059843500001
SWE: 16.0206112147046
GBR: 84.09868252323778
</t>
      </text>
    </comment>
    <comment ref="F10" authorId="0">
      <text>
        <t xml:space="preserve">AUT: 38.45261492470754
BEL: 20.4992175917655
BGR: 0.99472320829268
CYP: 0.159038938
CZE: 8.00
DNM: 49.7273745772702
EST: 1.742837
FIN: 23.702739859
FRK: 108.286464517944
DEU: 108.83134278
GRC: 86.64336145199999
HRV: 1.69434332459708
HUN: 7.750863501
ISL: 1.96
IRL: 9.21472291983856
ITA: 139.97319855346137
LVA: 2.85214447540198
LTU: 5.8909941
LUX: 0.40056495335245
MLT: 0.00295518568648
NLD: 7.95534145824862
POL: IE
PRT: 7.56409612742522
ROU: 3.051506186
SVK: 2.45060044965928
SVN: 4.74766436303557
ESP: 39.280687552
SWE: 13.3730640309881
GBR: 27.37227348591313
</t>
      </text>
    </comment>
    <comment ref="G10" authorId="0">
      <text>
        <t xml:space="preserve">AUT: 5.93417326781135
BEL: 7.5464473539156
BGR: 0.21265238354472
CYP: 0.052875236
CZE: 1.10
DNM: 6.18514762904857
EST: 0.31655609
FIN: 6.201965572
FRK: 39.568946029934
DEU: 26.95819105
GRC: 9.117593682
HRV: 0.59804650473941
HUN: 2.5231935964
ISL: 0.57
IRL: 0.11447185442088
ITA: 43.7369966698314
LVA: 0.61085736957708
LTU: 1.2413743
LUX: 0.09647896720447
MLT: 0.00111938851761
NLD: 4.50639509035857
POL: IE
PRT: 3.40481672995522
ROU: 0.4192318968
SVK: 0.12016676254311
SVN: 2.28857169086068
ESP: 14.028613923
SWE: 4.47228427113417
GBR: 12.14906124631287
</t>
      </text>
    </comment>
    <comment ref="H10" authorId="0">
      <text>
        <t xml:space="preserve">AUT: 0.64513210130709
BEL: 17.48398789034694
BGR: 0.26875692320325
CYP: 0.581448135
CZE: 3.50
DNM: 3.09676593115906
EST: 0.05490266
FIN: 2.644588315
FRK: 15.166818539361
DEU: 7.30077176
GRC: 2.214
HRV: 1.27836671679
HUN: 8.73467471435011
ISL: 2.16
IRL: 1.10353484654181
ITA: 3.44907684640597
LVA: 0.84413085869489
LTU: 0.37549346
LUX: 0.01996525832761
MLT: 0.0021044504131
NLD: 2.09217744909514
POL: IE
PRT: 1.63681907406224
ROU: 3.15755312
SVK: 0.0004652
SVN: 0.14276628600583
ESP: 10.356740962
SWE: 1.3200477459458
GBR: 7.92823703610477
</t>
      </text>
    </comment>
    <comment ref="E12" authorId="0">
      <text>
        <t xml:space="preserve">AUT: NO
BEL: NO
BGR: 0.135951896
CYP: IE
CZE: IE
DNM: NO
EST: NO
FIN: 2.384896
FRK: NO
DEU: 0.69929041
GRC: NO
HRV: NO
HUN: NO
ISL: NO
IRL: IE
ITA: NO
LVA: NO
LTU: NO,NE
LUX: 0.03216847473959
MLT: NO
NLD: NA
POL: NA
PRT: NO
ROU: 1.479035237
SVK: IE
SVN: NO
ESP: IE
SWE: NO
GBR: IE
</t>
      </text>
    </comment>
    <comment ref="F12" authorId="0">
      <text>
        <t xml:space="preserve">AUT: NO
BEL: NO
BGR: 0.808777712
CYP: IE
CZE: IE
DNM: NO
EST: NO
FIN: 1.68187682
FRK: NO
DEU: 1.05363457
GRC: NO
HRV: NO
HUN: NO
ISL: NO
IRL: IE
ITA: NO
LVA: NO
LTU: NO,NE
LUX: 0.01286738989583
MLT: NO
NLD: NA
POL: NA
PRT: NO
ROU: 4.055680579
SVK: IE
SVN: NO
ESP: IE
SWE: NO
GBR: IE
</t>
      </text>
    </comment>
    <comment ref="G12" authorId="0">
      <text>
        <t xml:space="preserve">AUT: NO
BEL: NO
BGR: 0.3131952576
CYP: IE
CZE: IE
DNM: NO
EST: NO
FIN: 0.174539181
FRK: NO
DEU: 0.05352423
GRC: NO
HRV: NO
HUN: NO
ISL: NO
IRL: IE
ITA: NO
LVA: NO
LTU: NO,NE
LUX: 0.00321684747396
MLT: NO
NLD: NA
POL: NA
PRT: NO
ROU: 0.4424403072
SVK: IE
SVN: NO
ESP: IE
SWE: NO
GBR: IE
</t>
      </text>
    </comment>
    <comment ref="H12" authorId="0">
      <text>
        <t xml:space="preserve">AUT: NO
BEL: NO
BGR: 0.2523168
CYP: IE
CZE: NE
DNM: NO
EST: NO
FIN: 1.986408649
FRK: NO
DEU: 1.12986089
GRC: NO
HRV: NO
HUN: NO
ISL: NO VALUE
IRL: IE
ITA: NO
LVA: NO
LTU: NO,NE
LUX: 0.02004335050712
MLT: NO
NLD: NA
POL: NA
PRT: NO
ROU: 1.74041334
SVK: IE
SVN: NO
ESP: IE
SWE: NO
GBR: IE
</t>
      </text>
    </comment>
    <comment ref="E13" authorId="0">
      <text>
        <t xml:space="preserve">AUT: 0.0805790513946
BEL: 1.36920245624024
BGR: NO
CYP: 0.008120183
CZE: 39.70
DNM: 1.82559558099078
EST: 0.1466
FIN: IE
FRK: NO
DEU: 13.20534582
GRC: IE
HRV: NO
HUN: NE
ISL: NA
IRL: IE
ITA: 11.05392307058824
LVA: 0.00012391545455
LTU: 0.00326923076923
LUX: 0.00159774308368
MLT: 0.00469411775398
NLD: NO
POL: NO
PRT: 0.4240139486589
ROU: NO
SVK: IE
SVN: 0.00203764
ESP: 1.194422628
SWE: 3.0770964758765
GBR: 31.2355566766814
</t>
      </text>
    </comment>
    <comment ref="F13" authorId="0">
      <text>
        <t xml:space="preserve">AUT: 0.23121070287486
BEL: 8.3352271310326
BGR: NO
CYP: NE
CZE: 49.10
DNM: 6.20140149243922
EST: 0.292
FIN: IE
FRK: NO
DEU: 43.21176079
GRC: IE
HRV: NO
HUN: NE
ISL: NA
IRL: IE
ITA: 58.03068582352941
LVA: 0.03717463636364
LTU: 0.0154796107507
LUX: 0.00124264217249
MLT: 0.02614248682595
NLD: IE
POL: NO
PRT: 0.1413379828863
ROU: NO
SVK: IE
SVN: 0.014916
ESP: 0.428027583
SWE: 3.15540750635322
GBR: 9.10770659630607
</t>
      </text>
    </comment>
    <comment ref="G13" authorId="0">
      <text>
        <t xml:space="preserve">AUT: 0.01423399114073
BEL: 0.33137875656888
BGR: NO
CYP: 0.000528437
CZE: 11.80
DNM: 1.42290301901356
EST: 0.0569
FIN: IE
FRK: NO
DEU: 5.35499137
GRC: IE
HRV: NO
HUN: NE
ISL: NA
IRL: IE
ITA: 2.57513816823529
LVA: 0.00058859840909
LTU: 0.00374189063948
LUX: 0.00020478666844
MLT: 0.00037071135828
NLD: IE
POL: NO
PRT: 0.07066899144315
ROU: NO
SVK: IE
SVN: NA
ESP: 0.104897697
SWE: 0.4761374067461
GBR: 1.58202394771321
</t>
      </text>
    </comment>
    <comment ref="H13" authorId="0">
      <text>
        <t xml:space="preserve">AUT: 0.01169217610649
BEL: 0.04131137760092
BGR: NO
CYP: 0.010036272
CZE: 2.30
DNM: 0.11392718557465
EST: 0.00024927
FIN: IE
FRK: NO
DEU: 0.50870713
GRC: IE
HRV: NO
HUN: NE
ISL: NA
IRL: IE
ITA: 0.401331
LVA: 0.00000929365909
LTU: 0.00043327154773
LUX: 0.00003133056639
MLT: 0.00106309839979
NLD: IE
POL: NO
PRT: 0.02629639513145
ROU: NO
SVK: IE
SVN: 0.000451
ESP: 0.069748125
SWE: 0.35281374447035
GBR: 4.64567264165934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0.2260606
BEL: NO
BGR: NO
CYP: NO
CZE: NE
DNM: NO
EST: NO
FIN: NO
FRK: NO
DEU: 0.37677693
GRC: NA
HRV: 0.0388
HUN: 0.905572
ISL: NO
IRL: NO
ITA: 0.0358
LVA: NA
LTU: NO
LUX: NO
MLT: NO
NLD: NO
POL: IE
PRT: NO
ROU: NO
SVK: 0.0117426
SVN: 1.59146976
ESP: NA
SWE: NO
GBR: 95.018
</t>
      </text>
    </comment>
    <comment ref="B17" authorId="0">
      <text>
        <t xml:space="preserve">AUT: NO
BEL: 0.16808
BGR: NO
CYP: NO
CZE: NE
DNM: NO
EST: NO
FIN: NO
FRK: NA
DEU: 890.85275524
GRC: NO
HRV: NO
HUN: IE
ISL: NO
IRL: NO
ITA: NA
LVA: NO
LTU: NO
LUX: NO
MLT: NO
NLD: 499.094469
POL: 2,324.887693333319
PRT: NO
ROU: NA
SVK: NO
SVN: NO
ESP: 14.52654037
SWE: NA
GBR: 629.33870466833264
</t>
      </text>
    </comment>
    <comment ref="C17" authorId="0">
      <text>
        <t xml:space="preserve">AUT: NO
BEL: 0.747
BGR: 0.630212
CYP: NO
CZE: 0.03
DNM: NO
EST: NO
FIN: NO
FRK: 0.90752284253093
DEU: 2.139936
GRC: NO
HRV: NO
HUN: IE
ISL: NO
IRL: NO
ITA: 2.6095
LVA: NO
LTU: NO
LUX: NO
MLT: NO
NLD: 0.4405
POL: 0.0010535
PRT: NO
ROU: 1.692
SVK: 0.09
SVN: NO
ESP: 0.0002646003
SWE: NA
GBR: 0.78138507306947
</t>
      </text>
    </comment>
    <comment ref="D17" authorId="0">
      <text>
        <t xml:space="preserve">AUT: NO
BEL: NA
BGR: NO
CYP: NO
CZE: NA
DNM: NO
EST: NO
FIN: NO
FRK: NA
DEU: NA
GRC: NO
HRV: NO
HUN: IE
ISL: NO
IRL: NO
ITA: NA
LVA: NO
LTU: NO
LUX: NO
MLT: NO
NLD: NO
POL: NA
PRT: NO
ROU: NA
SVK: NO
SVN: NO
ESP: NE
SWE: NA
GBR: 0.00006493209002
</t>
      </text>
    </comment>
    <comment ref="E17" authorId="0">
      <text>
        <t xml:space="preserve">AUT: NO
BEL: 2.02566
BGR: NO
CYP: NO
CZE: IE
DNM: NO
EST: NO
FIN: NO
FRK: NA
DEU: 0.68196533
GRC: NO
HRV: NO
HUN: IE
ISL: NO
IRL: NO
ITA: NA
LVA: NO
LTU: NO
LUX: NO
MLT: NO
NLD: IE
POL: NA
PRT: NO
ROU: NA
SVK: 0.001557
SVN: NO
ESP: 0.0100352467
SWE: NA
GBR: 0.37057102566279
</t>
      </text>
    </comment>
    <comment ref="F17" authorId="0">
      <text>
        <t xml:space="preserve">AUT: NO
BEL: 3.5532
BGR: NO
CYP: NO
CZE: IE
DNM: NO
EST: NO
FIN: NO
FRK: 29.3596691893944
DEU: 4.422347
GRC: NO
HRV: NO
HUN: IE
ISL: NO
IRL: NO
ITA: NA
LVA: NO
LTU: NO
LUX: NO
MLT: NO
NLD: IE
POL: NA
PRT: NO
ROU: NA
SVK: 0.7958
SVN: NO
ESP: 2.100924
SWE: NA
GBR: 32.73547082449858
</t>
      </text>
    </comment>
    <comment ref="G17" authorId="0">
      <text>
        <t xml:space="preserve">AUT: NO
BEL: 4.47454
BGR: NO
CYP: NO
CZE: IE
DNM: NO
EST: NO
FIN: NO
FRK: 0.4185709126808
DEU: 3.7264096
GRC: NO
HRV: NO
HUN: 0.0071764
ISL: NO
IRL: NO
ITA: 2.6095
LVA: NO
LTU: NO
LUX: NO
MLT: NO
NLD: IE
POL: NA
PRT: NO
ROU: NA
SVK: 0.013321
SVN: NO
ESP: 0.0671547651
SWE: NA
GBR: 0.65023742417007
</t>
      </text>
    </comment>
    <comment ref="H17" authorId="0">
      <text>
        <t xml:space="preserve">AUT: NO
BEL: 0.80172
BGR: NO
CYP: NO
CZE: IE
DNM: NO
EST: NO
FIN: NO
FRK: NA
DEU: 1.39246966
GRC: NO
HRV: NO
HUN: IE
ISL: NO
IRL: NO
ITA: NA
LVA: NO
LTU: NO
LUX: NO
MLT: NO
NLD: IE
POL: NA
PRT: NO
ROU: NA
SVK: 0.001384
SVN: NO
ESP: 0.0058325674
SWE: 0.09238
GBR: 14.42218142092721
</t>
      </text>
    </comment>
    <comment ref="B18" authorId="0">
      <text>
        <t xml:space="preserve">AUT: NO
BEL: NO
BGR: NO
CYP: NO VALUE
CZE: NA
DNM: NO
EST: NO
FIN: NO
FRK: NO
DEU: NO
GRC: NO
HRV: NO
HUN: NO
ISL: NA
IRL: NO
ITA: NA
LVA: NO
LTU: NO
LUX: NO
MLT: NO
NLD: NO
POL: 1.086729703
PRT: NO
ROU: NO
SVK: NO VALUE
SVN: 33.77456480999999
ESP: NE
SWE: 5.70000046575495
GBR: NO
</t>
      </text>
    </comment>
    <comment ref="C18" authorId="0">
      <text>
        <t xml:space="preserve">AUT: NO
BEL: NO
BGR: NO
CYP: NO VALUE
CZE: NA
DNM: NO
EST: NO
FIN: NO
FRK: NO
DEU: NO
GRC: NO
HRV: NO
HUN: NO
ISL: NA
IRL: NO
ITA: NA
LVA: NO
LTU: NO
LUX: NO
MLT: NO
NLD: NO
POL: 3.054208989
PRT: NO
ROU: NO
SVK: NO VALUE
SVN: NA
ESP: NE
SWE: 0.00012385894181
GBR: NO
</t>
      </text>
    </comment>
    <comment ref="D18" authorId="0">
      <text>
        <t xml:space="preserve">AUT: NO
BEL: NO
BGR: NO
CYP: NO
CZE: NA
DNM: NO
EST: NO
FIN: NO
FRK: NO
DEU: NO
GRC: NO
HRV: NO
HUN: NO
ISL: NA
IRL: NO
ITA: NA
LVA: NO
LTU: NO
LUX: NO
MLT: NO
NLD: NO
POL: NA
PRT: NO
ROU: NO
SVK: NO
SVN: NA
ESP: NE
SWE: 0.00001238589418
GBR: NO
</t>
      </text>
    </comment>
    <comment ref="E18" authorId="0">
      <text>
        <t xml:space="preserve">AUT: NO
BEL: NO
BGR: NO
CYP: NO
CZE: NA
DNM: NO
EST: NO
FIN: NO
FRK: NO
DEU: NO
GRC: NO
HRV: NO
HUN: NO
ISL: NA
IRL: NO
ITA: NA
LVA: NO
LTU: NO
LUX: NO
MLT: NO
NLD: NO
POL: IE
PRT: NO
ROU: NO
SVK: NO
SVN: NA
ESP: NE
SWE: 0.00461011460825
GBR: NO
</t>
      </text>
    </comment>
    <comment ref="F18" authorId="0">
      <text>
        <t xml:space="preserve">AUT: NO
BEL: NO
BGR: NO
CYP: NO
CZE: NA
DNM: NO
EST: NO
FIN: NO
FRK: NO
DEU: NO
GRC: NO
HRV: NO
HUN: NO
ISL: NA
IRL: NO
ITA: NA
LVA: NO
LTU: NO
LUX: NO
MLT: NO
NLD: NO
POL: IE
PRT: NO
ROU: NO
SVK: NO
SVN: NA
ESP: NE
SWE: 0.0012385894181
GBR: NO
</t>
      </text>
    </comment>
    <comment ref="G18" authorId="0">
      <text>
        <t xml:space="preserve">AUT: NO
BEL: NO
BGR: NO
CYP: NO
CZE: NA
DNM: NO
EST: NO
FIN: NO
FRK: NO
DEU: NO
GRC: NO
HRV: NO
HUN: NO
ISL: NA
IRL: NO
ITA: NA
LVA: NO
LTU: NO
LUX: NO
MLT: NO
NLD: NO
POL: IE
PRT: NO
ROU: NO
SVK: NO
SVN: NE
ESP: NE
SWE: 0.00024771788362
GBR: NO
</t>
      </text>
    </comment>
    <comment ref="H18" authorId="0">
      <text>
        <t xml:space="preserve">AUT: NO
BEL: NO
BGR: NO
CYP: NO
CZE: NA
DNM: NO
EST: NO
FIN: NO
FRK: NO
DEU: NO
GRC: NO
HRV: NO
HUN: NO
ISL: NA
IRL: NO
ITA: NA
LVA: NO
LTU: NO
LUX: NO
MLT: NO
NLD: NO
POL: IE
PRT: NO
ROU: NO
SVK: NO
SVN: NA
ESP: NE
SWE: 0.01139417708118
GBR: NO
</t>
      </text>
    </comment>
    <comment ref="E20" authorId="0">
      <text>
        <t xml:space="preserve">AUT: NA
BEL: 0.0204
BGR: NO
CYP: NA
CZE: NE
DNM: 0.00000003744998
EST: NO
FIN: NO
FRK: 5.00266848463251
DEU: 0.00010773
GRC: 4.36872
HRV: 0.13997621142
HUN: 0.28443244095579
ISL: NE
IRL: 0.69487142544
ITA: 5.825
LVA: NA
LTU: NE
LUX: NO
MLT: NO
NLD: NA
POL: IE
PRT: 0.39345805549609
ROU: 0.74574
SVK: 1.27824
SVN: 0.12806832
ESP: 1.79523902005
SWE: 0.056
GBR: 0.30131316631436
</t>
      </text>
    </comment>
    <comment ref="F20" authorId="0">
      <text>
        <t xml:space="preserve">AUT: NA
BEL: 8.161886
BGR: NO
CYP: NA
CZE: NE
DNM: 0.00000005657729
EST: NO
FIN: NO
FRK: 17.9061247274489
DEU: 0.06442006
GRC: 1.63827
HRV: 27.341802826524
HUN: 0.13902661249159
ISL: NE
IRL: 0.26057678454
ITA: 5.5254734985058
LVA: NA
LTU: NE
LUX: NO
MLT: NO
NLD: NA
POL: IE
PRT: 0.62953288879375
ROU: 1.11861
SVK: 0.47934
SVN: 0.04802562
ESP: 0.17137182
SWE: 0.090628
GBR: 1.79998346230867
</t>
      </text>
    </comment>
    <comment ref="G20" authorId="0">
      <text>
        <t xml:space="preserve">AUT: 6.72335775680581
BEL: 50.49485223262536
BGR: NO
CYP: 1.0482644
CZE: NE
DNM: 12.6378304379456
EST: NO
FIN: NO
FRK: 82.7790694518103
DEU: 121.24217957
GRC: 12.53683006371344
HRV: 4.6988417092659
HUN: 4.13216811415525
ISL: 0.0065
IRL: 0.5790595212
ITA: 83.98917316451608
LVA: 0.748
LTU: 23.91351993997072
LUX: 0.52049894136206
MLT: 0.00003351548668
NLD: 6.9441364
POL: IE
PRT: 22.2697912955632
ROU: 2.4858
SVK: 1.39937820204359
SVN: 1.9326586
ESP: 53.09142182668847
SWE: 15.0272122592
GBR: 357.5996543502481
</t>
      </text>
    </comment>
    <comment ref="H20" authorId="0">
      <text>
        <t xml:space="preserve">AUT: NA
BEL: 0.328992
BGR: NO
CYP: NE
CZE: NE
DNM: 1.98200000037012
EST: NO
FIN: NO
FRK: 57.1128919799013
DEU: 0.00029064
GRC: 11.28586
HRV: 1.289736489428
HUN: 3.90854526171977
ISL: NE
IRL: 1.79508451572
ITA: 44.10
LVA: NA
LTU: NE
LUX: NO
MLT: NO
NLD: NA
POL: IE
PRT: 5.37891684710784
ROU: 11.55897
SVK: 3.30212
SVN: 0.33084316
ESP: 45.126687088
SWE: 0.7340781672281
GBR: 3.8632733691603
</t>
      </text>
    </comment>
    <comment ref="G21" authorId="0">
      <text>
        <t xml:space="preserve">AUT: 1.00511997850732
BEL: 6.79874
BGR: NO
CYP: NO
CZE: NE
DNM: 0.18205622405358
EST: NO
FIN: NO
FRK: 7.59953397529301
DEU: 0.789774
GRC: 0.02588844989179
HRV: 0.18983712474
HUN: 0.71825729685481
ISL: NO
IRL: NE
ITA: 27.71206115857011
LVA: 1.583676
LTU: NO
LUX: 0.31838538060245
MLT: NO
NLD: 11.22080232
POL: IE
PRT: NO
ROU: IE
SVK: 0.0289
SVN: 0.0012072
ESP: 3.786275943
SWE: 0.67302955251534
GBR: 58.36262595875142
</t>
      </text>
    </comment>
    <comment ref="H21" authorId="0">
      <text>
        <t xml:space="preserve">AUT: 0.067
BEL: NA
BGR: NO
CYP: NO
CZE: NA
DNM: 0.00000000003442
EST: NO
FIN: NO
FRK: 8.674
DEU: 0.0049
GRC: NA
HRV: NE
HUN: NA
ISL: NO
IRL: NE
ITA: NA
LVA: NA
LTU: NO
LUX: NO
MLT: NO
NLD: 0.122595
POL: IE
PRT: NO
ROU: IE
SVK: NA
SVN: NO
ESP: NE
SWE: NA
GBR: 3.2934300325937
</t>
      </text>
    </comment>
    <comment ref="E22" authorId="0">
      <text>
        <t xml:space="preserve">AUT: IE
BEL: 0.052294
BGR: NO
CYP: 0.066195429
CZE: NE
DNM: 0.31205962648965
EST: NO
FIN: 0.0545
FRK: 0.4022635019366
DEU: 3.81367661
GRC: NE
HRV: 0.0556932992
HUN: 0.0415564624135
ISL: NO
IRL: NE
ITA: NA
LVA: NA
LTU: NO
LUX: NO
MLT: NO
NLD: NE
POL: IE
PRT: 0.21600520910963
ROU: NO
SVK: NA
SVN: 0.01352064
ESP: 2.7205495842
SWE: 0.04662115256008
GBR: 3.08950346519262
</t>
      </text>
    </comment>
    <comment ref="F22" authorId="0">
      <text>
        <t xml:space="preserve">AUT: IE
BEL: 0.095068
BGR: NO
CYP: 0.014710095
CZE: NE
DNM: 0.4994469556473
EST: NO
FIN: 0.0273648
FRK: 1.48553135367261
DEU: 1.22920871
GRC: NE
HRV: 0.292309272
HUN: 0.21239012507204
ISL: NO
IRL: NE
ITA: NA
LVA: NA
LTU: NO
LUX: NO
MLT: NO
NLD: NE
POL: IE
PRT: 0.41793656922914
ROU: NO
SVK: NA
SVN: 0.06084288
ESP: 0.8606588702
SWE: 0.00989512453563
GBR: 15.17806734996996
</t>
      </text>
    </comment>
    <comment ref="G22" authorId="0">
      <text>
        <t xml:space="preserve">AUT: IE
BEL: 0.122
BGR: NO
CYP: 0.002451683
CZE: NE
DNM: 0.41807007324324
EST: NO
FIN: 0.00136824
FRK: 1.51352396382972
DEU: 0.51851862
GRC: 0.23139390388
HRV: 0.029727062
HUN: 0.03683138667435
ISL: NO
IRL: NE
ITA: NA
LVA: 0.547917
LTU: NO
LUX: NO
MLT: NO
NLD: NE
POL: IE
PRT: 0.11024317147132
ROU: IE
SVK: NA
SVN: 0.01738368
ESP: 3.7222451661
SWE: 0.00153097255886
GBR: 37.77664731982519
</t>
      </text>
    </comment>
    <comment ref="H22" authorId="0">
      <text>
        <t xml:space="preserve">AUT: IE
BEL: 0.549584
BGR: NO
CYP: 0.094389778
CZE: NE
DNM: 0.14123383419941
EST: NO
FIN: NO
FRK: 7.58978882724939
DEU: 7.23004408
GRC: NE
HRV: 0.457857717
HUN: 0.62148735632184
ISL: NO
IRL: NE
ITA: NA
LVA: NA
LTU: NO
LUX: NO
MLT: NO
NLD: NE
POL: IE
PRT: 0.67142016097713
ROU: NO
SVK: NA
SVN: 0.0001255488
ESP: 19.4488917784
SWE: 0.00114547368913
GBR: 0.28026381275816
</t>
      </text>
    </comment>
    <comment ref="B23"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C23"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D23"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 ref="E23" authorId="0">
      <text>
        <t xml:space="preserve">AUT: NO
BEL: NO
BGR: NO
CYP: NO
CZE: NA
DNM: NO
EST: NO
FIN: NO
FRK: NO
DEU: NO
GRC: NE
HRV: NO
HUN: NO
ISL: NA
IRL: NO
ITA: 0.27485785953177
LVA: NO
LTU: NO
LUX: NO
MLT: NO
NLD: 0.380426
POL: NA
PRT: NE
ROU: NO
SVK: NO
SVN: NO
ESP: NO
SWE: NO
GBR: 1.01008872068564
</t>
      </text>
    </comment>
    <comment ref="F23" authorId="0">
      <text>
        <t xml:space="preserve">AUT: NO
BEL: NO
BGR: NO
CYP: NO
CZE: NA
DNM: NO
EST: NO
FIN: NO
FRK: NO
DEU: NO
GRC: NE
HRV: NO
HUN: NO
ISL: NA
IRL: NO
ITA: NA
LVA: NO
LTU: NO
LUX: NO
MLT: NO
NLD: 0.89420933333333
POL: NA
PRT: NE
ROU: NO
SVK: NO
SVN: NO
ESP: NO
SWE: NO
GBR: 1.38027894229133
</t>
      </text>
    </comment>
    <comment ref="G23" authorId="0">
      <text>
        <t xml:space="preserve">AUT: NO
BEL: NO
BGR: NO
CYP: NO
CZE: NA
DNM: NO
EST: NO
FIN: 23.21946834
FRK: NO
DEU: NO
GRC: NE
HRV: NO
HUN: NO
ISL: NA
IRL: 2.34995911361491
ITA: 0.2574372909699
LVA: NO
LTU: NO
LUX: NO
MLT: NO
NLD: NO
POL: NA
PRT: NE
ROU: NO
SVK: NO
SVN: NO
ESP: NO
SWE: NO
GBR: NO
</t>
      </text>
    </comment>
    <comment ref="H23" authorId="0">
      <text>
        <t xml:space="preserve">AUT: NO
BEL: NO
BGR: NO
CYP: NO
CZE: NA
DNM: NO
EST: NO
FIN: NO
FRK: NO
DEU: NO
GRC: NE
HRV: NO
HUN: NO
ISL: 12.24
IRL: NO
ITA: 11.77497423034045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4.84681627673479
BEL: 3.11034
BGR: 1.53725
CYP: 0.546413453
CZE: 2.472
DNM: 8.29079039515576
EST: 0.204767
FIN: 3.8342
FRK: 27.7848120169401
DEU: 70.11487872
GRC: 10.0216279955364
HRV: 0.89499793799
HUN: NE
ISL: 1.020414
IRL: 1.59456654198211
ITA: 32.89701962232563
LVA: 0.3456
LTU: NE
LUX: 3.011330424
MLT: 0.02581371109705
NLD: NE
POL: NA
PRT: 7.32923995682618
ROU: 1.4620874034841
SVK: NE
SVN: 0.22107042253521
ESP: 42.82622000944675
SWE: NO VALUE
GBR: 102.49987467413241
</t>
      </text>
    </comment>
    <comment ref="F30" authorId="0">
      <text>
        <t xml:space="preserve">AUT: 1.51983712167231
BEL: 4.45082
BGR: 171.60
CYP: 0.593916882
CZE: 7.474
DNM: 2.40320230161613
EST: 0.4132681
FIN: 1.0604
FRK: 6.87379375269947
DEU: 13.06922805
GRC: 1.88951609563641
HRV: 0.22416544839
HUN: NE
ISL: 0.408166
IRL: 0.20765400585367
ITA: 5.13238308702155
LVA: 0.13824
LTU: NE
LUX: 0.4969511005
MLT: 7.744113329116
NLD: NE
POL: NA
PRT: 4.0336889180244
ROU: 0.00058483496139
SVK: NE
SVN: 0.11258215962441
ESP: 4.05606348133371
SWE: NO VALUE
GBR: 19.99321732113348
</t>
      </text>
    </comment>
    <comment ref="G30" authorId="0">
      <text>
        <t xml:space="preserve">AUT: 0.6027797760076
BEL: 1.03481171258998
BGR: 2.717
CYP: 0.066873747
CZE: 2.892
DNM: 0.25383455181157
EST: 0.0204257
FIN: 0.1658
FRK: 2.09721661221587
DEU: 2.3250309
GRC: 0.38701764982564
HRV: 0.03702469158
HUN: NE
ISL: 0.204083
IRL: 0.04731846391841
ITA: 1.7830783758844
LVA: 0.06912
LTU: NE
LUX: 0.1214062275
MLT: 0.122615127711
NLD: NE
POL: NA
PRT: 1.11991666320502
ROU: 0.00029425488418
SVK: NE
SVN: 0.00184225352113
ESP: 1.58285071870293
SWE: NO VALUE
GBR: 3.50738815283877
</t>
      </text>
    </comment>
    <comment ref="H30" authorId="0">
      <text>
        <t xml:space="preserve">AUT: 0.48430704711178
BEL: 0.26464
BGR: 0.143
CYP: 0.039423866
CZE: 0.287
DNM: 0.62856949042666
EST: 0.0174913
FIN: 0.2644
FRK: 3.68706426973093
DEU: 2.48304995
GRC: 0.76286144567128
HRV: 0.287299596672
HUN: NE
ISL: 0.369817
IRL: 0.33466192431803
ITA: 2.22293502137452
LVA: 0.031706422
LTU: NE
LUX: 0.238516055
MLT: 0.287759064287
NLD: NE
POL: NA
PRT: 0.43356918166708
ROU: 0.12016503377052
SVK: NE
SVN: 0.008938
ESP: 2.5968526624909
SWE: NO VALUE
GBR: 7.11952258595509
</t>
      </text>
    </comment>
    <comment ref="E31" authorId="0">
      <text>
        <t xml:space="preserve">AUT: 0.65444042469991
BEL: 40.394
BGR: 0.7065
CYP: 1.54
CZE: NO
DNM: 93.2385262754377
EST: 7.7443857
FIN: 37.97720000000001
FRK: 210.708220144609
DEU: 93.97942895
GRC: 251.87439999999998
HRV: 1.88182246845
HUN: NE
ISL: 0.11
IRL: 11.8927
ITA: 56.52518733067492
LVA: 5.693597
LTU: NE
LUX: 0.0009101482111
MLT: 1.80300522796004
NLD: NE
POL: NA
PRT: 26.604877827881
ROU: NO
SVK: IE
SVN: NO
ESP: 462.36299987699999
SWE: NO VALUE
GBR: 221.2510157205879
</t>
      </text>
    </comment>
    <comment ref="F31" authorId="0">
      <text>
        <t xml:space="preserve">AUT: 0.68174982258944
BEL: 11.814
BGR: 0.0666
CYP: NE
CZE: NO
DNM: 10.1679518348255
EST: 0.7225119
FIN: 2.9227
FRK: 20.0770042597502
DEU: 13.17544502
GRC: 23.5616
HRV: 0.17612267017
HUN: NE
ISL: 0.04
IRL: 1.1174
ITA: 6.86270321636362
LVA: 0.532801
LTU: NE
LUX: 0.00093561005898
MLT: 0.16849603041033
NLD: NE
POL: NA
PRT: 2.73439022119888
ROU: NO
SVK: IE
SVN: NO
ESP: 43.260399985
SWE: NO VALUE
GBR: 22.8894975291532
</t>
      </text>
    </comment>
    <comment ref="G31" authorId="0">
      <text>
        <t xml:space="preserve">AUT: 0.12012816805453
BEL: 2.30952100335016
BGR: 0.0252
CYP: 0.118
CZE: NO
DNM: 3.08216039993149
EST: 0.2635578
FIN: 1.087
FRK: 7.37306855608743
DEU: 9.67966556
GRC: 7.6416
HRV: 0.06494986142
HUN: NE
ISL: 0.10
IRL: 0.4179
ITA: 2.22888276219124
LVA: 0.1964
LTU: NE
LUX: 0.00016572991526
MLT: 0.06180761455233
NLD: NE
POL: NA
PRT: 0.88682926092937
ROU: NO
SVK: IE
SVN: NO
ESP: 15.937299999
SWE: NO VALUE
GBR: 7.43592812323138
</t>
      </text>
    </comment>
    <comment ref="H31" authorId="0">
      <text>
        <t xml:space="preserve">AUT: 0.01951256863062
BEL: 25.704
BGR: 0.18
CYP: 1.479
CZE: NO
DNM: 55.8223902827131
EST: 1.9531368
FIN: 11.69703
FRK: 134.040528588978
DEU: 80.12812804
GRC: 171.994
HRV: 0.98160230768
HUN: NE
ISL: 0.04
IRL: 3.13530095954678
ITA: 55.37685798143789
LVA: 2.93376
LTU: NE
LUX: 0.00002144955678
MLT: 0.45539467678467
NLD: NE
POL: NA
PRT: 14.014757086645
ROU: NO
SVK: IE
SVN: NO
ESP: 394.47399999300001
SWE: NO VALUE
GBR: 106.01139553811521
</t>
      </text>
    </comment>
    <comment ref="B32"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C32"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D32"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E32" authorId="0">
      <text>
        <t xml:space="preserve">AUT: NO
BEL: NO
BGR: NO
CYP: NO
CZE: NO
DNM: NE
EST: NO
FIN: NO
FRK: NE
DEU: NO
GRC: NO
HRV: C
HUN: NO
ISL: NO
IRL: NO
ITA: NE
LVA: NA
LTU: NO
LUX: NO
MLT: NO
NLD: NE
POL: NA
PRT: NO
ROU: NO VALUE
SVK: NO
SVN: 0.00027786
ESP: NO
SWE: 0.00349282766858
GBR: NE
</t>
      </text>
    </comment>
    <comment ref="F32" authorId="0">
      <text>
        <t xml:space="preserve">AUT: NO
BEL: NO
BGR: NO
CYP: NO
CZE: NO
DNM: NE
EST: NO
FIN: NO
FRK: NE
DEU: NO
GRC: NO
HRV: C
HUN: NO
ISL: NO
IRL: NO
ITA: NE
LVA: NA
LTU: NO
LUX: NO
MLT: NO
NLD: NE
POL: NA
PRT: NO
ROU: NO VALUE
SVK: NO
SVN: 0.002034
ESP: NO
SWE: 0.00085289992374
GBR: NE
</t>
      </text>
    </comment>
    <comment ref="G32" authorId="0">
      <text>
        <t xml:space="preserve">AUT: NO
BEL: NO
BGR: NO
CYP: NO
CZE: NO
DNM: NE
EST: NO
FIN: NO
FRK: NE
DEU: NO
GRC: NO
HRV: C
HUN: NO
ISL: NO
IRL: NO
ITA: NE
LVA: NA
LTU: NO
LUX: NO
MLT: NO
NLD: NE
POL: NA
PRT: NO
ROU: NO VALUE
SVK: NO
SVN: NA
ESP: NO
SWE: 0.00022993798823
GBR: NE
</t>
      </text>
    </comment>
    <comment ref="H32" authorId="0">
      <text>
        <t xml:space="preserve">AUT: NO
BEL: NO
BGR: NO
CYP: NO
CZE: NO
DNM: NE
EST: NO
FIN: NO
FRK: NE
DEU: NO
GRC: NO
HRV: C
HUN: NO
ISL: NO
IRL: NO
ITA: NE
LVA: NA
LTU: NO
LUX: NO
MLT: NO
NLD: NE
POL: NA
PRT: NO
ROU: NO VALUE
SVK: NO
SVN: 0.0000615
ESP: NO
SWE: 0.000008004764
GBR: NE
</t>
      </text>
    </comment>
    <comment ref="B35" authorId="0">
      <text>
        <t xml:space="preserve">AUT: NO
BEL: NO
BGR: NO
CYP: NO
CZE: NO
DNM: NO
EST: NO
FIN: 106.08110834860351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24,332.864199999993
BEL: 10,455.363944118
BGR: 8,731.4999999999999
CYP: 30,292.53
CZE: 13,115.615
DNM: 51,782.0718895143
EST: 18,641.00
FIN: 15,126.56330000000009
FRK: 78,141.0745655987
DEU: 55,554.00829226
GRC: 77,849.196739999999
HRV: 28,393.0669999999963
HUN: 58,385.200000000004
ISL: 62.58
IRL: 33,959.854929599998
ITA: 867,917.19635640003
LVA: 17,107.00
LTU: 38,455.00
LUX: 18.91873831575
MLT: 20,661.000000042906
NLD: 34,659.8008422852
POL: 29,000.000000000002
PRT: 40,501.5132464483
ROU: 145,943.264
SVK: 1,503.5455999999999
SVN: 538.32494999999994
ESP: 71,804.663967999993
SWE: 33,143.8413915683987
GBR: 67,205.839233214327
</t>
      </text>
    </comment>
    <comment ref="G25" authorId="0">
      <text>
        <t xml:space="preserve">AUT: 1,924.6266068249995
BEL: 797.01765208981067
BGR: 675.12014999999997
CYP: 2,321.55
CZE: 1,012.9151610000001
DNM: 4,118.89699586027
EST: 1,440.0254738563169
FIN: 1,186.58369705000006
FRK: 6,058.76947127082
DEU: 4,269.49907384
GRC: 5,970.4087113513333
HRV: 2,195.71297949999985
HUN: 4,535.0605763779349
ISL: 4.7357481
IRL: 2,617.23
ITA: 66,587.430830198777
LVA: 1,322.48093756050974
LTU: 2,985.2416199999997
LUX: 1.39715948365965
MLT: 1,595.5000887033132
NLD: 2,049.26293
POL: 2,238.41800000000024
PRT: 3,164.22125535998
ROU: 11,324.169056249619
SVK: 114.259056939693
SVN: 40.644339645
ESP: 5,478.7197780052811
SWE: 2,479.03701237000592
GBR: 5,161.7810990461157
</t>
      </text>
    </comment>
    <comment ref="H25" authorId="0">
      <text>
        <t xml:space="preserve">AUT: 0.0728133926
BEL: 0.02625163988883
BGR: 0.0261945
CYP: 0.091
CZE: 0.039346845
DNM: 0.13453432336291
EST: 0.055885
FIN: 0.023171023
FRK: 0.2315102902772
DEU: 0.21898342
GRC: 0.23354759022
HRV: 0.085122933
HUN: 0.1751556
ISL: 0.0001524
IRL: 0.0272155230288
ITA: 2.5960698017892
LVA: 0.051321
LTU: 0.115365
LUX: 0.00005675621495
MLT: 0.06198300000013
NLD: 0.12048049731445
POL: 0.086908
PRT: 0.05126400456552
ROU: 0.433567362
SVK: 0.0045106368
SVN: 0.00159535755
ESP: 0.214852458477
SWE: 0.05763111585436
GBR: 0.20681968686738
</t>
      </text>
    </comment>
    <comment ref="I25" authorId="0">
      <text>
        <t xml:space="preserve">AUT: 0.01455341852
BEL: 0.0022167666
BGR: 0.0052389
CYP: 0.018
CZE: 0.007869369
DNM: 0.04126824573122
EST: 0.0111751
FIN: 0.038895315
FRK: 0.0716525490034
DEU: 0.07186042
GRC: 0.046709518044
HRV: 0.0170217732
HUN: 0.03503112
ISL: 0.0000282
IRL: 0.010235595564
ITA: 0.52075031781384
LVA: 0.0102642
LTU: 0.023073
LUX: 0.00001135124299
MLT: 0.01239660000003
NLD: 0.00570739994586
POL: 0.017377
PRT: 0.01470166965441
ROU: 0.0865003509
SVK: 0.00090212736
SVN: 0.000318090645
ESP: 0.02842180579401
SWE: 0.01878284737724
GBR: 0.05935007424569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50,960.25000995976
BEL: 147,341.065
BGR: 234,382.034
CYP: NO
CZE: 548,112.86719999998
DNM: 261,546.5435
EST: 116,063.37022153544
FIN: 131,065.770000000018
FRK: 252,482.809583
DEU: 2,604,547.3725989
GRC: 315,696.15899999999
HRV: 5,841.4439999999986
HUN: 120,489.00
ISL: NO
IRL: 60,202.929181679996
ITA: 188,419.96623863999
LVA: 541.00
LTU: 327.00
LUX: NO
MLT: NO
NLD: 239,028.006835938
POL: 1,776,913.00
PRT: 115,962.332
ROU: 251,874.524
SVK: 54,230.33009989368141
SVN: 53,740.068659999997
ESP: 612,937.37599999993
SWE: 25,630.60217562133902
GBR: 1,102,255.3600000001
</t>
      </text>
    </comment>
    <comment ref="G26" authorId="0">
      <text>
        <t xml:space="preserve">AUT: 5,002.3438542046015
BEL: 15,891.794850324201
BGR: 24,352.2804974493476
CYP: NO
CZE: 53,566.019021474778
DNM: 24,585.375089
EST: 12,040.433649643392
FIN: 12,274.83362358000039
FRK: 26,833.8817870558
DEU: 271,505.72434961
GRC: 38,514.931398000001
HRV: 552.60060239999984
HUN: 12,190.829643643821
ISL: NO
IRL: 5,711.29
ITA: 17,759.268910137409
LVA: 51.1786
LTU: 31.0323
LUX: NO
MLT: NO
NLD: 25,743.04268
POL: 175,894.64241447999
PRT: 10,869.1247520383
ROU: 23,916.809449070199
SVK: 5,178.74507404695956
SVN: 5,450.3147848035196
ESP: 61,903.580595297397
SWE: 3,475.9639608912166
GBR: 102,831.74253959701
</t>
      </text>
    </comment>
    <comment ref="H26" authorId="0">
      <text>
        <t xml:space="preserve">AUT: 0.05096025000996
BEL: 0.347667321
BGR: 0.234382034
CYP: NO
CZE: 0.5481128672
DNM: 0.23539188915
EST: 0.00540042492
FIN: 0.13254092
FRK: 0.1754351519769
DEU: 2.12626053
GRC: 0.315696159
HRV: 0.005841444
HUN: 0.120489
ISL: NO
IRL: 0.04214205042718
ITA: 0.28262994935796
LVA: 0.000541
LTU: 0.000327
LUX: NO
MLT: NO
NLD: 0.108899203125
POL: 1.776913
PRT: 0.115962332
ROU: 0.251874524
SVK: 0.054108824
SVN: 0.05374006866
ESP: 0.61293738006174
SWE: 0.02563060217561
GBR: 1.15985388079054
</t>
      </text>
    </comment>
    <comment ref="I26" authorId="0">
      <text>
        <t xml:space="preserve">AUT: 0.07644037501494
BEL: 0.0939445535
BGR: 0.351573051
CYP: NO
CZE: 0.81672880812
DNM: 0.2093287711
EST: 0.002050642492
FIN: 0.17466909
FRK: 0.6003543186509
DEU: 6.35047856
GRC: 0.4735442385
HRV: 0.008762166
HUN: 0.1807335
ISL: NO
IRL: 0.03010146459084
ITA: 0.28262994935796
LVA: 0.0008115
LTU: 0.0004905
LUX: NO
MLT: NO
NLD: 0.32554281278992
POL: 2.6377083
PRT: 0.173943498
ROU: 0.373236586
SVK: 0.081163236
SVN: 0.08061010299
ESP: 1.35036074544003
SWE: 0.16442098668216
GBR: 1.9152820780091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68,417.00
BEL: 86,603.34987020593
BGR: 52,120.800000000003
CYP: NO
CZE: 38,870.525945939997
DNM: 60,403.0884629278
EST: 16,632.00
FIN: 64,396.8922000000026
FRK: 35,284.854455
DEU: 420,180.00
GRC: 1,913.00
HRV: 15,599.200000000001
HUN: 95,369.40
ISL: NO
IRL: 56,366.872460015038
ITA: 302,069.87103246001
LVA: 27,599.00
LTU: 43,544.00
LUX: 1,013.4000000000001
MLT: NO
NLD: 361,465.006688595
POL: 7,949.00
PRT: 997.514457
ROU: 214,653.60
SVK: 51,545.643200000004
SVN: 2,875.2955200000001
ESP: 67,381.063999999998
SWE: 14,190.89378886712798
GBR: 724,731.36203366716
</t>
      </text>
    </comment>
    <comment ref="G27" authorId="0">
      <text>
        <t xml:space="preserve">AUT: 3,790.3018000000002
BEL: 4,872.2918732185526
BGR: 2,877.29742465601779
CYP: NO
CZE: 2,137.2449266006088
DNM: 3,436.93573354059
EST: 918.36049536000007
FIN: 3,544.40494664000001
FRK: 1,994.01138786561
DEU: 23,489.0891686
GRC: 105.40903672529649
HRV: 875.11512000000007
HUN: 5,350.2233399999996
ISL: NO
IRL: 3,180.82
ITA: 16,769.981645209373
LVA: 1,546.7664549511852
LTU: 2,401.0161599999999
LUX: 57.97134431999999
MLT: NO
NLD: 20,531.2200567969
POL: 445.93889999999999
PRT: 55.9605610377
ROU: 11,869.809508173968
SVK: 2,866.53795938942037
SVN: 158.97927942994986
ESP: 3,810.8494274670156
SWE: 810.30003534431565
GBR: 42,341.69620234333
</t>
      </text>
    </comment>
    <comment ref="H27" authorId="0">
      <text>
        <t xml:space="preserve">AUT: 0.068417
BEL: 0.35564463377974
BGR: 0.0521208
CYP: NO
CZE: 0.03887052594594
DNM: 13.054180063387
EST: 0.016632
FIN: 0.153940702
FRK: 0.0411462509
DEU: 7.94671403
GRC: 0.001913
HRV: 0.032434671688
HUN: 0.0953694
ISL: NO
IRL: 0.22546748984006
ITA: 0.45310480654869
LVA: 0.027599
LTU: 0.043544
LUX: 0.0010134
MLT: NO
NLD: 2.65279669376182
POL: 0.007949
PRT: 0.000997514457
ROU: 0.2146536
SVK: 0.05154564044417
SVN: 0.00287529552
ESP: 0.06738106352512
SWE: 0.01419089378886
GBR: 0.72477351411896
</t>
      </text>
    </comment>
    <comment ref="I27" authorId="0">
      <text>
        <t xml:space="preserve">AUT: 0.0068417
BEL: 0.04858829540797
BGR: 0.00521208
CYP: NO
CZE: 0.00388705259459
DNM: 0.06931360794754
EST: 0.0016632
FIN: 0.066251984
FRK: 0.005602931279
DEU: 0.34992257
GRC: 0.0001913
HRV: 0.0155992
HUN: 0.00953694
ISL: NO
IRL: 0.05636687246002
ITA: 0.03020698710325
LVA: 0.0027599
LTU: 0.0043544
LUX: 0.00010134
MLT: NO
NLD: 0.03614669940883
POL: 0.0007949
PRT: 0.000997514457
ROU: 0.02146536
SVK: 0.00515456432
SVN: 0.000287529552
ESP: 0.06111522204732
SWE: 0.00141908937887
GBR: 0.0724773514119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4,894.00
BEL: 7,890.521705986097
BGR: NO
CYP: NO
CZE: 696.50800000000004
DNM: 11,501.3384316934
EST: NO
FIN: 225.54719999999996
FRK: 31,001.956360802
DEU: 49,172.74
GRC: NO
HRV: NO
HUN: 1,199.00
ISL: 60.50
IRL: NO
ITA: 8,367.9599999999991
LVA: NO
LTU: NO
LUX: 285.8101409684956
MLT: NO
NLD: 21,012.00
POL: 3,267.00
PRT: NO
ROU: 758.00
SVK: 2,082.15765239604001
SVN: NO
ESP: 11,221.179999999998
SWE: 7,548.6492954040805
GBR: 21,192.645471040665
</t>
      </text>
    </comment>
    <comment ref="G28" authorId="0">
      <text>
        <t xml:space="preserve">AUT: 239.22827468785468
BEL: 627.95640562771462
BGR: NO
CYP: NO
CZE: 63.8697836
DNM: 945.665604383679
EST: NO
FIN: 16.6655768
FRK: 3,304.17359450556
DEU: 4,654.199841
GRC: NO
HRV: NO
HUN: 95.20584730799999
ISL: 7.12
IRL: NO
ITA: 741.377591932374
LVA: NO
LTU: NO
LUX: 28.29076561537607
MLT: NO
NLD: 1,292.41098
POL: 467.18100000000006
PRT: NO
ROU: 63.44866590097846
SVK: 151.10738905388825
SVN: NO
ESP: 378.43919150545071
SWE: 681.28611699922499
GBR: 650.63101348540374
</t>
      </text>
    </comment>
    <comment ref="H28" authorId="0">
      <text>
        <t xml:space="preserve">AUT: 0.058728
BEL: 0.00008061172539
BGR: NO
CYP: NO
CZE: 0.02089524
DNM: 0.0067857896747
EST: NO
FIN: 0.00156124
FRK: 0.00064804089425
DEU: 0.15735277
GRC: NO
HRV: NO
HUN: 0.03597
ISL: NO
IRL: NO
ITA: 0.02510388
LVA: NO
LTU: NO
LUX: 0.00857430422905
MLT: NO
NLD: NO
POL: 0.09801
PRT: NO
ROU: 0.02274
SVK: 0.05701203429828
SVN: NO
ESP: 0.00089707699963
SWE: 0.03418038798635
GBR: 0.56549647218623
</t>
      </text>
    </comment>
    <comment ref="I28" authorId="0">
      <text>
        <t xml:space="preserve">AUT: 0.019576
BEL: 0.00911849403096
BGR: NO
CYP: NO
CZE: 0.002786032
DNM: 0.01380160611803
EST: NO
FIN: 0.00080909
FRK: 0.10333985453601
DEU: 0.05900729
GRC: NO
HRV: NO
HUN: 0.004796
ISL: NO
IRL: NO
ITA: 0.01673592
LVA: NO
LTU: NO
LUX: 0.00114324056387
MLT: NO
NLD: 0.09694
POL: 0.013068
PRT: NO
ROU: 0.003032
SVK: 0.0091276877731
SVN: NO
ESP: 0.06354731943999
SWE: 0.02716616746455
GBR: 0.06581419818547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2,180.00
FIN: 70,422.1797000000041
FRK: NO
DEU: NA
GRC: NO
HRV: NO
HUN: NO
ISL: NO
IRL: 23,225.561244
ITA: NO
LVA: 2,600.00
LTU: 116.00
LUX: NO
MLT: NO
NLD: NO VALUE
POL: NO
PRT: NO
ROU: NO
SVK: NO
SVN: NO
ESP: NO
SWE: 10,975.9180437986502
GBR: NO
</t>
      </text>
    </comment>
    <comment ref="G29" authorId="0">
      <text>
        <t xml:space="preserve">AUT: NO
BEL: NO
BGR: NO
CYP: NO
CZE: NO
DNM: NO
EST: 226.89931888000001
FIN: 7,360.5497540849994
FRK: NO
DEU: NA
GRC: NO
HRV: NO
HUN: NO
ISL: NO
IRL: 2,894.85
ITA: NO
LVA: 274.91060663632969
LTU: 12.10344
LUX: NO
MLT: NO
NLD: NO VALUE
POL: NO
PRT: NO
ROU: NO
SVK: NO
SVN: NO
ESP: NO
SWE: 1,177.716006099595
GBR: NO
</t>
      </text>
    </comment>
    <comment ref="H29" authorId="0">
      <text>
        <t xml:space="preserve">AUT: NO
BEL: NO
BGR: NO
CYP: NO
CZE: NO
DNM: NO
EST: 0.00218
FIN: 0.243653682
FRK: NO
DEU: NA
GRC: NO
HRV: NO
HUN: NO
ISL: NO
IRL: 0.069676683732
ITA: NO
LVA: 0.0026
LTU: 0.000116
LUX: NO
MLT: NO
NLD: NO VALUE
POL: NO
PRT: NO
ROU: NO
SVK: NO
SVN: NO
ESP: NO
SWE: 0.12073509848177
GBR: NO
</t>
      </text>
    </comment>
    <comment ref="I29" authorId="0">
      <text>
        <t xml:space="preserve">AUT: NO
BEL: NO
BGR: NO
CYP: NO
CZE: NO
DNM: NO
EST: 0.00327
FIN: 0.283538188
FRK: NO
DEU: NA
GRC: NO
HRV: NO
HUN: NO
ISL: NO
IRL: 0.162578928708
ITA: NO
LVA: 0.0039
LTU: 0.000174
LUX: NO
MLT: NO
NLD: NO VALUE
POL: NO
PRT: NO
ROU: NO
SVK: NO
SVN: NO
ESP: NO
SWE: 0.05487959021898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6,148.00
BEL: 6,593.6235267311404
BGR: 1.00
CYP: NO
CZE: 4,537.7619999999997
DNM: 28,334.1885329148
EST: 6,145.00
FIN: 24,352.3151000000011
FRK: 55,968.674579198
DEU: 55,383.74
GRC: IE,NO
HRV: NO
HUN: 1,449.00
ISL: NO
IRL: 914.82417359999988
ITA: 12,994.103006400002
LVA: 3,385.65755622
LTU: 807.00
LUX: 760.35805317748463
MLT: NO
NLD: 27,791.7857768939
POL: 3,381.00
PRT: NO
ROU: 90.00
SVK: 10,668.038010559784
SVN: 95.59535
ESP: 2,584.9296049112745
SWE: 71,287.845131429902
GBR: 21,666.327359999996
</t>
      </text>
    </comment>
    <comment ref="G30" authorId="0">
      <text>
        <t xml:space="preserve">AUT: 683.81179999999995
BEL: 740.96426730913254
BGR: 0.112
CYP: NO
CZE: 468.19759999999997
DNM: 3,398.85467132099
EST: 677.44340367999996
FIN: 2,638.85427490700018
FRK: 6,192.95082011105
DEU: 5,346.0828814
GRC: IE,NO
HRV: NO
HUN: 177.76058
ISL: NO
IRL: 49.94939987856
ITA: 1,229.2421444054403
LVA: 371.01583585697432
LTU: 81.78138
LUX: 74.59787261285663
MLT: NO
NLD: 3,601.76123568296
POL: 373.62079999999996
PRT: NO
ROU: 10.08
SVK: 778.70163395483316
SVN: 10.7066792
ESP: 24.63757359082679
SWE: 6,674.7509053506897
GBR: 1,326.0584554577918
</t>
      </text>
    </comment>
    <comment ref="H30" authorId="0">
      <text>
        <t xml:space="preserve">AUT: 0.062287672
BEL: 0.07198854863605
BGR: 0.00003
CYP: NO
CZE: 0.12224186
DNM: 0.42804193569661
EST: 0.170599
FIN: 0.172399795
FRK: 0.14128095013159
DEU: 2.09692385
GRC: IE,NO
HRV: NO
HUN: 0.04347
ISL: NO
IRL: 0.0009148241736
ITA: 0.389823090192
LVA: 0.10091265755622
LTU: 0.02421
LUX: 0.02237574159532
MLT: NO
NLD: 0.27675375743381
POL: 0.098878
PRT: NO
ROU: 0.0027
SVK: 0.28985530439039
SVN: 0.0028678605
ESP: 0.00298869739975
SWE: 0.67190513135791
GBR: 0.15017197208522
</t>
      </text>
    </comment>
    <comment ref="I30" authorId="0">
      <text>
        <t xml:space="preserve">AUT: 0.0242683
BEL: 0.01248096888644
BGR: 0.000004
CYP: NO
CZE: 0.016282948
DNM: 0.05469644777061
EST: 0.0234598
FIN: 0.087309704
FRK: 0.18301638883899
DEU: 0.06857223
GRC: IE,NO
HRV: NO
HUN: 0.005796
ISL: NO
IRL: 0.00009148241736
ITA: 0.0519764120256
LVA: 0.01345426575562
LTU: 0.003228
LUX: 0.00298293221271
MLT: NO
NLD: 0.10894709999716
POL: 0.0131808
PRT: NO
ROU: 0.00036
SVK: 0.04709569071872
SVN: 0.0003823814
ESP: 0.00031468072
SWE: 0.21045830926755
GBR: 0.01787255147209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31,047.880399999995
BEL: 67,787.4451768
BGR: 8,060.00
CYP: 1,357.60
CZE: 3,608.1239999999998
DNM: 18,541.7169298536
EST: NO
FIN: 27,760.752199999995
FRK: 211,582.848317321
DEU: 269,778.2288898
GRC: 40,306.870000000003
HRV: 22,635.101999999999
HUN: 22,757.10
ISL: NO
IRL: 3,526.8137820000006
ITA: 276,615.43835054006
LVA: NO
LTU: 14,278.00
LUX: NO
MLT: NO
NLD: 160,387.759765625
POL: 43,737.000000000007
PRT: 35,317.3626193464
ROU: 38,845.641000000003
SVK: 25,956.5651346298
SVN: 848.52
ESP: 185,816.35100000002
SWE: 32,406.270515385899
GBR: 281,894.64739078406
</t>
      </text>
    </comment>
    <comment ref="G32" authorId="0">
      <text>
        <t xml:space="preserve">AUT: 2,155.8658498425552
BEL: 4,750.9945876267639
BGR: 530.78400000000011
CYP: 89.3966
CZE: 211.01949203257675
DNM: 1,103.60933196237
EST: NO
FIN: 1,912.65187006
FRK: 13,842.9506030273
DEU: 18,227.12978576
GRC: 2,772.011605719495
HRV: 1,557.3116484000002
HUN: 1,630.7042837665485
ISL: NO
IRL: 218.39591609712005
ITA: 19,159.574975148775
LVA: NO
LTU: 1,045.23409025
LUX: NO
MLT: NO
NLD: 9,926.2810876499
POL: 3,177.5511999999999
PRT: 2,422.52055056349
ROU: 2,515.452328195267
SVK: 1,971.0586945070186
SVN: 65.675448
ESP: 12,546.096684278707
SWE: 1,982.5915620263099
GBR: 19,864.883648800467
</t>
      </text>
    </comment>
    <comment ref="H32" authorId="0">
      <text>
        <t xml:space="preserve">AUT: 0.0587456412
BEL: IE
BGR: 0.01478
CYP: 0.00249
CZE: 0.004749336
DNM: 0.02355556443385
EST: NO
FIN: 0.027137653
FRK: 0.33706846751538
DEU: 0.49778819
GRC: 0.07443077097494
HRV: 0.04824417
HUN: 0.0508473
ISL: NO
IRL: 0.0051103536516
ITA: 0.52744819823622
LVA: NO
LTU: 0.03031
LUX: NO
MLT: NO
NLD: 0.43311780312119
POL: 0.110725
PRT: 0.07156141156515
ROU: 0.068017773
SVK: 0.06882375546141
SVN: 0.00254556
ESP: 0.36698907759018
SWE: 0.03589670350274
GBR: 0.57269847767524
</t>
      </text>
    </comment>
    <comment ref="I32" authorId="0">
      <text>
        <t xml:space="preserve">AUT: 0.01002922824
BEL: IE
BGR: 0.002486
CYP: 0.00042
CZE: 0.0006461154
DNM: 0.00749146109399
EST: NO
FIN: 0.047956179
FRK: 0.06779223115609
DEU: 0.1946034
GRC: 0.01070367759124
HRV: 0.0086657772
HUN: 0.00929826
ISL: NO
IRL: 0.0007485663456
ITA: 0.55323087670108
LVA: NO
LTU: 0.0054358
LUX: NO
MLT: NO
NLD: 0.04519790000057
POL: 0.0211207
PRT: 0.01259274849839
ROU: 0.0111775971
SVK: 0.01331245409516
SVN: 0.000509112
ESP: 0.05383593428275
SWE: 0.02058770971295
GBR: 0.10158527847413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30.00
FRK: 1,785.959146
DEU: 864.00
GRC: NO
HRV: NO
HUN: NO
ISL: NO
IRL: NO
ITA: NO
LVA: NO
LTU: NO
LUX: NO
MLT: NO
NLD: NO
POL: 1,349.00
PRT: NO
ROU: NO
SVK: NO
SVN: NO
ESP: NO
SWE: NO
GBR: NO
</t>
      </text>
    </comment>
    <comment ref="G33" authorId="0">
      <text>
        <t xml:space="preserve">AUT: NO
BEL: NO
BGR: NO
CYP: NO
CZE: NO
DNM: NO
EST: NO
FIN: 2.80962
FRK: 472.266914426546
DEU: 35.4647808
GRC: NO
HRV: NO
HUN: NO
ISL: NO
IRL: NO
ITA: NO
LVA: NO
LTU: NO
LUX: NO
MLT: NO
NLD: NO
POL: 127.59588174666665
PRT: NO
ROU: NO
SVK: NO
SVN: NO
ESP: NO
SWE: NO
GBR: NO
</t>
      </text>
    </comment>
    <comment ref="H33" authorId="0">
      <text>
        <t xml:space="preserve">AUT: NO
BEL: NO
BGR: NO
CYP: NO
CZE: NO
DNM: NO
EST: NO
FIN: 0.00012
FRK: 0.0005822226816
DEU: 0.0002592
GRC: NO
HRV: NO
HUN: NO
ISL: NO
IRL: NO
ITA: NO
LVA: NO
LTU: NO
LUX: NO
MLT: NO
NLD: NO
POL: 0.001349
PRT: NO
ROU: NO
SVK: NO
SVN: NO
ESP: NO
SWE: NO
GBR: NO
</t>
      </text>
    </comment>
    <comment ref="I33" authorId="0">
      <text>
        <t xml:space="preserve">AUT: NO
BEL: NO
BGR: NO
CYP: NO
CZE: NO
DNM: NO
EST: NO
FIN: 0.00009
FRK: 0.0001785959146
DEU: 0.000432
GRC: NO
HRV: NO
HUN: NO
ISL: NO
IRL: NO
ITA: NO
LVA: NO
LTU: NO
LUX: NO
MLT: NO
NLD: NO
POL: 0.0020235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8,736.3639999999978
BEL: 512.05726155499997
BGR: 3,584.7000000000003
CYP: NO
CZE: 6,544.3755563999994
DNM: NO
EST: NO
FIN: 9,564.00
FRK: 1,895.24986
DEU: 12,319.99692
GRC: IE
HRV: 119.00
HUN: 11,914.20
ISL: NO
IRL: NO
ITA: 31,795.40
LVA: NO
LTU: NO
LUX: NO
MLT: NO
NLD: 35,189.00
POL: 2,529.00
PRT: NO
ROU: 9,225.00
SVK: 2,212.7895937055514
SVN: 37.86288
ESP: 9,352.8189999999995
SWE: NO
GBR: 10,114.8964968153
</t>
      </text>
    </comment>
    <comment ref="G34" authorId="0">
      <text>
        <t xml:space="preserve">AUT: 483.99456559999993
BEL: 28.7264123732355
BGR: 197.89120808131167
CYP: NO
CZE: 359.83391310777631
DNM: NO
EST: NO
FIN: 526.40256000000011
FRK: 105.414119905584
DEU: 688.02747599
GRC: IE
HRV: 6.6759
HUN: 668.38662000000011
ISL: NO
IRL: NO
ITA: 1,765.1819182747699
LVA: NO
LTU: NO
LUX: NO
MLT: NO
NLD: 1,998.733824
POL: 141.87690000000001
PRT: NO
ROU: 510.11952612443883
SVK: 123.05686713205776
SVN: 2.09349381226131
ESP: 524.69313689884575
SWE: NO
GBR: 574.56691527009298
</t>
      </text>
    </comment>
    <comment ref="H34" authorId="0">
      <text>
        <t xml:space="preserve">AUT: 0.008736364
BEL: IE
BGR: 0.0035847
CYP: NO
CZE: 0.0065443755564
DNM: NO
EST: NO
FIN: 0.009564
FRK: 0.00670444474
DEU: 0.13132796
GRC: NO
HRV: 0.000119
HUN: 0.0119142
ISL: NO
IRL: NO
ITA: 0.0317954
LVA: NO
LTU: NO
LUX: NO
MLT: NO
NLD: 0.200577203125
POL: 0.002529
PRT: NO
ROU: 0.009225
SVK: 0.00221278959371
SVN: 0.00003786288
ESP: 0.00935281883792
SWE: NO
GBR: 0.01011548480305
</t>
      </text>
    </comment>
    <comment ref="I34" authorId="0">
      <text>
        <t xml:space="preserve">AUT: 0.0008736364
BEL: 0.5183721147228
BGR: 0.00035847
CYP: NO
CZE: 0.00065443755564
DNM: NO
EST: NO
FIN: 0.011534
FRK: 0.000189524986
DEU: 0.02049835
GRC: NO
HRV: 0.0000119
HUN: 0.00119142
ISL: NO
IRL: NO
ITA: 0.00953862
LVA: NO
LTU: NO
LUX: NO
MLT: NO
NLD: 0.00351889990234
POL: 0.0002529
PRT: NO
ROU: 0.0009225
SVK: 0.00022127895937
SVN: 0.000003786288
ESP: 0.00093528189724
SWE: NO
GBR: 0.00101154848031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163.00
PRT: NO
ROU: NO
SVK: NO
SVN: NO
ESP: NO
SWE: NO VALUE
GBR: NO
</t>
      </text>
    </comment>
    <comment ref="G35" authorId="0">
      <text>
        <t xml:space="preserve">AUT: NO
BEL: NO
BGR: NO
CYP: NO
CZE: NO
DNM: NO
EST: NO
FIN: NO
FRK: NO
DEU: NA
GRC: NO
HRV: NO
HUN: NO
ISL: NO
IRL: NO
ITA: NO
LVA: NO
LTU: NO
LUX: NO
MLT: NO
NLD: NO
POL: 23.309
PRT: NO
ROU: NO
SVK: NO
SVN: NO
ESP: NO
SWE: NO
GBR: NO
</t>
      </text>
    </comment>
    <comment ref="H35" authorId="0">
      <text>
        <t xml:space="preserve">AUT: NO
BEL: NO
BGR: NO
CYP: NO
CZE: NO
DNM: NO
EST: NO
FIN: NO
FRK: NO
DEU: NA
GRC: NO
HRV: NO
HUN: NO
ISL: NO
IRL: NO
ITA: NO
LVA: NO
LTU: NO
LUX: NO
MLT: NO
NLD: NO
POL: 0.00489
PRT: NO
ROU: NO
SVK: NO
SVN: NO
ESP: NO
SWE: NO
GBR: NO
</t>
      </text>
    </comment>
    <comment ref="I35" authorId="0">
      <text>
        <t xml:space="preserve">AUT: NO
BEL: NO
BGR: NO
CYP: NO
CZE: NO
DNM: NO
EST: NO
FIN: NO
FRK: NO
DEU: NA
GRC: NO
HRV: NO
HUN: NO
ISL: NO
IRL: NO
ITA: NO
LVA: NO
LTU: NO
LUX: NO
MLT: NO
NLD: NO
POL: 0.000652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2,010.6420870000002
BGR: NO
CYP: NO
CZE: 6,392.0830000000005
DNM: NO
EST: NO
FIN: NO
FRK: 1,594.595
DEU: 3,448.00
GRC: NO
HRV: 162.71600000000003
HUN: 287.00
ISL: NO
IRL: NO
ITA: 27,978.90
LVA: 329.60
LTU: 85.00
LUX: NO
MLT: NO
NLD: NO
POL: 3,163.99999999999812
PRT: 659.240729244747
ROU: 29,201.885000000002
SVK: NO
SVN: NO
ESP: 3,195.72199999999975
SWE: NO
GBR: 40,172.10199093668
</t>
      </text>
    </comment>
    <comment ref="G39" authorId="0">
      <text>
        <t xml:space="preserve">AUT: NO
BEL: 149.72170149976669
BGR: NO
CYP: NO
CZE: 491.00294490000005
DNM: NO
EST: NO
FIN: NO
FRK: 122.652120747162
DEU: 262.22224419
GRC: NO
HRV: 12.0056766
HUN: 21.0371
ISL: NO
IRL: NO
ITA: 2,147.00301918384
LVA: 25.16655082487282
LTU: 6.19565
LUX: NO
MLT: NO
NLD: NO
POL: 234.15479999999985
PRT: 50.8038688210685
ROU: 2,123.8007931335051
SVK: NO
SVN: NO
ESP: 238.041274
SWE: NO
GBR: 2,833.9965822132783
</t>
      </text>
    </comment>
    <comment ref="H39" authorId="0">
      <text>
        <t xml:space="preserve">AUT: NO
BEL: 0.005799834541
BGR: NO
CYP: NO
CZE: 0.019176249
DNM: NO
EST: NO
FIN: NO
FRK: 0.004783785
DEU: 0.0124658
GRC: NO
HRV: 0.00047877
HUN: 0.000861
ISL: NO
IRL: NO
ITA: 0.0839367
LVA: 0.0009888
LTU: 0.000255
LUX: NO
MLT: NO
NLD: NO
POL: 0.009492
PRT: 0.00197772218773
ROU: 0.087605655
SVK: NO
SVN: NO
ESP: 0.009587166
SWE: NO
GBR: 0.44240635064338
</t>
      </text>
    </comment>
    <comment ref="I39" authorId="0">
      <text>
        <t xml:space="preserve">AUT: NO
BEL: 0.0011504595922
BGR: NO
CYP: NO
CZE: 0.0038352498
DNM: NO
EST: NO
FIN: NO
FRK: 0.000956757
DEU: 0.00478206
GRC: NO
HRV: 0.0000952851
HUN: 0.0001722
ISL: NO
IRL: NO
ITA: 0.01678734
LVA: 0.00019776
LTU: 0.000051
LUX: NO
MLT: NO
NLD: NO
POL: 0.0018984
PRT: 0.00039554443755
ROU: 0.017521131
SVK: NO
SVN: NO
ESP: 0.001721915
SWE: NO
GBR: 0.25915831185225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9,941.1527000000006
BGR: 5,341.3029999999999
CYP: NO
CZE: 52,652.281679637912
DNM: NO
EST: 31,838.937649999996
FIN: 3,277.00
FRK: 26,780.1726755006
DEU: 237,519.99
GRC: NO
HRV: NO
HUN: 3,750.5150000000003
ISL: NO
IRL: NO
ITA: 68,835.550236600015
LVA: NO
LTU: NO
LUX: NO
MLT: NO
NLD: 10,202.4996337891
POL: 95,586.0000000000177
PRT: 459.60157793609
ROU: 7,484.0110000000004
SVK: 6,632.37200000000031
SVN: 56.92681766097137
ESP: 10,327.839000000001
SWE: 4,759.4817221173398
GBR: 20,745.281797088291
</t>
      </text>
    </comment>
    <comment ref="G40" authorId="0">
      <text>
        <t xml:space="preserve">AUT: IE
BEL: 489.61001220664502
BGR: 273.07820648326594
CYP: NO
CZE: 4,716.9974861693054
DNM: NO
EST: 116.66508970818705
FIN: 337.97807999999998
FRK: 3,433.23215224785
DEU: 25,623.32108933
GRC: NO
HRV: NO
HUN: 185.34298566747876
ISL: NO
IRL: NO
ITA: 11,311.299290725827
LVA: NO
LTU: NO
LUX: NO
MLT: NO
NLD: 649.712768
POL: 7,499.85927694666798
PRT: 71.5801908691749
ROU: 448.50075615966023
SVK: 1,297.33285586715998
SVN: 5.47066717721935
ESP: 1,069.2590219999999
SWE: 330.57884975820798
GBR: 1,880.8194995828772
</t>
      </text>
    </comment>
    <comment ref="H40" authorId="0">
      <text>
        <t xml:space="preserve">AUT: IE
BEL: 0.1107889948
BGR: 0.005341303
CYP: NO
CZE: 0.05265228167964
DNM: NO
EST: 0.00514511205
FIN: 0.003277
FRK: 0.21422144806229
DEU: 0.25473204
GRC: NO
HRV: NO
HUN: 0.003750515
ISL: NO
IRL: NO
ITA: 3.9748273569519
LVA: NO
LTU: NO
LUX: NO
MLT: NO
NLD: 0.02584160076904
POL: 0.095586
PRT: 0.03442780157794
ROU: 0.007484011
SVK: 0.006632372
SVN: 0.00005692681766
ESP: 0.01032784
SWE: 0.00475948172211
GBR: 0.0205324914189
</t>
      </text>
    </comment>
    <comment ref="I40" authorId="0">
      <text>
        <t xml:space="preserve">AUT: IE
BEL: 0.00057
BGR: 0.0013801545
CYP: NO
CZE: 0.04557552970138
DNM: NO
EST: 0.000514511205
FIN: 0.003277
FRK: 0.0208760157023
DEU: 0.77371821
GRC: NO
HRV: NO
HUN: 0.0004761525
ISL: NO
IRL: NO
ITA: 0.1032533253549
LVA: NO
LTU: NO
LUX: NO
MLT: NO
NLD: 0.00102019999695
POL: 0.0889022
PRT: 0.00004596015779
ROU: 0.0040342165
SVK: 0.0006632372
SVN: 0.00008539022649
ESP: 0.0014347798
SWE: 0.00047594817221
GBR: 0.00334176616279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5,003.339999999941
BEL: 0.2705
BGR: 11.70
CYP: NO
CZE: 345.8333759339871
DNM: 19,966.0030609083
EST: NO
FIN: NO
FRK: 11,206.4881557074
DEU: 28,141.00
GRC: 1,879.20
HRV: 6,381.80
HUN: 2,109.9690000000001
ISL: NO
IRL: NO
ITA: 31,077.599999999999
LVA: 566.00
LTU: NO
LUX: NO
MLT: NO
NLD: 25,873.70
POL: 21,155.0000000000038
PRT: 119.075023727563
ROU: 63,988.200000000004
SVK: NO
SVN: NO
ESP: 1,383.37
SWE: NO
GBR: 236,149.3302120602876
</t>
      </text>
    </comment>
    <comment ref="G41" authorId="0">
      <text>
        <t xml:space="preserve">AUT: 277.18503599999673
BEL: 0.01518
BGR: 0.64589146499047
CYP: NO
CZE: 19.01519493695652
DNM: 1,147.18872077234
EST: NO
FIN: NO
FRK: 598.709253078108
DEU: 1,635.1025802
GRC: 110.38076280000001
HRV: 358.01897999999997
HUN: 118.36926090000001
ISL: NO
IRL: NO
ITA: 1,725.3318902538099
LVA: 31.72107009320522
LTU: NO
LUX: NO
MLT: NO
NLD: 1,469.6258479999999
POL: 1,186.79550000000023
PRT: 6.68010883111628
ROU: 3,538.3881042336934
SVK: NO
SVN: NO
ESP: 77.607057
SWE: NO
GBR: 15,132.06994038481776
</t>
      </text>
    </comment>
    <comment ref="H41" authorId="0">
      <text>
        <t xml:space="preserve">AUT: 0.00500334
BEL: 0.0000002705
BGR: 0.0000117
CYP: NO
CZE: 0.00034583337593
DNM: 0.02994900459136
EST: NO
FIN: NO
FRK: 0.03534069359017
DEU: 0.7881425
GRC: 0.0018792
HRV: 0.0063818
HUN: 0.002109969
ISL: NO
IRL: NO
ITA: 0.0466164
LVA: 0.000566
LTU: NO
LUX: NO
MLT: NO
NLD: 0.69449179998779
POL: 0.021155
PRT: 0.00011907502373
ROU: 0.0639882
SVK: NO
SVN: NO
ESP: 0.810772635
SWE: NO
GBR: 6.17290368083268
</t>
      </text>
    </comment>
    <comment ref="I41" authorId="0">
      <text>
        <t xml:space="preserve">AUT: 0.000500334
BEL: 0.00000002705
BGR: 0.00000117
CYP: NO
CZE: 0.00003458333759
DNM: 0.043925206734
EST: NO
FIN: NO
FRK: 0.00112064881557
DEU: 0.0187671
GRC: 0.00018792
HRV: 0.00063818
HUN: 0.0002109969
ISL: NO
IRL: NO
ITA: 0.00310776
LVA: 0.0000566
LTU: NO
LUX: NO
MLT: NO
NLD: 0.00224779999924
POL: 0.0021155
PRT: 0.00001190750237
ROU: 0.00639882
SVK: NO
SVN: NO
ESP: 0.000138338
SWE: NO
GBR: 1.1164676031255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755.00
GRC: NO
HRV: NO
HUN: NO
ISL: NO
IRL: NO
ITA: NO
LVA: NO
LTU: NO
LUX: NO
MLT: NO
NLD: NO
POL: 138.00
PRT: NO VALUE
ROU: NO
SVK: NO
SVN: NO
ESP: NO
SWE: NO
GBR: NO
</t>
      </text>
    </comment>
    <comment ref="G42" authorId="0">
      <text>
        <t xml:space="preserve">AUT: NO
BEL: NO
BGR: NO
CYP: NO
CZE: NO
DNM: NO
EST: NO
FIN: NO
FRK: NO
DEU: 53.705415
GRC: NO
HRV: NO
HUN: NO
ISL: NO
IRL: NO
ITA: NO
LVA: NO
LTU: NO
LUX: NO
MLT: NO
NLD: NO
POL: 19.734
PRT: NO VALUE
ROU: NO
SVK: NO
SVN: NO
ESP: NO
SWE: NO
GBR: NO
</t>
      </text>
    </comment>
    <comment ref="H42" authorId="0">
      <text>
        <t xml:space="preserve">AUT: NO
BEL: NO
BGR: NO
CYP: NO
CZE: NO
DNM: NO
EST: NO
FIN: NO
FRK: NO
DEU: 0.002416
GRC: NO
HRV: NO
HUN: NO
ISL: NO
IRL: NO
ITA: NO
LVA: NO
LTU: NO
LUX: NO
MLT: NO
NLD: NO
POL: 0.00414
PRT: NO VALUE
ROU: NO
SVK: NO
SVN: NO
ESP: NO
SWE: NO
GBR: NO
</t>
      </text>
    </comment>
    <comment ref="I42" authorId="0">
      <text>
        <t xml:space="preserve">AUT: NO
BEL: NO
BGR: NO
CYP: NO
CZE: NO
DNM: NO
EST: NO
FIN: NO
FRK: NO
DEU: 0.002265
GRC: NO
HRV: NO
HUN: NO
ISL: NO
IRL: NO
ITA: NO
LVA: NO
LTU: NO
LUX: NO
MLT: NO
NLD: NO
POL: 0.000552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412.73474400000003
ITA: NO
LVA: 483.10
LTU: 10.00
LUX: NO
MLT: NO
NLD: NO VALUE
POL: NO
PRT: NO VALUE
ROU: NO
SVK: NO
SVN: NO
ESP: NO
SWE: NO
GBR: NO
</t>
      </text>
    </comment>
    <comment ref="G43" authorId="0">
      <text>
        <t xml:space="preserve">AUT: NO
BEL: NO
BGR: NO
CYP: NO
CZE: NO
DNM: NO
EST: NO
FIN: NO
FRK: NO
DEU: NA
GRC: NO
HRV: NO
HUN: NO
ISL: NO VALUE
IRL: 51.44354365072927
ITA: NO
LVA: 51.20191867459805
LTU: 1.0434
LUX: NO
MLT: NO
NLD: NO VALUE
POL: NO
PRT: NO VALUE
ROU: NO
SVK: NO
SVN: NO
ESP: NO
SWE: NO
GBR: NO
</t>
      </text>
    </comment>
    <comment ref="H43" authorId="0">
      <text>
        <t xml:space="preserve">AUT: NO
BEL: NO
BGR: NO
CYP: NO
CZE: NO
DNM: NO
EST: NO
FIN: NO
FRK: NO
DEU: NA
GRC: NO
HRV: NO
HUN: NO
ISL: NO VALUE
IRL: 0.000825469488
ITA: NO
LVA: 0.0004831
LTU: 0.00001
LUX: NO
MLT: NO
NLD: NO VALUE
POL: NO
PRT: NO VALUE
ROU: NO
SVK: NO
SVN: NO
ESP: NO
SWE: NO
GBR: NO
</t>
      </text>
    </comment>
    <comment ref="I43" authorId="0">
      <text>
        <t xml:space="preserve">AUT: NO
BEL: NO
BGR: NO
CYP: NO
CZE: NO
DNM: NO
EST: NO
FIN: NO
FRK: NO
DEU: NA
GRC: NO
HRV: NO
HUN: NO
ISL: NO VALUE
IRL: 0.000619102116
ITA: NO
LVA: 0.00072465
LTU: 0.000015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368.55
DEU: 13,707.00
GRC: NO
HRV: NO
HUN: NO
ISL: NO
IRL: NO
ITA: NO
LVA: 26.00
LTU: NO
LUX: NO
MLT: NO
NLD: NO
POL: 31.00
PRT: NO VALUE
ROU: NO
SVK: NO
SVN: NO
ESP: NO
SWE: NO
GBR: NO
</t>
      </text>
    </comment>
    <comment ref="G44" authorId="0">
      <text>
        <t xml:space="preserve">AUT: NO
BEL: NO
BGR: NO
CYP: NO
CZE: NO
DNM: NO
EST: NO
FIN: NO
FRK: 37.125
DEU: 1,437.7847994
GRC: NO
HRV: NO
HUN: NO
ISL: NO
IRL: NO
ITA: NO
LVA: 2.85943905002504
LTU: NO
LUX: NO
MLT: NO
NLD: NO
POL: 1.8648
PRT: NO VALUE
ROU: NO
SVK: NO
SVN: NO
ESP: NA,NO
SWE: NO
GBR: NO
</t>
      </text>
    </comment>
    <comment ref="H44" authorId="0">
      <text>
        <t xml:space="preserve">AUT: 0.031
BEL: NO
BGR: NO
CYP: NO
CZE: NO
DNM: NO
EST: NO
FIN: NO
FRK: 0.4515
DEU: 4.28042196
GRC: NO
HRV: NO
HUN: NO
ISL: NO
IRL: NO
ITA: NO
LVA: 0.00078
LTU: NO
LUX: NO
MLT: NO
NLD: NO
POL: 0.000118
PRT: NO VALUE
ROU: NO
SVK: NO
SVN: NO
ESP: NA,NO
SWE: NO
GBR: NO
</t>
      </text>
    </comment>
    <comment ref="I44" authorId="0">
      <text>
        <t xml:space="preserve">AUT: NO
BEL: NO
BGR: NO
CYP: NO
CZE: NO
DNM: NO
EST: NO
FIN: NO
FRK: 0.00159372972973
DEU: 0.02110878
GRC: NO
HRV: NO
HUN: NO
ISL: NO
IRL: NO
ITA: NO
LVA: 0.000104
LTU: NO
LUX: NO
MLT: NO
NLD: NO
POL: 0.0000148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1,004.7115999999999
BEL: 3,139.10545
BGR: 1,360.00
CYP: IE
CZE: 9,474.4521235515858
DNM: 186.709675078306
EST: NO
FIN: 3,581.5008999999991
FRK: 8,228.82947898826
DEU: 4,261.740768
GRC: 3,769.0694028845101
HRV: IE
HUN: 737.20
ISL: 12.07
IRL: 251.20800000000003
ITA: 3,648.4305599999998
LVA: 1,162.00
LTU: NO
LUX: 505.0792933346155
MLT: IE
NLD: 130.699996568262
POL: 5,324.00
PRT: 1,959.90004739968
ROU: 6,495.2949999999992
SVK: 265.7552
SVN: 291.35905499999996
ESP: 17,119.190000000002
SWE: 12,959.4381140438
GBR: 6,360.7614812150941
</t>
      </text>
    </comment>
    <comment ref="G17" authorId="0">
      <text>
        <t xml:space="preserve">AUT: 70.58910479999999
BEL: 240.25958832470332
BGR: 105.26400000000001
CYP: IE
CZE: 731.10839645097906
DNM: 13.50903175651
EST: NO
FIN: 251.31574590000005
FRK: 644.972715548073
DEU: 305.63247097
GRC: 280.27332813649798
HRV: IE
HUN: 55.71508000000001
ISL: 0.89
IRL: 16.4038824
ITA: 275.40722193994571
LVA: 86.49467288372358
LTU: NO
LUX: 38.23744163969404
MLT: IE
NLD: 9.67197777490234
POL: 409.57840000000004
PRT: 148.25813883402
ROU: 504.50441069250417
SVK: 20.1836051554552
SVN: 20.6475799005
ESP: 1,447.0859560154036
SWE: 899.93245633207403
GBR: 478.26812541277837
</t>
      </text>
    </comment>
    <comment ref="H17" authorId="0">
      <text>
        <t xml:space="preserve">AUT: 0.0019029348
BEL: 0.00366267853675
BGR: 0.00408
CYP: IE
CZE: 0.02833146540145
DNM: 0.00016989014902
EST: NO
FIN: 0.003597186
FRK: 0.02706223754993
DEU: 0.00376738
GRC: 0.01118663820865
HRV: IE
HUN: 0.0020236
ISL: 0.0000362
IRL: 0.000334944
ITA: 0.0102089112
LVA: 0.003486
LTU: NO
LUX: 0.00151523788
MLT: IE
NLD: 0.00044419999237
POL: 0.01588
PRT: 0.00392977835771
ROU: 0.019485885
SVK: 0.0007972656
SVN: 0.000673621515
ESP: 0.04746764296784
SWE: 0.01765000833615
GBR: 0.01712640315282
</t>
      </text>
    </comment>
    <comment ref="I17" authorId="0">
      <text>
        <t xml:space="preserve">AUT: 0.00032502696
BEL: 0.00077651164757
BGR: 0.000816
CYP: IE
CZE: 0.00566169853183
DNM: 0.00040844515119
EST: NO
FIN: 0.004032079
FRK: 0.01235919106721
DEU: 0.00560277
GRC: 0.00226144164173
HRV: IE
HUN: 0.00039532
ISL: 0.0000072
IRL: 0.0000460548
ITA: 0.00729686112
LVA: 0.0006972
LTU: NO
LUX: 0.000303047576
MLT: IE
NLD: 0.00007830000114
POL: 0.0031714
PRT: 0.00076687208644
ROU: 0.003897177
SVK: 0.00015945312
SVN: 0.0001247015205
ESP: 0.00776368089801
SWE: 0.02581483582831
GBR: 0.00333288817684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7,707.9801175385082
BEL: 13,629.609029999998
BGR: 9,677.2240000000002
CYP: NO
CZE: 62,338.91744764999
DNM: NO
EST: 7.00
FIN: 18,115.813999999998
FRK: 121,765.965183132
DEU: 176,277.4257762
GRC: NO
HRV: IE
HUN: 4,684.0357871626966
ISL: NO
IRL: NO
ITA: 186,262.63083899993
LVA: NO
LTU: NO
LUX: 4,700.3805235905784
MLT: IE
NLD: 23,279.2996093631
POL: 113,712.28905927343
PRT: 9,858.40855980097
ROU: 14,612.69
SVK: 19,482.060000000001
SVN: 152.26415189209166
ESP: 35,279.933000000005
SWE: 4,475.8566295784603
GBR: 93,498.011328977474
</t>
      </text>
    </comment>
    <comment ref="G18" authorId="0">
      <text>
        <t xml:space="preserve">AUT: 731.97654963914283
BEL: 2,926.159933596
BGR: 810.77440779999995
CYP: NO
CZE: 5,295.6361754552527
DNM: NO
EST: 0.74370943970234
FIN: 2,832.7260040000001
FRK: 17,239.4223557723
DEU: 26,058.98507479
GRC: NO
HRV: IE
HUN: 622.07347646410039
ISL: NO
IRL: NO
ITA: 12,667.309131916321
LVA: NO
LTU: NO
LUX: 940.25597717832193
MLT: IE
NLD: 3,102.882459
POL: 15,877.998230782254
PRT: 1,221.17013711064
ROU: 694.51416248319447
SVK: 2,424.3373538916799
SVN: 15.83475853883001
ESP: 5,493.6856509845966
SWE: 963.15200852594398
GBR: 18,518.691783566464
</t>
      </text>
    </comment>
    <comment ref="H18" authorId="0">
      <text>
        <t xml:space="preserve">AUT: 0.01039039231754
BEL: 0.02232005478
BGR: 0.07084324
CYP: NO
CZE: 0.4895308924202
DNM: NO
EST: 0.00007
FIN: 0.018115814
FRK: 5.35489736031432
DEU: 2.51236035
GRC: NO
HRV: IE
HUN: 0.00468403578716
ISL: NO
IRL: NO
ITA: 3.82028242194578
LVA: NO
LTU: NO
LUX: 0.02054380523591
MLT: IE
NLD: 0.06062040205079
POL: 1.206955
PRT: 0.01961186961306
ROU: 0.0234209
SVK: 0.10732432076981
SVN: 0.00152264151892
ESP: 0.13753766461611
SWE: 0.00447585662957
GBR: 0.10287697291973
</t>
      </text>
    </comment>
    <comment ref="I18" authorId="0">
      <text>
        <t xml:space="preserve">AUT: 0.00118806213175
BEL: 0.02665758
BGR: 0.010482436
CYP: NO
CZE: 0.0726859767405
DNM: NO
EST: 0.0000105
FIN: 0.018942814
FRK: 0.05858441764849
DEU: 0.32159108
GRC: NO
HRV: IE
HUN: 0.00046840357872
ISL: NO
IRL: NO
ITA: 0.2719029484665
LVA: NO
LTU: NO
LUX: 0.00293457078539
MLT: IE
NLD: 0.00304159997559
POL: 0.1780215
PRT: 0.00516589559309
ROU: 0.002831435
SVK: 0.0156125576753
SVN: 0.00022839622784
ESP: 0.01943476635356
SWE: 0.00044758566295
GBR: 0.01089552022352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19,565.00
BEL: 27,502.882365736001
BGR: 14,160.60
CYP: NO
CZE: 11,855.478988478591
DNM: 2,007.99277441966
EST: NO
FIN: 2,274.40
FRK: 39,381.2757980608
DEU: 77,087.9326814
GRC: 111.201910437824
HRV: IE
HUN: 2,590.6884922046993
ISL: NO
IRL: 41.868
ITA: 71,072.222265000004
LVA: 3,917.00
LTU: NO
LUX: 6,199.989681871235
MLT: IE
NLD: 13,249.599609375
POL: 28,278.00
PRT: NO
ROU: 50,381.00
SVK: 3,044.92
SVN: 3,643.8888916563924
ESP: 21,758.437000000002
SWE: 896.30322244927095
GBR: 67,774.990332120084
</t>
      </text>
    </comment>
    <comment ref="G19" authorId="0">
      <text>
        <t xml:space="preserve">AUT: 1,083.9009999999998
BEL: 1,532.4594063877896
BGR: 781.72740847385319
CYP: NO
CZE: 651.85797474892502
DNM: 114.254788864478
EST: NO
FIN: 125.18297600000002
FRK: 2,205.03910673863
DEU: 4,305.0835237
GRC: 6.12738434985036
HRV: IE
HUN: 145.33762441268362
ISL: NO
IRL: 2.33535561622016
ITA: 3,945.7091791197322
LVA: 219.52549744714636
LTU: NO
LUX: 354.66916975350745
MLT: IE
NLD: 752.580096
POL: 1,586.3958
PRT: NO
ROU: 2,785.9438315095235
SVK: 169.33300704848
SVN: 201.47592700952416
ESP: 1,220.648324
SWE: 51.1789140018533
GBR: 3,849.8927932527481
</t>
      </text>
    </comment>
    <comment ref="H19" authorId="0">
      <text>
        <t xml:space="preserve">AUT: 0.019565
BEL: 0.02529572389574
BGR: 0.0141606
CYP: NO
CZE: 0.01185547898848
DNM: 0.00200799277442
EST: NO
FIN: 0.0022744
FRK: 0.04288518945
DEU: 0.05978311
GRC: 0.00011120191044
HRV: IE
HUN: 0.0025906884922
ISL: NO
IRL: 0.000041868
ITA: 0.071072222265
LVA: 0.003917
LTU: NO
LUX: 0.00619998968187
MLT: IE
NLD: 0.075523
POL: 0.028278
PRT: NO
ROU: 0.050381
SVK: 0.00304492
SVN: 0.00364388889166
ESP: 0.025917334
SWE: 0.00089630322244
GBR: 0.0677789322854
</t>
      </text>
    </comment>
    <comment ref="I19" authorId="0">
      <text>
        <t xml:space="preserve">AUT: 0.0019565
BEL: 0.18712157238957
BGR: 0.00141606
CYP: NO
CZE: 0.00118554789885
DNM: 0.00200799277442
EST: NO
FIN: 0.003615
FRK: 0.00391777265987
DEU: 0.06937914
GRC: 0.00001112019104
HRV: IE
HUN: 0.00025906884922
ISL: NO
IRL: 0.0000041868
ITA: 0.071072222265
LVA: 0.0003917
LTU: NO
LUX: 0.00061999896819
MLT: IE
NLD: 0.001325
POL: 0.0028278
PRT: NO
ROU: 0.0050381
SVK: 0.000304492
SVN: 0.00036438888917
ESP: 0.003006497
SWE: 0.00008963032224
GBR: 0.00677789322854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192.408598585932
DEU: IE
GRC: NO
HRV: NO
HUN: NO
ISL: NO
IRL: NO
ITA: NO
LVA: NO
LTU: NO
LUX: NO
MLT: IE
NLD: NO
POL: NO
PRT: 8.28172018643284
ROU: NO
SVK: NO
SVN: NO
ESP: NO
SWE: NO
GBR: NO
</t>
      </text>
    </comment>
    <comment ref="G20" authorId="0">
      <text>
        <t xml:space="preserve">AUT: NO
BEL: NO
BGR: NO
CYP: NO
CZE: NO
DNM: NO
EST: NO
FIN: NO
FRK: 8.96215610003216
DEU: IE
GRC: NO
HRV: NO
HUN: NO
ISL: NO
IRL: NO
ITA: NO
LVA: NO
LTU: NO
LUX: NO
MLT: IE
NLD: NO
POL: NO
PRT: 0.60004647552444
ROU: NO
SVK: NO
SVN: NO
ESP: NO
SWE: NO
GBR: NO
</t>
      </text>
    </comment>
    <comment ref="H20" authorId="0">
      <text>
        <t xml:space="preserve">AUT: NO
BEL: NO
BGR: NO
CYP: NO
CZE: NO
DNM: NO
EST: NO
FIN: NO
FRK: 0.00019814509859
DEU: NA
GRC: NO
HRV: NO
HUN: NO
ISL: NO
IRL: NO
ITA: NO
LVA: NO
LTU: NO
LUX: NO
MLT: IE
NLD: NO
POL: NO
PRT: 0.00024845160559
ROU: NO
SVK: NO
SVN: NO
ESP: NO
SWE: NO
GBR: NO
</t>
      </text>
    </comment>
    <comment ref="I20" authorId="0">
      <text>
        <t xml:space="preserve">AUT: NO
BEL: NO
BGR: NO
CYP: NO
CZE: NO
DNM: NO
EST: NO
FIN: NO
FRK: 0.00002067498486
DEU: NA
GRC: NO
HRV: NO
HUN: NO
ISL: NO
IRL: NO
ITA: NO
LVA: NO
LTU: NO
LUX: NO
MLT: IE
NLD: NO
POL: NO
PRT: 0.00003312688075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2.00
CYP: NO
CZE: NO
DNM: 0.09899998985681
EST: NO
FIN: NO
FRK: NO
DEU: IE
GRC: NO
HRV: NO
HUN: 2.00
ISL: NO
IRL: NO
ITA: NO
LVA: NO
LTU: NO
LUX: NO
MLT: IE
NLD: NO
POL: 4.00
PRT: NO
ROU: 88.00
SVK: 27.9504
SVN: NO
ESP: NO
SWE: NO
GBR: IE
</t>
      </text>
    </comment>
    <comment ref="G22" authorId="0">
      <text>
        <t xml:space="preserve">AUT: NO
BEL: NO
BGR: 0.224
CYP: NO
CZE: NO
DNM: 0.01108799886396
EST: NO
FIN: NO
FRK: NO
DEU: IE
GRC: NO
HRV: NO
HUN: 0.224
ISL: NO
IRL: NO
ITA: NO
LVA: NO
LTU: NO
LUX: NO
MLT: IE
NLD: NO
POL: 0.448
PRT: NO
ROU: 9.856
SVK: 2.80342512
SVN: NO
ESP: NO
SWE: NO
GBR: IE
</t>
      </text>
    </comment>
    <comment ref="H22" authorId="0">
      <text>
        <t xml:space="preserve">AUT: NO
BEL: NO
BGR: 0.00006
CYP: NO
CZE: NO
DNM: 0.00000108899989
EST: NO
FIN: NO
FRK: NO
DEU: NA
GRC: NO
HRV: NO
HUN: 0.00006
ISL: NO
IRL: NO
ITA: NO
LVA: NO
LTU: NO
LUX: NO
MLT: IE
NLD: NO
POL: 0.00012
PRT: NO
ROU: 0.00264
SVK: 0.000838512
SVN: NO
ESP: NO
SWE: NO
GBR: IE
</t>
      </text>
    </comment>
    <comment ref="I22" authorId="0">
      <text>
        <t xml:space="preserve">AUT: NO
BEL: NO
BGR: 0.000008
CYP: NO
CZE: NO
DNM: 0.00000039599996
EST: NO
FIN: NO
FRK: NO
DEU: NA
GRC: NO
HRV: NO
HUN: 0.000008
ISL: NO
IRL: NO
ITA: NO
LVA: NO
LTU: NO
LUX: NO
MLT: IE
NLD: NO
POL: 0.000016
PRT: NO
ROU: 0.000352
SVK: 0.0001118016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909.15098111286204
BEL: 2,202.1063885775002
BGR: 2,490.60
CYP: 96.72
CZE: 695.10926206896545
DNM: NO
EST: NO
FIN: 1,411.2564000000002
FRK: 4,008.6177969483
DEU: 3,545.19
GRC: 9,079.4500000000007
HRV: IE
HUN: 281.40000000000003
ISL: 235.83
IRL: 16,184.95284418478
ITA: 692.03029200000003
LVA: NO
LTU: NO
LUX: 56.950576
MLT: IE
NLD: NO
POL: 854.00
PRT: IE
ROU: IE
SVK: 179.61567559946434
SVN: 252.96184500000001
ESP: 26,557.798999999999
SWE: 1,064.3166000000001
GBR: 1,474.758989784294
</t>
      </text>
    </comment>
    <comment ref="G24" authorId="0">
      <text>
        <t xml:space="preserve">AUT: 68.32097652680324
BEL: 167.84643580035279
BGR: 191.83545999999998
CYP: 6.67
CZE: 53.66186688413794
DNM: NO
EST: NO
FIN: 105.83072360000001
FRK: 308.281370222562
DEU: 269.30282902
GRC: 692.98988832918099
HRV: IE
HUN: 21.78036
ISL: 17.85
IRL: 1,217.5328071172157
ITA: 53.79732196139999
LVA: NO
LTU: NO
LUX: 3.69795023858905
MLT: IE
NLD: NO
POL: 65.3934
PRT: IE
ROU: IE
SVK: 16.80078673378509
SVN: 19.0184906895
ESP: 2,359.0708863954833
SWE: 73.9798785864
GBR: 112.8627588085301
</t>
      </text>
    </comment>
    <comment ref="H24" authorId="0">
      <text>
        <t xml:space="preserve">AUT: 0.00235705294334
BEL: 0.00653767000986
BGR: 0.0073798
CYP: 0.0002
CZE: 0.00208532778621
DNM: NO
EST: NO
FIN: 0.001425426
FRK: 0.01255251358249
DEU: 0.01066574
GRC: 0.023954039
HRV: IE
HUN: 0.0008442
ISL: 0.000652
IRL: 0.04772587419233
ITA: 0.000830938428
LVA: NO
LTU: NO
LUX: 0.000056950576
MLT: IE
NLD: NO
POL: 0.002562
PRT: IE
ROU: IE
SVK: 0.00053845716648
SVN: 0.000692066985
ESP: 0.07900082436519
SWE: 0.00124198956
GBR: 0.00438454792793
</t>
      </text>
    </comment>
    <comment ref="I24" authorId="0">
      <text>
        <t xml:space="preserve">AUT: 0.00045289058867
BEL: 0.00130218
BGR: 0.00147136
CYP: 0.00004
CZE: 0.00041706555724
DNM: NO
EST: NO
FIN: 0.001738282
FRK: 0.00670942831163
DEU: 0.00618321
GRC: 0.0078991215
HRV: IE
HUN: 0.00016884
ISL: 0.000125
IRL: 0.00950372562146
ITA: 0.001384060584
LVA: NO
LTU: NO
LUX: 0.0000056950576
MLT: IE
NLD: NO
POL: 0.0005124
PRT: IE
ROU: IE
SVK: 0.00010615697585
SVN: 0.0001350724695
ESP: 0.01378428727498
SWE: 0.0015413661
GBR: 0.00087690958559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188.37599999999998
BEL: 1,479.9328
BGR: 511.03699999999998
CYP: NO
CZE: 307.59226510294934
DNM: NO
EST: NO
FIN: 218.50
FRK: 5,009.09070341652
DEU: 4,944.66
GRC: IE
HRV: NO
HUN: 28.886
ISL: NO
IRL: NO
ITA: 1,445.146692
LVA: NO
LTU: NO
LUX: NO
MLT: IE
NLD: 0.30000001192093
POL: 10,491.00
PRT: IE
ROU: IE
SVK: 3,281.9623999999999
SVN: NO
ESP: 2,177.52
SWE: NO
GBR: 52,359.71796393791
</t>
      </text>
    </comment>
    <comment ref="G25" authorId="0">
      <text>
        <t xml:space="preserve">AUT: 19.591104
BEL: 158.3528096
BGR: 54.68095899999999
CYP: NO
CZE: 30.45103342105446
DNM: NO
EST: NO
FIN: 23.0155794
FRK: 523.646600470635
DEU: 528.47626639
GRC: IE
HRV: NO
HUN: 2.92262617405983
ISL: NO
IRL: NO
ITA: 143.7907020865824
LVA: NO
LTU: NO
LUX: NO
MLT: IE
NLD: 0.02882990039062
POL: 1,074.0359654533333
PRT: IE
ROU: IE
SVK: 327.74239928295702
SVN: NO
ESP: 233.3165605289785
SWE: NO
GBR: 4,479.7970648046758
</t>
      </text>
    </comment>
    <comment ref="H25" authorId="0">
      <text>
        <t xml:space="preserve">AUT: 0.00188376
BEL: 0.014799328
BGR: 0.00511037
CYP: NO
CZE: 0.00307592265103
DNM: NO
EST: NO
FIN: 0.0002185
FRK: 0.05009090703417
DEU: 0.00662383
GRC: IE
HRV: NO
HUN: 0.00028886
ISL: NO
IRL: NO
ITA: 0.002167720038
LVA: NO
LTU: NO
LUX: NO
MLT: IE
NLD: 0.00001139999962
POL: 0.10491
PRT: IE
ROU: IE
SVK: 0.032819624
SVN: NO
ESP: 0.02177519895482
SWE: NO
GBR: 0.07856761605877
</t>
      </text>
    </comment>
    <comment ref="I25" authorId="0">
      <text>
        <t xml:space="preserve">AUT: 0.000282564
BEL: 0.0022198992
BGR: 0.0007665555
CYP: NO
CZE: 0.00046138839765
DNM: NO
EST: NO
FIN: 0.0002291
FRK: 0.00751363605512
DEU: 0.01739495
GRC: IE
HRV: NO
HUN: 0.000043329
ISL: NO
IRL: NO
ITA: 0.002167720038
LVA: NO
LTU: NO
LUX: NO
MLT: IE
NLD: 0.00000040000001
POL: 0.0157365
PRT: IE
ROU: IE
SVK: 0.0049229436
SVN: NO
ESP: 0.00326627948997
SWE: NO
GBR: 0.09088577858403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2,367.00
BEL: 4,286.3509994000005
BGR: 483.30
CYP: NO
CZE: 2,338.2610558233341
DNM: NO
EST: NO
FIN: NO
FRK: 16,877.8959447781
DEU: IE
GRC: NO
HRV: IE
HUN: 3,123.90
ISL: NO
IRL: 793.76579476557299
ITA: 13,772.616164999999
LVA: NO
LTU: NO
LUX: 667.64517085610021
MLT: IE
NLD: 4,443.60009765625
POL: 5,424.00
PRT: IE
ROU: IE
SVK: 725.72159999999894
SVN: 643.03921617465551
ESP: 5,263.23
SWE: 425.82482883508902
GBR: 14,974.712238398501
</t>
      </text>
    </comment>
    <comment ref="G26" authorId="0">
      <text>
        <t xml:space="preserve">AUT: 131.1318
BEL: 240.46429146634
BGR: 26.68028589999104
CYP: NO
CZE: 128.56621970015263
DNM: NO
EST: NO
FIN: NO
FRK: 954.17031776938
DEU: IE
GRC: NO
HRV: IE
HUN: 175.25078999999999
ISL: NO
IRL: 44.27547068809683
ITA: 764.61290066477568
LVA: NO
LTU: NO
LUX: 38.19250846978902
MLT: IE
NLD: 252.39384
POL: 304.28640000000001
PRT: IE
ROU: IE
SVK: 40.2547611417599
SVN: 35.55457536334642
ESP: 295.24986082950659
SWE: 24.3145977264835
GBR: 850.62404944854904
</t>
      </text>
    </comment>
    <comment ref="H26" authorId="0">
      <text>
        <t xml:space="preserve">AUT: 0.002367
BEL: 0.00694032279751
BGR: 0.0004833
CYP: NO
CZE: 0.00233826105582
DNM: NO
EST: NO
FIN: NO
FRK: 0.01687789594478
DEU: IE
GRC: NO
HRV: IE
HUN: 0.0031239
ISL: NO
IRL: 0.00079376579477
ITA: 0.013772616165
LVA: NO
LTU: NO
LUX: 0.00066764517086
MLT: IE
NLD: 0.02532830078125
POL: 0.005424
PRT: IE
ROU: IE
SVK: 0.0007257216
SVN: 0.00064303921617
ESP: 0.15063299597667
SWE: 0.00042582482883
GBR: 0.01497558320298
</t>
      </text>
    </comment>
    <comment ref="I26" authorId="0">
      <text>
        <t xml:space="preserve">AUT: 0.0002367
BEL: 0.00122017383937
BGR: 0.00004833
CYP: NO
CZE: 0.00023382610558
DNM: NO
EST: NO
FIN: NO
FRK: 0.00168778959448
DEU: IE
GRC: NO
HRV: IE
HUN: 0.00031239
ISL: NO
IRL: 0.00007937657948
ITA: 0.013772616165
LVA: NO
LTU: NO
LUX: 0.00006676451709
MLT: IE
NLD: 0.0004443999939
POL: 0.0005424
PRT: IE
ROU: IE
SVK: 0.00007257216
SVN: 0.00006430392162
ESP: 0.00233124429636
SWE: 0.00004258248288
GBR: 0.0014975583203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2,361.00
PRT: IE
ROU: IE
SVK: NO
SVN: NO
ESP: NO
SWE: NO
GBR: NO
</t>
      </text>
    </comment>
    <comment ref="G27" authorId="0">
      <text>
        <t xml:space="preserve">AUT: NO
BEL: NO
BGR: NO
CYP: NO
CZE: NO
DNM: NO
EST: NO
FIN: NO
FRK: NO
DEU: NA
GRC: NO
HRV: NO
HUN: NO
ISL: NO
IRL: NO
ITA: NO
LVA: NO
LTU: NO
LUX: NO
MLT: IE
NLD: NO
POL: 337.62300000000005
PRT: IE
ROU: IE
SVK: NO
SVN: NO
ESP: NO
SWE: NO
GBR: NO
</t>
      </text>
    </comment>
    <comment ref="H27" authorId="0">
      <text>
        <t xml:space="preserve">AUT: NO
BEL: NO
BGR: NO
CYP: NO
CZE: NO
DNM: NO
EST: NO
FIN: NO
FRK: NO
DEU: NA
GRC: NO
HRV: NO
HUN: NO
ISL: NO
IRL: NO
ITA: NO
LVA: NO
LTU: NO
LUX: NO
MLT: IE
NLD: NO
POL: 0.07083
PRT: IE
ROU: IE
SVK: NO
SVN: NO
ESP: NO
SWE: NO
GBR: NO
</t>
      </text>
    </comment>
    <comment ref="I27" authorId="0">
      <text>
        <t xml:space="preserve">AUT: NO
BEL: NO
BGR: NO
CYP: NO
CZE: NO
DNM: NO
EST: NO
FIN: NO
FRK: NO
DEU: NA
GRC: NO
HRV: NO
HUN: NO
ISL: NO
IRL: NO
ITA: NO
LVA: NO
LTU: NO
LUX: NO
MLT: IE
NLD: NO
POL: 0.009444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4.00
CYP: NO
CZE: NO
DNM: NO
EST: NO
FIN: NO
FRK: NO
DEU: NA
GRC: NO
HRV: NO
HUN: NO
ISL: NO
IRL: NO
ITA: NO
LVA: NO
LTU: NO
LUX: NO
MLT: IE
NLD: 311.200012207032
POL: 42.00
PRT: IE
ROU: IE
SVK: NO
SVN: NO
ESP: NO
SWE: NO
GBR: IE
</t>
      </text>
    </comment>
    <comment ref="G29" authorId="0">
      <text>
        <t xml:space="preserve">AUT: NO
BEL: NO
BGR: 0.448
CYP: NO
CZE: NO
DNM: NO
EST: NO
FIN: NO
FRK: NO
DEU: NA
GRC: NO
HRV: NO
HUN: NO
ISL: NO
IRL: NO
ITA: NO
LVA: NO
LTU: NO
LUX: NO
MLT: IE
NLD: 14.127699
POL: 4.704
PRT: IE
ROU: IE
SVK: NO
SVN: NO
ESP: NO
SWE: NO
GBR: IE
</t>
      </text>
    </comment>
    <comment ref="H29" authorId="0">
      <text>
        <t xml:space="preserve">AUT: NO
BEL: NO
BGR: 0.00012
CYP: NO
CZE: NO
DNM: NO
EST: NO
FIN: NO
FRK: NO
DEU: NA
GRC: NO
HRV: NO
HUN: NO
ISL: NO
IRL: NO
ITA: NO
LVA: NO
LTU: NO
LUX: NO
MLT: IE
NLD: 0.000778
POL: 0.00126
PRT: IE
ROU: IE
SVK: NO
SVN: NO
ESP: NO
SWE: NO
GBR: IE
</t>
      </text>
    </comment>
    <comment ref="I29" authorId="0">
      <text>
        <t xml:space="preserve">AUT: NO
BEL: NO
BGR: 0.000016
CYP: NO
CZE: NO
DNM: NO
EST: NO
FIN: NO
FRK: NO
DEU: NA
GRC: NO
HRV: NO
HUN: NO
ISL: NO
IRL: NO
ITA: NO
LVA: NO
LTU: NO
LUX: NO
MLT: IE
NLD: 0.00001560000038
POL: 0.000168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1,833.3922547236104
BEL: 17,040.741876710901
BGR: 24,658.737000000001
CYP: 51.18
CZE: 3,046.5197980732873
DNM: 1,813.31577937099
EST: 1,568.00
FIN: 10,001.1005
FRK: 95,268.7442131761
DEU: IE
GRC: 10,611.99
HRV: IE
HUN: 2,572.8000000000002
ISL: 81.89
IRL: 2,627.7609497342382
ITA: 110,671.69469600002
LVA: 3,207.20
LTU: 159.91999999999999
LUX: 541.57436549394743
MLT: IE
NLD: 83,045.8986380398
POL: 22,964.00
PRT: 22,894.7596633771
ROU: 23,598.486999999997
SVK: 1,087.0512000000001
SVN: 545.91174999999998
ESP: 37,841.890144999998
SWE: 20,118.717200161402
GBR: 22,852.93729259077
</t>
      </text>
    </comment>
    <comment ref="G31" authorId="0">
      <text>
        <t xml:space="preserve">AUT: 141.40942989470173
BEL: 1,311.3516978639925
BGR: 1,826.6292621
CYP: 3.7921
CZE: 235.79990344136854
DNM: 140.760480545695
EST: 121.19424677125392
FIN: 658.53584245000013
FRK: 7,014.16125006516
DEU: IE
GRC: 764.44117401999995
HRV: IE
HUN: 199.13472000000004
ISL: 6.34
IRL: 195.34401132191056
ITA: 8,299.2905312355433
LVA: 248.1146453928562
LTU: 12.409792
LUX: 41.16646016284389
MLT: IE
NLD: 4,627.76340615039
POL: 1,570.9584
PRT: 1,449.4957963385
ROU: 1,599.6575925010695
SVK: 81.98847088126131
SVN: 41.965049625
ESP: 2,953.9687806874322
SWE: 1,193.5211361275201
GBR: 1,759.5285195926522
</t>
      </text>
    </comment>
    <comment ref="H31" authorId="0">
      <text>
        <t xml:space="preserve">AUT: 0.00550017676417
BEL: 0.05084898411993
BGR: 0.068576211
CYP: 0.00015
CZE: 0.00913955939422
DNM: 0.00216115269104
EST: 0.004702
FIN: 0.010952061
FRK: 0.25297972058295
DEU: IE
GRC: 0.018431463
HRV: IE
HUN: 0.0077184
ISL: 0.000092
IRL: 0.00751806102857
ITA: 0.495540921612
LVA: 0.0096216
LTU: 0.00047976
LUX: 0.00162472309648
MLT: IE
NLD: 0.28961689542973
POL: 0.049588
PRT: 0.04610782684119
ROU: 0.049392621
SVK: 0.00317949907909
SVN: 0.00162751215
ESP: 0.09953614153564
SWE: 0.02293370408016
GBR: 0.06795503060833
</t>
      </text>
    </comment>
    <comment ref="I31" authorId="0">
      <text>
        <t xml:space="preserve">AUT: 0.00110003535283
BEL: 0.01021524
BGR: 0.0134452422
CYP: 0.000031
CZE: 0.00182791187884
DNM: 0.00800101811215
EST: 0.0009403
FIN: 0.021317699
FRK: 0.05600837691702
DEU: IE
GRC: 0.010626114
HRV: IE
HUN: 0.00154368
ISL: 0.000049
IRL: 0.00148535111468
ITA: 0.221343389392
LVA: 0.00192432
LTU: 0.000095952
LUX: 0.0003249446193
MLT: IE
NLD: 0.01369670000638
POL: 0.0089524
PRT: 0.01139449537247
ROU: 0.0088083822
SVK: 0.00065223072
SVN: 0.000324991275
ESP: 0.01264127955562
SWE: 0.0201414393704
GBR: 0.01359100612167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2,662.7460000000001
BEL: 44.243
BGR: 3,735.7890000000002
CYP: NO
CZE: 17,156.630662796593
DNM: 542.237922920435
EST: 983.00
FIN: 2,448.35
FRK: 22,017.7449598031
DEU: IE
GRC: 644.10987239999997
HRV: NO
HUN: 250.03199999999998
ISL: NO
IRL: NO
ITA: 454.33867600000002
LVA: NO
LTU: NO
LUX: NO
MLT: IE
NLD: 899.400024414063
POL: 65,908.999999999985
PRT: 404.872164625463
ROU: 1,837.002
SVK: 17,732.752
SVN: 1.15128909395244
ESP: 7,242.7104070000005
SWE: 607.98416622490902
GBR: 12,791.3367554338
</t>
      </text>
    </comment>
    <comment ref="G32" authorId="0">
      <text>
        <t xml:space="preserve">AUT: 253.89362400000002
BEL: 4.18539
BGR: 363.03236432983937
CYP: NO
CZE: 1,674.5552014060131
DNM: 51.2957075082731
EST: 192.43947216000001
FIN: 229.2977709
FRK: 2,068.65739468835
DEU: IE
GRC: 65.18391908688
HRV: NO
HUN: 25.20152779247868
ISL: NO
IRL: NO
ITA: 48.12705637676479
LVA: NO
LTU: NO
LUX: NO
MLT: IE
NLD: 85.17236
POL: 6,251.530989533333
PRT: 38.3009067735688
ROU: 168.05456645512172
SVK: 1,742.9512533040199
SVN: 0.11063888192883
ESP: 683.78239892635293
SWE: 62.3828621696797
GBR: 1,202.28555872417
</t>
      </text>
    </comment>
    <comment ref="H32" authorId="0">
      <text>
        <t xml:space="preserve">AUT: 0.02662746
BEL: 0.00044
BGR: 0.03735789
CYP: NO
CZE: 0.17156630662797
DNM: 0.0054223792292
EST: 0.000983
FIN: 0.00277705
FRK: 0.21780060584803
DEU: IE
GRC: 0.0006441098724
HRV: NO
HUN: 0.00250032
ISL: NO
IRL: NO
ITA: 0.000681508014
LVA: NO
LTU: NO
LUX: NO
MLT: IE
NLD: 0.00039570001221
POL: 0.657713
PRT: 0.00404872164625
ROU: 0.01837002
SVK: 0.17732752
SVN: 0.00001151289094
ESP: 0.07242710196354
SWE: 0.01224132939378
GBR: 0.12761837032331
</t>
      </text>
    </comment>
    <comment ref="I32" authorId="0">
      <text>
        <t xml:space="preserve">AUT: 0.003994119
BEL: 0.00007
BGR: 0.0056036835
CYP: NO
CZE: 0.02573494599419
DNM: 0.00081335688438
EST: 0.0000983
FIN: 0.06967045
FRK: 0.0326568861897
DEU: IE
GRC: 0.0009661648086
HRV: NO
HUN: 0.000375048
ISL: NO
IRL: NO
ITA: 0.000681508014
LVA: NO
LTU: NO
LUX: NO
MLT: IE
NLD: 0.00134909997559
POL: 0.0986493
PRT: 0.00060730824694
ROU: 0.002755503
SVK: 0.026599128
SVN: 0.00000172693364
ESP: 0.0108640634203
SWE: 0.00222258755283
GBR: 0.01908099115134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10,869.00
BEL: 58,890.523050724005
BGR: 8,156.9161345760076
CYP: NO
CZE: 11,666.047785368683
DNM: 3,794.8511474436
EST: 2,053.00
FIN: 1,675.44
FRK: 132,806.028407832
DEU: IE
GRC: 171.81629244000001
HRV: IE
HUN: 15,007.112829939198
ISL: NO
IRL: 2,646.7678961104843
ITA: 140,463.17528999998
LVA: 301.59396626297575
LTU: 2,156.40
LUX: 2,564.3500329948006
MLT: IE
NLD: 137,049.502685547
POL: 11,024.00
PRT: NO
ROU: 66,036.00
SVK: 13,270.994110514019
SVN: 3,762.6747160975433
ESP: 54,204.373
SWE: 3,042.1429435401601
GBR: 149,633.72668334801
</t>
      </text>
    </comment>
    <comment ref="G33" authorId="0">
      <text>
        <t xml:space="preserve">AUT: 602.14260000000002
BEL: 3,303.7583479456166
BGR: 450.29765059536049
CYP: NO
CZE: 641.44234830873825
DNM: 215.927030289541
EST: 112.84407707055671
FIN: 92.21621759999999
FRK: 7,508.09044263357
DEU: IE
GRC: 10.20273780557457
HRV: IE
HUN: 841.89902975958898
ISL: NO
IRL: 147.63409455939694
ITA: 7,798.0795085253676
LVA: 16.90262074826082
LTU: 118.903896
LUX: 146.69313076746093
MLT: IE
NLD: 7,581.933664
POL: 618.44639999999993
PRT: NO
ROU: 3,651.6263444068777
SVK: 738.02180000000226
SVN: 208.04376834784571
ESP: 3,040.8653078820867
SWE: 173.70636207614299
GBR: 8,499.7991613546601
</t>
      </text>
    </comment>
    <comment ref="H33" authorId="0">
      <text>
        <t xml:space="preserve">AUT: 0.010869
BEL: 0.07783831159215
BGR: 0.00815691613458
CYP: NO
CZE: 0.01166604778537
DNM: 0.00600953670967
EST: 0.002053
FIN: 0.00167544
FRK: 0.13280602840783
DEU: IE
GRC: 0.00017181629244
HRV: IE
HUN: 0.01500711282994
ISL: NO
IRL: 0.00264676789611
ITA: 0.14046317529
LVA: 0.00030159396626
LTU: 0.0021564
LUX: 0.00256435003299
MLT: IE
NLD: 0.86723150390625
POL: 0.011024
PRT: NO
ROU: 0.066036
SVK: 0.01327099411051
SVN: 0.0037626747161
ESP: 2.95969603461998
SWE: 0.00304214294354
GBR: 0.1496424297338
</t>
      </text>
    </comment>
    <comment ref="I33" authorId="0">
      <text>
        <t xml:space="preserve">AUT: 0.0010869
BEL: 0.0122381152675
BGR: 0.00081569161346
CYP: NO
CZE: 0.00116660477854
DNM: 0.00540326927758
EST: 0.0002053
FIN: 0.00190644
FRK: 0.01328060284078
DEU: IE
GRC: 0.00001718162924
HRV: IE
HUN: 0.00150071128299
ISL: NO
IRL: 0.00026467678961
ITA: 0.042138952587
LVA: 0.00003015939663
LTU: 0.00021564
LUX: 0.0002564350033
MLT: IE
NLD: 0.01334839990234
POL: 0.0011024
PRT: NO
ROU: 0.0066036
SVK: 0.00132709941105
SVN: 0.00037626747161
ESP: 0.04149533216201
SWE: 0.00030421429435
GBR: 0.01496424297338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2,054.8674808115943
BEL: 1,388.4469999999999
BGR: NO
CYP: NO
CZE: NO
DNM: NO
EST: NO
FIN: 40.21
FRK: 18,847.2658721598
DEU: IE
GRC: NO
HRV: NO
HUN: NO
ISL: NO
IRL: NO
ITA: NO
LVA: NO
LTU: NO
LUX: NO
MLT: IE
NLD: NO
POL: 14,356.00
PRT: NO
ROU: NO
SVK: NO
SVN: NO
ESP: NO
SWE: 128.08737328766
GBR: NO
</t>
      </text>
    </comment>
    <comment ref="G34" authorId="0">
      <text>
        <t xml:space="preserve">AUT: 214.05554547614378
BEL: 79.97454999999999
BGR: NO
CYP: NO
CZE: NO
DNM: NO
EST: NO
FIN: 2.9855925
FRK: 907.908960251669
DEU: IE
GRC: NO
HRV: NO
HUN: NO
ISL: NO
IRL: NO
ITA: NO
LVA: NO
LTU: NO
LUX: NO
MLT: IE
NLD: NO
POL: 2,052.9079999999999
PRT: NO
ROU: NO
SVK: NO
SVN: NO
ESP: NO
SWE: 7.6852423972596
GBR: NO
</t>
      </text>
    </comment>
    <comment ref="H34" authorId="0">
      <text>
        <t xml:space="preserve">AUT: 0.02465840976974
BEL: 0.2180456781169
BGR: NO
CYP: NO
CZE: NO
DNM: NO
EST: NO
FIN: 0.00012484
FRK: 0.02687040304456
DEU: IE
GRC: NO
HRV: NO
HUN: NO
ISL: NO
IRL: NO
ITA: NO
LVA: NO
LTU: NO
LUX: NO
MLT: IE
NLD: NO
POL: 0.43068
PRT: NO
ROU: NO
SVK: NO
SVN: NO
ESP: NO
SWE: 0.00012808737328
GBR: NO
</t>
      </text>
    </comment>
    <comment ref="I34" authorId="0">
      <text>
        <t xml:space="preserve">AUT: 0.00821946992325
BEL: 0.04252330176751
BGR: NO
CYP: NO
CZE: NO
DNM: NO
EST: NO
FIN: 0.00026463
FRK: 0.00464840380172
DEU: IE
GRC: NO
HRV: NO
HUN: NO
ISL: NO
IRL: NO
ITA: NO
LVA: NO
LTU: NO
LUX: NO
MLT: IE
NLD: NO
POL: 0.057424
PRT: NO
ROU: NO
SVK: NO
SVN: NO
ESP: NO
SWE: 0.00025617474657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2,449.0300000000002
FRK: NO
DEU: NA
GRC: NO
HRV: NO
HUN: NO
ISL: NO
IRL: NO
ITA: NO
LVA: NO
LTU: NO
LUX: NO
MLT: IE
NLD: NO
POL: NO
PRT: NO
ROU: NO
SVK: NO
SVN: NO
ESP: NO
SWE: NO
GBR: NO
</t>
      </text>
    </comment>
    <comment ref="G35" authorId="0">
      <text>
        <t xml:space="preserve">AUT: NO
BEL: NO
BGR: NO
CYP: NO
CZE: NO
DNM: NO
EST: NO
FIN: 256.75875423000002
FRK: NO
DEU: NA
GRC: NO
HRV: NO
HUN: NO
ISL: NO
IRL: NO
ITA: NO
LVA: NO
LTU: NO
LUX: NO
MLT: IE
NLD: NO
POL: NO
PRT: NO
ROU: NO
SVK: NO
SVN: NO
ESP: NO
SWE: NO
GBR: NO
</t>
      </text>
    </comment>
    <comment ref="H35" authorId="0">
      <text>
        <t xml:space="preserve">AUT: NO
BEL: NO
BGR: NO
CYP: NO
CZE: NO
DNM: NO
EST: NO
FIN: 0.00797909
FRK: NO
DEU: NA
GRC: NO
HRV: NO
HUN: NO
ISL: NO
IRL: NO
ITA: NO
LVA: NO
LTU: NO
LUX: NO
MLT: IE
NLD: NO
POL: NO
PRT: NO
ROU: NO
SVK: NO
SVN: NO
ESP: NO
SWE: NO
GBR: NO
</t>
      </text>
    </comment>
    <comment ref="I35" authorId="0">
      <text>
        <t xml:space="preserve">AUT: NO
BEL: NO
BGR: NO
CYP: NO
CZE: NO
DNM: NO
EST: NO
FIN: 0.01461521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2,908.00
BEL: NO
BGR: 2.00
CYP: NO
CZE: NO
DNM: NO
EST: NO
FIN: 1,394.81
FRK: NO
DEU: NA
GRC: NO
HRV: NO
HUN: NO
ISL: NO
IRL: NO
ITA: 156.89924999999999
LVA: 20.00
LTU: NO
LUX: NO
MLT: IE
NLD: 57.6000008583069
POL: NO
PRT: 1,058.03347280335
ROU: 813.00
SVK: NO
SVN: 73.02
ESP: 40.828
SWE: 707.11586073086801
GBR: IE
</t>
      </text>
    </comment>
    <comment ref="G36" authorId="0">
      <text>
        <t xml:space="preserve">AUT: 325.69600000000003
BEL: NO
BGR: 0.224
CYP: NO
CZE: NO
DNM: NO
EST: NO
FIN: 68.72984711999999
FRK: NO
DEU: NA
GRC: NO
HRV: NO
HUN: NO
ISL: NO
IRL: NO
ITA: 14.84266905
LVA: 2.19956850001926
LTU: NO
LUX: NO
MLT: IE
NLD: 2.62132621875
POL: NO
PRT: 118.499748953975
ROU: 91.056
SVK: NO
SVN: 8.17824
ESP: 2.204712
SWE: 67.8831226301633
GBR: IE
</t>
      </text>
    </comment>
    <comment ref="H36" authorId="0">
      <text>
        <t xml:space="preserve">AUT: 0.02908
BEL: NO
BGR: 0.00006
CYP: NO
CZE: NO
DNM: NO
EST: NO
FIN: 0.00515046
FRK: NO
DEU: NA
GRC: NO
HRV: NO
HUN: NO
ISL: NO
IRL: NO
ITA: 0.0047069775
LVA: 0.0006
LTU: NO
LUX: NO
MLT: IE
NLD: 0.00014429999828
POL: NO
PRT: 0.01163836820084
ROU: 0.02439
SVK: NO
SVN: 0.0021906
ESP: 0.000040828
SWE: 0.02121347582192
GBR: IE
</t>
      </text>
    </comment>
    <comment ref="I36" authorId="0">
      <text>
        <t xml:space="preserve">AUT: 0.011632
BEL: NO
BGR: 0.000008
CYP: NO
CZE: NO
DNM: NO
EST: NO
FIN: 0.00338791
FRK: NO
DEU: NA
GRC: NO
HRV: NO
HUN: NO
ISL: NO
IRL: NO
ITA: 0.000627597
LVA: 0.00008
LTU: NO
LUX: NO
MLT: IE
NLD: 0.00000299999996
POL: NO
PRT: 0.00740623430962
ROU: 0.003252
SVK: NO
SVN: 0.00029208
ESP: 0.000004082
SWE: 0.00353557930365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6,614.5567018800002
BEL: 3,437.0002826095811
BGR: 2,482.3000000000002
CYP: 117.833
CZE: 3,139.6968442243628
DNM: 256.980063349208
EST: 3.00
FIN: 13,316.703799999997
FRK: 16,262.4141262798
DEU: IE
GRC: 4,511.79
HRV: IE
HUN: 442.20000000000005
ISL: NO
IRL: 367.07661540355252
ITA: 13,243.133496
LVA: NO
LTU: 239.88
LUX: IE
MLT: IE
NLD: 49.3000011444092
POL: 2,119.00
PRT: 11,381.910449151
ROU: 1,973.5550000000001
SVK: 2,190.1327999999999
SVN: 1,364.934120134468
ESP: 13,742.761
SWE: 40,697.9191640399
GBR: 4,733.9072564750131
</t>
      </text>
    </comment>
    <comment ref="G38" authorId="0">
      <text>
        <t xml:space="preserve">AUT: 515.26738974099999
BEL: 263.55932925177734
BGR: 191.99043
CYP: 9.1203
CZE: 242.57918715288739
DNM: 19.5217254965052
EST: 0.19551860875016
FIN: 928.28506533139671
FRK: 1,254.4125988444
DEU: IE
GRC: 338.16080099999999
HRV: IE
HUN: 34.22628
ISL: NO
IRL: 27.13871302484285
ITA: 1,011.6711984280871
LVA: NO
LTU: 18.614688
LUX: IE
MLT: IE
NLD: 3.813633375
POL: 159.43790000000001
PRT: 875.685186220115
ROU: 153.51496589092596
SVK: 161.30370143022699
SVN: 105.46775369840783
ESP: 1,058.4748626154444
SWE: 3,076.0907968153601
GBR: 364.29372234690447
</t>
      </text>
    </comment>
    <comment ref="H38" authorId="0">
      <text>
        <t xml:space="preserve">AUT: 0.01975107010564
BEL: 0.00652902204036
BGR: 0.0074469
CYP: 0.000354
CZE: 0.00941909053267
DNM: 0.00026444761175
EST: 0.000003
FIN: 0.01507612
FRK: 0.05761193413362
DEU: IE
GRC: 0.010931216
HRV: IE
HUN: 0.0013266
ISL: NO
IRL: 0.001099925166
ITA: 0.038993020008
LVA: NO
LTU: 0.00071964
LUX: IE
MLT: IE
NLD: 0.00007890000153
POL: 0.006173
PRT: 0.19825282565459
ROU: 0.005920665
SVK: 0.0065703984
SVN: 0.0040918551604
ESP: 0.03986138679461
SWE: 0.07856882522411
GBR: 0.01407644183323
</t>
      </text>
    </comment>
    <comment ref="I38" authorId="0">
      <text>
        <t xml:space="preserve">AUT: 0.00394558402113
BEL: 0.00154332
BGR: 0.00148938
CYP: 0.000071
CZE: 0.00188381810653
DNM: 0.00089502247931
EST: 0.0000003
FIN: 0.019143658
FRK: 0.01376368775641
DEU: IE
GRC: 0.003847525
HRV: IE
HUN: 0.00026532
ISL: NO
IRL: 0.00021991979919
ITA: 0.026486266992
LVA: NO
LTU: 0.000143928
LUX: IE
MLT: IE
NLD: 0.00002959999943
POL: 0.0012254
PRT: 0.00793893551677
ROU: 0.001184133
SVK: 0.00131407968
SVN: 0.00081822367208
ESP: 0.00546162336132
SWE: 0.19094940097331
GBR: 0.00281528836665
</t>
      </text>
    </comment>
    <comment ref="J38" authorId="0">
      <text>
        <t xml:space="preserve">AUT: NO
BEL: NO
BGR: NO
CYP: NO
CZE: NO
DNM: NO
EST: NO
FIN: 106.08110834860351
FRK: NO
DEU: NO
GRC: NO
HRV: NO
HUN: NO
ISL: NA
IRL: NO
ITA: NO
LVA: NO
LTU: NO
LUX: NO
MLT: IE
NLD: NO
POL: NO
PRT: NO
ROU: NO
SVK: NO
SVN: NO
ESP: NO
SWE: NO
GBR: NO
</t>
      </text>
    </comment>
    <comment ref="B39" authorId="0">
      <text>
        <t xml:space="preserve">AUT: 4,685.8006063155854
BEL: 1,337.7260000000001
BGR: NO
CYP: NO
CZE: 8,285.3631714419098
DNM: NO
EST: NO
FIN: 4,428.366
FRK: 9,130.0120709238
DEU: IE
GRC: 39.60
HRV: NO
HUN: 43.329
ISL: NO
IRL: NO
ITA: 247.69161600000001
LVA: 57.00
LTU: 196.90
LUX: NO
MLT: IE
NLD: NO
POL: 24,121.00
PRT: NO
ROU: NO
SVK: 6,983.4512000000004
SVN: 876.4755399999998
ESP: 2,046.7059999999999
SWE: 1,846.54333826068
GBR: 4,585.2022523324304
</t>
      </text>
    </comment>
    <comment ref="G39" authorId="0">
      <text>
        <t xml:space="preserve">AUT: 442.43776361261166
BEL: 126.54887959999999
BGR: NO
CYP: NO
CZE: 804.06037759329524
DNM: NO
EST: NO
FIN: 414.73418936399992
FRK: 863.699141909392
DEU: IE
GRC: 2.25556346938776
HRV: NO
HUN: 4.38393926108975
ISL: NO
IRL: NO
ITA: 24.3480858528
LVA: 5.3922
LTU: 20.767575
LUX: NO
MLT: IE
NLD: NO
POL: 2,283.2637208400001
PRT: NO
ROU: NO
SVK: 697.71528776698904
SVN: 89.2017659828
ESP: 199.42297719145952
SWE: 171.766194257086
GBR: 430.97313105035499
</t>
      </text>
    </comment>
    <comment ref="H39" authorId="0">
      <text>
        <t xml:space="preserve">AUT: 0.04685800606316
BEL: 0.01337726
BGR: NO
CYP: NO
CZE: 0.08285363171442
DNM: NO
EST: NO
FIN: 0.007148771
FRK: 0.09130012070924
DEU: IE
GRC: 0.000198
HRV: NO
HUN: 0.00043329
ISL: NO
IRL: NO
ITA: 0.000371537424
LVA: 0.00057
LTU: 0.001969
LUX: NO
MLT: IE
NLD: NO
POL: 0.24121
PRT: NO
ROU: NO
SVK: 0.069834512
SVN: 0.0087647554
ESP: 0.0204670563921
SWE: 0.00395030286374
GBR: 0.04574627736205
</t>
      </text>
    </comment>
    <comment ref="I39" authorId="0">
      <text>
        <t xml:space="preserve">AUT: 0.00702870090947
BEL: 0.002006589
BGR: NO
CYP: NO
CZE: 0.01242804475716
DNM: NO
EST: NO
FIN: 0.016147598
FRK: 0.01369501810639
DEU: IE
GRC: 0.000099
HRV: NO
HUN: 0.0000649935
ISL: NO
IRL: NO
ITA: 0.000371537424
LVA: 0.0000855
LTU: 0.00029535
LUX: NO
MLT: IE
NLD: NO
POL: 0.0361815
PRT: NO
ROU: NO
SVK: 0.0104751768
SVN: 0.00131471331
ESP: 0.00307006256672
SWE: 0.00280196703079
GBR: 0.00683980144348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33,480.00
BEL: 5,650.937261178
BGR: 1,649.70
CYP: NO
CZE: 3,958.6264239634766
DNM: 4,328.07128478511
EST: NO
FIN: 31,558.765999999992
FRK: 58,865.6861289265
DEU: IE
GRC: 60.30
HRV: IE
HUN: 2,551.50
ISL: NO
IRL: 825.65917494999178
ITA: 61,614.335475
LVA: 104.00
LTU: 781.20
LUX: IE
MLT: IE
NLD: 27,050.1992187501
POL: 1,096.00
PRT: NO
ROU: 6,519.00
SVK: 3,047.4079999999999
SVN: 3,179.3283805147244
ESP: 43,419.021000000001
SWE: 2,189.2696279309798
GBR: 44,801.021383075502
</t>
      </text>
    </comment>
    <comment ref="G40" authorId="0">
      <text>
        <t xml:space="preserve">AUT: 1,854.7919999999999
BEL: 317.01758415208587
BGR: 91.07069656365658
CYP: NO
CZE: 217.6598858654433
DNM: 246.267256104273
EST: NO
FIN: 1,736.9944806399999
FRK: 3,327.89647614389
DEU: IE
GRC: 3.30600318346196
HRV: IE
HUN: 143.13915
ISL: NO
IRL: 46.05445187979281
ITA: 3,420.6366608687331
LVA: 5.82860651889283
LTU: 43.075368
LUX: IE
MLT: IE
NLD: 1,536.455808
POL: 61.4856
PRT: NO
ROU: 360.4844651279368
SVK: 169.47136881875201
SVN: 175.78969935077154
ESP: 2,437.692158062036
SWE: 125.007295754859
GBR: 2,544.87870094646
</t>
      </text>
    </comment>
    <comment ref="H40" authorId="0">
      <text>
        <t xml:space="preserve">AUT: 0.03348
BEL: 0.00564839526118
BGR: 0.0016497
CYP: NO
CZE: 0.00395862642396
DNM: 0.00482093813831
EST: NO
FIN: 0.038328806
FRK: 0.05886568612893
DEU: IE
GRC: 0.0000603
HRV: IE
HUN: 0.0025515
ISL: NO
IRL: 0.00082565917495
ITA: 0.061614335475
LVA: 0.000104
LTU: 0.0007812
LUX: IE
MLT: IE
NLD: 0.17464739453125
POL: 0.001096
PRT: NO
ROU: 0.006519
SVK: 0.003047408
SVN: 0.00317932838051
ESP: 2.72078035171139
SWE: 0.00218926962793
GBR: 0.04480362711614
</t>
      </text>
    </comment>
    <comment ref="I40" authorId="0">
      <text>
        <t xml:space="preserve">AUT: 0.003348
BEL: 0.00056983952612
BGR: 0.00016497
CYP: NO
CZE: 0.0003958626424
DNM: 0.00551095173324
EST: NO
FIN: 0.039511794
FRK: 0.00588656861289
DEU: IE
GRC: 0.00000603
HRV: IE
HUN: 0.00025515
ISL: NO
IRL: 0.00008256591749
ITA: 0.061614335475
LVA: 0.0000104
LTU: 0.00007812
LUX: IE
MLT: IE
NLD: 0.00270500003052
POL: 0.0001096
PRT: NO
ROU: 0.0006519
SVK: 0.0003047408
SVN: 0.00031793283805
ESP: 0.01768004486972
SWE: 0.00021892696279
GBR: 0.00448036271161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67.00
BEL: NO
BGR: NO
CYP: NO
CZE: NO
DNM: NO
EST: NO
FIN: 124.70
FRK: 54.6077743983175
DEU: 88.85833333
GRC: NO
HRV: NO
HUN: NO
ISL: NO
IRL: NO
ITA: NO
LVA: NO
LTU: NO
LUX: NO
MLT: IE
NLD: NO
POL: NO
PRT: NO
ROU: NO
SVK: NO
SVN: NO
ESP: NO
SWE: 829.95317731904004
GBR: NO
</t>
      </text>
    </comment>
    <comment ref="G41" authorId="0">
      <text>
        <t xml:space="preserve">AUT: 6.97939
BEL: NO
BGR: NO
CYP: NO
CZE: NO
DNM: NO
EST: NO
FIN: 8.712
FRK: 4.22975453289426
DEU: 7.66150767
GRC: NO
HRV: NO
HUN: NO
ISL: NO
IRL: NO
ITA: NO
LVA: NO
LTU: NO
LUX: NO
MLT: IE
NLD: NO
POL: NO
PRT: NO
ROU: NO
SVK: NO
SVN: NO
ESP: NO
SWE: 50.5049783695824
GBR: NO
</t>
      </text>
    </comment>
    <comment ref="H41" authorId="0">
      <text>
        <t xml:space="preserve">AUT: 0.000804
BEL: NO
BGR: NO
CYP: NO
CZE: NO
DNM: NO
EST: NO
FIN: 0.0003447
FRK: 0.0001527521744
DEU: 0.00022215
GRC: NO
HRV: NO
HUN: NO
ISL: NO
IRL: NO
ITA: NO
LVA: NO
LTU: NO
LUX: NO
MLT: IE
NLD: NO
POL: NO
PRT: NO
ROU: NO
SVK: NO
SVN: NO
ESP: NO
SWE: 0.00122202218251
GBR: NO
</t>
      </text>
    </comment>
    <comment ref="I41" authorId="0">
      <text>
        <t xml:space="preserve">AUT: 0.000268
BEL: NO
BGR: NO
CYP: NO
CZE: NO
DNM: NO
EST: NO
FIN: 0.0006919
FRK: 0.00002999687744
DEU: 0.00007997
GRC: NO
HRV: NO
HUN: NO
ISL: NO
IRL: NO
ITA: NO
LVA: NO
LTU: NO
LUX: NO
MLT: IE
NLD: NO
POL: NO
PRT: NO
ROU: NO
SVK: NO
SVN: NO
ESP: NO
SWE: 0.00172181198703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13,062.938
FRK: NO
DEU: NA
GRC: NO
HRV: NO
HUN: NO
ISL: NO
IRL: NO
ITA: NO
LVA: NO
LTU: NO
LUX: NO
MLT: IE
NLD: NO
POL: NO
PRT: NO
ROU: NO
SVK: NO
SVN: NO
ESP: NO
SWE: NO
GBR: NO
</t>
      </text>
    </comment>
    <comment ref="G42" authorId="0">
      <text>
        <t xml:space="preserve">AUT: NO
BEL: NO
BGR: NO
CYP: NO
CZE: NO
DNM: NO
EST: NO
FIN: 1,367.9191292600001
FRK: NO
DEU: NA
GRC: NO
HRV: NO
HUN: NO
ISL: NO
IRL: NO
ITA: NO
LVA: NO
LTU: NO
LUX: NO
MLT: IE
NLD: NO
POL: NO
PRT: NO
ROU: NO
SVK: NO
SVN: NO
ESP: NO
SWE: NO
GBR: NO
</t>
      </text>
    </comment>
    <comment ref="H42" authorId="0">
      <text>
        <t xml:space="preserve">AUT: NO
BEL: NO
BGR: NO
CYP: NO
CZE: NO
DNM: NO
EST: NO
FIN: 0.033972614
FRK: NO
DEU: NA
GRC: NO
HRV: NO
HUN: NO
ISL: NO
IRL: NO
ITA: NO
LVA: NO
LTU: NO
LUX: NO
MLT: IE
NLD: NO
POL: NO
PRT: NO
ROU: NO
SVK: NO
SVN: NO
ESP: NO
SWE: NO
GBR: NO
</t>
      </text>
    </comment>
    <comment ref="I42" authorId="0">
      <text>
        <t xml:space="preserve">AUT: NO
BEL: NO
BGR: NO
CYP: NO
CZE: NO
DNM: NO
EST: NO
FIN: 0.038424614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30,539.000000000004
BEL: 5,344.6566800000001
BGR: 1.00
CYP: NO
CZE: NO
DNM: 27.6639971656451
EST: NO
FIN: 165,265.264
FRK: 42,546.9590860384
DEU: 18,371.1716666
GRC: NO
HRV: IE
HUN: 201.00
ISL: NO
IRL: NO
ITA: NO
LVA: 20.00
LTU: 4.00
LUX: NO
MLT: IE
NLD: 166.00
POL: 16,472.00
PRT: 37,398.9948425676
ROU: 2,534.00
SVK: 304.81639999999999
SVN: 657.18
ESP: 29,616.052
SWE: 37,657.161187662503
GBR: IE
</t>
      </text>
    </comment>
    <comment ref="G43" authorId="0">
      <text>
        <t xml:space="preserve">AUT: 3,028.6110122
BEL: 529.08741999999995
BGR: 0.112
CYP: NO
CZE: NO
DNM: 3.09836768255225
EST: NO
FIN: 17,829.464063439998
FRK: 4,067.78696940471
DEU: 1,877.42440589
GRC: NO
HRV: IE
HUN: 19.1553
ISL: NO
IRL: NO
ITA: NO
LVA: 2.19956850001926
LTU: 0.40536
LUX: NO
MLT: IE
NLD: 7.53228209375
POL: 1,844.864
PRT: 3,686.67130067345
ROU: 283.80799999999999
SVK: 30.57308492
SVN: 73.60415999999999
ESP: 2,874.6611947239999
SWE: 3,559.9396859099602
GBR: IE
</t>
      </text>
    </comment>
    <comment ref="H43" authorId="0">
      <text>
        <t xml:space="preserve">AUT: 0.149016562
BEL: 0.04795
BGR: 0.00003
CYP: NO
CZE: NO
DNM: 0.00030430396882
EST: NO
FIN: 0.227026952
FRK: 0.34092120819605
DEU: 0.04592793
GRC: NO
HRV: IE
HUN: 0.000603
ISL: NO
IRL: NO
ITA: NO
LVA: 0.0006
LTU: 0.00012
LUX: NO
MLT: IE
NLD: 0.00041479998779
POL: 0.49416
PRT: 0.50017757241216
ROU: 0.07602
SVK: 0.009144492
SVN: 0.0197154
ESP: 0.21427729455496
SWE: 1.05483630291787
GBR: IE
</t>
      </text>
    </comment>
    <comment ref="I43" authorId="0">
      <text>
        <t xml:space="preserve">AUT: 0.076782632
BEL: 0.01305
BGR: 0.000004
CYP: NO
CZE: NO
DNM: 0.00011065598866
EST: NO
FIN: 0.251281332
FRK: 0.05236537810103
DEU: 0.01653405
GRC: NO
HRV: IE
HUN: 0.000402
ISL: NO
IRL: NO
ITA: NO
LVA: 0.00008
LTU: 0.000016
LUX: NO
MLT: IE
NLD: 0.00000830000019
POL: 0.065888
PRT: 0.11148910124011
ROU: 0.010136
SVK: 0.0012192656
SVN: 0.00262872
ESP: 0.11599852503681
SWE: 0.18828580593831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4,024.0480607480526
BEL: 14,256.55037390548
BGR: 6,826.7370000000001
CYP: 1,704.172613
CZE: 3,819.2292367155842
DNM: 7,038.98105111348
EST: 1,201.00
FIN: 3,217.5162
FRK: 41,986.539732064
DEU: 10,268.74
GRC: 11,551.97
HRV: IE
HUN: 2,861.6000000000004
ISL: 2,689.55
IRL: 10,045.947614411298
ITA: 14,047.323232000001
LVA: 5,204.80
LTU: 1,769.56
LUX: 103.05284589473193
MLT: IE
NLD: 483.099996984005
POL: 7,900.00
PRT: 14,782.568792991
ROU: 11,809.474
SVK: 1,055.2664
SVN: 1,804.6892960348523
ESP: 26,826.141
SWE: 8,321.7026699999897
GBR: 15,709.55036567249
</t>
      </text>
    </comment>
    <comment ref="G45" authorId="0">
      <text>
        <t xml:space="preserve">AUT: 312.18979333834812
BEL: 1,088.2406141533979
BGR: 526.44134210000004
CYP: 129.4423
CZE: 286.67020934476272
DNM: 548.274116446531
EST: 88.87564006705674
FIN: 252.03054009999997
FRK: 3,217.60541531272
DEU: 815.59972956
GRC: 874.91615933333344
HRV: IE
HUN: 216.78314000000003
ISL: 208.08
IRL: 771.91386957441944
ITA: 1,067.6811705536836
LVA: 399.21138609347412
LTU: 136.36014619999997
LUX: 7.63616480877878
MLT: IE
NLD: 37.3806106464844
POL: 591.00599999999997
PRT: 1,109.54035142437
ROU: 893.06763369778139
SVK: 80.2183469210799
SVN: 137.41354844309757
ESP: 2,064.6539589999998
SWE: 611.28862322279895
GBR: 1,206.7876172771109
</t>
      </text>
    </comment>
    <comment ref="H45" authorId="0">
      <text>
        <t xml:space="preserve">AUT: 0.01188694418224
BEL: 0.03851234130267
BGR: 0.020388211
CYP: 0.00484
CZE: 0.01145768771015
DNM: 0.00841701502512
EST: 0.003597
FIN: 0.003798367
FRK: 0.13890383462483
DEU: 0.04019985
GRC: 0.028179902
HRV: IE
HUN: 0.0079268
ISL: 0.00565
IRL: 0.02903363080122
ITA: 0.040485113616
LVA: 0.0155224
LTU: 0.00521668
LUX: 0.00030915853768
MLT: IE
NLD: 0.00077829998457
POL: 0.023332
PRT: 0.04021921563173
ROU: 0.03533215
SVK: 0.00312436765676
SVN: 0.0052976534881
ESP: 0.078498773
SWE: 0.01273353291
GBR: 0.04671052749098
</t>
      </text>
    </comment>
    <comment ref="I45" authorId="0">
      <text>
        <t xml:space="preserve">AUT: 0.00236812883645
BEL: 0.00780654
BGR: 0.0040730422
CYP: 0.00095
CZE: 0.00229153754203
DNM: 0.03151356505235
EST: 0.0007191
FIN: 0.009361038
FRK: 0.04027926782437
DEU: 0.02969774
GRC: 0.00508874675273
HRV: IE
HUN: 0.00155246
ISL: 0.00117
IRL: 0.00575151555814
ITA: 0.028094646464
LVA: 0.00309988
LTU: 0.001038736
LUX: 0.00006183170754
MLT: IE
NLD: 0.00029000000079
POL: 0.004648
PRT: 0.01555376439038
ROU: 0.0070616164
SVK: 0.00063315984
SVN: 0.00105370997762
ESP: 0.009062888
SWE: 0.026810206155
GBR: 0.0093421054982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133.32940411589078
BEL: 1,387.502
BGR: 1,274.1619999999998
CYP: NO
CZE: 9,477.019284621776
DNM: 3,648.68118995568
EST: 3.00
FIN: 2,251.3737000000001
FRK: 16,327.4672199349
DEU: 7,965.29
GRC: 515.64
HRV: IE
HUN: 636.69399999999996
ISL: NO
IRL: 1,162.6939706755018
ITA: 1,450.1051400000001
LVA: 251.92000000000002
LTU: 76.00
LUX: NO
MLT: IE
NLD: 1,183.69995117187
POL: 81,306.999999999985
PRT: NO
ROU: 570.92899999999997
SVK: 751.36879999999996
SVN: 43.01813184557195
ESP: 661.53700000000003
SWE: 880.89932999999996
GBR: 7,241.8645015379198
</t>
      </text>
    </comment>
    <comment ref="G46" authorId="0">
      <text>
        <t xml:space="preserve">AUT: 13.85875819924141
BEL: 132.113314
BGR: 124.84968059126436
CYP: NO
CZE: 923.97494450105557
DNM: 347.479266177183
EST: 0.286899492531
FIN: 212.05349140000004
FRK: 1,531.82607338239
DEU: 804.13210276
GRC: 50.38285831632653
HRV: IE
HUN: 66.74253761841884
ISL: NO
IRL: 109.99084962590246
ITA: 156.6963904096896
LVA: 24.488832
LTU: 7.2124
LUX: NO
MLT: IE
NLD: 112.092736
POL: 7,728.4412289999991
PRT: NO
ROU: 52.4399766253872
SVK: 73.666464420933
SVN: 4.47139864735946
ESP: 70.784457
SWE: 83.35110219000001
GBR: 680.67859324691301
</t>
      </text>
    </comment>
    <comment ref="H46" authorId="0">
      <text>
        <t xml:space="preserve">AUT: 0.00133329404116
BEL: 0.01387502
BGR: 0.01274162
CYP: NO
CZE: 0.09477019284622
DNM: 0.03648681189956
EST: 0.00003
FIN: 0.008711424
FRK: 0.16327467219935
DEU: 0.02262261
GRC: 0.00093684
HRV: IE
HUN: 0.00636694
ISL: NO
IRL: 0.01162693970676
ITA: 0.00217515771
LVA: 0.0025192
LTU: 0.00076
LUX: NO
MLT: IE
NLD: 0.00052079998779
POL: 0.81307
PRT: NO
ROU: 0.00570929
SVK: 0.007513688
SVN: 0.00043018131846
ESP: 0.006615371
SWE: 0.00176179866
GBR: 0.07225163119843
</t>
      </text>
    </comment>
    <comment ref="I46" authorId="0">
      <text>
        <t xml:space="preserve">AUT: 0.00019999410617
BEL: 0.002081253
BGR: 0.001911243
CYP: NO
CZE: 0.01421552892693
DNM: 0.00547302178493
EST: 0.0000045
FIN: 0.006656097
FRK: 0.0244912008299
DEU: 0.02289805
GRC: 0.00087876
HRV: IE
HUN: 0.000955041
ISL: NO
IRL: 0.00174404095601
ITA: 0.00217515771
LVA: 0.00037788
LTU: 0.000114
LUX: NO
MLT: IE
NLD: 0.0017755
POL: 0.1219605
PRT: NO
ROU: 0.0008563935
SVK: 0.0011270532
SVN: 0.00006452719777
ESP: 0.000992308
SWE: 0.001321348995
GBR: 0.01080277652876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12,910.00
BEL: 18,212.738613054
BGR: 1,568.70
CYP: NO
CZE: 17,559.786807254917
DNM: 15,511.8259271669
EST: 95.00
FIN: 1,203.6473000000001
FRK: 90,566.0998074201
DEU: IE
GRC: 1,056.5999999999999
HRV: IE
HUN: 10,885.50
ISL: NO
IRL: 6,778.337523883225
ITA: 69,896.581445000003
LVA: 3,012.6769842128028
LTU: 2,313.90
LUX: 106.46789128560003
MLT: IE
NLD: 70,628.1006469727
POL: 12,927.00
PRT: 3.87211082958996
ROU: 26,368.00
SVK: 9,767.3631999999998
SVN: 1,324.6583156683803
ESP: 30,066.300999999999
SWE: 5,000.3889982761002
GBR: 86,472.321428571406
</t>
      </text>
    </comment>
    <comment ref="G47" authorId="0">
      <text>
        <t xml:space="preserve">AUT: 715.21400000000006
BEL: 1,021.7346406023295
BGR: 86.59914026756871
CYP: NO
CZE: 965.50186427085941
DNM: 882.622895255799
EST: 5.2455656
FIN: 66.24711155000001
FRK: 5,120.12240645721
DEU: IE
GRC: 58.22017156505417
HRV: IE
HUN: 610.67655000000002
ISL: NO
IRL: 378.0889606629533
ITA: 3,880.4412498642509
LVA: 168.84335297597249
LTU: 127.588446
LUX: 6.09047442741449
MLT: IE
NLD: 4,011.673524
POL: 725.2047
PRT: 0.21722541754
ROU: 1,458.0847333169868
SVK: 541.78196239552005
SVN: 73.24228868462158
ESP: 1,686.7194890000001
SWE: 285.52221180156499
GBR: 4,911.97660748199
</t>
      </text>
    </comment>
    <comment ref="H47" authorId="0">
      <text>
        <t xml:space="preserve">AUT: 0.01291
BEL: 0.02402471471638
BGR: 0.0015687
CYP: NO
CZE: 0.01755978680725
DNM: 0.35940068797198
EST: 0.000095
FIN: 0.001203647
FRK: 0.09056609980742
DEU: IE
GRC: 0.0010566
HRV: IE
HUN: 0.0108855
ISL: NO
IRL: 0.00677833752388
ITA: 0.069896581445
LVA: 0.00301267698421
LTU: 0.0023139
LUX: 0.00010646789129
MLT: IE
NLD: 0.54341940332031
POL: 0.012927
PRT: 0.00000387211083
ROU: 0.026368
SVK: 0.0097673632
SVN: 0.00132465831567
ESP: 1.64282263
SWE: 0.00500038899827
GBR: 0.08647735086273
</t>
      </text>
    </comment>
    <comment ref="I47" authorId="0">
      <text>
        <t xml:space="preserve">AUT: 0.001291
BEL: 0.0041236650723
BGR: 0.00015687
CYP: NO
CZE: 0.00175597868073
DNM: 0.01708000968832
EST: 0.0000095
FIN: 0.001479773
FRK: 0.00905660998074
DEU: IE
GRC: 0.00010566
HRV: IE
HUN: 0.00108855
ISL: NO
IRL: 0.00067783375239
ITA: 0.0209689744335
LVA: 0.00030126769842
LTU: 0.00023139
LUX: 0.00001064678913
MLT: IE
NLD: 0.0070627000351
POL: 0.0012927
PRT: 0.00000387211083
ROU: 0.0026368
SVK: 0.00097673632
SVN: 0.00013246583157
ESP: 0.023030789
SWE: 0.00050003889982
GBR: 0.00864773508627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6.00
BEL: NO
BGR: NO
CYP: NO
CZE: NO
DNM: NO
EST: NO
FIN: NO
FRK: 0.5059356
DEU: NA
GRC: NO
HRV: NO
HUN: NO
ISL: NO
IRL: NO
ITA: NO
LVA: NO
LTU: NO
LUX: NO
MLT: IE
NLD: NO
POL: NO
PRT: NO
ROU: NO
SVK: NO
SVN: NO
ESP: NO
SWE: 119.23912699647001
GBR: NO
</t>
      </text>
    </comment>
    <comment ref="G48" authorId="0">
      <text>
        <t xml:space="preserve">AUT: 0.62502
BEL: NO
BGR: NO
CYP: NO
CZE: NO
DNM: NO
EST: NO
FIN: NO
FRK: 0.02183390314966
DEU: NA
GRC: NO
HRV: NO
HUN: NO
ISL: NO
IRL: NO
ITA: NO
LVA: NO
LTU: NO
LUX: NO
MLT: IE
NLD: NO
POL: NO
PRT: NO
ROU: NO
SVK: NO
SVN: NO
ESP: NO
SWE: 7.1543476197882
GBR: NO
</t>
      </text>
    </comment>
    <comment ref="H48" authorId="0">
      <text>
        <t xml:space="preserve">AUT: 0.000072
BEL: NO
BGR: NO
CYP: NO
CZE: NO
DNM: NO
EST: NO
FIN: NO
FRK: 0.0000005059356
DEU: NA
GRC: NO
HRV: NO
HUN: NO
ISL: NO
IRL: NO
ITA: NO
LVA: NO
LTU: NO
LUX: NO
MLT: IE
NLD: NO
POL: NO
PRT: NO
ROU: NO
SVK: NO
SVN: NO
ESP: NO
SWE: 0.00011923912699
GBR: NO
</t>
      </text>
    </comment>
    <comment ref="I48" authorId="0">
      <text>
        <t xml:space="preserve">AUT: 0.000024
BEL: NO
BGR: NO
CYP: NO
CZE: NO
DNM: NO
EST: NO
FIN: NO
FRK: 0.00000005059356
DEU: NA
GRC: NO
HRV: NO
HUN: NO
ISL: NO
IRL: NO
ITA: NO
LVA: NO
LTU: NO
LUX: NO
MLT: IE
NLD: NO
POL: NO
PRT: NO
ROU: NO
SVK: NO
SVN: NO
ESP: NO
SWE: 0.00023847825399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753.09459999999979
FRK: NO
DEU: NA
GRC: NO
HRV: NO
HUN: NO
ISL: NO
IRL: NO
ITA: NO
LVA: 15.00
LTU: NO
LUX: NO
MLT: IE
NLD: NO
POL: NO
PRT: NO
ROU: NO
SVK: NO
SVN: NO
ESP: NO
SWE: NO
GBR: NO
</t>
      </text>
    </comment>
    <comment ref="G49" authorId="0">
      <text>
        <t xml:space="preserve">AUT: NO
BEL: NO
BGR: NO
CYP: NO
CZE: NO
DNM: NO
EST: NO
FIN: 78.59694961800001
FRK: NO
DEU: NA
GRC: NO
HRV: NO
HUN: NO
ISL: NO
IRL: NO
ITA: NO
LVA: 1.4625
LTU: NO
LUX: NO
MLT: IE
NLD: NO
POL: NO
PRT: NO
ROU: NO
SVK: NO
SVN: NO
ESP: NO
SWE: NO
GBR: NO
</t>
      </text>
    </comment>
    <comment ref="H49" authorId="0">
      <text>
        <t xml:space="preserve">AUT: NO
BEL: NO
BGR: NO
CYP: NO
CZE: NO
DNM: NO
EST: NO
FIN: 0.00728047
FRK: NO
DEU: NA
GRC: NO
HRV: NO
HUN: NO
ISL: NO
IRL: NO
ITA: NO
LVA: 0.00015
LTU: NO
LUX: NO
MLT: IE
NLD: NO
POL: NO
PRT: NO
ROU: NO
SVK: NO
SVN: NO
ESP: NO
SWE: NO
GBR: NO
</t>
      </text>
    </comment>
    <comment ref="I49" authorId="0">
      <text>
        <t xml:space="preserve">AUT: NO
BEL: NO
BGR: NO
CYP: NO
CZE: NO
DNM: NO
EST: NO
FIN: 0.003637759
FRK: NO
DEU: NA
GRC: NO
HRV: NO
HUN: NO
ISL: NO
IRL: NO
ITA: NO
LVA: 0.0000225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15.00
BEL: 29.302
BGR: 395.00
CYP: NO
CZE: 1,696.00
DNM: 64.0958094396345
EST: 83.00
FIN: 345.22680000000003
FRK: 2,990.29170277078
DEU: NA
GRC: 6,760.00
HRV: NO
HUN: 1,410.00
ISL: NO
IRL: 175.96617984
ITA: 468.11789999999996
LVA: 325.00
LTU: 82.00
LUX: NO
MLT: IE
NLD: 1,196.1999912262
POL: 75.00
PRT: 4,006.69456066946
ROU: 914.00
SVK: 16.6061
SVN: NO
ESP: 4.927
SWE: 190.99586737693099
GBR: IE
</t>
      </text>
    </comment>
    <comment ref="G50" authorId="0">
      <text>
        <t xml:space="preserve">AUT: 1.68
BEL: 2.19765
BGR: 44.24
CYP: NO
CZE: 92.6016
DNM: 5.54842735768824
EST: 9.296
FIN: 35.975455507
FRK: 289.460236828212
DEU: NA
GRC: 726.29890666666699
HRV: NO
HUN: 157.91999999999999
ISL: NO
IRL: 9.607753419264
ITA: 43.14227041422358
LVA: 35.74298812531299
LTU: 8.30988
LUX: NO
MLT: IE
NLD: 54.30370290625
POL: 8.40
PRT: 448.749790794979
ROU: 102.36799999999999
SVK: 1.66559183
SVN: NO
ESP: 0.551824
SWE: 17.4282267517966
GBR: IE
</t>
      </text>
    </comment>
    <comment ref="H50" authorId="0">
      <text>
        <t xml:space="preserve">AUT: 0.00045
BEL: 0.00012
BGR: 0.01185
CYP: NO
CZE: 0.001696
DNM: 0.00012071580364
EST: 0.00249
FIN: 0.00797322
FRK: 0.08970875108312
DEU: NA
GRC: 0.2028
HRV: NO
HUN: 0.0423
ISL: NO
IRL: 0.00017596617984
ITA: 0.017585937
LVA: 0.00975
LTU: 0.00246
LUX: NO
MLT: IE
NLD: 0.00299029999924
POL: 0.00225
PRT: 0.04407364016736
ROU: 0.02742
SVK: 0.000498183
SVN: NO
ESP: 0.000147811
SWE: 0.00506370085737
GBR: IE
</t>
      </text>
    </comment>
    <comment ref="I50" authorId="0">
      <text>
        <t xml:space="preserve">AUT: 0.00006
BEL: NO VALUE
BGR: 0.00158
CYP: NO
CZE: 0.0001696
DNM: 0.00002849137868
EST: 0.000332
FIN: 0.001326106
FRK: 0.01196116681108
DEU: NA
GRC: 0.02704
HRV: NO
HUN: 0.00564
ISL: NO
IRL: 0.00001759661798
ITA: 0.0018436716
LVA: 0.0013
LTU: 0.000328
LUX: NO
MLT: IE
NLD: 0.0000598000004
POL: 0.0003
PRT: 0.02804686192469
ROU: 0.003656
SVK: 0.0000664244
SVN: NO
ESP: 0.000019708
SWE: 0.00084241870573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3,395.8817254799997
BEL: 23,920.153456327753
BGR: 7,325.20
CYP: 5,846.0763
CZE: 7,451.3156552804539
DNM: 8,806.96204416486
EST: 135.00
FIN: 2,866.3029999999999
FRK: 80,931.72354237
DEU: 41,728.10
GRC: 53,324.470597115498
HRV: IE
HUN: 4,289.00
ISL: IE
IRL: 2,956.0335407094817
ITA: 108,133.95476082002
LVA: 2,396.40
LTU: 7,036.52
LUX: 550.19118279860675
MLT: IE
NLD: 1,915.79992771148
POL: 8,535.00
PRT: 33,192.9801364898
ROU: 8,705.5540000000001
SVK: 3,360.3598526959904
SVN: 2,381.4632999999999
ESP: 121,967.96645800001
SWE: 8,467.5814754999992
GBR: 7,534.3002168680678
</t>
      </text>
    </comment>
    <comment ref="G52" authorId="0">
      <text>
        <t xml:space="preserve">AUT: 274.96089223449877
BEL: 2,015.5695771780515
BGR: 562.46531999999991
CYP: 486.4285
CZE: 571.17618608110934
DNM: 757.153156946829
EST: 10.13899083013483
FIN: 236.77776356999999
FRK: 6,682.79543326493
DEU: 3,455.80451761
GRC: 4,139.1547691968381
HRV: IE
HUN: 325.24760000000003
ISL: IE
IRL: 237.87004152762978
ITA: 9,978.2415509983675
LVA: 185.2799705500197
LTU: 546.033952
LUX: 39.85413989193811
MLT: IE
NLD: 162.9277775
POL: 643.2595
PRT: 2,554.37324667391
ROU: 676.79768747344679
SVK: 258.07029165528297
SVN: 196.71465032999998
ESP: 11,388.055022999999
SWE: 657.92103480839899
GBR: 654.22406444955925
</t>
      </text>
    </comment>
    <comment ref="H52" authorId="0">
      <text>
        <t xml:space="preserve">AUT: 0.01001964517644
BEL: 0.21786589849046
BGR: 0.0214236
CYP: 0.017447
CZE: 0.02235394696584
DNM: 0.01921695719125
EST: 0.000403
FIN: 0.003572632
FRK: 0.24950103529906
DEU: 0.15299118
GRC: 0.11389144291596
HRV: IE
HUN: 0.011927
ISL: IE
IRL: 0.00838795105694
ITA: 0.64885099601899
LVA: 0.0071892
LTU: 0.02110956
LUX: 0.0013608135484
MLT: IE
NLD: 0.00190719997787
POL: 0.025421
PRT: 0.45872702774257
ROU: 0.026116662
SVK: 0.00992043038622
SVN: 0.0067120725
ESP: 0.35632388
SWE: 0.0125268130755
GBR: 0.02261135500391
</t>
      </text>
    </comment>
    <comment ref="I52" authorId="0">
      <text>
        <t xml:space="preserve">AUT: 0.00199552903529
BEL: 0.02278648545417
BGR: 0.00425712
CYP: 0.003485
CZE: 0.00447078939317
DNM: 0.01912928722717
EST: 0.0000805
FIN: 0.005536395
FRK: 0.14363333067167
DEU: 0.12398791
GRC: 0.13455768963996
HRV: IE
HUN: 0.0023384
ISL: IE
IRL: 0.00165358273313
ITA: 1.6150710233975
LVA: 0.00143784
LTU: 0.004221912
LUX: 0.00025767470968
MLT: IE
NLD: 0.00070930002308
POL: 0.005075
PRT: 0.05963710578676
ROU: 0.0052233324
SVK: 0.0021162063729
SVN: 0.00132079863
ESP: 0.072497387
SWE: 0.013502960361
GBR: 0.02927139092113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5,854.7522798408845
BEL: 15,701.5913
BGR: 1,729.1419999999998
CYP: 490.20
CZE: 14,823.451113397789
DNM: 7,897.61408199598
EST: 2,330.00
FIN: 4,670.893
FRK: 10,984.5827685033
DEU: 93,821.22
GRC: 30,660.4303464
HRV: IE
HUN: 2,205.7859999999996
ISL: 496.62
IRL: 2,322.4534195341848
ITA: 16,768.345845
LVA: 85.00
LTU: 142.12
LUX: 2,886.0320000000002
MLT: IE
NLD: 2,144.20001220703
POL: 91,341.000000000015
PRT: 16,345.230683049
ROU: 436.05699999999996
SVK: 5,789.9474531014821
SVN: 1,056.4556435389766
ESP: 11,200.835982000001
SWE: 8,109.1352829199996
GBR: 39,971.077263517494
</t>
      </text>
    </comment>
    <comment ref="G53" authorId="0">
      <text>
        <t xml:space="preserve">AUT: 550.43897114456581
BEL: 1,561.6373905
BGR: 172.76105937327793
CYP: 45.3924
CZE: 1,396.0143706095803
DNM: 748.143714944983
EST: 236.84227127731103
FIN: 444.337840782
FRK: 1,033.56374444312
DEU: 9,010.1746857
GRC: 2,900.43704032099
HRV: IE
HUN: 223.2143461841884
ISL: 42.47
IRL: 219.70409348793385
ITA: 1,551.8078827682607
LVA: 8.041
LTU: 15.149758
LUX: 273.01862720000003
MLT: IE
NLD: 227.05385323291
POL: 8,712.1597217599992
PRT: 1,546.25843954281
ROU: 40.60682355957987
SVK: 614.04837265788717
SVN: 108.86384368109564
ESP: 1,188.493219
SWE: 749.88803447520002
GBR: 4,137.7198580729746
</t>
      </text>
    </comment>
    <comment ref="H53" authorId="0">
      <text>
        <t xml:space="preserve">AUT: 0.05854752279841
BEL: 0.111148003
BGR: 0.01729142
CYP: 0.0049
CZE: 0.14725662221024
DNM: 0.07897614081996
EST: 0.0233
FIN: 0.004670893
FRK: 0.10436571635056
DEU: 0.29549602
GRC: 0.0309340303464
HRV: IE
HUN: 0.02205786
ISL: 0.000514
IRL: 0.02322453419534
ITA: 0.216561758805
LVA: 0.00085
LTU: 0.0014212
LUX: 0.02886032
MLT: IE
NLD: 0.05584069995117
POL: 0.9054
PRT: 0.04421576931487
ROU: 0.00436057
SVK: 0.06007216615716
SVN: 0.01056455643539
ESP: 0.048584189
SWE: 0.01584604978292
GBR: 0.39877538495174
</t>
      </text>
    </comment>
    <comment ref="I53" authorId="0">
      <text>
        <t xml:space="preserve">AUT: 0.00878212841976
BEL: 0.02294920045
BGR: 0.002593713
CYP: 0.000735
CZE: 0.02208306061529
DNM: 0.01184642112299
EST: 0.0032763
FIN: 0.009218726
FRK: 0.01562441238961
DEU: 0.3334436
GRC: 0.0460590455196
HRV: IE
HUN: 0.003308679
ISL: 0.000571
IRL: 0.0034836801293
ITA: 0.20122015014
LVA: 0.0001275
LTU: 0.00021318
LUX: 0.004329048
MLT: IE
NLD: 0.00321629998779
POL: 0.1357655
PRT: 0.01144137801985
ROU: 0.0006540855
SVK: 0.00902289373805
SVN: 0.00158468346531
ESP: 0.016801257
SWE: 0.01234981331584
GBR: 0.1597856690559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13,248.00
BEL: 26,382.321915929999
BGR: 21,536.100000000002
CYP: NO
CZE: 31,817.642027994047
DNM: 5,214.37625463403
EST: 733.00
FIN: 2,132.0819999999999
FRK: 79,306.6780143575
DEU: 91,913.42
GRC: 161.49808956217601
HRV: IE
HUN: 14,989.50
ISL: NO
IRL: 1,678.6611344554651
ITA: 136,759.66227
LVA: 634.00
LTU: 1,715.40
LUX: 3,306.6180748222
MLT: IE
NLD: 27,026.2000732422
POL: 25,655.00
PRT: 1,428.27819323853
ROU: 35,719.00
SVK: 12,338.820645131356
SVN: 3,859.7644799999998
ESP: 78,664.432954000004
SWE: 1,138.34746036665
GBR: 5,924.5235873285301
</t>
      </text>
    </comment>
    <comment ref="G54" authorId="0">
      <text>
        <t xml:space="preserve">AUT: 733.93920000000003
BEL: 1,480.0482552836729
BGR: 1,188.8874512120778
CYP: NO
CZE: 1,749.4513476689237
DNM: 296.698008888677
EST: 40.47367984
FIN: 117.34979328000001
FRK: 4,494.83982408931
DEU: 5,133.03361869
GRC: 8.8987757729873
HRV: IE
HUN: 840.91095000000007
ISL: NO
IRL: 93.63405722941322
ITA: 7,592.4719609870708
LVA: 35.53208204786591
LTU: 94.58715600000001
LUX: 189.15442564658889
MLT: IE
NLD: 1,535.090548
POL: 1,439.2455
PRT: 80.1264066406818
ROU: 1,975.1717456519059
SVK: 684.41710683653321
SVN: 213.41200288160817
ESP: 4,415.3485961200004
SWE: 64.9996399869358
GBR: 336.53683387546539
</t>
      </text>
    </comment>
    <comment ref="H54" authorId="0">
      <text>
        <t xml:space="preserve">AUT: 0.013248
BEL: 0.06724429991593
BGR: 0.0215361
CYP: NO
CZE: 0.03181764202799
DNM: 0.02264052536781
EST: 0.000733
FIN: 0.002132082
FRK: 0.07930667801436
DEU: 0.22978355
GRC: 0.00016149808956
HRV: IE
HUN: 0.0149895
ISL: NO
IRL: 0.00167866113446
ITA: 0.13675966227
LVA: 0.000634
LTU: 0.0017154
LUX: 0.00330661807482
MLT: IE
NLD: 0.46481459521484
POL: 0.025655
PRT: 0.00240941642468
ROU: 0.035719
SVK: 0.01233882064513
SVN: 0.00385976448
ESP: 0.07914695527
SWE: 0.00113834746036
GBR: 0.00592486817159
</t>
      </text>
    </comment>
    <comment ref="I54" authorId="0">
      <text>
        <t xml:space="preserve">AUT: 0.0013248
BEL: 0.00380142999159
BGR: 0.00215361
CYP: NO
CZE: 0.0031817642028
DNM: 0.00520106901349
EST: 0.0000733
FIN: 0.003639738
FRK: 0.00793066780144
DEU: 0.08272208
GRC: 0.00001614980896
HRV: IE
HUN: 0.00149895
ISL: NO
IRL: 0.00016786611345
ITA: 0.41027898681
LVA: 0.0000634
LTU: 0.00017154
LUX: 0.00033066180748
MLT: IE
NLD: 0.0027025999527
POL: 0.0025655
PRT: 0.00142827819324
ROU: 0.0035719
SVK: 0.00123388206451
SVN: 0.000385976448
ESP: 0.007866446727
SWE: 0.00011383474603
GBR: 0.00059248681716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2,101.00
BEL: 5,055.0450000000001
BGR: NO
CYP: NO
CZE: NO
DNM: NO
EST: NO
FIN: NO
FRK: 6,813.61973907415
DEU: 6,409.90953633
GRC: NO
HRV: NO
HUN: NO
ISL: NO
IRL: NO
ITA: NO
LVA: NO
LTU: NO
LUX: NO
MLT: IE
NLD: NO
POL: 47.00
PRT: 168.0712488
ROU: 423.00
SVK: NO
SVN: 92.64623539
ESP: 6,678.8329999999996
SWE: NO
GBR: 4,435.4409636926048
</t>
      </text>
    </comment>
    <comment ref="G55" authorId="0">
      <text>
        <t xml:space="preserve">AUT: 138.97224507671604
BEL: 445.56941
BGR: NO
CYP: NO
CZE: NO
DNM: NO
EST: NO
FIN: NO
FRK: 550.497250689075
DEU: 535.07924529
GRC: NO
HRV: NO
HUN: NO
ISL: NO
IRL: NO
ITA: NO
LVA: NO
LTU: NO
LUX: NO
MLT: IE
NLD: NO
POL: 6.721
PRT: 10.28596042656
ROU: 35.40736896584945
SVK: NO
SVN: 7.65478906815
ESP: 918.24529800000005
SWE: NO
GBR: 189.018343736627
</t>
      </text>
    </comment>
    <comment ref="H55" authorId="0">
      <text>
        <t xml:space="preserve">AUT: 0.025212
BEL: 0.00053
BGR: NO
CYP: NO
CZE: NO
DNM: NO
EST: NO
FIN: NO
FRK: 0.06160689572989
DEU: 0.02563964
GRC: NO
HRV: NO
HUN: NO
ISL: NO
IRL: NO
ITA: NO
LVA: NO
LTU: NO
LUX: NO
MLT: IE
NLD: NO
POL: 0.00141
PRT: 0.00045465957384
ROU: 0.01269
SVK: NO
SVN: 0.0027793870617
ESP: 0.20036499
SWE: NO
GBR: 0.03436711588879
</t>
      </text>
    </comment>
    <comment ref="I55" authorId="0">
      <text>
        <t xml:space="preserve">AUT: 0.008404
BEL: 0.00308
BGR: NO
CYP: NO
CZE: NO
DNM: NO
EST: NO
FIN: NO
FRK: 0.00930091163149
DEU: 0.01922973
GRC: NO
HRV: NO
HUN: NO
ISL: NO
IRL: NO
ITA: NO
LVA: NO
LTU: NO
LUX: NO
MLT: IE
NLD: NO
POL: 0.000188
PRT: 0.0002521068732
ROU: 0.001692
SVK: NO
SVN: 0.00037058494156
ESP: 0.026715332
SWE: NO
GBR: 0.00594095628653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28.00
FIN: NO
FRK: NO
DEU: NA
GRC: NO
HRV: NO
HUN: NO
ISL: NO
IRL: NO
ITA: NO
LVA: 10.00
LTU: 87.03
LUX: NO
MLT: IE
NLD: NO
POL: NO
PRT: NO
ROU: NO
SVK: NO
SVN: NO
ESP: NO
SWE: NO
GBR: NO
</t>
      </text>
    </comment>
    <comment ref="G56" authorId="0">
      <text>
        <t xml:space="preserve">AUT: NO
BEL: NO
BGR: NO
CYP: NO
CZE: NO
DNM: NO
EST: 2.7135584
FIN: NO
FRK: NO
DEU: NA
GRC: NO
HRV: NO
HUN: NO
ISL: NO
IRL: NO
ITA: NO
LVA: 1.0598616989153
LTU: 9.0807102
LUX: NO
MLT: IE
NLD: NO
POL: NO
PRT: NO
ROU: NO
SVK: NO
SVN: NO
ESP: NO
SWE: NO
GBR: NO
</t>
      </text>
    </comment>
    <comment ref="H56" authorId="0">
      <text>
        <t xml:space="preserve">AUT: NO
BEL: NO
BGR: NO
CYP: NO
CZE: NO
DNM: NO
EST: 0.000056
FIN: NO
FRK: NO
DEU: NA
GRC: NO
HRV: NO
HUN: NO
ISL: NO
IRL: NO
ITA: NO
LVA: 0.00002
LTU: 0.00017406
LUX: NO
MLT: IE
NLD: NO
POL: NO
PRT: NO
ROU: NO
SVK: NO
SVN: NO
ESP: NO
SWE: NO
GBR: NO
</t>
      </text>
    </comment>
    <comment ref="I56" authorId="0">
      <text>
        <t xml:space="preserve">AUT: NO
BEL: NO
BGR: NO
CYP: NO
CZE: NO
DNM: NO
EST: 0.000042
FIN: NO
FRK: NO
DEU: NA
GRC: NO
HRV: NO
HUN: NO
ISL: NO
IRL: NO
ITA: NO
LVA: 0.000015
LTU: 0.000130545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421.267
BGR: 9.00
CYP: NO
CZE: NO
DNM: 4.65699952286036
EST: 16.00
FIN: 0.90
FRK: 2,206.83028640738
DEU: 4,181.70306942
GRC: 1,972.00
HRV: NO
HUN: 4.00
ISL: NO
IRL: NO
ITA: 9,424.00
LVA: 20.00
LTU: 117.00
LUX: NO
MLT: IE
NLD: NO
POL: 5.00
PRT: 12,816.3520716448
ROU: 835.00
SVK: 142.79252497567646
SVN: 13.79386461
ESP: 3,654.4219999999996
SWE: 129.83886999999999
GBR: IE
</t>
      </text>
    </comment>
    <comment ref="G57" authorId="0">
      <text>
        <t xml:space="preserve">AUT: NO
BEL: 42.1267
BGR: 1.008
CYP: NO
CZE: NO
DNM: 0.52158394656036
EST: 1.792
FIN: 0.0976536
FRK: 207.393827743587
DEU: 349.84170688
GRC: 211.87299466666701
HRV: NO
HUN: 0.448
ISL: NO
IRL: NO
ITA: 891.5104
LVA: 2.19956850001926
LTU: 11.85678
LUX: NO
MLT: IE
NLD: NO
POL: 0.56
PRT: 1,429.25554901567
ROU: 93.52
SVK: 11.96165418840494
SVN: 1.17247849185
ESP: 408.60372999999998
SWE: 12.46453152
GBR: IE
</t>
      </text>
    </comment>
    <comment ref="H57" authorId="0">
      <text>
        <t xml:space="preserve">AUT: NO
BEL: 0.00009
BGR: 0.00027
CYP: NO
CZE: NO
DNM: 0.00005122699475
EST: 0.00048
FIN: 0.0000009
FRK: 0.06151222395042
DEU: 0.01068602
GRC: 0.05916
HRV: NO
HUN: 0.00012
ISL: NO
IRL: NO
ITA: 0.25916
LVA: 0.0006
LTU: 0.00351
LUX: NO
MLT: IE
NLD: NO
POL: 0.00015
PRT: 0.11784243283954
ROU: 0.02505
SVK: 0.00428540764719
SVN: 0.0004138159383
ESP: 0.109286896
SWE: 0.0038951661
GBR: IE
</t>
      </text>
    </comment>
    <comment ref="I57" authorId="0">
      <text>
        <t xml:space="preserve">AUT: NO
BEL: 0.00026
BGR: 0.000036
CYP: NO
CZE: NO
DNM: 0.00001862799809
EST: 0.000064
FIN: 0.0000018
FRK: 0.008285545
DEU: 0.00408801
GRC: 0.007888
HRV: NO
HUN: 0.000016
ISL: NO
IRL: NO
ITA: 0.037696
LVA: 0.00008
LTU: 0.000468
LUX: NO
MLT: IE
NLD: NO
POL: 0.00002
PRT: 0.08914229508
ROU: 0.00334
SVK: 0.00057138956204
SVN: 0.00005517545844
ESP: 0.014571187
SWE: 0.00064919435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99.93584436712476
BEL: 35.97544931466822
BGR: 44.00
CYP: NO
CZE: 87.60
DNM: 115.446272925308
EST: 48.00
FIN: 76.40000000000001
FRK: 1,177.31808510638
DEU: 1,162.00
GRC: 282.39999999999998
HRV: 8.918
HUN: 37.14850873624484
ISL: 60.43
IRL: 42.23375252830188
ITA: 263.59073999999998
LVA: 2.277646
LTU: 12.00
LUX: 11.23193925
MLT: 0.53179684445192
NLD: 158.79599999999999
POL: 264.00
PRT: 25.4931609138279
ROU: 133.602
SVK: 2.14159861682243
SVN: 33.49
ESP: 421.88968444746888
SWE: 200.556649999999
GBR: 1,608.2343346766816
</t>
      </text>
    </comment>
    <comment ref="G16" authorId="0">
      <text>
        <t xml:space="preserve">AUT: 7.61536516066212
BEL: 2.58995592435779
BGR: 3.0492
CYP: NO
CZE: 6.132
DNM: 8.42757792354747
EST: 3.39483
FIN: 5.44732
FRK: 83.000925
DEU: 81.34
GRC: 19.3746168
HRV: 0.6180174
HUN: 2.60039561153714
ISL: 4.19
IRL: 2.95467332688
ITA: 18.4513518
LVA: 0.15943522
LTU: 0.85944
LUX: 0.7862357475
MLT: 0.03722577911163
NLD: 11.433312
POL: 18.48
PRT: 1.78537103599841
ROU: 9.35214
SVK: 0.15141096211107
SVN: 2.34465
ESP: 29.53227791132283
SWE: 14.0389654999999
GBR: 111.93993369883403
</t>
      </text>
    </comment>
    <comment ref="H16" authorId="0">
      <text>
        <t xml:space="preserve">AUT: 0.000052454108
BEL: 0.00115137756419
BGR: 0.000022
CYP: NO
CZE: 0.0000438
DNM: 0.00252827337706
EST: 0.000037915
FIN: 0.000038
FRK: 0.00314650937397
DEU: 0.00953762
GRC: 0.0001412
HRV: 0.000004459
HUN: 0.00001857425437
ISL: 0.0000302
IRL: IE
ITA: 0.00146336455558
LVA: 0.00000113882
LTU: 0.000006
LUX: 0.00000561596963
MLT: 0.00000531796844
NLD: 0.000079398
POL: 0.000132
PRT: 0.00099475970777
ROU: 0.000066801
SVK: 0.00000139490008
SVN: 0.0000167
ESP: 0.00041307159438
SWE: 0.0004492260096
GBR: 0.05590551750775
</t>
      </text>
    </comment>
    <comment ref="I16" authorId="0">
      <text>
        <t xml:space="preserve">AUT: 0.000209816432
BEL: 0.01160374042727
BGR: 0.000088
CYP: NO
CZE: 0.0001752
DNM: 0.00023089254585
EST: 0.00011821287455
FIN: 0.00015
FRK: 0.00283616436364
DEU: 0.00270233
GRC: 0.0005648
HRV: 0.000017836
HUN: 0.00007429701747
ISL: 0.0001209
IRL: IE
ITA: 0.000522160704
LVA: 0.00000455529
LTU: 0.000024
LUX: 0.0000224638785
MLT: 0.00000031907811
NLD: 0.000317592
POL: 0.000528
PRT: 0.00005098632183
ROU: 0.000267204
SVK: 0.00000424944
SVN: 0.000067
ESP: 0.00081032061926
SWE: 0.00085592749216
GBR: 0.00357902377807
</t>
      </text>
    </comment>
    <comment ref="B17" authorId="0">
      <text>
        <t xml:space="preserve">AUT: 865.20670673601683
BEL: 157.28296700606279
BGR: 1,032.00
CYP: 159.482
CZE: 53.6452766905524
DNM: 3,406.64246642814
EST: NO
FIN: 4,555.8999999999996
FRK: 77,918.1127023713
DEU: 33,702.30355609
GRC: 5,935.6440000000002
HRV: 307.72000000000003
HUN: 17.85134875878966
ISL: 378.47
IRL: 719.35984740274557
ITA: 28,677.770753099361
LVA: 10.71792
LTU: 72.00
LUX: NO
MLT: 29.42734801373307
NLD: 991.14750000000004
POL: 723.59139694645114
PRT: 3,141.3942987891
ROU: 249.15461333904216
SVK: 35.91445797773655
SVN: NO
ESP: 37,764.085771117178
SWE: 8,950.9119713441705
GBR: 25,186.081088881048
</t>
      </text>
    </comment>
    <comment ref="G17" authorId="0">
      <text>
        <t xml:space="preserve">AUT: 62.88734
BEL: 11.39935434301148
BGR: 73.788
CYP: 11.403
CZE: 3.83563728337449
DNM: 245.278257582826
EST: NO
FIN: 333.49187999999998
FRK: 5,578.22852301068
DEU: 2,468.8959493
GRC: 423.96871040409599
HRV: 22.00198
HUN: 1.27637143625346
ISL: 26.79
IRL: 51.36229310455603
ITA: 2,050.4606088466039
LVA: 0.772762032
LTU: 5.20128
LUX: NO
MLT: 2.10405538298191
NLD: 70.86704625
POL: 51.73678488167126
PRT: 224.609692363421
ROU: 17.81455485374151
SVK: 2.61271450663796
SVN: NO
ESP: 2,783.8433839205654
SWE: 639.99020595110801
GBR: 1,807.4221934293141
</t>
      </text>
    </comment>
    <comment ref="H17" authorId="0">
      <text>
        <t xml:space="preserve">AUT: 0.00393
BEL: 0.00084685182374
BGR: 0.000516
CYP: 0.00008
CZE: 0.00002682263835
DNM: 0.00303851958158
EST: NO
FIN: 0.00478
FRK: 0.11615776632006
DEU: 0.09194888
GRC: 0.002967822
HRV: 0.00015386
HUN: 0.00000892567438
ISL: 0.00019
IRL: 0.00100445271624
ITA: 0.03792005825302
LVA: 0.00000535896
LTU: 0.000036
LUX: NO
MLT: 0.00029427348014
NLD: 0.00049557375
POL: 0.00036179569847
PRT: 0.04989508544509
ROU: 0.00012457730667
SVK: 0.00005082477813
SVN: NO
ESP: 0.03893795895342
SWE: 0.02004911064895
GBR: 0.07250999335123
</t>
      </text>
    </comment>
    <comment ref="I17" authorId="0">
      <text>
        <t xml:space="preserve">AUT: 0.0025148643721
BEL: 0.00124765369341
BGR: 0.002064
CYP: 0.00032
CZE: 0.00010899263007
DNM: 0.01093565139045
EST: NO
FIN: 0.00911
FRK: 0.1843364296518
DEU: 0.08297489
GRC: 0.011871288
HRV: 0.00061544
HUN: 0.00003570269752
ISL: 0.00076
IRL: 0.00197797914102
ITA: 0.05688548590228
LVA: 0.0000214358
LTU: 0.000144
LUX: NO
MLT: 0.00001765640881
NLD: 0.001982295
POL: 0.00144718279389
PRT: 0.00628278859758
ROU: 0.00049830922668
SVK: 0.00007099948275
SVN: NO
ESP: 0.07638441238984
SWE: 0.03820033709302
GBR: 0.05738455477075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79,371.349384491128
BEL: 105,353.37547821554
BGR: 18,758.64699617531
CYP: 8,461.30
CZE: 79,283.916462970999
DNM: 79,212.9572009392
EST: 11,331.774565577871
FIN: 75,909.445493340492
FRK: 586,546.857194418
DEU: 1,265,534.39831567
GRC: 91,693.468483709396
HRV: 27,582.627448415216
HUN: 55,254.934323900801
ISL: 5,726.00
IRL: 51,518.682776860536
ITA: 687,163.54945031891
LVA: 11,702.189449417036
LTU: 24,181.00
LUX: 23,042.668479555945
MLT: 3,256.622984724424
NLD: 169,895.543779029
POL: 174,844.20484420052
PRT: 78,148.5181771449
ROU: 55,376.307586785995
SVK: 24,951.561916190298
SVN: 37,680.429448747054
ESP: 378,665.76518564235
SWE: 164,668.62321823501
GBR: 912,149.54248331953
</t>
      </text>
    </comment>
    <comment ref="G28" authorId="0">
      <text>
        <t xml:space="preserve">AUT: 6,053.2166859560402
BEL: 7,474.0953970022547
BGR: 1,299.9742368349489
CYP: 586.368
CZE: 5,494.3754108838903
DNM: 5,782.54587566857
EST: 810.27301420592403
FIN: 5,533.7985799999997
FRK: 41,664.1675888365
DEU: 92,475.77071693
GRC: 6,717.1159828709979
HRV: 1,911.4760821751745
HUN: 3,938.7308528185022
ISL: 396.81
IRL: 3,604.2470470691628
ITA: 48,812.266547102277
LVA: 832.96184500950471
LTU: 1,764.48757
LUX: 1,638.2311109011516
MLT: 225.68397284140258
NLD: 12,232.4791520901
POL: 12,096.078233474202
PRT: 5,415.69230967614
ROU: 4,044.5576290350004
SVK: 1,822.7855860116513
SVN: 2,734.4113194239239
ESP: 27,062.351162999999
SWE: 11,856.1408717129
GBR: 64,044.542344573565
</t>
      </text>
    </comment>
    <comment ref="H28" authorId="0">
      <text>
        <t xml:space="preserve">AUT: 0.97215835304964
BEL: 1.86377467263654
BGR: 0.63031822580876
CYP: 0.21153
CZE: 1.24996907847402
DNM: 1.47470349859536
EST: 0.46129138614812
FIN: 2.418273802
FRK: 18.1352486552071
DEU: 22.00720251
GRC: 2.64747443549248
HRV: 1.11363506769242
HUN: 1.71425874089456
ISL: 0.09305
IRL: 1.41073865993806
ITA: 22.45775856598914
LVA: 0.39806057291614
LTU: 0.832072489
LUX: 0.2170457787704
MLT: 0.10746855849591
NLD: 2.67306796548354
POL: 5.87405918858558
PRT: 2.48212425991746
ROU: 1.9714038757875
SVK: 0.85143500458642
SVN: 1.20439783194091
ESP: 9.575920049
SWE: 3.87896417037532
GBR: 25.59257152696768
</t>
      </text>
    </comment>
    <comment ref="I28" authorId="0">
      <text>
        <t xml:space="preserve">AUT: 0.31511181942054
BEL: 0.67514251942352
BGR: 0.16140402445462
CYP: 0.06769
CZE: 0.8780338984791
DNM: 0.26286546737391
EST: 0.06512549193025
FIN: 0.305815741
FRK: 5.37777561334549
DEU: 4.73402631
GRC: 0.64200216474027
HRV: 0.19071881822334
HUN: 0.14817017922983
ISL: 0.07345
IRL: 0.92000087972605
ITA: 6.05522919243036
LVA: 0.03597372231123
LTU: 0.065770524
LUX: 0.07749353106321
MLT: 0.01042119355112
NLD: 0.54707566847678
POL: 0.56534525078128
PRT: 1.14335364226198
ROU: 0.40699950984
SVK: 0.12637721768971
SVN: 0.73079602921352
ESP: 2.137212852
SWE: 0.57890847072966
GBR: 4.29042895041554
</t>
      </text>
    </comment>
    <comment ref="B29" authorId="0">
      <text>
        <t xml:space="preserve">AUT: 39,433.570396345298
BEL: 84,466.309340795095
BGR: 4,286.4337605105184
CYP: 13,457.65
CZE: 11,248.518269656401
DNM: 8,509.14661193348
EST: 766.99912619240285
FIN: 68,806.00
FRK: 390,513.788961789
DEU: 268,898.61491861
GRC: 6,083.2883553868242
HRV: 6,293.4737094983566
HUN: 5,490.3737258752317
ISL: 503.10
IRL: 12,226.470420249854
ITA: 144,469.09103321147
LVA: 1,004.3161632097841
LTU: 4,538.00
LUX: 7,863.6683521454315
MLT: 2,984.7074943281605
NLD: 54,844.9218349455
POL: 25,461.48251544535
PRT: 32,288.3369535663
ROU: 6,346.6339315414507
SVK: 3,977.4484134544546
SVN: 5,889.3803898436299
ESP: 180,102.03397207326
SWE: 7,990.0886305992099
GBR: 150,684.0485580239
</t>
      </text>
    </comment>
    <comment ref="G29" authorId="0">
      <text>
        <t xml:space="preserve">AUT: 2,924.4748314636413
BEL: 6,234.4688058602533
BGR: 317.6247416538294
CYP: 997.212
CZE: 833.51520378153702
DNM: 629.676849283078
EST: 56.24064937827676
FIN: 5,064.1216000000004
FRK: 29,300.8361159608
DEU: 19,905.63151507
GRC: 445.47920626497717
HRV: 466.3464018738282
HUN: 403.91487792238308
ISL: 37.28
IRL: 896.20028180431427
ITA: 10,585.8963832711
LVA: 74.32010871173843
LTU: 330.77481999999998
LUX: 580.73633828994036
MLT: 221.16682532971672
NLD: 4,074.97769233645
POL: 1,848.7254184052154
PRT: 2,391.48949036081
ROU: 470.25181461599999
SVK: 295.30896576875347
SVN: 434.64523856902218
ESP: 13,073.380529
SWE: 577.20400267448599
GBR: 11,068.097978943209
</t>
      </text>
    </comment>
    <comment ref="H29" authorId="0">
      <text>
        <t xml:space="preserve">AUT: 0.03584301553515
BEL: 0.34092492373008
BGR: 0.02748153027028
CYP: 0.05248
CZE: 0.02194084922874
DNM: 0.04300638797779
EST: 0.00477216925804
FIN: 0.463807994
FRK: 1.95387410795772
DEU: 0.22644377
GRC: 0.04283046015776
HRV: 0.03715121152516
HUN: 0.03437354674789
ISL: 0.00004
IRL: 0.06443433094277
ITA: 0.67815803262949
LVA: 0.00569164312556
LTU: 0.023929111
LUX: 0.00693798537099
MLT: 0.01164035922788
NLD: 0.09674089950583
POL: 0.12379533983723
PRT: 0.1495366385803
ROU: 0.049421369052
SVK: 0.01816821963069
SVN: 0.03455327660237
ESP: 0.653668011
SWE: 0.01061399366625
GBR: 0.62860039503363
</t>
      </text>
    </comment>
    <comment ref="I29" authorId="0">
      <text>
        <t xml:space="preserve">AUT: 0.05687028566292
BEL: 0.08462378077902
BGR: 0.00074500774808
CYP: 0.05248
CZE: 0.03836757313362
DNM: 0.00566293239353
EST: 0.00020307372389
FIN: 0.154569476
FRK: 0.27721113842119
DEU: 0.32554498
GRC: 0.0025036472017
HRV: 0.00104557387714
HUN: 0.00082240895464
ISL: 0.000101
IRL: 0.0095750015199
ITA: 0.05225187330218
LVA: 0.00255228229112
LTU: 0.00007766491019
LUX: 0.01014412796095
MLT: 0.01164035922788
NLD: 0.06308810848512
POL: 0.02019074374342
PRT: 0.02726562845981
ROU: 0.0160245045108
SVK: 0.00298840341842
SVN: 0.00157142811808
ESP: 0.269669621
SWE: 0.0093985376597
GBR: 0.16931810819243
</t>
      </text>
    </comment>
    <comment ref="B30" authorId="0">
      <text>
        <t xml:space="preserve">AUT: 502.27281767111072
BEL: 3,399.1720000000005
BGR: 3,036.00
CYP: NO
CZE: 1,148.63711507937
DNM: 12.0462063871057
EST: 19.00
FIN: NO
FRK: 4,130.80
DEU: 106.00
GRC: 1,324.68
HRV: 590.81399999999996
HUN: 59.00
ISL: NO
IRL: 168.31002235176001
ITA: 71,328.600000000006
LVA: 14.0391361648195
LTU: 1,288.00
LUX: 53.268
MLT: NO
NLD: 29,491.5458108668
POL: 15,456.00
PRT: 796.7522268
ROU: NO
SVK: 23.46008053521886
SVN: NO
ESP: 3,602.40
SWE: 6.7233
GBR: IE
</t>
      </text>
    </comment>
    <comment ref="G30" authorId="0">
      <text>
        <t xml:space="preserve">AUT: 32.14546033095109
BEL: 220.71715145436309
BGR: 191.57160000000002
CYP: NO
CZE: 242.24095527372199
DNM: 0.76011562302637
EST: 1.23828452208436
FIN: NO
FRK: 269.55238152399
DEU: 6.91173605
GRC: 84.6735456
HRV: 37.2803634
HUN: 3.7229
ISL: NO
IRL: 10.72134842380711
ITA: 4,589.9954311758456
LVA: 0.88095579434242
LTU: 84.26096
LUX: 3.45883092225725
MLT: NO
NLD: 1,967.08610558482
POL: 1,002.3719221900971
PRT: 50.24850710352
ROU: NO
SVK: 1.54200183103736
SVN: NO
ESP: 241.18589600000001
SWE: 0.43768683
GBR: IE
</t>
      </text>
    </comment>
    <comment ref="H30" authorId="0">
      <text>
        <t xml:space="preserve">AUT: 0.00517166292082
BEL: 0.0476281757052
BGR: 0.06210953703671
CYP: NO
CZE: 0.0816
DNM: 0.00019934624805
EST: 0.000019
FIN: NO
FRK: 0.06843420873537
DEU: 0.00137167
GRC: 0.01331764209388
HRV: 0.01080656037234
HUN: 0.003658
ISL: NO
IRL: 0.00289714460782
ITA: 1.19928268920443
LVA: 0.0002887092695
LTU: 0.0209442442692
LUX: 0.00042604254036
MLT: NO
NLD: 0.15332794485934
POL: 0.27571565645073
PRT: 0.01703387699211
ROU: NO
SVK: 0.00046318787072
SVN: NO
ESP: 0.095501611
SWE: 0.0004168446
GBR: IE
</t>
      </text>
    </comment>
    <comment ref="I30" authorId="0">
      <text>
        <t xml:space="preserve">AUT: 0.0019723136737
BEL: 0.01364932045437
BGR: 0.00239467149682
CYP: NO
CZE: 0.00073512775365
DNM: 0.00000059230799
EST: 0.0000019
FIN: NO
FRK: 0.01060546132041
DEU: 0.00015834
GRC: 0.00018701518704
HRV: 0.00156590438297
HUN: 0.0000118
ISL: NO
IRL: NO
ITA: 0.05767759862791
LVA: 0.00004083151411
LTU: 0.00365738469242
LUX: 0.00017885800534
MLT: NO
NLD: 0.09716559795146
POL: 0.07392973127364
PRT: 0.00334158168252
ROU: NO
SVK: 0.00008905888986
SVN: NO
ESP: 0.015048781
SWE: 0.00000134466
GBR: IE
</t>
      </text>
    </comment>
    <comment ref="B31" authorId="0">
      <text>
        <t xml:space="preserve">AUT: NO
BEL: NO
BGR: NO
CYP: NO VALUE
CZE: NO
DNM: NO
EST: NO
FIN: NO
FRK: NO
DEU: NO
GRC: NO
HRV: NO
HUN: 193.31634833025007
ISL: NO
IRL: NO
ITA: NO
LVA: IE
LTU: NO
LUX: NO
MLT: NO
NLD: NO
POL: NO
PRT: NO
ROU: NO
SVK: NO
SVN: NO
ESP: NO
SWE: NO VALUE
GBR: NO
</t>
      </text>
    </comment>
    <comment ref="G31" authorId="0">
      <text>
        <t xml:space="preserve">AUT: NO
BEL: NO
BGR: NO
CYP: NO VALUE
CZE: NO
DNM: NO
EST: NO
FIN: NO
FRK: NO
DEU: NA
GRC: NO
HRV: NO
HUN: 14.17008833260733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6.12
FRK: NO
DEU: NO
GRC: NO
HRV: NO
HUN: NO
ISL: NO
IRL: NO
ITA: 11,736.519883521745
LVA: NO
LTU: NO
LUX: NO
MLT: NO
NLD: NO
POL: NO
PRT: NO
ROU: NO
SVK: NO
SVN: NO
ESP: NO
SWE: 5.42004099958404
GBR: IE
</t>
      </text>
    </comment>
    <comment ref="G32" authorId="0">
      <text>
        <t xml:space="preserve">AUT: NO
BEL: NO
BGR: NO
CYP: NO
CZE: NO
DNM: NO
EST: NO
FIN: 0.33684
FRK: NO
DEU: NA
GRC: NO
HRV: NO
HUN: NO
ISL: NO
IRL: NO
ITA: 651.57474289430309
LVA: NO
LTU: NO
LUX: NO
MLT: NO
NLD: NO
POL: NO
PRT: NO
ROU: NO
SVK: NO
SVN: NO
ESP: NO
SWE: 0.30948434107624
GBR: IE
</t>
      </text>
    </comment>
    <comment ref="H32" authorId="0">
      <text>
        <t xml:space="preserve">AUT: NO
BEL: NO
BGR: NO
CYP: NO
CZE: NO
DNM: NO
EST: NO
FIN: 0.000365949
FRK: NO
DEU: NA
GRC: NO
HRV: NO
HUN: NO
ISL: NO
IRL: NO
ITA: 2.6981301314189
LVA: NO
LTU: NO
LUX: NO
MLT: NO
NLD: NO
POL: NO
PRT: NO
ROU: NO
SVK: NO
SVN: NO
ESP: NO
SWE: 0.00005420040999
GBR: IE
</t>
      </text>
    </comment>
    <comment ref="I32" authorId="0">
      <text>
        <t xml:space="preserve">AUT: NO
BEL: NO
BGR: NO
CYP: NO
CZE: NO
DNM: NO
EST: NO
FIN: 0.000004121
FRK: NO
DEU: NA
GRC: NO
HRV: NO
HUN: NO
ISL: NO
IRL: NO
ITA: 0.01981066247038
LVA: NO
LTU: NO
LUX: NO
MLT: NO
NLD: NO
POL: NO
PRT: NO
ROU: NO
SVK: NO
SVN: NO
ESP: NO
SWE: 0.00001571811889
GBR: IE
</t>
      </text>
    </comment>
    <comment ref="B33" authorId="0">
      <text>
        <t xml:space="preserve">AUT: NO
BEL: NO
BGR: NO
CYP: NO
CZE: 165.41176470588201
DNM: NO
EST: NO
FIN: NO
FRK: 5,774.27510079084
DEU: 1,002.48241776
GRC: NO
HRV: NO
HUN: NO
ISL: NO
IRL: NO
ITA: NO
LVA: NO
LTU: NO
LUX: NO
MLT: NO
NLD: NO
POL: NO
PRT: NO
ROU: NO
SVK: NO
SVN: NO
ESP: NO
SWE: 3.47102706619342
GBR: NO
</t>
      </text>
    </comment>
    <comment ref="G33" authorId="0">
      <text>
        <t xml:space="preserve">AUT: NO
BEL: NO
BGR: NO
CYP: NO
CZE: 11.7111529411765
DNM: NO
EST: NO
FIN: NO
FRK: 401.655998206966
DEU: 70.97575518
GRC: NO
HRV: NO
HUN: NO
ISL: NO
IRL: NO
ITA: NO
LVA: NO
LTU: NO
LUX: NO
MLT: NO
NLD: NO
POL: NO
PRT: NO
ROU: NO
SVK: NO
SVN: NO
ESP: NO
SWE: 0.24455905358932
GBR: NO
</t>
      </text>
    </comment>
    <comment ref="H33" authorId="0">
      <text>
        <t xml:space="preserve">AUT: IE
BEL: NO
BGR: NO
CYP: NO
CZE: 0.00026823529412
DNM: NO
EST: NO
FIN: NO
FRK: 0.14426789367727
DEU: 0.00084421
GRC: NO
HRV: NO
HUN: NO
ISL: NO
IRL: NO
ITA: NO
LVA: NO
LTU: NO
LUX: NO
MLT: NO
NLD: NO
POL: NO
PRT: NO
ROU: NO
SVK: NO
SVN: NO
ESP: NO
SWE: 0.00000126434101
GBR: NO
</t>
      </text>
    </comment>
    <comment ref="I33" authorId="0">
      <text>
        <t xml:space="preserve">AUT: IE
BEL: NO
BGR: NO
CYP: NO
CZE: 0.00009924705882
DNM: NO
EST: NO
FIN: NO
FRK: 0.03968362573911
DEU: 0.00121367
GRC: NO
HRV: NO
HUN: NO
ISL: NO
IRL: NO
ITA: NO
LVA: NO
LTU: NO
LUX: NO
MLT: NO
NLD: NO
POL: NO
PRT: NO
ROU: NO
SVK: NO
SVN: NO
ESP: NO
SWE: 0.00000036665889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3,405.8502291024524
BEL: 1,685.3921413315254
BGR: 5,904.6454646480006
CYP: IE
CZE: IE
DNM: 2,699.76591061394
EST: 502.08977291221788
FIN: IE
FRK: 56,774.5866346571
DEU: 13,908.48233786
GRC: 30,679.491322616399
HRV: 1,160.6975497553233
HUN: 3,044.2563731839223
ISL: 301.24
IRL: 647.3358329311003
ITA: 27,044.370648113432
LVA: 1,201.1147816314108
LTU: 198.00
LUX: 154.01076460641224
MLT: IE
NLD: 4,111.18275039362
POL: 37,865.101566022669
PRT: NO
ROU: 5,771.5100633555548
SVK: 775.43401107593263
SVN: 1,035.0008090821348
ESP: 4,776.7143155608419
SWE: 9,363.7942336992292
GBR: 62,863.411259818982
</t>
      </text>
    </comment>
    <comment ref="G36" authorId="0">
      <text>
        <t xml:space="preserve">AUT: 259.74548242591084
BEL: 119.5669487426573
BGR: 409.19193070010641
CYP: IE
CZE: IE
DNM: 197.082911474818
EST: 35.90168436066166
FIN: IE
FRK: 4,032.96003308489
DEU: 1,016.32766791
GRC: 2,247.4632590227648
HRV: 80.43634019804389
HUN: 217.00336173890474
ISL: 20.88
IRL: 45.28761487185977
ITA: 1,921.0812764011221
LVA: 85.49535015652383
LTU: 14.44806
LUX: 10.94947949347751
MLT: IE
NLD: 296.005158028341
POL: 2,621.2058039947678
PRT: NO
ROU: 421.53776723400011
SVK: 56.38319473329729
SVN: 75.01255431726663
ESP: 341.38053100000002
SWE: 674.19318482634401
GBR: 4,413.8139820723991
</t>
      </text>
    </comment>
    <comment ref="H36" authorId="0">
      <text>
        <t xml:space="preserve">AUT: 0.05499490920678
BEL: 0.0267272213074
BGR: 0.15460575647739
CYP: IE
CZE: IE
DNM: 0.04678601501288
EST: 0.01598085610688
FIN: IE
FRK: 1.56788805487835
DEU: 0.43262928
GRC: 0.73948797023905
HRV: 0.02843474985661
HUN: 0.09419751719553
ISL: 0.00994
IRL: 0.0123252288278
ITA: 0.71111018976504
LVA: 0.02518913729775
LTU: 0.00739811170162
LUX: 0.00249000314861
MLT: IE
NLD: 0.09480651290988
POL: 0.96786917362131
PRT: NO
ROU: 0.144489360467
SVK: 0.01363949357756
SVN: 0.02016182166025
ESP: 0.082439532
SWE: 0.27316471594286
GBR: 1.80606135954468
</t>
      </text>
    </comment>
    <comment ref="I36" authorId="0">
      <text>
        <t xml:space="preserve">AUT: 0.01314159311116
BEL: 0.00694332928818
BGR: 0.06845548158227
CYP: IE
CZE: IE
DNM: 0.00856723701186
EST: 0.00411500341354
FIN: IE
FRK: 0.31792649779684
DEU: 0.04538972
GRC: 0.11990484543831
HRV: 0.01164359479069
HUN: 0.00811768203038
ISL: 0.00096
IRL: 0.01148043991185
ITA: 0.12769124931388
LVA: 0.00434765522249
LTU: 0.00052867384597
LUX: 0.00062033635975
MLT: IE
NLD: 0.02996122579684
POL: 0.11996453130145
PRT: NO
ROU: 0.0418886586308
SVK: 0.00394818775346
SVN: 0.02450372894372
ESP: 0.054444914
SWE: 0.03701480426909
GBR: 0.16585708637367
</t>
      </text>
    </comment>
    <comment ref="B37" authorId="0">
      <text>
        <t xml:space="preserve">AUT: 11,498.804102937287
BEL: 22,280.803607431684
BGR: 4,595.2188203536225
CYP: IE
CZE: IE
DNM: 16,083.0478867849
EST: 1,437.1320700933975
FIN: IE
FRK: 232,472.930430201
DEU: 65,005.73491802
GRC: 2,962.8789974036058
HRV: 5,614.9012333843366
HUN: 7,303.4696614144214
ISL: 150.50
IRL: 15,339.694697144065
ITA: 136,459.38179825453
LVA: 566.56812089535765
LTU: 1,498.00
LUX: 666.88074886031575
MLT: IE
NLD: 45,596.1271830611
POL: 29,370.672834992929
PRT: 39,162.9267161643
ROU: 5,574.7861691492308
SVK: 3,117.8861243876736
SVN: 2,528.6383614181491
ESP: 64,132.020303289428
SWE: 3,760.3208699605502
GBR: 131,237.45032242296
</t>
      </text>
    </comment>
    <comment ref="G37" authorId="0">
      <text>
        <t xml:space="preserve">AUT: 852.77500497615597
BEL: 1,644.5487922829709
BGR: 340.50571458820343
CYP: IE
CZE: IE
DNM: 1,190.14554362208
EST: 105.37853056709309
FIN: IE
FRK: 17,442.7931316888
DEU: 4,812.14901771
GRC: 216.9716289798661
HRV: 416.06418139377928
HUN: 537.30041049797069
ISL: 11.15
IRL: 1,124.3996213006599
ITA: 9,998.9891672362592
LVA: 41.92644296689754
LTU: 109.18922
LUX: 49.24951903185637
MLT: IE
NLD: 3,387.79224970144
POL: 2,132.5666874572908
PRT: 2,900.66743877723
ROU: 413.06200111999999
SVK: 231.49004866112151
SVN: 186.61736058834475
ESP: 4,655.2628320000003
SWE: 271.64557964595002
GBR: 9,639.6995738798196
</t>
      </text>
    </comment>
    <comment ref="H37" authorId="0">
      <text>
        <t xml:space="preserve">AUT: 0.01294676679803
BEL: 0.05494274059477
BGR: 0.01963755296493
CYP: IE
CZE: IE
DNM: 0.06054864730965
EST: 0.00655296003176
FIN: IE
FRK: 0.8679320978867
DEU: 0.10293198
GRC: 0.00993541814433
HRV: 0.02205042651867
HUN: 0.03370530946336
ISL: 0.000009
IRL: 0.06353391461682
ITA: 0.51336040567609
LVA: 0.00210834099657
LTU: 0.009154801
LUX: 0.00070535360233
MLT: IE
NLD: 0.09795813774493
POL: 0.10605556359471
PRT: 0.15121001608336
ROU: 0.032887102
SVK: 0.01075846621284
SVN: 0.00999710252287
ESP: 0.176074528
SWE: 0.00561045034399
GBR: 0.42267891835564
</t>
      </text>
    </comment>
    <comment ref="I37" authorId="0">
      <text>
        <t xml:space="preserve">AUT: 0.00596096749575
BEL: 0.01667511920611
BGR: 0.00096475336942
CYP: IE
CZE: IE
DNM: 0.00621067159941
EST: 0.00008751937987
FIN: IE
FRK: 0.06377482604509
DEU: 0.03046223
GRC: 0.00333862859891
HRV: 0.00109303003077
HUN: 0.00037881969502
ISL: 0.0000301
IRL: 0.00597012638073
ITA: 0.02560990242091
LVA: 0.00091973227616
LTU: 0.00007307785049
LUX: 0.00041973368738
MLT: IE
NLD: 0.04162651528279
POL: 0.0148909925321
PRT: 0.01422324198015
ROU: 0.009471485376
SVK: 0.00155236407522
SVN: 0.00089496197356
ESP: 0.038405563
SWE: 0.00209034346196
GBR: 0.069177111791
</t>
      </text>
    </comment>
    <comment ref="B38" authorId="0">
      <text>
        <t xml:space="preserve">AUT: 19.58352557406648
BEL: IE
BGR: NO
CYP: NO
CZE: IE
DNM: 13.1505426545461
EST: NO
FIN: NO
FRK: NO
DEU: NO
GRC: NO
HRV: NO
HUN: NO
ISL: NO
IRL: NO
ITA: NO
LVA: 10.422233454402
LTU: NO
LUX: NO
MLT: IE
NLD: 1,505.26897074905
POL: IE
PRT: NO
ROU: NO
SVK: NO
SVN: NO
ESP: NO
SWE: NO
GBR: IE
</t>
      </text>
    </comment>
    <comment ref="G38" authorId="0">
      <text>
        <t xml:space="preserve">AUT: 1.25334563674025
BEL: IE
BGR: NO
CYP: NO
CZE: IE
DNM: 0.82979924150186
EST: NO
FIN: NO
FRK: NO
DEU: NA
GRC: NO
HRV: NO
HUN: NO
ISL: NO
IRL: NO
ITA: NO
LVA: 0.65399514926373
LTU: NO
LUX: NO
MLT: IE
NLD: 100.401440348962
POL: IE
PRT: NO
ROU: NO
SVK: NO
SVN: NO
ESP: NO
SWE: NO
GBR: IE
</t>
      </text>
    </comment>
    <comment ref="H38" authorId="0">
      <text>
        <t xml:space="preserve">AUT: 0.00026586902678
BEL: IE
BGR: NO
CYP: NO
CZE: IE
DNM: 0.00020979766761
EST: NO
FIN: NO
FRK: NO
DEU: NA
GRC: NO
HRV: NO
HUN: NO
ISL: NO
IRL: NO
ITA: NO
LVA: 0.0000790006148
LTU: NO
LUX: NO
MLT: IE
NLD: 0.01620460373139
POL: IE
PRT: NO
ROU: NO
SVK: NO
SVN: NO
ESP: NO
SWE: NO
GBR: IE
</t>
      </text>
    </comment>
    <comment ref="I38" authorId="0">
      <text>
        <t xml:space="preserve">AUT: 0.00007474365775
BEL: IE
BGR: NO
CYP: NO
CZE: IE
DNM: NO
EST: NO
FIN: NO
FRK: NO
DEU: NA
GRC: NO
HRV: NO
HUN: NO
ISL: NO
IRL: NO
ITA: NO
LVA: 0.00002091826848
LTU: NO
LUX: NO
MLT: IE
NLD: 0.00538842929588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0.21036423972107
EST: NO
FIN: IE
FRK: NO
DEU: NO
GRC: NO
HRV: NO
HUN: NO
ISL: NO
IRL: NO
ITA: NO
LVA: NO
LTU: NO
LUX: NO
MLT: IE
NLD: NO
POL: NO
PRT: NO
ROU: NO
SVK: NO
SVN: NO
ESP: NO
SWE: NO VALUE
GBR: IE
</t>
      </text>
    </comment>
    <comment ref="G40" authorId="0">
      <text>
        <t xml:space="preserve">AUT: NO
BEL: NO
BGR: NO
CYP: NO
CZE: IE
DNM: 0.01194868881616
EST: NO
FIN: IE
FRK: NO
DEU: NA
GRC: NO
HRV: NO
HUN: NO
ISL: NO
IRL: NO
ITA: NO
LVA: NO
LTU: NO
LUX: NO
MLT: IE
NLD: NO
POL: NO
PRT: NO
ROU: NO
SVK: NO
SVN: NO
ESP: NO
SWE: NO VALUE
GBR: IE
</t>
      </text>
    </comment>
    <comment ref="H40" authorId="0">
      <text>
        <t xml:space="preserve">AUT: NO
BEL: NO
BGR: NO
CYP: NO
CZE: IE
DNM: 0.00000020497788
EST: NO
FIN: IE
FRK: NO
DEU: NA
GRC: NO
HRV: NO
HUN: NO
ISL: NO
IRL: NO
ITA: NO
LVA: NO
LTU: NO
LUX: NO
MLT: IE
NLD: NO
POL: NO
PRT: NO
ROU: NO
SVK: NO
SVN: NO
ESP: NO
SWE: NO VALUE
GBR: IE
</t>
      </text>
    </comment>
    <comment ref="I40" authorId="0">
      <text>
        <t xml:space="preserve">AUT: NO
BEL: NO
BGR: NO
CYP: NO
CZE: IE
DNM: 0.00000004697134
EST: NO
FIN: IE
FRK: NO
DEU: NA
GRC: NO
HRV: NO
HUN: NO
ISL: NO
IRL: NO
ITA: NO
LVA: NO
LTU: NO
LUX: NO
MLT: IE
NLD: NO
POL: NO
PRT: NO
ROU: NO
SVK: NO
SVN: NO
ESP: NO
SWE: NO VALUE
GBR: IE
</t>
      </text>
    </comment>
    <comment ref="B41" authorId="0">
      <text>
        <t xml:space="preserve">AUT: NO
BEL: NO
BGR: NO
CYP: IE
CZE: IE
DNM: NO
EST: NO
FIN: NO
FRK: 2,193.46917753094
DEU: 242.34824091
GRC: NO
HRV: NO
HUN: NO
ISL: NO
IRL: NO
ITA: NO
LVA: NO
LTU: IE
LUX: NO
MLT: IE
NLD: NO
POL: NO
PRT: NO
ROU: NO
SVK: NO
SVN: NO
ESP: NO
SWE: NO
GBR: NO
</t>
      </text>
    </comment>
    <comment ref="G41" authorId="0">
      <text>
        <t xml:space="preserve">AUT: NO
BEL: NO
BGR: NO
CYP: IE
CZE: IE
DNM: NO
EST: NO
FIN: NO
FRK: 150.344419969783
DEU: 17.15825546
GRC: NO
HRV: NO
HUN: NO
ISL: NO
IRL: NO
ITA: NO
LVA: NO
LTU: NO
LUX: NO
MLT: IE
NLD: NO
POL: NO
PRT: NO
ROU: NO
SVK: NO
SVN: NO
ESP: NO
SWE: NO
GBR: NO
</t>
      </text>
    </comment>
    <comment ref="H41" authorId="0">
      <text>
        <t xml:space="preserve">AUT: IE
BEL: NO
BGR: NO
CYP: IE
CZE: IE
DNM: NO
EST: NO
FIN: NO
FRK: 0.01884532375189
DEU: 0.00038374
GRC: NO
HRV: NO
HUN: NO
ISL: NO
IRL: NO
ITA: NO
LVA: NO
LTU: NO
LUX: NO
MLT: IE
NLD: NO
POL: NO
PRT: NO
ROU: NO
SVK: NO
SVN: NO
ESP: NO
SWE: NO
GBR: NO
</t>
      </text>
    </comment>
    <comment ref="I41" authorId="0">
      <text>
        <t xml:space="preserve">AUT: IE
BEL: NO
BGR: NO
CYP: IE
CZE: IE
DNM: NO
EST: NO
FIN: NO
FRK: 0.00280483880165
DEU: 0.00011357
GRC: NO
HRV: NO
HUN: NO
ISL: NO
IRL: NO
ITA: NO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1,418.8193965681726
BEL: 54.63197862432163
BGR: 454.82544341579285
CYP: IE
CZE: NO
DNM: 241.658231302095
EST: 992.67225632477141
FIN: NO
FRK: 48.7685846292275
DEU: NO
GRC: NO
HRV: 63.10819121012569
HUN: 363.41953522315174
ISL: 88.60
IRL: 65.31869393761981
ITA: 653.56467998758592
LVA: 3,276.0207061027818
LTU: 3,722.00
LUX: NO
MLT: IE
NLD: 98.2868550456684
POL: NO
PRT: NO
ROU: NO
SVK: 185.27363611972078
SVN: 49.539401345648
ESP: 646.60798400887143
SWE: 161.37949384795201
GBR: NO
</t>
      </text>
    </comment>
    <comment ref="G44" authorId="0">
      <text>
        <t xml:space="preserve">AUT: 108.20555921331848
BEL: 3.87576210170503
BGR: 31.51940322871444
CYP: IE
CZE: NO
DNM: 17.641050885053
EST: 70.98054559734798
FIN: NO
FRK: 3.46409805127444
DEU: NA
GRC: NO
HRV: 4.37339765086171
HUN: 25.9055911189677
ISL: 6.14
IRL: 4.56969582787588
ITA: 46.42559022643871
LVA: 233.18715386039602
LTU: 271.59433999999999
LUX: NO
MLT: IE
NLD: 7.07665356328813
POL: NO
PRT: NO
ROU: NO
SVK: 13.5970762918167
SVN: 3.61829388732389
ESP: 46.211552
SWE: 11.6193235570525
GBR: NO
</t>
      </text>
    </comment>
    <comment ref="H44" authorId="0">
      <text>
        <t xml:space="preserve">AUT: 0.00320820414064
BEL: 0.0008209179016
BGR: 0.0078014853672
CYP: IE
CZE: NO
DNM: 0.0041719583873
EST: 0.0176421772384
FIN: NO
FRK: 0.00068838611447
DEU: NA
GRC: NO
HRV: 0.001063755
HUN: 0.00602126568143
ISL: 0.00292
IRL: 0.0010302162492
ITA: 0.01033884
LVA: 0.03161564322606
LTU: 0.11975845523266
LUX: NO
MLT: IE
NLD: 0.00315341920741
POL: NO
PRT: NO
ROU: NO
SVK: 0.00325112311193
SVN: 0.00085350531597
ESP: 0.010107104
SWE: 0.0022533983956
GBR: NO
</t>
      </text>
    </comment>
    <comment ref="I44" authorId="0">
      <text>
        <t xml:space="preserve">AUT: 0.00157924341444
BEL: 0.00004902674318
BGR: 0.000425922768
CYP: IE
CZE: NO
DNM: 0.00021945322668
EST: 0.000925289016
FIN: NO
FRK: 0.00004448950222
DEU: NA
GRC: NO
HRV: 0.00005526
HUN: 0.00032337624497
ISL: 0.00028
IRL: 0.00006030534142
ITA: 0.00057438
LVA: 0.00200487567868
LTU: 0.01217194914844
LUX: NO
MLT: IE
NLD: 0.00014701092818
POL: NO
PRT: NO
ROU: NO
SVK: 0.00017701214766
SVN: 0.00004540514474
ESP: 0.000534119
SWE: 0.0001749363322
GBR: NO
</t>
      </text>
    </comment>
    <comment ref="B45" authorId="0">
      <text>
        <t xml:space="preserve">AUT: 74,159.192007068428
BEL: 85,103.84664483754
BGR: 17,725.047419135859
CYP: IE
CZE: 43,048.137730343602
DNM: 41,781.8055012816
EST: 6,736.0688037142008
FIN: IE
FRK: 411,726.410037299
DEU: 645,681.65016337
GRC: 64,996.832647209565
HRV: 10,373.432057117308
HUN: 27,884.156612710351
ISL: 973.91
IRL: 17,257.883154606086
ITA: 347,067.70898519008
LVA: 6,288.2016384448589
LTU: 11,689.00
LUX: 18,074.829943817327
MLT: IE
NLD: 104,523.124965918
POL: 84,420.84464956171
PRT: 35,619.0668701493
ROU: 58,643.522807603586
SVK: 24,548.663379556019
SVN: 10,412.943302252461
ESP: 253,127.54572463734
SWE: 58,249.859530023801
GBR: 352,400.3793446116
</t>
      </text>
    </comment>
    <comment ref="G45" authorId="0">
      <text>
        <t xml:space="preserve">AUT: 5,499.7984804959842
BEL: 6,281.5251498254047
BGR: 1,263.8110280737139
CYP: IE
CZE: 3,189.8670058184598
DNM: 3,091.85360709484
EST: 493.92609566364189
FIN: IE
FRK: 30,892.4509354424
DEU: 47,797.57236044
GRC: 4,759.718054755157
HRV: 768.67131543239248
HUN: 2,051.376878246313
ISL: 72.17
IRL: 1,265.0028352326262
ITA: 25,431.203166163057
LVA: 465.33138317413949
LTU: 852.01121000000001
LUX: 1,334.836374924439
MLT: IE
NLD: 7,766.06818496774
POL: 6,129.6886876955268
PRT: 2,638.18555284906
ROU: 4,345.1730969856799
SVK: 1,822.635931392444
SVN: 768.49106802785388
ESP: 18,374.210738000002
SWE: 4,207.9698524489104
GBR: 25,884.637184412954
</t>
      </text>
    </comment>
    <comment ref="H45" authorId="0">
      <text>
        <t xml:space="preserve">AUT: 0.08606437886701
BEL: 0.56847507829069
BGR: 0.14772261879207
CYP: IE
CZE: 0.49279986250864
DNM: 0.34603019485212
EST: 0.053357639285
FIN: IE
FRK: 2.72112480639995
DEU: 0.84846341
GRC: 0.412285516123
HRV: 0.08525442348
HUN: 0.2298187413308
ISL: 0.000195
IRL: 0.12196945650898
ITA: 2.4033592261115
LVA: 0.03504054550263
LTU: 0.08393736058026
LUX: 0.01481511917495
MLT: IE
NLD: 0.40592545951898
POL: 0.75448405939839
PRT: 0.24094201289862
ROU: 0.42898205734572
SVK: 0.21760890962119
SVN: 0.08956466530237
ESP: 1.530633327
SWE: 0.07337293491279
GBR: 2.8471105755619
</t>
      </text>
    </comment>
    <comment ref="I45" authorId="0">
      <text>
        <t xml:space="preserve">AUT: 0.05003988837558
BEL: 0.17029927110481
BGR: 0.03889597750666
CYP: IE
CZE: 0.15122869814365
DNM: 0.08285723338311
EST: 0.02146944875076
FIN: IE
FRK: 0.71821867503042
DEU: 0.61448604
GRC: 0.16696842857015
HRV: 0.03263577945714
HUN: 0.074409798424
ISL: 0.000097
IRL: 0.05033205412584
ITA: 1.0543322867476
LVA: 0.01196730888618
LTU: 0.02299148878648
LUX: 0.01092220297491
MLT: IE
NLD: 0.10052695713251
POL: 0.2155427137285
PRT: 0.06793241606377
ROU: 0.12315936485087
SVK: 0.05960884483941
SVN: 0.03082196377399
ESP: 0.589359914
SWE: 0.04508984008185
GBR: 0.7410602987411
</t>
      </text>
    </comment>
    <comment ref="B46" authorId="0">
      <text>
        <t xml:space="preserve">AUT: 8.15469675482271
BEL: NO
BGR: NO
CYP: NO
CZE: NO
DNM: NO
EST: NO
FIN: NO
FRK: NO
DEU: NO
GRC: NO
HRV: NO
HUN: NO
ISL: NO
IRL: NO
ITA: NO
LVA: 66.6194589972054
LTU: NO
LUX: NO
MLT: IE
NLD: 118.711074858093
POL: NO
PRT: NO
ROU: NO
SVK: NO
SVN: NO
ESP: NO
SWE: NO
GBR: NO
</t>
      </text>
    </comment>
    <comment ref="G46" authorId="0">
      <text>
        <t xml:space="preserve">AUT: 0.52190059230865
BEL: NO
BGR: NO
CYP: NO
CZE: NO
DNM: NO
EST: NO
FIN: NO
FRK: NO
DEU: NA
GRC: NO
HRV: NO
HUN: NO
ISL: NO
IRL: NO
ITA: NO
LVA: 4.18037105207464
LTU: NO
LUX: NO
MLT: IE
NLD: 7.91802869303482
POL: NO
PRT: NO
ROU: NO
SVK: NO
SVN: NO
ESP: NO
SWE: NO
GBR: NO
</t>
      </text>
    </comment>
    <comment ref="H46" authorId="0">
      <text>
        <t xml:space="preserve">AUT: 0.00001550983764
BEL: NO
BGR: NO
CYP: NO
CZE: NO
DNM: NO
EST: NO
FIN: NO
FRK: NO
DEU: NA
GRC: NO
HRV: NO
HUN: NO
ISL: NO
IRL: NO
ITA: NO
LVA: 0.00031555977328
LTU: NO
LUX: NO
MLT: IE
NLD: 0.00027406714876
POL: NO
PRT: NO
ROU: NO
SVK: NO
SVN: NO
ESP: NO
SWE: NO
GBR: NO
</t>
      </text>
    </comment>
    <comment ref="I46" authorId="0">
      <text>
        <t xml:space="preserve">AUT: 0.0000089820487
BEL: NO
BGR: NO
CYP: NO
CZE: NO
DNM: NO
EST: NO
FIN: NO
FRK: NO
DEU: NA
GRC: NO
HRV: NO
HUN: NO
ISL: NO
IRL: NO
ITA: NO
LVA: 0.00004399608426
LTU: NO
LUX: NO
MLT: IE
NLD: 0.00008369863051
POL: NO
PRT: NO
ROU: NO
SVK: NO
SVN: NO
ESP: NO
SWE: NO
GBR: NO
</t>
      </text>
    </comment>
    <comment ref="B47" authorId="0">
      <text>
        <t xml:space="preserve">AUT: NO
BEL: NO
BGR: NO
CYP: NO VALUE
CZE: NO
DNM: NO
EST: NO
FIN: NA
FRK: NO
DEU: 357.00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26.418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0.00045128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0.00032095
GRC: NO
HRV: NO
HUN: NO
ISL: NO
IRL: NO
ITA: NO
LVA: IE
LTU: NO
LUX: NO
MLT: NO VALUE
NLD: NO
POL: NO
PRT: NO
ROU: NO
SVK: NO
SVN: NO
ESP: NO
SWE: NO VALUE
GBR: NO
</t>
      </text>
    </comment>
    <comment ref="B48" authorId="0">
      <text>
        <t xml:space="preserve">AUT: NO
BEL: NO
BGR: NO
CYP: NO
CZE: 95.00
DNM: NO
EST: NO
FIN: IE
FRK: NO
DEU: NO
GRC: NO
HRV: NO
HUN: 38.70
ISL: NO
IRL: NO
ITA: 50.30050032897208
LVA: 33.00
LTU: NO
LUX: NO
MLT: IE
NLD: NO
POL: NO
PRT: NO
ROU: NO
SVK: NO
SVN: NO
ESP: 102.89112
SWE: 150.44555900041601
GBR: IE
</t>
      </text>
    </comment>
    <comment ref="G48" authorId="0">
      <text>
        <t xml:space="preserve">AUT: NO
BEL: NO
BGR: NO
CYP: NO
CZE: 5.22278801171937
DNM: NO
EST: NO
FIN: IE
FRK: NO
DEU: NA
GRC: NO
HRV: NO
HUN: 2.17107
ISL: NO
IRL: NO
ITA: 2.79252588455295
LVA: 1.9087233
LTU: NO
LUX: NO
MLT: IE
NLD: NO
POL: NO
PRT: NO
ROU: NO
SVK: NO
SVN: NO
ESP: 5.765209
SWE: 8.59044141892375
GBR: IE
</t>
      </text>
    </comment>
    <comment ref="H48" authorId="0">
      <text>
        <t xml:space="preserve">AUT: NO
BEL: NO
BGR: NO
CYP: NO
CZE: 0.00874
DNM: NO
EST: NO
FIN: IE
FRK: NO
DEU: NA
GRC: NO
HRV: NO
HUN: 0.0035604
ISL: NO
IRL: NO
ITA: 0.01113885
LVA: 0.003036
LTU: NO
LUX: NO
MLT: IE
NLD: NO
POL: NO
PRT: NO
ROU: NO
SVK: NO
SVN: NO
ESP: 0.022557758
SWE: 0.04648767773112
GBR: IE
</t>
      </text>
    </comment>
    <comment ref="I48" authorId="0">
      <text>
        <t xml:space="preserve">AUT: NO
BEL: NO
BGR: NO
CYP: NO
CZE: 0.000285
DNM: NO
EST: NO
FIN: IE
FRK: NO
DEU: NA
GRC: NO
HRV: NO
HUN: 0.0001161
ISL: NO
IRL: NO
ITA: NO
LVA: 0.000099
LTU: NO
LUX: NO
MLT: IE
NLD: NO
POL: NO
PRT: NO
ROU: NO
SVK: NO
SVN: NO
ESP: 0.000403245
SWE: 0.0004362921211
GBR: IE
</t>
      </text>
    </comment>
    <comment ref="B49" authorId="0">
      <text>
        <t xml:space="preserve">AUT: NO
BEL: NO
BGR: NO
CYP: IE
CZE: 1,240.5882352941201
DNM: NO
EST: NO
FIN: NO
FRK: 3,469.83186356502
DEU: 2,407.16934133
GRC: NO
HRV: NO
HUN: NO
ISL: NO
IRL: NO
ITA: NO
LVA: NO
LTU: IE
LUX: NO
MLT: IE
NLD: NO
POL: NO
PRT: NO
ROU: NO
SVK: NO
SVN: NO
ESP: NO
SWE: 283.15757939577901
GBR: NO
</t>
      </text>
    </comment>
    <comment ref="G49" authorId="0">
      <text>
        <t xml:space="preserve">AUT: NO
BEL: NO
BGR: NO
CYP: IE
CZE: 87.8336470588235
DNM: NO
EST: NO
FIN: NO
FRK: 236.631558800537
DEU: 170.42758937
GRC: NO
HRV: NO
HUN: NO
ISL: NO
IRL: NO
ITA: NO
LVA: NO
LTU: NO
LUX: NO
MLT: IE
NLD: NO
POL: NO
PRT: NO
ROU: NO
SVK: NO
SVN: NO
ESP: NO
SWE: 20.0518970952107
GBR: NO
</t>
      </text>
    </comment>
    <comment ref="H49" authorId="0">
      <text>
        <t xml:space="preserve">AUT: IE
BEL: NO
BGR: NO
CYP: IE
CZE: 0.00201176470588
DNM: NO
EST: NO
FIN: NO
FRK: 0.02568984445793
DEU: 0.00316316
GRC: NO
HRV: NO
HUN: NO
ISL: NO
IRL: NO
ITA: NO
LVA: NO
LTU: NO
LUX: NO
MLT: IE
NLD: NO
POL: NO
PRT: NO
ROU: NO
SVK: NO
SVN: NO
ESP: NO
SWE: 0.02219502251588
GBR: NO
</t>
      </text>
    </comment>
    <comment ref="I49" authorId="0">
      <text>
        <t xml:space="preserve">AUT: IE
BEL: NO
BGR: NO
CYP: IE
CZE: 0.00074435294118
DNM: NO
EST: NO
FIN: NO
FRK: 0.00679107270476
DEU: 0.00229087
GRC: NO
HRV: NO
HUN: NO
ISL: NO
IRL: NO
ITA: NO
LVA: NO
LTU: NO
LUX: NO
MLT: IE
NLD: NO
POL: NO
PRT: NO
ROU: NO
SVK: NO
SVN: NO
ESP: NO
SWE: 0.00370289807573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1,146.5025382136262
BEL: 2,399.170386613202
BGR: 1,677.8820957609
CYP: IE
CZE: 431.38353702902498
DNM: 934.618657144721
EST: 20.32340518514325
FIN: IE
FRK: 10,231.8546523537
DEU: 18,044.11934647
GRC: 5,355.1901936741997
HRV: 618.50781061934129
HUN: 605.38976769212957
ISL: NA
IRL: 116.25224982810002
ITA: 52,833.585593530108
LVA: 13.7682929747123
LTU: 246.00
LUX: 56.59160515334092
MLT: IE
NLD: 5,391.17099285912
POL: 5,190.6935897768508
PRT: 6,489.02797893519
ROU: 763.48971905649546
SVK: 328.9120579741695
SVN: 107.08049051206727
ESP: 15,404.262514787992
SWE: 688.75291312961804
GBR: 8,148.2474619818786
</t>
      </text>
    </comment>
    <comment ref="G52" authorId="0">
      <text>
        <t xml:space="preserve">AUT: 87.43744875983842
BEL: 170.20459251367478
BGR: 116.27722923623037
CYP: IE
CZE: 29.8948791161115
DNM: 68.2271619715646
EST: 1.45321517675767
FIN: IE
FRK: 726.773213674945
DEU: 1,318.52903066
GRC: 392.30093741773788
HRV: 42.86259127592035
HUN: 43.15392616362595
ISL: NA
IRL: 8.13300739797388
ITA: 3,753.0032911284238
LVA: 0.98002709394002
LTU: 17.95062
LUX: 4.02341110189959
MLT: IE
NLD: 388.219665146612
POL: 360.70640126292761
PRT: 449.689638940208
ROU: 55.763526
SVK: 24.13857923468031
SVN: 7.82102071779463
ESP: 1,174.6524449999999
SWE: 49.5902097453325
GBR: 572.11099201149409
</t>
      </text>
    </comment>
    <comment ref="H52" authorId="0">
      <text>
        <t xml:space="preserve">AUT: 0.13971999757849
BEL: 0.28080835833207
BGR: 0.24260401011
CYP: IE
CZE: 0.04084693999582
DNM: 0.13287090500669
EST: 0.0025620408
FIN: IE
FRK: 1.51044538848496
DEU: 1.71730719
GRC: 0.58916521605333
HRV: 0.097395966
HUN: 0.08958223382629
ISL: NA
IRL: 0.01449071798515
ITA: 8.94750142779
LVA: 0.00147308095242
LTU: 0.00837937933098
LUX: 0.00810588963206
MLT: IE
NLD: 1.18454438000891
POL: 0.72096257673822
PRT: 1.05340149226309
ROU: 0.095920279
SVK: 0.05196671319766
SVN: 0.01421266610507
ESP: 2.133822474
SWE: 0.08040300793831
GBR: 0.96217634413704
</t>
      </text>
    </comment>
    <comment ref="I52" authorId="0">
      <text>
        <t xml:space="preserve">AUT: 0.00145179956799
BEL: 0.00257898670964
BGR: 0.001918305376
CYP: IE
CZE: 0.00058480862872
DNM: 0.0010496373279
EST: 0.000025620408
FIN: IE
FRK: 0.01057267473628
DEU: 0.02292628
GRC: 0.00517512097532
HRV: 0.000730494
HUN: 0.00070123343927
ISL: NA
IRL: 0.00014374937371
ITA: 0.06009909981
LVA: 0.00001266389554
LTU: 0.00080651526061
LUX: 0.0000742840198
MLT: IE
NLD: 0.00524779948247
POL: 0.006898568075
PRT: 0.00650430131465
ROU: 0.0011748919
SVK: 0.00040407483457
SVN: 0.00014378450165
ESP: 0.016426598
SWE: 0.0008459636073
GBR: 0.00922846409415
</t>
      </text>
    </comment>
    <comment ref="B53" authorId="0">
      <text>
        <t xml:space="preserve">AUT: NO
BEL: NO
BGR: NO
CYP: NO
CZE: NO
DNM: NO
EST: NO
FIN: IE
FRK: NO
DEU: NO
GRC: NO
HRV: NO
HUN: NO
ISL: NO
IRL: NO
ITA: NO
LVA: NO
LTU: NO
LUX: NO
MLT: IE
NLD: 35.8260160750323
POL: NO
PRT: NO
ROU: NO
SVK: NO
SVN: NO
ESP: NO
SWE: NO
GBR: NO
</t>
      </text>
    </comment>
    <comment ref="G53" authorId="0">
      <text>
        <t xml:space="preserve">AUT: NO
BEL: NO
BGR: NO
CYP: NO
CZE: NO
DNM: NO
EST: NO
FIN: IE
FRK: NO
DEU: NA
GRC: NO
HRV: NO
HUN: NO
ISL: NO
IRL: NO
ITA: NO
LVA: NO
LTU: NO
LUX: NO
MLT: IE
NLD: 2.6618729943749
POL: NO
PRT: NO
ROU: NO
SVK: NO
SVN: NO
ESP: NO
SWE: NO
GBR: NO
</t>
      </text>
    </comment>
    <comment ref="H53" authorId="0">
      <text>
        <t xml:space="preserve">AUT: NO
BEL: NO
BGR: NO
CYP: NO
CZE: NO
DNM: NO
EST: NO
FIN: IE
FRK: NO
DEU: NA
GRC: NO
HRV: NO
HUN: NO
ISL: NO
IRL: NO
ITA: NO
LVA: NO
LTU: NO
LUX: NO
MLT: IE
NLD: 0.00051715693754
POL: NO
PRT: NO
ROU: NO
SVK: NO
SVN: NO
ESP: NO
SWE: NO
GBR: NO
</t>
      </text>
    </comment>
    <comment ref="I53" authorId="0">
      <text>
        <t xml:space="preserve">AUT: NO
BEL: NO
BGR: NO
CYP: NO
CZE: NO
DNM: NO
EST: NO
FIN: IE
FRK: NO
DEU: NA
GRC: NO
HRV: NO
HUN: NO
ISL: NO
IRL: NO
ITA: NO
LVA: NO
LTU: NO
LUX: NO
MLT: IE
NLD: 0.00007294901258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6.92370902926695
BGR: NO
CYP: NO VALUE
CZE: NO
DNM: NO
EST: NO
FIN: NA
FRK: 137.836035168596
DEU: NO
GRC: NO
HRV: NO
HUN: 7.3843491446975
ISL: NO
IRL: NO
ITA: 1,427.9280193506138
LVA: 36.07044311052
LTU: NO
LUX: NO
MLT: NO VALUE
NLD: NO
POL: NO
PRT: 94.0745889801798
ROU: NO
SVK: NO
SVN: 4.54051872730864
ESP: NO
SWE: NO VALUE
GBR: 3.0456185527979
</t>
      </text>
    </comment>
    <comment ref="G55" authorId="0">
      <text>
        <t xml:space="preserve">AUT: NO
BEL: 0.51062880325466
BGR: NO
CYP: NO VALUE
CZE: NO
DNM: NO
EST: NO
FIN: NA
FRK: 10.0620305673075
DEU: NA
GRC: NO
HRV: NO
HUN: 0.54127279230633
ISL: NO
IRL: NO
ITA: 104.6671238184
LVA: 2.64396
LTU: NO
LUX: NO
MLT: NO VALUE
NLD: NO
POL: NO
PRT: 6.89566737224718
ROU: NO
SVK: NO
SVN: 0.35235974412351
ESP: NO
SWE: NO VALUE
GBR: 0.22392570805181
</t>
      </text>
    </comment>
    <comment ref="H55" authorId="0">
      <text>
        <t xml:space="preserve">AUT: NO
BEL: NO
BGR: NO
CYP: NO VALUE
CZE: NO
DNM: NO
EST: NO
FIN: NA
FRK: 0.02853166226045
DEU: NA
GRC: NO
HRV: NO
HUN: NA
ISL: NO
IRL: NO
ITA: NO
LVA: 0.00071
LTU: NO
LUX: NO
MLT: NO VALUE
NLD: NO
POL: NO
PRT: 0.00310446143635
ROU: NO
SVK: NO
SVN: NA
ESP: NO
SWE: NO VALUE
GBR: IE
</t>
      </text>
    </comment>
    <comment ref="I55" authorId="0">
      <text>
        <t xml:space="preserve">AUT: NO
BEL: NO
BGR: NO
CYP: NO VALUE
CZE: NO
DNM: NO
EST: NO
FIN: NA
FRK: 0.00014614554893
DEU: NA
GRC: NO
HRV: NO
HUN: NA
ISL: NO
IRL: NO
ITA: NO
LVA: 0.00007
LTU: NO
LUX: NO
MLT: NO VALUE
NLD: NO
POL: NO
PRT: 0.00030103868474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43.6603567525518
DEU: NO
GRC: NO
HRV: NO
HUN: NO
ISL: NO
IRL: NO
ITA: NO
LVA: NO
LTU: IE
LUX: NO
MLT: IE
NLD: NO
POL: NO
PRT: NO
ROU: NO
SVK: NO
SVN: NO
ESP: NO
SWE: NO
GBR: NO
</t>
      </text>
    </comment>
    <comment ref="G57" authorId="0">
      <text>
        <t xml:space="preserve">AUT: NO
BEL: NO
BGR: NO
CYP: NO
CZE: NO
DNM: NO
EST: NO
FIN: NO
FRK: 3.11605459815158
DEU: NA
GRC: NO
HRV: NO
HUN: NO
ISL: NO
IRL: NO
ITA: NO
LVA: NO
LTU: NO
LUX: NO
MLT: IE
NLD: NO
POL: NO
PRT: NO
ROU: NO
SVK: NO
SVN: NO
ESP: NO
SWE: NO
GBR: NO
</t>
      </text>
    </comment>
    <comment ref="H57" authorId="0">
      <text>
        <t xml:space="preserve">AUT: IE
BEL: NO
BGR: NO
CYP: NO
CZE: NO
DNM: NO
EST: NO
FIN: NO
FRK: 0.01057216783089
DEU: NA
GRC: NO
HRV: NO
HUN: NO
ISL: NO
IRL: NO
ITA: NO
LVA: NO
LTU: NO
LUX: NO
MLT: IE
NLD: NO
POL: NO
PRT: NO
ROU: NO
SVK: NO
SVN: NO
ESP: NO
SWE: NO
GBR: NO
</t>
      </text>
    </comment>
    <comment ref="I57" authorId="0">
      <text>
        <t xml:space="preserve">AUT: IE
BEL: NO
BGR: NO
CYP: NO
CZE: NO
DNM: NO
EST: NO
FIN: NO
FRK: 0.00007400246314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232.71870177
GRC: NO
HRV: NO
HUN: NO
ISL: NO VALUE
IRL: NO
ITA: NO
LVA: NO
LTU: NO
LUX: NO
MLT: NO
NLD: NO
POL: NO VALUE
PRT: NO VALUE
ROU: 838.93899999999996
SVK: NO VALUE
SVN: NO
ESP: NO
SWE: NO VALUE
GBR: 89.9915969139231
</t>
      </text>
    </comment>
    <comment ref="G59" authorId="0">
      <text>
        <t xml:space="preserve">AUT: NO VALUE
BEL: NO
BGR: IE
CYP: NO VALUE
CZE: NO
DNM: NO VALUE
EST: NO
FIN: NA
FRK: NO
DEU: 17.05828084
GRC: NO
HRV: NO
HUN: NO
ISL: NO VALUE
IRL: NO
ITA: NO
LVA: NO
LTU: NO
LUX: NO
MLT: NO
NLD: NO
POL: NO VALUE
PRT: NO VALUE
ROU: 61.61075791114017
SVK: NO VALUE
SVN: NO
ESP: NO
SWE: NO VALUE
GBR: 5.82018597803078
</t>
      </text>
    </comment>
    <comment ref="H59" authorId="0">
      <text>
        <t xml:space="preserve">AUT: NO VALUE
BEL: NO
BGR: NO
CYP: NO VALUE
CZE: NO
DNM: NO VALUE
EST: NO
FIN: NA
FRK: NO
DEU: IE
GRC: NO
HRV: NO
HUN: NO
ISL: NO VALUE
IRL: NO
ITA: NO
LVA: NO
LTU: NO
LUX: NO
MLT: NO
NLD: NO
POL: NO VALUE
PRT: NO VALUE
ROU: 0.002516817
SVK: NO VALUE
SVN: NO
ESP: NO
SWE: NO VALUE
GBR: IE,NO
</t>
      </text>
    </comment>
    <comment ref="I59" authorId="0">
      <text>
        <t xml:space="preserve">AUT: NO VALUE
BEL: NO
BGR: NO
CYP: NO VALUE
CZE: NO
DNM: NO VALUE
EST: NO
FIN: NA
FRK: NO
DEU: IE
GRC: NO
HRV: NO
HUN: NO
ISL: NO VALUE
IRL: NO
ITA: NO
LVA: NO
LTU: NO
LUX: NO
MLT: NO
NLD: NO
POL: NO VALUE
PRT: NO VALUE
ROU: 0.0005033634
SVK: NO VALUE
SVN: NO
ESP: NO
SWE: NO VALUE
GBR: IE,NO
</t>
      </text>
    </comment>
    <comment ref="B61" authorId="0">
      <text>
        <t xml:space="preserve">AUT: 1,753.2789193049898
BEL: 2,262.7516074838572
BGR: 1,818.8999999999999
CYP: NO
CZE: 3,820.00
DNM: 3,955.4829
EST: 1,413.00
FIN: 2,529.922927681846
FRK: 10,363.08
DEU: 27,806.00
GRC: 1,811.1115896313713
HRV: 1,302.655
HUN: 4,171.00
ISL: NO
IRL: 1,708.2144000000001
ITA: 8,193.9064319999998
LVA: 3,399.20
LTU: 3,306.00
LUX: 288.98912105030848
MLT: NO
NLD: 1,417.64
POL: 8,666.00
PRT: 2,035.61137886978
ROU: 12,151.115362663199
SVK: 2,505.3512337933889
SVN: 524.44140000000004
ESP: 4,400.0119999999997
SWE: 909.21116905260499
GBR: 21,892.36355541728
</t>
      </text>
    </comment>
    <comment ref="G61" authorId="0">
      <text>
        <t xml:space="preserve">AUT: 130.02677719789799
BEL: 164.89061215654965
BGR: 134.78048999999999
CYP: NO
CZE: 283.06200000000001
DNM: 292.7054562
EST: 103.60990422660016
FIN: 187.46728999999999
FRK: 777.231
DEU: 2,058.38170671
GRC: 132.62844317779013
HRV: 96.5267355
HUN: 309.0711
ISL: NO
IRL: 125.21211552000001
ITA: 600.40416594730084
LVA: 251.54079999999999
LTU: 240.97434000000001
LUX: 21.34200940946304
MLT: NO
NLD: 105.330652
POL: 642.15059999999994
PRT: 150.838803174251
ROU: 895.84559747818525
SVK: 185.64652642409013
SVN: 38.86110774
ESP: 326.04093699999999
SWE: 65.4904805068591
GBR: 1,619.2126070433849
</t>
      </text>
    </comment>
    <comment ref="H61" authorId="0">
      <text>
        <t xml:space="preserve">AUT: 0.00648107441139
BEL: 0.01037476423795
BGR: 0.007548435
CYP: NO
CZE: 0.015853
DNM: 0.01214886524444
EST: 0.00586395
FIN: 0.0104383
FRK: 0.0722838461387
DEU: 0.0640593
GRC: 0.00752365765367
HRV: 0.00534707845
HUN: 0.01730965
ISL: NO
IRL: 0.00708908976
ITA: 0.03456
LVA: 0.01410668
LTU: 0.0137199
LUX: 0.00102992540311
MLT: NO
NLD: 0.0060424
POL: 0.0359639
PRT: 0.00844778722231
ROU: 0.05035224033799
SVK: 0.01039720762024
SVN: 0.00217643181
ESP: 0.018260053
SWE: 0.00386505
GBR: 0.08642629982348
</t>
      </text>
    </comment>
    <comment ref="I61" authorId="0">
      <text>
        <t xml:space="preserve">AUT: 0.04651386588361
BEL: 0.03237315023362
BGR: 0.05202054
CYP: NO
CZE: 0.109252
DNM: 0.008860248288
EST: 0.0404118
FIN: 0.004295125
FRK: 0.02602598819257
DEU: 0.01557136
GRC: 0.05182964161419
HRV: 0.035820877
HUN: 0.1192906
ISL: NO
IRL: 0.04885493184
ITA: 0.23808
LVA: 0.09721712
LTU: 0.0945516
LUX: 0.00763508239764
MLT: NO
NLD: 0.0007968
POL: 0.2478476
PRT: 0.05821848543568
ROU: 0.3456985292176
SVK: 0.07165304528649
SVN: 0.01499902404
ESP: 0.002444449
SWE: 0.00051534
GBR: 0.05127173322705
</t>
      </text>
    </comment>
    <comment ref="B62" authorId="0">
      <text>
        <t xml:space="preserve">AUT: 34.552
BEL: NO
BGR: NO
CYP: NO
CZE: NO
DNM: NO
EST: 37.00
FIN: NO
FRK: NO
DEU: 1,062.00
GRC: NO
HRV: NO
HUN: 18.699
ISL: NO
IRL: NO
ITA: NO
LVA: NO
LTU: NO
LUX: NO
MLT: NO
NLD: NO
POL: 181.00
PRT: NO
ROU: 133.3867499268128
SVK: NO
SVN: 5.81856
ESP: NO
SWE: NO
GBR: IE
</t>
      </text>
    </comment>
    <comment ref="G62" authorId="0">
      <text>
        <t xml:space="preserve">AUT: 3.28244
BEL: NO
BGR: NO
CYP: NO
CZE: NO
DNM: NO
EST: 3.53842707454899
FIN: NO
FRK: NO
DEU: 103.43793285
GRC: NO
HRV: NO
HUN: 1.89192642902253
ISL: NO
IRL: NO
ITA: NO
LVA: NO
LTU: NO
LUX: NO
MLT: NO
NLD: NO
POL: 17.3941
PRT: NO
ROU: 12.68733112638964
SVK: NO
SVN: 0.58767456
ESP: NO
SWE: NO
GBR: IE
</t>
      </text>
    </comment>
    <comment ref="H62" authorId="0">
      <text>
        <t xml:space="preserve">AUT: 0.00023699056386
BEL: NO
BGR: NO
CYP: NO
CZE: NO
DNM: NO
EST: 0.000074
FIN: NO
FRK: NO
DEU: 0.239928
GRC: NO
HRV: NO
HUN: 0.000037398
ISL: NO
IRL: NO
ITA: NO
LVA: NO
LTU: NO
LUX: NO
MLT: NO
NLD: NO
POL: 0.000362
PRT: NO
ROU: 0.00020602851476
SVK: NO
SVN: 0.00001163712
ESP: NO
SWE: NO
GBR: IE
</t>
      </text>
    </comment>
    <comment ref="I62" authorId="0">
      <text>
        <t xml:space="preserve">AUT: 0.00023699056386
BEL: NO
BGR: NO
CYP: NO
CZE: NO
DNM: NO
EST: 0.0000555
FIN: NO
FRK: NO
DEU: 0.001593
GRC: NO
HRV: NO
HUN: 0.0000280485
ISL: NO
IRL: NO
ITA: NO
LVA: NO
LTU: NO
LUX: NO
MLT: NO
NLD: NO
POL: 0.0002715
PRT: NO
ROU: 0.00020008012489
SVK: NO
SVN: 0.00000872784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189.00
SVK: NO
SVN: NO
ESP: NO
SWE: NO
GBR: NO
</t>
      </text>
    </comment>
    <comment ref="G64" authorId="0">
      <text>
        <t xml:space="preserve">AUT: NO
BEL: NO
BGR: NO
CYP: NO
CZE: NO
DNM: NO
EST: NO
FIN: NO
FRK: NO
DEU: NA
GRC: NO
HRV: NO
HUN: NO
ISL: NA
IRL: NO
ITA: NO
LVA: NO
LTU: NO
LUX: NO
MLT: NO
NLD: NO
POL: NO
PRT: NO
ROU: 21.168
SVK: NO
SVN: NO
ESP: NO
SWE: NO
GBR: NO
</t>
      </text>
    </comment>
    <comment ref="H64" authorId="0">
      <text>
        <t xml:space="preserve">AUT: IE
BEL: NO
BGR: NO
CYP: NO
CZE: NO
DNM: NO
EST: NO
FIN: NO
FRK: NO
DEU: NA
GRC: NO
HRV: NO
HUN: NO
ISL: NA
IRL: NO
ITA: NO
LVA: NO
LTU: NO
LUX: NO
MLT: NO
NLD: NO
POL: NO
PRT: NO
ROU: 0.00567
SVK: NO
SVN: NO
ESP: NO
SWE: NO
GBR: NO
</t>
      </text>
    </comment>
    <comment ref="I64" authorId="0">
      <text>
        <t xml:space="preserve">AUT: IE
BEL: NO
BGR: NO
CYP: NO
CZE: NO
DNM: NO
EST: NO
FIN: NO
FRK: NO
DEU: NA
GRC: NO
HRV: NO
HUN: NO
ISL: NA
IRL: NO
ITA: NO
LVA: NO
LTU: NO
LUX: NO
MLT: NO
NLD: NO
POL: NO
PRT: NO
ROU: 0.000756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2,052.31174350208
EST: NO
FIN: 2,342.0490453858524
FRK: 1,465.17224399372
DEU: 7,650.32327849
GRC: 13,647.60
HRV: 450.12799999999993
HUN: NO
ISL: 111.67
IRL: 907.18745039999999
ITA: 34,416.76842700017
LVA: NO
LTU: NO
LUX: NO
MLT: 129.20537055434593
NLD: NO
POL: 127.93599187599416
PRT: 2,296.66510376775
ROU: 9,603.4979999999996
SVK: NO
SVN: NO
ESP: 8,036.00
SWE: 1,282.86709
GBR: 15,591.51162743738
</t>
      </text>
    </comment>
    <comment ref="G67" authorId="0">
      <text>
        <t xml:space="preserve">AUT: NO
BEL: IE
BGR: NO
CYP: NO
CZE: NO
DNM: 160.080315993162
EST: NO
FIN: 184.55345999999997
FRK: 114.28343503151
DEU: 610.12135313
GRC: 1,070.014011084
HRV: 34.83990719999999
HUN: NO
ISL: 8.55
IRL: 68.94624623039999
ITA: 2,663.8578762498137
LVA: NO
LTU: NO
LUX: NO
MLT: 10.00049568090638
NLD: NO
POL: 9.90224577120195
PRT: 177.685323528165
ROU: 749.29905900195831
SVK: NO
SVN: NO
ESP: 621.98599899999999
SWE: 99.5662714626465
GBR: 1,206.3348569245338
</t>
      </text>
    </comment>
    <comment ref="H67" authorId="0">
      <text>
        <t xml:space="preserve">AUT: NO
BEL: IE
BGR: NO
CYP: NO
CZE: NO
DNM: 0.00347750008826
EST: NO
FIN: 0.014546523
FRK: 0.01025620570796
DEU: 0.00783524
GRC: 0.0955332
HRV: 0.003150896
HUN: NO
ISL: 0.000782
IRL: 0.0063503121528
ITA: 0.25181156307718
LVA: NO
LTU: NO
LUX: NO
MLT: 0.00129205370554
NLD: NO
POL: 0.00089555194313
PRT: 0.01607665572637
ROU: 0.067224486
SVK: NO
SVN: NO
ESP: 0.056252001
SWE: 0.00072917941205
GBR: 0.01895163683899
</t>
      </text>
    </comment>
    <comment ref="I67" authorId="0">
      <text>
        <t xml:space="preserve">AUT: NO
BEL: IE
BGR: NO
CYP: NO
CZE: NO
DNM: 0.00401430169878
EST: NO
FIN: 0.004801837
FRK: 0.00293034448799
DEU: 0.0260145
GRC: 0.0272952
HRV: 0.000900256
HUN: NO
ISL: 0.000223
IRL: 0.0018143749008
ITA: 0.06714975015392
LVA: NO
LTU: NO
LUX: NO
MLT: 0.00007752322233
NLD: NO
POL: 0.00025587198375
PRT: 0.00459333020754
ROU: 0.019206996
SVK: NO
SVN: NO
ESP: 0.016071999
SWE: 0.00494482274505
GBR: 0.03032261894238
</t>
      </text>
    </comment>
    <comment ref="B68" authorId="0">
      <text>
        <t xml:space="preserve">AUT: 80.33687844251517
BEL: 5,510.9012028405159
BGR: 84.60
CYP: 44.35
CZE: 520.00
DNM: 8,943.34480194111
EST: 257.00
FIN: 2,622.781205450533
FRK: 4,551.42968536112
DEU: 23,064.40036108
GRC: 9,704.32
HRV: 1,127.5440000000001
HUN: 387.00
ISL: 245.01
IRL: 519.69911040000011
ITA: 36,314.081969876213
LVA: 5.71754734
LTU: 214.00
LUX: 12.38926122337846
MLT: 370.90024487594474
NLD: 10,038.2149
POL: 671.93416289592767
PRT: 923.859681756758
ROU: 4,495.1225650716297
SVK: 0.30860894057168
SVN: IE
ESP: 60,480.00
SWE: 3,522.8480539847301
GBR: 13,901.298972653192
</t>
      </text>
    </comment>
    <comment ref="G68" authorId="0">
      <text>
        <t xml:space="preserve">AUT: 5.95794843535812
BEL: 399.38407320252725
BGR: 6.26886
CYP: 3.286
CZE: 38.532
DNM: 661.807515343642
EST: 18.84483042196478
FIN: 194.34808000000004
FRK: 341.500605288829
DEU: 1,707.37753648
GRC: 746.52306012159988
HRV: 83.55101040000001
HUN: 28.6767
ISL: 17.97
IRL: 38.09394479232001
ITA: 2,690.0728555689366
LVA: 0.4230985
LTU: 15.59846
LUX: 0.91946194274008
MLT: 27.48370814530751
NLD: 745.83936707
POL: 49.79032147058823
PRT: 68.4272070954505
ROU: 331.45113529614326
SVK: 0.02286792249636
SVN: IE
ESP: 4,481.5680000000002
SWE: 262.27603761916299
GBR: 1,027.1568343682163
</t>
      </text>
    </comment>
    <comment ref="H68" authorId="0">
      <text>
        <t xml:space="preserve">AUT: 0.00028715615304
BEL: 0.02009527269009
BGR: 0.0005922
CYP: 0.00017
CZE: 0.00364
DNM: 0.01344919971034
EST: 0.001799
FIN: 0.011469448
FRK: 0.03186000779753
DEU: 0.03629561
GRC: 0.03881728
HRV: 0.007892808
HUN: 0.002709
ISL: 0.001715
IRL: 0.0036378937728
ITA: 0.25254698180874
LVA: 0.00002287
LTU: 0.001498
LUX: 0.00004583592781
MLT: 0.00362960235387
NLD: 0.0702675043
POL: 0.00470353914027
PRT: 0.0064670177723
ROU: 0.0314658579555
SVK: 0.00000216026258
SVN: IE
ESP: 0.423360003
SWE: 0.00111790204646
GBR: 0.01611557961124
</t>
      </text>
    </comment>
    <comment ref="I68" authorId="0">
      <text>
        <t xml:space="preserve">AUT: 0.00212553040945
BEL: 0.01065494890553
BGR: 0.0001692
CYP: 0.00017
CZE: 0.00104
DNM: 0.01675568112776
EST: 0.000514
FIN: 0.005248093
FRK: 0.00910285937072
DEU: 0.04750384
GRC: 0.2911296
HRV: 0.002255088
HUN: 0.000774
ISL: 0.00049
IRL: 0.0010393982208
ITA: 0.06765959306566
LVA: 0.00017153
LTU: 0.000428
LUX: 0.0003297331141
MLT: 0.00022254014693
NLD: 0.0200764298
POL: 0.00134386832579
PRT: 0.00184771936351
ROU: 0.00899024513014
SVK: 0.00000061721788
SVN: IE
ESP: 0.120959998
SWE: 0.01695887347166
GBR: 0.02578492737798
</t>
      </text>
    </comment>
    <comment ref="B69" authorId="0">
      <text>
        <t xml:space="preserve">AUT: 118.88304361567342
BEL: NO
BGR: NO
CYP: NO
CZE: NO
DNM: NO
EST: NO
FIN: 1,900.4310749344977
FRK: 9,251.79831473457
DEU: NO
GRC: NO
HRV: 13.377
HUN: NO
ISL: NO
IRL: NO
ITA: 9,225.6759000000002
LVA: 3.082297
LTU: NO
LUX: 3.90580592404971
MLT: 4.41121380483831
NLD: 744.249874936664
POL: NO
PRT: NO
ROU: 33.6387794802905
SVK: NO
SVN: NO
ESP: NO
SWE: 1,065.3499999999999
GBR: 2,204.559911912525
</t>
      </text>
    </comment>
    <comment ref="G69" authorId="0">
      <text>
        <t xml:space="preserve">AUT: 9.06655649516079
BEL: NO
BGR: NO
CYP: NO
CZE: NO
DNM: NO
EST: NO
FIN: 138.54142999999999
FRK: 657.102429194153
DEU: NA
GRC: NO
HRV: 0.9270261
HUN: NO
ISL: NO
IRL: NO
ITA: 655.34056839011316
LVA: 0.2136031821
LTU: NO
LUX: 0.27768540712189
MLT: 0.3056971166753
NLD: 53.5859909954398
POL: NO
PRT: NO
ROU: 2.40920938637841
SVK: NO
SVN: NO
ESP: NO
SWE: 76.7052
GBR: 154.7882491342842
</t>
      </text>
    </comment>
    <comment ref="H69" authorId="0">
      <text>
        <t xml:space="preserve">AUT: 0.00647597796556
BEL: NO
BGR: NO
CYP: NO
CZE: NO
DNM: NO
EST: NO
FIN: 0.202427275
FRK: 0.7128510601503
DEU: NA
GRC: NO
HRV: 0.000093639
HUN: NO
ISL: NO
IRL: NO
ITA: 1.07652423529412
LVA: 0.000145989
LTU: NO
LUX: 0.00023631992871
MLT: 0.00004411213805
NLD: 0.03514889182087
POL: NO
PRT: NO
ROU: 0.00023547145636
SVK: NO
SVN: NO
ESP: NO
SWE: 0.09914146146218
GBR: 0.08393621165176
</t>
      </text>
    </comment>
    <comment ref="I69" authorId="0">
      <text>
        <t xml:space="preserve">AUT: 0.00013234832048
BEL: NO
BGR: NO
CYP: NO
CZE: NO
DNM: NO
EST: NO
FIN: 0.001208511
FRK: 0.01850359662947
DEU: NA
GRC: NO
HRV: 0.000026754
HUN: NO
ISL: NO
IRL: NO
ITA: 0.00463482352941
LVA: 0.000000910679
LTU: NO
LUX: 0.00000348936931
MLT: 0.00000264672828
NLD: 0.00064276125563
POL: NO
PRT: NO
ROU: 0.00006727755896
SVK: NO
SVN: NO
ESP: NO
SWE: 0.00104167910839
GBR: 0.00394993937185
</t>
      </text>
    </comment>
    <comment ref="B70" authorId="0">
      <text>
        <t xml:space="preserve">AUT: NO
BEL: NO
BGR: NO
CYP: NO
CZE: NO
DNM: NO VALUE
EST: NO
FIN: NO
FRK: 98.5339079617206
DEU: NO
GRC: NO
HRV: NO
HUN: NO
ISL: NA
IRL: NO
ITA: NO
LVA: NO
LTU: NO
LUX: NO
MLT: NA
NLD: NO
POL: NO
PRT: NO
ROU: NO
SVK: NO
SVN: NO
ESP: NO
SWE: NO
GBR: NO
</t>
      </text>
    </comment>
    <comment ref="G70" authorId="0">
      <text>
        <t xml:space="preserve">AUT: NO
BEL: NO
BGR: NO
CYP: NO
CZE: NO
DNM: NO VALUE
EST: NO
FIN: NO
FRK: 7.22253545359412
DEU: NA
GRC: NO
HRV: NO
HUN: NO
ISL: NA
IRL: NO
ITA: NO
LVA: NO
LTU: NO
LUX: NO
MLT: NA
NLD: NO
POL: NO
PRT: NO
ROU: NO
SVK: NO
SVN: NO
ESP: NO
SWE: NO
GBR: NO
</t>
      </text>
    </comment>
    <comment ref="H70" authorId="0">
      <text>
        <t xml:space="preserve">AUT: NO
BEL: NO
BGR: NO
CYP: NO
CZE: NO
DNM: NO VALUE
EST: NO
FIN: NO
FRK: 0.00759203760845
DEU: NA
GRC: NO
HRV: NO
HUN: NO
ISL: NA
IRL: NO
ITA: NO
LVA: NO
LTU: NO
LUX: NO
MLT: NA
NLD: NO
POL: NO
PRT: NO
ROU: NO
SVK: NO
SVN: NO
ESP: NO
SWE: NO
GBR: NO
</t>
      </text>
    </comment>
    <comment ref="I70" authorId="0">
      <text>
        <t xml:space="preserve">AUT: NO
BEL: NO
BGR: NO
CYP: NO
CZE: NO
DNM: NO VALUE
EST: NO
FIN: NO
FRK: 0.00019706781592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60.1684151189712
DEU: NO
GRC: NO
HRV: NO
HUN: NO
ISL: NO
IRL: NO
ITA: NO
LVA: NO
LTU: NO
LUX: NO
MLT: NO
NLD: NO
POL: NO
PRT: NO
ROU: NO
SVK: NO
SVN: NO
ESP: NO
SWE: NO
GBR: NO
</t>
      </text>
    </comment>
    <comment ref="G72" authorId="0">
      <text>
        <t xml:space="preserve">AUT: NO
BEL: NO
BGR: NO
CYP: IE
CZE: NO
DNM: NO
EST: NO
FIN: NO
FRK: 4.24180582966691
DEU: NA
GRC: NO
HRV: NO
HUN: NO
ISL: NA
IRL: NO
ITA: NO
LVA: NO
LTU: NO
LUX: NO
MLT: NO
NLD: NO
POL: NO
PRT: NO
ROU: NO
SVK: NO
SVN: NO
ESP: NO
SWE: NO
GBR: NO
</t>
      </text>
    </comment>
    <comment ref="H72" authorId="0">
      <text>
        <t xml:space="preserve">AUT: IE
BEL: NO
BGR: NO
CYP: IE
CZE: NO
DNM: NO
EST: NO
FIN: NO
FRK: 0.00347863766556
DEU: NA
GRC: NO
HRV: NO
HUN: NO
ISL: NA
IRL: NO
ITA: NO
LVA: NO
LTU: NO
LUX: NO
MLT: NO
NLD: NO
POL: NO
PRT: NO
ROU: NO
SVK: NO
SVN: NO
ESP: NO
SWE: NO
GBR: NO
</t>
      </text>
    </comment>
    <comment ref="I72" authorId="0">
      <text>
        <t xml:space="preserve">AUT: IE
BEL: NO
BGR: NO
CYP: IE
CZE: NO
DNM: NO
EST: NO
FIN: NO
FRK: 0.00012033683024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45.45714839847193
SVK: NO
SVN: NO
ESP: 2,433.326
SWE: NA
GBR: IE
</t>
      </text>
    </comment>
    <comment ref="G81" authorId="0">
      <text>
        <t xml:space="preserve">AUT: NO
BEL: NO
BGR: NO
CYP: NO
CZE: NO
DNM: NO
EST: NO
FIN: NO
FRK: NO
DEU: NA
GRC: NO
HRV: NO
HUN: NO
ISL: NA
IRL: NO
ITA: NO
LVA: IE
LTU: NO
LUX: NO
MLT: NO
NLD: NO
POL: NO
PRT: NO
ROU: 3.34536265041873
SVK: NO
SVN: NO
ESP: 155.82822999999999
SWE: NA
GBR: IE
</t>
      </text>
    </comment>
    <comment ref="H81" authorId="0">
      <text>
        <t xml:space="preserve">AUT: NO
BEL: NO
BGR: NO
CYP: NO
CZE: NO
DNM: NO
EST: NO
FIN: NO
FRK: NO
DEU: NA
GRC: NO
HRV: NO
HUN: NO
ISL: NA
IRL: NO
ITA: NO
LVA: IE
LTU: NO
LUX: NO
MLT: NO
NLD: NO
POL: NO
PRT: NO
ROU: 0.00031820003879
SVK: NO
SVN: NO
ESP: 0.002848847
SWE: NA
GBR: IE
</t>
      </text>
    </comment>
    <comment ref="I81" authorId="0">
      <text>
        <t xml:space="preserve">AUT: NO
BEL: NO
BGR: NO
CYP: NO
CZE: NO
DNM: NO
EST: NO
FIN: NO
FRK: NO
DEU: NA
GRC: NO
HRV: NO
HUN: NO
ISL: NA
IRL: NO
ITA: NO
LVA: IE
LTU: NO
LUX: NO
MLT: NO
NLD: NO
POL: NO
PRT: NO
ROU: 0.0000909142968
SVK: NO
SVN: NO
ESP: 0.000347213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4,198.00
BEL: 2,592.2054033642371
BGR: 471.60
CYP: NO
CZE: 1,367.46800538
DNM: NO
EST: NO
FIN: 658.00
FRK: 7,605.576
DEU: 25,379.00
GRC: NO
HRV: NO
HUN: 1,951.1063999999999
ISL: NO
IRL: 1,787.4283813459199
ITA: 7,721.3004982206403
LVA: IE
LTU: 643.00
LUX: NO
MLT: NO
NLD: 4,938.00
POL: 26.00
PRT: NO
ROU: NO
SVK: 22,347.837931752747
SVN: NO
ESP: NO
SWE: 41.8012910291142
GBR: IE
</t>
      </text>
    </comment>
    <comment ref="G83" authorId="0">
      <text>
        <t xml:space="preserve">AUT: 232.5692
BEL: 144.86321150000001
BGR: 26.03439443500058
CYP: NO
CZE: 75.18843611356699
DNM: NO
EST: NO
FIN: 36.21632
FRK: 429.971537476176
DEU: 1,417.3257856
GRC: NO
HRV: NO
HUN: 109.45706904000001
ISL: NA
IRL: 99.70098664773813
ITA: 428.66263752068062
LVA: IE
LTU: 35.45502
LUX: NO
MLT: NO
NLD: 280.45632799999998
POL: 1.451307
PRT: NO
ROU: NO
SVK: 1,242.8000072303259
SVN: NO
ESP: NO
SWE: 2.38685371776242
GBR: IE
</t>
      </text>
    </comment>
    <comment ref="H83" authorId="0">
      <text>
        <t xml:space="preserve">AUT: 0.004198
BEL: 0.00078674977369
BGR: 0.0004716
CYP: NO
CZE: 0.00136746800538
DNM: NO
EST: NO
FIN: 0.000658
FRK: 0.23969583580814
DEU: 0.27736427
GRC: NO
HRV: NO
HUN: 0.0019511064
ISL: NA
IRL: 0.00893714190673
ITA: 0.01930325124555
LVA: IE
LTU: 0.000643
LUX: NO
MLT: NO
NLD: NO
POL: 0.000026
PRT: NO
ROU: NO
SVK: 0.02234783793175
SVN: NO
ESP: NO
SWE: 0.00004180129102
GBR: IE
</t>
      </text>
    </comment>
    <comment ref="I83" authorId="0">
      <text>
        <t xml:space="preserve">AUT: 0.0004198
BEL: 0.00772589158985
BGR: 0.00004716
CYP: NO
CZE: 0.00013674680054
DNM: NO
EST: NO
FIN: 0.000658
FRK: 0.00710949421612
DEU: 0.05228074
GRC: NO
HRV: NO
HUN: 0.00019511064
ISL: NA
IRL: 0.00357485676269
ITA: 0.02316390149466
LVA: IE
LTU: 0.0000643
LUX: NO
MLT: NO
NLD: 0.0004938
POL: 0.0000026
PRT: NO
ROU: NO
SVK: 0.00223478379318
SVN: NO
ESP: NO
SWE: 0.0000041801291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540.4101701535559
BGR: NO VALUE
CYP: NO VALUE
CZE: NO
DNM: NO VALUE
EST: NO
FIN: NO
FRK: NO
DEU: NO VALUE
GRC: NO
HRV: NO
HUN: NO
ISL: NO VALUE
IRL: NO VALUE
ITA: NO
LVA: NO
LTU: NO,IE
LUX: NO
MLT: NO VALUE
NLD: NO
POL: NO
PRT: NO
ROU: 564.2585654464549
SVK: NO
SVN: NO
ESP: NO
SWE: 4,226.6582576833798
GBR: 3,931.5525692659098
</t>
      </text>
    </comment>
    <comment ref="G86" authorId="0">
      <text>
        <t xml:space="preserve">AUT: NO VALUE
BEL: 39.99499172340951
BGR: NO VALUE
CYP: NO VALUE
CZE: NO
DNM: NO VALUE
EST: NO
FIN: NO
FRK: NO
DEU: NO VALUE
GRC: NO
HRV: NO
HUN: NO
ISL: NO VALUE
IRL: NO VALUE
ITA: NO
LVA: NO
LTU: NO,IE
LUX: NO
MLT: NO VALUE
NLD: NO
POL: NO
PRT: NO
ROU: 45.23956270273747
SVK: NO
SVN: NO
ESP: NO
SWE: 305.333792535047
GBR: 290.78721762017699
</t>
      </text>
    </comment>
    <comment ref="H86" authorId="0">
      <text>
        <t xml:space="preserve">AUT: NO VALUE
BEL: 0.0021471113145
BGR: NO VALUE
CYP: NO VALUE
CZE: NO
DNM: NO VALUE
EST: NO
FIN: NO
FRK: NO
DEU: NO VALUE
GRC: NO
HRV: NO
HUN: NO
ISL: NO VALUE
IRL: NO VALUE
ITA: NO
LVA: NO
LTU: NO,IE
LUX: NO
MLT: NO VALUE
NLD: NO
POL: NO
PRT: NO
ROU: 0.01501393265973
SVK: NO
SVN: NO
ESP: NO
SWE: 0.01721327563522
GBR: 0.01523932109547
</t>
      </text>
    </comment>
    <comment ref="I86" authorId="0">
      <text>
        <t xml:space="preserve">AUT: NO VALUE
BEL: 0.00160901909111
BGR: NO VALUE
CYP: NO VALUE
CZE: NO
DNM: NO VALUE
EST: NO
FIN: NO
FRK: NO
DEU: NO VALUE
GRC: NO
HRV: NO
HUN: NO
ISL: NO VALUE
IRL: NO VALUE
ITA: NO
LVA: NO
LTU: NO,IE
LUX: NO
MLT: NO VALUE
NLD: NO
POL: NO
PRT: NO
ROU: 0.00169944740943
SVK: NO
SVN: NO
ESP: NO
SWE: 0.01208907314933
GBR: 0.12081658112147
</t>
      </text>
    </comment>
  </commentList>
</comments>
</file>

<file path=xl/comments9.xml><?xml version="1.0" encoding="utf-8"?>
<comments xmlns="http://schemas.openxmlformats.org/spreadsheetml/2006/main">
  <authors>
    <author/>
  </authors>
  <commentList>
    <comment ref="B17" authorId="0">
      <text>
        <t xml:space="preserve">AUT: 27,567.324559999997
BEL: 42,024.990244835062
BGR: 689.20
CYP: 1,528.78
CZE: 4,052.386
DNM: 8,317.11182958807
EST: 63.00
FIN: 18,200.1963761336367
FRK: 259,994.511140328
DEU: 347,396.25814036
GRC: 10,658.44
HRV: 7,031.4090000000006
HUN: 7,720.20
ISL: 87.77
IRL: 23,024.05509988248
ITA: 20,500.911644
LVA: 2,459.00
LTU: 1,902.00
LUX: 6,718.169714599584
MLT: 3,324.1802887338549
NLD: 6,162.94290008882
POL: 6,118.00
PRT: 21,727.4126145273
ROU: 3,614.7330000000002
SVK: 1,238.936799999999
SVN: 11,695.465799999998
ESP: 60,106.723054198359
SWE: 23,500.4472995136207
GBR: 55,795.778096636765
</t>
      </text>
    </comment>
    <comment ref="G17" authorId="0">
      <text>
        <t xml:space="preserve">AUT: 2,067.5154995843409
BEL: 3,110.5477185165055
BGR: 52.78572
CYP: 107.158
CZE: 303.4861664
DNM: 617.9631294240109
EST: 4.68260213096867
FIN: 1,354.51909553799997
FRK: 19,387.4773506896
DEU: 25,638.68997698
GRC: 766.93249966666667
HRV: 513.97679459999995
HUN: 552.13328000000001
ISL: 6.29
IRL: 1,688.6629827101642
ITA: 1,415.5009018825108
LVA: 184.30990712408753
LTU: 142.44148
LUX: 495.16698498252055
MLT: 244.31367203407368
NLD: 457.449429720473
POL: 434.37979999999993
PRT: 1,536.46153796528
ROU: 258.88717746000003
SVK: 90.8981659453986
SVN: 870.52577177999979
ESP: 4,427.7924649999995
SWE: 1,725.41499547715611
GBR: 4,197.17585122733
</t>
      </text>
    </comment>
    <comment ref="H17" authorId="0">
      <text>
        <t xml:space="preserve">AUT: 0.1099620008
BEL: 0.41837975214948
BGR: 0.006892
CYP: 0.01233
CZE: 0.04052386
DNM: 0.14274558288613
EST: 0.000605
FIN: 0.219377698
FRK: 2.53034561814998
DEU: 0.0656804
GRC: 0.00725443
HRV: 0.066727005
HUN: 0.067097
ISL: 0.000225
IRL: 0.2286591919516
ITA: 0.084340262908
LVA: 0.03468
LTU: 0.0173208
LUX: 0.06663581244011
MLT: 0.03224478623618
NLD: 0.03093335714902
POL: 0.05244
PRT: 0.06037912752706
ROU: 0.03614733
SVK: 0.0037155138668
SVN: 0.116954658
ESP: 0.561838813
SWE: 0.14270921360335
GBR: 0.55180154794336
</t>
      </text>
    </comment>
    <comment ref="I17" authorId="0">
      <text>
        <t xml:space="preserve">AUT: 0.016087750256
BEL: 0.02503189351701
BGR: 0.00041352
CYP: 0.00062
CZE: 0.0024314316
DNM: 0.00402391890707
EST: 0.0000353
FIN: 0.035740212
FRK: 0.14954313404087
DEU: 0.21399972
GRC: 0.003949911
HRV: 0.0038601369
HUN: 0.00362162
ISL: 0.000041
IRL: 0.01365629715521
ITA: 0.041030856688
LVA: 0.0014724
LTU: 0.0166358
LUX: 0.00397631335817
MLT: 0.00189480650812
NLD: 0.01261874240015
POL: 0.0027968
PRT: 0.00769158145751
ROU: 0.0021688398
SVK: 0.0004670379467
SVN: 0.00701727948
ESP: 0.027650981
SWE: 0.04865934900123
GBR: 0.03309619017447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916.18660134039305
BEL: 73.0114211545819
BGR: 123.02499999999999
CYP: NO VALUE
CZE: 10,399.435999999998
DNM: 43.3719
EST: 5.00
FIN: NO
FRK: 4,516.49276293733
DEU: 41,425.73919882
GRC: IE,NO
HRV: 210.82400000000004
HUN: 1,149.329
ISL: NO
IRL: NO
ITA: NO
LVA: 2,731.82
LTU: 3,655.00
LUX: NO
MLT: NO
NLD: 22.00
POL: 48,086.000000000007
PRT: NO
ROU: NO
SVK: 12,097.562767412237
SVN: 271.41745040795979
ESP: 953.42599999999993
SWE: 221.04
GBR: 17,925.73999999998
</t>
      </text>
    </comment>
    <comment ref="G18" authorId="0">
      <text>
        <t xml:space="preserve">AUT: 87.06468514476245
BEL: 6.90688444122344
BGR: 12.19139503481505
CYP: NO VALUE
CZE: 1,030.3620327651295
DNM: 4.103879
EST: 0.478165820885
FIN: NO
FRK: 427.260215373872
DEU: 4,089.39379442
GRC: IE,NO
HRV: 20.3581276
HUN: 115.72856395458581
ISL: NO
IRL: NO
ITA: NO
LVA: 258.43017199999997
LTU: 347.41390000000001
LUX: NO
MLT: NO
NLD: 2.222
POL: 4,897.9124141333332
PRT: NO
ROU: NO
SVK: 1,244.8222679284222
SVN: 27.07676643868431
ESP: 77.720691
SWE: 21.67872
GBR: 1,703.2597866666681
</t>
      </text>
    </comment>
    <comment ref="H18" authorId="0">
      <text>
        <t xml:space="preserve">AUT: 0.0091618660134
BEL: 0.00073151421155
BGR: 0.00123025
CYP: NO VALUE
CZE: 0.10399436
DNM: 0.000433719
EST: 0.00005
FIN: NO
FRK: 0.03943474660937
DEU: 8.16952084
GRC: IE,NO
HRV: 0.00210824
HUN: 0.01149329
ISL: NO
IRL: NO
ITA: NO
LVA: 0.0273182
LTU: 0.03655
LUX: NO
MLT: NO
NLD: 0.00009680000305
POL: 0.479865
PRT: NO
ROU: NO
SVK: 0.12097562767412
SVN: 0.00271417450408
ESP: 0.00780113
SWE: 0.00088416
GBR: 0.16480504362666
</t>
      </text>
    </comment>
    <comment ref="I18" authorId="0">
      <text>
        <t xml:space="preserve">AUT: 0.00137427990201
BEL: 0.00010672713173
BGR: 0.0001845375
CYP: NO VALUE
CZE: 0.015599154
DNM: 0.00006072066
EST: 0.0000075
FIN: NO
FRK: 0.00677473914441
DEU: 0.19704094
GRC: IE,NO
HRV: 0.000316236
HUN: 0.0017239935
ISL: NO
IRL: NO
ITA: NO
LVA: 0.00409773
LTU: 0.0054825
LUX: NO
MLT: NO
NLD: 0.000033
POL: 0.0718504
PRT: NO
ROU: NO
SVK: 0.01814634415112
SVN: 0.00040712617561
ESP: 0.000944861
SWE: 0.00033156
GBR: 0.04270914705433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20,926.280440112896
BEL: 50,577.291306364481
BGR: 803.70
CYP: NO VALUE
CZE: 38,390.064214319995
DNM: 10,063.8047513292
EST: 2.00
FIN: 1,494.7780000000005
FRK: 194,106.827739996
DEU: 448,657.69124552
GRC: 237.60
HRV: 3,886.047
HUN: 62,238.231000000007
ISL: NO
IRL: 8,903.855033553562
ITA: 230,323.49272691936
LVA: 1,804.5852076124568
LTU: 1,949.00
LUX: 4,188.8293658079028
MLT: NO
NLD: 153,998.400102006
POL: 24,256.00
PRT: 15.7863626605374
ROU: 12,631.00
SVK: 24,788.592639685983
SVN: 1,307.7348197664001
ESP: 19,994.886050146801
SWE: 2,257.1999999999998
GBR: 372,002.69563239301
</t>
      </text>
    </comment>
    <comment ref="G19" authorId="0">
      <text>
        <t xml:space="preserve">AUT: 1,159.3159363822544
BEL: 2,837.476656859124
BGR: 44.3677752489609
CYP: NO VALUE
CZE: 2,110.8273679661129
DNM: 572.630490350631
EST: 0.11043296
FIN: 82.27258111000002
FRK: 10,973.5819033285
DEU: 25,055.91688837
GRC: 13.09209990900703
HRV: 217.69078680000001
HUN: 3,491.5647591000002
ISL: NO
IRL: 496.6482243866302
ITA: 12,786.845415231403
LVA: 101.13670293257249
LTU: 107.46786
LUX: 239.62114610516778
MLT: NO
NLD: 8,695.00129459464
POL: 1,360.7616
PRT: 0.88561494525615
ROU: 698.46284384583066
SVK: 1,376.3390989329332
SVN: 72.30656392909401
ESP: 1,121.713107
SWE: 128.88612000000001
GBR: 21,131.253430913559
</t>
      </text>
    </comment>
    <comment ref="H19" authorId="0">
      <text>
        <t xml:space="preserve">AUT: 0.10463140220056
BEL: 0.25288757653182
BGR: 0.0040185
CYP: NO VALUE
CZE: 0.1919503210716
DNM: 0.53352465344008
EST: 0.00001
FIN: 0.003933393
FRK: 0.96213230133818
DEU: 0.05476472
GRC: 0.0002376
HRV: 0.019430235
HUN: 0.311191155
ISL: NO
IRL: 0.04451927516777
ITA: 0.5758087318173
LVA: 0.00902292603806
LTU: 0.009745
LUX: 0.02094414682904
MLT: NO
NLD: 5.986766110371
POL: 0.12128
PRT: 0.00001578636266
ROU: 0.063155
SVK: 0.12394296319843
SVN: 0.00653867409883
ESP: 0.353170803
SWE: 0.0022572
GBR: 1.86012166093268
</t>
      </text>
    </comment>
    <comment ref="I19" authorId="0">
      <text>
        <t xml:space="preserve">AUT: 0.00209262804401
BEL: 0.00505895153063
BGR: 0.00008037
CYP: NO VALUE
CZE: 0.00383900642143
DNM: 0.00966618176785
EST: 0.0000002
FIN: 0.001494779
FRK: 0.019410682774
DEU: 0.15404708
GRC: 0.00002376
HRV: 0.0003886047
HUN: 0.0062238231
ISL: NO
IRL: 0.00089038550336
ITA: 0.23032349272692
LVA: 0.00018045852076
LTU: 0.0001949
LUX: 0.00041888293658
MLT: NO
NLD: 0.01530789980064
POL: 0.0024256
PRT: 0.00001578636266
ROU: 0.0012631
SVK: 0.00247885926397
SVN: 0.00013077348198
ESP: 0.001999487
SWE: 0.00022572
GBR: 0.03720243321865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2,535.1325191884057
BEL: 1,179.7733432
BGR: NO
CYP: NO VALUE
CZE: NO
DNM: 534.453366109768
EST: NO
FIN: 2.4039
FRK: NO
DEU: NA,NO
GRC: IE,NO
HRV: NO
HUN: NO
ISL: 4.50
IRL: NO
ITA: 8,345.2348999999995
LVA: NO
LTU: NO
LUX: NO
MLT: NO
NLD: NO VALUE
POL: IE,NO
PRT: NO
ROU: NO
SVK: NO
SVN: NO
ESP: NO
SWE: NO
GBR: NO
</t>
      </text>
    </comment>
    <comment ref="G20" authorId="0">
      <text>
        <t xml:space="preserve">AUT: 264.08475452385619
BEL: 78.650924
BGR: NO
CYP: NO VALUE
CZE: NO
DNM: 43.9439434356922
EST: NO
FIN: 0.179276229
FRK: NO
DEU: NA
GRC: IE,NO
HRV: NO
HUN: NO
ISL: 0.52982616926
IRL: NO
ITA: 904.53332558106615
LVA: NO
LTU: NO
LUX: NO
MLT: NO
NLD: NO VALUE
POL: IE,NO
PRT: NO
ROU: NO
SVK: NO
SVN: NO
ESP: NO
SWE: NO
GBR: NO
</t>
      </text>
    </comment>
    <comment ref="H20" authorId="0">
      <text>
        <t xml:space="preserve">AUT: 0.03042159023026
BEL: 0.35393200296
BGR: NO
CYP: NO VALUE
CZE: NO
DNM: 0.01603360098329
EST: NO
FIN: 0.000010244
FRK: NO
DEU: NA
GRC: IE,NO
HRV: NO
HUN: NO
ISL: 0.00010665
IRL: NO
ITA: 0.05424402685
LVA: NO
LTU: NO
LUX: NO
MLT: NO
NLD: NO VALUE
POL: IE,NO
PRT: NO
ROU: NO
SVK: NO
SVN: NO
ESP: NO
SWE: NO
GBR: NO
</t>
      </text>
    </comment>
    <comment ref="I20" authorId="0">
      <text>
        <t xml:space="preserve">AUT: 0.01014053007675
BEL: 0.0047190933728
BGR: NO
CYP: NO VALUE
CZE: NO
DNM: 0.00213781346444
EST: NO
FIN: 0.000004204
FRK: NO
DEU: NA
GRC: IE,NO
HRV: NO
HUN: NO
ISL: 0.000027
IRL: NO
ITA: 0.090709075
LVA: NO
LTU: NO
LUX: NO
MLT: NO
NLD: NO VALUE
POL: IE,NO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13.00
FIN: 93.59099999999999
FRK: NO
DEU: 99.00
GRC: NO
HRV: NO
HUN: NO
ISL: NO
IRL: 433.92292462800003
ITA: NO
LVA: 163.28000000000003
LTU: 74.00
LUX: NO
MLT: NO
NLD: NO VALUE
POL: NO
PRT: NO
ROU: NO
SVK: NO
SVN: NO
ESP: NO
SWE: NO
GBR: NO
</t>
      </text>
    </comment>
    <comment ref="G21" authorId="0">
      <text>
        <t xml:space="preserve">AUT: NO
BEL: NO
BGR: NO
CYP: NO VALUE
CZE: NO
DNM: NO
EST: 1.31585232
FIN: 9.45081918
FRK: NO
DEU: 10.0779327
GRC: NO
HRV: NO
HUN: NO
ISL: NO
IRL: 43.90799146512408
ITA: NO
LVA: 16.51637774337455
LTU: 7.72116
LUX: NO
MLT: NO
NLD: NO VALUE
POL: NO
PRT: NO
ROU: NO
SVK: NO
SVN: NO
ESP: NO
SWE: NO
GBR: NO
</t>
      </text>
    </comment>
    <comment ref="H21" authorId="0">
      <text>
        <t xml:space="preserve">AUT: NO
BEL: NO
BGR: NO
CYP: NO VALUE
CZE: NO
DNM: NO
EST: 0.00013
FIN: 0.00467955
FRK: NO
DEU: 0.02425738
GRC: NO
HRV: NO
HUN: NO
ISL: NO
IRL: 0.00433922924628
ITA: NO
LVA: 0.0016328
LTU: 0.00074
LUX: NO
MLT: NO
NLD: NO VALUE
POL: NO
PRT: NO
ROU: NO
SVK: NO
SVN: NO
ESP: NO
SWE: NO
GBR: NO
</t>
      </text>
    </comment>
    <comment ref="I21" authorId="0">
      <text>
        <t xml:space="preserve">AUT: NO
BEL: NO
BGR: NO
CYP: NO VALUE
CZE: NO
DNM: NO
EST: 0.0000182
FIN: 0.000367182
FRK: NO
DEU: 0.00004752
GRC: NO
HRV: NO
HUN: NO
ISL: NO
IRL: 0.00060749209448
ITA: NO
LVA: 0.00023789
LTU: 0.0001036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2,727.6878241723812
BEL: NO
BGR: NO
CYP: 112.241
CZE: NO
DNM: 2,208.58751333464
EST: 86.00
FIN: 2,307.9009999999998
FRK: 4,594.83344005396
DEU: 21,391.00
GRC: IE,NO
HRV: NO,IE
HUN: 2,599.00
ISL: 4.50
IRL: NO
ITA: 12,850.1615
LVA: 7,636.00
LTU: 1,223.00
LUX: NO
MLT: NO
NLD: 10,715.5867675679
POL: 9,627.00
PRT: NO
ROU: NO
SVK: 55.356
SVN: 2,214.94
ESP: 42.5025571318
SWE: 757.46636401700005
GBR: NO VALUE
</t>
      </text>
    </comment>
    <comment ref="G22" authorId="0">
      <text>
        <t xml:space="preserve">AUT: 268.78295519981202
BEL: NO
BGR: NO
CYP: 12.463
CZE: NO
DNM: 233.153149139079
EST: 9.632
FIN: 250.41420914400001
FRK: 428.169626087589
DEU: 2,169.484021
GRC: IE,NO
HRV: NO,IE
HUN: 291.08800000000002
ISL: 0.30986
IRL: NO
ITA: 1,002.2476482834489
LVA: 839.79525330735396
LTU: 123.93882000000001
LUX: NO
MLT: NO
NLD: 494.978565775732
POL: 1,043.8414
PRT: NO
ROU: NO
SVK: 5.59608637105307
SVN: 248.07327999999998
ESP: 2.2951380851172
SWE: 72.71677094563201
GBR: NO VALUE
</t>
      </text>
    </comment>
    <comment ref="H22" authorId="0">
      <text>
        <t xml:space="preserve">AUT: 0.32259843912086
BEL: NO
BGR: NO
CYP: 0.02335
CZE: NO
DNM: 0.26589784307775
EST: 0.0258
FIN: 0.11538425
FRK: 0.01698763863631
DEU: 1.82008466
GRC: IE,NO
HRV: NO,IE
HUN: 0.7797
ISL: 0.00267
IRL: NO
ITA: 0.72255904975
LVA: 2.2908
LTU: 0.30575
LUX: NO
MLT: NO
NLD: 0.13455369996496
POL: 2.711395
PRT: NO
ROU: NO
SVK: 0.00107416913404
SVN: 0.664482
ESP: 0.000042503
SWE: 0.18936659100425
GBR: NO VALUE
</t>
      </text>
    </comment>
    <comment ref="I22" authorId="0">
      <text>
        <t xml:space="preserve">AUT: 0.00804396878242
BEL: NO
BGR: NO
CYP: 0.00014
CZE: NO
DNM: 0.00576609844068
EST: 0.000344
FIN: 0.004615562
FRK: 0.01540777511124
DEU: 0.01738127
GRC: IE,NO
HRV: NO,IE
HUN: 0.010396
ISL: 0.00805
IRL: NO
ITA: 0.105348625
LVA: 0.030544
LTU: 0.004892
LUX: NO
MLT: NO
NLD: 0.00196110000139
POL: 0.0361719
PRT: NO
ROU: NO
SVK: 0.000221424
SVN: 0.00885976
ESP: 0.000004251
SWE: 0.00378733182008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69,938.1579366993984
BEL: 193,439.01349040168158
BGR: 322.00
CYP: 6,359.57
CZE: 2,389.1651993650789
DNM: 41,527.244884505301
EST: 735.24
FIN: 35,527.4327688207104
FRK: 397,298.63071093
DEU: 1,058,841.00
GRC: 91,852.55
HRV: 14,042.12400000000203
HUN: 13,925.00
ISL: 287.37
IRL: 30,185.060048118925
ITA: 258,957.19440399997997
LVA: 1,363.00
LTU: 2,800.00
LUX: 6,782.97483615743377
MLT: 596.02476392864173
NLD: 4,956.56710202574
POL: 24,834.999999999996
PRT: 32,903.6265561814
ROU: 17,981.544999999998
SVK: 1,059.00
SVN: 21,597.871899999995
ESP: 158,184.86000000002
SWE: 68,572.2182123983599
GBR: 147,774.2325084764865
</t>
      </text>
    </comment>
    <comment ref="G24" authorId="0">
      <text>
        <t xml:space="preserve">AUT: 5,245.93037201929077
BEL: 14,257.89802319070814
BGR: 20.3182
CYP: 451.781
CZE: 157.34210702178987
DNM: 3,070.7737338773611
EST: 51.53346214534828
FIN: 2,631.5276108880002
FRK: 28,898.0196435025
DEU: 77,991.86567402
GRC: 6,753.9280233333338
HRV: 1,009.66321059999991
HUN: 904.95078032000004
ISL: 21.03
IRL: 2,199.7530194400306
ITA: 18,624.24134067951004
LVA: 86.03264293775894
LTU: 183.66320000000002
LUX: 499.77434052278679
MLT: 38.69417909785414
NLD: 356.6504220001507
POL: 1,637.8734999999999
PRT: 2,046.27171200429
ROU: 1,203.3931078959574
SVK: 66.8229
SVN: 1,568.4258324899995
ESP: 10,870.065558
SWE: 5,056.3125427747049
GBR: 10,725.61522464174037
</t>
      </text>
    </comment>
    <comment ref="H24" authorId="0">
      <text>
        <t xml:space="preserve">AUT: 0.32958480178354
BEL: 1.93693348905374
BGR: 0.00161
CYP: 0.05562
CZE: 0.01194582599683
DNM: 0.0859045409829
EST: 0.0203702
FIN: 0.489733114
FRK: 4.0141330827659
DEU: 0.58170301
GRC: 0.06468238
HRV: 0.12597912
HUN: 0.132589
ISL: 0.00081
IRL: 0.29063691622365
ITA: 1.52714790406471
LVA: 0.007025
LTU: 0.0142
LUX: 0.06990009379411
MLT: 0.00347331313508
NLD: 0.05981714757517
POL: 0.15635
PRT: 0.16769589027926
ROU: 0.12060817
SVK: 0.005295
SVN: 0.2014439575
ESP: 1.186665103
SWE: 0.28727452600752
GBR: 1.62162283902072
</t>
      </text>
    </comment>
    <comment ref="I24" authorId="0">
      <text>
        <t xml:space="preserve">AUT: 0.0650322214068
BEL: 0.11339214640625
BGR: 0.0000322
CYP: 0.00302
CZE: 0.00023891651994
DNM: 0.02489143939839
EST: 0.00142778
FIN: 0.069195631
FRK: 0.21079062012114
DEU: 0.62025199
GRC: 0.0354596305
HRV: 0.0069810624
HUN: 0.0026906
ISL: 0.00016
IRL: 0.01698966760312
ITA: 0.51711053737153
LVA: 0.0001573
LTU: 0.0003
LUX: 0.00404649303298
MLT: 0.00010892140794
NLD: 0.00273732980927
POL: 0.005701
PRT: 0.00372831022071
ROU: 0.004868199
SVK: 0.0001059
SVN: 0.01150524699
ESP: 0.055247915
SWE: 0.13752711142519
GBR: 0.09358303636513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12,582.625403047909
BEL: 10,957.21995784554
BGR: 20,614.815000000002
CYP: NO VALUE
CZE: 70,000.684000000008
DNM: 161.6531
EST: 1,127.00
FIN: 70.00
FRK: 20,324.217433218
DEU: 68,535.00
GRC: 1,385.871932
HRV: 296.03600000000006
HUN: 24,253.22
ISL: NO
IRL: 11,628.994457174402
ITA: 5,454.4679999999998
LVA: 1,708.00
LTU: 2,135.00
LUX: 123.57689999999999
MLT: NO
NLD: 210.899993896484
POL: 307,561.99999999994
PRT: NO
ROU: 4,959.8159999999998
SVK: 24,095.49092
SVN: 737.83912882518791
ESP: 13,007.15
SWE: NO
GBR: 98,376.66
</t>
      </text>
    </comment>
    <comment ref="G25" authorId="0">
      <text>
        <t xml:space="preserve">AUT: 1,180.9559328291739
BEL: 1,037.7133636121882
BGR: 2,035.0851302760743
CYP: NO VALUE
CZE: 6,854.9899813210941
DNM: 15.76343585
EST: 107.78498526330179
FIN: 6.2909
FRK: 1,922.67096918242
DEU: 6,829.1896653
GRC: 129.55923600819591
HRV: 28.9645396
HUN: 2,426.0643769587741
ISL: NO
IRL: 1,110.7558809007346
ITA: 545.9525755101439
LVA: 161.57679999999999
LTU: 202.61150000000001
LUX: 12.03225516
MLT: NO
NLD: 20.04562
POL: 29,561.512568586666
PRT: NO
ROU: 462.5863162388307
SVK: 2,383.9892747696399
SVN: 73.60727075762118
ESP: 1,285.288978
SWE: NO
GBR: 9,491.0985158209005
</t>
      </text>
    </comment>
    <comment ref="H25" authorId="0">
      <text>
        <t xml:space="preserve">AUT: 3.77478762091437
BEL: 3.28716680983137
BGR: 6.1844445
CYP: NO VALUE
CZE: 21.0002052
DNM: 0.04849593
EST: 0.3381
FIN: 0.021
FRK: 6.0972652299654
DEU: 13.86547798
GRC: 0.4157615796
HRV: 0.0888108
HUN: 7.275966
ISL: NO
IRL: 3.48869833715232
ITA: 0.48849777
LVA: 0.5124
LTU: 0.6405
LUX: 0.03707307
MLT: NO
NLD: 0.00013659999847
POL: 92.21520500000001
PRT: NO
ROU: 1.4879448
SVK: 7.228647276
SVN: 0.22135173864756
ESP: 3.645155754
SWE: NO
GBR: 28.40759174753579
</t>
      </text>
    </comment>
    <comment ref="I25" authorId="0">
      <text>
        <t xml:space="preserve">AUT: 0.01887393810457
BEL: 0.01643848393677
BGR: 0.0309222225
CYP: NO VALUE
CZE: 0.105001026
DNM: 0.00024247965
EST: 0.0016905
FIN: 0.00028
FRK: 0.03048632614983
DEU: 0.40167091
GRC: 0.002078807898
HRV: 0.000444054
HUN: 0.03637983
ISL: NO
IRL: 0.01744349168576
ITA: 0.008055202
LVA: 0.002562
LTU: 0.0032025
LUX: 0.00018536535
MLT: NO
NLD: 0.00031649999428
POL: 0.4610896
PRT: NO
ROU: 0.007439724
SVK: 0.03206110594534
SVN: 0.00110675869324
ESP: 0.018291114
SWE: NO
GBR: 0.42414257643484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48,517.22755988712
BEL: 134,570.71140199999
BGR: NO
CYP: NO VALUE
CZE: 84,777.607758719983
DNM: 29,853.6174848303
EST: 1,529.00
FIN: 880.00
FRK: 454,392.730843558
DEU: 957,031.00
GRC: IE,NO
HRV: 16,742.12
HUN: 132,841.80000000002
ISL: NO
IRL: 11,967.239933193599
ITA: 583,893.89379485999
LVA: 3,063.00
LTU: 6,194.00
LUX: 4,188.8293658079028
MLT: NO
NLD: 395,326.3125
POL: 150,022.00
PRT: 35.408400439752
ROU: 95,720.00
SVK: 50,954.719877362499
SVN: 2,614.8257305561701
ESP: 51,056.065999999999
SWE: 2,534.40
GBR: 1,119,483.208397276
</t>
      </text>
    </comment>
    <comment ref="G26" authorId="0">
      <text>
        <t xml:space="preserve">AUT: 2,687.8544068177462
BEL: 7,551.4044671122001
BGR: NO
CYP: NO VALUE
CZE: 4,661.3856556418932
DNM: 1,698.67083488684
EST: 84.42599792
FIN: 48.43520000000001
FRK: 25,688.5134142112
DEU: 53,446.7360384
GRC: IE,NO
HRV: 936.99916800000005
HUN: 7,452.4249800000016
ISL: NO
IRL: 667.52080320621531
ITA: 32,415.976635542749
LVA: 171.66367084008405
LTU: 341.53716000000003
LUX: 239.62114610516778
MLT: NO
NLD: 22,454.532096
POL: 8,416.234199999999
PRT: 1.98641126467009
ROU: 5,293.0776195806275
SVK: 2,833.6757419396099
SVN: 144.57752519251034
ESP: 2,864.2453049999999
SWE: 144.71423999999999
GBR: 63,591.161209411257
</t>
      </text>
    </comment>
    <comment ref="H26" authorId="0">
      <text>
        <t xml:space="preserve">AUT: 0.24258613779944
BEL: 0.67285829701
BGR: NO
CYP: NO VALUE
CZE: 0.4238880387936
DNM: 0.83032100232969
EST: 0.007645
FIN: 0.00264
FRK: 2.27196365421779
DEU: 1.28695787
GRC: IE,NO
HRV: 0.0837106
HUN: 0.664209
ISL: NO
IRL: 0.05983619966597
ITA: 1.45973473448715
LVA: 0.015315
LTU: 0.03097
LUX: 0.02094414682904
MLT: NO
NLD: 16.089781
POL: 0.75011
PRT: 0.00003540840044
ROU: 0.4786
SVK: 0.25477359938681
SVN: 0.01307412865278
ESP: 0.255280329
SWE: 0.0025344
GBR: 5.59774160090485
</t>
      </text>
    </comment>
    <comment ref="I26" authorId="0">
      <text>
        <t xml:space="preserve">AUT: 0.00485172275599
BEL: 0.0134583659402
BGR: NO
CYP: NO VALUE
CZE: 0.00847776077587
DNM: 0.02924235148186
EST: 0.0001529
FIN: 0.00088
FRK: 0.04543927308436
DEU: 0.28546321
GRC: IE,NO
HRV: 0.0019415
HUN: 0.01328418
ISL: NO
IRL: 0.00119672399332
ITA: 0.58389389379486
LVA: 0.0003063
LTU: 0.0006194
LUX: 0.00041888293658
MLT: NO
NLD: 0.0395326015625
POL: 0.0150022
PRT: 0.00003540840044
ROU: 0.009572
SVK: 0.00509547198774
SVN: 0.00026148257306
ESP: 0.005105608
SWE: 0.00025344
GBR: 0.1119548320181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1,021.00
FIN: 470.00
FRK: NO
DEU: 43.00
GRC: NO
HRV: NO
HUN: NO
ISL: NO
IRL: 19,345.821700284003
ITA: NO
LVA: 179.00
LTU: 463.00
LUX: NO
MLT: NO
NLD: NO VALUE
POL: NO
PRT: NO
ROU: NO
SVK: NO
SVN: NO
ESP: NO
SWE: NO
GBR: 1,970.2714181818201
</t>
      </text>
    </comment>
    <comment ref="G28" authorId="0">
      <text>
        <t xml:space="preserve">AUT: 0.4664
BEL: NO
BGR: NO
CYP: NO VALUE
CZE: NO
DNM: NO
EST: 99.15637712
FIN: 47.46059999999999
FRK: NO
DEU: 4.3772839
GRC: NO
HRV: NO
HUN: NO
ISL: NO
IRL: 1,989.1814235049562
ITA: NO
LVA: 17.79194679566119
LTU: 48.30942
LUX: NO
MLT: NO
NLD: NO VALUE
POL: NO
PRT: NO
ROU: NO
SVK: NO
SVN: NO
ESP: NO
SWE: NO
GBR: 208.848770327273
</t>
      </text>
    </comment>
    <comment ref="H28" authorId="0">
      <text>
        <t xml:space="preserve">AUT: 0.000044
BEL: NO
BGR: NO
CYP: NO VALUE
CZE: NO
DNM: NO
EST: 0.3063
FIN: 0.0235
FRK: NO
DEU: 0.00444276
GRC: NO
HRV: NO
HUN: NO
ISL: NO
IRL: 5.8037465100852
ITA: NO
LVA: 0.0537
LTU: 0.1389
LUX: NO
MLT: NO
NLD: NO VALUE
POL: NO
PRT: NO
ROU: NO
SVK: NO
SVN: NO
ESP: NO
SWE: NO
GBR: 0.59108142545455
</t>
      </text>
    </comment>
    <comment ref="I28" authorId="0">
      <text>
        <t xml:space="preserve">AUT: 0.00000616
BEL: NO
BGR: NO
CYP: NO VALUE
CZE: NO
DNM: NO
EST: 0.0014294
FIN: 0.00188
FRK: NO
DEU: 0.0001892
GRC: NO
HRV: NO
HUN: NO
ISL: NO
IRL: 0.0270841503804
ITA: NO
LVA: 0.0002645
LTU: 0.0006482
LUX: NO
MLT: NO
NLD: NO VALUE
POL: NO
PRT: NO
ROU: NO
SVK: NO
SVN: NO
ESP: NO
SWE: NO
GBR: 0.00275837998545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64,389.999999999985
BEL: 12,038.682490584439
BGR: 6,622.00
CYP: 164.26
CZE: 35,733.00
DNM: 16,461.0275
EST: 18,313.00
FIN: 40,700.00
FRK: 311,188.344783107
DEU: 153,863.00
GRC: 12,328.40
HRV: 45,318.00
HUN: 23,150.00
ISL: NO
IRL: 1,037.8089372211684
ITA: 154,491.31337763899
LVA: 29,730.00
LTU: 18,250.00
LUX: 645.00
MLT: NO
NLD: 14,319.284
POL: 100,000.00
PRT: 47,513.4636381749
ROU: 121,839.00
SVK: 11,896.477622950701
SVN: 13,572.999999999967
ESP: 83,372.999999999898
SWE: 42,381.586584435099
GBR: 18,028.844012334699
</t>
      </text>
    </comment>
    <comment ref="G29" authorId="0">
      <text>
        <t xml:space="preserve">AUT: 7,211.68
BEL: 1,348.3324369454574
BGR: 741.66399999999999
CYP: 18.697
CZE: 4,002.096
DNM: 1,796.93174
EST: 2,051.056
FIN: 4,416.1127999999999
FRK: 30,122.5763719685
DEU: 15,710.643204
GRC: 1,324.5715149333375
HRV: 5,075.616
HUN: 2,592.8000000000002
ISL: NO
IRL: 116.23460096877088
ITA: 14,614.878245524649
LVA: 3,269.6585752786318
LTU: 1,849.4549999999999
LUX: 72.24
MLT: NO
NLD: 1,603.8161663999999
POL: 11,200.00
PRT: 5,321.50792747559
ROU: 13,645.968000000001
SVK: 1,192.6218794566801
SVN: 1,520.1759999999963
ESP: 9,337.7759999999889
SWE: 4,085.83199210577
GBR: 1,742.74728206125
</t>
      </text>
    </comment>
    <comment ref="H29" authorId="0">
      <text>
        <t xml:space="preserve">AUT: 10.81567058804227
BEL: 3.61160194717533
BGR: 1.9866
CYP: 0.03895
CZE: 10.7187
DNM: 4.52922266267856
EST: 5.4939
FIN: 6.7155
FRK: 147.873246430602
DEU: 18.20765198
GRC: 3.69852
HRV: 13.5954
HUN: 6.945
ISL: NO
IRL: 0.30904463116635
ITA: 49.43722028084448
LVA: 5.71555300719965
LTU: 4.745
LUX: 0.1935
MLT: NO
NLD: 4.26956776
POL: 30.00
PRT: 14.1868554094441
ROU: 36.5517
SVK: 3.56894328688521
SVN: 4.07189999999999
ESP: 25.011900004
SWE: 11.847270471791
GBR: 5.02150348618375
</t>
      </text>
    </comment>
    <comment ref="I29" authorId="0">
      <text>
        <t xml:space="preserve">AUT: 0.257095
BEL: 0.04815282596234
BGR: 0.026488
CYP: 0.00035
CZE: 0.142896
DNM: 0.06584411
EST: 0.073252
FIN: 0.0814
FRK: 1.24475631040502
DEU: 0.23188385
GRC: 0.0493136
HRV: 0.181272
HUN: 0.0926
ISL: NO
IRL: 0.00408229424888
ITA: 2.16287838728695
LVA: 0.044595
LTU: 0.073
LUX: 0.00258
MLT: NO
NLD: 0.0564880968
POL: 0.40
PRT: 0.18803834409245
ROU: 0.487356
SVK: 0.0476
SVN: 0.054292
ESP: 0.333492002
SWE: 0.20760801292217
GBR: 0.06441982148245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2,704.5558999999998
BEL: 22,503.572
BGR: 1,389.0829268292682
CYP: 1,120.25
CZE: 1,414.0899384126983
DNM: 6,127.61847728149
EST: 152.00
FIN: 7,538.4473180076611
FRK: 22,201.3408666667
DEU: 36,873.72160525
GRC: 1,590.7739999999999
HRV: 182.19800000000001
HUN: 2,423.1999999999989
ISL: NO
IRL: 1,035.0673948800002
ITA: 4,190.2452540000013
LVA: 110.49
LTU: 282.00
LUX: 148.75546435357492
MLT: 44.77554070431657
NLD: 1,960.19995117188
POL: 9,152.00
PRT: 1,731.83620950952
ROU: 22,042.137999999999
SVK: 111.2132
SVN: NO
ESP: 19,290.257056251459
SWE: 5,259.57
GBR: 3,862.7284999999997
</t>
      </text>
    </comment>
    <comment ref="G38" authorId="0">
      <text>
        <t xml:space="preserve">AUT: 205.7576043
BEL: 1,711.6511057482307
BGR: 105.96704487804877
CYP: 82.509
CZE: 107.09367820167616
DNM: 469.797795630779
EST: 11.33623669082884
FIN: 568.372523
FRK: 1,455.53794202
DEU: 2,771.10348694
GRC: 118.614605274
HRV: 12.7610712
HUN: 176.37901999999991
ISL: NO
IRL: 75.87044004470401
ITA: 287.22898012301414
LVA: 8.47220359295696
LTU: 21.68538
LUX: 10.98567485310413
MLT: 3.30366640608073
NLD: 130.744448
POL: 678.81359999999995
PRT: 122.084610877455
ROU: 1,625.1708654510444
SVK: 8.48433656149874
SVN: NO
ESP: 1,399.4093160000002
SWE: 393.04103579999997
GBR: 295.91026666666698
</t>
      </text>
    </comment>
    <comment ref="H38" authorId="0">
      <text>
        <t xml:space="preserve">AUT: 0.025819959
BEL: 0.22497994564753
BGR: 0.01389082926829
CYP: 0.01251
CZE: 0.01322198969206
DNM: 0.00979073993002
EST: 0.001515
FIN: 0.07465631
FRK: 0.12934003766667
DEU: 0.00081323
GRC: 0.0053403783
HRV: 0.00135308
HUN: 0.021882
ISL: NO
IRL: 0.0103506739488
ITA: 0.008161495458
LVA: 0.0011049
LTU: 0.00282
LUX: 0.00148755464354
MLT: 0.00044775540704
NLD: 0.00137209997559
POL: 0.08462
PRT: 0.01451746576307
ROU: 0.22042138
SVK: 0.00027562463941
SVN: NO
ESP: 0.179244664
SWE: 0.01196133
GBR: 0.03833699868647
</t>
      </text>
    </comment>
    <comment ref="I38" authorId="0">
      <text>
        <t xml:space="preserve">AUT: 0.00153013354
BEL: 0.01349346273885
BGR: 0.0008334497561
CYP: 0.00074
CZE: 0.00075656299384
DNM: 0.00224260290738
EST: 0.0000907
FIN: 0.01508063
FRK: 0.00405346742
DEU: 0.02055864
GRC: 0.0147854004
HRV: 0.0000624288
HUN: 0.00121892
ISL: NO
IRL: 0.00062104043693
ITA: 0.008384413908
LVA: 0.000066294
LTU: 0.0001692
LUX: 0.00008925327861
MLT: 0.00002686532442
NLD: 0.000196
POL: 0.0048012
PRT: 0.0007590120925
ROU: 0.0132252828
SVK: 0.00005238469815
SVN: NO
ESP: 0.010099879
SWE: 0.014896365
GBR: 0.00230021992119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302.09820000000002
BEL: 928.29
BGR: 120.73999999999998
CYP: NO
CZE: 1,737.78
DNM: 1,243.1629
EST: 12.00
FIN: 143.00
FRK: NO
DEU: 1,981.83582118
GRC: 164.54123999999999
HRV: NO
HUN: 2,028.123
ISL: NO
IRL: NO
ITA: NO
LVA: 198.92000000000002
LTU: 50.00
LUX: NO
MLT: NO
NLD: NO
POL: 58,905.00
PRT: NO
ROU: 24.675
SVK: 250.34379999999999
SVN: NO
ESP: NO
SWE: 54.42
GBR: 193.51499999999999
</t>
      </text>
    </comment>
    <comment ref="G39" authorId="0">
      <text>
        <t xml:space="preserve">AUT: 28.3074094
BEL: 87.81623399999999
BGR: 11.7923879008706
CYP: NO
CZE: 173.5518525814752
DNM: 117.61610635
EST: 1.147597970124
FIN: 13.392522
FRK: NO
DEU: 193.71735309
GRC: 16.651573488
HRV: NO
HUN: 204.06716574105039
ISL: NO
IRL: NO
ITA: NO
LVA: 18.817832
LTU: 4.745
LUX: NO
MLT: NO
NLD: NO
POL: 5,659.7106662533315
PRT: NO
ROU: 2.304241
SVK: 26.0643362050066
SVN: NO
ESP: NO
SWE: 5.06106
GBR: 17.4965847750865
</t>
      </text>
    </comment>
    <comment ref="H39" authorId="0">
      <text>
        <t xml:space="preserve">AUT: 0.09062946
BEL: 0.278487
BGR: 0.036222
CYP: NO
CZE: 0.521334
DNM: 0.012431629
EST: 0.0036
FIN: 0.000572
FRK: NO
DEU: 0.21654645
GRC: 0.00016454124
HRV: NO
HUN: 0.6084369
ISL: NO
IRL: NO
ITA: NO
LVA: 0.059676
LTU: 0.015
LUX: NO
MLT: NO
NLD: NO
POL: 17.6715
PRT: NO
ROU: 0.007403
SVK: 0.07510314
SVN: NO
ESP: NO
SWE: 0.00021768
GBR: 0.05374077509565
</t>
      </text>
    </comment>
    <comment ref="I39" authorId="0">
      <text>
        <t xml:space="preserve">AUT: 0.0004531473
BEL: 0.001392435
BGR: 0.00018111
CYP: NO
CZE: 0.00260667
DNM: 0.00186429966
EST: 0.000018
FIN: 0.000429
FRK: NO
DEU: 0.01012224
GRC: 0.00024681186
HRV: NO
HUN: 0.0030421845
ISL: NO
IRL: NO
ITA: NO
LVA: 0.00029838
LTU: 0.000075
LUX: NO
MLT: NO
NLD: NO
POL: 0.0883575
PRT: NO
ROU: 0.000037
SVK: 0.00035048132
SVN: NO
ESP: NO
SWE: 0.00008163
GBR: 0.00047638088235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564.00
BEL: 3,254.35
BGR: 59.40
CYP: NO
CZE: 3,837.3838489799996
DNM: 5,669.64930931668
EST: 18.00
FIN: 609.90
FRK: 8,820.00
DEU: 13,971.39851064
GRC: NO
HRV: 765.00
HUN: 8,775.90
ISL: NO
IRL: NO
ITA: 4,970.5682400000005
LVA: 566.00
LTU: 1,118.00
LUX: NO
MLT: NO
NLD: 131,474.09375
POL: 571.00
PRT: NO
ROU: 3,324.00
SVK: 718.9248
SVN: NO
ESP: 1,117.24
SWE: 831.60
GBR: 4,675.1427434030902
</t>
      </text>
    </comment>
    <comment ref="G40" authorId="0">
      <text>
        <t xml:space="preserve">AUT: 31.2456
BEL: 182.56903500000001
BGR: 3.27914128379778
CYP: NO
CZE: 210.99352177683247
DNM: 322.603045700119
EST: 0.99389664
FIN: 33.568896
FRK: 498.627449195153
DEU: 780.25230978
GRC: NO
HRV: 42.9165
HUN: 492.32799
ISL: NO
IRL: NO
ITA: 275.95052054067094
LVA: 31.72107009320522
LTU: 61.64652
LUX: NO
MLT: NO
NLD: 7,467.728896
POL: 32.0331
PRT: NO
ROU: 183.80892193361896
SVK: 39.87775216128
SVN: NO
ESP: 62.677163
SWE: 47.48436
GBR: 265.56696307967502
</t>
      </text>
    </comment>
    <comment ref="H40" authorId="0">
      <text>
        <t xml:space="preserve">AUT: 0.00282
BEL: 0.01627175
BGR: 0.000297
CYP: NO
CZE: 0.0191869192449
DNM: 1.66931689373314
EST: 0.00009
FIN: 0.0040969
FRK: 0.0441
DEU: 0.0017054
GRC: NO
HRV: 0.003825
HUN: 0.0438795
ISL: NO
IRL: NO
ITA: 0.0124264206
LVA: 0.00283
LTU: 0.00559
LUX: NO
MLT: NO
NLD: 13.469652334375
POL: 0.002855
PRT: NO
ROU: 0.01662
SVK: 0.003594624
SVN: NO
ESP: 0.0055862
SWE: 0.0008316
GBR: 0.02337707330366
</t>
      </text>
    </comment>
    <comment ref="I40" authorId="0">
      <text>
        <t xml:space="preserve">AUT: 0.0000564
BEL: 0.000325435
BGR: 0.00000594
CYP: NO
CZE: 0.0003837383849
DNM: 0.00439922777721
EST: 0.0000018
FIN: 0.0006099
FRK: 0.000882
DEU: 0.00479709
GRC: NO
HRV: 0.0000765
HUN: 0.00087759
ISL: NO
IRL: NO
ITA: 0.00497056824
LVA: 0.0000566
LTU: 0.0001118
LUX: NO
MLT: NO
NLD: 0.01314740039062
POL: 0.0000571
PRT: NO
ROU: 0.0003324
SVK: 0.00007189248
SVN: NO
ESP: 0.000111721
SWE: 0.00008316
GBR: 0.00046754146607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55.00
FIN: 612.90
FRK: NO
DEU: NA
GRC: NO
HRV: NO
HUN: NO
ISL: NO
IRL: NO
ITA: NO
LVA: 15.00
LTU: NO
LUX: NO
MLT: NO
NLD: NO
POL: NO
PRT: NO
ROU: NO
SVK: NO
SVN: NO
ESP: NO
SWE: NO
GBR: NO
</t>
      </text>
    </comment>
    <comment ref="G42" authorId="0">
      <text>
        <t xml:space="preserve">AUT: NO
BEL: NO
BGR: NO
CYP: NO
CZE: NO
DNM: NO
EST: 5.8059744
FIN: 61.9443099
FRK: NO
DEU: NA
GRC: NO
HRV: NO
HUN: NO
ISL: NO
IRL: NO
ITA: NO
LVA: 1.4625
LTU: NO
LUX: NO
MLT: NO
NLD: NO
POL: NO
PRT: NO
ROU: NO
SVK: NO
SVN: NO
ESP: NO
SWE: NO
GBR: NO
</t>
      </text>
    </comment>
    <comment ref="H42" authorId="0">
      <text>
        <t xml:space="preserve">AUT: NO
BEL: NO
BGR: NO
CYP: NO
CZE: NO
DNM: NO
EST: 0.0165
FIN: 0.028557
FRK: NO
DEU: NA
GRC: NO
HRV: NO
HUN: NO
ISL: NO
IRL: NO
ITA: NO
LVA: 0.0045
LTU: NO
LUX: NO
MLT: NO
NLD: NO
POL: NO
PRT: NO
ROU: NO
SVK: NO
SVN: NO
ESP: NO
SWE: NO
GBR: NO
</t>
      </text>
    </comment>
    <comment ref="I42" authorId="0">
      <text>
        <t xml:space="preserve">AUT: NO
BEL: NO
BGR: NO
CYP: NO
CZE: NO
DNM: NO
EST: 0.000077
FIN: 0.002378
FRK: NO
DEU: NA
GRC: NO
HRV: NO
HUN: NO
ISL: NO
IRL: NO
ITA: NO
LVA: 0.0000225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4,829.00
BEL: NO
BGR: 224.00
CYP: NO
CZE: NO
DNM: 2,756.28707629004
EST: 95.00
FIN: 4,001.50
FRK: 1,512.00
DEU: 9,534.00
GRC: NO
HRV: NO
HUN: 1,289.00
ISL: NO
IRL: NO
ITA: 82.80000000000001
LVA: 617.00
LTU: 291.00
LUX: NO
MLT: NO
NLD: 96.00
POL: 17,000.00
PRT: NO
ROU: 1,291.00
SVK: 5.84649999999999
SVN: NO
ESP: NO
SWE: 167.48
GBR: 2,848.1696426866201
</t>
      </text>
    </comment>
    <comment ref="G43" authorId="0">
      <text>
        <t xml:space="preserve">AUT: 540.84799999999996
BEL: NO
BGR: 25.088
CYP: NO
CZE: NO
DNM: 275.959223253406
EST: 10.64
FIN: 434.17875600000008
FRK: 146.3616
DEU: 973.497672
GRC: NO
HRV: NO
HUN: 144.36799999999999
ISL: NO
IRL: NO
ITA: 4.55054158839282
LVA: 67.85668822559421
LTU: 29.48994
LUX: NO
MLT: NO
NLD: 10.5216
POL: 1,904.00
PRT: NO
ROU: 144.59200000000001
SVK: 0.56652381077002
SVN: NO
ESP: NO
SWE: 16.07808
GBR: 254.91232441892001
</t>
      </text>
    </comment>
    <comment ref="H43" authorId="0">
      <text>
        <t xml:space="preserve">AUT: 0.72435
BEL: NO
BGR: 0.0672
CYP: NO
CZE: NO
DNM: 0.7867113786981
EST: 0.0285
FIN: 0.200075
FRK: 0.0048384
DEU: 0.83289099
GRC: NO
HRV: NO
HUN: 0.3867
ISL: NO
IRL: NO
ITA: 0.0126684
LVA: 0.1851
LTU: 0.07275
LUX: NO
MLT: NO
NLD: 0.0288
POL: 5.10
PRT: NO
ROU: 0.3873
SVK: 0.00013863662991
SVN: NO
ESP: NO
SWE: 0.04187
GBR: 0.76473697325676
</t>
      </text>
    </comment>
    <comment ref="I43" authorId="0">
      <text>
        <t xml:space="preserve">AUT: 0.019316
BEL: NO
BGR: 0.000896
CYP: NO
CZE: NO
DNM: 0.01085385155697
EST: 0.00038
FIN: 0.008003
FRK: 0.006048
DEU: 0.01033612
GRC: NO
HRV: NO
HUN: 0.005156
ISL: NO
IRL: NO
ITA: 0.0002484
LVA: 0.002468
LTU: 0.001164
LUX: NO
MLT: NO
NLD: 0.000384
POL: 0.068
PRT: NO
ROU: 0.005164
SVK: 0.00001855791874
SVN: NO
ESP: NO
SWE: 0.0008374
GBR: 0.01019649297676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416.78455154177664
BEL: IE
BGR: NO
CYP: IE
CZE: 520.00000000000011
DNM: 641.459802206173
EST: 77.00
FIN: 393.93145399122807
FRK: 1,361.45060937547
DEU: 2,934.96981922
GRC: 2,139.50
HRV: NO
HUN: NO
ISL: NO
IRL: NO
ITA: 3,075.2253000000001
LVA: 88.00
LTU: 308.00
LUX: 5.19298778624535
MLT: IE
NLD: 38.8102581504
POL: NO
PRT: NO
ROU: IE
SVK: 322.50
SVN: 276.49485026239068
ESP: 265.68799999999999
SWE: 602.126785136678
GBR: 26.8038542571429
</t>
      </text>
    </comment>
    <comment ref="G45" authorId="0">
      <text>
        <t xml:space="preserve">AUT: 31.78586758831582
BEL: IE
BGR: NO
CYP: IE
CZE: 36.03600000000001
DNM: 46.8265655610506
EST: 5.50584744982301
FIN: 28.7176
FRK: 97.644903188202
DEU: 214.47895531
GRC: 156.7316666666666
HRV: NO
HUN: NO
ISL: NO
IRL: NO
ITA: 218.44685613003773
LVA: 6.09197348097577
LTU: 22.47476
LUX: 0.36919830520084
MLT: NO
NLD: 2.7943385868288
POL: NO
PRT: NO
ROU: IE
SVK: 22.34925
SVN: 19.16109312318367
ESP: 19.143638
SWE: 43.3531285298408
GBR: 1.88197274571429
</t>
      </text>
    </comment>
    <comment ref="H45" authorId="0">
      <text>
        <t xml:space="preserve">AUT: 0.02698957278982
BEL: IE
BGR: NO
CYP: IE
CZE: 0.00754
DNM: 0.09880165397471
EST: 0.00616
FIN: 0.053562303
FRK: 0.2218262645456
DEU: 1.07310967
GRC: 0.235345
HRV: NO
HUN: NO
ISL: NO
IRL: NO
ITA: 0.36501170588235
LVA: 0.00902
LTU: 0.02464
LUX: 0.00048726109795
MLT: NO
NLD: 0.00183290264628
POL: NO
PRT: NO
ROU: IE
SVK: 0.0258
SVN: 0.02211958802099
ESP: 0.103966098
SWE: 0.03637150083142
GBR: 0.0013055904
</t>
      </text>
    </comment>
    <comment ref="I45" authorId="0">
      <text>
        <t xml:space="preserve">AUT: 0.00044043986931
BEL: IE
BGR: NO
CYP: IE
CZE: 0.00494602175018
DNM: 0.00067328881744
EST: 0.000154
FIN: 0.000157216
FRK: 0.00061880567152
DEU: 0.00121668
GRC: 0.0025674
HRV: NO
HUN: NO
ISL: NO
IRL: NO
ITA: 0.00341147058824
LVA: 0.0001408
LTU: 0.000616
LUX: 0.00000285672463
MLT: NO
NLD: 0.00003351795022
POL: NO
PRT: NO
ROU: IE
SVK: 0.000645
SVN: 0.00055298970052
ESP: 0.00009581
SWE: 0.00021694373389
GBR: 0.00000901028571
</t>
      </text>
    </comment>
    <comment ref="B46" authorId="0">
      <text>
        <t xml:space="preserve">AUT: 10,630.361431125379
BEL: 7,896.3116274313179
BGR: 10,021.317073170731
CYP: IE
CZE: 15,545.00
DNM: 15,028.4247147024
EST: 1,349.00
FIN: NO
FRK: 103,936.011878647
DEU: 47,757.13217785
GRC: 31,515.300000000003
HRV: 7,085.588999999999
HUN: 12,151.800000000001
ISL: 2,348.3200000000002
IRL: 9,315.6065539200008
ITA: 95,723.604827999996
LVA: 2,860.11
LTU: 3,229.00
LUX: 315.92894396660694
MLT: IE
NLD: 13,880.00
POL: 106,802.79912756047
PRT: 15,029.3327528256
ROU: IE
SVK: 987.25777777777682
SVN: 2,979.5462200000006
ESP: 75,783.297000000006
SWE: 15,197.942371306801
GBR: 62,752.635980774503
</t>
      </text>
    </comment>
    <comment ref="G46" authorId="0">
      <text>
        <t xml:space="preserve">AUT: 788.36950705253025
BEL: 583.09465062235404
BGR: 742.57959512195112
CYP: IE
CZE: 1,151.8844999999999
DNM: 1,112.10342888798
EST: 98.91702816821206
FIN: NO
FRK: 7,798.47507740828
DEU: 3,535.29480112
GRC: 2,307.8783199999989
HRV: 525.04214489999981
HUN: 893.98155000000008
ISL: 172.19
IRL: 682.83396040233606
ITA: 7,014.0965844781012
LVA: 213.78889175236188
LTU: 235.36180999999999
LUX: 23.33153051004737
MLT: NO
NLD: 1,031.284
POL: 7,914.0874153522309
PRT: 1,113.67355698437
ROU: IE
SVK: 73.15580133333327
SVN: 220.78437490200002
ESP: 5,543.4078799999997
SWE: 1,097.8993569032
GBR: 4,641.3380194451902
</t>
      </text>
    </comment>
    <comment ref="H46" authorId="0">
      <text>
        <t xml:space="preserve">AUT: 0.03957135388006
BEL: 0.24470820089929
BGR: 0.04158846585366
CYP: IE
CZE: 0.077725
DNM: 0.05326838107501
EST: 0.00559835
FIN: NO
FRK: 0.43133444929639
DEU: 0.26543695
GRC: 0.130788495
HRV: 0.02940519435
HUN: 0.042183702
ISL: 0.00928
IRL: 0.03865976719877
ITA: 0.38092326579176
LVA: 0.0118694565
LTU: 0.01340035
LUX: 0.0011654106296
MLT: NO
NLD: 0.01787822014052
POL: 0.44323161637938
PRT: 0.06237173092423
ROU: IE
SVK: 0.00409711977778
SVN: 0.012365116813
ESP: 0.24747599
SWE: 0.05479944031259
GBR: 0.23683938079452
</t>
      </text>
    </comment>
    <comment ref="I46" authorId="0">
      <text>
        <t xml:space="preserve">AUT: 0.28948613217514
BEL: 0.11069091979813
BGR: 0.28660966829268
CYP: IE
CZE: 0.04581036350972
DNM: 0.04571403850504
EST: 0.0385814
FIN: NO
FRK: 2.97256993972931
DEU: 0.13073921
GRC: 0.90133758
HRV: 0.2026478454
HUN: 0.036769086
ISL: 0.071
IRL: 0.26642634744211
ITA: 2.66646286054235
LVA: 0.081799146
LTU: 0.0923494
LUX: 0.00868436956116
MLT: NO
NLD: 0.04420796252927
POL: 3.05456005504823
PRT: 0.42983891673081
ROU: IE
SVK: 0.02823557244444
SVN: 0.085215021892
ESP: 0.230792921
SWE: 0.03965078826187
GBR: 1.91792349752729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11,393.784305488891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844.27942000000019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0.041353358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0.023122466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6.06488276608918
DEU: NO
GRC: NO
HRV: NO
HUN: NO
ISL: NO
IRL: NO
ITA: NO
LVA: NO
LTU: NO
LUX: NO
MLT: IE
NLD: NO
POL: NO
PRT: NO
ROU: IE
SVK: NO
SVN: NO
ESP: NO
SWE: NO
GBR: NO
</t>
      </text>
    </comment>
    <comment ref="G50" authorId="0">
      <text>
        <t xml:space="preserve">AUT: NO
BEL: NO
BGR: NO
CYP: IE
CZE: NO
DNM: NO
EST: NO
FIN: NO
FRK: 0.43285275788357
DEU: NA
GRC: NO
HRV: NO
HUN: NO
ISL: NO
IRL: NO
ITA: NO
LVA: NO
LTU: NO
LUX: NO
MLT: IE
NLD: NO
POL: NO
PRT: NO
ROU: IE
SVK: NO
SVN: NO
ESP: NO
SWE: NO
GBR: NO
</t>
      </text>
    </comment>
    <comment ref="H50" authorId="0">
      <text>
        <t xml:space="preserve">AUT: IE
BEL: NO
BGR: NO
CYP: IE
CZE: NO
DNM: NO
EST: NO
FIN: NO
FRK: 0.00098817414282
DEU: NA
GRC: NO
HRV: NO
HUN: NO
ISL: NO
IRL: NO
ITA: NO
LVA: NO
LTU: NO
LUX: NO
MLT: IE
NLD: NO
POL: NO
PRT: NO
ROU: IE
SVK: NO
SVN: NO
ESP: NO
SWE: NO
GBR: NO
</t>
      </text>
    </comment>
    <comment ref="I50" authorId="0">
      <text>
        <t xml:space="preserve">AUT: IE
BEL: NO
BGR: NO
CYP: IE
CZE: NO
DNM: NO
EST: NO
FIN: NO
FRK: 0.00000275660669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17.36583033
GRC: IE
HRV: IE
HUN: NO
ISL: NO
IRL: NO
ITA: NO
LVA: 203.00
LTU: NO
LUX: NO
MLT: 0.25237991816537
NLD: 3,686.433
POL: 4,370.0167504187602
PRT: 29.848021770986
ROU: NO
SVK: NO
SVN: NO
ESP: NO
SWE: NO
GBR: NO
</t>
      </text>
    </comment>
    <comment ref="G53" authorId="0">
      <text>
        <t xml:space="preserve">AUT: NO
BEL: NO
BGR: IE
CYP: NO
CZE: NO
DNM: NO
EST: NO
FIN: NO
FRK: 6.864
DEU: 1.38494329
GRC: IE
HRV: IE
HUN: NO
ISL: NO
IRL: NO
ITA: NO
LVA: 15.7122
LTU: NO
LUX: NO
MLT: 0.019534205666
NLD: 285.3299142
POL: 338.2392964824121
PRT: 2.31023688507431
ROU: NO
SVK: NO
SVN: NO
ESP: NO
SWE: NO
GBR: NO
</t>
      </text>
    </comment>
    <comment ref="H53" authorId="0">
      <text>
        <t xml:space="preserve">AUT: NO
BEL: NO
BGR: IE
CYP: NO
CZE: NO
DNM: NO
EST: NO
FIN: NO
FRK: 0.000616
DEU: 0.00001308
GRC: IE
HRV: IE
HUN: NO
ISL: NO
IRL: NO
ITA: NO
LVA: 0.001421
LTU: NO
LUX: NO
MLT: 0.00000252379918
NLD: 0.025805031
POL: 0.03059011725293
PRT: 0.00023560021771
ROU: NO
SVK: NO
SVN: NO
ESP: NO
SWE: NO
GBR: NO
</t>
      </text>
    </comment>
    <comment ref="I53" authorId="0">
      <text>
        <t xml:space="preserve">AUT: NO
BEL: NO
BGR: IE
CYP: NO
CZE: NO
DNM: NO
EST: NO
FIN: NO
FRK: 0.000176
DEU: 0.0000585
GRC: IE
HRV: IE
HUN: NO
ISL: NO
IRL: NO
ITA: NO
LVA: 0.000406
LTU: NO
LUX: NO
MLT: 0.00000015142795
NLD: 0.007372866
POL: 0.00874003350084
PRT: 0.00004725281306
ROU: NO
SVK: NO
SVN: NO
ESP: NO
SWE: NO
GBR: NO
</t>
      </text>
    </comment>
    <comment ref="B54" authorId="0">
      <text>
        <t xml:space="preserve">AUT: NO
BEL: 3,885.1064762684541
BGR: IE
CYP: 153.53
CZE: NO
DNM: 5,352.45265531889
EST: IE
FIN: 2,114.1137220000001
FRK: 18,499.133278222
DEU: 519.53566076
GRC: IE
HRV: IE
HUN: NO
ISL: 9,472.81
IRL: 1,610.4668114624465
ITA: 9,644.910695999999
LVA: 765.00
LTU: NO
LUX: NO
MLT: 74.81008305205077
NLD: 13,854.442
POL: 2,678.2008724395223
PRT: 3,604.13563341523
ROU: NO
SVK: NO
SVN: IE
ESP: 27,120.922999999999
SWE: 2,557.3429680598401
GBR: 2,345.7493502275524
</t>
      </text>
    </comment>
    <comment ref="G54" authorId="0">
      <text>
        <t xml:space="preserve">AUT: NO
BEL: 287.8863898914924
BGR: IE
CYP: 11.376
CZE: NO
DNM: 396.081496493598
EST: IE
FIN: 156.65583000000004
FRK: 1,388.01775454218
DEU: 38.45942243
GRC: IE
HRV: IE
HUN: NO
ISL: 694.60
IRL: 118.04721728019732
ITA: 706.72573700046848
LVA: 56.6865
LTU: NO
LUX: NO
MLT: 5.54342715415696
NLD: 1,029.3850406
POL: 198.4546846477686
PRT: 267.066450436069
ROU: NO
SVK: NO
SVN: IE
ESP: 2,009.6603789999999
SWE: 190.394183972055
GBR: 173.49734354801529
</t>
      </text>
    </comment>
    <comment ref="H54" authorId="0">
      <text>
        <t xml:space="preserve">AUT: NO
BEL: 0.03885106476268
BGR: IE
CYP: 0.00154
CZE: NO
DNM: 0.00859822895698
EST: IE
FIN: 0.008456455
FRK: 0.12949393294755
DEU: 0.00049414
GRC: IE
HRV: IE
HUN: NO
ISL: 0.0663
IRL: 0.01127326768024
ITA: 0.04068
LVA: 0.005355
LTU: NO
LUX: NO
MLT: 0.00074810083052
NLD: 0.096981094
POL: 0.01874740610708
PRT: 0.02585710213415
ROU: NO
SVK: NO
SVN: IE
ESP: 0.189846458
SWE: 0.00116860362966
GBR: 0.0027193940995
</t>
      </text>
    </comment>
    <comment ref="I54" authorId="0">
      <text>
        <t xml:space="preserve">AUT: NO
BEL: 0.00233106388576
BGR: IE
CYP: 0.00009
CZE: NO
DNM: 0.01002801434252
EST: IE
FIN: 0.004228227
FRK: 0.03699826655644
DEU: 0.00171175
GRC: IE
HRV: IE
HUN: NO
ISL: 0.0189
IRL: 0.00322093362292
ITA: 0.01396805555556
LVA: 0.00153
LTU: NO
LUX: NO
MLT: 0.00004488604983
NLD: 0.027708884
POL: 0.00535640174488
PRT: 0.00691513334005
ROU: NO
SVK: NO
SVN: IE
ESP: 0.054241845
SWE: 0.00905667812987
GBR: 0.0043510305592
</t>
      </text>
    </comment>
    <comment ref="B55" authorId="0">
      <text>
        <t xml:space="preserve">AUT: NO
BEL: NO
BGR: IE
CYP: IE
CZE: NO
DNM: NO
EST: NO
FIN: NO
FRK: 637.830825648173
DEU: NO
GRC: IE
HRV: IE
HUN: NO
ISL: NO
IRL: NO
ITA: NO
LVA: NO
LTU: NO
LUX: NO
MLT: 8.74974489740841
NLD: NO
POL: NO
PRT: 0.72768103530307
ROU: NO
SVK: NO
SVN: IE
ESP: NO
SWE: NO
GBR: NO
</t>
      </text>
    </comment>
    <comment ref="G55" authorId="0">
      <text>
        <t xml:space="preserve">AUT: NO
BEL: NO
BGR: IE
CYP: IE
CZE: NO
DNM: NO
EST: NO
FIN: NO
FRK: 45.2962037093425
DEU: NA
GRC: IE
HRV: IE
HUN: NO
ISL: NO
IRL: NO
ITA: NO
LVA: NO
LTU: NO
LUX: NO
MLT: 0.6063573213904
NLD: NO
POL: NO
PRT: 0.0504282957465
ROU: NO
SVK: NO
SVN: IE
ESP: NO
SWE: NO
GBR: NO
</t>
      </text>
    </comment>
    <comment ref="H55" authorId="0">
      <text>
        <t xml:space="preserve">AUT: NO
BEL: NO
BGR: IE
CYP: IE
CZE: NO
DNM: NO
EST: NO
FIN: NO
FRK: 0.00318915412824
DEU: NA
GRC: IE
HRV: IE
HUN: NO
ISL: NO
IRL: NO
ITA: NO
LVA: NO
LTU: NO
LUX: NO
MLT: 0.00008749744897
NLD: NO
POL: NO
PRT: 0.00000727681035
ROU: NO
SVK: NO
SVN: IE
ESP: NO
SWE: NO
GBR: NO
</t>
      </text>
    </comment>
    <comment ref="I55" authorId="0">
      <text>
        <t xml:space="preserve">AUT: NO
BEL: NO
BGR: IE
CYP: IE
CZE: NO
DNM: NO
EST: NO
FIN: NO
FRK: 0.0012756616513
DEU: NA
GRC: IE
HRV: IE
HUN: NO
ISL: NO
IRL: NO
ITA: NO
LVA: NO
LTU: NO
LUX: NO
MLT: 0.00000524984694
NLD: NO
POL: NO
PRT: 0.00000043660862
ROU: NO
SVK: NO
SVN: IE
ESP: NO
SWE: NO
GBR: NO
</t>
      </text>
    </comment>
    <comment ref="B56" authorId="0">
      <text>
        <t xml:space="preserve">AUT: NO VALUE
BEL: NO
BGR: NO
CYP: NO VALUE
CZE: NO
DNM: NO
EST: NO
FIN: NO
FRK: 6.78932288041831
DEU: NO
GRC: IE
HRV: NO
HUN: NO
ISL: 1,439.94
IRL: NO
ITA: NO
LVA: NO
LTU: NO
LUX: NO
MLT: NO VALUE
NLD: NO
POL: NO
PRT: 3.90206607809229
ROU: NO
SVK: NO
SVN: NO
ESP: NO
SWE: NO VALUE
GBR: NO
</t>
      </text>
    </comment>
    <comment ref="G56" authorId="0">
      <text>
        <t xml:space="preserve">AUT: NO VALUE
BEL: NO
BGR: NO
CYP: NO VALUE
CZE: NO
DNM: NO
EST: NO
FIN: NO
FRK: 0.49765736713466
DEU: NA
GRC: IE
HRV: NO
HUN: NO
ISL: 110.29
IRL: NO
ITA: NO
LVA: NO
LTU: NO
LUX: NO
MLT: NO VALUE
NLD: NO
POL: NO
PRT: 0.24622036952762
ROU: NO
SVK: NO
SVN: NO
ESP: NO
SWE: NO VALUE
GBR: NO
</t>
      </text>
    </comment>
    <comment ref="H56" authorId="0">
      <text>
        <t xml:space="preserve">AUT: NO VALUE
BEL: NO
BGR: NO
CYP: NO VALUE
CZE: NO
DNM: NO
EST: NO
FIN: NO
FRK: 0.0000339466144
DEU: NA
GRC: IE
HRV: NO
HUN: NO
ISL: 0.01008
IRL: NO
ITA: NO
LVA: NO
LTU: NO
LUX: NO
MLT: NO VALUE
NLD: NO
POL: NO
PRT: 0.00001951033039
ROU: NO
SVK: NO
SVN: NO
ESP: NO
SWE: NO VALUE
GBR: NO
</t>
      </text>
    </comment>
    <comment ref="I56" authorId="0">
      <text>
        <t xml:space="preserve">AUT: NO VALUE
BEL: NO
BGR: NO
CYP: NO VALUE
CZE: NO
DNM: NO
EST: NO
FIN: NO
FRK: 0.00001357864576
DEU: NA
GRC: IE
HRV: NO
HUN: NO
ISL: 0.00288
IRL: NO
ITA: NO
LVA: NO
LTU: NO
LUX: NO
MLT: NO VALUE
NLD: NO
POL: NO
PRT: 0.00000039020661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2.78304255974904
DEU: NO
GRC: IE
HRV: IE
HUN: NO
ISL: NO
IRL: NO
ITA: NO
LVA: NO
LTU: NO
LUX: NO
MLT: NO
NLD: NO
POL: NO
PRT: NO
ROU: NO
SVK: NO
SVN: NO
ESP: NO
SWE: NO
GBR: NO
</t>
      </text>
    </comment>
    <comment ref="G58" authorId="0">
      <text>
        <t xml:space="preserve">AUT: NO
BEL: NO
BGR: IE
CYP: IE
CZE: NO
DNM: NO
EST: NO
FIN: NO
FRK: 0.19862669960091
DEU: NA
GRC: IE
HRV: IE
HUN: NO
ISL: NO
IRL: NO
ITA: NO
LVA: NO
LTU: NO
LUX: NO
MLT: NO
NLD: NO
POL: NO
PRT: NO
ROU: NO
SVK: NO
SVN: NO
ESP: NO
SWE: NO
GBR: NO
</t>
      </text>
    </comment>
    <comment ref="H58" authorId="0">
      <text>
        <t xml:space="preserve">AUT: NO
BEL: NO
BGR: IE
CYP: IE
CZE: NO
DNM: NO
EST: NO
FIN: NO
FRK: 0.0000139152128
DEU: NA
GRC: IE
HRV: IE
HUN: NO
ISL: NO
IRL: NO
ITA: NO
LVA: NO
LTU: NO
LUX: NO
MLT: NO
NLD: NO
POL: NO
PRT: NO
ROU: NO
SVK: NO
SVN: NO
ESP: NO
SWE: NO
GBR: NO
</t>
      </text>
    </comment>
    <comment ref="I58" authorId="0">
      <text>
        <t xml:space="preserve">AUT: NO
BEL: NO
BGR: IE
CYP: IE
CZE: NO
DNM: NO
EST: NO
FIN: NO
FRK: 0.00000556608512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6,578.4202047311419
BGR: NO
CYP: NO
CZE: 1,044.7619999999999
DNM: 14,723.533811801
EST: NO
FIN: 480.46080000000006
FRK: NO VALUE
DEU: NO VALUE
GRC: NO
HRV: NA
HUN: 1,200.00
ISL: NO VALUE
IRL: NO
ITA: 8,488.1615000000002
LVA: NO
LTU: NO
LUX: 745.35805317748463
MLT: NO
NLD: NO
POL: NO
PRT: NO
ROU: NO
SVK: NA
SVN: NO
ESP: NE
SWE: 11,873.013126293299
GBR: NE
</t>
      </text>
    </comment>
    <comment ref="G65" authorId="0">
      <text>
        <t xml:space="preserve">AUT: NE
BEL: 725.75199414703252
BGR: NO
CYP: NO
CZE: 145.57017199999999
DNM: 2,010.43161684773
EST: NO
FIN: 50.59501919999999
FRK: NO VALUE
DEU: NO VALUE
GRC: NO
HRV: NA
HUN: 179.84709599999999
ISL: NO VALUE
IRL: NO
ITA: 762.51984141666765
LVA: NO
LTU: NO
LUX: 73.77887261285663
MLT: NO
NLD: NO
POL: NO
PRT: NO
ROU: NO
SVK: NA
SVN: NO
ESP: NE
SWE: 1,119.6251378094501
GBR: NE
</t>
      </text>
    </comment>
    <comment ref="H65" authorId="0">
      <text>
        <t xml:space="preserve">AUT: NE
BEL: 0.00010881071658
BGR: NO
CYP: NO
CZE: 0.00002089524
DNM: 0.02828401479435
EST: NO
FIN: 0.00084005
FRK: NO VALUE
DEU: NO VALUE
GRC: NO
HRV: NA
HUN: 0.036
ISL: NO VALUE
IRL: NO
ITA: 0.05517304975
LVA: NO
LTU: NO
LUX: 0.02236074159532
MLT: NO
NLD: NO
POL: NO
PRT: NO
ROU: NO
SVK: NA
SVN: NO
ESP: NE
SWE: 0.05991533791946
GBR: NE
</t>
      </text>
    </comment>
    <comment ref="I65" authorId="0">
      <text>
        <t xml:space="preserve">AUT: NE
BEL: 0.01245431392644
BGR: NO
CYP: NO
CZE: 0.00522381
DNM: 0.01953399928096
EST: NO
FIN: 0.00136058
FRK: NO VALUE
DEU: NO VALUE
GRC: NO
HRV: NA
HUN: 0.0048
ISL: NO VALUE
IRL: NO
ITA: 0.092262625
LVA: NO
LTU: NO
LUX: 0.00298143221271
MLT: NO
NLD: NO
POL: NO
PRT: NO
ROU: NO
SVK: NA
SVN: NO
ESP: NE
SWE: 0.07120139393855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7,053.4977059860976
BGR: NO
CYP: NO
CZE: 696.50800000000004
DNM: 12,046.5276642008
EST: NO
FIN: 320.30719999999991
FRK: NO VALUE
DEU: NO VALUE
GRC: NO
HRV: NA
HUN: 1,199.00
ISL: NO VALUE
IRL: NO
ITA: 8,345.2348999999995
LVA: NO
LTU: NO
LUX: 285.8101409684956
MLT: NO
NLD: NO
POL: 21,464.999999999996
PRT: NO
ROU: NO
SVK: NA
SVN: NO
ESP: NE
SWE: 6,678.5698835399799
GBR: 17,782.145471040665
</t>
      </text>
    </comment>
    <comment ref="G66" authorId="0">
      <text>
        <t xml:space="preserve">AUT: NE
BEL: 584.89002356751507
BGR: NO
CYP: NO
CZE: 97.04678133333333
DNM: 990.492274612065
EST: NO
FIN: 25.3683302
FRK: NO VALUE
DEU: NO VALUE
GRC: NO
HRV: NA
HUN: 95.20584730799999
ISL: NO VALUE
IRL: NO
ITA: 904.53332558106615
LVA: NO
LTU: NO
LUX: 28.29076561537607
MLT: NO
NLD: NO
POL: 3,069.4950000000003
PRT: NO
ROU: NO
SVK: NA
SVN: NO
ESP: NE
SWE: 629.78914001782005
GBR: 469.59313062951327
</t>
      </text>
    </comment>
    <comment ref="H66" authorId="0">
      <text>
        <t xml:space="preserve">AUT: NE
BEL: 0.00007586635152
BGR: NO
CYP: NO
CZE: 0.00001393016
DNM: 0.02314146664992
EST: NO
FIN: 0.00056004
FRK: NO VALUE
DEU: NO VALUE
GRC: NO
HRV: NA
HUN: 0.03597
ISL: NO VALUE
IRL: NO
ITA: 0.05424402685
LVA: NO
LTU: NO
LUX: 0.00857430422905
MLT: NO
NLD: NO
POL: 0.64395
PRT: NO
ROU: NO
SVK: NA
SVN: NO
ESP: NE
SWE: 0.03370237757969
GBR: 0.46792447218623
</t>
      </text>
    </comment>
    <comment ref="I66" authorId="0">
      <text>
        <t xml:space="preserve">AUT: NE
BEL: 0.00912259099096
BGR: NO
CYP: NO
CZE: 0.00348254
DNM: 0.01598236304806
EST: NO
FIN: 0.00090705
FRK: NO VALUE
DEU: NO VALUE
GRC: NO
HRV: NA
HUN: 0.004796
ISL: NO VALUE
IRL: NO
ITA: 0.090709075
LVA: NO
LTU: NO
LUX: 0.00114324056387
MLT: NO
NLD: NO
POL: 0.08586
PRT: NO
ROU: NO
SVK: NA
SVN: NO
ESP: NE
SWE: 0.04005078409043
GBR: 0.05280459818547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2,715.600348
ROU: NO
GRC: NO VALUE
ISL: NO VALUE
LUX: NO VALUE
HUN: 3,960.00
GBR: 12,542.400000000001
DNM: 285.4854
LVA: NO
DEU: 19,805.45
SWE: 462.00
CZE: 7,596.4770000000001
ITA: 8,367.9600000000009
FIN: NO VALUE
HRV: NO VALUE
NLD: 17,088.412199999999
LTU: 396.00
IRL: NO VALUE
CYP: NO VALUE
POL: 234.00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21.96497391922782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1,651.7270000000001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66.384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203.42500000000001
LTU: NO
IRL: NO
CYP: NO
POL: NO
BGR: NO
AUT: NO
MLT: NO
EST: NO
SVK: NO
SVN: NO
BEL: NO
ESP: 0.07387808063192
</t>
      </text>
    </comment>
    <comment ref="I17" authorId="0">
      <text>
        <t xml:space="preserve">FRK: NO
PRT: NO
ROU: NO
GRC: NO VALUE
ISL: NA
LUX: NE
HUN: NO
GBR: NO
DNM: NO
LVA: NO
DEU: IE
SWE: NO
CZE: NA
ITA: IE
FIN: 782.32
HRV: NO
NLD: 9.574
LTU: NO
IRL: NO
CYP: NO
POL: NA
BGR: NO
AUT: 458.48766388919995
MLT: NO
EST: NO
SVK: NO
SVN: NO
BEL: 1.05218666676232
ESP: 5.3879584165979
</t>
      </text>
    </comment>
    <comment ref="I18" authorId="0">
      <text>
        <t xml:space="preserve">FRK: NO
PRT: 8.91297153833469
ROU: NO
GRC: NO VALUE
ISL: NA
LUX: NO
HUN: IE
GBR: NO
DNM: NO
LVA: NO
DEU: NO VALUE
SWE: NO
CZE: IE
ITA: IE
FIN: NO
HRV: NO
NLD: 475.745
LTU: NO
IRL: NO
CYP: NO
POL: NO
BGR: NO
AUT: NO
MLT: NO
EST: NO
SVK: NO
SVN: NO
BEL: 313.9394069430229
ESP: 0.02131477689522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4,340.1131431
PRT: 542.630279233553
ROU: 6.446
GRC: NO
ISL: NA
LUX: NO
HUN: 563.433079003074
GBR: NO
DNM: NO
LVA: NO
DEU: 117.21978799999999
SWE: NO
CZE: 882.84630900000002
ITA: 1,175.7369712804291
FIN: NO
HRV: NO
NLD: 2,732.08
LTU: NO
IRL: NO
CYP: NO
POL: NO
BGR: 2,170.5596
AUT: NO
MLT: NO
EST: NO
SVK: 422.55185113822125
SVN: 36.3080666666667
BEL: 4,494.6301723811539
ESP: NE
</t>
      </text>
    </comment>
    <comment ref="I21" authorId="0">
      <text>
        <t xml:space="preserve">FRK: NO
PRT: NO
ROU: NO
GRC: NO
ISL: NE
LUX: NO
HUN: NA
GBR: NO
DNM: 0.17034196282171
LVA: 0.02559013214019
DEU: 10,731.187903333332
SWE: NO
CZE: NO
ITA: IE
FIN: NO
HRV: 298.87806666666665
NLD: 256.226
LTU: 204.24800000000002
IRL: 626.43857026666672
CYP: 194.568
POL: NO
BGR: NO
AUT: NO
MLT: IE
EST: NO
SVK: NE
SVN: NE
BEL: NO
ESP: NA
</t>
      </text>
    </comment>
    <comment ref="I22" authorId="0">
      <text>
        <t xml:space="preserve">FRK: 500.96444364
PRT: 62.016740238817
ROU: 455.59800000000001
GRC: IE
ISL: IE
LUX: 5.3288048
HUN: 99.20972310370078
GBR: 551.17721764110161
DNM: 47.1462509826
LVA: 12.36384683437904
DEU: 557.99455509495101
SWE: 159.0864
CZE: 75.45565866666665
ITA: 305.78466474160012
FIN: 143.727384
HRV: 459.69161333333341
NLD: 107.935
LTU: 90.93333333333334
IRL: 96.13176466666666
CYP: 32.428
POL: 133.05600000000001
BGR: 58.91121
AUT: 58.8544
MLT: IE
EST: 5.30508
SVK: 48.02448768
SVN: 7.00860572533281
BEL: 171.77207898736432
ESP: 221.10000000000002
</t>
      </text>
    </comment>
    <comment ref="I23" authorId="0">
      <text>
        <t xml:space="preserve">FRK: 479.90320055
PRT: NO
ROU: 426.45306504778773
GRC: IE
ISL: IE
LUX: NO
HUN: NO
GBR: 1,654.670064099045
DNM: NO
LVA: NO
DEU: 781.78729999999996
SWE: 227.4632
CZE: NO
ITA: NO
FIN: NO
HRV: NO
NLD: 321.31200000000001
LTU: NO
IRL: NO
CYP: NO
POL: NA
BGR: NO
AUT: NO
MLT: NO
EST: NO
SVK: NO
SVN: NO
BEL: NO
ESP: 532.03180647460033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43.565290085
PRT: 8.97789906638636
ROU: 77.44175999999999
GRC: NO
ISL: NA
LUX: NO
HUN: 205.09619447212702
GBR: 26.63694340982748
DNM: NO
LVA: IE
DEU: 661.65484000000004
SWE: 18.31905
CZE: 931.15302699999995
ITA: IE
FIN: 8.429369177
HRV: NO
NLD: 248.822
LTU: NO
IRL: NO
CYP: NO
POL: NO
BGR: NO
AUT: NO
MLT: NO
EST: NO
SVK: NO
SVN: NO
BEL: NO
ESP: 101.05072425253668
</t>
      </text>
    </comment>
    <comment ref="I28" authorId="0">
      <text>
        <t xml:space="preserve">FRK: IE
PRT: NO
ROU: NO
GRC: NO VALUE
ISL: 139.92
LUX: NE
HUN: NO
GBR: NO
DNM: NO
LVA: NO
DEU: IE
SWE: NO
CZE: NA
ITA: NO
FIN: NO
HRV: NO
NLD: NO
LTU: NO
IRL: NO
CYP: NO
POL: NO
BGR: 11.07371516988761
AUT: NO
MLT: NO
EST: NO
SVK: NO
SVN: NO
BEL: NO
ESP: NA
</t>
      </text>
    </comment>
    <comment ref="I29" authorId="0">
      <text>
        <t xml:space="preserve">FRK: 1,102.097606
PRT: NO
ROU: NO
GRC: NO VALUE
ISL: NA
LUX: NO
HUN: 33.1119310499763
GBR: 21,280.646422748967
DNM: NO
LVA: NO
DEU: IE
SWE: NO
CZE: NA
ITA: NO
FIN: NO
HRV: NO
NLD: NO
LTU: NO
IRL: NO
CYP: NO
POL: NA
BGR: NO
AUT: 120.32400000000001
MLT: NO
EST: NO
SVK: 4,766.6593810419845
SVN: NO
BEL: NO
ESP: 6.62101085846492
</t>
      </text>
    </comment>
    <comment ref="I30" authorId="0">
      <text>
        <t xml:space="preserve">FRK: NO
PRT: 0.03561400630415
ROU: 33.58326470216447
GRC: IE
ISL: NA
LUX: NO
HUN: NO
GBR: NO
DNM: NO
LVA: NO
DEU: NA
SWE: 336.36040000000003
CZE: NA
ITA: NO
FIN: NO
HRV: NO
NLD: 14.165
LTU: NO
IRL: NO
CYP: NO
POL: NO
BGR: 11.7807868283151
AUT: NO
MLT: NO
EST: NO
SVK: IE
SVN: NO
BEL: 3,825.0830655256441
ESP: 107.73562811939237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6,502.1379645341513
GRC: NO VALUE
ISL: 91.64
LUX: NE
HUN: 1,492.4990194293684
GBR: NO
DNM: NO
LVA: IE
DEU: NO VALUE
SWE: 2,574.3119999999999
CZE: 8,593.7512523258192
ITA: NO
FIN: 1,598.56
HRV: NO
NLD: 168.85499999999999
LTU: NO
IRL: NO
CYP: NO
POL: NO
BGR: 443.88072600000004
AUT: 6,327.5319630807771
MLT: NO
EST: NO
SVK: NO
SVN: NO
BEL: 10,315.512833941022
ESP: 156.17055941733344
</t>
      </text>
    </comment>
    <comment ref="I36" authorId="0">
      <text>
        <t xml:space="preserve">FRK: NO
PRT: NO
ROU: 763.28739438796993
GRC: NO VALUE
ISL: NA
LUX: NO
HUN: NO
GBR: NO
DNM: NO
LVA: NO
DEU: NO VALUE
SWE: NO
CZE: NA
ITA: 667.95398266666655
FIN: NO
HRV: NO
NLD: 209.99199999999999
LTU: NO
IRL: NO
CYP: NO
POL: NO
BGR: NO
AUT: NO
MLT: NO
EST: NO
SVK: NO
SVN: NO
BEL: NO
ESP: NA
</t>
      </text>
    </comment>
    <comment ref="I40" authorId="0">
      <text>
        <t xml:space="preserve">FRK: 2,629.8300617
PRT: NO
ROU: 2,898.8153421318034
GRC: IE
ISL: NA
LUX: NO
HUN: 1,221.0984332044734
GBR: 1,819.7201937153848
DNM: NO
LVA: NO
DEU: 6,560.00
SWE: 25.67517
CZE: NA
ITA: 2,230.7036996274237
FIN: 73.33
HRV: 1,412.8111800000004
NLD: 3,581.511
LTU: 1,087.85706
IRL: 1,073.1245536725301
CYP: NO
POL: NO
BGR: 2,375.8252964498733
AUT: 505.41108837534637
MLT: NO
EST: 268.49214333333333
SVK: 871.99
SVN: NO
BEL: 1,140.0137099999997
ESP: 741.25367982838554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132.57599999999999
PRT: NO
ROU: 6.56025
SVK: 3.9142
SVN: 4.948600006
ESP: 18.594358
SWE: NO
GBR: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GBR: 29.53148115510846
</t>
      </text>
    </comment>
    <comment ref="F11" authorId="0">
      <text>
        <t xml:space="preserve">AUT: NO
BEL: NO
BGR: 33.51474
CYP: NO
CZE: 190.24871099999999
DNM: NO
EST: NO
FIN: NO
FRK: 109.21
DEU: 527.75502
GRC: NO
HRV: 0.58491
HUN: 15.61569
ISL: NO
IRL: NO
ITA: NO
LVA: NO
LTU: NO
LUX: NO
MLT: NO
NLD: NO
POL: 411.38000000000005
PRT: NO
ROU: 78.53582366666666
SVK: 28.252694
SVN: 8.865574
ESP: 33.98327837
SWE: NO
GBR: 404.34838684090897
</t>
      </text>
    </comment>
    <comment ref="G11" authorId="0">
      <text>
        <t xml:space="preserve">AUT: NA
BEL: NO
BGR: NO
CYP: NO
CZE: 337.78599500000001
DNM: NO
EST: NO
FIN: NO
FRK: NA
DEU: NA
GRC: NO
HRV: NO
HUN: NO
ISL: NO
IRL: NO
ITA: NO
LVA: NO
LTU: NO
LUX: NO
MLT: NO
NLD: NO
POL: NE
PRT: NO
ROU: NO
SVK: 23.1881319238257
SVN: 87.30933750000001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4.654825
CYP: NO
CZE: 26.915575
DNM: NO
EST: NO
FIN: NO
FRK: 16.7047643312102
DEU: 26.55132192
GRC: NO
HRV: 0.0812375
HUN: 1.590178
ISL: NO
IRL: NO
ITA: NO
LVA: NO
LTU: NO
LUX: NO
MLT: NO
NLD: NO
POL: 222.06479999999999
PRT: NO
ROU: 10.98841875
SVK: 2.3602626
SVN: 4.396674
ESP: 10.194983511
SWE: NO
GBR: 34.97909715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0.268
BGR: 2.6890048
CYP: NO
CZE: 12.432185
DNM: NO
EST: NO
FIN: NO
FRK: NO
DEU: 168.94875345
GRC: NO
HRV: NO
HUN: 2.6890048
ISL: NO
IRL: 1.2056583
ITA: 0.04223526333468
LVA: NO
LTU: NO
LUX: NO
MLT: NO
NLD: NO
POL: 1.64418
PRT: 0.5919048
ROU: NO
SVK: NO
SVN: 0.08003372510487
ESP: 0.605208878
SWE: NO
GBR: 87.3138190724458
</t>
      </text>
    </comment>
    <comment ref="G13" authorId="0">
      <text>
        <t xml:space="preserve">AUT: NA
BEL: NO
BGR: NO
CYP: NO
CZE: NE
DNM: NO
EST: NO
FIN: NO
FRK: NA
DEU: 16.718
GRC: NO
HRV: NO
HUN: NA
ISL: NO
IRL: NO
ITA: NA
LVA: NO
LTU: NO
LUX: NO
MLT: NO
NLD: NO
POL: NE
PRT: NO
ROU: NO
SVK: NO
SVN: NA
ESP: NA
SWE: NO
GBR: NE
</t>
      </text>
    </comment>
    <comment ref="B14" authorId="0">
      <text>
        <t xml:space="preserve">AUT: 1.130303
BEL: NO
BGR: 26.929
CYP: NO
CZE: 57.446
DNM: NO
EST: NO
FIN: NO
FRK: 1.013
DEU: 177.129068
GRC: 58.844
HRV: NO
HUN: 8.828
ISL: NO
IRL: NO
ITA: 0.179
LVA: NO
LTU: NO
LUX: NO
MLT: NO
NLD: NO
POL: 63.197
PRT: NO
ROU: 27.24675
SVK: NO
SVN: NO
ESP: 14.823129
SWE: NO
GBR: 20.875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0.908763612
BEL: NO
BGR: 21.650916
CYP: NO
CZE: 76.97763999999999
DNM: NO
EST: NO
FIN: NO
FRK: 0.67
DEU: 1.94841975
GRC: 51.25312400000001
HRV: NO
HUN: NO
ISL: NO
IRL: NO
ITA: 0.143916
LVA: NO
LTU: NO
LUX: NO
MLT: NO
NLD: NO
POL: 50.8128
PRT: NO
ROU: 21.906387
SVK: NO
SVN: NO
ESP: 0.386814517
SWE: NO
GBR: 7.09228125
</t>
      </text>
    </comment>
    <comment ref="G15" authorId="0">
      <text>
        <t xml:space="preserve">AUT: NA
BEL: NO
BGR: NO
CYP: NO
CZE: NE
DNM: NO
EST: NO
FIN: NO
FRK: NA
DEU: NA
GRC: NO
HRV: NO
HUN: NO
ISL: NO
IRL: NO
ITA: 0.02961050488204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0.075730301
BEL: NO
BGR: 1.804243
CYP: NO
CZE: 3.848882
DNM: NO
EST: NO
FIN: NO
FRK: 0.27326019124308
DEU: IE
GRC: IE
HRV: NO
HUN: NO
ISL: NO
IRL: NO
ITA: 0.011993
LVA: NO
LTU: NO
LUX: NO
MLT: NO
NLD: NO
POL: 4.2344
PRT: NO
ROU: 1.82553225
SVK: NO
SVN: NO
ESP: 0.116044355
SWE: NO
GBR: IE
</t>
      </text>
    </comment>
    <comment ref="G16" authorId="0">
      <text>
        <t xml:space="preserve">AUT: NA
BEL: NO
BGR: NO
CYP: NO
CZE: NE
DNM: NO
EST: NO
FIN: NO
FRK: NA
DEU: NA
GRC: NO
HRV: NO
HUN: NO
ISL: NO
IRL: NO
ITA: 0.0024675420735
LVA: NO
LTU: NO
LUX: NO
MLT: NO
NLD: NO
POL: NE
PRT: NO
ROU: NA
SVK: NO
SVN: NO
ESP: NA
SWE: NO
GBR: NE
</t>
      </text>
    </comment>
    <comment ref="B17" authorId="0">
      <text>
        <t xml:space="preserve">AUT: NO
BEL: 1.86751
BGR: 1.677118
CYP: NO
CZE: 0.001
DNM: NO
EST: NO
FIN: NO
FRK: 5.166
DEU: 64.83664
GRC: NO
HRV: NO
HUN: IE
ISL: NO
IRL: NO
ITA: 5.219
LVA: NO
LTU: NO
LUX: NO
MLT: NO
NLD: 0.002905
POL: NA
PRT: NO
ROU: 4.833
SVK: 0.003
SVN: NO
ESP: 2.646
SWE: 1,147.0719999999999
GBR: 6.981498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0.747
BGR: 0.630212
CYP: NO
CZE: 0.03
DNM: NO
EST: NO
FIN: NO
FRK: 0.90752284253093
DEU: 2.139936
GRC: NO
HRV: NO
HUN: IE
ISL: NO
IRL: NO
ITA: 2.6095
LVA: NO
LTU: NO
LUX: NO
MLT: NO
NLD: 0.4405
POL: 0.0010535
PRT: NO
ROU: 1.692
SVK: 0.09
SVN: NO
ESP: 0.0002646003
SWE: NA
GBR: 0.78138507306947
</t>
      </text>
    </comment>
    <comment ref="G17" authorId="0">
      <text>
        <t xml:space="preserve">AUT: NO
BEL: 0.16808
BGR: NO
CYP: NO
CZE: NE
DNM: NO
EST: NO
FIN: NO
FRK: NA
DEU: 890.85275524
GRC: NO
HRV: NO
HUN: IE
ISL: NO
IRL: NO
ITA: NA
LVA: NO
LTU: NO
LUX: NO
MLT: NO
NLD: 499.094469
POL: 2,324.887693333319
PRT: NO
ROU: NA
SVK: NO
SVN: NO
ESP: 14.52654037
SWE: NA
GBR: 629.33870466833264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3.054208989
PRT: NO
ROU: NO
SVK: NO VALUE
SVN: NA
ESP: NE
SWE: 0.00012385894181
GBR: NO
</t>
      </text>
    </comment>
    <comment ref="G18" authorId="0">
      <text>
        <t xml:space="preserve">AUT: NO
BEL: NO
BGR: NO
CYP: NO VALUE
CZE: NA
DNM: NO
EST: NO
FIN: NO
FRK: NO
DEU: NO
GRC: NO
HRV: NO
HUN: NO
ISL: NA
IRL: NO
ITA: NA
LVA: NO
LTU: NO
LUX: NO
MLT: NO
NLD: NO
POL: 1.086729703
PRT: NO
ROU: NO
SVK: NO VALUE
SVN: 33.77456480999999
ESP: NE
SWE: 5.70000046575495
GBR: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0.06837263369275
EST: NO
FIN: NO
FRK: NE
DEU: 0.00001008
GRC: NE
HRV: 15.83518927906977
HUN: IE
ISL: NO
IRL: NO
ITA: 0.0114011
LVA: NO
LTU: 2.26166471277843
LUX: NO
MLT: NO
NLD: IE
POL: NA
PRT: NO
ROU: 634.39906229957364
SVK: NO
SVN: NO
ESP: NA
SWE: NO
GBR: 343.512714120932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0.006331002331
CYP: NO
CZE: NO
DNM: 0.00000029477833
EST: NO
FIN: NO
FRK: NE
DEU: 0.001344
GRC: NE
HRV: 0.33751488372093
HUN: IE
ISL: NO
IRL: NO
ITA: 0.00067015
LVA: NO
LTU: 0.04821570926143
LUX: NO
MLT: NO
NLD: IE
POL: NA
PRT: NO
ROU: 13.42686092961588
SVK: NO
SVN: NO
ESP: NA
SWE: NO
GBR: 3.75083649358
</t>
      </text>
    </comment>
    <comment ref="K10" authorId="0">
      <text>
        <t xml:space="preserve">AUT: IE
BEL: NO
BGR: 0.00000221911422
CYP: NO
CZE: NA
DNM: 0.0000000487556
EST: NO
FIN: NO
FRK: NE
DEU: NO
GRC: NE
HRV: 0.00011830418605
HUN: IE
ISL: NO
IRL: NO
ITA: 0.000000136
LVA: NO
LTU: 0.0000169003517
LUX: NO
MLT: NO
NLD: IE
POL: NA
PRT: NO
ROU: 0.00460710151757
SVK: NO
SVN: NO
ESP: NA
SWE: NO
GBR: 0.00868890499817
</t>
      </text>
    </comment>
    <comment ref="H11" authorId="0">
      <text>
        <t xml:space="preserve">AUT: IE
BEL: NO
BGR: 0.00913752913753
CYP: NO
CZE: 0.05142896969697
DNM: 0.00704681506
EST: NA
FIN: NO
FRK: 0.53836744894808
DEU: 0.35992681
GRC: 0.00002196946884
HRV: 71.72200847790698
HUN: 0.20330436781609
ISL: NO
IRL: NO
ITA: 1.90379289609365
LVA: NO
LTU: 0.00002733880422
LUX: NO
MLT: NO
NLD: IE
POL: 0.11173054587689
PRT: NO
ROU: 19.64329242934404
SVK: 0.01664
SVN: 0.00000005539412
ESP: 0.000022
SWE: NO
GBR: 171.58622422527901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0.07179487179487
CYP: NO
CZE: 0.03280217478992
DNM: 1.56832498004
EST: NO
FIN: NO
FRK: 4.08025856044862
DEU: 0.8461552
GRC: 0.0003014415492
HRV: 4.42901296511628
HUN: 2.82551724137931
ISL: NO
IRL: NO
ITA: 12.20527600212377
LVA: NO
LTU: 0.00037280187573
LUX: NO
MLT: NO
NLD: IE
POL: 1.54703832752613
PRT: NO
ROU: 154.62190024704546
SVK: 0.2304
SVN: 0.00000076005882
ESP: 0.000264529
SWE: NO
GBR: 10.39229606031331
</t>
      </text>
    </comment>
    <comment ref="H12" authorId="0">
      <text>
        <t xml:space="preserve">AUT: 0.00473144
BEL: 0.01868096511628
BGR: 0.00007505827506
CYP: NE
CZE: 0.00388733333333
DNM: IE
EST: NO
FIN: NO
FRK: 0.03705821717757
DEU: NA
GRC: NE
HRV: 0.00305348912791
HUN: 0.26678732285714
ISL: NO
IRL: NO
ITA: 0.06095857007305
LVA: NO
LTU: 0.01297322391559
LUX: NO
MLT: NO
NLD: 0.023107
POL: 0.00881260162602
PRT: NO
ROU: 0.0073528476731
SVK: 0.0054341
SVN: 0.01853042
ESP: 0.003788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0.0521424
BEL: 0.20587186046512
BGR: 0.00081585081585
CYP: NE
CZE: 0.0428388576
DNM: IE
EST: NO
FIN: NO
FRK: 0.40795144077735
DEU: 0.61713708
GRC: 0.01175111124
HRV: 0.03365069651163
HUN: 0.1266238
ISL: NO
IRL: NO
ITA: 0.67178832325403
LVA: NO
LTU: 0.14297022274326
LUX: NO
MLT: NO
NLD: 0.25465
POL: 0.09711846689895
PRT: NO
ROU: 0.08103138251986
SVK: 0.059886
SVN: NA
ESP: 0.041749724
SWE: 0.63812382800207
GBR: 2.3764469655
</t>
      </text>
    </comment>
    <comment ref="H13" authorId="0">
      <text>
        <t xml:space="preserve">AUT: NA
BEL: NA
BGR: NO
CYP: NE
CZE: NE
DNM: NA
EST: NO
FIN: NO
FRK: 3,300.28892662044
DEU: 307.79588689
GRC: IE
HRV: NA
HUN: NA
ISL: NO
IRL: NO
ITA: 2,309.0774414299267
LVA: NO
LTU: NO
LUX: NO
MLT: NO
NLD: NA
POL: NA
PRT: 449.753641800041
ROU: IE
SVK: NO
SVN: NA
ESP: 1,590.0558653559999
SWE: 227.46324000000001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0.2968775230275
BEL: 0.36358023688307
BGR: 0.15153286713287
CYP: 0.0000040818
CZE: 0.4105024
DNM: 0.4592
EST: NO
FIN: 0.278810527
FRK: 0.26633332800366
DEU: 11.59167224
GRC: 0.465011908482
HRV: 0.12958325581395
HUN: 0.17595356321839
ISL: NO
IRL: 0.01363418733996
ITA: 1.64381167674597
LVA: NO
LTU: 0.01526166471278
LUX: NO
MLT: NO
NLD: 0.411585
POL: 0.69086795001689
PRT: 1.2327625
ROU: 0.4502596736
SVK: 0.218366
SVN: 0.01368573223529
ESP: 0.09936749592
SWE: 0.48196385984098
GBR: 0.07375516161932
</t>
      </text>
    </comment>
    <comment ref="K13" authorId="0">
      <text>
        <t xml:space="preserve">AUT: NA
BEL: NA
BGR: NO
CYP: NE
CZE: NE
DNM: NA
EST: NO
FIN: NO
FRK: 0.08079434003688
DEU: NA
GRC: IE
HRV: NA
HUN: NA
ISL: NO
IRL: NO
ITA: IE
LVA: NO
LTU: NO
LUX: NO
MLT: NO
NLD: NA
POL: NA
PRT: NO
ROU: NO
SVK: NO
SVN: NA
ESP: NE
SWE: 0.00136477944
GBR: NO
</t>
      </text>
    </comment>
    <comment ref="H14" authorId="0">
      <text>
        <t xml:space="preserve">AUT: NA
BEL: NO
BGR: NO
CYP: NE
CZE: NE
DNM: NA
EST: NA
FIN: NO
FRK: NA
DEU: NA
GRC: NA
HRV: NA
HUN: NA
ISL: 0.00199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0.02159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61.8252453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0.00000763102961
EST: NO
FIN: NO
FRK: NO
DEU: IE
GRC: NE
HRV: 15.62978268
HUN: IE
ISL: NO
IRL: NO
ITA: 0.085508012
LVA: NO
LTU: NO
LUX: NO
MLT: NO
NLD: IE
POL: NA
PRT: NO
ROU: IE
SVK: NO
SVN: NO
ESP: NE
SWE: NO
GBR: 278.68804603746702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0.00000002741139
EST: NO
FIN: NO
FRK: NO
DEU: IE
GRC: NE
HRV: 0.3331368
HUN: IE
ISL: NO
IRL: IE
ITA: 0.00502247
LVA: NO
LTU: NO
LUX: NO
MLT: NO
NLD: IE
POL: NA
PRT: NO
ROU: IE
SVK: NO
SVN: NO
ESP: NE
SWE: NO
GBR: 3.60835611642
</t>
      </text>
    </comment>
    <comment ref="H18" authorId="0">
      <text>
        <t xml:space="preserve">AUT: 31.08
BEL: NO
BGR: 0.00168
CYP: NO
CZE: 0.00012204917936
DNM: 0.133476
EST: NO
FIN: NO
FRK: IE
DEU: 0.97704
GRC: 0.007918
HRV: 669.30806559999996
HUN: 0.209712
ISL: NO
IRL: NO
ITA: 1.579894
LVA: NO
LTU: NO
LUX: NO
MLT: NO
NLD: IE
POL: 0.31986914800814
PRT: NO
ROU: 1.451605
SVK: 0.023698
SVN: 0.000917472
ESP: 0.007984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5.61410970205751
BEL: NO
BGR: 0.0469
CYP: NO
CZE: 0.306458
DNM: 3.62292
EST: NO
FIN: NO
FRK: IE
DEU: 7.7349
GRC: 0.07141
HRV: 2.302353072
HUN: 5.85446
ISL: NO
IRL: 1.22521
ITA: 26.64997521768767
LVA: NO
LTU: NO
LUX: NO
MLT: NO
NLD: IE
POL: 8.97193951730154
PRT: NO
ROU: 182.42335
SVK: 0.6647
SVN: 0.09102288
ESP: 0.22279806
SWE: NO
GBR: IE
</t>
      </text>
    </comment>
    <comment ref="H19" authorId="0">
      <text>
        <t xml:space="preserve">AUT: 89.40
BEL: NO
BGR: 0.00581
CYP: NO
CZE: NA
DNM: NA
EST: NO
FIN: NO
FRK: 690.354628052243
DEU: 1,872.66
GRC: IE
HRV: 74.12465520000001
HUN: 0.83849338
ISL: NO
IRL: NO
ITA: 6.16544
LVA: NO
LTU: NO
LUX: NO
MLT: NO
NLD: IE
POL: 1.24826984588543
PRT: NO
ROU: 0.2993
SVK: 0.09248
SVN: NO
ESP: 0.002067
SWE: NO
GBR: 572.30907577472101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0.02065
CYP: NO
CZE: NA
DNM: NA
EST: NO
FIN: NO
FRK: 0.46991245081221
DEU: 0.267364
GRC: IE
HRV: 1.0165824
HUN: 2.8069336
ISL: NO
IRL: IE
ITA: 11.9368033123123
LVA: NO
LTU: NO
LUX: NO
MLT: NO
NLD: IE
POL: 4.01786856644373
PRT: NO
ROU: 3.74125
SVK: 0.29767
SVN: NO
ESP: 0.02584395
SWE: NO
GBR: 15.2455956004952
</t>
      </text>
    </comment>
    <comment ref="H20" authorId="0">
      <text>
        <t xml:space="preserve">AUT: 0.14514584
BEL: NA
BGR: 0.0020856
CYP: NO
CZE: 0.05222107884321
DNM: 0.00779182169622
EST: 0.000772730112
FIN: NE
FRK: 0.34304603024473
DEU: 0.15812529
GRC: 0.00019107
HRV: 0.011249545
HUN: 0.01232253
ISL: NO
IRL: NO
ITA: 0.17185054716891
LVA: 0.00017
LTU: 0.00071248879416
LUX: 0.00062262029984
MLT: NO
NLD: 0.084128
POL: 0.01008939575458
PRT: 0.00000841530358
ROU: 0.02875968
SVK: 0.0616
SVN: 0.00081840442656
ESP: 0.000948
SWE: 0.00116018752667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3.91541177035546
BEL: 5.29585
BGR: 2.7413213009572
CYP: NO
CZE: 13.11239245
DNM: 0.23539510872684
EST: 0.0579547584
FIN: 0.41
FRK: 27.8896422588962
DEU: 54.30582977
GRC: 0.057514
HRV: 1.32024
HUN: 3.709206
ISL: NO
IRL: IE
ITA: 29.89906113156982
LVA: 0.085895
LTU: 1.39624551697133
LUX: 0.33961107264262
MLT: NO
NLD: 9.62013146
POL: 5.50330677522536
PRT: 0.00119715337635
ROU: 12.642276
SVK: 33.60
SVN: 0.41605988615398
ESP: 0.334427389
SWE: 0.050601735
GBR: 8.35789500741867
</t>
      </text>
    </comment>
    <comment ref="H21" authorId="0">
      <text>
        <t xml:space="preserve">AUT: 0.06524381940356
BEL: 0.60663350412039
BGR: 0.234549
CYP: NO
CZE: 0.07930136471569
DNM: 0.01033226043784
EST: 0.0447832224
FIN: NE
FRK: 0.30297527174512
DEU: 1.43482069
GRC: 0.0042217477801
HRV: 0.0317628
HUN: 0.7391073
ISL: NO
IRL: 0.04588178576841
ITA: 1.27996674493278
LVA: 0.000942
LTU: 0.00327597006502
LUX: 0.03608367646828
MLT: NO
NLD: 0.180140895
POL: 0.58472634486769
PRT: 0.00019756105772
ROU: 1.907326
SVK: 0.35343
SVN: 0.04743025653924
ESP: 0.053883
SWE: 2.66103749989371
GBR: 14.23875460940198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1.75999820894376
BEL: 20.33696
BGR: 5.0589
CYP: NO
CZE: 19.9120860581
DNM: 0.23829960814784
EST: 0.96591264
FIN: 2.55669375
FRK: 24.6318895928784
DEU: 219.53424618
GRC: 0.0910573050609
HRV: 0.68508
HUN: 15.94153
ISL: NO
IRL: 3.79851024127182
ITA: 222.69236021405663
LVA: 0.476364
LTU: 6.41983221986237
LUX: 0.77827537480599
MLT: NO
NLD: 5.855448
POL: 12.61174469322478
PRT: 0.02810485505161
ROU: 35.9496
SVK: 7.623
SVN: 1.02300553319919
ESP: 19.009884285
SWE: 3.33611916393475
GBR: 279.74030903718648
</t>
      </text>
    </comment>
    <comment ref="H22" authorId="0">
      <text>
        <t xml:space="preserve">AUT: NO
BEL: NO
BGR: NO
CYP: NO
CZE: IE
DNM: NO
EST: NO
FIN: NO
FRK: NO
DEU: 0.22791245
GRC: IE
HRV: NO
HUN: NO
ISL: NO
IRL: NO
ITA: NO
LVA: 0.005444
LTU: NA
LUX: NO
MLT: NO
NLD: NE
POL: 0.00126117446932
PRT: NO
ROU: NO
SVK: 0.000007766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31.46784404
GRC: IE
HRV: NO
HUN: NO
ISL: NO
IRL: NO
ITA: NO
LVA: 4.691625
LTU: IE
LUX: NO
MLT: NO
NLD: NO
POL: 0.28663056120965
PRT: NO
ROU: 15.5786625
SVK: 0.001765
SVN: NO
ESP: NO
SWE: NO
GBR: NO
</t>
      </text>
    </comment>
    <comment ref="H25" authorId="0">
      <text>
        <t xml:space="preserve">AUT: NO
BEL: NO
BGR: 0.05874125874126
CYP: NE
CZE: 0.33061480519481
DNM: NO
EST: NO
FIN: NO
FRK: 0.19671118326949
DEU: IE
GRC: 0.0485371986
HRV: 0.00085541394515
HUN: 0.14850574712644
ISL: NO
IRL: NO
ITA: 12.2386686177449
LVA: NO
LTU: 0.02361078546307
LUX: NO
MLT: NO
NLD: IE
POL: 0.07651527293844
PRT: NO
ROU: 17.02214301929626
SVK: 0.00608
SVN: 0.00014492647059
ESP: 0.040588
SWE: IE
GBR: 2.26737613797336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0.28391608391608
CYP: NE
CZE: 1.59797155844156
DNM: NO
EST: NO
FIN: NO
FRK: 1.4908637047793
DEU: IE
GRC: 0.3678608736
HRV: 0.00929797766465
HUN: 1.12551724137931
ISL: NO
IRL: NO
ITA: 4.80783704626882
LVA: NO
LTU: 0.1789449003517
LUX: NO
MLT: NO
NLD: IE
POL: 0.47626253193961
PRT: NO
ROU: 81.94380476730988
SVK: 0.04608
SVN: 0.00110144117647
ESP: 0.307615312
SWE: IE
GBR: 14.4935014581862
</t>
      </text>
    </comment>
    <comment ref="H26" authorId="0">
      <text>
        <t xml:space="preserve">AUT: NO
BEL: NO
BGR: 1.40
CYP: NO
CZE: NO
DNM: 0.00461622835428
EST: NO
FIN: NO
FRK: IE
DEU: IE
GRC: 1.4805983
HRV: IE
HUN: 91.23738569999999
ISL: NO
IRL: NO
ITA: 770.68000000000006
LVA: 0.001704
LTU: NO
LUX: NO
MLT: NO
NLD: IE
POL: IE
PRT: NO
ROU: 0.077818
SVK: 0.217
SVN: 0.00288301559356
ESP: 6.945624
SWE: 0.00001014488139
GBR: 0.80374852540664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0.07712545
BGR: 0.00637
CYP: NO
CZE: NO
DNM: 0.14
EST: NO
FIN: NO
FRK: IE
DEU: IE
GRC: 0.035126
HRV: IE
HUN: 2.265354
ISL: NO
IRL: IE
ITA: NA
LVA: 1.864346
LTU: NO
LUX: NO
MLT: NO
NLD: IE
POL: IE
PRT: NO
ROU: 5.86628
SVK: 22.40
SVN: 0.27737325743599
ESP: 19.017047793
SWE: 0.00044299315443
GBR: 21.5918111363238
</t>
      </text>
    </comment>
    <comment ref="H27" authorId="0">
      <text>
        <t xml:space="preserve">AUT: NO
BEL: NO
BGR: NO
CYP: NO
CZE: NO
DNM: NO
EST: NO
FIN: NO
FRK: NO
DEU: IE
GRC: NO
HRV: NO
HUN: IE
ISL: NO
IRL: NO
ITA: NO
LVA: NO
LTU: NO
LUX: NO
MLT: NO
NLD: 180.357408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28.680268
POL: NO
PRT: NO
ROU: NA
SVK: NO
SVN: NO
ESP: NO
SWE: IE
GBR: IE
</t>
      </text>
    </comment>
    <comment ref="H29" authorId="0">
      <text>
        <t xml:space="preserve">AUT: NO
BEL: NO
BGR: 1.10955710955711
CYP: NE
CZE: 6.24494632034632
DNM: 14.85494322
EST: NO
FIN: 103.224296
FRK: 448.822040874493
DEU: 452.09562738
GRC: 20.94763308
HRV: IE
HUN: 100.863126868542
ISL: NO
IRL: NO
ITA: 231.17485166851486
LVA: NO
LTU: 10.18991793669402
LUX: NO
MLT: NO
NLD: IE
POL: 0.01074332171893
PRT: 96.2573756435761
ROU: 320.64967082860386
SVK: 2.624
SVN: 0.06247941176471
ESP: 202.44537005000001
SWE: 49.2867964331765
GBR: 5,379.9848483763199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0.00068531468531
CYP: NE
CZE: 0.00385717272727
DNM: 0.0048356425
EST: NO
FIN: 0.00136824
FRK: 0.11179635269594
DEU: 0.1004215
GRC: 0.012772947
HRV: IE
HUN: 0.52523973689746
ISL: NO
IRL: NO
ITA: 3.07379350840443
LVA: NO
LTU: 0.00621336459555
LUX: NO
MLT: NO
NLD: IE
POL: 17.61904761904762
PRT: 0.04003779255891
ROU: 0.19793189557321
SVK: 0.0016
SVN: 0.00003800294118
ESP: 0.093566324
SWE: 0.00085058725056
GBR: 20.6990558022203
</t>
      </text>
    </comment>
    <comment ref="K29" authorId="0">
      <text>
        <t xml:space="preserve">AUT: NO
BEL: NO
BGR: 0.00001762237762
CYP: NE
CZE: 0.00009918444156
DNM: 0.000125788
EST: NO
FIN: 0.00273648
FRK: 0.01519332486689
DEU: 0.000445
GRC: 0.0003269874432
HRV: 0.00111345116279
HUN: 0.00145730719687
ISL: NO
IRL: NO
ITA: 0.00367160058532
LVA: NO
LTU: 0.00015906213365
LUX: NO
MLT: NO
NLD: IE
POL: 0.000275029036
PRT: 0.00928197647059
ROU: 0.00506705652667
SVK: 0.00004096
SVN: 0.00000097905882
ESP: 0.000302489
SWE: 0.00008505872505
GBR: 0.15510522025241
</t>
      </text>
    </comment>
    <comment ref="H30" authorId="0">
      <text>
        <t xml:space="preserve">AUT: NO
BEL: NO
BGR: 0.147
CYP: NO
CZE: NO
DNM: 2.01241589394138
EST: NO
FIN: NO
FRK: 81.2552294072403
DEU: 62.195
GRC: 0.1554
HRV: IE
HUN: 16.945449
ISL: NO
IRL: NO
ITA: 80.92140000000001
LVA: NO
LTU: NO
LUX: NO
MLT: NO
NLD: IE
POL: 41.27776545507416
PRT: 44.4747174404565
ROU: 20.951
SVK: 0.867
SVN: 0.01586605714286
ESP: 59.161285
SWE: NA
GBR: 225.5093956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0.0000966
CYP: NO
CZE: NO
DNM: 0.00940564354879
EST: NO
FIN: NO
FRK: 0.56129176396405
DEU: IE
GRC: 0.00010212
HRV: IE
HUN: 0.0111200728
ISL: NO
IRL: NO
ITA: 1.04371650679855
LVA: NO
LTU: NO
LUX: NO
MLT: NO
NLD: IE
POL: 4.68128708740913
PRT: 0.00077247556357
ROU: 0.0131692
SVK: 0.00056644
SVN: 0.00001000251429
ESP: 0.330626484
SWE: NA
GBR: 1.490348
</t>
      </text>
    </comment>
    <comment ref="K30" authorId="0">
      <text>
        <t xml:space="preserve">AUT: NO
BEL: NO
BGR: 0.00000189
CYP: NO
CZE: NO
DNM: 0.0000012088396
EST: NO
FIN: NO
FRK: 0.00349488969526
DEU: 0.00083583
GRC: 0.000001998
HRV: 0.0000927288
HUN: 0.0002768307
ISL: NO
IRL: NO
ITA: 0.001040418
LVA: NO
LTU: NO
LUX: NO
MLT: NO
NLD: IE
POL: 0.00070103972085
PRT: 0.00007724755636
ROU: 0.000374125
SVK: 0.000013294
SVN: 0.0000002812776
ESP: 0.000642094
SWE: NA
GBR: 0.00653958727083
</t>
      </text>
    </comment>
    <comment ref="H31" authorId="0">
      <text>
        <t xml:space="preserve">AUT: NO
BEL: 92.67100000000001
BGR: NO
CYP: NO
CZE: NO
DNM: 680.245718536139
EST: NO
FIN: NO
FRK: NO
DEU: IE
GRC: NO
HRV: NO
HUN: IE
ISL: NO
IRL: NO
ITA: NO
LVA: NO
LTU: NO
LUX: NO
MLT: NO
NLD: 313.872077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2.56767748512
EST: NO
FIN: NO
FRK: NO
DEU: IE
GRC: NO
HRV: NO
HUN: IE
ISL: NO
IRL: NO
ITA: NO
LVA: NO
LTU: NO
LUX: NO
MLT: NO
NLD: 1.845844
POL: NO
PRT: NO
ROU: NA
SVK: NO
SVN: NO
ESP: NO
SWE: NA
GBR: IE
</t>
      </text>
    </comment>
    <comment ref="K31" authorId="0">
      <text>
        <t xml:space="preserve">AUT: NO
BEL: IE
BGR: NO
CYP: NO
CZE: NO
DNM: 0.388555740646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K32"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106.0811083486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20,988.823900522864
BEL: 50,747.898870357334
BGR: 6,149.00
CYP: 10,645.00
CZE: 6,758.6827233094473
DNM: 27,332.1279335719
EST: 907.00
FIN: 13,629.10
FRK: 162,230.827868161
DEU: 220,146.69644391
GRC: 34,200.53
HRV: 3,297.00
HUN: 7,768.5999999999995
ISL: 4,076.30
IRL: 17,890.667500233485
ITA: 86,719.744830900643
LVA: 1,382.40
LTU: 1,240.00
LUX: 10,304.384091025
MLT: 6,449.9999999999955
NLD: 123,167.64
POL: 11,144.408603053549
PRT: 23,247.7228641909
ROU: 5,841.00
SVK: 682.37470157699443
SVN: 778.32104000000004
ESP: 112,184.54256459104
SWE: 21,819.422028655699
GBR: 312,133.95568834041
</t>
      </text>
    </comment>
    <comment ref="F9" authorId="0">
      <text>
        <t xml:space="preserve">AUT: 1,525.5669928414213
BEL: 3,628.4732899999999
BGR: 439.65350000000001
CYP: 761.119
CZE: 483.24581471662543
DNM: 1,967.91321121717
EST: 65.3280525
FIN: 997.65012000000002
FRK: 11,614.2524496524
DEU: 16,127.0663947
GRC: 2,442.94
HRV: 235.7355
HUN: 555.45489999999995
ISL: 288.54
IRL: 1,277.3936595166711
ITA: 6,200.4617554093957
LVA: 99.67104
LTU: 89.57759999999999
LUX: 753.04413325000007
MLT: 461.17499999999967
NLD: 8,806.4862599999997
POL: 796.82521511832874
PRT: 1,662.21218478965
ROU: 417.63150000000002
SVK: 49.64157711117022
SVN: 55.64995436
ESP: 8,180.0858866963481
SWE: 1,560.0886750488801
GBR: 22,399.587964601895
</t>
      </text>
    </comment>
    <comment ref="G9" authorId="0">
      <text>
        <t xml:space="preserve">AUT: 0.0265
BEL: 0.151174
BGR: 0.0030745
CYP: 0.00532
CZE: 0.00337934136165
DNM: 0.01255509280086
EST: 0.000774725
FIN: 0.0184
FRK: 0.1185347284929
DEU: 0.06444765
GRC: 0.02
HRV: 0.009891
HUN: 0.0038843
ISL: 0.00204
IRL: 0.01161290181398
ITA: 0.07525274461628
LVA: 0.0006912
LTU: 0.00062
LUX: 0.0021482
MLT: 0.0645
NLD: 0.06158382
POL: 0.00557220430153
PRT: 0.12220823909215
ROU: 0.0029205
SVK: 0.0004718915909
SVN: 0.00038916052
ESP: 0.01734441352255
SWE: 0.01792669280735
GBR: 0.18994076546801
</t>
      </text>
    </comment>
    <comment ref="H9" authorId="0">
      <text>
        <t xml:space="preserve">AUT: 0.0533862294644
BEL: 0.0317
BGR: 0.012298
CYP: 0.02129
CZE: 0.01373180736993
DNM: 0.0664065301814
EST: 0.001814
FIN: 0.02726
FRK: 0.37719270711951
DEU: 0.50695647
GRC: 0.07
HRV: 0.0019782
HUN: 0.0155372
ISL: 0.00815
IRL: 0.04249878721987
ITA: 0.19345488569409
LVA: 0.0027648
LTU: 0.00248
LUX: 0.0242812455
MLT: 0.00387
NLD: 0.24633528
POL: 0.02228881720611
PRT: 0.04649544572838
ROU: 0.011682
SVK: 0.00134899017217
SVN: 0.00155664208
ESP: 0.22436806818481
SWE: 0.07662586322039
GBR: 0.71117328705477
</t>
      </text>
    </comment>
    <comment ref="B10" authorId="0">
      <text>
        <t xml:space="preserve">AUT: NO
BEL: 3.46307704731213
BGR: NO
CYP: NO
CZE: NO
DNM: 10.7183130905006
EST: NO
FIN: NO
FRK: NO
DEU: NO
GRC: NO
HRV: NO
HUN: 2.72149126375515
ISL: 5.36
IRL: NO
ITA: NO
LVA: NO
LTU: NO
LUX: 1.24799325
MLT: 3.42777426334046
NLD: NO
POL: NO
PRT: 57.0709537661721
ROU: 7.34961393638413
SVK: 4.99706343925234
SVN: NO
ESP: NO
SWE: NO
GBR: 56.5098423569826
</t>
      </text>
    </comment>
    <comment ref="F10" authorId="0">
      <text>
        <t xml:space="preserve">AUT: NO
BEL: 0.24
BGR: NO
CYP: NO
CZE: NO
DNM: 0.78243685560654
EST: NO
FIN: NO
FRK: NO
DEU: NA
GRC: NO
HRV: NO
HUN: 0.18859934457823
ISL: 0.37165
IRL: NO
ITA: NO
LVA: NO
LTU: NO
LUX: 0.0873595275
MLT: 0.23994419843383
NLD: NO
POL: NO
PRT: 3.99686912875759
ROU: 0.51447297554689
SVK: 0.35329225086014
SVN: NO
ESP: NO
SWE: NO
GBR: 3.93332480869083
</t>
      </text>
    </comment>
    <comment ref="G10" authorId="0">
      <text>
        <t xml:space="preserve">AUT: NO
BEL: 0.01
BGR: NO
CYP: NO
CZE: NO
DNM: 0.00023473105668
EST: NO
FIN: NO
FRK: NO
DEU: NA
GRC: NO
HRV: NO
HUN: 0.00000136074563
ISL: 0.00000268
IRL: NO
ITA: NO
LVA: NO
LTU: NO
LUX: 0.00000062399663
MLT: 0.00003427774263
NLD: NO
POL: NO
PRT: 0.00222694570841
ROU: 0.00000367480697
SVK: 0.00000236880681
SVN: NO
ESP: NO
SWE: NO
GBR: 0.00024441401583
</t>
      </text>
    </comment>
    <comment ref="H10" authorId="0">
      <text>
        <t xml:space="preserve">AUT: NO
BEL: 0.0020778
BGR: NO
CYP: NO
CZE: NO
DNM: 0.00002143662618
EST: NO
FIN: NO
FRK: NO
DEU: NA
GRC: NO
HRV: NO
HUN: 0.00000544298253
ISL: 0.0000107
IRL: NO
ITA: NO
LVA: NO
LTU: NO
LUX: 0.0000024959865
MLT: 0.00000205666456
NLD: NO
POL: NO
PRT: 0.00011414190753
ROU: 0.00001469922787
SVK: 0.00000991536
SVN: NO
ESP: NO
SWE: NO
GBR: 0.00012575907946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195,066.52908400001
BGR: NO
CYP: 2,868.40
CZE: NO
DNM: 31,698.03355
EST: 2,830.00
FIN: 10,285.454900611207
FRK: 89,058.72
DEU: 55,040.31089119
GRC: 96,857.82
HRV: 679.2109999999999
HUN: NE
ISL: 250.76
IRL: 2,020.5538668000002
ITA: 36,851.45489148784
LVA: 2,111.1999999999998
LTU: 2,199.00
LUX: NO
MLT: 19,476.401975268025
NLD: 425,565.978
POL: 6,280.00
PRT: 10,151.1808246392
ROU: NO
SVK: NO
SVN: NA
ESP: 173,376.70
SWE: 45,789.931270000001
GBR: 66,268.20540069339
</t>
      </text>
    </comment>
    <comment ref="F13" authorId="0">
      <text>
        <t xml:space="preserve">AUT: NO
BEL: 15,098.149351101601
BGR: NO
CYP: 222.014
CZE: NO
DNM: 2,472.4466169
EST: 207.51311320684957
FIN: 810.49384999999995
FRK: 6,946.58016
DEU: 4,389.52286526
GRC: 7,593.9523786638019
HRV: 52.57093139999999
HUN: NE
ISL: 19.21
IRL: 153.56209387679999
ITA: 2,852.3026086011587
LVA: 163.40688
LTU: 170.64239999999998
LUX: NO
MLT: 1,507.4735128857451
NLD: 32,938.806697200002
POL: 486.07200000000006
PRT: 785.363023132919
ROU: NO
SVK: NO
SVN: NA
ESP: 13,419.347949000001
SWE: 3,553.8620973469201
GBR: 5,128.3394527001237
</t>
      </text>
    </comment>
    <comment ref="G13" authorId="0">
      <text>
        <t xml:space="preserve">AUT: NO
BEL: 0.04843723202231
BGR: NO
CYP: 0.02008
CZE: NO
DNM: 0.05533827462169
EST: 0.01981
FIN: 0.06387
FRK: 0.62341104
DEU: 0.05637071
GRC: 0.67800474
HRV: 0.004754477
HUN: NE
ISL: 0.00176
IRL: 0.0141438770676
ITA: 0.26962503692282
LVA: 0.010556
LTU: 0.015393
LUX: NO
MLT: 0.19476401975268
NLD: 2.978961846
POL: 0.04396
PRT: 0.07105826577247
ROU: NO
SVK: NO
SVN: NA
ESP: 1.213636899
SWE: 0.02602691691289
GBR: 0.08054966014427
</t>
      </text>
    </comment>
    <comment ref="H13" authorId="0">
      <text>
        <t xml:space="preserve">AUT: NO
BEL: 0.02508758438715
BGR: NO
CYP: 0.00574
CZE: NO
DNM: 0.06200104361858
EST: 0.00566
FIN: 0.021085
FRK: 0.17811744
DEU: 0.18716149
GRC: 0.19371564
HRV: 0.001358422
HUN: NE
ISL: 0.0005
IRL: 0.0040411077336
ITA: 0.07190000984608
LVA: 0.0042224
LTU: 0.004398
LUX: NO
MLT: 0.01168584118516
NLD: 0.851131956
POL: 0.01256
PRT: 0.02030236164928
ROU: NO
SVK: NO
SVN: NA
ESP: 0.346753397
SWE: 0.17649770221992
GBR: 0.12887945623084
</t>
      </text>
    </comment>
    <comment ref="B14" authorId="0">
      <text>
        <t xml:space="preserve">AUT: 829.57685533087317
BEL: 35,068.796676999998
BGR: 380.70
CYP: 1,161.00
CZE: NO
DNM: 25,048.782476
EST: 1,301.00
FIN: 6,567.4107188012404
FRK: 18,777.4585842693
DEU: 20,346.30645689
GRC: 31,703.52
HRV: 294.69900000000001
HUN: NE
ISL: 1,753.67
IRL: 4,417.4424384000004
ITA: 1,549.0010343796271
LVA: 849.80
LTU: 297.00
LUX: 1.13910555008765
MLT: 3,293.3318639654408
NLD: 73,300.00
POL: 2,531.00
PRT: 4,930.21180325553
ROU: NO
SVK: 389.08822222222182
SVN: NO
ESP: 66,139.199999999997
SWE: 10,672.24272
GBR: 63,926.515650411537
</t>
      </text>
    </comment>
    <comment ref="F14" authorId="0">
      <text>
        <t xml:space="preserve">AUT: 61.5231288923496
BEL: 2,598.5978337656993
BGR: 28.20987
CYP: 86.03
CZE: NO
DNM: 1,853.609903224
EST: 95.39737112442096
FIN: 486.64512999999999
FRK: 1,408.90092028415
DEU: 1,506.16647522
GRC: 2,438.8528786175998
HRV: 21.8371959
HUN: NE
ISL: 128.59
IRL: 323.79853073471998
ITA: 114.78097664753037
LVA: 62.8852
LTU: 21.64833
LUX: 0.08453806753975
MLT: 244.03589111983916
NLD: 5,446.19
POL: 187.5471
PRT: 365.164354227793
ROU: NO
SVK: 28.83143726666664
SVN: NO
ESP: 4,900.9147149999999
SWE: 794.54847050399997
GBR: 4,728.1610230654433
</t>
      </text>
    </comment>
    <comment ref="G14" authorId="0">
      <text>
        <t xml:space="preserve">AUT: 0.00297326268056
BEL: IE
BGR: 0.0026649
CYP: 0.00453
CZE: NO
DNM: 0.0399862738298
EST: 0.009107
FIN: 0.02968
FRK: 0.13144221008988
DEU: 0.01993091
GRC: 0.12681408
HRV: 0.002062893
HUN: NE
ISL: 0.01228
IRL: 0.0309220970688
ITA: 0.01088887947656
LVA: 0.0033992
LTU: 0.002079
LUX: 0.00000407532573
MLT: 0.03293331863965
NLD: 0.5131
POL: 0.017717
PRT: 0.03451148262279
ROU: NO
SVK: 0.00272361755556
SVN: NO
ESP: 0.462974403
SWE: 0.00338661270488
GBR: 0.0741091069446
</t>
      </text>
    </comment>
    <comment ref="H14" authorId="0">
      <text>
        <t xml:space="preserve">AUT: 0.02185769694983
BEL: IE
BGR: 0.0007614
CYP: 0.00453
CZE: NO
DNM: 0.04692980323372
EST: 0.002602
FIN: 0.013135
FRK: 0.03755491716854
DEU: 0.06707378
GRC: 0.9511056
HRV: 0.000589398
HUN: NE
ISL: 0.00351
IRL: 0.0088348848768
ITA: 0.00290370119375
LVA: 0.025494
LTU: 0.000594
LUX: 0.00002992018668
MLT: 0.00197599911838
NLD: 0.1466
POL: 0.005062
PRT: 0.00986042360651
ROU: NO
SVK: 0.00077817644444
SVN: NO
ESP: 0.132278399
SWE: 0.05137582182763
GBR: 0.11857457111136
</t>
      </text>
    </comment>
    <comment ref="B15" authorId="0">
      <text>
        <t xml:space="preserve">AUT: NO
BEL: 67.072278
BGR: NO
CYP: NO
CZE: NO
DNM: NO
EST: NO
FIN: NO
FRK: NO
DEU: NO
GRC: NO
HRV: NO
HUN: NE
ISL: NO
IRL: NO
ITA: NO
LVA: NO
LTU: NO
LUX: NO
MLT: NO
NLD: NO
POL: NO
PRT: NO
ROU: NO
SVK: NO
SVN: NO
ESP: NO
SWE: NO
GBR: NO
</t>
      </text>
    </comment>
    <comment ref="F15" authorId="0">
      <text>
        <t xml:space="preserve">AUT: NO
BEL: 4.69505946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202.0837
EST: NO
FIN: NO
FRK: NO
DEU: NO
GRC: NO
HRV: NO
HUN: NO
ISL: NO VALUE
IRL: NO
ITA: NO
LVA: NO
LTU: NO
LUX: NO
MLT: NO VALUE
NLD: NO
POL: NA
PRT: NO
ROU: NO
SVK: NO
SVN: NO
ESP: NO
SWE: NO
GBR: 24.68923795193984
</t>
      </text>
    </comment>
    <comment ref="F16" authorId="0">
      <text>
        <t xml:space="preserve">AUT: NO
BEL: NO
BGR: NO
CYP: NO VALUE
CZE: NO
DNM: 14.81273521
EST: NO
FIN: NO
FRK: NO
DEU: NA
GRC: NO
HRV: NO
HUN: NO
ISL: NO VALUE
IRL: NO
ITA: NO
LVA: NO
LTU: NO
LUX: NO
MLT: NO VALUE
NLD: NO
POL: NA
PRT: NO
ROU: NO
SVK: NO
SVN: NO
ESP: NO
SWE: NO
GBR: 1.81524869047336
</t>
      </text>
    </comment>
    <comment ref="G16" authorId="0">
      <text>
        <t xml:space="preserve">AUT: NO
BEL: NO
BGR: NO
CYP: NO VALUE
CZE: NO
DNM: 0.0006062511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0.00012125022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4,800.00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351.84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0.0048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0.00288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2.6124
ESP: NO
SWE: 4.4175
GBR: NE
</t>
      </text>
    </comment>
    <comment ref="F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G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H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M9" authorId="0">
      <text>
        <t xml:space="preserve">AUT: NA
BEL: NO VALUE
BGR: 0.92334726
CYP: NE
CZE: 1.034175116
DNM: IE
EST: 2.24698
FIN: NO
FRK: IE
DEU: 8.78888564
GRC: 3.5494692
HRV: IE
HUN: IE
ISL: IE
IRL: IE
ITA: 10.5642816
LVA: 1.0286139
LTU: IE
LUX: IE
MLT: NO
NLD: IE
POL: NA
PRT: IE
ROU: 1.9659
SVK: NA
SVN: 0.2508603
ESP: NA
SWE: 4.855
GBR: NO
</t>
      </text>
    </comment>
    <comment ref="B10"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B11"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B14"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C14"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D14"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J14" authorId="0">
      <text>
        <t xml:space="preserve">AUT: 0.2921
BEL: NO VALUE
BGR: NA
CYP: NO
CZE: 3.8665125
DNM: NO
EST: 0.15
FIN: NO
FRK: 1.85178571428571
DEU: 2.925755
GRC: 0.12215714285714
HRV: 1.38830415
HUN: 0.68015428270148
ISL: IE
IRL: NO
ITA: 0.446
LVA: NO
LTU: 0.467301
LUX: NO
MLT: NO
NLD: IE
POL: NA
PRT: 0.237943
ROU: NE
SVK: IE
SVN: NO
ESP: 1.139227
SWE: NO
GBR: 1.673
</t>
      </text>
    </comment>
    <comment ref="K14" authorId="0">
      <text>
        <t xml:space="preserve">AUT: 0.1284
BEL: NE
BGR: NA
CYP: NO
CZE: 2.897060274
DNM: NO
EST: 0.0012354
FIN: NO
FRK: 0.01111071428571
DEU: NA
GRC: 0.00073294285714
HRV: 0.003219256
HUN: 0.65167621035987
ISL: NA
IRL: NO
ITA: 0.0892
LVA: NO
LTU: 0.0467301
LUX: NO
MLT: NO
NLD: IE
POL: NA
PRT: 0.0237943
ROU: 6.6117233
SVK: IE
SVN: NO
ESP: NE
SWE: NO
GBR: IE
</t>
      </text>
    </comment>
    <comment ref="L14" authorId="0">
      <text>
        <t xml:space="preserve">AUT: IE
BEL: IE
BGR: NA
CYP: NO
CZE: 0.00024436359
DNM: NO
EST: 0.00783201868952
FIN: NO
FRK: 0.16666071428571
DEU: NA
GRC: 0.01099414285714
HRV: NE
HUN: 0.03707775
ISL: NA
IRL: NO
ITA: 0.1338
LVA: NO
LTU: NA
LUX: NO
MLT: NO
NLD: IE
POL: NA
PRT: NO
ROU: NE
SVK: IE
SVN: NO
ESP: 0.05363667
SWE: NO
GBR: 0.01920820799019
</t>
      </text>
    </comment>
    <comment ref="M14" authorId="0">
      <text>
        <t xml:space="preserve">AUT: IE
BEL: NA
BGR: NA
CYP: NO
CZE: NE
DNM: NO
EST: NO
FIN: NO
FRK: NO
DEU: NO VALUE
GRC: 0.00366471428571
HRV: NE
HUN: 0.0015591395145
ISL: NA
IRL: NO
ITA: 0.01784
LVA: NO
LTU: NA
LUX: NO
MLT: NO
NLD: IE
POL: NA
PRT: NO
ROU: 0.02510781
SVK: IE
SVN: NO
ESP: 0.547226335
SWE: NO
GBR: NO
</t>
      </text>
    </comment>
    <comment ref="D15"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J15" authorId="0">
      <text>
        <t xml:space="preserve">AUT: 0.3432
BEL: NO VALUE
BGR: 8.1159
CYP: NO
CZE: 0.22425165
DNM: 0.571
EST: NO
FIN: 0.29051
FRK: 4.99314814948739
DEU: 16.3318039
GRC: 0.64721979
HRV: 0.79373732
HUN: 3.63455682745435
ISL: NO
IRL: 0.28
ITA: 0.95132
LVA: NO
LTU: 0.377311
LUX: NO
MLT: NO
NLD: 1.56898624821533
POL: NO
PRT: 0.23455996028519
ROU: 4.922874
SVK: 0.23906756419068
SVN: 0.000087
ESP: 2.44309135827864
SWE: 0.63288
GBR: 2.12133028
</t>
      </text>
    </comment>
    <comment ref="B16"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J16" authorId="0">
      <text>
        <t xml:space="preserve">AUT: NO
BEL: NO
BGR: NO
CYP: NO
CZE: NO
DNM: NO
EST: NO
FIN: NO
FRK: 0.5072
DEU: NA
GRC: NO
HRV: NO
HUN: NO
ISL: NO
IRL: NO
ITA: 0.02033053917051
LVA: NO
LTU: NO
LUX: NO
MLT: NO
NLD: NO
POL: NO
PRT: NO
ROU: 0.0726246
SVK: NO
SVN: NO
ESP: NO
SWE: NO
GBR: IE
</t>
      </text>
    </comment>
    <comment ref="K16" authorId="0">
      <text>
        <t xml:space="preserve">AUT: NO
BEL: NO
BGR: NO
CYP: NO
CZE: NO
DNM: NO
EST: NO
FIN: NO
FRK: NO
DEU: NA
GRC: NO
HRV: NO
HUN: NO
ISL: NO
IRL: NO
ITA: NA
LVA: NO
LTU: NO
LUX: NO
MLT: NO
NLD: NO
POL: NO
PRT: NO
ROU: 0.3084304
SVK: NO
SVN: NO
ESP: NO
SWE: NO
GBR: NO
</t>
      </text>
    </comment>
    <comment ref="L16" authorId="0">
      <text>
        <t xml:space="preserve">AUT: NO
BEL: NO
BGR: NO
CYP: NO
CZE: NO
DNM: NO
EST: NO
FIN: NO
FRK: 0.00992676396424
DEU: NA
GRC: NO
HRV: NO
HUN: NO
ISL: NO
IRL: NO
ITA: NA
LVA: NO
LTU: NO
LUX: NO
MLT: NO
NLD: NO
POL: NO
PRT: NO
ROU: 0.3882278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6.8932758
SWE: NE
GBR: NO
</t>
      </text>
    </comment>
    <comment ref="L18" authorId="0">
      <text>
        <t xml:space="preserve">AUT: NA
BEL: NO
BGR: NA
CYP: NO
CZE: NO
DNM: NO
EST: NO
FIN: NO
FRK: 0.284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B20"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J21" authorId="0">
      <text>
        <t xml:space="preserve">AUT: NA
BEL: NO VALUE
BGR: NO
CYP: NO
CZE: NE
DNM: NO
EST: NO
FIN: NO
FRK: 3.55827224434146
DEU: NA
GRC: NA
HRV: 0.41151588
HUN: IE
ISL: NO
IRL: NO
ITA: 1.8419412
LVA: NO
LTU: NO
LUX: NO
MLT: NO
NLD: IE
POL: NA
PRT: 0.22358759636858
ROU: 0.0084
SVK: NO
SVN: NA
ESP: 0.0428
SWE: IE,NA,NO
GBR: 4.68887483200335
</t>
      </text>
    </comment>
    <comment ref="K21" authorId="0">
      <text>
        <t xml:space="preserve">AUT: NA
BEL: NO VALUE
BGR: NO
CYP: NO
CZE: NE
DNM: NO
EST: NO
FIN: NO
FRK: 12.4351697128948
DEU: 1.09713175
GRC: NA
HRV: 24.214264
HUN: IE
ISL: NO
IRL: NO
ITA: 3.003165
LVA: NO
LTU: NO
LUX: NO
MLT: NO
NLD: IE
POL: NA
PRT: 6.68368635627602
ROU: 0.21
SVK: NO
SVN: NA
ESP: 1.07
SWE: IE,NA,NE,NO
GBR: 1.85367134548661
</t>
      </text>
    </comment>
    <comment ref="L21" authorId="0">
      <text>
        <t xml:space="preserve">AUT: IE
BEL: NO VALUE
BGR: NO
CYP: NO
CZE: NE
DNM: NO
EST: NO
FIN: NO
FRK: 21.9629398441392
DEU: 5.80718194
GRC: 1.3505845256
HRV: 0.61148724003005
HUN: IE
ISL: NO
IRL: NO
ITA: 6.7307017758865
LVA: NO
LTU: NO
LUX: NO
MLT: NO
NLD: 5.2845728
POL: NA
PRT: 5.3174915780332
ROU: 5.0116
SVK: NO
SVN: NA
ESP: 14.660931981
SWE: IE,NA,NO
GBR: 1.90
</t>
      </text>
    </comment>
    <comment ref="M21" authorId="0">
      <text>
        <t xml:space="preserve">AUT: NA
BEL: NO VALUE
BGR: NO
CYP: NO
CZE: NE
DNM: NO
EST: NO
FIN: NO
FRK: 2.36065398071786
DEU: 5.063685
GRC: NA
HRV: 0.57979897
HUN: IE
ISL: NO
IRL: NO
ITA: 5.405697
LVA: NO
LTU: NO
LUX: NO
MLT: NO
NLD: IE
POL: NA
PRT: 0.41865511109454
ROU: 5.8226
SVK: NO
SVN: NA
ESP: 0.3317
SWE: IE,NA,NE,NO
GBR: 3.318
</t>
      </text>
    </comment>
    <comment ref="B23"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C23"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D23"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0.0488
BEL: NA
BGR: NO VALUE
CYP: NO VALUE
CZE: NO
DNM: 0.04
EST: NO
FIN: 0.61394979
FRK: 3.77863959121859
DEU: NA
GRC: NA
HRV: NO
HUN: 0.51953271493722
ISL: 0.45586323154902
IRL: NO VALUE
ITA: 0.07756794366726
LVA: NO
LTU: NO
LUX: NO
MLT: NA
NLD: NO
POL: NO
PRT: 0.141002848
ROU: NO
SVK: NE
SVN: NO
ESP: NA
SWE: 0.40857070962615
GBR: 0.51344095
</t>
      </text>
    </comment>
    <comment ref="K23" authorId="0">
      <text>
        <t xml:space="preserve">AUT: 11.0731
BEL: NA
BGR: NO VALUE
CYP: NO VALUE
CZE: NO
DNM: NA
EST: NO
FIN: NO
FRK: 2.77844050418579
DEU: NA
GRC: NA
HRV: NO
HUN: 0.14666229900834
ISL: NE
IRL: NO VALUE
ITA: 23.72234314476699
LVA: NO
LTU: NO
LUX: NO
MLT: NA
NLD: NO
POL: NO
PRT: NO
ROU: NO
SVK: NE
SVN: NO
ESP: NA
SWE: 0.25748833333333
GBR: 94.2963495639595
</t>
      </text>
    </comment>
    <comment ref="L23" authorId="0">
      <text>
        <t xml:space="preserve">AUT: 6.0826799999997
BEL: NA
BGR: NO VALUE
CYP: NO VALUE
CZE: NO
DNM: 0.1379
EST: NO
FIN: 6.867037228
FRK: 28.161587975032
DEU: NA
GRC: NA
HRV: NO
HUN: 2.48907677986202
ISL: NE
IRL: NO VALUE
ITA: 0.05573087418968
LVA: NO
LTU: NO
LUX: NO
MLT: NA
NLD: NO
POL: NO
PRT: 9.65804654845736
ROU: NO
SVK: NE
SVN: NO
ESP: NA
SWE: 4.56475500019073
GBR: 129.64314793789728
</t>
      </text>
    </comment>
    <comment ref="M23" authorId="0">
      <text>
        <t xml:space="preserve">AUT: 0.67826837362638
BEL: NA
BGR: NO VALUE
CYP: NO VALUE
CZE: NO
DNM: 0.845
EST: NO
FIN: 7.748012
FRK: 11.9491040204349
DEU: 18.042
GRC: 3.1264804
HRV: NO
HUN: 1.25641443498685
ISL: NE
IRL: NO VALUE
ITA: 5.55093796321017
LVA: NO
LTU: NO
LUX: NO
MLT: NA
NLD: NO
POL: NO
PRT: 6.20818637025807
ROU: NO
SVK: NE
SVN: NO
ESP: 5.56907609194
SWE: 4.4824768073541
GBR: 27.8125833533333
</t>
      </text>
    </comment>
    <comment ref="J25" authorId="0">
      <text>
        <t xml:space="preserve">AUT: 0.13174863657143
BEL: 0.85251
BGR: 0.10512
CYP: NE
CZE: 6.26
DNM: NA
EST: NO
FIN: 0.17707
FRK: 2.00278257394078
DEU: 4.9907833
GRC: 0.13203723
HRV: 0.00908635
HUN: IE
ISL: NO
IRL: IE
ITA: 1.97571925490218
LVA: 2.3690979
LTU: NO
LUX: IE
MLT: NO
NLD: 0.016705
POL: NA
PRT: 0.46454855094686
ROU: 0.338
SVK: 0.00576566026388
SVN: 0.05057026
ESP: 1.283601180092
SWE: 0.89204933658319
GBR: 17.26984987178077
</t>
      </text>
    </comment>
    <comment ref="K25" authorId="0">
      <text>
        <t xml:space="preserve">AUT: 15.83584515942857
BEL: 105.19605799999999
BGR: 2.18519
CYP: NE
CZE: 239.54
DNM: NA
EST: NO
FIN: NO
FRK: 805.582744588101
DEU: 964.79121384999996
GRC: 1.7266407
HRV: 0.1188215
HUN: IE
ISL: NO
IRL: IE
ITA: 72.58160195160001
LVA: 0.000464529
LTU: NO
LUX: IE
MLT: NO
NLD: 0.253857
POL: NA
PRT: 10.448820136304
ROU: 0.498
SVK: 0.09117948983161
SVN: 0.0006613034
ESP: 101.93281123999999
SWE: 2.83931617345339
GBR: 468.0332997496925
</t>
      </text>
    </comment>
    <comment ref="L25" authorId="0">
      <text>
        <t xml:space="preserve">AUT: 0.251454702
BEL: 0.899981601
BGR: 0.24314
CYP: 0.00021675
CZE: 1.959
DNM: 0.037528226
EST: NO
FIN: 1.356
FRK: 0.34954012954944
DEU: 5.448701
GRC: 0.046720866
HRV: 0.00350902999996
HUN: 0.2535
ISL: NO
IRL: IE
ITA: 2.8680463032077
LVA: 0.00929058
LTU: 0.003075
LUX: IE
MLT: NO
NLD: 1.0854044
POL: NA
PRT: 0.1315728675391
ROU: 0.089
SVK: 0.332846
SVN: 0.017894092
ESP: 0.966674881388
SWE: 0.11512386498119
GBR: 2.4663965477438
</t>
      </text>
    </comment>
    <comment ref="M25" authorId="0">
      <text>
        <t xml:space="preserve">AUT: 0.18874161428571
BEL: 1.602495
BGR: 1.76126
CYP: NE
CZE: 10.089
DNM: NA
EST: NO
FIN: 0.9124
FRK: 1.15554582872782
DEU: 10.16844979
GRC: 0.06094026
HRV: 0.0041937
HUN: IE
ISL: NO
IRL: IE
ITA: 1.36166131792715
LVA: 0.07432464
LTU: NO
LUX: IE
MLT: NO
NLD: IE
POL: NA
PRT: 0.42217912930888
ROU: 0.133
SVK: 0.29904902074951
SVN: 0.02334012
ESP: 1.18252022487577
SWE: 2.26095323253049
GBR: 18.12356700004536
</t>
      </text>
    </comment>
    <comment ref="B26"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C26"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J26" authorId="0">
      <text>
        <t xml:space="preserve">AUT: NA
BEL: NO
BGR: 0.0012613
CYP: NO
CZE: 0.003
DNM: NO
EST: NO
FIN: NO
FRK: NA
DEU: NA
GRC: IE
HRV: IE
HUN: NO
ISL: 0.74596512
IRL: NO
ITA: 0.00772015
LVA: NO
LTU: NO
LUX: NO
MLT: NO
NLD: IE
POL: NA
PRT: NO
ROU: NE
SVK: 0.47032567619926
SVN: NA
ESP: NA
SWE: 0.30
GBR: NO
</t>
      </text>
    </comment>
    <comment ref="K26" authorId="0">
      <text>
        <t xml:space="preserve">AUT: NA
BEL: NO
BGR: 0.0302712
CYP: NO
CZE: 0.00003
DNM: NO
EST: NO
FIN: NO
FRK: NA
DEU: NA
GRC: IE
HRV: IE
HUN: NO
ISL: 0.115668
IRL: NO
ITA: 0.25013286
LVA: NO
LTU: NO
LUX: NO
MLT: NO
NLD: NO
POL: NA
PRT: NO
ROU: NE
SVK: 0.07462866481918
SVN: NA
ESP: 84.21
SWE: NE
GBR: NO
</t>
      </text>
    </comment>
    <comment ref="L26" authorId="0">
      <text>
        <t xml:space="preserve">AUT: NA
BEL: NO
BGR: 0.0428842
CYP: NO
CZE: 0.00002094218182
DNM: NO
EST: NO
FIN: NO
FRK: NA
DEU: NA
GRC: NE
HRV: IE
HUN: NO
ISL: 0.054463008
IRL: NO
ITA: NA
LVA: NO
LTU: NO
LUX: NO
MLT: NO
NLD: IE
POL: NO
PRT: NO
ROU: NE
SVK: 0.011002165525
SVN: NA
ESP: NA
SWE: NE
GBR: NO
</t>
      </text>
    </comment>
    <comment ref="M26" authorId="0">
      <text>
        <t xml:space="preserve">AUT: NA
BEL: NO
BGR: 0.00088291
CYP: NO
CZE: 0.044
DNM: NO
EST: NO
FIN: NO
FRK: NA
DEU: NA
GRC: 0.316962
HRV: IE
HUN: NO
ISL: 1.399812
IRL: NO
ITA: 0.005404105
LVA: NO
LTU: NO
LUX: NO
MLT: NO
NLD: IE
POL: NO
PRT: NO
ROU: NE
SVK: 0.30439866105561
SVN: NA
ESP: NA
SWE: 0.3216
GBR: NO
</t>
      </text>
    </comment>
    <comment ref="J27" authorId="0">
      <text>
        <t xml:space="preserve">AUT: 0.01728663
BEL: NO
BGR: NA
CYP: NO
CZE: NO
DNM: NO
EST: NO
FIN: NO
FRK: NO
DEU: NA
GRC: 0.132642
HRV: NO
HUN: 0.0336744
ISL: 0.123562
IRL: NO
ITA: 0.403555
LVA: NO
LTU: NO
LUX: NO
MLT: NO
NLD: IE
POL: NA
PRT: NO
ROU: NE
SVK: IE
SVN: 0.074365
ESP: 0.35968
SWE: 0.012742711522
GBR: 0.3138713746637
</t>
      </text>
    </comment>
    <comment ref="K27" authorId="0">
      <text>
        <t xml:space="preserve">AUT: 0.29159623
BEL: NO
BGR: NA
CYP: NO
CZE: NO
DNM: NO
EST: NO
FIN: NO
FRK: 47.928
DEU: 102.942
GRC: 15.91704
HRV: NO
HUN: 4.1082768
ISL: 14.82744
IRL: NO
ITA: 25.41458
LVA: NO
LTU: NO
LUX: NO
MLT: NO
NLD: 3.046664
POL: NA
PRT: NO
ROU: 65.4816
SVK: IE
SVN: 8.9238
ESP: 43.1616
SWE: 6.8355
GBR: 15.90391608681387
</t>
      </text>
    </comment>
    <comment ref="L27" authorId="0">
      <text>
        <t xml:space="preserve">AUT: 0.14764864
BEL: NO
BGR: NA
CYP: NO
CZE: NO
DNM: NO
EST: NO
FIN: NO
FRK: 0.02333036974916
DEU: NA
GRC: NE
HRV: NO
HUN: NA
ISL: NE
IRL: NO
ITA: 0.09385
LVA: NO
LTU: NO
LUX: NO
MLT: NO
NLD: 0.98242854
POL: NA
PRT: NO
ROU: NE
SVK: IE
SVN: NA
ESP: 0.0918479
SWE: 0.0257544
GBR: NO
</t>
      </text>
    </comment>
    <comment ref="M27" authorId="0">
      <text>
        <t xml:space="preserve">AUT: 0.40066641
BEL: NO
BGR: NA
CYP: NO
CZE: NO
DNM: NO
EST: NO
FIN: NO
FRK: 5.3548
DEU: 5.94776
GRC: 0.795852
HRV: NO
HUN: 0.2020464
ISL: 1.7899746
IRL: NO
ITA: 2.83427
LVA: NO
LTU: NO
LUX: NO
MLT: NO
NLD: 0.241244
POL: NA
PRT: NO
ROU: 0.1473336
SVK: IE
SVN: 0.44619
ESP: 4.0156396
SWE: 0.492312
GBR: 3.5094052340218
</t>
      </text>
    </comment>
    <comment ref="B28" authorId="0">
      <text>
        <t xml:space="preserve">AUT: NO
BEL: NO
BGR: NO
CYP: NO
CZE: NA
DNM: NA
EST: NO
FIN: NO
FRK: NO
DEU: NO VALUE
GRC: NO
HRV: NO
HUN: NO
ISL: NO
IRL: NO
ITA: NA
LVA: NO
LTU: NO
LUX: NO
MLT: NO
NLD: NO
POL: NA
PRT: NO
ROU: NO
SVK: NO
SVN: NO
ESP: NO
SWE: NA
GBR: NO
</t>
      </text>
    </comment>
    <comment ref="H28"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J28" authorId="0">
      <text>
        <t xml:space="preserve">AUT: NO
BEL: NO
BGR: NO
CYP: NO
CZE: NE
DNM: NA
EST: NO
FIN: NO
FRK: NO
DEU: NO VALUE
GRC: NO
HRV: NO
HUN: NO
ISL: NO
IRL: NO
ITA: NA
LVA: NO
LTU: NO
LUX: NO
MLT: NO
NLD: NO
POL: NA
PRT: NO
ROU: NO
SVK: IE
SVN: NO
ESP: NO
SWE: NA
GBR: NO
</t>
      </text>
    </comment>
    <comment ref="K28" authorId="0">
      <text>
        <t xml:space="preserve">AUT: NO
BEL: NO
BGR: NO
CYP: NE
CZE: NE
DNM: NA
EST: NO
FIN: NO
FRK: NO
DEU: NO VALUE
GRC: NO
HRV: NO
HUN: NO
ISL: NO
IRL: NO
ITA: NA
LVA: NO
LTU: NO
LUX: NO
MLT: NO
NLD: NO
POL: NA
PRT: NO
ROU: NO
SVK: IE
SVN: NO
ESP: NO
SWE: NA
GBR: NO
</t>
      </text>
    </comment>
    <comment ref="L28" authorId="0">
      <text>
        <t xml:space="preserve">AUT: NO
BEL: NO
BGR: NO
CYP: NO
CZE: NE
DNM: NA
EST: NO
FIN: NO
FRK: NO
DEU: NO VALUE
GRC: NO
HRV: NO
HUN: NO
ISL: NO
IRL: NO
ITA: NA
LVA: NO
LTU: NO
LUX: NO
MLT: NO
NLD: NO
POL: NA
PRT: NO
ROU: NO
SVK: IE
SVN: NO
ESP: NO
SWE: NA
GBR: NO
</t>
      </text>
    </comment>
    <comment ref="M28" authorId="0">
      <text>
        <t xml:space="preserve">AUT: NO
BEL: NO
BGR: NO
CYP: NO
CZE: NE
DNM: NA
EST: NO
FIN: NO
FRK: NO
DEU: NO VALUE
GRC: NO
HRV: NO
HUN: NO
ISL: NO
IRL: NO
ITA: NA
LVA: NO
LTU: NO
LUX: NO
MLT: NO
NLD: NO
POL: NA
PRT: NO
ROU: NO
SVK: IE
SVN: NO
ESP: NO
SWE: NA
GBR: NO
</t>
      </text>
    </comment>
    <comment ref="B29"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1.88251239905749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0.4935
GRC: NA
HRV: NO
HUN: NO
ISL: NO
IRL: NO
ITA: IE
LVA: NO
LTU: NO
LUX: NO
MLT: NO
NLD: NO
POL: NA
PRT: NO
ROU: NE
SVK: IE
SVN: NA
ESP: NA
SWE: IE
GBR: 4.072461
</t>
      </text>
    </comment>
    <comment ref="B30"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J30" authorId="0">
      <text>
        <t xml:space="preserve">AUT: NO
BEL: NO
BGR: NA
CYP: NO
CZE: NA
DNM: NO
EST: NO
FIN: NO
FRK: NO
DEU: NA
GRC: NA
HRV: NO
HUN: NO
ISL: NO
IRL: NO
ITA: NA
LVA: NO
LTU: NO
LUX: NO
MLT: NO
NLD: NO
POL: NA
PRT: NO
ROU: NE
SVK: NO
SVN: NA
ESP: NA
SWE: IE
GBR: 0.93038290764706
</t>
      </text>
    </comment>
    <comment ref="K30" authorId="0">
      <text>
        <t xml:space="preserve">AUT: NO
BEL: NO
BGR: NA
CYP: NE
CZE: NA
DNM: NO
EST: NO
FIN: NO
FRK: NO
DEU: NA
GRC: NA
HRV: NO
HUN: NO
ISL: NO
IRL: NO
ITA: IE
LVA: NO
LTU: NO
LUX: NO
MLT: NO
NLD: NO
POL: NA
PRT: NO
ROU: NE
SVK: NO
SVN: NA
ESP: NA
SWE: IE
GBR: 44.5258168068816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0.522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58.8544
BEL: 171.772226438979
BGR: 11.7876
CYP: 6.49
CZE: 75.45565866666669
DNM: 47.1462509826
EST: 5.51276
FIN: 142.376
FRK: 513.356184680399
DEU: 557.99455509
GRC: 47.16800000000001
HRV: 69.95451541895665
HUN: 99.20972310370078
ISL: 4.1019527384
IRL: 19.22635293333334
ITA: 283.23329018160013
LVA: 12.36384683437904
LTU: 18.18666666666667
LUX: 5.3288048
MLT: 3.1572
NLD: 96.1552362622812
POL: 133.05600000000001
PRT: 62.016740238817
ROU: 455.59800000000001
SVK: 48.02448768
SVN: 7.00860572533281
ESP: 239.07965999999999
SWE: 159.0864
GBR: 551.17721764110161
</t>
      </text>
    </comment>
    <comment ref="C8" authorId="0">
      <text>
        <t xml:space="preserve">AUT: NA
BEL: NA
BGR: NA
CYP: NE
CZE: NA
DNM: NA
EST: NO
FIN: 0.00777
FRK: 0.08201299046392
DEU: NA
GRC: NA
HRV: NA
HUN: NO
ISL: NA
IRL: NO
ITA: NA
LVA: NO
LTU: NO
LUX: NO
MLT: NA
NLD: NO
POL: NA
PRT: NO
ROU: NE
SVK: NE
SVN: NA
ESP: NA
SWE: NA
GBR: IE
</t>
      </text>
    </comment>
    <comment ref="D8" authorId="0">
      <text>
        <t xml:space="preserve">AUT: NA
BEL: NA
BGR: NA
CYP: NE
CZE: NA
DNM: NA
EST: NO
FIN: 0.003883
FRK: 0.01440837988695
DEU: NA
GRC: NA
HRV: NA
HUN: NO
ISL: NA
IRL: NO
ITA: NA
LVA: NO
LTU: NO
LUX: NO
MLT: NA
NLD: NO
POL: NA
PRT: NO
ROU: NE
SVK: NE
SVN: NA
ESP: NA
SWE: NA
GBR: IE
</t>
      </text>
    </comment>
    <comment ref="J8" authorId="0">
      <text>
        <t xml:space="preserve">AUT: NA
BEL: NA
BGR: NA
CYP: NE
CZE: NO
DNM: NA
EST: NO
FIN: 0.1942
FRK: 3.1688566795571
DEU: NA
GRC: NA
HRV: NA
HUN: NO
ISL: NA
IRL: NO
ITA: NA
LVA: NO
LTU: NO
LUX: NO
MLT: NA
NLD: NO
POL: NA
PRT: NO
ROU: NE
SVK: NE
SVN: NA
ESP: NA
SWE: NA
GBR: IE
</t>
      </text>
    </comment>
    <comment ref="K8" authorId="0">
      <text>
        <t xml:space="preserve">AUT: NA
BEL: NA
BGR: NA
CYP: NE
CZE: NO
DNM: NA
EST: NO
FIN: 0.0388
FRK: 11.6282548737652
DEU: NA
GRC: NA
HRV: NA
HUN: NO
ISL: NA
IRL: NO
ITA: NA
LVA: NO
LTU: NO
LUX: NO
MLT: NA
NLD: NO
POL: NA
PRT: NO
ROU: NE
SVK: NE
SVN: NA
ESP: NA
SWE: NA
GBR: IE
</t>
      </text>
    </comment>
    <comment ref="L8" authorId="0">
      <text>
        <t xml:space="preserve">AUT: NA
BEL: NA
BGR: NA
CYP: NE
CZE: NO
DNM: NA
EST: NO
FIN: 0.00777
FRK: 1.2057585500633
DEU: NA
GRC: NA
HRV: NA
HUN: NO
ISL: NE
IRL: NO
ITA: 17.29810723672889
LVA: NO
LTU: NO
LUX: NO
MLT: NA
NLD: NO
POL: NA
PRT: NO
ROU: NE
SVK: NE
SVN: NA
ESP: NA
SWE: NA
GBR: IE
</t>
      </text>
    </comment>
    <comment ref="M8" authorId="0">
      <text>
        <t xml:space="preserve">AUT: NA
BEL: NA
BGR: NA
CYP: NE
CZE: NO
DNM: NA
EST: NO
FIN: 0.1942
FRK: 0.13785122756217
DEU: NA
GRC: NA
HRV: NA
HUN: NO
ISL: NA
IRL: NO
ITA: NA
LVA: NO
LTU: NO
LUX: NO
MLT: NA
NLD: NO
POL: NA
PRT: NO
ROU: NE
SVK: NE
SVN: NA
ESP: NA
SWE: NA
GBR: 1.98339670383225
</t>
      </text>
    </comment>
    <comment ref="B9" authorId="0">
      <text>
        <t xml:space="preserve">AUT: 11.370636464
BEL: 5.896
BGR: 0.22
CYP: 0.069011501
CZE: 1.17899466666667
DNM: 25.2785298
EST: 1.2729092552
FIN: 8.429369177152
FRK: 37.6450570773626
DEU: 386.5805197
GRC: 0.5896
HRV: 21.98380724771004
HUN: 14.1768
ISL: 0.3099633328
IRL: 7.4929316
ITA: 22.55137456
LVA: NO
LTU: NO
LUX: 0.23123512311596
MLT: 0.4279
NLD: 107.456078202
POL: 53.97333333333334
PRT: 6.87144232782081
ROU: 0.914994667
SVK: 2.46279424
SVN: 5.60782073824146
ESP: 91.977598
SWE: 17.01689616
GBR: 26.66462903715805
</t>
      </text>
    </comment>
    <comment ref="C9" authorId="0">
      <text>
        <t xml:space="preserve">AUT: NA
BEL: NA
BGR: NA
CYP: NA
CZE: NA
DNM: 0.00105110038
EST: NO
FIN: NO
FRK: NA
DEU: NA
GRC: NA
HRV: NA
HUN: NO
ISL: NE
IRL: NO
ITA: NA
LVA: NO
LTU: NO
LUX: NO
MLT: NA
NLD: 0.0063684033567
POL: NA
PRT: NO
ROU: NE
SVK: NE
SVN: NA
ESP: NA
SWE: NA
GBR: NO
</t>
      </text>
    </comment>
    <comment ref="D9" authorId="0">
      <text>
        <t xml:space="preserve">AUT: NA
BEL: NA
BGR: NA
CYP: NA
CZE: NA
DNM: 0.00020848272
EST: NO
FIN: NO
FRK: NA
DEU: 0.00316433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0.0868678
EST: NO
FIN: NO
FRK: NA
DEU: NA
GRC: NA
HRV: NA
HUN: NO
ISL: NA
IRL: NO
ITA: NA
LVA: NO
LTU: NO
LUX: NO
MLT: NA
NLD: NO
POL: NA
PRT: NO
ROU: NE
SVK: NE
SVN: NA
ESP: NA
SWE: NA
GBR: NO
</t>
      </text>
    </comment>
    <comment ref="L9" authorId="0">
      <text>
        <t xml:space="preserve">AUT: NA
BEL: NA
BGR: NA
CYP: 0.2008
CZE: NO
DNM: NA
EST: NO
FIN: NO
FRK: NA
DEU: NA
GRC: NA
HRV: NA
HUN: NO
ISL: NE
IRL: NO
ITA: NA
LVA: NO
LTU: NO
LUX: NO
MLT: NA
NLD: 0.0254736134268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170.77840446662935
BEL: NO,NE,NA
BGR: 67.12478707062034
CYP: 6.402748888
CZE: NO,NA
DNM: 108.28674519991271
EST: 22.34381622
FIN: NO
FRK: 1,846.090845140264
DEU: 2,098.7956
GRC: NO,NA
HRV: 49.09720352958405
HUN: 107.894250522262
ISL: NA
IRL: 75.12806119817144
ITA: 1,178.85193539412459
LVA: 22.41499286518657
LTU: 62.42896864624011
LUX: 13.16950738338303
MLT: 0.01699296426667
NLD: NO
POL: 304.89098199999995
PRT: 181.64836394609159
ROU: 173.558
SVK: 58.4415715776
SVN: NO,NA
ESP: 767.19668838999996
SWE: 133.29958014481175
GBR: 914.7153606091
</t>
      </text>
    </comment>
    <comment ref="C10" authorId="0">
      <text>
        <t xml:space="preserve">AUT: NA
BEL: NO,NE,NA
BGR: NO,NA
CYP: NE
CZE: NA,NO
DNM: 0.01733253900755
EST: NO
FIN: NO
FRK: NO,NE,NA
DEU: NA
GRC: NA,NO
HRV: NA
HUN: NA,NO
ISL: NA
IRL: NO
ITA: NA,NO
LVA: NO,NA
LTU: NO
LUX: NO
MLT: NA
NLD: NO,NA
POL: NA,NO
PRT: 0.0770796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0.0185692
BGR: 0.0038
CYP: NE,NA
CZE: 0.1456812855
DNM: NO,NA
EST: NO
FIN: NO
FRK: NO,NE,NA
DEU: 0.975
GRC: NA,NO
HRV: 0.020133
HUN: 0.0296461314
ISL: NE,NA
IRL: NO
ITA: NA,NO
LVA: NA,NE
LTU: NO
LUX: NO
MLT: NA
NLD: NO,NA
POL: NA,NO
PRT: NO
ROU: NO,NE
SVK: NO,IE,NA
SVN: NA
ESP: NO,NA
SWE: NE,NA
GBR: NO
</t>
      </text>
    </comment>
    <comment ref="K10" authorId="0">
      <text>
        <t xml:space="preserve">AUT: 10.4917526
BEL: 0.049353
BGR: 0.0018
CYP: 0.0024
CZE: 1.86878
DNM: 0.2692636814455
EST: 0.176722661
FIN: NO
FRK: 0.00242388428571
DEU: NA
GRC: 0.0029165
HRV: 0.616350823
HUN: 0.9075010223
ISL: NE,NA
IRL: NO
ITA: NA,NO
LVA: 0.0004274981
LTU: NO
LUX: NO
MLT: NA
NLD: NO,NA
POL: NA,NO
PRT: NO
ROU: NO,NE
SVK: NO,IE,NA
SVN: 0.0006394165
ESP: 0.001672
SWE: 0.000580336
GBR: NO
</t>
      </text>
    </comment>
    <comment ref="L10" authorId="0">
      <text>
        <t xml:space="preserve">AUT: 77.62654748483153
BEL: 88.65251804792033
BGR: 30.76381312798381
CYP: 2.209926542
CZE: 117.8144806675
DNM: 45.210682869133
EST: 10.1579561
FIN: 34.11160604152848
FRK: 321.00029649856642
DEU: 956.04221189
GRC: 15.408362
HRV: 22.31869396193214
HUN: 49.08444114648269
ISL: 1.360112399421
IRL: 34.14911872644156
ITA: 545.27725203655892
LVA: 10.19279185296881
LTU: 28.37625037267024
LUX: 5.58773452845925
MLT: 1.781393288
NLD: 48.5497650766363
POL: NA,NO
PRT: 82.47108865731457
ROU: 78.89
SVK: 65.66703475756548
SVN: 15.120582022
ESP: 396.57890648200002
SWE: 54.54748876715299
GBR: 516.08083009915299
</t>
      </text>
    </comment>
    <comment ref="M10" authorId="0">
      <text>
        <t xml:space="preserve">AUT: NA
BEL: 0.007355
BGR: 0.0028
CYP: NE,NA
CZE: 0.16351825
DNM: NO,NA
EST: NO
FIN: NO
FRK: NO,NE,NA
DEU: 1.95
GRC: NA,NO
HRV: NA
HUN: NO
ISL: NE,NA
IRL: NO
ITA: NA,NO
LVA: NA,NE
LTU: NO
LUX: NO
MLT: NA
NLD: NO,NA
POL: NA,NO
PRT: NO
ROU: NO,NE
SVK: NO,IE,NA
SVN: NA
ESP: NO,NA
SWE: NE,NA
GBR: NO
</t>
      </text>
    </comment>
    <comment ref="H12"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I12"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137.11076224423724
BEL: 224.36985999999999
BGR: 204.80225088
CYP: 34.73
CZE: 140.79245801907604
DNM: 56.721051015
EST: 0.0075709755
FIN: 4.9771008
FRK: 308.487304422141
DEU: 575.4729864
GRC: 142.8358165355703
HRV: 0.34473264
HUN: 300.81568391552742
ISL: NO
IRL: 6.46920865909314
ITA: 1,973.2092285400001
LVA: 11.56690019025
LTU: 27.09390769658421
LUX: NO
MLT: NO
NLD: 141.888192629464
POL: 52.42831907302511
PRT: 132.729798856244
ROU: 4.02869302312085
SVK: 9.42204
SVN: 3.72204344390208
ESP: 1,267.6042259999999
SWE: 7.04467958220742
GBR: 492.60457914664602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6.417975
BEL: IE
BGR: 83.02508881368597
CYP: 0.3275
CZE: NO
DNM: 11.55220264
EST: 0.5837344839744
FIN: 18.74945392652566
FRK: 170.976659049835
DEU: 160.94653426
GRC: 27.84222006098467
HRV: 5.71593792
HUN: 1.74124499982886
ISL: IE
IRL: 0.09995953366337
ITA: 6.74872695666667
LVA: NO
LTU: 1.68923921574306
LUX: NO
MLT: 0.286938055
NLD: 90.796446
POL: 109.02023000000001
PRT: IE
ROU: 7.6662063975
SVK: NO
SVN: 9.47109275053415
ESP: 70.464072
SWE: 4.3615587507482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197.19315574699999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9.68098
BGR: NO
CYP: NO
CZE: 240.625
DNM: 87.86395633
EST: NO
FIN: 77.176462
FRK: 1,304.45193282332
DEU: IE
GRC: 63.25175112187071
HRV: NO
HUN: NO
ISL: 1.07502462144
IRL: NO
ITA: 162.29598851700339
LVA: IE
LTU: 1.78431618042942
LUX: NO
MLT: NO
NLD: 585.673784
POL: 962.96195949953506
PRT: 172.050808417221
ROU: 9.6668
SVK: 30.784
SVN: 11.07716524
ESP: 63.558509693
SWE: 13.774944926353
GBR: 213.67816091954001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H19" authorId="0">
      <text>
        <t xml:space="preserve">AUT: NO
BEL: NA
BGR: 473.43824387614495
CYP: NO
CZE: 67.43599999999999
DNM: NO
EST: 55.96142329685276
FIN: NO
FRK: NO
DEU: 496.00
GRC: NO
HRV: 294.62359999999995
HUN: 49.27941006773362
ISL: NO
IRL: NO
ITA: 284.10199999999998
LVA: NO
LTU: 13.66041768092164
LUX: NO
MLT: NO
NLD: NO
POL: 431.901
PRT: NO
ROU: NO
SVK: 223.98895547710308
SVN: NO
ESP: 274.51
SWE: NO
GBR: NO
</t>
      </text>
    </comment>
    <comment ref="I19"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0.911
BGR: NO
CYP: NO
CZE: 0.25
DNM: NO
EST: NO
FIN: NO
FRK: NO
DEU: IE
GRC: NO
HRV: NO
HUN: NO
ISL: NO
IRL: NO
ITA: 0.03492
LVA: NO
LTU: NO
LUX: NO
MLT: NO
NLD: 2.45981938919628
POL: 0.61759356
PRT: NO
ROU: 0.198
SVK: NO
SVN: NO
ESP: 0.637884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8.083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36.175158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0.161511433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32.7980541
BEL: NO
BGR: 26.00043543750747
CYP: NO
CZE: NO
DNM: NO
EST: NO
FIN: NO
FRK: 102.203649394594
DEU: 15.221
GRC: NO
HRV: NO
HUN: NO
ISL: NO
IRL: NO
ITA: 7.70
LVA: NO
LTU: NO
LUX: NO
MLT: NO
NLD: NO
POL: 264.11399999999998
PRT: NO
ROU: 151.6138
SVK: 159.60518516569601
SVN: 26.62652
ESP: 28.574252
SWE: 13.4636131532114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H30" authorId="0">
      <text>
        <t xml:space="preserve">AUT: NO
BEL: NO
BGR: 349.10399309880711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6.273966
LUX: NO
MLT: NO
NLD: IE
POL: 62.34819
PRT: NO
ROU: 159.53700000000001
SVK: NO
SVN: 33.527457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0.0540454
LUX: NO
MLT: NO
NLD: IE
POL: 0.2140311
PRT: NO
ROU: 0.7383
SVK: NO
SVN: 0.2888133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3,834.6676269999998
BGR: 350.91890900000004
CYP: NO
CZE: 759.46256100000005
DNM: NO
EST: NO
FIN: NA
FRK: IE
DEU: IE
GRC: 23.7875
HRV: 109.94842
HUN: 563.433079003074
ISL: NO
IRL: NO
ITA: NA
LVA: NO
LTU: NO
LUX: NO
MLT: NO
NLD: IE
POL: 585.97176000000013
PRT: 582.29205
ROU: 153.61500000000001
SVK: 422.55185113822125
SVN: NO
ESP: 1,978.6738499999999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0.553209
CYP: NO
CZE: 1.197261
DNM: NO
EST: NO
FIN: NA
FRK: IE
DEU: IE
GRC: 0.0375
HRV: 0.190662
HUN: 0.8973
ISL: NO
IRL: NO
ITA: 0.152745
LVA: NO
LTU: NO
LUX: NO
MLT: NO
NLD: IE
POL: 0.92376
PRT: 1.009755
ROU: 0.882
SVK: NA
SVN: NO
ESP: 3.567321
SWE: IE
GBR: 0.58225424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17.487005
CYP: NO
CZE: 37.673748
DNM: NO
EST: NO
FIN: NO
FRK: IE
DEU: IE
GRC: 9.22768
HRV: 5.016424
HUN: 70.11663799188393
ISL: NO
IRL: NO
ITA: NA
LVA: NO
LTU: NO
LUX: NO
MLT: NO
NLD: NO
POL: 50.546025
PRT: 31.5288378701808
ROU: NO
SVK: 12.35626004742398
SVN: NO
ESP: 3.0009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0.002069143
CYP: NO
CZE: 0.0028960092
DNM: NO
EST: NO
FIN: NO
FRK: IE
DEU: IE
GRC: 0.01712
HRV: NA
HUN: 0.006541344
ISL: NO
IRL: NO
ITA: NA
LVA: NO
LTU: NO
LUX: NO
MLT: NO
NLD: NO
POL: 0.00388155
PRT: 0.00040275970841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14.484592
PRT: NO
ROU: NO
SVK: NO
SVN: NO
ESP: 57.995262
SWE: IE
GBR: 89.0000000000001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0.30649472
LVA: NO
LTU: NO
LUX: NO
MLT: NO
NLD: IE
POL: 0.03004336
PRT: NO
ROU: NO
SVK: NO
SVN: NO
ESP: 0.15657846
SWE: NE
GBR: 0.24028657616893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0.276
PRT: NO
ROU: 79.00
SVK: NO
SVN: NO
ESP: 82.631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0.01422
SVK: NO
SVN: NO
ESP: 0.01487358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327.219424455868
DEU: 661.65484
GRC: NO
HRV: 63.44068
HUN: 134.97955648024308
ISL: NO
IRL: NO
ITA: 460.4853
LVA: NO
LTU: NO
LUX: NO
MLT: NO
NLD: IE
POL: 65.50
PRT: 58.9110811623826
ROU: 55.02
SVK: NO
SVN: NO
ESP: 281.46337999999997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0.13119662030523
DEU: 0.01012737
GRC: NO
HRV: 0.00145284
HUN: 0.0036312
ISL: NO
IRL: NO
ITA: 0.01201266
LVA: NO
LTU: NO
LUX: NO
MLT: NO
NLD: IE
POL: 0.0015
PRT: 0.0014899989
ROU: 0.00126
SVK: NO
SVN: NO
ESP: 3.03017392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97.42668999999999
BGR: NO VALUE
CYP: NO VALUE
CZE: 18.90
DNM: NO VALUE
EST: NO
FIN: NO
FRK: 39.848572735171
DEU: 239.865192
GRC: NA
HRV: NO
HUN: NO
ISL: NO
IRL: NO VALUE
ITA: NA
LVA: NO
LTU: NO
LUX: NO
MLT: NO
NLD: 341.765941
POL: NA
PRT: NO
ROU: NO
SVK: NO
SVN: NO
ESP: NA
SWE: NO VALUE
GBR: 3,978.2695464713602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0.02565880639199
DEU: 17.260942
GRC: NA
HRV: NO
HUN: NO
ISL: NO
IRL: NO VALUE
ITA: 0.0619565
LVA: NO
LTU: NO
LUX: NO
MLT: NO
NLD: 15.2002581818182
POL: 0.281172
PRT: NO
ROU: NO
SVK: NO
SVN: NO
ESP: 0.004057155
SWE: NO VALUE
GBR: 0.06909053328409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7,686.3626314319508
BEL: 6,879.2406842888904
BGR: 3,268.6797895166469
CYP: NO
CZE: IE
DNM: 34.998
EST: NO
FIN: 2,402.9384458709997
FRK: 1,376.19372114048
DEU: 20,633.650580779999
GRC: 103.42293455717468
HRV: 7.9644494154413
HUN: 203.48476714716185
ISL: NO
IRL: 26.96
ITA: 1,064.7174183324
LVA: 60.21982963783785
LTU: NO
LUX: 181.56469833049073
MLT: NO
NLD: 53.977509
POL: IE
PRT: 49.1786798200224
ROU: 9,311.3510000000006
SVK: 4,547.0011558762881
SVN: 26.84199028704897
ESP: 770.95579396999995
SWE: 181.27395744433801
GBR: 308.00607274075264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0.0798371173725
DEU: 0.27356951
GRC: 0.01015671
HRV: NA
HUN: NO
ISL: NO
IRL: NO
ITA: 0.56401381252866
LVA: 0.002322645
LTU: NO
LUX: NO
MLT: NO
NLD: NO
POL: IE
PRT: 0.28936313729954
ROU: NA
SVK: NA
SVN: NA
ESP: NA
SWE: NA
GBR: 0.044034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1,737.50487184815
DEU: IE
GRC: NO
HRV: NO
HUN: 1,375.764203296425
ISL: NO
IRL: NO
ITA: 1,082.3813187490678
LVA: NO
LTU: NO
LUX: 33.1194330266871
MLT: NO
NLD: IE
POL: 479.3154252255049
PRT: NO
ROU: IE
SVK: IE
SVN: NO
ESP: 188.12585992199999
SWE: 2,280.0018834963398
GBR: 1,507.7879475571499
</t>
      </text>
    </comment>
    <comment ref="H12" authorId="0">
      <text>
        <t xml:space="preserve">AUT: NO
BEL: NA
BGR: NO
CYP: NO
CZE: NA
DNM: NO
EST: NO
FIN: NO
FRK: NO
DEU: NO
GRC: NO
HRV: NO
HUN: 501.65908751407665
ISL: NO
IRL: NO
ITA: NO
LVA: NO
LTU: NO
LUX: NO
MLT: NO
NLD: NO
POL: NA
PRT: NO
ROU: NO
SVK: NO
SVN: NA
ESP: NA
SWE: NA
GBR: NO
</t>
      </text>
    </comment>
    <comment ref="I12" authorId="0">
      <text>
        <t xml:space="preserve">AUT: IE
BEL: NA
BGR: 1.4787
CYP: NO
CZE: NA
DNM: NO
EST: NO
FIN: NO
FRK: NA
DEU: IE
GRC: NO
HRV: NO
HUN: 0.17759282261928
ISL: NO
IRL: NO
ITA: 2.04802056
LVA: NO
LTU: NO
LUX: NO
MLT: NO
NLD: NO
POL: NA
PRT: NO
ROU: NA
SVK: IE
SVN: NO
ESP: 0.76922118
SWE: 0.00999985934533
GBR: 0.00563677603836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0.5845
POL: NO
PRT: NO
ROU: NO
SVK: NO
SVN: NO
ESP: IE
SWE: 182.77010441759401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1,201.8402249840001
BGR: IE
CYP: NO
CZE: IE
DNM: NO
EST: NO
FIN: IE
FRK: IE
DEU: IE
GRC: NO
HRV: NO
HUN: 241.45163348348277
ISL: NO
IRL: NO
ITA: IE
LVA: NO
LTU: NO
LUX: 79.41291984999999
MLT: NO
NLD: IE
POL: 672.5841189504589
PRT: 86.5913384399645
ROU: IE
SVK: IE
SVN: NO
ESP: 146.27000000000001
SWE: NO
GBR: 3,712.7772201851935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0.395563
BGR: IE
CYP: NO
CZE: 0.44623159
DNM: NO
EST: NO
FIN: IE
FRK: IE
DEU: IE
GRC: NO
HRV: NO
HUN: 0.01167774180542
ISL: NO
IRL: NO
ITA: IE
LVA: NO
LTU: NO
LUX: NO
MLT: NO
NLD: NO
POL: 0.62865495
PRT: 0.03030696845399
ROU: 0.457
SVK: IE
SVN: NO
ESP: NA
SWE: NO
GBR: 1.50751805352798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61.7379224161544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24.60793057761005
BEL: 5.97
BGR: NO VALUE
CYP: NO VALUE
CZE: 8,907.8634874642411
DNM: NO VALUE
EST: NO
FIN: NO
FRK: 62.4727917547513
DEU: NO
GRC: NO
HRV: NO
HUN: NO
ISL: NA
IRL: NO
ITA: NO
LVA: NO
LTU: 5.32991987919252
LUX: NO
MLT: NO
NLD: 1,760.66911690625
POL: 1,571.24501740971091
PRT: NO
ROU: NO
SVK: 18.276
SVN: NO
ESP: 328.17899999999997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0.000429
DNM: NO VALUE
EST: NO
FIN: 0.0000879
FRK: NO
DEU: NO
GRC: NO
HRV: NO
HUN: NO
ISL: NA
IRL: NO
ITA: NO
LVA: NO
LTU: NO
LUX: NO
MLT: NO
NLD: NA
POL: NA
PRT: NO
ROU: NO
SVK: NA
SVN: NO
ESP: 0.001807712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4.31228416926681
BEL: NO
BGR: NA
CYP: NO
CZE: NO
DNM: NO
EST: NO
FIN: NO
FRK: 633.81
DEU: 781.7873
GRC: 199.77329190238521
HRV: NO
HUN: 57.24648
ISL: 192.82296875039998
IRL: NO
ITA: 290.935
LVA: NO
LTU: NO
LUX: NO
MLT: NO
NLD: 346.949187
POL: 91.14379999999998
PRT: NO
ROU: 261.9264
SVK: 177.16348199999999
SVN: 117.005
ESP: 611.95699999999999
SWE: 136.234559618323
GBR: 384.05950000000001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58.8544
BEL: 171.772226438979
BGR: 11.7876
CYP: 6.49
CZE: 75.45565866666669
DNM: 47.1462509826
EST: 5.51276
FIN: 142.376
FRK: 513.356184680399
DEU: 557.99455509
GRC: 47.16800000000001
HRV: 69.95451541895665
HUN: 99.20972310370078
ISL: 4.1019527384
IRL: 19.22635293333334
ITA: 283.23329018160013
LVA: 12.36384683437904
LTU: 18.18666666666667
LUX: 5.3288048
MLT: 3.1572
NLD: 96.1552362622812
POL: 133.05600000000001
PRT: 62.016740238817
ROU: 455.59800000000001
SVK: 48.02448768
SVN: 7.00860572533281
ESP: 239.07965999999999
SWE: 159.0864
GBR: 551.17721764110161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0.00777
FRK: 0.08201299046392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0.003883
FRK: 0.01440837988695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11.370636464
BEL: 5.896
BGR: 0.22
CYP: 0.069011501
CZE: 1.17899466666667
DNM: 25.2785298
EST: 1.2729092552
FIN: 8.429369177152
FRK: 37.6450570773626
DEU: 386.5805197
GRC: 0.5896
HRV: 21.98380724771004
HUN: 14.1768
ISL: 0.3099633328
IRL: 7.4929316
ITA: 22.55137456
LVA: NO
LTU: NO
LUX: 0.23123512311596
MLT: 0.4279
NLD: 107.456078202
POL: 53.97333333333334
PRT: 6.87144232782081
ROU: 0.914994667
SVK: 2.46279424
SVN: 5.60782073824146
ESP: 91.977598
SWE: 17.01689616
GBR: 26.66462903715805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0.00105110038
EST: NO
FIN: NO
FRK: NA
DEU: NA
GRC: NA
HRV: NA
HUN: NO
ISL: NE
IRL: NO
ITA: NA
LVA: NO
LTU: NO
LUX: NO
MLT: NA
NLD: 0.0063684033567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0.00020848272
EST: NO
FIN: NO
FRK: NA
DEU: 0.00316433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170.77840446662935
BEL: NO,NE,NA
BGR: 67.12478707062034
CYP: 6.402748888
CZE: NO,NA
DNM: 108.28674519991271
EST: 22.34381622
FIN: NO
FRK: 1,846.090845140264
DEU: 2,098.7956
GRC: NO,NA
HRV: 49.09720352958405
HUN: 107.894250522262
ISL: NA
IRL: 75.12806119817144
ITA: 1,178.85193539412459
LVA: 22.41499286518657
LTU: 62.42896864624011
LUX: 13.16950738338303
MLT: 0.01699296426667
NLD: NO
POL: 304.89098199999995
PRT: 181.64836394609159
ROU: 173.558
SVK: 58.4415715776
SVN: NO,NA
ESP: 767.19668838999996
SWE: 133.29958014481175
GBR: 914.7153606091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0.01733253900755
EST: NO
FIN: NO
FRK: NO,NE,NA
DEU: NA
GRC: NA,NO
HRV: NA
HUN: NA,NO
ISL: NA
IRL: NO
ITA: NA,NO
LVA: NO,NA
LTU: NO
LUX: NO
MLT: NA
NLD: NO,NA
POL: NA,NO
PRT: 0.0770796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0.53734484
BGR: 0.113435
CYP: 0.015
CZE: 0.5536
DNM: 0.038
EST: 0.02
FIN: 0.20
FRK: 0.25928170248163
DEU: 4.9466370860606
GRC: 0.24133704228704
HRV: 0.11
HUN: IE
ISL: 0.01396452348381
IRL: 0.109929
ITA: 2.6136
LVA: 0.00401
LTU: 0.271248
LUX: 0.02223744835907
MLT: 0.00801544444444
NLD: 0.415
POL: 0.40
PRT: 0.24071795211455
ROU: 0.004055968
SVK: 0.086822
SVN: 0.06112
ESP: 2.553947503
SWE: IE
GBR: 1.77750782264121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0.02491409149825
BGR: 0.000082832
CYP: 0.1445
CZE: 0.1384
DNM: 0.0212
EST: NO
FIN: 0.01690849376467
FRK: 0.15570787822518
DEU: IE
GRC: 0.23326632041139
HRV: 0.002
HUN: 0.51313007254908
ISL: 0.00123547651619
IRL: NE
ITA: 0.3435
LVA: 0.00598932198231
LTU: 0.00875804434796
LUX: 0.00103402205825
MLT: 0.00090466683575
NLD: 0.17061687753476
POL: 0.01875586309832
PRT: NO
ROU: NO
SVK: NO
SVN: IE
ESP: 0.003826838
SWE: 0.457
GBR: 0.07508433151767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B18"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NO
ROU: NO
SVK: NO VALUE
SVN: NO VALUE
ESP: NO
SWE: 0.036855
GBR: 0.77993505029381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NO
ROU: NO
SVK: NO VALUE
SVN: NO VALUE
ESP: NO
SWE: 0.74061
GBR: IE
</t>
      </text>
    </comment>
    <comment ref="X18"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NO
ROU: NO
SVK: NO VALUE
SVN: NO VALUE
ESP: NO
SWE: 0.93555
GBR: IE
</t>
      </text>
    </comment>
    <comment ref="Y18"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NO
ROU: NO
SVK: NO VALUE
SVN: NO VALUE
ESP: NO
SWE: NO VALUE
GBR: IE
</t>
      </text>
    </comment>
    <comment ref="AF18" authorId="0">
      <text>
        <t xml:space="preserve">AUT: 117,471.74399999999
BEL: NO VALUE
BGR: NO VALUE
CYP: NO VALUE
CZE: NO VALUE
DNM: NO
EST: NO
FIN: NO
FRK: NO
DEU: NA
GRC: NO
HRV: NO VALUE
HUN: NO VALUE
ISL: NO VALUE
IRL: NO
ITA: NO VALUE
LVA: NO VALUE
LTU: NO
LUX: NO VALUE
MLT: NO VALUE
NLD: 136,833.64560000101
POL: NO VALUE
PRT: NO
ROU: NO
SVK: NO VALUE
SVN: NO VALUE
ESP: NO
SWE: NO VALUE
GBR: NO VALUE
</t>
      </text>
    </comment>
    <comment ref="AI18"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AJ18"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0.217832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23,978.333333333325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29.62
DEU: IE
GRC: 338.48
HRV: NO VALUE
HUN: NO VALUE
ISL: NO
IRL: NO
ITA: 0.0791285
LVA: NO VALUE
LTU: NO
LUX: NO
MLT: NO
NLD: 573.39
POL: NO
PRT: NO
ROU: NO
SVK: NO VALUE
SVN: NO VALUE
ESP: 494.50004595000001
SWE: NO VALUE
GBR: 1,330.00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0.84576304536197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1.59453269362606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2.32656065589315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0.03910361920584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3,631.00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863.00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8.00
GRC: NO VALUE
HRV: NO VALUE
HUN: NO VALUE
ISL: NO VALUE
IRL: NO
ITA: 2.00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571,900.00
GRC: NO VALUE
HRV: NO
HUN: 33.6744
ISL: 123.562
IRL: NO
ITA: 187,700.00
LVA: NO VALUE
LTU: NO VALUE
LUX: NO VALUE
MLT: NO VALUE
NLD: C
POL: NO VALUE
PRT: NO VALUE
ROU: 163,704.00
SVK: 110,190.00
SVN: 74,365.00
ESP: C
SWE: 97.65
GBR: 247,675.00
</t>
      </text>
    </comment>
    <comment ref="F64" authorId="0">
      <text>
        <t xml:space="preserve">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GBR: 29.11931731308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571,900.00
GRC: NO VALUE
HRV: NO
HUN: 33.6744
ISL: 123.562
IRL: NO
ITA: 187,700.00
LVA: NO VALUE
LTU: NO VALUE
LUX: NO VALUE
MLT: NO VALUE
NLD: C
POL: NO VALUE
PRT: NO VALUE
ROU: 163,704.00
SVK: 110,190.00
SVN: 74,365.00
ESP: C
SWE: NO VALUE
GBR: 247,675.00
</t>
      </text>
    </comment>
    <comment ref="F65" authorId="0">
      <text>
        <t xml:space="preserve">AUT: NO
BEL: NO VALUE
BGR: NO VALUE
CYP: NO VALUE
CZE: NO VALUE
DNM: NO
EST: NO
FIN: NO
FRK: NA
DEU: 14.50
GRC: NO
HRV: NO
HUN: 1.398953109888
ISL: 1.3248845074282
IRL: NO
ITA: 3.191215758
LVA: NO VALUE
LTU: NO
LUX: NO VALUE
MLT: NO VALUE
NLD: 45.04
POL: NO VALUE
PRT: NO
ROU: 52.87635435
SVK: 0.52774455706714
SVN: 1.50442114268767
ESP: 10.04497197494444
SWE: 2.8030190385565
GBR: 3.36825923918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VALUE
SWE: NO VALUE
GBR: NO VALUE
</t>
      </text>
    </comment>
    <comment ref="F67"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VALUE
SWE: NO VALUE
GBR: NO VALUE
</t>
      </text>
    </comment>
    <comment ref="F68"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597.27001194743139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597.27001194743139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3,377.00
BEL: NO VALUE
BGR: NO VALUE
CYP: NO VALUE
CZE: NO VALUE
DNM: 0.60
EST: NO VALUE
FIN: NA
FRK: NO VALUE
DEU: 8.302
GRC: NO VALUE
HRV: NO VALUE
HUN: NO
ISL: NO VALUE
IRL: NO
ITA: 597.27001194743139
LVA: NO VALUE
LTU: NO VALUE
LUX: NO VALUE
MLT: NO VALUE
NLD: NO VALUE
POL: 0.34533333333333
PRT: NO VALUE
ROU: NO
SVK: NO VALUE
SVN: NO VALUE
ESP: NO
SWE: 1.70
GBR: NE
</t>
      </text>
    </comment>
    <comment ref="F73"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5.9126
DEU: C
GRC: NO VALUE
HRV: NO VALUE
HUN: NO VALUE
ISL: NO VALUE
IRL: NA
ITA: 2.04284411182215
LVA: NO VALUE
LTU: NO VALUE
LUX: NO VALUE
MLT: NO
NLD: NO VALUE
POL: NO VALUE
PRT: NO VALUE
ROU: NO
SVK: NO VALUE
SVN: NO VALUE
ESP: NO
SWE: 0.1365
GBR: 2.16648625081615
</t>
      </text>
    </comment>
    <comment ref="F79"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NO
ROU: NO
SVK: NO VALUE
SVN: NO VALUE
ESP: NO
SWE: 0.036855
GBR: 0.77993505029381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28.8774433078709
DEU: C
GRC: NO VALUE
HRV: NO VALUE
HUN: NO VALUE
ISL: NO VALUE
IRL: NA
ITA: 17.36580382031788
LVA: NO VALUE
LTU: NO VALUE
LUX: NO VALUE
MLT: NO VALUE
NLD: NO VALUE
POL: NO VALUE
PRT: NO
ROU: NO
SVK: NO VALUE
SVN: NO VALUE
ESP: NO
SWE: 0.843
GBR: IE
</t>
      </text>
    </comment>
    <comment ref="F84"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NO
ROU: NO
SVK: NO VALUE
SVN: NO VALUE
ESP: NO
SWE: 0.74061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53.965
DEU: C
GRC: NO VALUE
HRV: NO VALUE
HUN: NO
ISL: NO VALUE
IRL: NA
ITA: 6.21920425317107
LVA: NO VALUE
LTU: NO VALUE
LUX: NO VALUE
MLT: NO VALUE
NLD: NO VALUE
POL: NO VALUE
PRT: NO
ROU: NO
SVK: NO VALUE
SVN: NO VALUE
ESP: NO
SWE: 1.485
GBR: IE
</t>
      </text>
    </comment>
    <comment ref="F85"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NO
ROU: NO
SVK: NO VALUE
SVN: NO VALUE
ESP: NO
SWE: 0.93555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0.004
DEU: C
GRC: NO VALUE
HRV: NO VALUE
HUN: NO VALUE
ISL: NO VALUE
IRL: NO
ITA: 5.23866671727955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3.14588006829059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0.02528736
GRC: NO
HRV: NO VALUE
HUN: NO VALUE
ISL: NO VALUE
IRL: NO
ITA: 0.68146654925581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117,471.74399999999
BEL: NO VALUE
BGR: NO VALUE
CYP: NO VALUE
CZE: NO VALUE
DNM: NO
EST: NO
FIN: NO
FRK: NO
DEU: NA
GRC: NO
HRV: NO VALUE
HUN: NO VALUE
ISL: NO VALUE
IRL: NO
ITA: NO VALUE
LVA: NO VALUE
LTU: NO
LUX: NO VALUE
MLT: NO VALUE
NLD: 136,833.64560000101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10.1438
DEU: C
GRC: NO VALUE
HRV: NO VALUE
HUN: NO
ISL: NO VALUE
IRL: NA
ITA: 3.43777647632114
LVA: NO VALUE
LTU: NO
LUX: NO VALUE
MLT: NO VALUE
NLD: NO VALUE
POL: NO VALUE
PRT: NO
ROU: NO
SVK: NO VALUE
SVN: NO VALUE
ESP: NO
SWE: 0.309
GBR: IE
</t>
      </text>
    </comment>
    <comment ref="F89"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5.8811
DEU: C
GRC: NO VALUE
HRV: NO VALUE
HUN: NO
ISL: NO VALUE
IRL: NA
ITA: 55.82048393935697
LVA: NO VALUE
LTU: NO VALUE
LUX: NO VALUE
MLT: NO VALUE
NLD: NO VALUE
POL: NO VALUE
PRT: NO
ROU: NO
SVK: NO VALUE
SVN: NO VALUE
ESP: NO
SWE: NO VALUE
GBR: 2.45906982360566
</t>
      </text>
    </comment>
    <comment ref="F90"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2.17832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0.217832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5.99184
HRV: NO VALUE
HUN: 0.14847997364036
ISL: NO
IRL: NA
ITA: 18.816
LVA: NE
LTU: NO
LUX: NO VALUE
MLT: NO VALUE
NLD: NO VALUE
POL: NO VALUE
PRT: NO VALUE
ROU: NO
SVK: NO
SVN: NO VALUE
ESP: NA
SWE: 0.09
GBR: NO VALUE
</t>
      </text>
    </comment>
    <comment ref="D12" authorId="0">
      <text>
        <t xml:space="preserve">AUT: IE
BEL: NO VALUE
BGR: NO
CYP: NO VALUE
CZE: 0.027
DNM: NO VALUE
EST: NO VALUE
FIN: NO
FRK: NO VALUE
DEU: 8.50
GRC: 4.187499
HRV: NO VALUE
HUN: 0.14699517390395
ISL: NO
IRL: NA
ITA: 19.228773
LVA: NE
LTU: NO
LUX: NO VALUE
MLT: NO VALUE
NLD: NO VALUE
POL: NO VALUE
PRT: NO VALUE
ROU: NO
SVK: 0.3531
SVN: NO VALUE
ESP: NA
SWE: 0.276144
GBR: NO VALUE
</t>
      </text>
    </comment>
    <comment ref="E12" authorId="0">
      <text>
        <t xml:space="preserve">AUT: IE
BEL: NO VALUE
BGR: NO
CYP: NO VALUE
CZE: NO
DNM: NO VALUE
EST: NO VALUE
FIN: NO
FRK: NO VALUE
DEU: NA
GRC: NO
HRV: NO VALUE
HUN: NO
ISL: NO
IRL: NA
ITA: NO
LVA: NE
LTU: NO
LUX: NO VALUE
MLT: NO VALUE
NLD: NO VALUE
POL: NO VALUE
PRT: NO VALUE
ROU: NO
SVK: NO
SVN: NO VALUE
ESP: NA
SWE: NO
GBR: NO VALUE
</t>
      </text>
    </comment>
    <comment ref="I12" authorId="0">
      <text>
        <t xml:space="preserve">AUT: IE
BEL: NO VALUE
BGR: NO
CYP: NO VALUE
CZE: NO
DNM: NO VALUE
EST: NO VALUE
FIN: NO
FRK: NO VALUE
DEU: 0.04
GRC: 0.0299592
HRV: NO VALUE
HUN: 0.0014847997364
ISL: NO
IRL: NO
ITA: 0.09408
LVA: NE
LTU: NO
LUX: NO VALUE
MLT: NO VALUE
NLD: NO VALUE
POL: NO VALUE
PRT: NO VALUE
ROU: NO
SVK: NO
SVN: NO VALUE
ESP: NA
SWE: 0.00315
GBR: NO VALUE
</t>
      </text>
    </comment>
    <comment ref="J12" authorId="0">
      <text>
        <t xml:space="preserve">AUT: IE
BEL: NO VALUE
BGR: NO
CYP: NO VALUE
CZE: 0.00351
DNM: NO VALUE
EST: NO VALUE
FIN: NO
FRK: NO VALUE
DEU: 0.71578947
GRC: 0.4187499
HRV: NO VALUE
HUN: 0.12852002635964
ISL: NO
IRL: NO
ITA: 0.96143865
LVA: NE
LTU: NO
LUX: NO VALUE
MLT: NO VALUE
NLD: NO VALUE
POL: NO VALUE
PRT: NO VALUE
ROU: NO
SVK: 0.03531
SVN: NO VALUE
ESP: NA
SWE: 0.00980976
GBR: NO VALUE
</t>
      </text>
    </comment>
    <comment ref="K12" authorId="0">
      <text>
        <t xml:space="preserve">AUT: IE
BEL: NO VALUE
BGR: NO
CYP: NO VALUE
CZE: NO
DNM: NO VALUE
EST: NO VALUE
FIN: NO
FRK: NO VALUE
DEU: NA
GRC: NO
HRV: NO VALUE
HUN: NO
ISL: NO
IRL: NO
ITA: NO
LVA: NE
LTU: NO
LUX: NO VALUE
MLT: NO VALUE
NLD: NO VALUE
POL: NO VALUE
PRT: NO VALUE
ROU: NO
SVK: NO
SVN: NO VALUE
ESP: NA
SWE: NO
GBR: NO VALUE
</t>
      </text>
    </comment>
    <comment ref="L12" authorId="0">
      <text>
        <t xml:space="preserve">AUT: IE
BEL: NO VALUE
BGR: NO
CYP: NO VALUE
CZE: NO
DNM: NO
EST: NO VALUE
FIN: NO
FRK: NO
DEU: NA
GRC: NO
HRV: NO VALUE
HUN: NO
ISL: NO
IRL: NO
ITA: NO
LVA: NO
LTU: NO
LUX: NO VALUE
MLT: NO VALUE
NLD: NO
POL: NO VALUE
PRT: NO
ROU: NO
SVK: NO
SVN: NO VALUE
ESP: NA
SWE: NO
GBR: NO VALUE
</t>
      </text>
    </comment>
    <comment ref="C13" authorId="0">
      <text>
        <t xml:space="preserve">AUT: 10.17679307902871
BEL: 1.38
BGR: NO
CYP: NO VALUE
CZE: 0.256
DNM: 3.22
EST: 0.00634416666667
FIN: NO
FRK: NO
DEU: 11.98728542
GRC: 7.991097
HRV: NO VALUE
HUN: 0.0077905724516
ISL: NO
IRL: NA
ITA: NO VALUE
LVA: NE
LTU: 0.02326106512206
LUX: NO
MLT: NE
NLD: NO VALUE
POL: NO VALUE
PRT: NO
ROU: NO
SVK: NO
SVN: NO
ESP: NA
SWE: 14.75
GBR: NO
</t>
      </text>
    </comment>
    <comment ref="D13" authorId="0">
      <text>
        <t xml:space="preserve">AUT: NO
BEL: NO
BGR: NO
CYP: NO VALUE
CZE: 0.25344
DNM: 3.1717
EST: 0.00634416666667
FIN: NO
FRK: NO
DEU: 27.6780048
GRC: 7.7904709325
HRV: NO VALUE
HUN: 0.00771266672709
ISL: NO
IRL: NA
ITA: NO VALUE
LVA: NE
LTU: 0.24417050425371
LUX: NO
MLT: NO
NLD: NO VALUE
POL: NO VALUE
PRT: NO
ROU: NO
SVK: NO
SVN: NO
ESP: NO
SWE: 39.30397823
GBR: NO
</t>
      </text>
    </comment>
    <comment ref="E13" authorId="0">
      <text>
        <t xml:space="preserve">AUT: NO
BEL: NO
BGR: NO
CYP: NO VALUE
CZE: NO
DNM: NO
EST: NO
FIN: NO
FRK: NO
DEU: NA
GRC: NO
HRV: NO VALUE
HUN: NO
ISL: NO
IRL: NA
ITA: NO VALUE
LVA: NE
LTU: NO
LUX: NO
MLT: NE
NLD: NO VALUE
POL: NO VALUE
PRT: NO
ROU: NO
SVK: NO
SVN: NO
ESP: NA
SWE: NO
GBR: NO
</t>
      </text>
    </comment>
    <comment ref="I13" authorId="0">
      <text>
        <t xml:space="preserve">AUT: 0.02035358615806
BEL: 0.0276
BGR: NO
CYP: NO VALUE
CZE: 0.00256
DNM: 0.0483
EST: 0.00003172083333
FIN: NO
FRK: NO
DEU: 0.1156681
GRC: 0.0454521975
HRV: NO VALUE
HUN: 0.00007790572452
ISL: NO
IRL: NO
ITA: NO VALUE
LVA: NE
LTU: 0.00069783195366
LUX: NO
MLT: NO
NLD: NO VALUE
POL: NO VALUE
PRT: NO
ROU: NO
SVK: NO
SVN: NO
ESP: NA
SWE: 0.3886663125
GBR: NO
</t>
      </text>
    </comment>
    <comment ref="J13" authorId="0">
      <text>
        <t xml:space="preserve">AUT: NO
BEL: NO
BGR: NO
CYP: NO VALUE
CZE: 0.0329472
DNM: NO
EST: 0.000951625
FIN: NO
FRK: NO
DEU: 4.1302975
GRC: 0.77904709325
HRV: NO VALUE
HUN: 0.00926945352242
ISL: NO
IRL: NO
ITA: NO VALUE
LVA: NE
LTU: 0.05493836345708
LUX: NO
MLT: NO
NLD: NO VALUE
POL: NO VALUE
PRT: NO
ROU: NO
SVK: NO
SVN: NO
ESP: NO
SWE: 1.2595224177
GBR: NO
</t>
      </text>
    </comment>
    <comment ref="K13" authorId="0">
      <text>
        <t xml:space="preserve">AUT: NO
BEL: NO
BGR: NO
CYP: NO VALUE
CZE: NO
DNM: NO
EST: NO
FIN: NO
FRK: NO
DEU: NA
GRC: NO
HRV: NO VALUE
HUN: NO
ISL: NO
IRL: NO
ITA: NO VALUE
LVA: NE
LTU: NO
LUX: NO
MLT: IE
NLD: NO VALUE
POL: NO VALUE
PRT: NO
ROU: NO
SVK: NO
SVN: NO
ESP: NA
SWE: NO
GBR: NO
</t>
      </text>
    </comment>
    <comment ref="L13" authorId="0">
      <text>
        <t xml:space="preserve">AUT: NO
BEL: NO
BGR: NO
CYP: NO VALUE
CZE: NO
DNM: NO
EST: NO
FIN: NO
FRK: NO
DEU: NA
GRC: NO
HRV: NO VALUE
HUN: NO
ISL: NO
IRL: NO
ITA: NO VALUE
LVA: NO
LTU: NO
LUX: NO
MLT: NO
NLD: NO
POL: NO VALUE
PRT: NO
ROU: NO
SVK: NO
SVN: NO
ESP: NA
SWE: NO
GBR: NO
</t>
      </text>
    </comment>
    <comment ref="C14" authorId="0">
      <text>
        <t xml:space="preserve">AUT: 29.62907329667404
BEL: 43.1271547203715
BGR: NO
CYP: NO VALUE
CZE: 9.544
DNM: 58.38
EST: 1.59049583333333
FIN: NA
FRK: 15.809979147026
DEU: 206.12585439
GRC: 44.801175
HRV: NO
HUN: 0.73520201472625
ISL: 0.980847
IRL: NA
ITA: 71.59999999999999
LVA: NE
LTU: 0.2170039512459
LUX: 0.01344444444444
MLT: NE
NLD: NO VALUE
POL: NO
PRT: 5.85124739257405
ROU: NO
SVK: 0.2404
SVN: NO
ESP: IE
SWE: 52.57332
GBR: 136.76985170903464
</t>
      </text>
    </comment>
    <comment ref="D14" authorId="0">
      <text>
        <t xml:space="preserve">AUT: 31.64751280958156
BEL: 46.09539281965773
BGR: NO
CYP: NO VALUE
CZE: 13.80343053927558
DNM: 165.774318
EST: 4.85426583333333
FIN: 73.72656565552602
FRK: 33.5176084904585
DEU: 636.24836065
GRC: 63.8509671875
HRV: 14.52
HUN: 0.74270899241253
ISL: 2.1222951246
IRL: NA
ITA: 108.48383
LVA: NE
LTU: 2.94981152636491
LUX: 0.24261111111111
MLT: NO
NLD: NO VALUE
POL: 216.25892575
PRT: 39.3649124879404
ROU: NO
SVK: 0.6955
SVN: NO
ESP: 18.996689372
SWE: 204.238098666143
GBR: 265.3797003691983
</t>
      </text>
    </comment>
    <comment ref="E14" authorId="0">
      <text>
        <t xml:space="preserve">AUT: NO
BEL: 0.87762418024105
BGR: NO
CYP: NO VALUE
CZE: 0.00002102383205
DNM: NO
EST: NO
FIN: NO
FRK: 0.0021
DEU: NA
GRC: NO
HRV: NO
HUN: NO
ISL: NA
IRL: NA
ITA: NO
LVA: NE
LTU: NO
LUX: NO
MLT: NE
NLD: NO VALUE
POL: NO
PRT: NO
ROU: NO
SVK: NO
SVN: NO
ESP: IE
SWE: NO
GBR: NO
</t>
      </text>
    </comment>
    <comment ref="I14" authorId="0">
      <text>
        <t xml:space="preserve">AUT: 0.05925814659335
BEL: 0.86254309440743
BGR: NO
CYP: NO VALUE
CZE: 0.09544
DNM: 0.8757
EST: 0.00795247916667
FIN: IE
FRK: 1.4282608247699
DEU: 2.03255656
GRC: 0.2299805625
HRV: NO
HUN: 0.00735202014726
ISL: 0.01961694
IRL: 0.20592
ITA: 2.148
LVA: NE
LTU: 0.00651011853738
LUX: 0.00007394444444
MLT: NO
NLD: NO VALUE
POL: NO
PRT: 0.10239682937005
ROU: NO
SVK: 0.002404
SVN: NO
ESP: IE
SWE: 1.7001596375
GBR: 3.172232876681
</t>
      </text>
    </comment>
    <comment ref="J14" authorId="0">
      <text>
        <t xml:space="preserve">AUT: 3.9842019722888
BEL: 8.98645525540536
BGR: NO
CYP: NO VALUE
CZE: 1.79444597010582
DNM: 12.030002
EST: 0.727471625
FIN: 9.201440937
FRK: 11.4952662455815
DEU: 109.10609975
GRC: 6.38509671875
HRV: 3.267
HUN: 1.15777911609698
ISL: 0.21222951246
IRL: NO
ITA: 16.2725745
LVA: NE
LTU: 0.66370759343211
LUX: 0.01601233333333
MLT: NO
NLD: NO VALUE
POL: 54.0647314375
PRT: 3.63562734207361
ROU: NO
SVK: 0.098761
SVN: NO
ESP: 18.996689372
SWE: 7.25584089021131
GBR: 56.77989333025684
</t>
      </text>
    </comment>
    <comment ref="K14" authorId="0">
      <text>
        <t xml:space="preserve">AUT: NO
BEL: 0.65821813518079
BGR: NO
CYP: NO VALUE
CZE: 0.00000946072442
DNM: NO
EST: NO
FIN: NO
FRK: 0.0014
DEU: NA
GRC: NO
HRV: NO
HUN: NO
ISL: NA
IRL: NO
ITA: NO
LVA: NE
LTU: NO
LUX: NO
MLT: NO
NLD: NO VALUE
POL: NO
PRT: NO
ROU: NO
SVK: NO
SVN: NO
ESP: IE
SWE: NO
GBR: NO
</t>
      </text>
    </comment>
    <comment ref="L14" authorId="0">
      <text>
        <t xml:space="preserve">AUT: NO
BEL: 0.21940604506026
BGR: NO
CYP: NO VALUE
CZE: 0.00001156310763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82.42831141201155
BEL: 159.43040261311626
BGR: NO
CYP: NO VALUE
CZE: 8.86003
DNM: 58.36
EST: 0.32276787878788
FIN: NA
FRK: 38.8146700998364
DEU: 297.79549791
GRC: 325.83712800000001
HRV: NO
HUN: 9.34049038967582
ISL: 0.62226
IRL: NA
ITA: 5.60
LVA: NE
LTU: 0.18853353540042
LUX: 0.05816666666667
MLT: NO
NLD: NO VALUE
POL: NO
PRT: 11.5744736598522
ROU: NO
SVK: 1.5821
SVN: 5.287
ESP: IE
SWE: 338.94911999999999
GBR: 170.38283081383977
</t>
      </text>
    </comment>
    <comment ref="D16" authorId="0">
      <text>
        <t xml:space="preserve">AUT: 144.26719387290956
BEL: 548.2272150394042
BGR: NO
CYP: NO VALUE
CZE: 109.07847302290479
DNM: 341.0589292
EST: 2.35258151515152
FIN: 132.36928408198597
FRK: 144.090321909643
DEU: 825.57559529
GRC: 527.63897487999998
HRV: 1.32
HUN: 19.7437733827424
ISL: 1.2181970115
IRL: NA
ITA: 8.35073
LVA: NE
LTU: 2.3045081558767
LUX: 0.37038888888889
MLT: NO
NLD: NO VALUE
POL: 297.44568700000002
PRT: 73.1348684368121
ROU: NO
SVK: 8.2133
SVN: 4.441
ESP: 51.879945299
SWE: 1,478.79380168385
GBR: 440.81186577252168
</t>
      </text>
    </comment>
    <comment ref="E16" authorId="0">
      <text>
        <t xml:space="preserve">AUT: NO
BEL: NO
BGR: NO
CYP: NO VALUE
CZE: 0.00101776910046
DNM: NO
EST: NO
FIN: NO
FRK: NO
DEU: NA
GRC: NO
HRV: NO
HUN: NO
ISL: NA
IRL: NA
ITA: NO
LVA: NE
LTU: NO
LUX: NO
MLT: NO
NLD: NO VALUE
POL: NO
PRT: NO
ROU: NO
SVK: NO
SVN: NO
ESP: IE
SWE: NO
GBR: NO
</t>
      </text>
    </comment>
    <comment ref="I16" authorId="0">
      <text>
        <t xml:space="preserve">AUT: 0.16485662282402
BEL: 3.51660805226232
BGR: NO
CYP: NO VALUE
CZE: 0.0886003
DNM: 0.8754
EST: 0.00161383939394
FIN: IE
FRK: 2.75719985326873
DEU: 2.74687658
GRC: 1.85670174
HRV: NO
HUN: 0.09340490389676
ISL: 0.0124452
IRL: 0.12997561290159
ITA: 0.168
LVA: NE
LTU: 0.00565600606201
LUX: 0.00031991666667
MLT: NO
NLD: NO VALUE
POL: NO
PRT: 0.20255328904741
ROU: NO
SVK: 0.015821
SVN: 0.15861
ESP: IE
SWE: 11.53584195
GBR: 4.04305420536815
</t>
      </text>
    </comment>
    <comment ref="J16" authorId="0">
      <text>
        <t xml:space="preserve">AUT: 24.23436422627941
BEL: 105.25962528756561
BGR: NO
CYP: NO VALUE
CZE: 14.18020149297762
DNM: 31.5082588
EST: 0.21830020454546
FIN: 17.76978041
FRK: 1.99671026433254
DEU: 112.99624802
GRC: 52.763897488
HRV: 0.297
HUN: 17.03417612229863
ISL: 0.12181970115
IRL: 100.1300516114286
ITA: 1.2526095
LVA: NE
LTU: 0.51851433507226
LUX: 0.0125675
MLT: NO
NLD: NO VALUE
POL: 54.18219483600001
PRT: 4.11367020187021
ROU: NO
SVK: 1.5769536
SVN: 0.35528
ESP: 51.879945299
SWE: 82.1610648774812
GBR: 56.54904687949424
</t>
      </text>
    </comment>
    <comment ref="K16" authorId="0">
      <text>
        <t xml:space="preserve">AUT: NO
BEL: NO
BGR: NO
CYP: NO VALUE
CZE: 0.00045799609521
DNM: NO
EST: NO
FIN: NO
FRK: NO
DEU: NA
GRC: NO
HRV: NO
HUN: NO
ISL: NA
IRL: NO
ITA: NO
LVA: NE
LTU: NO
LUX: NO
MLT: NO
NLD: NO VALUE
POL: NO
PRT: NO
ROU: NO
SVK: NO
SVN: NO
ESP: IE
SWE: NO
GBR: NO
</t>
      </text>
    </comment>
    <comment ref="L16" authorId="0">
      <text>
        <t xml:space="preserve">AUT: NO
BEL: NO
BGR: NO
CYP: NO VALUE
CZE: 0.00055977300525
DNM: NO
EST: NO
FIN: NO
FRK: NO
DEU: NA
GRC: NO
HRV: NO
HUN: NO
ISL: NA
IRL: NO
ITA: NO
LVA: NO
LTU: NO
LUX: NO
MLT: NO
NLD: NO
POL: NO
PRT: NO
ROU: NO
SVK: NO
SVN: NO
ESP: NA
SWE: NO
GBR: NO
</t>
      </text>
    </comment>
    <comment ref="C17" authorId="0">
      <text>
        <t xml:space="preserve">AUT: 22.98905843903539
BEL: 47.20998866952996
BGR: NO
CYP: NO VALUE
CZE: 16.422
DNM: 57.04
EST: 1.87152727272727
FIN: NA
FRK: 42.5664962702571
DEU: 128.93186838
GRC: 42.6816
HRV: NO
HUN: 1.45900119560117
ISL: 0.74511
IRL: NA
ITA: 82.80
LVA: NE
LTU: 0.14760083331759
LUX: 0.01588888888889
MLT: NO
NLD: NO VALUE
POL: NO
PRT: 6.91511055486024
ROU: NO
SVK: 0.512
SVN: NO
ESP: IE
SWE: 44.06756
GBR: 161.63709747431366
</t>
      </text>
    </comment>
    <comment ref="D17" authorId="0">
      <text>
        <t xml:space="preserve">AUT: 37.4016060476873
BEL: 53.35304151387366
BGR: NO
CYP: NO VALUE
CZE: 16.94680799215746
DNM: 162.924319
EST: 5.72871
FIN: 63.29426332832701
FRK: 131.173323042797
DEU: 347.6478588
GRC: 65.45271200000002
HRV: 17.16
HUN: 1.47741253922259
ISL: 1.258016004
IRL: NA
ITA: 125.18528999999999
LVA: NE
LTU: 2.43841534658545
LUX: 0.28672222222222
MLT: NO
NLD: NO VALUE
POL: 36.6108975
PRT: 46.5221693039296
ROU: NO
SVK: 1.3688
SVN: NO
ESP: 22.190657111
SWE: 155.82833914198699
GBR: 313.63055498177988
</t>
      </text>
    </comment>
    <comment ref="E17" authorId="0">
      <text>
        <t xml:space="preserve">AUT: NO
BEL: 1.02704356122143
BGR: NO
CYP: NO VALUE
CZE: 0.00002668409453
DNM: NO
EST: NO
FIN: NO
FRK: 0.0138
DEU: NA
GRC: NO
HRV: NO
HUN: NO
ISL: NA
IRL: NA
ITA: NO
LVA: NE
LTU: NO
LUX: NO
MLT: NO
NLD: NO VALUE
POL: NO
PRT: NO
ROU: NO
SVK: NO
SVN: NO
ESP: IE
SWE: NO
GBR: NO
</t>
      </text>
    </comment>
    <comment ref="I17" authorId="0">
      <text>
        <t xml:space="preserve">AUT: 0.04597811687807
BEL: 0.9441997733906
BGR: NO
CYP: NO VALUE
CZE: 0.16422
DNM: 0.8556
EST: 0.00935763636364
FIN: IE
FRK: 4.26227175445211
DEU: 1.26079951
GRC: 0.213408
HRV: NO
HUN: 0.01459001195601
ISL: 0.0149022
IRL: 0.24336
ITA: 2.484
LVA: NE
LTU: 0.00442802499953
LUX: 0.00008738888889
MLT: NO
NLD: NO VALUE
POL: NO
PRT: 0.12101443471005
ROU: NO
SVK: 0.00512
SVN: NO
ESP: IE
SWE: 1.5423646
GBR: 3.749002490623
</t>
      </text>
    </comment>
    <comment ref="J17" authorId="0">
      <text>
        <t xml:space="preserve">AUT: 4.70860233088677
BEL: 10.40310221088015
BGR: NO
CYP: NO VALUE
CZE: 2.20308503898047
DNM: 11.859991
EST: 0.85851675
FIN: 7.041336499
FRK: 45.5393456409831
DEU: 55.71440945
GRC: 6.5452712
HRV: 3.861
HUN: 1.87486315639883
ISL: 0.1258016004
IRL: NO
ITA: 18.7777935
LVA: NE
LTU: 0.54864345298173
LUX: 0.01892366666667
MLT: NO
NLD: NO VALUE
POL: 6.06643839
PRT: 4.29665049517791
ROU: NO
SVK: 0.19067384
SVN: NO
ESP: 22.190657111
SWE: 5.53531888957519
GBR: 67.10351029939446
</t>
      </text>
    </comment>
    <comment ref="K17" authorId="0">
      <text>
        <t xml:space="preserve">AUT: NO
BEL: 0.77028267091607
BGR: NO
CYP: NO VALUE
CZE: 0.00001200784254
DNM: NO
EST: NO
FIN: NO
FRK: 0.0092
DEU: NA
GRC: NO
HRV: NO
HUN: NO
ISL: NA
IRL: NO
ITA: NO
LVA: NE
LTU: NO
LUX: NO
MLT: IE
NLD: NO VALUE
POL: NO
PRT: NO
ROU: NO
SVK: NO
SVN: NO
ESP: IE
SWE: NO
GBR: NO
</t>
      </text>
    </comment>
    <comment ref="L17" authorId="0">
      <text>
        <t xml:space="preserve">AUT: NO
BEL: 0.25676089030536
BGR: NO
CYP: NO VALUE
CZE: 0.00001467625199
DNM: NO
EST: NO
FIN: NO
FRK: NO
DEU: NA
GRC: NO
HRV: NO
HUN: NO
ISL: NA
IRL: NO
ITA: NO
LVA: NO
LTU: NO
LUX: NO
MLT: NO
NLD: NO
POL: NO
PRT: NO
ROU: NO
SVK: NO
SVN: NO
ESP: NA
SWE: NO
GBR: NO
</t>
      </text>
    </comment>
    <comment ref="C18" authorId="0">
      <text>
        <t xml:space="preserve">AUT: NO
BEL: NO
BGR: NO
CYP: NO VALUE
CZE: 0.188
DNM: 3.38
EST: NO
FIN: NO
FRK: 2.36186486806255
DEU: 39.00
GRC: NO VALUE
HRV: NO VALUE
HUN: 0.06435
ISL: 0.116288055
IRL: NA
ITA: NO VALUE
LVA: NE
LTU: NO
LUX: NO VALUE
MLT: NO
NLD: NO VALUE
POL: NO VALUE
PRT: NO VALUE
ROU: NO
SVK: NO
SVN: NO VALUE
ESP: NA
SWE: 27.95
GBR: NO VALUE
</t>
      </text>
    </comment>
    <comment ref="D18" authorId="0">
      <text>
        <t xml:space="preserve">AUT: NO
BEL: 3.76989601316418
BGR: NO
CYP: NO VALUE
CZE: 7.04446966409441
DNM: 3.3293
EST: NO
FIN: NO
FRK: 16.4506753688682
DEU: 58.50
GRC: NO VALUE
HRV: NO VALUE
HUN: 0.0637065
ISL: 0.3460856868
IRL: NA
ITA: NO VALUE
LVA: NE
LTU: NO
LUX: NO VALUE
MLT: NO
NLD: NO VALUE
POL: NO VALUE
PRT: NO VALUE
ROU: NO
SVK: 0.7423
SVN: NO VALUE
ESP: NO
SWE: 115.167824
GBR: NO VALUE
</t>
      </text>
    </comment>
    <comment ref="E18" authorId="0">
      <text>
        <t xml:space="preserve">AUT: NO
BEL: 0.1944128598953
BGR: NO
CYP: NO VALUE
CZE: 0.00011185756798
DNM: NO
EST: NO
FIN: NO
FRK: 1.38668085176367
DEU: NA
GRC: NO VALUE
HRV: NO VALUE
HUN: NO
ISL: NA
IRL: NA
ITA: NO VALUE
LVA: NE
LTU: NO
LUX: NO VALUE
MLT: NO
NLD: NO VALUE
POL: NO VALUE
PRT: NO VALUE
ROU: NO
SVK: NO
SVN: NO VALUE
ESP: NA
SWE: NO
GBR: NO VALUE
</t>
      </text>
    </comment>
    <comment ref="I18" authorId="0">
      <text>
        <t xml:space="preserve">AUT: NO
BEL: NO
BGR: NO
CYP: NO VALUE
CZE: 0.00188
DNM: 0.0507
EST: NO
FIN: NO
FRK: 0.38622075186696
DEU: 0.39
GRC: NO VALUE
HRV: NO VALUE
HUN: 0.0006435
ISL: 0.0023257611
IRL: NO
ITA: NO VALUE
LVA: NE
LTU: NO
LUX: NO VALUE
MLT: NO
NLD: NO VALUE
POL: NO VALUE
PRT: NO VALUE
ROU: NO
SVK: NO
SVN: NO VALUE
ESP: NA
SWE: 0.97825
GBR: NO VALUE
</t>
      </text>
    </comment>
    <comment ref="J18" authorId="0">
      <text>
        <t xml:space="preserve">AUT: NO
BEL: 0.75397920263284
BGR: NO
CYP: NO VALUE
CZE: 0.91578105633227
DNM: NO
EST: NO
FIN: NO
FRK: 4.40056385643495
DEU: 10.77631577
GRC: NO VALUE
HRV: NO VALUE
HUN: 0.13065
ISL: 0.03460856868
IRL: NO
ITA: NO VALUE
LVA: NE
LTU: NO
LUX: NO VALUE
MLT: NO
NLD: NO VALUE
POL: NO VALUE
PRT: NO VALUE
ROU: NO
SVK: 0.1655329
SVN: NO VALUE
ESP: NO
SWE: 4.18786896
GBR: NO VALUE
</t>
      </text>
    </comment>
    <comment ref="K18" authorId="0">
      <text>
        <t xml:space="preserve">AUT: NO
BEL: 0.14580964492147
BGR: NO
CYP: NO VALUE
CZE: 0.00005033590559
DNM: NO
EST: NO
FIN: NO
FRK: 1.28008085176367
DEU: NA
GRC: NO VALUE
HRV: NO VALUE
HUN: NO
ISL: NA
IRL: NO
ITA: NO VALUE
LVA: NE
LTU: NO
LUX: NO VALUE
MLT: NO
NLD: NO VALUE
POL: NO VALUE
PRT: NO VALUE
ROU: NO
SVK: NO
SVN: NO VALUE
ESP: NA
SWE: NO
GBR: NO VALUE
</t>
      </text>
    </comment>
    <comment ref="L18" authorId="0">
      <text>
        <t xml:space="preserve">AUT: NO
BEL: 0.04860321497382
BGR: NO
CYP: NO VALUE
CZE: 0.00006152166239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33,400.00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93,227.54125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501.00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2,633.512964
CZE: NO VALUE
DNM: 6,703.17125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1.07892
GRC: 2.21616
HRV: NO VALUE
HUN: NO
ISL: NO
IRL: NA
ITA: NO VALUE
LVA: NO VALUE
LTU: NO
LUX: NO VALUE
MLT: NO VALUE
NLD: NO VALUE
POL: NO VALUE
PRT: NO VALUE
ROU: NO
SVK: NO VALUE
SVN: NO VALUE
ESP: NA
SWE: NO VALUE
GBR: NO VALUE
</t>
      </text>
    </comment>
    <comment ref="D25" authorId="0">
      <text>
        <t xml:space="preserve">AUT: NO VALUE
BEL: NO VALUE
BGR: NO VALUE
CYP: NO VALUE
CZE: NO
DNM: NO VALUE
EST: NO VALUE
FIN: NO VALUE
FRK: NO VALUE
DEU: 1.61838
GRC: 1.548801
HRV: NO VALUE
HUN: NO
ISL: NO
IRL: NA
ITA: NO VALUE
LVA: NO VALUE
LTU: NO
LUX: NO VALUE
MLT: NO VALUE
NLD: NO VALUE
POL: NO VALUE
PRT: NO VALUE
ROU: NO
SVK: NO VALUE
SVN: NO VALUE
ESP: NA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NA
SWE: NO VALUE
GBR: NO VALUE
</t>
      </text>
    </comment>
    <comment ref="I25" authorId="0">
      <text>
        <t xml:space="preserve">AUT: NO VALUE
BEL: NO VALUE
BGR: NO VALUE
CYP: NO VALUE
CZE: NO
DNM: NO VALUE
EST: NO VALUE
FIN: NO VALUE
FRK: NO VALUE
DEU: 0.0107892
GRC: 0.0110808
HRV: NO VALUE
HUN: NO
ISL: NO
IRL: NO
ITA: NO VALUE
LVA: NO VALUE
LTU: NO
LUX: NO VALUE
MLT: NO VALUE
NLD: NO VALUE
POL: NO VALUE
PRT: NO VALUE
ROU: NO
SVK: NO VALUE
SVN: NO VALUE
ESP: NA
SWE: NO VALUE
GBR: NO VALUE
</t>
      </text>
    </comment>
    <comment ref="J25" authorId="0">
      <text>
        <t xml:space="preserve">AUT: NO VALUE
BEL: NO VALUE
BGR: NO VALUE
CYP: NO VALUE
CZE: NO
DNM: NO VALUE
EST: NO VALUE
FIN: NO VALUE
FRK: NO VALUE
DEU: 0.29812263
GRC: 0.1548801
HRV: NO VALUE
HUN: NO
ISL: NO
IRL: NO
ITA: NO VALUE
LVA: NO VALUE
LTU: NO
LUX: NO VALUE
MLT: NO VALUE
NLD: NO VALUE
POL: NO VALUE
PRT: NO VALUE
ROU: NO
SVK: NO VALUE
SVN: NO VALUE
ESP: NA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NA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NA
SWE: NO VALUE
GBR: NO VALUE
</t>
      </text>
    </comment>
    <comment ref="C26" authorId="0">
      <text>
        <t xml:space="preserve">AUT: IE
BEL: NO
BGR: NO VALUE
CYP: NO VALUE
CZE: NO
DNM: 8.00
EST: NO VALUE
FIN: NO
FRK: NO VALUE
DEU: 14.29
GRC: NO VALUE
HRV: NO VALUE
HUN: 0.00405915270222
ISL: NO
IRL: NA
ITA: NO VALUE
LVA: NO VALUE
LTU: NO
LUX: NO VALUE
MLT: NO VALUE
NLD: NO VALUE
POL: NO VALUE
PRT: NO VALUE
ROU: NO
SVK: NO VALUE
SVN: NO VALUE
ESP: IE
SWE: 1.60
GBR: NO
</t>
      </text>
    </comment>
    <comment ref="D26" authorId="0">
      <text>
        <t xml:space="preserve">AUT: IE
BEL: NO
BGR: NO VALUE
CYP: NO VALUE
CZE: 0.50372122153936
DNM: 12.0953075
EST: NO VALUE
FIN: NO
FRK: NO VALUE
DEU: 38.18
GRC: NO VALUE
HRV: NO VALUE
HUN: 0.0040185611752
ISL: NO
IRL: NA
ITA: NO VALUE
LVA: NO VALUE
LTU: NO
LUX: NO VALUE
MLT: NO VALUE
NLD: NO VALUE
POL: NO VALUE
PRT: NO VALUE
ROU: NO
SVK: NO VALUE
SVN: NO VALUE
ESP: 0.002563697
SWE: 3.40864
GBR: NO
</t>
      </text>
    </comment>
    <comment ref="E26" authorId="0">
      <text>
        <t xml:space="preserve">AUT: IE
BEL: NO
BGR: NO VALUE
CYP: NO VALUE
CZE: 0.00001950769032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0.12
EST: NO VALUE
FIN: NO
FRK: NO VALUE
DEU: 0.1429
GRC: NO VALUE
HRV: NO VALUE
HUN: 0.00004059152702
ISL: NO
IRL: NO
ITA: NO VALUE
LVA: NO VALUE
LTU: NO
LUX: NO VALUE
MLT: NO VALUE
NLD: NO VALUE
POL: NO VALUE
PRT: NO VALUE
ROU: NO
SVK: NO VALUE
SVN: NO VALUE
ESP: IE
SWE: 0.056
GBR: NO
</t>
      </text>
    </comment>
    <comment ref="J26" authorId="0">
      <text>
        <t xml:space="preserve">AUT: IE
BEL: NO
BGR: NO VALUE
CYP: NO VALUE
CZE: 0.06548375880012
DNM: 0.4683675
EST: NO VALUE
FIN: NO
FRK: NO VALUE
DEU: 7.03315788
GRC: NO VALUE
HRV: NO VALUE
HUN: 0.01713584729778
ISL: NO
IRL: NO
ITA: NO VALUE
LVA: NO VALUE
LTU: NO
LUX: NO VALUE
MLT: NO VALUE
NLD: NO VALUE
POL: NO VALUE
PRT: NO VALUE
ROU: NO
SVK: NO VALUE
SVN: NO VALUE
ESP: 0.002563697
SWE: 0.1131456
GBR: NO
</t>
      </text>
    </comment>
    <comment ref="K26" authorId="0">
      <text>
        <t xml:space="preserve">AUT: IE
BEL: NO
BGR: NO VALUE
CYP: NO VALUE
CZE: 0.00000877846064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0.00001072922968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3.52
EST: NO VALUE
FIN: NO
FRK: NO
DEU: NO VALUE
GRC: NO VALUE
HRV: NO VALUE
HUN: NO VALUE
ISL: NO VALUE
IRL: NA
ITA: NO VALUE
LVA: NO VALUE
LTU: NO
LUX: NO VALUE
MLT: NO VALUE
NLD: NO VALUE
POL: NO VALUE
PRT: 12.279008376787
ROU: NO
SVK: NO VALUE
SVN: NO VALUE
ESP: IE
SWE: NO VALUE
GBR: NO VALUE
</t>
      </text>
    </comment>
    <comment ref="D30" authorId="0">
      <text>
        <t xml:space="preserve">AUT: NO VALUE
BEL: NO VALUE
BGR: NO VALUE
CYP: NO VALUE
CZE: NO VALUE
DNM: 6.002304
EST: NO VALUE
FIN: NO
FRK: NO
DEU: NO VALUE
GRC: NO VALUE
HRV: NO VALUE
HUN: NO VALUE
ISL: NO VALUE
IRL: NA
ITA: NO VALUE
LVA: NO VALUE
LTU: 9.06717909512583
LUX: NO VALUE
MLT: NO VALUE
NLD: NO VALUE
POL: NO VALUE
PRT: 111.200937376232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0.0704
EST: NO VALUE
FIN: NO
FRK: NO
DEU: NO VALUE
GRC: NO VALUE
HRV: NO VALUE
HUN: NO VALUE
ISL: NO VALUE
IRL: IE
ITA: NO VALUE
LVA: NO VALUE
LTU: NO
LUX: NO VALUE
MLT: NO VALUE
NLD: NO VALUE
POL: NO VALUE
PRT: 0.07367405026072
ROU: NO
SVK: NO VALUE
SVN: NO VALUE
ESP: IE
SWE: NO VALUE
GBR: NO VALUE
</t>
      </text>
    </comment>
    <comment ref="J30" authorId="0">
      <text>
        <t xml:space="preserve">AUT: NO VALUE
BEL: NO VALUE
BGR: NO VALUE
CYP: NO VALUE
CZE: NO VALUE
DNM: 0.025872
EST: NO VALUE
FIN: NO
FRK: NO
DEU: NO VALUE
GRC: NO VALUE
HRV: NO VALUE
HUN: NO VALUE
ISL: NO VALUE
IRL: NO
ITA: NO VALUE
LVA: NO VALUE
LTU: 0.0362687163805
LUX: NO VALUE
MLT: NO VALUE
NLD: NO VALUE
POL: NO VALUE
PRT: 0.22240187475246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7.2134
CYP: NO VALUE
CZE: 0.15017
DNM: 298.32
EST: NO
FIN: NA
FRK: 54.993
DEU: NA
GRC: 14.985
HRV: NO
HUN: 0.05462275081682
ISL: NA
IRL: NA
ITA: NO
LVA: 0.764705706
LTU: NO
LUX: NO
MLT: 0.44
NLD: NO VALUE
POL: 200.95919999999998
PRT: 29.0231107087692
ROU: 31.07952
SVK: NO
SVN: 87.959
ESP: IE
SWE: 20.475
GBR: 42.18315909184697
</t>
      </text>
    </comment>
    <comment ref="D31" authorId="0">
      <text>
        <t xml:space="preserve">AUT: 41.20
BEL: 12.99288093606713
BGR: 26.87940913236413
CYP: NO VALUE
CZE: 1.91866452039146
DNM: 376.52447586
EST: 9.108
FIN: 43.58
FRK: 1,084.51801899845
DEU: 414.00
GRC: 126.60299999999999
HRV: 45.00
HUN: 0.11546066305697
ISL: 0.31844942975146
IRL: NA
ITA: NO
LVA: 10.29413712
LTU: 24.45966387501269
LUX: NO
MLT: 1.09604791406
NLD: NO VALUE
POL: 354.53942999999998
PRT: 262.838579252911
ROU: 208.25775771771802
SVK: NO
SVN: 45.00
ESP: IE
SWE: 186.660959541821
GBR: 1,871.0451545640108
</t>
      </text>
    </comment>
    <comment ref="E31" authorId="0">
      <text>
        <t xml:space="preserve">AUT: NO
BEL: NO
BGR: NO
CYP: NO VALUE
CZE: 0.00000000947731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0.00075085
DNM: 5.9664
EST: NO
FIN: IE
FRK: 2.39399997862279
DEU: NA
GRC: 0.08991
HRV: NO
HUN: 0.00054622750817
ISL: NA
IRL: IE
ITA: NO
LVA: 0.004588234236
LTU: NO
LUX: NO
MLT: NO
NLD: NO VALUE
POL: 6.028776
PRT: 0.17413866425262
ROU: 0.18647712
SVK: NO
SVN: 0.87959
ESP: IE
SWE: 0.4095
GBR: 0.25309895455108
</t>
      </text>
    </comment>
    <comment ref="J31" authorId="0">
      <text>
        <t xml:space="preserve">AUT: 0.1236
BEL: 0.12992880936067
BGR: 0.08063822739709
CYP: NO VALUE
CZE: 0.00479666130098
DNM: 0.5749987725
EST: 0.036432
FIN: 0.815447
FRK: 0.1019999999553
DEU: 1.242
GRC: 0.3165075
HRV: 0.135
HUN: 0.09961506504268
ISL: 0.00095534828925
IRL: IE
ITA: NO
LVA: 0.03088241136
LTU: 0.09783865550005
LUX: NO
MLT: 0.00328814374218
NLD: NO VALUE
POL: 3.5453943
PRT: 0.52567715850582
ROU: 0.62477327315315
SVK: NO
SVN: 0.225
ESP: IE
SWE: 1.86660959541821
GBR: 18.89944600569708
</t>
      </text>
    </comment>
    <comment ref="K31" authorId="0">
      <text>
        <t xml:space="preserve">AUT: NO
BEL: NO
BGR: NO
CYP: NO VALUE
CZE: 0.00000000426479
DNM: NO
EST: NO
FIN: NO
FRK: NO
DEU: NA
GRC: NO
HRV: NO
HUN: NO
ISL: NA
IRL: NO
ITA: NO
LVA: NE
LTU: NO
LUX: NO
MLT: NO
NLD: NO VALUE
POL: NO
PRT: NO
ROU: NO
SVK: NO
SVN: NO
ESP: IE
SWE: NO
GBR: NO
</t>
      </text>
    </comment>
    <comment ref="L31" authorId="0">
      <text>
        <t xml:space="preserve">AUT: NO
BEL: NO
BGR: NO
CYP: NO VALUE
CZE: 0.00000000521252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4.16
EST: NO VALUE
FIN: NO
FRK: NO
DEU: NO VALUE
GRC: NO VALUE
HRV: NO VALUE
HUN: NO VALUE
ISL: NO VALUE
IRL: NA
ITA: NO VALUE
LVA: NO VALUE
LTU: NO
LUX: NO VALUE
MLT: NO VALUE
NLD: NO VALUE
POL: NO VALUE
PRT: 14.5115553543846
ROU: NO
SVK: NO VALUE
SVN: NO VALUE
ESP: IE
SWE: NO VALUE
GBR: NO VALUE
</t>
      </text>
    </comment>
    <comment ref="D32" authorId="0">
      <text>
        <t xml:space="preserve">AUT: NO VALUE
BEL: NO VALUE
BGR: NO VALUE
CYP: NO VALUE
CZE: NO VALUE
DNM: 7.093632
EST: NO VALUE
FIN: NO
FRK: NO
DEU: NO VALUE
GRC: NO VALUE
HRV: NO VALUE
HUN: NO VALUE
ISL: NO VALUE
IRL: NA
ITA: NO VALUE
LVA: NO VALUE
LTU: NO
LUX: NO VALUE
MLT: NO VALUE
NLD: NO VALUE
POL: NO VALUE
PRT: 131.419289626456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0.0832
EST: NO VALUE
FIN: NO
FRK: NO
DEU: NO VALUE
GRC: NO VALUE
HRV: NO VALUE
HUN: NO VALUE
ISL: NO VALUE
IRL: IE
ITA: NO VALUE
LVA: NO VALUE
LTU: NO
LUX: NO VALUE
MLT: NO VALUE
NLD: NO VALUE
POL: NO VALUE
PRT: 0.08706933212631
ROU: NO
SVK: NO VALUE
SVN: NO VALUE
ESP: IE
SWE: NO VALUE
GBR: NO VALUE
</t>
      </text>
    </comment>
    <comment ref="J32" authorId="0">
      <text>
        <t xml:space="preserve">AUT: NO VALUE
BEL: NO VALUE
BGR: NO VALUE
CYP: NO VALUE
CZE: NO VALUE
DNM: 0.030576
EST: NO VALUE
FIN: NO
FRK: NO
DEU: NO VALUE
GRC: NO VALUE
HRV: NO VALUE
HUN: NO VALUE
ISL: NO VALUE
IRL: NO
ITA: NO VALUE
LVA: NO VALUE
LTU: NO
LUX: NO VALUE
MLT: NO VALUE
NLD: NO VALUE
POL: NO VALUE
PRT: 0.26283857925291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2.360801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6.00
GRC: NO VALUE
HRV: NO
HUN: NO VALUE
ISL: NO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0.152
FRK: NO VALUE
DEU: 21.50
GRC: NO VALUE
HRV: NO
HUN: NO VALUE
ISL: NO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0.06
GRC: NO VALUE
HRV: NO
HUN: NO VALUE
ISL: NO
IRL: NO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0.008
FRK: NO VALUE
DEU: 1.8146
GRC: NO VALUE
HRV: NO
HUN: NO VALUE
ISL: NO
IRL: NO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NA
SWE: NO VALUE
GBR: NO VALUE
</t>
      </text>
    </comment>
    <comment ref="C39" authorId="0">
      <text>
        <t xml:space="preserve">AUT: NO
BEL: IE
BGR: NO VALUE
CYP: NO VALUE
CZE: 0.096
DNM: NO VALUE
EST: 0.02315333333333
FIN: NO
FRK: 8.14131
DEU: 8.72526887
GRC: NO VALUE
HRV: NO
HUN: 0.00261963693548
ISL: NO
IRL: NA
ITA: NO VALUE
LVA: NE
LTU: 0.00213973234816
LUX: IE
MLT: NO VALUE
NLD: NA
POL: NO VALUE
PRT: NO
ROU: NO
SVK: 0.0062
SVN: NO
ESP: IE
SWE: NO VALUE
GBR: 1.67529965192574
</t>
      </text>
    </comment>
    <comment ref="D39" authorId="0">
      <text>
        <t xml:space="preserve">AUT: NO
BEL: IE
BGR: NO VALUE
CYP: NO VALUE
CZE: 0.09504
DNM: NO VALUE
EST: 0.02315333333333
FIN: NO
FRK: 7.4022
DEU: 20.00695043
GRC: NO VALUE
HRV: 5.61
HUN: 0.00259344056613
ISL: NO
IRL: NA
ITA: NO VALUE
LVA: NE
LTU: 0.05736417761906
LUX: IE
MLT: NO VALUE
NLD: 118.964729888517
POL: NO VALUE
PRT: NO
ROU: NO
SVK: 0.0074
SVN: NO
ESP: IE
SWE: NO VALUE
GBR: 4.11192778840118
</t>
      </text>
    </comment>
    <comment ref="E39" authorId="0">
      <text>
        <t xml:space="preserve">AUT: NO
BEL: IE
BGR: NO VALUE
CYP: NO VALUE
CZE: NO
DNM: NO VALUE
EST: NO
FIN: NO
FRK: 0.64333333333333
DEU: NA
GRC: NO VALUE
HRV: NO
HUN: NO
ISL: NO
IRL: NA
ITA: NO VALUE
LVA: NE
LTU: NO
LUX: IE
MLT: NO VALUE
NLD: NA
POL: NO VALUE
PRT: NO
ROU: NO
SVK: NO
SVN: NO
ESP: IE
SWE: NO VALUE
GBR: NO
</t>
      </text>
    </comment>
    <comment ref="I39" authorId="0">
      <text>
        <t xml:space="preserve">AUT: NO
BEL: IE
BGR: NO VALUE
CYP: NO VALUE
CZE: 0.00096
DNM: NO VALUE
EST: 0.00011576666667
FIN: NO
FRK: 0.38393799683526
DEU: 0.08725269
GRC: NO VALUE
HRV: NO
HUN: 0.00002619636935
ISL: NO
IRL: NO
ITA: NO VALUE
LVA: NE
LTU: 0.00006419197044
LUX: IE
MLT: NO VALUE
NLD: NA
POL: NO VALUE
PRT: NO
ROU: NO
SVK: 0.000062
SVN: NO
ESP: IE
SWE: NO VALUE
GBR: 0.01675299651926
</t>
      </text>
    </comment>
    <comment ref="J39" authorId="0">
      <text>
        <t xml:space="preserve">AUT: NO
BEL: IE
BGR: NO VALUE
CYP: NO VALUE
CZE: 0.0104544
DNM: NO VALUE
EST: 0.00324146666667
FIN: NO
FRK: 1.09691199955344
DEU: 1.68858662
GRC: NO VALUE
HRV: 0.8976
HUN: 0.00311692150608
ISL: NO
IRL: NO
ITA: NO VALUE
LVA: NE
LTU: 0.00917826841905
LUX: IE
MLT: NO VALUE
NLD: 8.194
POL: NO VALUE
PRT: NO
ROU: NO
SVK: 0.00071928
SVN: NO
ESP: IE
SWE: NO VALUE
GBR: 0.82238555768024
</t>
      </text>
    </comment>
    <comment ref="K39" authorId="0">
      <text>
        <t xml:space="preserve">AUT: NO
BEL: IE
BGR: NO VALUE
CYP: NO VALUE
CZE: NO
DNM: NO VALUE
EST: NO
FIN: NO
FRK: 0.63
DEU: NA
GRC: NO VALUE
HRV: NO
HUN: NO
ISL: NO
IRL: NO
ITA: NO VALUE
LVA: NE
LTU: NO
LUX: IE
MLT: NO VALUE
NLD: NA
POL: NO VALUE
PRT: NO
ROU: NO
SVK: NO
SVN: NO
ESP: IE
SWE: NO VALUE
GBR: NO
</t>
      </text>
    </comment>
    <comment ref="L39" authorId="0">
      <text>
        <t xml:space="preserve">AUT: NO
BEL: IE
BGR: NO VALUE
CYP: NO VALUE
CZE: NO
DNM: NO VALUE
EST: NO
FIN: NO
FRK: NO
DEU: NA
GRC: NO VALUE
HRV: NO
HUN: NO
ISL: NO
IRL: NO
ITA: NO VALUE
LVA: NO
LTU: NO
LUX: IE
MLT: NO VALUE
NLD: NA
POL: NO VALUE
PRT: NO
ROU: NO
SVK: NO
SVN: NO
ESP: NA
SWE: NO VALUE
GBR: NO
</t>
      </text>
    </comment>
    <comment ref="C40" authorId="0">
      <text>
        <t xml:space="preserve">AUT: 3.94082588094305
BEL: IE
BGR: NO VALUE
CYP: NO VALUE
CZE: 3.579
DNM: NO VALUE
EST: 1.39786866666667
FIN: NO
FRK: 42.9846133454317
DEU: 76.25126273
GRC: NO VALUE
HRV: NO
HUN: 0.24721705173543
ISL: 1.307796
IRL: NA
ITA: NO VALUE
LVA: NE
LTU: 0.04809028395632
LUX: IE
MLT: NO VALUE
NLD: NA
POL: NO VALUE
PRT: 0.0312
ROU: 0.97908224615385
SVK: 0.2741
SVN: NO
ESP: IE
SWE: NO VALUE
GBR: 38.67757022489427
</t>
      </text>
    </comment>
    <comment ref="D40" authorId="0">
      <text>
        <t xml:space="preserve">AUT: 5.91210644397851
BEL: IE
BGR: NO VALUE
CYP: NO VALUE
CZE: 5.18096999999998
DNM: NO VALUE
EST: 4.14327266666667
FIN: NO
FRK: 118.648700653446
DEU: 174.84334937
GRC: NO VALUE
HRV: 5.75
HUN: 0.24974132785801
ISL: 2.8297268328
IRL: NA
ITA: NO VALUE
LVA: NE
LTU: 1.05078860368315
LUX: IE
MLT: NO VALUE
NLD: 237.828859238081
POL: NO VALUE
PRT: 0.0312
ROU: 2.45771916923077
SVK: 0.1939
SVN: NO
ESP: IE
SWE: NO VALUE
GBR: 127.03902022894376
</t>
      </text>
    </comment>
    <comment ref="E40" authorId="0">
      <text>
        <t xml:space="preserve">AUT: NO
BEL: IE
BGR: NO VALUE
CYP: NO VALUE
CZE: 0.00000000000004
DNM: NO VALUE
EST: NO
FIN: NO
FRK: 5.10751495100645
DEU: NA
GRC: NO VALUE
HRV: NO
HUN: NO
ISL: NA
IRL: NA
ITA: NO VALUE
LVA: NE
LTU: NO
LUX: IE
MLT: NO VALUE
NLD: NA
POL: NO VALUE
PRT: NO
ROU: NO
SVK: NO
SVN: NO
ESP: IE
SWE: NO VALUE
GBR: NO
</t>
      </text>
    </comment>
    <comment ref="I40" authorId="0">
      <text>
        <t xml:space="preserve">AUT: 0.00788165176189
BEL: IE
BGR: NO VALUE
CYP: NO VALUE
CZE: 0.03579
DNM: NO VALUE
EST: 0.00698934333333
FIN: NO
FRK: 3.73421964415927
DEU: 0.76251263
GRC: NO VALUE
HRV: NO
HUN: 0.00247217051735
ISL: 0.02615592
IRL: IE
ITA: NO VALUE
LVA: NE
LTU: 0.00144270851869
LUX: IE
MLT: NO VALUE
NLD: NA
POL: NO VALUE
PRT: 0.000546
ROU: 0.00979082246154
SVK: 0.002741
SVN: NO
ESP: IE
SWE: NO VALUE
GBR: 0.38677570224894
</t>
      </text>
    </comment>
    <comment ref="J40" authorId="0">
      <text>
        <t xml:space="preserve">AUT: 0.43786954232701
BEL: IE
BGR: NO VALUE
CYP: NO VALUE
CZE: 0.5699067
DNM: NO VALUE
EST: 0.58005817333333
FIN: NO
FRK: 19.3485838320717
DEU: 14.75677869
GRC: NO VALUE
HRV: 0.92
HUN: 0.38931169108524
ISL: 0.28297268328
IRL: NO
ITA: NO VALUE
LVA: NE
LTU: 0.1681261765893
LUX: IE
MLT: NO VALUE
NLD: 16.201
POL: NO VALUE
PRT: 0.00702
ROU: 0.24577191692308
SVK: 0.02415994
SVN: NO
ESP: IE
SWE: NO VALUE
GBR: 25.40780404578875
</t>
      </text>
    </comment>
    <comment ref="K40" authorId="0">
      <text>
        <t xml:space="preserve">AUT: NO
BEL: IE
BGR: NO VALUE
CYP: NO VALUE
CZE: 0.00000000000002
DNM: NO VALUE
EST: NO
FIN: NO
FRK: 3.30038161767311
DEU: NA
GRC: NO VALUE
HRV: NO
HUN: NO
ISL: NA
IRL: NO
ITA: NO VALUE
LVA: NE
LTU: NO
LUX: IE
MLT: NO VALUE
NLD: NA
POL: NO VALUE
PRT: NO
ROU: NO
SVK: NO
SVN: NO
ESP: IE
SWE: NO VALUE
GBR: NO
</t>
      </text>
    </comment>
    <comment ref="L40" authorId="0">
      <text>
        <t xml:space="preserve">AUT: NO
BEL: IE
BGR: NO VALUE
CYP: NO VALUE
CZE: 0.00000000000002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0.80913246660427
BEL: IE
BGR: NO VALUE
CYP: NO VALUE
CZE: 2.25255
DNM: NO VALUE
EST: 0.22641048484848
FIN: NA
FRK: 165.885991567786
DEU: 166.75035334
GRC: NO VALUE
HRV: NO
HUN: 3.14080817196701
ISL: 0.82968
IRL: NA
ITA: NO VALUE
LVA: NE
LTU: 0.03474131750441
LUX: IE
MLT: NO VALUE
NLD: NA
POL: NO VALUE
PRT: 0.0024
ROU: 0.08900747692308
SVK: 2.36021821215449
SVN: 0.7332425
ESP: IE
SWE: NO VALUE
GBR: 65.409525540405
</t>
      </text>
    </comment>
    <comment ref="D42" authorId="0">
      <text>
        <t xml:space="preserve">AUT: 1.21612406943705
BEL: IE
BGR: NO VALUE
CYP: NO VALUE
CZE: 27.89392153499941
DNM: NO VALUE
EST: 0.57453812121212
FIN: 10.184324900665
FRK: 392.415251828492
DEU: 408.44707762
GRC: NO VALUE
HRV: 3.64
HUN: 6.63898812577595
ISL: 1.624262682
IRL: NA
ITA: NO VALUE
LVA: NE
LTU: 0.4449062657602
LUX: IE
MLT: NO VALUE
NLD: 948.635692951736
POL: NO VALUE
PRT: 0.0024
ROU: 0.22342901538462
SVK: 1.2877741348786
SVN: 0.7332425
ESP: IE
SWE: NO VALUE
GBR: 309.40425685646397
</t>
      </text>
    </comment>
    <comment ref="E42" authorId="0">
      <text>
        <t xml:space="preserve">AUT: NO
BEL: IE
BGR: NO VALUE
CYP: NO VALUE
CZE: 0.00000000000131
DNM: NO VALUE
EST: NO
FIN: NO
FRK: 3.4912141730465
DEU: NA
GRC: NO VALUE
HRV: NO
HUN: NO
ISL: NA
IRL: NA
ITA: NO VALUE
LVA: NE
LTU: NO
LUX: IE
MLT: NO VALUE
NLD: NA
POL: NO VALUE
PRT: NO
ROU: NO
SVK: NO
SVN: NO
ESP: IE
SWE: NO VALUE
GBR: NO
</t>
      </text>
    </comment>
    <comment ref="I42" authorId="0">
      <text>
        <t xml:space="preserve">AUT: 0.00161826493321
BEL: IE
BGR: NO VALUE
CYP: NO VALUE
CZE: 0.0225255
DNM: NO VALUE
EST: 0.00113205242424
FIN: IE
FRK: 13.0588556454224
DEU: 1.43000353
GRC: NO VALUE
HRV: NO
HUN: 0.03140808171967
ISL: 0.0165936
IRL: IE
ITA: NO VALUE
LVA: NE
LTU: 0.00104223952513
LUX: IE
MLT: NO VALUE
NLD: NA
POL: NO VALUE
PRT: 0.000042
ROU: 0.00089007476923
SVK: 0.02360218212154
SVN: 0.021997275
ESP: IE
SWE: NO VALUE
GBR: 0.65409525540405
</t>
      </text>
    </comment>
    <comment ref="J42" authorId="0">
      <text>
        <t xml:space="preserve">AUT: 0.10128935407564
BEL: IE
BGR: NO VALUE
CYP: NO VALUE
CZE: 3.06833136884994
DNM: NO VALUE
EST: 0.0804353369697
FIN: 1.292338099
FRK: 116.79184345079
DEU: 26.03376664
GRC: NO VALUE
HRV: 0.5824
HUN: 5.72786623995422
ISL: 0.1624262682
IRL: IE
ITA: NO VALUE
LVA: NE
LTU: 0.07118500252163
LUX: IE
MLT: NO VALUE
NLD: 66.919
POL: NO VALUE
PRT: 0.00054
ROU: 0.02234290153846
SVK: 0.19316612023179
SVN: 0.1173188
ESP: IE
SWE: NO VALUE
GBR: 61.88085137129278
</t>
      </text>
    </comment>
    <comment ref="K42" authorId="0">
      <text>
        <t xml:space="preserve">AUT: NO
BEL: IE
BGR: NO VALUE
CYP: NO VALUE
CZE: 0.00000000000059
DNM: NO VALUE
EST: NO
FIN: NO
FRK: 2.3204141730465
DEU: NA
GRC: NO VALUE
HRV: NO
HUN: NO
ISL: NA
IRL: NO
ITA: NO VALUE
LVA: NE
LTU: NO
LUX: IE
MLT: NO VALUE
NLD: NA
POL: NO VALUE
PRT: NO
ROU: NO
SVK: NO
SVN: NO
ESP: IE
SWE: NO VALUE
GBR: NO
</t>
      </text>
    </comment>
    <comment ref="L42" authorId="0">
      <text>
        <t xml:space="preserve">AUT: NO
BEL: IE
BGR: NO VALUE
CYP: NO VALUE
CZE: 0.00000000000072
DNM: NO VALUE
EST: NO
FIN: NO
FRK: NO
DEU: NA
GRC: NO VALUE
HRV: NO
HUN: NO
ISL: NA
IRL: NO
ITA: NO VALUE
LVA: NO
LTU: NO
LUX: IE
MLT: NO VALUE
NLD: NA
POL: NO VALUE
PRT: NO
ROU: NO
SVK: NO
SVN: NO
ESP: NA
SWE: NO VALUE
GBR: NO
</t>
      </text>
    </comment>
    <comment ref="C43" authorId="0">
      <text>
        <t xml:space="preserve">AUT: 4.65733967747815
BEL: IE
BGR: NO VALUE
CYP: NO VALUE
CZE: 4.1055
DNM: NO VALUE
EST: 1.62228418181818
FIN: NO
FRK: 40.3417930446011
DEU: 78.90677935
GRC: NO VALUE
HRV: NO
HUN: 0.48900589522896
ISL: 0.99348
IRL: NA
ITA: NO VALUE
LVA: NE
LTU: 0.03476145793152
LUX: IE
MLT: NO VALUE
NLD: NA
POL: NO VALUE
PRT: 0.0264
ROU: 1.1570972
SVK: 0.5762
SVN: NO
ESP: IE
SWE: NO VALUE
GBR: 43.55779095006925
</t>
      </text>
    </comment>
    <comment ref="D43" authorId="0">
      <text>
        <t xml:space="preserve">AUT: 6.98703488833824
BEL: IE
BGR: NO VALUE
CYP: NO VALUE
CZE: 4.24066499999999
DNM: NO VALUE
EST: 4.86685254545455
FIN: NO
FRK: 128.465614216901
DEU: 180.93242124
GRC: NO VALUE
HRV: NO
HUN: 0.495176730179
ISL: 1.677354672
IRL: NA
ITA: NO VALUE
LVA: NE
LTU: 0.9937531182525
LUX: IE
MLT: NO VALUE
NLD: 199.947954818895
POL: NO VALUE
PRT: 0.0264
ROU: 2.9045772
SVK: 0.1957
SVN: NO
ESP: IE
SWE: NO VALUE
GBR: 144.85490323013317
</t>
      </text>
    </comment>
    <comment ref="E43" authorId="0">
      <text>
        <t xml:space="preserve">AUT: NO
BEL: IE
BGR: NO VALUE
CYP: NO VALUE
CZE: 0.00000000000003
DNM: NO VALUE
EST: NO
FIN: NO
FRK: 5.08676724265404
DEU: NA
GRC: NO VALUE
HRV: NO
HUN: NO
ISL: NA
IRL: NA
ITA: NO VALUE
LVA: NE
LTU: NO
LUX: IE
MLT: NO VALUE
NLD: NA
POL: NO VALUE
PRT: NO
ROU: NO
SVK: NO
SVN: NO
ESP: IE
SWE: NO VALUE
GBR: NO
</t>
      </text>
    </comment>
    <comment ref="I43" authorId="0">
      <text>
        <t xml:space="preserve">AUT: 0.00931467935496
BEL: IE
BGR: NO VALUE
CYP: NO VALUE
CZE: 0.041055
DNM: NO VALUE
EST: 0.00811142090909
FIN: NO
FRK: 3.88501910337784
DEU: 0.78906779
GRC: NO VALUE
HRV: NO
HUN: 0.00489005895229
ISL: 0.0198696
IRL: IE
ITA: NO VALUE
LVA: NE
LTU: 0.00104284373795
LUX: IE
MLT: NO VALUE
NLD: NA
POL: NO VALUE
PRT: 0.000462
ROU: 0.011570972
SVK: 0.005762
SVN: NO
ESP: IE
SWE: NO VALUE
GBR: 0.43557790950069
</t>
      </text>
    </comment>
    <comment ref="J43" authorId="0">
      <text>
        <t xml:space="preserve">AUT: 0.51748218638646
BEL: IE
BGR: NO VALUE
CYP: NO VALUE
CZE: 0.46647315
DNM: NO VALUE
EST: 0.68135935636364
FIN: NO
FRK: 21.0619846373248
DEU: 15.27069635
GRC: NO VALUE
HRV: NO
HUN: 0.62838820077104
ISL: 0.1677354672
IRL: NO
ITA: NO VALUE
LVA: NE
LTU: 0.1590004989204
LUX: IE
MLT: NO VALUE
NLD: 13.311
POL: NO VALUE
PRT: 0.00594
ROU: 0.29045772
SVK: 0.02528444
SVN: NO
ESP: IE
SWE: NO VALUE
GBR: 28.97098064602664
</t>
      </text>
    </comment>
    <comment ref="K43" authorId="0">
      <text>
        <t xml:space="preserve">AUT: NO
BEL: IE
BGR: NO VALUE
CYP: NO VALUE
CZE: 0.00000000000002
DNM: NO VALUE
EST: NO
FIN: NO
FRK: 2.97136724265404
DEU: NA
GRC: NO VALUE
HRV: NO
HUN: NO
ISL: NA
IRL: NO
ITA: NO VALUE
LVA: NE
LTU: NO
LUX: IE
MLT: NO VALUE
NLD: NA
POL: NO VALUE
PRT: NO
ROU: NO
SVK: NO
SVN: NO
ESP: IE
SWE: NO VALUE
GBR: NO
</t>
      </text>
    </comment>
    <comment ref="L43" authorId="0">
      <text>
        <t xml:space="preserve">AUT: NO
BEL: IE
BGR: NO VALUE
CYP: NO VALUE
CZE: 0.00000000000002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NO
FRK: NO
DEU: NO VALUE
GRC: NO VALUE
HRV: NO VALUE
HUN: NO VALUE
ISL: 0.15505074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NO
FRK: NO
DEU: NO VALUE
GRC: NO VALUE
HRV: NO VALUE
HUN: NO VALUE
ISL: 0.4614475824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0.0031010148
IRL: NO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NO
FRK: NO
DEU: NO VALUE
GRC: NO VALUE
HRV: NO VALUE
HUN: NO VALUE
ISL: 0.04614475824
IRL: NO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6.25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13.625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0.0625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1.14995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0.60
GRC: NO VALUE
HRV: NO
HUN: NO VALUE
ISL: NO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1.10
GRC: NO VALUE
HRV: NO
HUN: NO VALUE
ISL: NO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0.006
GRC: NO VALUE
HRV: NO
HUN: NO VALUE
ISL: NO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0.09284
GRC: NO VALUE
HRV: NO
HUN: NO VALUE
ISL: NO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0.04435683192463
ROU: NO
SVK: NO VALUE
SVN: NO VALUE
ESP: IE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0.04435683192463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0.00077624455868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0.00998028718304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0.05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0.015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NA
SWE: NO VALUE
GBR: NO VALUE
</t>
      </text>
    </comment>
    <comment ref="C52" authorId="0">
      <text>
        <t xml:space="preserve">AUT: 0.28728
BEL: NO
BGR: NO
CYP: NO VALUE
CZE: 0.032
DNM: NO VALUE
EST: NO VALUE
FIN: NO
FRK: NO
DEU: 1.6876
GRC: NO
HRV: NO VALUE
HUN: NO VALUE
ISL: NO
IRL: NA
ITA: NO VALUE
LVA: NE
LTU: NO
LUX: NO
MLT: NO
NLD: NO VALUE
POL: NO
PRT: NO
ROU: NO
SVK: 0.00618
SVN: NO VALUE
ESP: IE
SWE: NO VALUE
GBR: NO
</t>
      </text>
    </comment>
    <comment ref="D52" authorId="0">
      <text>
        <t xml:space="preserve">AUT: 0.90972
BEL: 0.14615
BGR: NO
CYP: NO VALUE
CZE: 0.03184
DNM: NO VALUE
EST: NO VALUE
FIN: NO
FRK: NO
DEU: 4.5003
GRC: NO
HRV: NO VALUE
HUN: NO VALUE
ISL: NO
IRL: NA
ITA: NO VALUE
LVA: NE
LTU: NO
LUX: 0.03001217032967
MLT: NO
NLD: NO VALUE
POL: NO
PRT: NO
ROU: NO
SVK: 0.0123
SVN: NO VALUE
ESP: IE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NO
ROU: NO
SVK: NO
SVN: NO VALUE
ESP: IE
SWE: NO VALUE
GBR: NO
</t>
      </text>
    </comment>
    <comment ref="I52" authorId="0">
      <text>
        <t xml:space="preserve">AUT: NO
BEL: NO
BGR: NO
CYP: NO VALUE
CZE: 0.00016
DNM: NO VALUE
EST: NO VALUE
FIN: NO
FRK: NO
DEU: 0.001137
GRC: NO
HRV: NO VALUE
HUN: NO VALUE
ISL: NO
IRL: NO
ITA: NO VALUE
LVA: NE
LTU: NO
LUX: NO
MLT: NO
NLD: NO VALUE
POL: NO
PRT: NO
ROU: NO
SVK: 0.0000618
SVN: NO VALUE
ESP: IE
SWE: NO VALUE
GBR: NO
</t>
      </text>
    </comment>
    <comment ref="J52" authorId="0">
      <text>
        <t xml:space="preserve">AUT: 0.2638188
BEL: 0.0365375
BGR: NO
CYP: NO VALUE
CZE: 0.005572
DNM: NO VALUE
EST: NO VALUE
FIN: NO
FRK: NO
DEU: 0.675045
GRC: NO
HRV: NO VALUE
HUN: NO VALUE
ISL: NO
IRL: NO
ITA: NO VALUE
LVA: NE
LTU: NO
LUX: 0.00450182554945
MLT: NO
NLD: NO VALUE
POL: NO
PRT: NO
ROU: NO
SVK: 0.00159285
SVN: NO VALUE
ESP: IE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IE
SWE: NO VALUE
GBR: NO
</t>
      </text>
    </comment>
    <comment ref="L52" authorId="0">
      <text>
        <t xml:space="preserve">AUT: NO
BEL: NO
BGR: NO
CYP: NO VALUE
CZE: NO
DNM: NO VALUE
EST: NO VALUE
FIN: NO
FRK: NO
DEU: NA
GRC: NO
HRV: NO VALUE
HUN: NO VALUE
ISL: NO
IRL: NO
ITA: NO VALUE
LVA: NO
LTU: NO
LUX: NO
MLT: NO
NLD: NO
POL: NO
PRT: NO
ROU: NO
SVK: NO
SVN: NO VALUE
ESP: NA
SWE: NO VALUE
GBR: NO
</t>
      </text>
    </comment>
    <comment ref="C53" authorId="0">
      <text>
        <t xml:space="preserve">AUT: 2.08131428571429
BEL: NO
BGR: 0.01452
CYP: NO VALUE
CZE: 1.193
DNM: NO
EST: 0.020294052
FIN: NA
FRK: 25.292065
DEU: 5.8327234
GRC: NO
HRV: NO VALUE
HUN: 0.02902113216025
ISL: 4.250337
IRL: NA
ITA: NO VALUE
LVA: NE
LTU: NO
LUX: NO
MLT: NO
NLD: NO VALUE
POL: NO
PRT: 0.93027694534884
ROU: NO
SVK: 0.01512
SVN: NO
ESP: IE
SWE: 2.83668
GBR: 12.94526405538424
</t>
      </text>
    </comment>
    <comment ref="D53" authorId="0">
      <text>
        <t xml:space="preserve">AUT: 6.59082857142857
BEL: 1.6416935
BGR: 0.0235312
CYP: NO VALUE
CZE: 1.72786313164671
DNM: 1.4022933
EST: 1.240862
FIN: 0.452137764474
FRK: 15.6257693116594
DEU: 49.101549
GRC: NO
HRV: NO VALUE
HUN: 0.02931746022681
ISL: 6.64415917582586
IRL: NA
ITA: NO VALUE
LVA: NE
LTU: 0.43032
LUX: 0.25085435631868
MLT: NO
NLD: NO VALUE
POL: NO
PRT: 2.63607888372093
ROU: NO
SVK: 0.0367
SVN: 0.16676
ESP: IE
SWE: 7.472091
GBR: 36.0633627375466
</t>
      </text>
    </comment>
    <comment ref="E53" authorId="0">
      <text>
        <t xml:space="preserve">AUT: NO
BEL: NO
BGR: NO
CYP: NO VALUE
CZE: 0.00004859634064
DNM: NO
EST: NO
FIN: NO
FRK: NO
DEU: NO VALUE
GRC: NO
HRV: NO VALUE
HUN: NO
ISL: NA
IRL: NA
ITA: NO VALUE
LVA: NE
LTU: NO
LUX: NO
MLT: NO
NLD: NO VALUE
POL: NO
PRT: NO
ROU: NO
SVK: NO
SVN: NO
ESP: IE
SWE: NO
GBR: NO
</t>
      </text>
    </comment>
    <comment ref="I53" authorId="0">
      <text>
        <t xml:space="preserve">AUT: NO
BEL: NO
BGR: NO
CYP: NO VALUE
CZE: 0.005965
DNM: NO
EST: 0.00020294052
FIN: IE
FRK: 1.80906664805981
DEU: 0.00516832
GRC: NO
HRV: NO VALUE
HUN: 0.0002902113216
ISL: 0.08500674
IRL: IE
ITA: NO VALUE
LVA: NE
LTU: NO
LUX: NO
MLT: NO
NLD: NO VALUE
POL: NO
PRT: 0.00558166167209
ROU: NO
SVK: 0.0001512
SVN: NO
ESP: IE
SWE: 0.1276506
GBR: 0.0563285979436
</t>
      </text>
    </comment>
    <comment ref="J53" authorId="0">
      <text>
        <t xml:space="preserve">AUT: 1.91134028571428
BEL: 0.410423375
BGR: 0.00470624
CYP: NO VALUE
CZE: 0.30237604803817
DNM: 0.2872167
EST: 0.3713461
FIN: 0.054129643
FRK: 2.54071750845557
DEU: 7.32057235
GRC: NO
HRV: NO VALUE
HUN: 0.04570180721435
ISL: 2.9024484820713
IRL: NO
ITA: NO VALUE
LVA: NE
LTU: 0.129096
LUX: 0.0376281534478
MLT: NO
NLD: NO VALUE
POL: NO
PRT: 0.8567256372093
ROU: NO
SVK: 0.00462053
SVN: 0.050028
ESP: IE
SWE: 1.088868
GBR: 10.75341544951841
</t>
      </text>
    </comment>
    <comment ref="K53" authorId="0">
      <text>
        <t xml:space="preserve">AUT: NO
BEL: NO
BGR: NO
CYP: NO VALUE
CZE: 0.00002186835329
DNM: NO
EST: NO
FIN: NO
FRK: NO
DEU: NA
GRC: NO
HRV: NO VALUE
HUN: NO
ISL: NA
IRL: NO
ITA: NO VALUE
LVA: NE
LTU: NO
LUX: NO
MLT: NO
NLD: NO VALUE
POL: NO
PRT: NO
ROU: NO
SVK: NO
SVN: NO
ESP: IE
SWE: NO
GBR: NO
</t>
      </text>
    </comment>
    <comment ref="L53" authorId="0">
      <text>
        <t xml:space="preserve">AUT: NO
BEL: NO
BGR: NO
CYP: NO VALUE
CZE: 0.00002672798735
DNM: NO
EST: NO
FIN: NO
FRK: NO
DEU: NA
GRC: NO
HRV: NO VALUE
HUN: NO
ISL: NA
IRL: NO
ITA: NO VALUE
LVA: NO
LTU: NO
LUX: NO
MLT: NO
NLD: NO
POL: NO
PRT: NO
ROU: NO
SVK: NO
SVN: NO
ESP: NA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1.21019142857143
BEL: NO
BGR: 0.09507
CYP: NO VALUE
CZE: 0.75085
DNM: NO
EST: 0.149052
FIN: NA
FRK: 43.22482
DEU: 8.8384669
GRC: NO
HRV: NO
HUN: 0.36870356801352
ISL: 2.69646
IRL: NA
ITA: NO VALUE
LVA: NE
LTU: NO
LUX: NO
MLT: NO
NLD: NO VALUE
POL: NO
PRT: 2.19883641627907
ROU: NO
SVK: 0.48264
SVN: NO
ESP: IE
SWE: 0.25788
GBR: 7.48834711924188
</t>
      </text>
    </comment>
    <comment ref="D55" authorId="0">
      <text>
        <t xml:space="preserve">AUT: 3.83227285714286
BEL: 1.18590590510083
BGR: 0.1713292
CYP: NO VALUE
CZE: 9.12594084755364
DNM: NO
EST: 1.68040176078765
FIN: 0.06865892022
FRK: 117.370069126881
DEU: 140.597459
GRC: NO
HRV: 18.40
HUN: 0.77935947563457
ISL: 13.11976865659542
IRL: NA
ITA: NO VALUE
LVA: NE
LTU: 0.04412
LUX: 1.05905051153844
MLT: NO
NLD: NO VALUE
POL: NO
PRT: 6.23073190697675
ROU: 0.3220614
SVK: 2.7149
SVN: 0.39416
ESP: IE
SWE: 0.679281
GBR: 23.30451274826086
</t>
      </text>
    </comment>
    <comment ref="E55" authorId="0">
      <text>
        <t xml:space="preserve">AUT: NO
BEL: NO
BGR: NO
CYP: NO VALUE
CZE: 0.00159495682525
DNM: NO
EST: NO
FIN: NO
FRK: 1.24
DEU: NO VALUE
GRC: NO
HRV: NO
HUN: NO
ISL: NA
IRL: NA
ITA: NO VALUE
LVA: NE
LTU: NO
LUX: NO
MLT: NO
NLD: NO VALUE
POL: NO
PRT: NO
ROU: NO
SVK: NO
SVN: NO
ESP: IE
SWE: NO
GBR: NO
</t>
      </text>
    </comment>
    <comment ref="I55" authorId="0">
      <text>
        <t xml:space="preserve">AUT: NO
BEL: NO
BGR: NO
CYP: NO VALUE
CZE: 0.00375425
DNM: NO
EST: 0.00149052
FIN: IE
FRK: 4.21305470098715
DEU: 0.01798223
GRC: NO
HRV: NO
HUN: 0.00368703568014
ISL: 0.0539292
IRL: IE
ITA: NO VALUE
LVA: NE
LTU: NO
LUX: NO
MLT: NO
NLD: NO VALUE
POL: NO
PRT: 0.01319301849767
ROU: NO
SVK: 0.0048264
SVN: NO
ESP: IE
SWE: 0.0116046
GBR: 0.02866654382837
</t>
      </text>
    </comment>
    <comment ref="J55" authorId="0">
      <text>
        <t xml:space="preserve">AUT: 1.11135912857143
BEL: 0.29647647627521
BGR: 0.03426584
CYP: NO VALUE
CZE: 1.59703964832189
DNM: NO
EST: 0.3396
FIN: 0.008487034
FRK: 36.1962704387742
DEU: 19.13650885
GRC: NO
HRV: 5.98
HUN: 0.6724016890381
ISL: 3.14968841314432
IRL: IE
ITA: NO VALUE
LVA: NE
LTU: 0.013236
LUX: 0.15885757673077
MLT: NO
NLD: NO VALUE
POL: NO
PRT: 2.02498786976744
ROU: 0.09661842
SVK: 0.57121496
SVN: 0.118248
ESP: IE
SWE: 0.098988
GBR: 6.63850157529805
</t>
      </text>
    </comment>
    <comment ref="K55" authorId="0">
      <text>
        <t xml:space="preserve">AUT: NO
BEL: NO
BGR: NO
CYP: NO VALUE
CZE: 0.00071773057136
DNM: NO
EST: NO
FIN: NO
FRK: 1.22
DEU: NA
GRC: NO
HRV: NO
HUN: NO
ISL: NA
IRL: NO
ITA: NO VALUE
LVA: NE
LTU: NO
LUX: NO
MLT: NO
NLD: NO VALUE
POL: NO
PRT: NO
ROU: NO
SVK: NO
SVN: NO
ESP: IE
SWE: NO
GBR: NO
</t>
      </text>
    </comment>
    <comment ref="L55" authorId="0">
      <text>
        <t xml:space="preserve">AUT: NO
BEL: NO
BGR: NO
CYP: NO VALUE
CZE: 0.00087722625389
DNM: NO
EST: NO
FIN: NO
FRK: NO
DEU: NA
GRC: NO
HRV: NO
HUN: NO
ISL: NA
IRL: NO
ITA: NO VALUE
LVA: NO
LTU: NO
LUX: NO
MLT: NO
NLD: NO
POL: NO
PRT: NO
ROU: NO
SVK: NO
SVN: NO
ESP: NA
SWE: NO
GBR: NO
</t>
      </text>
    </comment>
    <comment ref="C56" authorId="0">
      <text>
        <t xml:space="preserve">AUT: 2.0007
BEL: NO
BGR: 0.01716
CYP: NO VALUE
CZE: 1.3685
DNM: NO
EST: 0.0239839
FIN: NA
FRK: 32.79317
DEU: 4.8987822
GRC: NO
HRV: NO VALUE
HUN: 0.05611543060005
ISL: 3.22881
IRL: NA
ITA: NO VALUE
LVA: NE
LTU: NO
LUX: NO
MLT: NO
NLD: NO VALUE
POL: NO
PRT: 1.09941820813954
ROU: NO
SVK: 0.0252504
SVN: NO
ESP: IE
SWE: 3.35244
GBR: 15.29894842909046
</t>
      </text>
    </comment>
    <comment ref="D56" authorId="0">
      <text>
        <t xml:space="preserve">AUT: 6.33555
BEL: 1.7674605
BGR: 0.0278096
CYP: NO VALUE
CZE: 1.41608899600876
DNM: NO
EST: 1.46647332
FIN: 0.451470146673
FRK: 29.0300392818071
DEU: 52.710567
GRC: NO
HRV: NO VALUE
HUN: 0.05682355920087
ISL: 4.35486487749585
IRL: NA
ITA: NO VALUE
LVA: NE
LTU: 0.50856
LUX: 0.26099531071428
MLT: NO
NLD: NO VALUE
POL: NO
PRT: 3.11536595348837
ROU: NO
SVK: 0.064984
SVN: 0.19708
ESP: IE
SWE: 8.830653
GBR: 42.62033778073696
</t>
      </text>
    </comment>
    <comment ref="E56" authorId="0">
      <text>
        <t xml:space="preserve">AUT: NO
BEL: NO
BGR: NO
CYP: NO VALUE
CZE: 0.00004111998054
DNM: NO
EST: NO
FIN: NO
FRK: NO
DEU: NO VALUE
GRC: NO
HRV: NO VALUE
HUN: NO
ISL: NA
IRL: NA
ITA: NO VALUE
LVA: NE
LTU: NO
LUX: NO
MLT: NO
NLD: NO VALUE
POL: NO
PRT: NO
ROU: NO
SVK: NO
SVN: NO
ESP: IE
SWE: NO
GBR: NO
</t>
      </text>
    </comment>
    <comment ref="I56" authorId="0">
      <text>
        <t xml:space="preserve">AUT: NO
BEL: NO
BGR: NO
CYP: NO VALUE
CZE: 0.0068425
DNM: NO
EST: 0.000239839
FIN: IE
FRK: 2.38608062402195
DEU: 0.00476429
GRC: NO
HRV: NO VALUE
HUN: 0.000561154306
ISL: 0.0645762
IRL: IE
ITA: NO VALUE
LVA: NE
LTU: NO
LUX: NO
MLT: NO
NLD: NO VALUE
POL: NO
PRT: 0.00659650924884
ROU: NO
SVK: 0.000252504
SVN: NO
ESP: IE
SWE: 0.1508598
GBR: 0.06657016120607
</t>
      </text>
    </comment>
    <comment ref="J56" authorId="0">
      <text>
        <t xml:space="preserve">AUT: 1.8373095
BEL: 0.441865125
BGR: 0.00556192
CYP: NO VALUE
CZE: 0.24781557430153
DNM: NO
EST: 0.43886351
FIN: 0.046912526
FRK: 4.66034020725302
DEU: 7.85380505
GRC: NO
HRV: NO VALUE
HUN: 0.07211012139995
ISL: 1.90238834122187
IRL: NO
ITA: NO VALUE
LVA: NE
LTU: 0.152568
LUX: 0.03914929660714
MLT: NO
NLD: NO VALUE
POL: NO
PRT: 1.01249393488372
ROU: NO
SVK: 0.0079800352
SVN: 0.059124
ESP: IE
SWE: 1.286844
GBR: 12.70858189488542
</t>
      </text>
    </comment>
    <comment ref="K56" authorId="0">
      <text>
        <t xml:space="preserve">AUT: NO
BEL: NO
BGR: NO
CYP: NO VALUE
CZE: 0.00001850399124
DNM: NO
EST: NO
FIN: NO
FRK: NO
DEU: NA
GRC: NO
HRV: NO VALUE
HUN: NO
ISL: NA
IRL: NO
ITA: NO VALUE
LVA: NE
LTU: NO
LUX: NO
MLT: NO
NLD: NO VALUE
POL: NO
PRT: NO
ROU: NO
SVK: NO
SVN: NO
ESP: IE
SWE: NO
GBR: NO
</t>
      </text>
    </comment>
    <comment ref="L56" authorId="0">
      <text>
        <t xml:space="preserve">AUT: NO
BEL: NO
BGR: NO
CYP: NO VALUE
CZE: 0.0000226159893
DNM: NO
EST: NO
FIN: NO
FRK: NO
DEU: NA
GRC: NO
HRV: NO VALUE
HUN: NO
ISL: NA
IRL: NO
ITA: NO VALUE
LVA: NO
LTU: NO
LUX: NO
MLT: NO
NLD: NO
POL: NO
PRT: NO
ROU: NO
SVK: NO
SVN: NO
ESP: NA
SWE: NO
GBR: NO
</t>
      </text>
    </comment>
    <comment ref="C57" authorId="0">
      <text>
        <t xml:space="preserve">AUT: 0.0166725
BEL: NO
BGR: NO
CYP: NO VALUE
CZE: NO VALUE
DNM: NO VALUE
EST: NO VALUE
FIN: NO
FRK: NO
DEU: NO VALUE
GRC: NO VALUE
HRV: NO VALUE
HUN: NO VALUE
ISL: 0.503914905
IRL: NA
ITA: NO VALUE
LVA: NO VALUE
LTU: NO
LUX: NO VALUE
MLT: NO VALUE
NLD: NO VALUE
POL: NO VALUE
PRT: NO VALUE
ROU: NO
SVK: NO
SVN: NO VALUE
ESP: IE
SWE: NO VALUE
GBR: NO VALUE
</t>
      </text>
    </comment>
    <comment ref="D57" authorId="0">
      <text>
        <t xml:space="preserve">AUT: 0.05279625
BEL: 0.02965599051008
BGR: NO
CYP: NO VALUE
CZE: NO VALUE
DNM: NO VALUE
EST: NO VALUE
FIN: NO
FRK: 0.9659
DEU: 0.50
GRC: NO VALUE
HRV: NO VALUE
HUN: NO VALUE
ISL: 0.96785493879363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0.0364
DEU: NO VALUE
GRC: NO VALUE
HRV: NO VALUE
HUN: NO VALUE
ISL: NA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0.007098
DEU: NA
GRC: NO VALUE
HRV: NO VALUE
HUN: NO VALUE
ISL: 0.0100782981
IRL: NO
ITA: NO VALUE
LVA: NO VALUE
LTU: NO
LUX: NO VALUE
MLT: NO VALUE
NLD: NO VALUE
POL: NO VALUE
PRT: NO VALUE
ROU: NO
SVK: NO
SVN: NO VALUE
ESP: IE
SWE: NO VALUE
GBR: NO VALUE
</t>
      </text>
    </comment>
    <comment ref="J57" authorId="0">
      <text>
        <t xml:space="preserve">AUT: 0.0153109125
BEL: 0.00741399762752
BGR: NO
CYP: NO VALUE
CZE: NO VALUE
DNM: NO VALUE
EST: NO VALUE
FIN: NO
FRK: 0.29913000017628
DEU: 0.125
GRC: NO VALUE
HRV: NO VALUE
HUN: NO VALUE
ISL: 0.42279978905195
IRL: NO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0.0364
DEU: NA
GRC: NO VALUE
HRV: NO VALUE
HUN: NO VALUE
ISL: NA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0.02669039145907
BGR: NO
CYP: NO VALUE
CZE: NO VALUE
DNM: NO VALUE
EST: NO VALUE
FIN: NO
FRK: NO VALUE
DEU: 0.45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0.00667259786477
BGR: NO
CYP: NO VALUE
CZE: NO VALUE
DNM: NO VALUE
EST: NO VALUE
FIN: NO
FRK: NO VALUE
DEU: 0.1125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17.75177400801982
</t>
      </text>
    </comment>
    <comment ref="D64" authorId="0">
      <text>
        <t xml:space="preserve">AUT: NO VALUE
BEL: NO
BGR: NO
CYP: NO VALUE
CZE: NO VALUE
DNM: NO VALUE
EST: NO
FIN: NO
FRK: 0.0069
DEU: NO VALUE
GRC: NO VALUE
HRV: NO VALUE
HUN: NO
ISL: NO VALUE
IRL: NA
ITA: NO VALUE
LVA: NO VALUE
LTU: NO
LUX: NO VALUE
MLT: NO VALUE
NLD: NO VALUE
POL: NO VALUE
PRT: NO
ROU: NO
SVK: NO VALUE
SVN: NO VALUE
ESP: NO VALUE
SWE: NO VALUE
GBR: 45.30498259767286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0.000069
DEU: NO VALUE
GRC: NO VALUE
HRV: NO VALUE
HUN: NO
ISL: NO VALUE
IRL: NO
ITA: NO VALUE
LVA: NO VALUE
LTU: NO
LUX: NO VALUE
MLT: NO VALUE
NLD: NO VALUE
POL: NO VALUE
PRT: NO
ROU: NO
SVK: NO VALUE
SVN: NO VALUE
ESP: NO VALUE
SWE: NO VALUE
GBR: 0.0887588700401
</t>
      </text>
    </comment>
    <comment ref="J64" authorId="0">
      <text>
        <t xml:space="preserve">AUT: NO VALUE
BEL: NO
BGR: NO
CYP: NO VALUE
CZE: NO VALUE
DNM: NO VALUE
EST: NO
FIN: NO
FRK: 0.00004599999897
DEU: NO VALUE
GRC: NO VALUE
HRV: NO VALUE
HUN: NO
ISL: NO VALUE
IRL: NO
ITA: NO VALUE
LVA: NO VALUE
LTU: NO
LUX: NO VALUE
MLT: NO VALUE
NLD: NO VALUE
POL: NO VALUE
PRT: NO
ROU: NO
SVK: NO VALUE
SVN: NO VALUE
ESP: NO VALUE
SWE: NO VALUE
GBR: 7.70343767633936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GBR: 19.29540653045632
</t>
      </text>
    </comment>
    <comment ref="D65" authorId="0">
      <text>
        <t xml:space="preserve">AUT: NO VALUE
BEL: NO
BGR: NO
CYP: NO VALUE
CZE: NO VALUE
DNM: 2.9048426
EST: NO
FIN: NO
FRK: 0.0075
DEU: NO VALUE
GRC: NO VALUE
HRV: NO VALUE
HUN: NO
ISL: NO VALUE
IRL: NA
ITA: NO VALUE
LVA: NO VALUE
LTU: NO
LUX: NO VALUE
MLT: NO VALUE
NLD: NO VALUE
POL: NO VALUE
PRT: NO
ROU: NO
SVK: NO VALUE
SVN: NO VALUE
ESP: NO VALUE
SWE: NO VALUE
GBR: 49.24454630181832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0.0594
EST: NO
FIN: NO
FRK: 0.000075
DEU: NO VALUE
GRC: NO VALUE
HRV: NO VALUE
HUN: NO
ISL: NO VALUE
IRL: IE
ITA: NO VALUE
LVA: NO VALUE
LTU: NO
LUX: NO VALUE
MLT: NO VALUE
NLD: NO VALUE
POL: NO VALUE
PRT: NO
ROU: NO
SVK: NO VALUE
SVN: NO VALUE
ESP: NO VALUE
SWE: NO VALUE
GBR: 0.09647703265228
</t>
      </text>
    </comment>
    <comment ref="J65" authorId="0">
      <text>
        <t xml:space="preserve">AUT: NO VALUE
BEL: NO
BGR: NO
CYP: NO VALUE
CZE: NO VALUE
DNM: 0.7046754
EST: NO
FIN: NO
FRK: 0.00004999999888
DEU: NO VALUE
GRC: NO VALUE
HRV: NO VALUE
HUN: NO
ISL: NO VALUE
IRL: NO
ITA: NO VALUE
LVA: NO VALUE
LTU: NO
LUX: NO VALUE
MLT: NO VALUE
NLD: NO VALUE
POL: NO VALUE
PRT: NO
ROU: NO
SVK: NO VALUE
SVN: NO VALUE
ESP: NO VALUE
SWE: NO VALUE
GBR: 8.373301822108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5.00
BEL: 467.20551026145625
BGR: 16.3376
CYP: NO VALUE
CZE: 26.903
DNM: 7.12
EST: NO
FIN: NA
FRK: 828.1725
DEU: 2,850.97645627
GRC: NO
HRV: NO
HUN: 4.20595181289496
ISL: NA
IRL: 31.856025
ITA: 1,264.0182222222224
LVA: NE
LTU: NO
LUX: NO
MLT: IE
NLD: NA
POL: NO
PRT: 207.330315466192
ROU: 17.63724354195643
SVK: 33.0445
SVN: 4.757
ESP: 61.79588029
SWE: 93.928
GBR: 234.18042130517438
</t>
      </text>
    </comment>
    <comment ref="D66" authorId="0">
      <text>
        <t xml:space="preserve">AUT: 161.81184791576129
BEL: 365.05054828999687
BGR: 42.3168575
CYP: NO VALUE
CZE: 26.768485
DNM: 11.6640766
EST: 27.8186643
FIN: 32.76686387883811
FRK: 1,823.03763520738
DEU: 4,785.67343704
GRC: 90.07585
HRV: 112.023
HUN: 8.89047105538693
ISL: 2.3155464
IRL: 79.940606
ITA: 2,443.9882994133336
LVA: 10.0982006
LTU: 1.19704328
LUX: 41.77400355523734
MLT: IE
NLD: 172.832704561389
POL: 111.65177999999999
PRT: 107.755082732808
ROU: 34.00498
SVK: 139.60729999999998
SVN: 34.439
ESP: IE
SWE: 232.09940080000001
GBR: 2,121.4288372843894
</t>
      </text>
    </comment>
    <comment ref="E66" authorId="0">
      <text>
        <t xml:space="preserve">AUT: NO
BEL: NO
BGR: NO
CYP: NO VALUE
CZE: NO
DNM: NO
EST: NO
FIN: NO
FRK: 2.74960680278018
DEU: NO VALUE
GRC: NO
HRV: NO
HUN: NO
ISL: NA
IRL: NO
ITA: NO
LVA: 0.3231424192
LTU: NO
LUX: NO
MLT: IE
NLD: NA
POL: NO
PRT: NO
ROU: NO
SVK: NO
SVN: NO
ESP: IE
SWE: NO
GBR: NO
</t>
      </text>
    </comment>
    <comment ref="I66" authorId="0">
      <text>
        <t xml:space="preserve">AUT: 0.002
BEL: 4.67
BGR: NO
CYP: NO VALUE
CZE: 0.134515
DNM: 0.3204
EST: NO
FIN: IE
FRK: 39.5229986858934
DEU: 10.09710364
GRC: NO
HRV: NO
HUN: 0.04205951812895
ISL: NA
IRL: NO
ITA: 62.5607288888889
LVA: NE
LTU: NO
LUX: NO
MLT: IE
NLD: NA
POL: NO
PRT: 0.72571932833096
ROU: 0.08818621770978
SVK: 0.330445
SVN: 0.023785
ESP: 61.79588029
SWE: 0.93928
GBR: 1.17090210652587
</t>
      </text>
    </comment>
    <comment ref="J66" authorId="0">
      <text>
        <t xml:space="preserve">AUT: 16.4933314446759
BEL: 40.57783911707898
BGR: 6.347528625
CYP: NO VALUE
CZE: 3.346060625
DNM: 2.0740614
EST: 3.12482435
FIN: 5.3657517419382
FRK: 223.77357940754
DEU: 494.88301147
GRC: 10.809102
HRV: 16.80345
HUN: 7.67036000828652
ISL: 0.23155464
IRL: 8.4095086
ITA: 325.87402994133339
LVA: 1.51473009
LTU: 0.178776492
LUX: 4.45717246194177
MLT: IE
NLD: 23.139
POL: 33.49553399999999
PRT: 16.1594689579638
ROU: 3.7374876
SVK: 15.27303862
SVN: 6.8878
ESP: IE
SWE: 33.85073866
GBR: 311.29587217312309
</t>
      </text>
    </comment>
    <comment ref="K66" authorId="0">
      <text>
        <t xml:space="preserve">AUT: NO
BEL: NO
BGR: NO
CYP: NO VALUE
CZE: NO
DNM: NO
EST: NO
FIN: NO
FRK: 2.74960680278018
DEU: NA
GRC: NO
HRV: NO
HUN: NO
ISL: NA
IRL: NO
ITA: NO
LVA: 0.3231424192
LTU: NO
LUX: NO
MLT: IE
NLD: NA
POL: NO
PRT: NO
ROU: NO
SVK: NO
SVN: NO
ESP: IE
SWE: NO
GBR: NO
</t>
      </text>
    </comment>
    <comment ref="L66" authorId="0">
      <text>
        <t xml:space="preserve">AUT: NO
BEL: NO
BGR: NO
CYP: NO VALUE
CZE: NO
DNM: NO
EST: NO
FIN: NO
FRK: NO
DEU: NA
GRC: NO
HRV: NO
HUN: NO
ISL: NA
IRL: NO
ITA: NO
LVA: NO
LTU: NO
LUX: NO
MLT: IE
NLD: NO
POL: NO
PRT: NO
ROU: NO
SVK: NO
SVN: NO
ESP: NA
SWE: NO
GBR: NO
</t>
      </text>
    </comment>
    <comment ref="C67"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3.4329958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0.0702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0.8327982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0.3848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0.0299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0.005655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0.08826999991573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0.0286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2,485.468489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0.455469
BEL: IE
BGR: NO
CYP: NO VALUE
CZE: 0.256
DNM: NO VALUE
EST: 0.11116666666667
FIN: NA
FRK: 4.070655
DEU: 1.4798706
GRC: NO
HRV: NO
HUN: 0.00712996835483
ISL: NO
IRL: NA
ITA: 4.60
LVA: NE
LTU: 0.17004
LUX: 0.02515277777778
MLT: NO
NLD: NO VALUE
POL: NO
PRT: 3.17173916775
ROU: NO
SVK: 0.46549408117249
SVN: NO
ESP: IE
SWE: NO VALUE
GBR: 14.13973349404511
</t>
      </text>
    </comment>
    <comment ref="D72" authorId="0">
      <text>
        <t xml:space="preserve">AUT: 1.358647881
BEL: IE
BGR: NO
CYP: NO VALUE
CZE: 0.25472
DNM: NO VALUE
EST: 0.15256666666667
FIN: 3.202428435
FRK: 3.73582476194613
DEU: 1.36709815
GRC: 4.0059675
HRV: 19.13
HUN: 0.00705866867128
ISL: NO
IRL: NA
ITA: 6.58145
LVA: NE
LTU: 0.50857025742459
LUX: 0.1706525
MLT: NO
NLD: NO VALUE
POL: NO
PRT: 5.80661824366667
ROU: NO
SVK: 0.55724083990981
SVN: NO
ESP: IE
SWE: NO VALUE
GBR: 29.90042119946786
</t>
      </text>
    </comment>
    <comment ref="E72" authorId="0">
      <text>
        <t xml:space="preserve">AUT: NO
BEL: IE
BGR: NO
CYP: NO VALUE
CZE: NO
DNM: NO VALUE
EST: NO
FIN: NO
FRK: 0.34150938777874
DEU: NO VALUE
GRC: NO
HRV: NO
HUN: NO
ISL: NO
IRL: NA
ITA: NO
LVA: NE
LTU: NO
LUX: NO
MLT: NO
NLD: NO VALUE
POL: NO
PRT: NO
ROU: NO
SVK: NO
SVN: NO
ESP: IE
SWE: NO VALUE
GBR: NO
</t>
      </text>
    </comment>
    <comment ref="I72" authorId="0">
      <text>
        <t xml:space="preserve">AUT: 0.000455469
BEL: IE
BGR: NO
CYP: NO VALUE
CZE: 0.00128
DNM: NO VALUE
EST: 0.00000000874
FIN: IE
FRK: 0.19226663923431
DEU: 0.00739935
GRC: NO
HRV: NO
HUN: 0.00007129968355
ISL: NO
IRL: NO
ITA: 0.138
LVA: NE
LTU: 0.00102024
LUX: 0.00005533611111
MLT: NO
NLD: NO VALUE
POL: NO
PRT: 0.0190304350065
ROU: NO
SVK: 0.00465494081172
SVN: NO
ESP: IE
SWE: NO VALUE
GBR: 0.16099895746857
</t>
      </text>
    </comment>
    <comment ref="J72" authorId="0">
      <text>
        <t xml:space="preserve">AUT: 0.02717295762
BEL: IE
BGR: NO
CYP: NO VALUE
CZE: 0.03184
DNM: NO VALUE
EST: 0.001159
FIN: 0.238666065
FRK: 0.55361510726142
DEU: 0.03417745
GRC: 0.250200325
HRV: 0.9565
HUN: 0.00848344722959
ISL: NO
IRL: NO
ITA: 0.3290725
LVA: NE
LTU: 0.05085702574246
LUX: 0.00729482111111
MLT: NO
NLD: NO VALUE
POL: NO
PRT: 0.31936400340167
ROU: NO
SVK: 0.05360656879932
SVN: NO
ESP: IE
SWE: NO VALUE
GBR: 2.34834352788478
</t>
      </text>
    </comment>
    <comment ref="K72" authorId="0">
      <text>
        <t xml:space="preserve">AUT: NO
BEL: IE
BGR: NO
CYP: NO VALUE
CZE: NO
DNM: NO VALUE
EST: NO
FIN: NO
FRK: 0.33484272111207
DEU: NA
GRC: NO
HRV: NO
HUN: NO
ISL: NO
IRL: NO
ITA: NO
LVA: NE
LTU: NO
LUX: NO
MLT: NO
NLD: NO VALUE
POL: NO
PRT: NO
ROU: NO
SVK: NO
SVN: NO
ESP: IE
SWE: NO VALUE
GBR: NO
</t>
      </text>
    </comment>
    <comment ref="L72" authorId="0">
      <text>
        <t xml:space="preserve">AUT: NO
BEL: IE
BGR: NO
CYP: NO VALUE
CZE: NO
DNM: NO VALUE
EST: NO
FIN: NO
FRK: NO
DEU: NA
GRC: NO
HRV: NO
HUN: NO
ISL: NO
IRL: NO
ITA: NO
LVA: NO
LTU: NO
LUX: NO
MLT: NO
NLD: NO
POL: NO
PRT: NO
ROU: NO
SVK: NO
SVN: NO
ESP: NA
SWE: NO VALUE
GBR: NO
</t>
      </text>
    </comment>
    <comment ref="C73" authorId="0">
      <text>
        <t xml:space="preserve">AUT: 2.89908209110071
BEL: IE
BGR: NO
CYP: NO VALUE
CZE: 9.544
DNM: NO VALUE
EST: 0.12083333333333
FIN: NA
FRK: 4.424625
DEU: 2.7185958
GRC: NO
HRV: NO
HUN: 0.67286032341905
ISL: NO
IRL: NA
ITA: 5.00
LVA: NE
LTU: 0.22306
LUX: 0.03529166666667
MLT: NO
NLD: NO VALUE
POL: NO
PRT: 3.25863613125
ROU: NO
SVK: 0.4043
SVN: NO
ESP: IE
SWE: NO VALUE
GBR: 28.54267192400463
</t>
      </text>
    </comment>
    <comment ref="D73" authorId="0">
      <text>
        <t xml:space="preserve">AUT: 4.5620852522671
BEL: IE
BGR: NO
CYP: NO VALUE
CZE: 13.85427999480229
DNM: NO VALUE
EST: 0.16583333333333
FIN: 3.4811629
FRK: 4.01055809527946
DEU: 2.70234085
GRC: 4.3543125
HRV: 19.75
HUN: 0.6797307445179
ISL: NO
IRL: NA
ITA: 7.15375
LVA: NE
LTU: 0.66714171933882
LUX: 0.28849305555556
MLT: NO
NLD: NO VALUE
POL: NO
PRT: 5.965703675
ROU: NO
SVK: 0.588
SVN: NO
ESP: IE
SWE: NO VALUE
GBR: 45.75169386206259
</t>
      </text>
    </comment>
    <comment ref="E73" authorId="0">
      <text>
        <t xml:space="preserve">AUT: NO
BEL: IE
BGR: NO
CYP: NO VALUE
CZE: 0.00000001155047
DNM: NO VALUE
EST: NO
FIN: NO
FRK: 0.34150938777874
DEU: NO VALUE
GRC: NO
HRV: NO
HUN: NO
ISL: NO
IRL: NA
ITA: NO
LVA: NE
LTU: NO
LUX: NO
MLT: NO
NLD: NO VALUE
POL: NO
PRT: NO
ROU: NO
SVK: NO
SVN: NO
ESP: IE
SWE: NO VALUE
GBR: NO
</t>
      </text>
    </comment>
    <comment ref="I73" authorId="0">
      <text>
        <t xml:space="preserve">AUT: 0.00184230054555
BEL: IE
BGR: NO
CYP: NO VALUE
CZE: 0.04772
DNM: NO VALUE
EST: 0.0000000095
FIN: IE
FRK: 0.20857263909672
DEU: 0.01359298
GRC: NO
HRV: NO
HUN: 0.00672860323419
ISL: NO
IRL: IE
ITA: 0.15
LVA: NE
LTU: 0.00133836
LUX: 0.00007764166667
MLT: NO
NLD: NO VALUE
POL: NO
PRT: 0.0195518167875
ROU: NO
SVK: 0.004043
SVN: NO
ESP: IE
SWE: NO VALUE
GBR: 0.24086584874866
</t>
      </text>
    </comment>
    <comment ref="J73" authorId="0">
      <text>
        <t xml:space="preserve">AUT: 0.32390853228646
BEL: IE
BGR: NO
CYP: NO VALUE
CZE: 1.73178499935029
DNM: NO VALUE
EST: 0.00126
FIN: 0.2594671
FRK: 0.59409244058111
DEU: 0.06755852
GRC: 0.271956875
HRV: 0.9875
HUN: 1.05960486356244
ISL: NO
IRL: NO
ITA: 0.3576875
LVA: NE
LTU: 0.06671417193388
LUX: 0.00900105555556
MLT: NO
NLD: NO VALUE
POL: NO
PRT: 0.328113702125
ROU: NO
SVK: 0.0762636
SVN: NO
ESP: IE
SWE: NO VALUE
GBR: 3.21510911474595
</t>
      </text>
    </comment>
    <comment ref="K73" authorId="0">
      <text>
        <t xml:space="preserve">AUT: NO
BEL: IE
BGR: NO
CYP: NO VALUE
CZE: 0.00000000519771
DNM: NO VALUE
EST: NO
FIN: NO
FRK: 0.33484272111207
DEU: NA
GRC: NO
HRV: NO
HUN: NO
ISL: NO
IRL: NO
ITA: NO
LVA: NE
LTU: NO
LUX: NO
MLT: NO
NLD: NO VALUE
POL: NO
PRT: NO
ROU: NO
SVK: NO
SVN: NO
ESP: IE
SWE: NO VALUE
GBR: NO
</t>
      </text>
    </comment>
    <comment ref="L73" authorId="0">
      <text>
        <t xml:space="preserve">AUT: NO
BEL: IE
BGR: NO
CYP: NO VALUE
CZE: 0.00000000635276
DNM: NO VALUE
EST: NO
FIN: NO
FRK: NO
DEU: NA
GRC: NO
HRV: NO
HUN: NO
ISL: NO
IRL: NO
ITA: NO
LVA: NO
LTU: NO
LUX: NO
MLT: NO
NLD: NO
POL: NO
PRT: NO
ROU: NO
SVK: NO
SVN: NO
ESP: NA
SWE: NO VALUE
GBR: NO
</t>
      </text>
    </comment>
    <comment ref="C74" authorId="0">
      <text>
        <t xml:space="preserve">AUT: 22.19592018952747
BEL: IE
BGR: NO
CYP: NO VALUE
CZE: 3.0034
DNM: NO VALUE
EST: 2.32860606060606
FIN: NA
FRK: 37.96472
DEU: 169.4034072
GRC: NO
HRV: NO
HUN: 8.54846050283196
ISL: NO
IRL: NA
ITA: 10.40
LVA: NE
LTU: 0.31743
LUX: 0.35888888888889
MLT: NO
NLD: NO VALUE
POL: NO
PRT: 10.949017401
ROU: NO
SVK: 8.8337
SVN: NO
ESP: IE
SWE: NO VALUE
GBR: 171.22002968033269
</t>
      </text>
    </comment>
    <comment ref="D74" authorId="0">
      <text>
        <t xml:space="preserve">AUT: 49.2570716255849
BEL: IE
BGR: NO
CYP: NO VALUE
CZE: 37.04574072720423
DNM: NO VALUE
EST: 6.57675151515151
FIN: 53.887818813325
FRK: 64.7191042177816
DEU: 471.4610364
GRC: 10.51032
HRV: 16.12
HUN: 18.06959376841629
ISL: NO
IRL: NA
ITA: 14.8798
LVA: NE
LTU: 0.94938225968013
LUX: 0.99954888888889
MLT: NO
NLD: NO VALUE
POL: NO
PRT: 20.044764348
ROU: NO
SVK: 29.8141
SVN: NO
ESP: IE
SWE: NO VALUE
GBR: 411.70831212714683
</t>
      </text>
    </comment>
    <comment ref="E74" authorId="0">
      <text>
        <t xml:space="preserve">AUT: NO
BEL: IE
BGR: NO
CYP: NO VALUE
CZE: 0.00000018954616
DNM: NO VALUE
EST: NO
FIN: NO
FRK: NO
DEU: NO VALUE
GRC: NO
HRV: NO
HUN: NO
ISL: NO
IRL: NA
ITA: NO
LVA: NE
LTU: NO
LUX: NO
MLT: NO
NLD: NO VALUE
POL: NO
PRT: NO
ROU: NO
SVK: NO
SVN: NO
ESP: IE
SWE: NO VALUE
GBR: NO
</t>
      </text>
    </comment>
    <comment ref="I74" authorId="0">
      <text>
        <t xml:space="preserve">AUT: 0.01360634009476
BEL: IE
BGR: NO
CYP: NO VALUE
CZE: 0.015017
DNM: NO VALUE
EST: 0.00039470841818
FIN: IE
FRK: 1.85865598524213
DEU: 0.84701704
GRC: NO
HRV: NO
HUN: 0.08548460502832
ISL: NO
IRL: IE
ITA: 0.312
LVA: NE
LTU: 0.00190458
LUX: 0.00072616666667
MLT: NO
NLD: NO VALUE
POL: NO
PRT: 0.065694104406
ROU: NO
SVK: 0.088337
SVN: NO
ESP: IE
SWE: NO VALUE
GBR: 1.17150924379496
</t>
      </text>
    </comment>
    <comment ref="J74" authorId="0">
      <text>
        <t xml:space="preserve">AUT: 3.44003918994349
BEL: IE
BGR: NO
CYP: NO VALUE
CZE: 4.63071759090053
DNM: NO VALUE
EST: 0.06493898181818
FIN: 6.776453184
FRK: 9.43513202412302
DEU: 27.86928902
GRC: 0.7836728
HRV: 0.806
HUN: 15.58975767917974
ISL: NO
IRL: IE
ITA: 0.74399
LVA: NE
LTU: 0.09493822596801
LUX: 0.02565640111111
MLT: NO
NLD: NO VALUE
POL: NO
PRT: 1.10246203914
ROU: NO
SVK: 5.21150468
SVN: NO
ESP: IE
SWE: NO VALUE
GBR: 23.06443519004469
</t>
      </text>
    </comment>
    <comment ref="K74" authorId="0">
      <text>
        <t xml:space="preserve">AUT: NO
BEL: IE
BGR: NO
CYP: NO VALUE
CZE: 0.00000008529577
DNM: NO VALUE
EST: NO
FIN: NO
FRK: NO
DEU: NA
GRC: NO
HRV: NO
HUN: NO
ISL: NO
IRL: NO
ITA: NO
LVA: NE
LTU: NO
LUX: NO
MLT: NO
NLD: NO VALUE
POL: NO
PRT: NO
ROU: NO
SVK: NO
SVN: NO
ESP: IE
SWE: NO VALUE
GBR: NO
</t>
      </text>
    </comment>
    <comment ref="L74" authorId="0">
      <text>
        <t xml:space="preserve">AUT: NO
BEL: IE
BGR: NO
CYP: NO VALUE
CZE: 0.00000010425039
DNM: NO VALUE
EST: NO
FIN: NO
FRK: NO
DEU: NA
GRC: NO
HRV: NO
HUN: NO
ISL: NO
IRL: NO
ITA: NO
LVA: NO
LTU: NO
LUX: NO
MLT: NO
NLD: NO
POL: NO
PRT: NO
ROU: NO
SVK: NO
SVN: NO
ESP: NA
SWE: NO VALUE
GBR: NO
</t>
      </text>
    </comment>
    <comment ref="C75" authorId="0">
      <text>
        <t xml:space="preserve">AUT: 2.84109928948266
BEL: IE
BGR: NO
CYP: NO VALUE
CZE: 5.474
DNM: NO VALUE
EST: NO VALUE
FIN: NO
FRK: NO
DEU: 1.3118664
GRC: NO VALUE
HRV: NO VALUE
HUN: NO VALUE
ISL: NO VALUE
IRL: NA
ITA: NO VALUE
LVA: NE
LTU: 0.01285
LUX: 0.01011111111111
MLT: NO
NLD: NO VALUE
POL: NO
PRT: NO
ROU: NO
SVK: 0.0017
SVN: NO
ESP: IE
SWE: NO VALUE
GBR: NO
</t>
      </text>
    </comment>
    <comment ref="D75" authorId="0">
      <text>
        <t xml:space="preserve">AUT: 3.64625663677021
BEL: IE
BGR: NO
CYP: NO VALUE
CZE: 5.67762999780097
DNM: NO VALUE
EST: NO VALUE
FIN: NO
FRK: NO
DEU: 1.4375218
GRC: NO VALUE
HRV: NO VALUE
HUN: NO VALUE
ISL: NO VALUE
IRL: NA
ITA: NO VALUE
LVA: NE
LTU: 0.03842129714878
LUX: 0.12458333333333
MLT: NO
NLD: NO VALUE
POL: NO
PRT: NO
ROU: NO
SVK: 0.0026
SVN: NO
ESP: IE
SWE: NO VALUE
GBR: NO
</t>
      </text>
    </comment>
    <comment ref="E75" authorId="0">
      <text>
        <t xml:space="preserve">AUT: NO
BEL: IE
BGR: NO
CYP: NO VALUE
CZE: 0.00000000488674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0.00159217564474
BEL: IE
BGR: NO
CYP: NO VALUE
CZE: 0.02737
DNM: NO VALUE
EST: NO VALUE
FIN: NO
FRK: NO
DEU: 0.00655933
GRC: NO VALUE
HRV: NO VALUE
HUN: NO VALUE
ISL: NO VALUE
IRL: IE
ITA: NO VALUE
LVA: NE
LTU: 0.0000771
LUX: 0.00002224444444
MLT: NO
NLD: NO VALUE
POL: NO
PRT: NO
ROU: NO
SVK: 0.000017
SVN: NO
ESP: IE
SWE: NO VALUE
GBR: NO
</t>
      </text>
    </comment>
    <comment ref="J75" authorId="0">
      <text>
        <t xml:space="preserve">AUT: 0.34789501947491
BEL: IE
BGR: NO
CYP: NO VALUE
CZE: 0.70970374972512
DNM: NO VALUE
EST: NO VALUE
FIN: NO
FRK: NO
DEU: 0.03593805
GRC: NO VALUE
HRV: NO VALUE
HUN: NO VALUE
ISL: NO VALUE
IRL: NO
ITA: NO VALUE
LVA: NE
LTU: 0.00384212971488
LUX: 0.00137041666667
MLT: NO
NLD: NO VALUE
POL: NO
PRT: NO
ROU: NO
SVK: 0.00022386
SVN: NO
ESP: IE
SWE: NO VALUE
GBR: NO
</t>
      </text>
    </comment>
    <comment ref="K75" authorId="0">
      <text>
        <t xml:space="preserve">AUT: NO
BEL: IE
BGR: NO
CYP: NO VALUE
CZE: 0.00000000219903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0.00000000268771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13.26268457562288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2.023489612
FRK: NO
DEU: NO VALUE
GRC: NO VALUE
HRV: NO VALUE
HUN: NO VALUE
ISL: NO VALUE
IRL: NO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24.672729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163.44899999999998
BEL: 1,509.50
BGR: NO
CYP: NE
CZE: 21.64
DNM: 264.00
EST: NO
FIN: IE
FRK: C
DEU: C
GRC: NO
HRV: NO VALUE
HUN: NO
ISL: NO VALUE
IRL: NA
ITA: NO
LVA: 0.4616
LTU: NO
LUX: NO
MLT: NO
NLD: NA
POL: NO
PRT: NO
ROU: NO
SVK: NO
SVN: 38.80
ESP: NO
SWE: 107.00
GBR: NO
</t>
      </text>
    </comment>
    <comment ref="D81" authorId="0">
      <text>
        <t xml:space="preserve">AUT: 230.36495624999998
BEL: 226.93037037037035
BGR: NO
CYP: NE
CZE: 6.97995
DNM: 774.8305988
EST: NO
FIN: 134.625
FRK: NO
DEU: C
GRC: NO
HRV: NO VALUE
HUN: NO
ISL: NO VALUE
IRL: NA
ITA: NO
LVA: 0.6736
LTU: NO
LUX: 9.41714471241839
MLT: NE
NLD: NA
POL: NO
PRT: NO
ROU: NO
SVK: NO
SVN: 63.258054
ESP: NO
SWE: 48.5161
GBR: NO
</t>
      </text>
    </comment>
    <comment ref="E81" authorId="0">
      <text>
        <t xml:space="preserve">AUT: NO
BEL: NO
BGR: NO
CYP: NE
CZE: NO
DNM: NO
EST: NO
FIN: NO
FRK: NO
DEU: C
GRC: NO
HRV: NO VALUE
HUN: NO
ISL: NO VALUE
IRL: NA
ITA: NO
LVA: 0.32649466666667
LTU: NO
LUX: NO
MLT: NE
NLD: NA
POL: NO
PRT: NO
ROU: NO
SVK: NO
SVN: NO
ESP: NO
SWE: NO
GBR: NO
</t>
      </text>
    </comment>
    <comment ref="I81" authorId="0">
      <text>
        <t xml:space="preserve">AUT: 40.86225
BEL: 28.811
BGR: NO
CYP: NO
CZE: 2.164
DNM: 26.40
EST: NO
FIN: IE
FRK: NO
DEU: IE
GRC: NO
HRV: NO VALUE
HUN: NO
ISL: NO VALUE
IRL: NO
ITA: NO
LVA: 0.06924
LTU: NO
LUX: NO
MLT: NO
NLD: NA
POL: NO
PRT: NO
ROU: NO
SVK: NO
SVN: 0.388
ESP: NO
SWE: 39.91
GBR: NO
</t>
      </text>
    </comment>
    <comment ref="J81" authorId="0">
      <text>
        <t xml:space="preserve">AUT: 2.649196996875
BEL: 226.93037037037035
BGR: NO
CYP: NO
CZE: 0.31409775
DNM: 27.7615188
EST: NO
FIN: 0.8895
FRK: NO
DEU: IE
GRC: NO
HRV: NO VALUE
HUN: NO
ISL: NO VALUE
IRL: NO
ITA: NO
LVA: 0.010104
LTU: NO
LUX: 9.41714471241839
MLT: NO
NLD: IE
POL: NO
PRT: NO
ROU: NO
SVK: NO
SVN: 2.84661243
ESP: NO
SWE: 4.3895985
GBR: NO
</t>
      </text>
    </comment>
    <comment ref="K81" authorId="0">
      <text>
        <t xml:space="preserve">AUT: NO
BEL: NO
BGR: NO
CYP: NE
CZE: NO
DNM: NO
EST: NO
FIN: NO
FRK: NO
DEU: IE
GRC: NO
HRV: NO VALUE
HUN: NO
ISL: NO VALUE
IRL: NO
ITA: NO
LVA: 0.23344368666667
LTU: NO
LUX: NO
MLT: NE
NLD: NA
POL: NO
PRT: NO
ROU: NO
SVK: NO
SVN: NO
ESP: NO
SWE: NO
GBR: NO
</t>
      </text>
    </comment>
    <comment ref="L81" authorId="0">
      <text>
        <t xml:space="preserve">AUT: NO
BEL: NO
BGR: NO
CYP: NE
CZE: NO
DNM: NO
EST: NO
FIN: NO
FRK: NO
DEU: NA
GRC: NO
HRV: NO VALUE
HUN: NO
ISL: NO VALUE
IRL: NO
ITA: NO
LVA: NO
LTU: NO
LUX: NO
MLT: NO
NLD: NA
POL: NO
PRT: NO
ROU: NO
SVK: NO
SVN: NO
ESP: NO
SWE: NO
GBR: NO
</t>
      </text>
    </comment>
    <comment ref="C82"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GBR: NO
</t>
      </text>
    </comment>
    <comment ref="D82" authorId="0">
      <text>
        <t xml:space="preserve">AUT: NO
BEL: 0.55111111111111
BGR: NO
CYP: NO VALUE
CZE: NO VALUE
DNM: 3.28329
EST: NO VALUE
FIN: NO
FRK: NO
DEU: NO VALUE
GRC: NO
HRV: NO
HUN: NO VALUE
ISL: NO VALUE
IRL: NA
ITA: NO VALUE
LVA: NE
LTU: NO
LUX: 0.02490210148722
MLT: NO VALUE
NLD: NO VALUE
POL: NO
PRT: 553.69100952
ROU: NO
SVK: NO
SVN: NO VALUE
ESP: NO
SWE: 97.10155
GBR: NO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GBR: NO
</t>
      </text>
    </comment>
    <comment ref="J82" authorId="0">
      <text>
        <t xml:space="preserve">AUT: NO
BEL: 0.55111111111111
BGR: NO
CYP: NO VALUE
CZE: NO VALUE
DNM: 0.15471
EST: NO VALUE
FIN: NO
FRK: NO
DEU: NO VALUE
GRC: NO
HRV: NO
HUN: NO VALUE
ISL: NO VALUE
IRL: NO
ITA: NO VALUE
LVA: NE
LTU: NO
LUX: 0.02490210148722
MLT: NO VALUE
NLD: NO VALUE
POL: NO
PRT: 24.9160954284
ROU: NO
SVK: NO
SVN: NO VALUE
ESP: NO
SWE: 63.0491116
GBR: NO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GBR: NO
</t>
      </text>
    </comment>
    <comment ref="D85" authorId="0">
      <text>
        <t xml:space="preserve">AUT: NO
BEL: 11.66275076323437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GBR: NO
</t>
      </text>
    </comment>
    <comment ref="J85" authorId="0">
      <text>
        <t xml:space="preserve">AUT: NO
BEL: 0.02915687690809
BGR: NO VALUE
CYP: NO VALUE
CZE: NO
DNM: NO VALUE
EST: NO VALUE
FIN: NO
FRK: NO
DEU: IE
GRC: NO VALUE
HRV: NO VALUE
HUN: NO VALUE
ISL: NO VALUE
IRL: NO
ITA: NO
LVA: NE
LTU: NO
LUX: NO VALUE
MLT: NO
NLD: NO VALUE
POL: NO VALUE
PRT: NO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VALUE
SWE: NO VALUE
GBR: NA
</t>
      </text>
    </comment>
    <comment ref="D89"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VALUE
SWE: NO VALUE
GBR: NO
</t>
      </text>
    </comment>
    <comment ref="J89"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VALUE
SWE: NO VALUE
GBR: 145.70301205260174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VALUE
SWE: NO VALUE
GBR: 13.87647733834302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5.078
DEU: NO
GRC: NO VALUE
HRV: NO VALUE
HUN: NO VALUE
ISL: NO VALUE
IRL: NA
ITA: NO VALUE
LVA: NE
LTU: NO
LUX: NO VALUE
MLT: NO VALUE
NLD: NO VALUE
POL: NO VALUE
PRT: NO
ROU: NO
SVK: NO VALUE
SVN: NO VALUE
ESP: 42.857142857
SWE: NO VALUE
GBR: NA
</t>
      </text>
    </comment>
    <comment ref="D95" authorId="0">
      <text>
        <t xml:space="preserve">AUT: 24.262
BEL: NO VALUE
BGR: NO VALUE
CYP: NO VALUE
CZE: NO VALUE
DNM: NO VALUE
EST: NO
FIN: NO VALUE
FRK: 11.5257694302247
DEU: NO
GRC: NO VALUE
HRV: NO VALUE
HUN: NO VALUE
ISL: NO VALUE
IRL: NA
ITA: NO VALUE
LVA: NE
LTU: NO
LUX: NO VALUE
MLT: NO VALUE
NLD: NO VALUE
POL: NO VALUE
PRT: NO
ROU: NO
SVK: NO VALUE
SVN: NO VALUE
ESP: 27.005071429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NO
BEL: NO VALUE
BGR: NO VALUE
CYP: NO VALUE
CZE: NO VALUE
DNM: NO VALUE
EST: NO
FIN: NO VALUE
FRK: 0.05078
DEU: NO
GRC: NO VALUE
HRV: NO VALUE
HUN: NO VALUE
ISL: NO VALUE
IRL: NO
ITA: NO VALUE
LVA: NE
LTU: NO
LUX: NO VALUE
MLT: NO VALUE
NLD: NO VALUE
POL: NO VALUE
PRT: NO
ROU: NO
SVK: NO VALUE
SVN: NO VALUE
ESP: 0.021428572
SWE: NO VALUE
GBR: NO
</t>
      </text>
    </comment>
    <comment ref="J95" authorId="0">
      <text>
        <t xml:space="preserve">AUT: NO
BEL: NO VALUE
BGR: NO VALUE
CYP: NO VALUE
CZE: NO VALUE
DNM: NO VALUE
EST: NO
FIN: NO VALUE
FRK: 0.28814423575562
DEU: NO
GRC: NO VALUE
HRV: NO VALUE
HUN: NO VALUE
ISL: NO VALUE
IRL: NO
ITA: NO VALUE
LVA: NE
LTU: NO
LUX: NO VALUE
MLT: NO VALUE
NLD: NO VALUE
POL: NO VALUE
PRT: NO
ROU: NO
SVK: NO VALUE
SVN: NO VALUE
ESP: 1.350253576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NA
SWE: 6.15
GBR: NO VALUE
</t>
      </text>
    </comment>
    <comment ref="D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NA
SWE: 3.075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NA
SWE: 0.03075
GBR: NO VALUE
</t>
      </text>
    </comment>
    <comment ref="J96" authorId="0">
      <text>
        <t xml:space="preserve">AUT: NO VALUE
BEL: NO
BGR: NO
CYP: NO VALUE
CZE: NO VALUE
DNM: NO VALUE
EST: NO
FIN: IE
FRK: NO VALUE
DEU: NO VALUE
GRC: NO VALUE
HRV: NO
HUN: NO
ISL: NO VALUE
IRL: NO
ITA: NO VALUE
LVA: NO VALUE
LTU: NO
LUX: NO VALUE
MLT: NO VALUE
NLD: NO VALUE
POL: NO VALUE
PRT: NO VALUE
ROU: NO
SVK: NO VALUE
SVN: NO VALUE
ESP: NA
SWE: 0.0615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34.85
GBR: NO VALUE
</t>
      </text>
    </comment>
    <comment ref="D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0.006001625
SVN: NO VALUE
ESP: NA
SWE: 17.425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0.17425
GBR: NO VALUE
</t>
      </text>
    </comment>
    <comment ref="J97"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0.00030008125
SVN: NO VALUE
ESP: NA
SWE: 0.3485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NO
BEL: 10.00
BGR: NO
CYP: NE
CZE: NO
DNM: NO VALUE
EST: NO
FIN: NO
FRK: 121.872
DEU: NO
GRC: NO
HRV: NO
HUN: NO
ISL: NO VALUE
IRL: 46.43595
ITA: 21.53
LVA: NE
LTU: NO
LUX: NO VALUE
MLT: NO
NLD: NO VALUE
POL: 0.456
PRT: NO
ROU: 0.34215104
SVK: 12.59
SVN: 0.40
ESP: 30.30
SWE: NO
GBR: NO
</t>
      </text>
    </comment>
    <comment ref="D98" authorId="0">
      <text>
        <t xml:space="preserve">AUT: NO
BEL: 19.408946
BGR: NO
CYP: NE
CZE: 0.38416
DNM: NO VALUE
EST: NO
FIN: NO
FRK: 276.618466325394
DEU: NO
GRC: NO
HRV: 1.00
HUN: NO
ISL: NO VALUE
IRL: 91.48346509500001
ITA: 31.75675
LVA: NE
LTU: 2.11135
LUX: NO VALUE
MLT: NE
NLD: NO VALUE
POL: 0.662112
PRT: NO
ROU: 0.43315104
SVK: 31.80841487499999
SVN: 0.40
ESP: 28.34300625
SWE: NO
GBR: 63.91223910326684
</t>
      </text>
    </comment>
    <comment ref="E98" authorId="0">
      <text>
        <t xml:space="preserve">AUT: NO
BEL: NO
BGR: NO
CYP: NE
CZE: NO
DNM: NO VALUE
EST: NO
FIN: NO
FRK: NO
DEU: NO
GRC: NO
HRV: NO
HUN: NO
ISL: NO VALUE
IRL: NO
ITA: IE
LVA: NE
LTU: NO
LUX: NO VALUE
MLT: NO
NLD: NO VALUE
POL: NO
PRT: NO
ROU: NO
SVK: NO
SVN: NO
ESP: NA
SWE: NO
GBR: NO
</t>
      </text>
    </comment>
    <comment ref="I98" authorId="0">
      <text>
        <t xml:space="preserve">AUT: NO
BEL: 0.005
BGR: NO
CYP: NO
CZE: NO
DNM: NO VALUE
EST: NO
FIN: NO
FRK: 1.21872
DEU: NO
GRC: NO
HRV: NO
HUN: NO
ISL: NO VALUE
IRL: NO
ITA: NA
LVA: NE
LTU: NO
LUX: NO VALUE
MLT: NE
NLD: NO VALUE
POL: 0.00456
PRT: NO
ROU: NO
SVK: 0.1259
SVN: 0.014
ESP: 0.015149998
SWE: NO
GBR: NO
</t>
      </text>
    </comment>
    <comment ref="J98" authorId="0">
      <text>
        <t xml:space="preserve">AUT: NO
BEL: 0.58226838
BGR: NO
CYP: 0.014339673
CZE: 0.00784
DNM: NO VALUE
EST: NO
FIN: NO
FRK: 6.91546165813485
DEU: NO
GRC: NO
HRV: 0.04
HUN: NO
ISL: NO VALUE
IRL: 0.924075405
ITA: 1.5878375
LVA: NE
LTU: 0.03167025
LUX: NO VALUE
MLT: NE
NLD: NO VALUE
POL: 0.0331056
PRT: NO
ROU: 0.021657552
SVK: 1.59042074375
SVN: 0.02
ESP: 1.417150313
SWE: NO
GBR: 2.28280802486225
</t>
      </text>
    </comment>
    <comment ref="K98" authorId="0">
      <text>
        <t xml:space="preserve">AUT: NO
BEL: NO
BGR: NO
CYP: NE
CZE: NO
DNM: NO VALUE
EST: NO
FIN: NO
FRK: NO
DEU: NO
GRC: NO
HRV: NO
HUN: NO
ISL: NO VALUE
IRL: NO
ITA: IE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0.547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D99" authorId="0">
      <text>
        <t xml:space="preserve">AUT: NO VALUE
BEL: NO VALUE
BGR: NO VALUE
CYP: NO VALUE
CZE: 0.53606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0.01094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0.0701092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0.0014308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13.75
PRT: NO VALUE
ROU: NO
SVK: NO VALUE
SVN: NO VALUE
ESP: 0.60
SWE: NO VALUE
GBR: 6.00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15.1173
PRT: NO VALUE
ROU: NO
SVK: NO VALUE
SVN: NO VALUE
ESP: 2.17625
SWE: NO VALUE
GBR: 12.01448227734277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0.1375
PRT: NO VALUE
ROU: NO
SVK: NO VALUE
SVN: NO VALUE
ESP: 0.000299994
SWE: NO VALUE
GBR: 0.03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0.755865
PRT: NO VALUE
ROU: NO
SVK: NO VALUE
SVN: NO VALUE
ESP: 0.108812498
SWE: NO VALUE
GBR: 0.24028964554686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0.1651
BEL: NO
BGR: NO
CYP: NE
CZE: 25.389
DNM: NO
EST: 0.18
FIN: NO
FRK: C
DEU: C
GRC: NO
HRV: NO
HUN: NE
ISL: NA
IRL: NO
ITA: NO
LVA: NO
LTU: NO
LUX: NO
MLT: NO
NLD: NO VALUE
POL: NO
PRT: NO
ROU: 0.98959028923991
SVK: NO
SVN: NO
ESP: C
SWE: NO
GBR: NA
</t>
      </text>
    </comment>
    <comment ref="D104" authorId="0">
      <text>
        <t xml:space="preserve">AUT: 2.0317570917
BEL: NO
BGR: NO
CYP: NE
CZE: 12.6945
DNM: NO
EST: 0.16545
FIN: IE
FRK: 8.65968810234121
DEU: 9.00
GRC: 0.0248206175
HRV: NO
HUN: 9.40199901764726
ISL: 0.51124830143903
IRL: 19.44007578947368
ITA: NO
LVA: NE
LTU: 0.695898031
LUX: 0.09891495
MLT: NE
NLD: NO VALUE
POL: 47.50
PRT: 10.808225475
ROU: 0.49479514461996
SVK: NO
SVN: NO
ESP: C
SWE: 0.031117936
GBR: NA
</t>
      </text>
    </comment>
    <comment ref="I104" authorId="0">
      <text>
        <t xml:space="preserve">AUT: 0.0024765
BEL: NO
BGR: NO
CYP: NO
CZE: NO
DNM: NO
EST: 0.0054
FIN: NO
FRK: 1.490992044452
DEU: IE
GRC: NO
HRV: NO
HUN: NO
ISL: NA
IRL: NO
ITA: NO
LVA: NO
LTU: NO
LUX: NO
MLT: NO
NLD: NO VALUE
POL: NO
PRT: NO
ROU: 0.49479514461996
SVK: NO
SVN: NO
ESP: 0.05543146
SWE: NO
GBR: IE
</t>
      </text>
    </comment>
    <comment ref="J104" authorId="0">
      <text>
        <t xml:space="preserve">AUT: 2.0317570917
BEL: NO
BGR: NO
CYP: 0.015574677
CZE: 30.7645
DNM: NO
EST: 0.16545
FIN: IE
FRK: 4.3298440511706
DEU: 9.00
GRC: 0.0248206175
HRV: NO
HUN: 9.40199901764726
ISL: 0.51124830143903
IRL: 19.3387452631579
ITA: NO
LVA: NE
LTU: 0.6921004974336
LUX: 0.0741862125
MLT: NE
NLD: NO VALUE
POL: 47.50
PRT: 10.808225475
ROU: 0.37494352044205
SVK: NO
SVN: NO
ESP: 5.605356867
SWE: 0.018736144
GBR: 21.92609883951638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NO
GRC: NO VALUE
HRV: NO VALUE
HUN: NO
ISL: NO VALUE
IRL: 2.16000842105263
ITA: NO VALUE
LVA: NO VALUE
LTU: NO
LUX: NO VALUE
MLT: NO VALUE
NLD: NO VALUE
POL: NO VALUE
PRT: 0.59949032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NO
GRC: NO VALUE
HRV: NO VALUE
HUN: NO
ISL: NO VALUE
IRL: 2.14874947368421
ITA: NO VALUE
LVA: NO VALUE
LTU: NO
LUX: NO VALUE
MLT: NO VALUE
NLD: NO VALUE
POL: NO VALUE
PRT: 0.59949032
ROU: NO
SVK: NO
SVN: NO VALUE
ESP: NA
SWE: NO
GBR: 0.91358745164651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46,740.00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62,320.00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0.092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0.092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745,942.050000002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0.62769024085097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4.84263194818006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19.3065272258945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4.66416874951111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1.197
BEL: 3.29236666666667
BGR: 0.78285109914996
CYP: NE
CZE: 3.406
DNM: 4.20
EST: 0.26419
FIN: 3.95181283518007
FRK: 323.00
DEU: 409.496
GRC: NA
HRV: NO
HUN: 4.7045
ISL: NA
IRL: NA
ITA: 154.685
LVA: 0.46188
LTU: NO
LUX: 0.275512322
MLT: NO
NLD: NA
POL: 0.60
PRT: 0.79949219682354
ROU: 0.35765
SVK: 2.88
SVN: 0.5915
ESP: 25.20
SWE: 36.3918553554474
GBR: NA
</t>
      </text>
    </comment>
    <comment ref="D133" authorId="0">
      <text>
        <t xml:space="preserve">AUT: 97.98899624128354
BEL: 44.3432
BGR: 9.89488090362654
CYP: NE
CZE: 138.55052150386507
DNM: 41.80
EST: 1.84931
FIN: 49.59548523023334
FRK: 814.149190397321
DEU: 1,031.00
GRC: NA
HRV: 25.2309
HUN: 34.53307984669471
ISL: 6.750231
IRL: NA
ITA: 563.70935599857194
LVA: 0.60112
LTU: 0.0034
LUX: 3.20759906000328
MLT: 3.355174
NLD: NA
POL: 17.048
PRT: 65.2251983406867
ROU: 1.8239
SVK: 47.4396
SVN: 7.8062
ESP: 258.64091866370768
SWE: 80.4069298213987
GBR: 451.75042380732657
</t>
      </text>
    </comment>
    <comment ref="E133" authorId="0">
      <text>
        <t xml:space="preserve">AUT: 0.11487785388647
BEL: NO
BGR: NA
CYP: NE
CZE: 1.38550521503865
DNM: NO
EST: NO
FIN: NA
FRK: NO
DEU: 3.00
GRC: NA
HRV: NO
HUN: NO
ISL: NE
IRL: NA
ITA: 5.85
LVA: NO
LTU: NO
LUX: NO
MLT: NE
NLD: NA
POL: NO
PRT: NO
ROU: NO
SVK: NO
SVN: NO
ESP: 0.02
SWE: NO
GBR: NA
</t>
      </text>
    </comment>
    <comment ref="I133" authorId="0">
      <text>
        <t xml:space="preserve">AUT: 0.01197
BEL: 0.011507
BGR: 0.05439765640926
CYP: NO
CZE: 0.28869276009995
DNM: 0.21
EST: 0.00026419
FIN: 0.26477145995706
FRK: 13.40
DEU: 41.193
GRC: NA
HRV: NO
HUN: 0.3998825
ISL: NA
IRL: NO
ITA: 20.86699999999999
LVA: 0.00845496
LTU: NO
LUX: 0.00178930040092
MLT: NO
NLD: NA
POL: 0.036
PRT: 0.06196064525382
ROU: 0.01822825
SVK: 0.0288
SVN: 0.007
ESP: 3.006999999
SWE: 3.90
GBR: NA
</t>
      </text>
    </comment>
    <comment ref="J133" authorId="0">
      <text>
        <t xml:space="preserve">AUT: 0.61885853613915
BEL: 0.35575566666667
BGR: 0.18601195653055
CYP: 0.003049644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3.668278
SWE: 0.48244157892839
GBR: 33.3200169522931
</t>
      </text>
    </comment>
    <comment ref="K133" authorId="0">
      <text>
        <t xml:space="preserve">AUT: 0.00229755707773
BEL: NO
BGR: NO
CYP: NE
CZE: 0.06978707761695
DNM: NO
EST: NO
FIN: NA
FRK: NO
DEU: 0.045
GRC: NA
HRV: NO
HUN: NO
ISL: NE
IRL: NO
ITA: 0.78389999999999
LVA: NO
LTU: NO
LUX: NO
MLT: NO
NLD: NA
POL: NO
PRT: NO
ROU: NO
SVK: NO
SVN: NO
ESP: 0.000080001
SWE: NO
GBR: NA
</t>
      </text>
    </comment>
    <comment ref="L133" authorId="0">
      <text>
        <t xml:space="preserve">AUT: 0.11258029680874
BEL: NO
BGR: NO
CYP: NO
CZE: NO
DNM: NO
EST: NO
FIN: NA
FRK: NO
DEU: NO VALUE
GRC: NA
HRV: NO
HUN: NO
ISL: NA
IRL: NO
ITA: 5.06610000000001
LVA: NO
LTU: NO
LUX: NO
MLT: NO
NLD: NO
POL: NO
PRT: NO
ROU: NO
SVK: NO
SVN: NO
ESP: 0.019919999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71.588
GRC: NO VALUE
HRV: NO VALUE
HUN: NO
ISL: NO VALUE
IRL: NO VALUE
ITA: 40.29
LVA: NO VALUE
LTU: NO
LUX: NO VALUE
MLT: NO VALUE
NLD: NO VALUE
POL: NO VALUE
PRT: NO VALUE
ROU: NO
SVK: NO VALUE
SVN: NO VALUE
ESP: 0.0072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6.43428
DEU: 4.78274
GRC: NO VALUE
HRV: NO VALUE
HUN: NO
ISL: NO VALUE
IRL: NO VALUE
ITA: 3.94781111111111
LVA: NO VALUE
LTU: NO
LUX: NO VALUE
MLT: NO VALUE
NLD: NO VALUE
POL: NO VALUE
PRT: NO VALUE
ROU: NO
SVK: NO VALUE
SVN: NO VALUE
ESP: 0.0144
SWE: NO VALUE
GBR: 0.310145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24.1947
BEL: 9.961
BGR: NO VALUE
CYP: NO VALUE
CZE: 1.00
DNM: 7.20
EST: NO VALUE
FIN: NO VALUE
FRK: NO VALUE
DEU: 168.986
GRC: NO VALUE
HRV: NO VALUE
HUN: IE
ISL: NO VALUE
IRL: NA
ITA: NO VALUE
LVA: NO VALUE
LTU: NO VALUE
LUX: NO
MLT: NO VALUE
NLD: NO VALUE
POL: NO VALUE
PRT: NO VALUE
ROU: NO
SVK: IE
SVN: 0.80
ESP: NO VALUE
SWE: 0.39
GBR: NO VALUE
</t>
      </text>
    </comment>
    <comment ref="D140" authorId="0">
      <text>
        <t xml:space="preserve">AUT: 206.80690200000004
BEL: 51.48750253557532
BGR: NO VALUE
CYP: NO VALUE
CZE: 1.46596
DNM: 31.47439563
EST: NO VALUE
FIN: NO VALUE
FRK: NO VALUE
DEU: 1,866.62608558
GRC: NO VALUE
HRV: NO VALUE
HUN: IE
ISL: NO VALUE
IRL: 1.08626858737893
ITA: NO VALUE
LVA: NO VALUE
LTU: NO VALUE
LUX: 5.26158867324765
MLT: NO VALUE
NLD: NO VALUE
POL: NO VALUE
PRT: NO VALUE
ROU: NO
SVK: IE
SVN: NO
ESP: NO VALUE
SWE: 1.88751042016435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8.0649
BEL: 3.28713
BGR: NO VALUE
CYP: NO VALUE
CZE: 0.33
DNM: 1.08
EST: NO VALUE
FIN: NO VALUE
FRK: NO VALUE
DEU: 56.32866667
GRC: NO VALUE
HRV: NO VALUE
HUN: IE
ISL: NO VALUE
IRL: 0.01716
ITA: NO VALUE
LVA: NO VALUE
LTU: NO VALUE
LUX: NO
MLT: NO VALUE
NLD: NO VALUE
POL: NO VALUE
PRT: NO VALUE
ROU: NO
SVK: IE
SVN: 0.08
ESP: NO VALUE
SWE: 0.1274
GBR: NO VALUE
</t>
      </text>
    </comment>
    <comment ref="J140" authorId="0">
      <text>
        <t xml:space="preserve">AUT: 2.408964
BEL: 0.5518679351022
BGR: NO VALUE
CYP: NO VALUE
CZE: 0.00804
DNM: 0.28701409727
EST: NO VALUE
FIN: NO VALUE
FRK: NO VALUE
DEU: 18.66626086
GRC: NO VALUE
HRV: NO VALUE
HUN: IE
ISL: NO VALUE
IRL: 0.01097240997352
ITA: NO VALUE
LVA: NO VALUE
LTU: NO VALUE
LUX: 0.04933575362772
MLT: NO VALUE
NLD: NO VALUE
POL: NO VALUE
PRT: NO VALUE
ROU: NO
SVK: IE
SVN: NO
ESP: NO VALUE
SWE: 0.01887510420164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GBR: NO VALUE
</t>
      </text>
    </comment>
    <comment ref="E143"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11.00826969898085
BEL: NA
BGR: NO
CYP: 0.470028
CZE: NE
DNM: 20.1225348712258
EST: 0.829858
FIN: 2.540175
FRK: 67.3582343310753
DEU: 112.30263114
GRC: NA
HRV: 3.2071503984
HUN: 8.262592
ISL: 1.08
IRL: NE
ITA: 26.63172661180421
LVA: 1.99437481125041
LTU: 4.78589936615734
LUX: 1.39313290005785
MLT: NO VALUE
NLD: 0.30359934
POL: NA
PRT: 4.65937509792442
ROU: NE
SVK: 6.87650510686633
SVN: 1.6146745
ESP: 72.0899507682528
SWE: 13.6263842773433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1.13241439877589
BEL: NA
BGR: NO
CYP: 0.0498972
CZE: NA,NE
DNM: 1.55949
EST: NE,NO
FIN: NE,NO
FRK: 145.72932911869
DEU: 8.57662127
GRC: NA
HRV: 0.75337892
HUN: 3.71471891389896
ISL: 0.0000001
IRL: 3.403536
ITA: NA
LVA: 0.862408
LTU: NA
LUX: 0.10890094
MLT: NO,NA,NE
NLD: NO
POL: NA
PRT: 0.69725457033534
ROU: NE
SVK: 3.8371791765389
SVN: 0.0186773
ESP: 9.0524288
SWE: 12.8510566476178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0.03038656183835
BEL: NO
BGR: 0.50912197855127
CYP: 0.05204394
CZE: NO
DNM: 0.096392754
EST: NO
FIN: 0.10189941233772
FRK: 1.7934999311601
DEU: NO
GRC: 1.38934066643725
HRV: NO
HUN: NO
ISL: NO,NA
IRL: NO
ITA: 0.43515109046948
LVA: NO
LTU: NO
LUX: NO
MLT: NO,NA
NLD: NO
POL: NA
PRT: 0.95629415664719
ROU: 52.2109152304427
SVK: NE
SVN: NO
ESP: 31.756206
SWE: NO
GBR: NO
</t>
      </text>
    </comment>
    <comment ref="F10" authorId="0">
      <text>
        <t xml:space="preserve">AUT: 1.16439328472041
BEL: NO
BGR: 13.98125143312204
CYP: 1.50927426
CZE: NO
DNM: 2.36563883775
EST: NO
FIN: 3.74989837402816
FRK: 50.9805157535813
DEU: NO
GRC: 31.8599382264219
HRV: NO
HUN: NO
ISL: NO,NA
IRL: NO
ITA: 11.64942468283229
LVA: NO
LTU: NO
LUX: NO
MLT: NO,NA
NLD: NO
POL: NA
PRT: 30.771104677512
ROU: 1,364.45
SVK: NE
SVN: NO
ESP: 920.92997400000002
SWE: NO
GBR: NO
</t>
      </text>
    </comment>
    <comment ref="G10" authorId="0">
      <text>
        <t xml:space="preserve">AUT: 0.11085503474972
BEL: NO
BGR: NO
CYP: 0.0113139
CZE: NO
DNM: 0.25303097925
EST: NO
FIN: NE
FRK: 2.07512082429524
DEU: NO
GRC: NE,NO
HRV: NO
HUN: NO
ISL: NO,NA
IRL: NO
ITA: 0.5659282180254
LVA: NO
LTU: NO
LUX: NO
MLT: NO,NA
NLD: NO
POL: NA
PRT: 2.56147598309868
ROU: NE
SVK: NE
SVN: NO
ESP: 6.903523044
SWE: NO
GBR: NO
</t>
      </text>
    </comment>
    <comment ref="B12"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B13" authorId="0">
      <text>
        <t xml:space="preserve">AUT: NA
BEL: NO
BGR: NO
CYP: NO
CZE: NO
DNM: 9.603
EST: NO
FIN: NA
FRK: NO
DEU: IE
GRC: NO
HRV: NA
HUN: 6.55334819307294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14"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D14"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E14" authorId="0">
      <text>
        <t xml:space="preserve">AUT: 0.42294506954163
BEL: NO
BGR: NO VALUE
CYP: NO VALUE
CZE: NO
DNM: NO
EST: NO
FIN: NO
FRK: NO
DEU: 2.17155616
GRC: NO VALUE
HRV: NO
HUN: NO
ISL: NA
IRL: NO
ITA: NO
LVA: NO
LTU: NO
LUX: NO
MLT: NA
NLD: 3.50693674081049
POL: NA
PRT: NO
ROU: NO
SVK: NO
SVN: NO
ESP: 4.021567036
SWE: 0.94610997268734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9,960.94313266778
DEU: 2,885.431
GRC: 8,884.1530000000002
HRV: 453.00
HUN: 900.90
ISL: 744.22
IRL: 8,050.87400000000052
ITA: 10,893.710999999999
LVA: 40.70
LTU: 31.05537234816031
LUX: 8.009
MLT: 16.00
NLD: 1,465.4169999999999
POL: 491.00
PRT: 3,466.66666666667
ROU: 8,937.00
SVK: 417.33700000000003
SVN: 36.05
ESP: 24,857.069
SWE: 442.00
GBR: 42,823.042000000001
</t>
      </text>
    </comment>
    <comment ref="F20" authorId="0">
      <text>
        <t xml:space="preserve">AUT: 3.06924
BEL: 1.2376
BGR: 21.80690694556976
CYP: 1.96
CZE: 0.967368
DNM: 1.61023465068748
EST: 0.311464
FIN: 1.02068
FRK: 130.056968531782
DEU: 18.30645964
GRC: 84.34689102705362
HRV: 2.64552
HUN: 7.2072
ISL: 6.22
IRL: 46.62511634141202
ITA: 71.70742494583982
LVA: 0.3256
LTU: 0.32083775603817
LUX: 0.078404
MLT: 0.11624313412046
NLD: 11.723336
POL: 3.928
PRT: 34.2273805708897
ROU: 166.1029166025445
SVK: 4.02506884696062
SVN: 0.28836
ESP: 188.08878793311999
SWE: 3.536
GBR: 217.97390143546636
</t>
      </text>
    </comment>
    <comment ref="B22" authorId="0">
      <text>
        <t xml:space="preserve">AUT: 3,679.8760000000002
BEL: 7,313.223
BGR: 1,820.2265
CYP: 414.788
CZE: 4,079.59
DNM: 11,383.18
EST: 306.30
FIN: 1,422.952754613764
FRK: 14,719.1248246097
DEU: 21,247.701
GRC: 998.245
HRV: 567.99604298955535
HUN: 5,012.666666666667
ISL: 29.36
IRL: 1,708.3000000000001
ITA: 8,292.7920000000013
LVA: 429.90
LTU: 1,163.8549999999998
LUX: 77.149
MLT: 70.00000000000001
NLD: 15,189.064
POL: 18,135.00
PRT: 2,399.66666666667
ROU: 7,097.00
SVK: 1,809.8679999999999
SVN: 578.19
ESP: 19,267.96999999999801
SWE: 2,351.8000000000002
GBR: 8,072.06
</t>
      </text>
    </comment>
    <comment ref="F22" authorId="0">
      <text>
        <t xml:space="preserve">AUT: 5.519814
BEL: 10.9698345
BGR: 2.73033975
CYP: 0.6222
CZE: 6.119385
DNM: 12.5539888108073
EST: 0.29921734874228
FIN: 1.427049522896
FRK: 10.2659810583243
DEU: 22.99264205
GRC: 1.4973675
HRV: 0.63161159980439
HUN: 7.519
ISL: 0.045
IRL: 2.31316808333333
ITA: 12.439188
LVA: 0.64485
LTU: 1.38023454916683
LUX: 0.115724
MLT: 0.10499999999999
NLD: 22.783596
POL: 27.2025
PRT: 2.90876658956901
ROU: 10.85223593122264
SVK: 2.714802
SVN: 0.8672895
ESP: 21.58565544288849
SWE: 3.5277
GBR: 12.10809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9,960.94313266778
DEU: 2,885.431
GRC: 8,884.1530000000002
HRV: 453.00
HUN: 900.90
ISL: 744.22
IRL: 8,050.87400000000052
ITA: 10,893.710999999999
LVA: 40.70
LTU: 31.05537234816031
LUX: 8.009
MLT: 16.00
NLD: 1,465.4169999999999
POL: 491.00
PRT: 3,466.66666666667
ROU: 8,937.00
SVK: 417.33700000000003
SVN: 36.05
ESP: 24,857.069
SWE: 442.00
GBR: 42,823.042000000001
</t>
      </text>
    </comment>
    <comment ref="J20" authorId="0">
      <text>
        <t xml:space="preserve">AUT: 0.07289445
BEL: 0.029393
BGR: 0.63688962281362
CYP: 0.0686
CZE: 0.02297499
DNM: 0.04988550947732
EST: 0.00739727
FIN: 0.029792772616
FRK: 2.76305559031752
DEU: 0.60076659
GRC: 9.15456325817508
HRV: 0.0608261629059
HUN: 0.26719589419001
ISL: 0.46
IRL: 3.26987767801641
ITA: 2.36952851276527
LVA: 0.007733
LTU: 0.01254070582003
LUX: 0.001709
MLT: 0.00448
NLD: 0.27842923
POL: 0.09329
PRT: 1.4317658536844
ROU: 5.05099871409063
SVK: 0.11761279203244
SVN: 0.00881
ESP: 5.95489902
SWE: 0.08398
GBR: 8.49368656950215
</t>
      </text>
    </comment>
    <comment ref="B22" authorId="0">
      <text>
        <t xml:space="preserve">AUT: 3,679.8760000000002
BEL: 7,313.223
BGR: 1,820.2265
CYP: 414.788
CZE: 4,079.59
DNM: 11,383.18
EST: 306.30
FIN: 1,422.952754613764
FRK: 14,719.1248246097
DEU: 21,247.701
GRC: 998.245
HRV: 567.99604298955535
HUN: 5,012.666666666667
ISL: 29.36
IRL: 1,708.3000000000001
ITA: 8,292.7920000000013
LVA: 429.90
LTU: 1,163.8549999999998
LUX: 77.149
MLT: 70.00
NLD: 15,189.064
POL: 18,135.00
PRT: 2,399.66666666667
ROU: 7,097.00
SVK: 1,809.8679999999999
SVN: 578.19
ESP: 19,267.96999999999801
SWE: 2,351.8000000000002
GBR: 8,072.06
</t>
      </text>
    </comment>
    <comment ref="J22" authorId="0">
      <text>
        <t xml:space="preserve">AUT: 5.43137359705768
BEL: 33.80730558856312
BGR: 5.6094997175302
CYP: 5.7655
CZE: 24.47754
DNM: 49.0477868964919
EST: 1.24093524710403
FIN: 3.83747999905159
FRK: 80.7246725095645
DEU: 94.07317086
GRC: 15.97192
HRV: 3.14665588821461
HUN: 12.91732138985057
ISL: 0.18
IRL: 8.82972204948535
ITA: 65.73892668210522
LVA: 0.91668579254715
LTU: 5.32931188279769
LUX: 0.443417
MLT: 0.03301986356149
NLD: 151.503837449874
POL: 34.37229517999022
PRT: 17.8884599659707
ROU: 39.37637182632967
SVK: 12.62012
SVN: 3.8026032
ESP: 232.65798930288485
SWE: 2.77830665310874
GBR: 45.67999130802038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9,960.94313266778
DEU: 2,885.431
GRC: 8,884.1530000000002
HRV: 453.00
HUN: 900.90
ISL: 744.22
IRL: 8,050.87400000000052
ITA: 10,893.710999999999
LVA: 40.70
LTU: 31.05537234816031
LUX: 8.009
MLT: 16.00
NLD: 1,465.4169999999999
POL: 491.00
PRT: 3,466.66666666667
ROU: 8,937.00
SVK: 417.33700000000003
SVN: 36.05
ESP: 24,857.069
SWE: 442.00
GBR: 42,823.042000000001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0.01974453053571
BEL: 0.00236163530774
BGR: 0.1233067843333
CYP: 0.0239
CZE: 0.00456044914286
DNM: 0.00685205309589
EST: 0.00331062594107
FIN: 0.01349338378414
FRK: 0.32658433097884
DEU: 0.21888176
GRC: 0.10413603233331
HRV: 0.00445800037414
HUN: 0.05064267177429
ISL: 0.10768
IRL: 0.06081963700905
ITA: 0.13866137858571
LVA: 0.00386035720714
LTU: 0.00129737002012
LUX: 0.000198
MLT: 0.00301914878365
NLD: IE
POL: 0.021811358146
PRT: 0.04243847909951
ROU: 0.12252381428571
SVK: 0.03744869407586
SVN: 0.0061768
ESP: 0.27629300089286
SWE: 0.010725
GBR: 0.15187563429762
</t>
      </text>
    </comment>
    <comment ref="B23" authorId="0">
      <text>
        <t xml:space="preserve">AUT: 3,679.8760000000002
BEL: 7,313.223
BGR: 1,820.2265
CYP: 414.788
CZE: 4,079.59
DNM: 11,383.18
EST: 306.30
FIN: 1,422.952754613764
FRK: 14,719.1248246097
DEU: 21,247.701
GRC: 998.245
HRV: 567.99604298955535
HUN: 5,012.666666666667
ISL: 29.36
IRL: 1,708.3000000000001
ITA: 8,292.7920000000013
LVA: 429.90
LTU: 1,163.8549999999998
LUX: 77.149
MLT: 70.00000000000001
NLD: 15,189.064
POL: 18,135.00
PRT: 2,399.66666666667
ROU: 7,097.00
SVK: 1,809.8679999999999
SVN: 578.19
ESP: 19,267.96999999999801
SWE: 2,351.8000000000002
GBR: 8,072.06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0.19186534940356
BEL: 0.33557825270578
BGR: 0.17808597643142
CYP: 0.0392
CZE: 0.92635832928571
DNM: 1.46081631388849
EST: 0.00459670113861
FIN: 0.06706636792775
FRK: 0.15335805392407
DEU: 1.5240896
GRC: 0.10592448998214
HRV: 0.03273252193893
HUN: 0.31401816091817
ISL: NO
IRL: 0.04657264857143
ITA: 0.76157152776196
LVA: 0.0383031
LTU: 0.1201635423904
LUX: 0.005388
MLT: 0.00246260059168
NLD: IE
POL: 1.42111623545251
PRT: 0.01448698402381
ROU: 0.49304786794975
SVK: 0.16677679656385
SVN: 0.1445656
ESP: 0.81049699952871
SWE: 0.15202178357137
GBR: 0.77806212656791
</t>
      </text>
    </comment>
    <comment ref="O37" authorId="0">
      <text>
        <t xml:space="preserve">AUT: 24,265,977.465289753
BEL: 47,336,919.420000002
BGR: 32,699,655.303660214
CYP: 6,640,342.00
CZE: 82,468,674.382651493
DNM: 39,174,972.4379373
EST: 5,674,576.5903924648
FIN: 20,412,731.066019867
FRK: 227,324,762.50
DEU: 222,790,025.74
GRC: 29,868,795.262429528
HRV: 17,607,141.611867826
HUN: 40,017,437.011010617
ISL: 1,948,721.00
IRL: 48,274,117.877643391
ITA: 203,219,983.23787373
LVA: 8,081,770.0920611676
LTU: 22,741,000.749876142
LUX: 3,809,706.00
MLT: 1,432,033.5770496605
NLD: 76,105,088.191413894
POL: 233,886,239.25296628
PRT: 22,034,061.3689578
ROU: 76,108,724.54
SVK: 32,792,545.285623934
SVN: 7,432,435.53
ESP: 181,828,193.45189899
SWE: 21,197,936.348568201
GBR: 96,328,019.478723526
</t>
      </text>
    </comment>
    <comment ref="P37" authorId="0">
      <text>
        <t xml:space="preserve">AUT: NO
BEL: NO
BGR: IE
CYP: 2,215,843.00
CZE: NA
DNM: NO
EST: 508,642.09717807005
FIN: 451,568.01805457711
FRK: 30,197,681.048
DEU: NO
GRC: 2,776,463.1855322695
HRV: NE
HUN: 5,189,440.3801180571
ISL: NE
IRL: NO
ITA: 5,304,529.5222040983
LVA: 3,508,948.3382525505
LTU: 3,531,255.3320657685
LUX: NO
MLT: NO
NLD: NO
POL: 44,865,502.28686022
PRT: 2,180,786.48793067
ROU: 206,454.12
SVK: NA
SVN: NO
ESP: 7,536,766.4932589997
SWE: IE
GBR: 4,089,105.6919596801
</t>
      </text>
    </comment>
    <comment ref="U37" authorId="0">
      <text>
        <t xml:space="preserve">AUT: 0.38132250302598
BEL: 0.74386587657408
BGR: 0.51385172620037
CYP: 0.1043
CZE: 1.29593631172738
DNM: 0.61560670973902
EST: 0.08866515471909
FIN: 0.32077148818031
FRK: 3.57224626793109
DEU: 3.50098707
GRC: 0.46936678269532
HRV: 0.43646990198519
HUN: 0.62884543874445
ISL: 0.031
IRL: 0.7585932809344
ITA: 3.1934568794523
LVA: 0.12699924430382
LTU: 0.35735858321234
LUX: 0.059867
MLT: 0.02250338478221
NLD: 1.19593710015079
POL: 3.6753551882609
PRT: 0.34624953579791
ROU: 1.19599424272874
SVK: 0.51531142591695
SVN: 0.116795415
ESP: 2.85730018281556
SWE: 0.33311042833464
GBR: 1.51372602037994
</t>
      </text>
    </comment>
    <comment ref="V37" authorId="0">
      <text>
        <t xml:space="preserve">AUT: NO
BEL: NO
BGR: IE
CYP: 0.0261
CZE: NE
DNM: NO
EST: 0.00595036865716
FIN: 0.00532205164136
FRK: 0.35590124091984
DEU: NO
GRC: 0.03272260182949
HRV: NE
HUN: 0.06116126162282
ISL: NE
IRL: NO
ITA: 0.06251766936883
LVA: 0.04135546255798
LTU: 0.04161836641363
LUX: NO
MLT: NO
NLD: NO
POL: 0.52538437032455
PRT: 0.0257021264649
ROU: 0.00106304376964
SVK: NA
SVN: NO
ESP: 0.0888261765277
SWE: IE
GBR: 0.04819303136952
</t>
      </text>
    </comment>
    <comment ref="E40" authorId="0">
      <text>
        <t xml:space="preserve">AUT: NO
BEL: NO
BGR: NA
CYP: NO
CZE: NO
DNM: NO
EST: NO
FIN: NO
FRK: NO
DEU: NO
GRC: NO
HRV: NO
HUN: NO
ISL: NO VALUE
IRL: NO
ITA: NO
LVA: NO
LTU: NO
LUX: NO
MLT: NO
NLD: NO
POL: NA
PRT: NO
ROU: NO
SVK: NO
SVN: NO
ESP: 0.11023930533899
SWE: NO
GBR: NO
</t>
      </text>
    </comment>
    <comment ref="F40" authorId="0">
      <text>
        <t xml:space="preserve">AUT: 0.24457102877721
BEL: 0.50774587828144
BGR: NA
CYP: 0.0393
CZE: 0.72404867268774
DNM: 1.37580442447739
EST: NO
FIN: 0.07468950021656
FRK: NO
DEU: 4.52401912
GRC: 0.12702030379876
HRV: NO
HUN: 0.10188163807446
ISL: 0.004
IRL: NO
ITA: 2.6311143318052
LVA: 0.03567937585499
LTU: 0.07555873414732
LUX: 0.033841
MLT: NO
NLD: NO
POL: 0.41505724261571
PRT: 0.04074887621196
ROU: 0.00792643796434
SVK: 0.14838954164414
SVN: 0.36758751
ESP: 0.57035353066555
SWE: 0.30551672536444
GBR: 0.85581759309595
</t>
      </text>
    </comment>
    <comment ref="G40" authorId="0">
      <text>
        <t xml:space="preserve">AUT: NO
BEL: NO
BGR: NA
CYP: NO
CZE: NA
DNM: NO
EST: NO
FIN: NO
FRK: NO
DEU: NO
GRC: NO
HRV: NO
HUN: NO
ISL: NO VALUE
IRL: NO
ITA: NO
LVA: NO
LTU: NO
LUX: NO
MLT: NO
NLD: NO
POL: NA
PRT: NO
ROU: NO
SVK: NO
SVN: NO
ESP: 0.01835426850568
SWE: NO
GBR: NO
</t>
      </text>
    </comment>
    <comment ref="H40" authorId="0">
      <text>
        <t xml:space="preserve">AUT: 0.55133835284552
BEL: 1.889884717765
BGR: 1.32161437888275
CYP: 0.1348
CZE: 3.04943425979732
DNM: 0.12250496694994
EST: 0.11334035537444
FIN: 0.44351765620445
FRK: 3.2554007059
DEU: 4.86309932
GRC: 0.42857418829619
HRV: 0.23662339775684
HUN: 0.56393937295444
ISL: 0.12961
IRL: 0.01732317292619
ITA: 3.03747338017453
LVA: 0.24002370786485
LTU: 0.28579490746606
LUX: 0.03785
MLT: NO
NLD: NO
POL: 3.82395229751292
PRT: 0.40979461487121
ROU: 1.21073594313383
SVK: 0.44572207661146
SVN: 0.78727628
ESP: 2.50092047036894
SWE: 0.45819446157209
GBR: 3.59584644034613
</t>
      </text>
    </comment>
    <comment ref="J40" authorId="0">
      <text>
        <t xml:space="preserve">AUT: 0.05563636115361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0.00989323
GRC: NO
HRV: NO
HUN: NO
ISL: NO VALUE
IRL: NO
ITA: NA
LVA: NO
LTU: NO
LUX: NO
MLT: NO
NLD: NO
POL: NA
PRT: NO
ROU: NO
SVK: NO
SVN: NO
ESP: NO
SWE: NO
GBR: NE
</t>
      </text>
    </comment>
    <comment ref="M40" authorId="0">
      <text>
        <t xml:space="preserve">AUT: 0.2706171058453
BEL: 0.03614441198718
BGR: 0.00041213603326
CYP: NO
CZE: 0.23349265122857
DNM: 1.06668428953939
EST: NO
FIN: 0.05526838001453
FRK: 0.2325252406
DEU: 0.97879024
GRC: NO
HRV: 0.01698198748306
HUN: 0.4493508569118
ISL: NO VALUE
IRL: 1.05232559907344
ITA: 0.06285071868429
LVA: NO
LTU: 0.10810593727046
LUX: NO
MLT: NO
NLD: NO
POL: 0.03011218589725
PRT: NO
ROU: 0.16166268755943
SVK: NO
SVN: NA
ESP: 1.93313883514413
SWE: 0.14314145929944
GBR: 0.2092534494705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ISL: NO
IRL: NO
ITA: NO
LVA: NO
LTU: NO
LUX: NO
MLT: NO
NLD: NO
POL: NO
PRT: NO
ROU: NO
SVK: NO
SVN: NO
ESP: 1.13565
SWE: NO
GBR: NO
</t>
      </text>
    </comment>
    <comment ref="F9" authorId="0">
      <text>
        <t xml:space="preserve">AUT: NO
BEL: NO
BGR: 1.36676460048242
CYP: NO
CZE: NO
DNM: NO
EST: NO
FIN: NO
FRK: 6.07446564427637
DEU: NO
GRC: 5.81694
HRV: NO
HUN: NO
ISL: NO
IRL: NO
ITA: NO
LVA: NO
LTU: NO
LUX: NO
MLT: NO
NLD: NO
POL: NO
PRT: NO
ROU: NO
SVK: NO
SVN: NO
ESP: 18.798956648316
SWE: NO
GBR: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GBR: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GBR: NO
</t>
      </text>
    </comment>
    <comment ref="B11" authorId="0">
      <text>
        <t xml:space="preserve">AUT: NO
BEL: NO
BGR: NO
CYP: NO
CZE: NO
DNM: NO
EST: NO
FIN: NO
FRK: NO
DEU: NO
GRC: NO
HRV: NO
HUN: NO
ISL: NO
IRL: NO
ITA: 2.13462999648
LVA: NO
LTU: NO
LUX: NO
MLT: NO
NLD: NO
POL: NO
PRT: NO
ROU: 0.04
SVK: NO
SVN: NO
ESP: NO
SWE: NO
GBR: NO
</t>
      </text>
    </comment>
    <comment ref="F11" authorId="0">
      <text>
        <t xml:space="preserve">AUT: NO
BEL: NO
BGR: NO
CYP: NO
CZE: NO
DNM: NO
EST: NO
FIN: NO
FRK: NO
DEU: NO
GRC: NO
HRV: NO
HUN: NO
ISL: NO
IRL: NO
ITA: 72.94505514636704
LVA: NO
LTU: NO
LUX: NO
MLT: NO
NLD: NO
POL: NO
PRT: NO
ROU: 0.000204860448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NA
IRL: NO
ITA: NO
LVA: NO
LTU: NO
LUX: NO
MLT: NA
NLD: NO
POL: NO
PRT: NO
ROU: NO
SVK: NO
SVN: NO
ESP: NO
SWE: NO VALUE
GBR: NO VALUE
</t>
      </text>
    </comment>
    <comment ref="B20" authorId="0">
      <text>
        <t xml:space="preserve">AUT: NO
BEL: NA
BGR: 0.03794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2,494,445,036.90
DEU: 1,758,008,000.00
GRC: 307,000,000.00
HRV: 123,351,938.3802039
HUN: 206,000,000.00
ISL: 11,596,807.00
IRL: 380,350,000.00
ITA: 856,944,534.16000009
LVA: 19,400,000.00
LTU: 81,100,000.00
LUX: 17,500,000.00
MLT: 538,423.03295454558
NLD: 400,619,405.08070588
POL: 890,000,000.00
PRT: 164,287,917.82
ROU: 235,926,900.00
SVK: 88,017,000.00
SVN: 33,999,000.00
ESP: 1,041,856,999.99999
SWE: 204,600,000.00
GBR: 1,500,356,805.7609069
</t>
      </text>
    </comment>
    <comment ref="C9" authorId="0">
      <text>
        <t xml:space="preserve">AUT: 128,550,000.00
BEL: 178,686,015.71295956
BGR: 152,463,000.00
CYP: 11,126,000.00
CZE: 205,757,000.00
DNM: 287,600,000.00
EST: 20,471,000.00
FIN: 169,345,000.00
FRK: 2,494,445,036.90
DEU: 1,758,008,000.00
GRC: 307,000,000.00
HRV: 123,351,938.3802039
HUN: 206,000,000.00
ISL: 11,596,807.00
IRL: 380,350,000.00
ITA: 856,944,534.16000009
LVA: 19,400,000.00
LTU: 81,100,000.00
LUX: 17,500,000.00
MLT: 538,423.03295454558
NLD: 400,619,405.08070588
POL: 890,000,000.00
PRT: 164,287,917.82
ROU: 235,926,900.00
SVK: 88,017,000.00
SVN: 33,999,000.00
ESP: 1,041,856,999.99999
SWE: 204,600,000.00
GBR: 1,500,356,805.7609069
</t>
      </text>
    </comment>
    <comment ref="E9" authorId="0">
      <text>
        <t xml:space="preserve">AUT: 2.02007142857143
BEL: 2.80741392548936
BGR: 2.39584714285714
CYP: 0.1748
CZE: 3.23332428571429
DNM: 4.51942857142857
EST: 0.32168714285714
FIN: 2.66113571428571
FRK: 39.1984220084814
DEU: 27.62584753
GRC: 4.82428571428571
HRV: 1.93838760311749
HUN: 3.23714285714286
ISL: 0.182
IRL: 5.97692857142857
ITA: 13.46627125108571
LVA: 0.30485714285714
LTU: 1.27442857142857
LUX: 0.275
MLT: 0.008460933375
NLD: 8.18408213236299
POL: 13.98571428571429
PRT: 2.58166728002857
ROU: 3.70742271428571
SVK: 1.38312428571429
SVN: 0.53427
ESP: 16.3720385714285
SWE: 3.21514285714285
GBR: 24.15353620116411
</t>
      </text>
    </comment>
    <comment ref="B11" authorId="0">
      <text>
        <t xml:space="preserve">AUT: 142,628,444.24331081
BEL: 181,522,327.6680454
BGR: 63,575,416.704351678
CYP: 17,726,744.00
CZE: 121,127,897.71736784
DNM: 198,376,799.355273
EST: 10,334,172.401762381
FIN: 70,456,732.684611529
FRK: 622,496,475.49
DEU: 990,350,279.36
GRC: 56,124,011.263993852
HRV: 31,715,215.090066295
HUN: 104,631,167.62370147
ISL: 6,936,621.00
IRL: 149,114,306.40575615
ITA: 543,991,324.43665314
LVA: 22,954,130.15844626
LTU: 35,099,198.318530776
LUX: 5,446,918.00
MLT: 1,843,993.2076326341
NLD: 383,073,846.37409294
POL: 376,999,841.21885407
PRT: 56,813,883.1891728
ROU: 201,265,489.40
SVK: 83,895,627.671658173
SVN: 24,891,363.55
ESP: 346,880,703.69999999
SWE: 85,110,671.216969505
GBR: 426,024,971.85890174
</t>
      </text>
    </comment>
    <comment ref="C11" authorId="0">
      <text>
        <t xml:space="preserve">AUT: 142,628,444.24331081
BEL: 181,522,327.6680454
BGR: 63,575,416.704351678
CYP: 17,726,744.00
CZE: 121,127,897.71736784
DNM: 198,376,799.355273
EST: 10,334,172.401762381
FIN: 70,456,732.684611529
FRK: 622,496,475.49
DEU: 990,350,279.36
GRC: 56,124,011.263993852
HRV: 31,715,215.090066295
HUN: 104,631,167.62370147
ISL: 6,936,621.00
IRL: 149,114,306.40575615
ITA: 543,991,324.43665314
LVA: 22,954,130.15844626
LTU: 35,099,198.318530776
LUX: 5,446,918.00
MLT: 1,843,993.2076326341
NLD: 383,073,846.37409294
POL: 376,999,841.21885407
PRT: 56,813,883.1891728
ROU: 201,265,489.40
SVK: 83,895,627.671658173
SVN: 24,891,363.55
ESP: 346,880,703.69999999
SWE: 85,110,671.216969505
GBR: 426,024,971.85890174
</t>
      </text>
    </comment>
    <comment ref="E11" authorId="0">
      <text>
        <t xml:space="preserve">AUT: 2.24130412382346
BEL: 2.85241393364513
BGR: 0.99904226249695
CYP: 0.2786
CZE: 1.90343839270149
DNM: 3.11734970415429
EST: 0.16239413774198
FIN: 1.10717722790104
FRK: 9.78208747194026
DEU: 15.56265149
GRC: 0.88194874843419
HRV: 0.49838195141533
HUN: 1.64420406265817
ISL: 0.109
IRL: 2.3432248149476
ITA: 8.54843509829026
LVA: 0.36070775963273
LTU: 0.55155883071977
LUX: 0.085594
MLT: 0.02897703611994
NLD: 5.13754278076683
POL: 5.92428321915342
PRT: 0.89278959297272
ROU: 3.16274340490194
SVK: 1.31835986341177
SVN: 0.39114999863
ESP: 5.45098248643384
SWE: 1.33745340483809
GBR: 3.02590416743689
</t>
      </text>
    </comment>
    <comment ref="B12" authorId="0">
      <text>
        <t xml:space="preserve">AUT: 1,675,245.0000000002
BEL: 532,275.02332606295
BGR: NO
CYP: 62,465.00
CZE: NO
DNM: 3,973,000.00
EST: 147,134.75
FIN: 1,696,000.00
FRK: 25,198,408.101
DEU: 34,086,241.00
GRC: NO
HRV: NA
HUN: 412,800.00
ISL: NE
IRL: 168,971.60
ITA: 11,249,308.194747377
LVA: NA
LTU: 477,830.10495465004
LUX: 374,792.00
MLT: NO
NLD: 1,200,000.00
POL: 1,877,592.2399999995
PRT: 466,527.60
ROU: NO
SVK: NE
SVN: 62,400.00
ESP: 15,719,408.460000001
SWE: 2,304,000.00
GBR: 18,897,442.273534637
</t>
      </text>
    </comment>
    <comment ref="C12" authorId="0">
      <text>
        <t xml:space="preserve">AUT: 1,675,245.0000000002
BEL: 532,275.02332606295
BGR: NO
CYP: 62,465.00
CZE: NO
DNM: 3,973,000.00
EST: 147,134.75
FIN: 1,696,000.00
FRK: 25,198,408.101
DEU: 34,086,241.00
GRC: NO
HRV: NA
HUN: 412,800.00
ISL: NE
IRL: 168,971.60
ITA: 11,249,308.194747377
LVA: NA
LTU: 477,830.10495465004
LUX: 374,792.00
MLT: NO
NLD: 1,200,000.00
POL: 1,877,592.2399999995
PRT: 466,527.60
ROU: NO
SVK: NE
SVN: 62,400.00
ESP: 15,719,408.460000001
SWE: 2,304,000.00
GBR: 18,897,442.273534637
</t>
      </text>
    </comment>
    <comment ref="E12" authorId="0">
      <text>
        <t xml:space="preserve">AUT: 0.02632527857143
BEL: 0.00836432179512
BGR: NO
CYP: 0.000982
CZE: NO
DNM: 0.06243285714286
EST: 0.0023121175
FIN: 0.02665142857143
FRK: 0.39597498444886
DEU: 0.53564108
GRC: NO
HRV: NA
HUN: 0.00648685714286
ISL: NE
IRL: 0.002655268
ITA: 0.17677484306032
LVA: NA
LTU: 0.00750875879214
LUX: 0.00589
MLT: NO
NLD: 0.01697142857143
POL: 0.02950502091429
PRT: 0.007331148
ROU: NO
SVK: NE
SVN: 0.000980571
ESP: 0.24701927582877
SWE: 0.03620571428571
GBR: 0.29695980715554
</t>
      </text>
    </comment>
    <comment ref="B13" authorId="0">
      <text>
        <t xml:space="preserve">AUT: 2,353,053.2312103696
BEL: 46,403.194545454542
BGR: NO
CYP: NO
CZE: NO
DNM: 4,514,000.00
EST: 205,149.17499999996
FIN: NE
FRK: 48,916.228881
DEU: 1,291,369.01
GRC: NO
HRV: NA
HUN: 360,000.00
ISL: NE
IRL: NO
ITA: 17,706,580.147948567
LVA: NA
LTU: NO
LUX: NO
MLT: NO
NLD: 7,700,000.00
POL: NO
PRT: NO
ROU: NO
SVK: NE
SVN: NO
ESP: 5,568,693.00
SWE: 1,700,000.00
GBR: NO
</t>
      </text>
    </comment>
    <comment ref="C13" authorId="0">
      <text>
        <t xml:space="preserve">AUT: 2,353,053.2312103696
BEL: 46,403.194545454542
BGR: NO
CYP: NO
CZE: NO
DNM: 4,514,000.00
EST: 205,149.17499999996
FIN: NE
FRK: 48,916.228881
DEU: 1,291,369.01
GRC: NO
HRV: NA
HUN: 360,000.00
ISL: NE
IRL: NO
ITA: 17,706,580.147948567
LVA: NA
LTU: NO
LUX: NO
MLT: NO
NLD: 7,700,000.00
POL: NO
PRT: NO
ROU: NO
SVK: NE
SVN: NO
ESP: 5,568,693.00
SWE: 1,700,000.00
GBR: NO
</t>
      </text>
    </comment>
    <comment ref="E13" authorId="0">
      <text>
        <t xml:space="preserve">AUT: 0.03697655077616
BEL: 0.00072919305714
BGR: NO
CYP: NO
CZE: NO
DNM: 0.07093428571429
EST: 0.00322377275
FIN: NE
FRK: 0.00076868359671
DEU: 0.02029295
GRC: NO
HRV: NA
HUN: 0.00565714285714
ISL: NE
IRL: NO
ITA: 0.27824625946776
LVA: NA
LTU: NO
LUX: NO
MLT: NO
NLD: 0.0484
POL: NO
PRT: NO
ROU: NO
SVK: NE
SVN: NO
ESP: 0.08750803285714
SWE: 0.02671428571428
GBR: NO
</t>
      </text>
    </comment>
    <comment ref="B14" authorId="0">
      <text>
        <t xml:space="preserve">AUT: 15,068,554.503501853
BEL: 74,770,991.920628324
BGR: 55,657,830.822112724
CYP: NO
CZE: 21,755,545.35953353
DNM: 34,877,215.6733769
EST: 9,263,992.2328878436
FIN: 15,428,988.522683751
FRK: 1,009,734,381.50
DEU: 169,038,152.46
GRC: 221,218,806.78791299
HRV: 8,514,797.1201650593
HUN: 15,873,711.941617288
ISL: 8,620,677.00
IRL: 322,185,277.07023191
ITA: 207,548,841.17222252
LVA: 5,163,736.8971793773
LTU: 26,050,340.019259173
LUX: 4,018,484.00
MLT: NO
NLD: 175,929,437.79999998
POL: 66,306,896.50810919
PRT: 78,251,777.3037062
ROU: 125,685,873.469
SVK: 9,099,966.3381546512
SVN: 3,150,103.55
ESP: 214,177,819.80000001
SWE: 47,022,477.163918503
GBR: 710,725,794.69205534
</t>
      </text>
    </comment>
    <comment ref="C14" authorId="0">
      <text>
        <t xml:space="preserve">AUT: 15,068,554.503501853
BEL: 74,770,991.920628324
BGR: 55,657,830.822112724
CYP: NO
CZE: 21,755,545.35953353
DNM: 34,877,215.6733769
EST: 9,263,992.2328878436
FIN: 15,428,988.522683751
FRK: 1,009,734,381.50
DEU: 169,038,152.46
GRC: 221,218,806.78791299
HRV: 8,514,797.1201650593
HUN: 15,873,711.941617288
ISL: 8,620,677.00
IRL: 322,185,277.07023191
ITA: 207,548,841.17222252
LVA: 5,163,736.8971793773
LTU: 26,050,340.019259173
LUX: 4,018,484.00
MLT: NO
NLD: 175,929,437.79999998
POL: 66,306,896.50810919
PRT: 78,251,777.3037062
ROU: 125,685,873.469
SVK: 9,099,966.3381546512
SVN: 3,150,103.55
ESP: 214,177,819.80000001
SWE: 47,022,477.163918503
GBR: 710,725,794.69205534
</t>
      </text>
    </comment>
    <comment ref="E14" authorId="0">
      <text>
        <t xml:space="preserve">AUT: 0.40802758915292
BEL: 2.32471456333469
BGR: 0.98037324301439
CYP: NO
CZE: 0.6363712205534
DNM: 1.02897791543138
EST: 0.28279178286505
FIN: 0.42547414963007
FRK: 29.584397506483
DEU: 5.01755779
GRC: 3.60705609187583
HRV: 0.18907954413179
HUN: 0.34601722038485
ISL: 0.154
IRL: 9.39005818744931
ITA: 3.55582467781271
LVA: 0.15820167101135
LTU: 0.7539447869812
LUX: 0.063148
MLT: NO
NLD: 9.12319798877143
POL: 1.93557976095594
PRT: 2.03606879142178
ROU: 3.38664978045429
SVK: 0.21636567591878
SVN: 0.09026348387
ESP: 4.65099201768429
SWE: 1.29945835372315
GBR: 4.94990056326101
</t>
      </text>
    </comment>
    <comment ref="B15" authorId="0">
      <text>
        <t xml:space="preserve">AUT: 76,690,018.417364031
BEL: 214,813,269.3559306
BGR: 123,996,503.13615027
CYP: 458,586.00
CZE: 160,356,030.9453367
DNM: 119,006,000.00
EST: 18,898,070.680792022
FIN: 81,829,978.740091607
FRK: 1,033,498,679.60
DEU: 550,592,699.56
GRC: 54,000,671.155279554
HRV: 30,386,720.145574369
HUN: 151,296,208.24616173
ISL: 11,069.00
IRL: 81,972,728.658079997
ITA: 231,789,507.85724992
LVA: 21,951,251.412346005
LTU: 39,605,723.641441613
LUX: 5,848.192
MLT: 883,328.84782141529
NLD: 58,759,728.632828116
POL: 302,884,166.4379437
PRT: 45,312,286.3993208
ROU: 255,138,120.810313
SVK: 86,544,233.00
SVN: 6,655,678.34
ESP: 100,355,872.709427
SWE: 83,990,261.302734002
GBR: 595,661,098.87341416
</t>
      </text>
    </comment>
    <comment ref="C15" authorId="0">
      <text>
        <t xml:space="preserve">AUT: 76,690,018.417364031
BEL: 214,813,269.3559306
BGR: 123,996,503.13615027
CYP: 458,586.00
CZE: 160,356,030.9453367
DNM: 119,006,000.00
EST: 18,898,070.680792022
FIN: 81,829,978.740091607
FRK: 1,033,498,679.60
DEU: 550,592,699.56
GRC: 54,000,671.155279554
HRV: 30,386,720.145574369
HUN: 151,296,208.24616173
ISL: 11,069.00
IRL: 81,972,728.658079997
ITA: 231,789,507.85724992
LVA: 21,951,251.412346005
LTU: 39,605,723.641441613
LUX: 5,848.192
MLT: 883,328.84782141529
NLD: 58,759,728.632828116
POL: 302,884,166.4379437
PRT: 45,312,286.3993208
ROU: 255,138,120.810313
SVK: 86,544,233.00
SVN: 6,655,678.34
ESP: 100,355,872.709427
SWE: 83,990,261.302734002
GBR: 595,661,098.87341416
</t>
      </text>
    </comment>
    <comment ref="E15" authorId="0">
      <text>
        <t xml:space="preserve">AUT: 1.20512886084429
BEL: 3.37458864085291
BGR: 1.94851647785379
CYP: 0.0072
CZE: 2.51988048628386
DNM: 1.87009428571429
EST: 0.29696968212673
FIN: 1.28589966591573
FRK: 16.240693537041
DEU: 8.65217335
GRC: 0.84858197529725
HRV: 0.4775056022876
HUN: 2.37751184386826
ISL: 0.000174
IRL: 1.28814287891269
ITA: 3.6424065520425
LVA: 0.34494823647972
LTU: 0.62237565722265
LUX: 0.0000919
MLT: 0.01388088189434
NLD: 1.2214579491451
POL: 4.75960832973912
PRT: 0.71205021484647
ROU: 3.91300618303185
SVK: 1.35998080428571
SVN: 0.104589231
ESP: 1.51385805208733
SWE: 1.31984696332867
GBR: 9.36038869658222
</t>
      </text>
    </comment>
    <comment ref="B16" authorId="0">
      <text>
        <t xml:space="preserve">AUT: 480,987.38764191605
BEL: 4,398,970.3225407721
BGR: 4,363,710.0000000019
CYP: NO
CZE: 960,399.99999999988
DNM: 11,876,674.603890002
EST: NO
FIN: 20,423,076.923076924
FRK: IE
DEU: NA
GRC: NO
HRV: 64,420.027179185869
HUN: 679,616.6406613189
ISL: NE
IRL: 533,445.20448904205
ITA: NO
LVA: NO
LTU: 5,335.30
LUX: 66.55874043164215
MLT: 29,146.00
NLD: NO
POL: NO
PRT: 0.00
ROU: NO
SVK: NO
SVN: 700.84608666666657
ESP: NA
SWE: 48,120,232.474932097
GBR: 45,961,653.915542066
</t>
      </text>
    </comment>
    <comment ref="C16" authorId="0">
      <text>
        <t xml:space="preserve">AUT: 480,987.38764191605
BEL: 4,398,970.3225407721
BGR: 4,363,710.0000000019
CYP: NO
CZE: 960,399.99999999988
DNM: 11,876,674.603890002
EST: NO
FIN: 20,423,076.923076924
FRK: IE
DEU: NA
GRC: NO
HRV: 64,420.027179185869
HUN: 679,616.6406613189
ISL: NE
IRL: 533,445.20448904205
ITA: NO
LVA: NO
LTU: 5,335.30
LUX: 66.55874043164215
MLT: 29,146.00
NLD: NO
POL: NO
PRT: 0.00
ROU: NO
SVK: NO
SVN: 700.84608666666657
ESP: NA
SWE: 48,120,232.474932097
GBR: 45,961,653.915542066
</t>
      </text>
    </comment>
    <comment ref="E16" authorId="0">
      <text>
        <t xml:space="preserve">AUT: 0.00755837323437
BEL: 0.0691370783487
BGR: 0.06857258571429
CYP: NO
CZE: 0.015092
DNM: 0.18663345806113
EST: NO
FIN: 0.32093406593407
FRK: IE
DEU: NA
GRC: NO
HRV: 0.00101231471282
HUN: 0.01067969006754
ISL: NE
IRL: 0.00838271035626
ITA: NO
LVA: NO
LTU: 0.00008384042857
LUX: 0.00020918461279
MLT: 0.00045800857143
NLD: NO
POL: NO
PRT: 0.00
ROU: NO
SVK: NO
SVN: 0.01101329564762
ESP: NA
SWE: 0.75617508174893
GBR: 0.72225456152995
</t>
      </text>
    </comment>
    <comment ref="B17" authorId="0">
      <text>
        <t xml:space="preserve">AUT: 12,954.00
BEL: 2,920.00
BGR: NO
CYP: NO
CZE: NO
DNM: 136,886.00
EST: 22,726.00
FIN: 283,847.00
FRK: 182,318.00
DEU: 1,301,274.03384
GRC: 6,664.50
HRV: 2,685.49
HUN: NO
ISL: 62,664.00
IRL: 323,207.11665785086
ITA: 25,479.97
LVA: 135,678.59
LTU: 185,199.73087038964
LUX: NO
MLT: NO
NLD: 394,038.87538650498
POL: 760,100.00
PRT: NO
ROU: 6,387.00
SVK: NO
SVN: 2,096.00
ESP: NO
SWE: 147,327.00
GBR: 285,700.00
</t>
      </text>
    </comment>
    <comment ref="C17" authorId="0">
      <text>
        <t xml:space="preserve">AUT: 12,954.00
BEL: 2,920.00
BGR: NO
CYP: NO
CZE: NO
DNM: 136,886.00
EST: 22,726.00
FIN: 283,847.00
FRK: 182,318.00
DEU: 1,301,274.03384
GRC: 6,664.50
HRV: 2,685.49
HUN: NO
ISL: 62,664.00
IRL: 323,207.11665785086
ITA: 25,479.97
LVA: 135,678.59
LTU: 185,199.73087038964
LUX: NO
MLT: NO
NLD: 394,038.87538650498
POL: 760,100.00
PRT: NO
ROU: 6,387.00
SVK: NO
SVN: 2,096.00
ESP: NO
SWE: 147,327.00
GBR: 285,700.00
</t>
      </text>
    </comment>
    <comment ref="E17" authorId="0">
      <text>
        <t xml:space="preserve">AUT: 0.16692154285714
BEL: 0.03670857142857
BGR: NO
CYP: NO
CZE: NO
DNM: 2.06955508571429
EST: 0.28569828571429
FIN: 4.28808216200336
FRK: 2.29599542857143
DEU: 8.76784071
GRC: 0.08378228571429
HRV: 0.03376044571429
HUN: NO
ISL: 0.0945
IRL: 2.18395665970234
ITA: 0.32031962285714
LVA: 2.55160718214286
LTU: 2.3282251880849
LUX: NO
MLT: NO
NLD: 2.74497720151904
POL: 9.55554285714286
PRT: NO
ROU: 0.08029371428571
SVK: NO
SVN: 0.02634971429
ESP: NO
SWE: 3.00968014285714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33,845,530.564926758
BEL: 76,135,466.082729414
BGR: 29,234,691.925292879
CYP: 1,112,600.00
CZE: 65,995,075.879185639
DNM: 48,442,431.344221
EST: 6,037,189.7119300449
FIN: 9,477,344.1071794908
FRK: 252,671,299.88
DEU: 333,325,727.19
GRC: 86,168,563.610381365
HRV: 20,381,196.280066662
HUN: 23,636,926.529552624
ISL: 4,271,140.00
IRL: 46,760,209.222408287
ITA: 162,445,430.64017144
LVA: 7,563,573.4111251282
LTU: 17,402,613.33603318
LUX: 3,718,039.00
MLT: 422,640.94482198136
NLD: 97,261,871.68296814
POL: 178,036,865.99339268
PRT: 25,823,347.5323143
ROU: 88,982,962.5743702
SVK: 27,400,818.801962566
SVN: 9,053,427.30
ESP: 215,612,763.49613363
SWE: 25,108,653.624816399
GBR: 128,115,648.78472154
</t>
      </text>
    </comment>
    <comment ref="C20" authorId="0">
      <text>
        <t xml:space="preserve">AUT: 33,845,530.564926758
BEL: 76,135,466.082729414
BGR: 29,234,691.925292879
CYP: 1,112,600.00
CZE: 65,995,075.879185639
DNM: 48,442,431.344221
EST: 6,037,189.7119300449
FIN: 9,477,344.1071794908
FRK: 252,671,299.88
DEU: 333,325,727.19
GRC: 86,168,563.610381365
HRV: 20,381,196.280066662
HUN: 23,636,926.529552624
ISL: 4,271,140.00
IRL: 46,760,209.222408287
ITA: 162,445,430.64017144
LVA: 7,563,573.4111251282
LTU: 17,402,613.33603318
LUX: 3,718,039.00
MLT: 422,640.94482198136
NLD: 97,261,871.68296814
POL: 178,036,865.99339268
PRT: 25,823,347.5323143
ROU: 88,982,962.5743702
SVK: 27,400,818.801962566
SVN: 9,053,427.30
ESP: 215,612,763.49613363
SWE: 25,108,653.624816399
GBR: 128,115,648.78472154
</t>
      </text>
    </comment>
    <comment ref="E20" authorId="0">
      <text>
        <t xml:space="preserve">AUT: 0.53185833744885
BEL: 1.19641446701432
BGR: 0.45940230168317
CYP: 0.0175
CZE: 1.03706547809556
DNM: 0.76123820683776
EST: 0.09487012404461
FIN: 0.14892969311282
FRK: 3.87999067091919
DEU: 5.23797714
GRC: 1.35407742816314
HRV: 0.3202759415439
HUN: 0.37143741689297
ISL: 0.0671
IRL: 0.7348032877807
ITA: 2.55271391005984
LVA: 0.11885615360339
LTU: 0.27346963813766
LUX: 0.058426
MLT: 0.00664150056149
NLD: 1.61564276288036
POL: 2.79772217989617
PRT: 0.45631094765126
ROU: 1.39830369759725
SVK: 0.43058429545941
SVN: 0.1422681
ESP: 3.38820267481714
SWE: 0.3945645569614
GBR: 2.0132459094742
</t>
      </text>
    </comment>
    <comment ref="B21" authorId="0">
      <text>
        <t xml:space="preserve">AUT: 55,682,812.72374022
BEL: 196,431,075.95944273
BGR: 120,016,938.1987844
CYP: 3,475,375.689
CZE: 178,251,093.10237944
DNM: 212,667,000.00
EST: 17,795,855.772132672
FIN: 107,753,933.06113912
FRK: 1,544,896,222.10
DEU: 1,051,010,022.42
GRC: 191,503,046.76215589
HRV: 58,209,927.228956632
HUN: 17,606,893.999856208
ISL: 8,149,552.00
IRL: 93,432,472.893855706
ITA: 560,769,028.79064643
LVA: 15,977,897.247633481
LTU: 54,701,528.215255871
LUX: 8,203,813.00
MLT: 988,467.32652257849
NLD: 156,047,164.22012532
POL: 491,420,548.92147207
PRT: 103,539,717.69366
ROU: 245,404,915.10
SVK: 80,267,048.102943838
SVN: 69,459.391529731147
ESP: 54,495,190.324122697
SWE: 64,054,032.00
GBR: 689,821,311.03948843
</t>
      </text>
    </comment>
    <comment ref="C21" authorId="0">
      <text>
        <t xml:space="preserve">AUT: 55,682,812.72374022
BEL: 196,431,075.95944273
BGR: 120,016,938.1987844
CYP: 3,475,375.689
CZE: 178,251,093.10237944
DNM: 212,667,000.00
EST: 17,795,855.772132672
FIN: 107,753,933.06113912
FRK: 1,544,896,222.10
DEU: 1,051,010,022.42
GRC: 191,503,046.76215589
HRV: 58,209,927.228956632
HUN: 17,606,893.999856208
ISL: 8,149,552.00
IRL: 93,432,472.893855706
ITA: 560,769,028.79064643
LVA: 15,977,897.247633481
LTU: 54,701,528.215255871
LUX: 8,203,813.00
MLT: 988,467.32652257849
NLD: 156,047,164.22012532
POL: 491,420,548.92147207
PRT: 103,539,717.69366
ROU: 245,404,915.10
SVK: 80,267,048.102943838
SVN: 69,459.391529731147
ESP: 54,495,190.324122697
SWE: 64,054,032.00
GBR: 689,821,311.03948843
</t>
      </text>
    </comment>
    <comment ref="E21" authorId="0">
      <text>
        <t xml:space="preserve">AUT: 0.65626172138694
BEL: 2.31508053809343
BGR: 1.4144853430571
CYP: 0.04096
CZE: 2.1008164544209
DNM: 1.20888821428571
EST: 0.20973687160014
FIN: 1.26995706822057
FRK: 18.3341702815646
DEU: 12.38689933
GRC: 2.25700019398255
HRV: 0.6860455709127
HUN: 0.20750982214116
ISL: 0.096
IRL: 1.10116843053473
ITA: 6.60906355360405
LVA: 0.18831093184711
LTU: 0.64469658253694
LUX: 0.096688
MLT: 0.01164979349116
NLD: 1.83912729259433
POL: 5.79174218371735
PRT: 1.22028952996099
ROU: 2.89227221373337
SVK: 0.94600449549898
SVN: 0.24558856290869
ESP: 0.64226499631601
SWE: 0.75492252
GBR: 8.13003688010825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166,050.80696843122
BGR: NO
CYP: NO
CZE: 210,055.00
DNM: 1,067,300.00
EST: 13,087.556714373801
FIN: 793,324.77499999991
FRK: 2,036,448.79379291
DEU: 3,683,593.56349
GRC: NO
HRV: NO
HUN: 62,923.280000000006
ISL: NE
IRL: 962,470.00
ITA: 1,670.2349659937538
LVA: 200.00
LTU: 8,357.0576625000031
LUX: 3,330.00
MLT: NO
NLD: 59,727.710349693058
POL: 2,285,149.5902267871
PRT: 22,956.9840833333
ROU: 91,847.47
SVK: 236,700.00
SVN: 33,985.00
ESP: 249,124.14299127366
SWE: 277,545.00
GBR: 2,183,000.00
</t>
      </text>
    </comment>
    <comment ref="D9" authorId="0">
      <text>
        <t xml:space="preserve">AUT: 92.08165120000001
BEL: 73.06235506610976
BGR: NO
CYP: NO
CZE: 92.4242
DNM: 469.580720684717
EST: 5.75852495432447
FIN: 349.06290099999995
FRK: 896.037469268879
DEU: 1,620.7811679356
GRC: NO
HRV: NO
HUN: 27.6862432
ISL: NE
IRL: 423.48680000000002
ITA: 0.73490338503725
LVA: 0.088
LTU: 3.6771053715
LUX: 1.4652
MLT: NO
NLD: 26.2801925538649
POL: 1,005.4658196997863
PRT: 10.1010729966667
ROU: 40.4128868
SVK: 104.15
SVN: 14.9534
ESP: 109.61462291616
SWE: 122.1198
GBR: 960.52
</t>
      </text>
    </comment>
    <comment ref="B10" authorId="0">
      <text>
        <t xml:space="preserve">AUT: NO
BEL: 166,050.80696843122
BGR: NO
CYP: NO
CZE: IE
DNM: NO
EST: NO
FIN: 297,680.70
FRK: 576,524.00
DEU: 426,065.14286
GRC: NO
HRV: NO
HUN: 21,627.27
ISL: NE
IRL: NO
ITA: 1,366.5558812676168
LVA: 200.00
LTU: 19,781.204000000002
LUX: NO
MLT: NO
NLD: 175,499.67302043582
POL: 1,188,009.0981853707
PRT: 5,226.73411904762
ROU: 210.00
SVK: NO
SVN: NO
ESP: 2,175.1905798063708
SWE: 116,300.00
GBR: 1,137,999.9999999998
</t>
      </text>
    </comment>
    <comment ref="D10" authorId="0">
      <text>
        <t xml:space="preserve">AUT: NO
BEL: 79.15088465495222
BGR: NO
CYP: NO
CZE: IE
DNM: NO
EST: NO
FIN: 141.89446700000002
FRK: 274.809773333333
DEU: 203.09105285
GRC: NO
HRV: NO
HUN: 10.3089987
ISL: NE
IRL: NO
ITA: 0.65139163673756
LVA: 0.09533333333333
LTU: 9.42904057333333
LUX: NO
MLT: NO
NLD: 83.7133440307479
POL: 566.28433680169337
PRT: 2.49140993007937
ROU: 0.1001
SVK: NO
SVN: NO
ESP: 1.03684084304103
SWE: 55.4363333333333
GBR: 542.4466666666666
</t>
      </text>
    </comment>
    <comment ref="B11" authorId="0">
      <text>
        <t xml:space="preserve">AUT: 11,828.571428571429
BEL: 13,655.609326753984
BGR: 28,006.704494897142
CYP: 1,502.00
CZE: 92,000.00
DNM: 5,500.00
EST: 653.93760001823398
FIN: 1,130.9584638540741
FRK: 1,099,802.50
DEU: 676,590.00
GRC: 59,645.714285714283
HRV: 93,256.00
HUN: 69,220.289702398935
ISL: 85.20
IRL: 51,834.00
ITA: 716,463.00
LVA: 1,552.00
LTU: 18,627.842292165878
LUX: NE
MLT: NE
NLD: IE
POL: 470,595.79380366026
PRT: 33,179.0484782609
ROU: 28,992.794600000001
SVK: 20,846.744662121237
SVN: 15,919.57
ESP: 497,843.47826086957
SWE: 1,104.3478260869499
GBR: 263,081.5487437782
</t>
      </text>
    </comment>
    <comment ref="D11"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B12" authorId="0">
      <text>
        <t xml:space="preserve">AUT: NA
BEL: NO
BGR: NO
CYP: NO
CZE: NO
DNM: 87,300.00
EST: NO
FIN: NA
FRK: NO
DEU: IE
GRC: NO
HRV: NA
HUN: 13,748.28292253065
ISL: NE
IRL: NO
ITA: NO
LVA: NO
LTU: NO
LUX: NO
MLT: NO
NLD: NO
POL: NO
PRT: NO
ROU: NA
SVK: NO
SVN: NO
ESP: NO
SWE: NO
GBR: NO
</t>
      </text>
    </comment>
    <comment ref="D12" authorId="0">
      <text>
        <t xml:space="preserve">AUT: NA
BEL: NO
BGR: NO
CYP: NO
CZE: NO
DNM: 9.603
EST: NO
FIN: NA
FRK: NO
DEU: IE
GRC: NO
HRV: NA
HUN: 6.55334819307294
ISL: NE
IRL: NO
ITA: NO
LVA: NO
LTU: NO
LUX: NO
MLT: NO
NLD: NO
POL: NO
PRT: NO
ROU: NO
SVK: NO
SVN: NO
ESP: NO
SWE: NO
GBR: NO
</t>
      </text>
    </comment>
    <comment ref="B13" authorId="0">
      <text>
        <t xml:space="preserve">AUT: NA
BEL: NO
BGR: NO VALUE
CYP: NO VALUE
CZE: NO
DNM: NO
EST: NO
FIN: NO
FRK: NO
DEU: 92,527.5258600000002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List>
</comments>
</file>

<file path=xl/comments34.xml><?xml version="1.0" encoding="utf-8"?>
<comments xmlns="http://schemas.openxmlformats.org/spreadsheetml/2006/main">
  <authors>
    <author/>
  </authors>
  <commentList>
    <comment ref="E9" authorId="0">
      <text>
        <t xml:space="preserve">AUT: NO
BEL: NO VALUE
BGR: NA
CYP: NO
CZE: 1.44515743984694
DNM: NO
EST: NE
FIN: 0.0256
FRK: 13.7228970381696
DEU: 0.07237862557
GRC: 0.36541514922374
HRV: 14.585650002
HUN: 0.25212244410331
ISL: NE
IRL: NE
ITA: 0.27131288168415
LVA: 0.3138594187511
LTU: NE
LUX: NO
MLT: NO
NLD: IE
POL: NA
PRT: 0.3053245678574
ROU: NA
SVK: 0.18170313931046
SVN: 0.03321536930097
ESP: 1.2315712198908
SWE: NE
GBR: 0.30006914971553
</t>
      </text>
    </comment>
    <comment ref="F9" authorId="0">
      <text>
        <t xml:space="preserve">AUT: NO
BEL: NO VALUE
BGR: NA
CYP: NO
CZE: 50.889482251168
DNM: NO
EST: NE
FIN: 0.9002
FRK: 479.312321964484
DEU: 2.58150420817
GRC: 12.86765527270091
HRV: 0.408943458
HUN: 8.97174194462068
ISL: NE
IRL: NE
ITA: 553.93046677180143
LVA: 22.2554860568961
LTU: NE
LUX: NO
MLT: NO
NLD: IE
POL: NA
PRT: 10.7516376751797
ROU: NA
SVK: 6.48074530207298
SVN: 1.1846815050681
ESP: 43.92604017610528
SWE: NE
GBR: 10.702466339854
</t>
      </text>
    </comment>
    <comment ref="G9" authorId="0">
      <text>
        <t xml:space="preserve">AUT: NO
BEL: NO VALUE
BGR: NA
CYP: NO
CZE: NO
DNM: NO
EST: NE
FIN: NE
FRK: 3.55450036444444
DEU: 0.22799266186
GRC: NO
HRV: 1.36314486
HUN: NE
ISL: NE
IRL: NE
ITA: 21.67554000411397
LVA: NE
LTU: NE
LUX: NO
MLT: NO
NLD: NE
POL: NA
PRT: 1.61274565127696
ROU: NA
SVK: NA
SVN: 0.11071789766992
ESP: NE
SWE: NE
GBR: NO
</t>
      </text>
    </comment>
    <comment ref="E10" authorId="0">
      <text>
        <t xml:space="preserve">AUT: NO
BEL: NO VALUE
BGR: NA
CYP: NO
CZE: NO
DNM: NA
EST: NE
FIN: NA
FRK: NO
DEU: NO
GRC: 0.00432168289112
HRV: 0.2351646
HUN: IE
ISL: NE
IRL: NE
ITA: 0.04042725202023
LVA: NO
LTU: NE
LUX: NO
MLT: NO
NLD: NE
POL: NA
PRT: 0.04728398592177
ROU: NA
SVK: 0.00013648074186
SVN: NE
ESP: 0.0470414854236
SWE: NE
GBR: IE
</t>
      </text>
    </comment>
    <comment ref="F10" authorId="0">
      <text>
        <t xml:space="preserve">AUT: NO
BEL: NO VALUE
BGR: NA
CYP: NO
CZE: NO
DNM: NA
EST: NE
FIN: NA
FRK: NO
DEU: NO
GRC: 0.1521828686058
HRV: 0.0065934
HUN: IE
ISL: NE
IRL: NE
ITA: 82.5389728746395
LVA: NO
LTU: NE
LUX: NO
MLT: NO
NLD: NE
POL: NA
PRT: 1.66504873170437
ROU: NA
SVK: 0.00486781312647
SVN: NE
ESP: 1.67781298010839
SWE: NE
GBR: IE
</t>
      </text>
    </comment>
    <comment ref="G10" authorId="0">
      <text>
        <t xml:space="preserve">AUT: NO
BEL: NO VALUE
BGR: NA
CYP: NO
CZE: NO
DNM: NA
EST: NE
FIN: NE
FRK: NO
DEU: NO
GRC: NO
HRV: 0.021978
HUN: NE
ISL: NE
IRL: NE
ITA: 3.22978589509459
LVA: NO
LTU: NE
LUX: NO
MLT: NO
NLD: NE
POL: NA
PRT: 0.24975730975566
ROU: NA
SVK: NO
SVN: NE
ESP: NE
SWE: NE
GBR: NO
</t>
      </text>
    </comment>
    <comment ref="E12" authorId="0">
      <text>
        <t xml:space="preserve">AUT: NO
BEL: NA
BGR: NA
CYP: NE
CZE: NO
DNM: IE
EST: NE
FIN: IE
FRK: 1.84377677910074
DEU: NO
GRC: NO
HRV: NA
HUN: 0.041544710375
ISL: NE
IRL: NE
ITA: 0.14273797029622
LVA: NO
LTU: 0.00171756
LUX: NO
MLT: NO
NLD: NE
POL: NA
PRT: 0.0052691733242
ROU: NA
SVK: NO
SVN: NE
ESP: IE,NE
SWE: NE
GBR: 0.00123424841338
</t>
      </text>
    </comment>
    <comment ref="F12" authorId="0">
      <text>
        <t xml:space="preserve">AUT: NO
BEL: NA
BGR: NA
CYP: NO VALUE
CZE: NO
DNM: IE
EST: NE
FIN: IE
FRK: 65.7613717879264
DEU: NO
GRC: NO
HRV: NA
HUN: 1.5288453418
ISL: NE
IRL: NE
ITA: 2.9142335602145
LVA: NO
LTU: 0.063206208
LUX: NO
MLT: NO
NLD: NE
POL: NA
PRT: 0.18554760537966
ROU: NA
SVK: NO
SVN: NE
ESP: IE,NE
SWE: NE
GBR: 0.04542034161225
</t>
      </text>
    </comment>
    <comment ref="G12" authorId="0">
      <text>
        <t xml:space="preserve">AUT: NO
BEL: NE
BGR: NA
CYP: NO VALUE
CZE: NO
DNM: IE
EST: NE
FIN: NE
FRK: NO
DEU: NO
GRC: NO
HRV: NA
HUN: NE
ISL: NE
IRL: NE
ITA: 0.11403522626926
LVA: NO
LTU: NE
LUX: NO
MLT: NO
NLD: NE
POL: NA
PRT: 0.02783214080695
ROU: NA
SVK: NO
SVN: NE
ESP: IE,NE
SWE: NE
GBR: NO
</t>
      </text>
    </comment>
    <comment ref="E13" authorId="0">
      <text>
        <t xml:space="preserve">AUT: NO
BEL: NA
BGR: NA
CYP: NO
CZE: NO
DNM: NA
EST: NE
FIN: NE
FRK: 0.48533280311518
DEU: NO
GRC: NO
HRV: NA
HUN: IE
ISL: NE
IRL: NO
ITA: NO
LVA: NO
LTU: IE
LUX: NO
MLT: NO
NLD: NE
POL: NA
PRT: 0.00094654265881
ROU: NA
SVK: NO
SVN: NA
ESP: IE,NE
SWE: NE
GBR: 0.00158545087088
</t>
      </text>
    </comment>
    <comment ref="F13" authorId="0">
      <text>
        <t xml:space="preserve">AUT: NO
BEL: NA
BGR: NA
CYP: NO
CZE: NO
DNM: NA
EST: NE
FIN: NE
FRK: 17.0904113206209
DEU: NO
GRC: NO
HRV: NA
HUN: IE
ISL: NE
IRL: NO
ITA: NO
LVA: NO
LTU: IE
LUX: NO
MLT: NO
NLD: NE
POL: NA
PRT: 0.03333136204213
ROU: NA
SVK: NO
SVN: NA
ESP: IE,NE
SWE: NE
GBR: 0.05654774772823
</t>
      </text>
    </comment>
    <comment ref="G13" authorId="0">
      <text>
        <t xml:space="preserve">AUT: NO
BEL: NE
BGR: NA
CYP: NO
CZE: NO
DNM: NA
EST: NE
FIN: NE
FRK: NO
DEU: NO
GRC: NO
HRV: NA
HUN: NE
ISL: NE
IRL: NO
ITA: NO
LVA: NO
LTU: NE
LUX: NO
MLT: NO
NLD: NE
POL: NA
PRT: 0.00499970430632
ROU: NA
SVK: NO
SVN: NA
ESP: IE,NE
SWE: NE
GBR: NO
</t>
      </text>
    </comment>
    <comment ref="E15" authorId="0">
      <text>
        <t xml:space="preserve">AUT: NO
BEL: NA
BGR: NA
CYP: NE
CZE: NO
DNM: 0.005110677
EST: NE
FIN: 0.005811
FRK: 2.45836903880099
DEU: NO
GRC: 0.20076149193634
HRV: 1.528790575
HUN: 0.45193450293428
ISL: NE
IRL: NE
ITA: 19.59080635895614
LVA: 0.0034917904476
LTU: 0.14371
LUX: NO
MLT: NO
NLD: NE
POL: NA
PRT: 0.00180874137085
ROU: NA
SVK: NO
SVN: NA
ESP: 7.46639380723576
SWE: NE
GBR: 0.58752608434071
</t>
      </text>
    </comment>
    <comment ref="F15" authorId="0">
      <text>
        <t xml:space="preserve">AUT: NO
BEL: NA
BGR: NA
CYP: NE
CZE: NO
DNM: 0.0007263522882
EST: NE
FIN: 0.096857
FRK: 87.6818290505686
DEU: NO
GRC: 7.0695746352
HRV: 0.0917274345
HUN: 7.53224171557134
ISL: NE
IRL: NE
ITA: 399.97896316202133
LVA: 0.05819650746
LTU: 2.3952
LUX: NO
MLT: NO
NLD: NE
POL: NA
PRT: 0.06369265337516
ROU: NA
SVK: NO
SVN: NA
ESP: 124.43989678726261
SWE: NE
GBR: 9.79210140567852
</t>
      </text>
    </comment>
    <comment ref="G15" authorId="0">
      <text>
        <t xml:space="preserve">AUT: NO
BEL: IE
BGR: NA
CYP: NE
CZE: NO
DNM: 0.00030664062
EST: NE
FIN: NE
FRK: NO
DEU: NO
GRC: NO
HRV: 0.0729115505
HUN: NE
ISL: NE
IRL: NE
ITA: 15.65135073242692
LVA: NE
LTU: NE
LUX: NO
MLT: NO
NLD: NE
POL: NA
PRT: 0.00955389800627
ROU: NA
SVK: NO
SVN: NA
ESP: NE
SWE: NE
GBR: NO
</t>
      </text>
    </comment>
    <comment ref="E16" authorId="0">
      <text>
        <t xml:space="preserve">AUT: NO
BEL: NA
BGR: NA
CYP: NE
CZE: NO
DNM: NE
EST: NE
FIN: NE
FRK: 0.37972526036364
DEU: NO
GRC: NO
HRV: NA
HUN: IE
ISL: NE
IRL: NE
ITA: NO
LVA: IE
LTU: IE
LUX: NO
MLT: NO
NLD: NE
POL: NA
PRT: 0.00512505600265
ROU: NA
SVK: NO
SVN: NA
ESP: 0.29023335676424
SWE: NE
GBR: 0.05107554147174
</t>
      </text>
    </comment>
    <comment ref="F16" authorId="0">
      <text>
        <t xml:space="preserve">AUT: NO
BEL: NA
BGR: NA
CYP: NE
CZE: NO
DNM: NE
EST: NE
FIN: NE
FRK: 13.3715686365925
DEU: NO
GRC: NO
HRV: NA
HUN: IE
ISL: NE
IRL: NE
ITA: NO
LVA: IE
LTU: IE
LUX: NO
MLT: NO
NLD: NE
POL: NA
PRT: 0.18047268712185
ROU: NA
SVK: NO
SVN: NA
ESP: 4.83722261273736
SWE: NE
GBR: 1.82169431249199
</t>
      </text>
    </comment>
    <comment ref="G16" authorId="0">
      <text>
        <t xml:space="preserve">AUT: NO
BEL: NE
BGR: NA
CYP: NE
CZE: NO
DNM: NE
EST: NE
FIN: NE
FRK: NO
DEU: NO
GRC: NO
HRV: NA
HUN: NE
ISL: NE
IRL: NE
ITA: NO
LVA: NE
LTU: NE
LUX: NO
MLT: NO
NLD: NE
POL: NA
PRT: 0.02707090306828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0.07484969505526
DEU: NO
GRC: NO
HRV: NA
HUN: NA
ISL: NE
IRL: NE
ITA: NO
LVA: NO
LTU: NE
LUX: NO
MLT: NO
NLD: NO VALUE
POL: NA
PRT: NO
ROU: NA
SVK: NO
SVN: NE
ESP: NO
SWE: NA
GBR: NO
</t>
      </text>
    </comment>
    <comment ref="F19" authorId="0">
      <text>
        <t xml:space="preserve">AUT: NO
BEL: NA
BGR: NA
CYP: NO
CZE: NO
DNM: NO
EST: NE
FIN: NA,NE
FRK: 2.63574204650197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0.60545568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0.51321295873121
DEU: NO
GRC: NO
HRV: NA
HUN: NA
ISL: NE
IRL: NE
ITA: NO
LVA: NO
LTU: NE
LUX: NO
MLT: NO
NLD: NO VALUE
POL: NA
PRT: NO
ROU: NA
SVK: NO
SVN: NE
ESP: NO
SWE: NE
GBR: 0.09779416535832
</t>
      </text>
    </comment>
    <comment ref="F22" authorId="0">
      <text>
        <t xml:space="preserve">AUT: NO
BEL: NA
BGR: NA
CYP: NO
CZE: NA
DNM: NO
EST: NE
FIN: NE
FRK: 18.0721774903553
DEU: NO
GRC: NO
HRV: NA
HUN: NA
ISL: NE
IRL: NE
ITA: NO
LVA: NO
LTU: NE
LUX: NO
MLT: NO
NLD: NO VALUE
POL: NA
PRT: NO
ROU: NA
SVK: NO
SVN: NE
ESP: NO
SWE: NE
GBR: 3.48799189778017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0.006826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0.52226765626498
ROU: NA
SVK: NO
SVN: NE
ESP: NO
SWE: NA
GBR: NO
</t>
      </text>
    </comment>
    <comment ref="F25" authorId="0">
      <text>
        <t xml:space="preserve">AUT: NO
BEL: NA
BGR: NA
CYP: NO
CZE: NA
DNM: NO
EST: NE
FIN: NA
FRK: NO
DEU: NO
GRC: NO
HRV: NO
HUN: NA
ISL: NE
IRL: NE
ITA: NO
LVA: NO
LTU: NE
LUX: NO
MLT: NO
NLD: NO VALUE
POL: NA
PRT: 18.3910277808004
ROU: NA
SVK: NO
SVN: NE
ESP: NO
SWE: NA
GBR: NO
</t>
      </text>
    </comment>
    <comment ref="G25" authorId="0">
      <text>
        <t xml:space="preserve">AUT: NO
BEL: NE
BGR: NA
CYP: NO
CZE: NA
DNM: NO
EST: NE
FIN: NE
FRK: NO
DEU: NO
GRC: NO
HRV: NO
HUN: NE
ISL: NE
IRL: NE
ITA: NO
LVA: NO
LTU: NE
LUX: NO
MLT: NO
NLD: NO VALUE
POL: NA
PRT: 2.75865416712006
ROU: NA
SVK: NO
SVN: NE
ESP: NO
SWE: NA
GBR: NO
</t>
      </text>
    </comment>
    <comment ref="B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1,162.69823106092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158.42867214087633
CZE: 2,630.0486099999998
DNM: 573.8705875
EST: 2,348.471
FIN: 22,113.778
FRK: 22,754.1381573602
DEU: 11,006.558360000001
GRC: 1,243.0869609999993
HRV: 2,317.0383017067302
HUN: 1,871.2237431523913
ISL: 88.95689979091968
IRL: 595.98609999999996
ITA: 8,056.8400572483051
LVA: 3,172.1257440481099
LTU: 2,090.1280000000002
LUX: 94.42734740463848
MLT: 0.072
NLD: 385.269856
POL: 8,778.2891999999993
PRT: 4,148.568
ROU: 6,936.7110000000002
SVK: 1,992.9780000000001
SVN: 1,116.488556316383
ESP: 14,845.129534959437
SWE: 28,145.428962000002
GBR: 3,106.7457766441803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0.21138
DNM: 0.087289583333
EST: NO
FIN: 3.386
FRK: 7.10968967003659
DEU: 3.36885
GRC: NO
HRV: NO
HUN: 0.19210320096197
ISL: NO
IRL: NO
ITA: NO
LVA: 0.789
LTU: NO
LUX: 0.07447294736818
MLT: NO
NLD: 0.114522136
POL: NO
PRT: 2.709
ROU: 3.476
SVK: 0.026
SVN: 0.08571428571429
ESP: 1.79869318181818
SWE: NO
GBR: 0.00939627702813
</t>
      </text>
    </comment>
    <comment ref="E7" authorId="0">
      <text>
        <t xml:space="preserve">AUT: 1.21438221455079
BEL: 0.24903613967247
BGR: NO
CYP: NO
CZE: 0.1681
DNM: 0.018652083333
EST: 0.477
FIN: 0.626
FRK: 18.1295591221304
DEU: 3.87096
GRC: NO
HRV: NO
HUN: 0.09025229509966
ISL: NO
IRL: 0.2667
ITA: NO
LVA: NO
LTU: NO
LUX: 0.26902109145665
MLT: NO
NLD: 1.27845215
POL: NO
PRT: 1.694
ROU: 3.349
SVK: 0.203
SVN: 0.42857142857143
ESP: 14.78085227272727
SWE: 3.498552
GBR: 0.34490784559777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0.02925
DNM: 0.0037791666667
EST: NO
FIN: 1.108
FRK: 1.13054355217813
DEU: 0.57646
GRC: NO
HRV: NO
HUN: NO
ISL: NO
IRL: NO
ITA: NO
LVA: NO
LTU: NO
LUX: 0.00804273020333
MLT: NO
NLD: 0.130022146
POL: NO
PRT: 1.179
ROU: NO
SVK: NO
SVN: 0.01428571428571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0.703642
GBR: NO
</t>
      </text>
    </comment>
    <comment ref="I7" authorId="0">
      <text>
        <t xml:space="preserve">AUT: 0.36624636439271
BEL: 0.50725612859459
BGR: 0.0009
CYP: 0.05208147733333
CZE: 0.3768
DNM: 0.011441666667
EST: 0.013
FIN: 8.588
FRK: 9.91257695855925
DEU: 4.72287
GRC: NO
HRV: 0.0785
HUN: 0.23960135154757
ISL: NO
IRL: NO
ITA: 0.72223333333333
LVA: 0.473
LTU: NO
LUX: 0.08851537326036
MLT: NO
NLD: 0.715531428
POL: 0.4168
PRT: 2.721
ROU: 3.261
SVK: 0.065
SVN: 0.28571428571429
ESP: 1.2834375
SWE: 9.506881
GBR: 0.63158110792985
</t>
      </text>
    </comment>
    <comment ref="J7" authorId="0">
      <text>
        <t xml:space="preserve">AUT: 0.67828768567805
BEL: NO VALUE
BGR: NO
CYP: NO
CZE: NO
DNM: NO
EST: NO
FIN: NA
FRK: 1.76671281489057
DEU: NO
GRC: NO
HRV: NO
HUN: NO
ISL: NO
IRL: 0.0666
ITA: NO
LVA: NO
LTU: NO
LUX: 0.00153821433203
MLT: NO
NLD: 0.0577307144
POL: NO
PRT: 3.462
ROU: 1.159
SVK: 0.094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31.85472966991091
CZE: NA
DNM: NO
EST: NO
FIN: NO
FRK: 760.065889440954
DEU: NO
GRC: 2,143.1163347088186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0.00045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0.010050073
HRV: NO
HUN: NO
ISL: NO
IRL: NO
ITA: NO
LVA: NO
LTU: NO
LUX: NO
MLT: NO
NLD: NO
POL: NO
PRT: NO
ROU: NO
SVK: NO
SVN: NO
ESP: NO
SWE: NA
GBR: NO
</t>
      </text>
    </comment>
    <comment ref="J8" authorId="0">
      <text>
        <t xml:space="preserve">AUT: NO
BEL: NO VALUE
BGR: NO
CYP: NO
CZE: NA
DNM: NO
EST: NO
FIN: NO
FRK: NO
DEU: NO
GRC: 0.1220224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0.97012583884556
CYP: NO
CZE: 0.29631
DNM: 2.2069666667
EST: 3.183
FIN: 3.761
FRK: 8.52859935893125
DEU: 9.71532
GRC: 6.00
HRV: NO
HUN: 9.93958216427745
ISL: NO
IRL: 1.1434
ITA: NO
LVA: NO
LTU: 0.799
LUX: 0.14738740938557
MLT: NO
NLD: 1.03983071
POL: 24.055
PRT: 9.608
ROU: 2.946
SVK: 0.13
SVN: NO
ESP: 88.46663796621198
SWE: 2.909072
GBR: 3.98195108066025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1,480.868790041565
BEL: 958.03102528000397
BGR: 4,245.0036161734224
CYP: 442.85407208464204
CZE: 3,322.0272500000001
DNM: 2,857.7764792
EST: 1,084.03
FIN: 2,439.414
FRK: 17,132.277114927
DEU: 13,498.486269999999
GRC: 3,883.4992486000006
HRV: 1,588.7312804789899
HUN: 5,362.9346591750045
ISL: 119.6603976608188
IRL: 685.41264999999999
ITA: 10,749.365023999999
LVA: 1,802.15606334978
LTU: 2,163.6190000000001
LUX: 66.32717297931427
MLT: 9.863
NLD: 959.461773
POL: 14,518.161
PRT: 2,502.639
ROU: 9,239.375
SVK: 1,597.8030000000001
SVN: 283.8620270668896
ESP: 20,594.788816294618
SWE: 3,048.8068870000002
GBR: 5,179.0481278973793
</t>
      </text>
    </comment>
    <comment ref="E9" authorId="0">
      <text>
        <t xml:space="preserve">AUT: 0.61530225601207
BEL: 2.55084903784304
BGR: 7.6590868588391
CYP: NO
CZE: 10.2934
DNM: 1.9597666667
EST: 3.24
FIN: 2.832
FRK: 144.672623193533
DEU: 34.41538
GRC: 9.2007514
HRV: 2.45204505065
HUN: 6.70741550251985
ISL: 10.72855555555556
IRL: NO
ITA: 60.32183133333494
LVA: 8.20740311647002
LTU: 51.125
LUX: 0.42587020312145
MLT: NO
NLD: 12.6280811
POL: 0.745
PRT: 8.861
ROU: 63.431
SVK: 4.634
SVN: 2.61428571428571
ESP: 43.65784746992491
SWE: 2.154866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0.90328696557667
CYP: NO
CZE: 0.08448
DNM: 0.44336041667
EST: NO
FIN: 0.145
FRK: 2.34701673156027
DEU: 1.44368
GRC: NO
HRV: 0.02192032403
HUN: NO
ISL: NO
IRL: NO
ITA: NO
LVA: NO
LTU: NO
LUX: 0.00200335220777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2.01117715260888
BGR: 1.69769675300833
CYP: 1.29216210816667
CZE: 1.38808
DNM: 0.42290833333
EST: 0.073
FIN: 1.024
FRK: 35.8655764941145
DEU: 18.40236
GRC: NO
HRV: 0.21326391181
HUN: 0.93759808586876
ISL: IE
IRL: 0.04894
ITA: 26.70253016666602
LVA: NO
LTU: 0.399
LUX: 0.15883707419468
MLT: 0.031
NLD: 5.84144571
POL: 1.211
PRT: 3.702
ROU: 14.831
SVK: 0.164
SVN: 0.55714285714286
ESP: 10.17668490328724
SWE: 0.808049
GBR: 2.47468055555556
</t>
      </text>
    </comment>
    <comment ref="J9" authorId="0">
      <text>
        <t xml:space="preserve">AUT: NO
BEL: NO VALUE
BGR: 1.19373286485476
CYP: NO
CZE: NO
DNM: NO
EST: NO
FIN: NO
FRK: 0.00426315789474
DEU: NO
GRC: NO
HRV: NO
HUN: NO
ISL: NO
IRL: NO
ITA: NO
LVA: NO
LTU: NO
LUX: 0.00002553758698
MLT: NO
NLD: 0.0143435715
POL: NO
PRT: 4.052
ROU: 0.773
SVK: NO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5.89343112684252
CYP: 0.0080475655
CZE: 0.44434
DNM: 2.1214458333
EST: 1.969
FIN: 4.088
FRK: 39.2948763691375
DEU: 13.06245
GRC: NO
HRV: 0.19621
HUN: 1.29130016613991
ISL: 13.9202890598913
IRL: 3.4302
ITA: 78.68203528503948
LVA: 13.1184137764575
LTU: 2.396
LUX: 0.33069704838426
MLT: NO
NLD: 1.60978072
POL: 7.085
PRT: 5.886
ROU: 11.498
SVK: 0.311
SVN: 16.32214428571428
ESP: 22.83062
SWE: 1.820073
GBR: 22.54359532993308
</t>
      </text>
    </comment>
    <comment ref="C10" authorId="0">
      <text>
        <t xml:space="preserve">AUT: NO
BEL: NO VALUE
BGR: NO
CYP: NO
CZE: NA
DNM: NO
EST: NO
FIN: NO
FRK: NO
DEU: NO
GRC: 0.00000000000001
HRV: NO
HUN: NO
ISL: NO
IRL: NO
ITA: NO
LVA: NO
LTU: NO
LUX: NO
MLT: NO
NLD: NO
POL: NO
PRT: NO
ROU: NO
SVK: NO
SVN: NO
ESP: NO
SWE: NA
GBR: NO
</t>
      </text>
    </comment>
    <comment ref="D10" authorId="0">
      <text>
        <t xml:space="preserve">AUT: 1.48190404722562
BEL: 4.6570381102133
BGR: 15.56662855516264
CYP: 0.20565913533333
CZE: 2.66124
DNM: 1.351875
EST: NO
FIN: 0.303
FRK: 172.659659565569
DEU: 44.42262
GRC: 0.0007514
HRV: 1.16100523529
HUN: 8.2688543165514
ISL: 10.57759641294813
IRL: NO
ITA: NO
LVA: NO
LTU: 19.571
LUX: 0.34485759910835
MLT: NO
NLD: 14.0422964
POL: NO
PRT: 7.46
ROU: 39.32300000000001
SVK: 1.214
SVN: 1.3326
ESP: 47.98004297337437
SWE: 1.026289
GBR: 95.94818055555555
</t>
      </text>
    </comment>
    <comment ref="E10" authorId="0">
      <text>
        <t xml:space="preserve">AUT: 1,669.5365564462327
BEL: 721.95597624657228
BGR: 2,013.4136150819488
CYP: 208.63263380929399
CZE: 941.60456999999997
DNM: 239.30277083
EST: 303.82100000000003
FIN: 234.968
FRK: 16,114.3773681713
DEU: 7,151.0312400000003
GRC: 4,814.5558877081849
HRV: 1,219.9086913798501
HUN: 1,084.544705971635
ISL: 5,015.1444817337397
IRL: 4,055.3777100000002
ITA: 8,180.744643133321
LVA: 764.38852570918596
LTU: 1,504.588
LUX: 71.27893804127821
MLT: NO
NLD: 1,435.21485
POL: 4,298.7291999999998
PRT: 711.831
ROU: 4,838.7780000000021
SVK: 840.18899999999996
SVN: 462.0400374623934
ESP: 12,435.981952833248
SWE: 481.74
GBR: 13,559.802899529252
</t>
      </text>
    </comment>
    <comment ref="F10" authorId="0">
      <text>
        <t xml:space="preserve">AUT: NO
BEL: NO VALUE
BGR: NO
CYP: NO
CZE: NA
DNM: NO
EST: NO
FIN: NO
FRK: NO
DEU: NO
GRC: NO
HRV: NO
HUN: 10.55772055734391
ISL: NO
IRL: NO
ITA: NO
LVA: NO
LTU: NO
LUX: NO
MLT: NO
NLD: NO
POL: NO
PRT: NO
ROU: NO
SVK: NO
SVN: IE
ESP: IE
SWE: NA
GBR: NO
</t>
      </text>
    </comment>
    <comment ref="G10" authorId="0">
      <text>
        <t xml:space="preserve">AUT: 1.0246467170463
BEL: 0.03981290708968
BGR: NO
CYP: NO
CZE: 0.1157
DNM: 0.15538958333
EST: 0.037
FIN: 0.111
FRK: 5.27333001663937
DEU: 1.77398
GRC: 0.0221
HRV: 0.02192032403
HUN: NO
ISL: 6.302
IRL: NO
ITA: NO
LVA: NO
LTU: 0.399
LUX: 0.01500412708976
MLT: NO
NLD: 1.33127071
POL: 0.065
PRT: 0.326
ROU: NO
SVK: NO
SVN: NO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2.17483200517952
BGR: 0.8053308281735
CYP: 0.4212788375
CZE: 0.60655
DNM: 0.42264166667
EST: 0.037
FIN: 0.71
FRK: 39.6897855923213
DEU: 9.92194
GRC: 0.053620979
HRV: 0.21326391181
HUN: 0.29741898832929
ISL: 0.37105685422601
IRL: 0.54421
ITA: NO
LVA: NO
LTU: 0.399
LUX: 0.2747772764702
MLT: NO
NLD: 5.58966501
POL: NO
PRT: 0.745
ROU: 9.516
SVK: NO
SVN: 0.79428571428571
ESP: 4.55451588681645
SWE: 0.002856
GBR: 13.46227777777778
</t>
      </text>
    </comment>
    <comment ref="J10" authorId="0">
      <text>
        <t xml:space="preserve">AUT: NO
BEL: NO VALUE
BGR: 0.56626713514524
CYP: 0.98364453273519
CZE: NO
DNM: NO
EST: NO
FIN: NO
FRK: 4.67957117055692
DEU: NO
GRC: 0.350523196
HRV: NO
HUN: NO
ISL: NO
IRL: NO
ITA: NO
LVA: NO
LTU: NO
LUX: 0.0000904529592
MLT: NO
NLD: 0.0647078568
POL: NO
PRT: 2.062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0.72685796909307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116.69628
ITA: NO
LVA: NO
LTU: NO
LUX: NO
MLT: NO
NLD: NO
POL: NO
PRT: NO
ROU: NO
SVK: NO
SVN: IE
ESP: IE
SWE: NA
GBR: NO
</t>
      </text>
    </comment>
    <comment ref="F11" authorId="0">
      <text>
        <t xml:space="preserve">AUT: NO
BEL: NO VALUE
BGR: NO
CYP: NO
CZE: NA
DNM: NO
EST: NO
FIN: NO
FRK: NO
DEU: NO
GRC: NO
HRV: NO
HUN: 144.68408077810324
ISL: NO
IRL: 208.49155999999999
ITA: NO
LVA: NO
LTU: NO
LUX: NO
MLT: 12.327
NLD: NO
POL: NO
PRT: NO
ROU: NO
SVK: NO
SVN: IE
ESP: IE
SWE: NA
GBR: NO
</t>
      </text>
    </comment>
    <comment ref="G11" authorId="0">
      <text>
        <t xml:space="preserve">AUT: NO
BEL: NO VALUE
BGR: NO
CYP: NO
CZE: NA
DNM: NO
EST: NO
FIN: NO
FRK: NO
DEU: NO
GRC: NO
HRV: NO
HUN: 0.59682363179079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0.04784
DNM: NO
EST: 0.439
FIN: 0.447
FRK: 1.14655300199176
DEU: 1.30784
GRC: NO
HRV: NO
HUN: 0.02667546388959
ISL: IE
IRL: 0.14
ITA: NO
LVA: NO
LTU: 0.399
LUX: 0.01872912042276
MLT: NO
NLD: 0.0867928571
POL: NO
PRT: 0.003
ROU: NO
SVK: NO
SVN: NO
ESP: 0.2552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0.11685
DNM: NO
EST: 0.037
FIN: 0.494
FRK: 1.12296257118615
DEU: 0.83487
GRC: NO
HRV: NO
HUN: NO
ISL: 11.39466674494661
IRL: NO
ITA: NO
LVA: NO
LTU: NO
LUX: 0.00255393241882
MLT: NO
NLD: 0.0424728574
POL: NO
PRT: 0.005
ROU: NO
SVK: NO
SVN: NO
ESP: NO
SWE: NA
GBR: NO
</t>
      </text>
    </comment>
    <comment ref="E12" authorId="0">
      <text>
        <t xml:space="preserve">AUT: NO
BEL: 0.07962581417937
BGR: NO
CYP: NO
CZE: 0.07834
DNM: NO
EST: 0.11
FIN: NA
FRK: 2.51065209511421
DEU: 2.67959
GRC: NO
HRV: NO
HUN: NO
ISL: 59.07641916901704
IRL: 0.03
ITA: NO
LVA: NO
LTU: NO
LUX: 0.02845489619258
MLT: NO
NLD: 0.649120715
POL: 1.386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135.21296118214269
BEL: 55.88761748837682
BGR: 214.4905
CYP: 3.77564242270465
CZE: 158.93779000000001
DNM: 5.8137041667
EST: 15.384
FIN: 119.775
FRK: 1,072.11592717345
DEU: 698.44326000000001
GRC: 299.64135000000005
HRV: 74.12169586768
HUN: 256.43581221245
ISL: 418.90227004134454
IRL: 96.1211
ITA: 512.90228200000013
LVA: 27.00
LTU: 148.85
LUX: 1.14666427425755
MLT: 0.025
NLD: 798.707458
POL: 1,338.1869999999999
PRT: 168.345
ROU: NO
SVK: NO
SVN: 14.65336698571429
ESP: 406.12847040143782
SWE: NA
GBR: 173.87851188811192
</t>
      </text>
    </comment>
    <comment ref="H12" authorId="0">
      <text>
        <t xml:space="preserve">AUT: NO
BEL: NO VALUE
BGR: NO
CYP: NO
CZE: NA
DNM: NO
EST: NO
FIN: NO
FRK: NO
DEU: NO
GRC: NO
HRV: NO
HUN: NE
ISL: NO
IRL: 0.69005
ITA: NO
LVA: NO
LTU: NO
LUX: NO
MLT: NO
NLD: NO
POL: NO
PRT: NO
ROU: NO
SVK: NO
SVN: IE
ESP: IE
SWE: NA
GBR: NO
</t>
      </text>
    </comment>
    <comment ref="I12" authorId="0">
      <text>
        <t xml:space="preserve">AUT: NO
BEL: 0.05970149364653
BGR: NO
CYP: NO
CZE: 0.10913
DNM: NO
EST: NO
FIN: NA
FRK: 1.61918043871142
DEU: 0.76444
GRC: NO
HRV: NO
HUN: 0.0082409742332
ISL: IE
IRL: NO
ITA: NO
LVA: NO
LTU: NO
LUX: 0.0082110211141
MLT: NO
NLD: 0.202473572
POL: 0.065
PRT: 0.025
ROU: NO
SVK: NO
SVN: NO
ESP: NO
SWE: NA
GBR: NO
</t>
      </text>
    </comment>
    <comment ref="J12" authorId="0">
      <text>
        <t xml:space="preserve">AUT: NO
BEL: NO VALUE
BGR: NO
CYP: NO
CZE: NO
DNM: NO
EST: NO
FIN: NO
FRK: 0.27037314985038
DEU: NO
GRC: NO
HRV: NO
HUN: NO
ISL: NO
IRL: NO
ITA: NO
LVA: NO
LTU: NO
LUX: 0.00008270279523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1.418
FRK: NO
DEU: NO
GRC: NO
HRV: NO
HUN: IE
ISL: NO
IRL: 6.37737
ITA: NO
LVA: NO
LTU: NO
LUX: NO
MLT: NO
NLD: NO
POL: NO
PRT: NO
ROU: 1.232
SVK: NO
SVN: NO
ESP: IE
SWE: 1.87204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0.026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0.073
FIN: 2.15
FRK: NO
DEU: NO
GRC: NO
HRV: NO
HUN: IE
ISL: 30.91772256312515
IRL: 1.34744
ITA: NO
LVA: NO
LTU: NO
LUX: NO
MLT: NO
NLD: NO
POL: NO
PRT: NO
ROU: NO
SVK: NO
SVN: IE
ESP: IE
SWE: NA
GBR: NO
</t>
      </text>
    </comment>
    <comment ref="H13" authorId="0">
      <text>
        <t xml:space="preserve">AUT: NO
BEL: NO VALUE
BGR: IE
CYP: NO
CZE: NA
DNM: 101.6895
EST: 408.76299999999998
FIN: 6,328.252
FRK: NO
DEU: NO
GRC: NO
HRV: NO
HUN: IE
ISL: 217.11025191232901
IRL: 1,148.627
ITA: NO
LVA: 421.35
LTU: 203.434
LUX: NO
MLT: NO
NLD: NO
POL: NO
PRT: NO
ROU: 873.52200000000005
SVK: 94.00
SVN: IE
ESP: IE
SWE: 7,369.3504430000003
GBR: NO
</t>
      </text>
    </comment>
    <comment ref="I13" authorId="0">
      <text>
        <t xml:space="preserve">AUT: NO
BEL: NO VALUE
BGR: NO
CYP: NO
CZE: NA
DNM: NO
EST: NO
FIN: 0.14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0.96622
DNM: NO
EST: 0.323
FIN: 1.297
FRK: 4.02571526565838
DEU: 2.46704
GRC: NO
HRV: NO
HUN: 0.36114108420928
ISL: NO
IRL: NO
ITA: NO
LVA: NO
LTU: NO
LUX: 0.14221377965737
MLT: NO
NLD: 0.180652145
POL: NO
PRT: 0.113
ROU: 1.015
SVK: NO
SVN: NO
ESP: NO
SWE: 1.120283
GBR: 2.29904168724232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1.42806
DNM: NO
EST: NO
FIN: NA
FRK: 10.1351093562067
DEU: 3.51716
GRC: NO
HRV: NO
HUN: 0.02817423643171
ISL: NO
IRL: NO
ITA: NO
LVA: NO
LTU: NO
LUX: 0.06523866063889
MLT: NO
NLD: 0.115874286
POL: NO
PRT: 0.038
ROU: 7.899
SVK: NO
SVN: 0.01428571428571
ESP: NO
SWE: 0.359205
GBR: 4.6625
</t>
      </text>
    </comment>
    <comment ref="E14" authorId="0">
      <text>
        <t xml:space="preserve">AUT: NO
BEL: 0.16923165561315
BGR: NO
CYP: NO
CZE: 1.12455
DNM: NO
EST: 0.103
FIN: 0.053
FRK: 10.4039327465719
DEU: 6.64268
GRC: NO
HRV: NO
HUN: 0.17762623074506
ISL: NO
IRL: NO
ITA: NO
LVA: NO
LTU: NO
LUX: 0.22677886890699
MLT: NO
NLD: 0.78462928
POL: 3.3208
PRT: 0.042
ROU: 4.615
SVK: NO
SVN: 0.07128571428571
ESP: NO
SWE: 2.177919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0.22419
DNM: NO
EST: NO
FIN: NA
FRK: 2.4743995411482
DEU: 0.75409
GRC: NO
HRV: NO
HUN: 0.01598735866665
ISL: NO
IRL: NO
ITA: NO
LVA: NO
LTU: NO
LUX: 0.00601963263592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420.36357074277583
BEL: 593.81346023898516
BGR: 459.54512499999998
CYP: 62.8944979163647
CZE: 705.93961000000002
DNM: 491.46119167
EST: 310.65199999999999
FIN: 1,261.389
FRK: 4,553.47855751082
DEU: 3,192.9107800000002
GRC: 531.41627948700034
HRV: 212.74691021824
HUN: 540.53125743325779
ISL: 19.37359971317674
IRL: 106.25314
ITA: 1,809.6412780000003
LVA: 242.255
LTU: 328.31799999999998
LUX: 22.47051249716531
MLT: 8.789
NLD: 486.694234
POL: 2,032.7791999999999
PRT: 374.996
ROU: 1,413.04
SVK: 196.143
SVN: 93.52637768285714
ESP: 938.95678053072584
SWE: 1,724.0939820000001
GBR: 1,774.2637406857473
</t>
      </text>
    </comment>
    <comment ref="J14" authorId="0">
      <text>
        <t xml:space="preserve">AUT: NO
BEL: NO VALUE
BGR: NO
CYP: NO
CZE: NO
DNM: NO
EST: NO
FIN: 0.026
FRK: 0.28172172356041
DEU: NO
GRC: NO
HRV: NO
HUN: NO
ISL: NO
IRL: NO
ITA: NO
LVA: NO
LTU: 0.399
LUX: 0.00106595141693
MLT: NO
NLD: 0.00871214285
POL: NO
PRT: 0.099
ROU: 0.145
SVK: NO
SVN: NO
ESP: NO
SWE: 2.60333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0.07478747875636
CYP: 0.47451252288832
CZE: NO
DNM: NO
EST: 0.814
FIN: NA
FRK: 3.3364187148108
DEU: 1.06606
GRC: NO
HRV: NO
HUN: NO
ISL: 2.65892773071551
IRL: 0.34301
ITA: NO
LVA: NO
LTU: NO
LUX: 0.06115773014756
MLT: NO
NLD: 0.0464614286
POL: NO
PRT: 14.984
ROU: 0.676
SVK: 2.954
SVN: NO
ESP: 0.4288
SWE: 1.771158
GBR: 0.25103734831713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11.64811890777847
CYP: 0.45099602776883
CZE: NO
DNM: NO
EST: NO
FIN: NO
FRK: 0.00252631578947
DEU: 0.11088
GRC: NO
HRV: NO
HUN: NO
ISL: IE
IRL: NO
ITA: NO
LVA: NO
LTU: 0.399
LUX: 0.00080582618317
MLT: NO
NLD: 0.000580000001
POL: 4.904
PRT: 2.212
ROU: 0.338
SVK: NO
SVN: NO
ESP: 1.05534201714644
SWE: NO
GBR: NO
</t>
      </text>
    </comment>
    <comment ref="E15" authorId="0">
      <text>
        <t xml:space="preserve">AUT: NO
BEL: NO VALUE
BGR: 5.525479877394
CYP: NO
CZE: NO
DNM: NO
EST: NO
FIN: NO
FRK: 7.44029879330097
DEU: 0.73241
GRC: NO
HRV: NO
HUN: NO
ISL: 189.66049711787338
IRL: NO
ITA: NO
LVA: NO
LTU: NO
LUX: 0.01883173058478
MLT: NO
NLD: 0.181868569
POL: NO
PRT: 2.668
ROU: 0.70
SVK: 0.565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0.09848209692332
CYP: 0.08112415516541
CZE: NO
DNM: NO
EST: NO
FIN: NO
FRK: 0.75457262447435
DEU: 0.09946
GRC: NO
HRV: NO
HUN: NO
ISL: NO
IRL: NO
ITA: NO
LVA: NO
LTU: NO
LUX: 0.00002593702502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0.17517780770706
CYP: 0.25552591375864
CZE: NO
DNM: NO
EST: NO
FIN: 0.131
FRK: 0.4308854848008
DEU: 0.41152
GRC: 0.001904277
HRV: NO
HUN: NO
ISL: IE
IRL: 0.03551
ITA: 0.18042133333336
LVA: NO
LTU: NO
LUX: 0.00549536045575
MLT: NO
NLD: 0.0449514286
POL: NO
PRT: 1.386
ROU: 0.121
SVK: 22.212
SVN: NO
ESP: NO
SWE: NO
GBR: NO
</t>
      </text>
    </comment>
    <comment ref="J15" authorId="0">
      <text>
        <t xml:space="preserve">AUT: 727.47128802479926
BEL: NO VALUE
BGR: 439.07128842739883
CYP: 7.28360012639092
CZE: 107.24014
DNM: 26.432625
EST: 51.449
FIN: 1,313.033
FRK: 936.390107983826
DEU: 65.11799000000001
GRC: 267.10176477100009
HRV: 242.49499159089001
HUN: 2.44747977500847
ISL: 4,075.6412680024987
IRL: 84.35635000000001
ITA: 657.02503766666644
LVA: 5.43685
LTU: 14.778
LUX: 0.22255921562174
MLT: 0.335
NLD: 38.306277
POL: 259.10199999999998
PRT: 1,256.193
ROU: 334.24599999999998
SVK: 149.83500000000001
SVN: 33.59271285714286
ESP: 1,188.4451106907493
SWE: 4,314.1020140000001
GBR: 393.2290845103966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701.12058733236518
BGR: 3,542.64319428686877
CYP: 158.42867214087633
CZE: 2,579.3339999999998
DNM: 517.05960669
EST: 1,813.8520000000001
FIN: 15,977.878
FRK: 22,374.8390480162
DEU: 10,390.07467
GRC: 3,357.0894662579995
HRV: 2,313.34845970673997
HUN: 1,795.10795111497155
ISL: 88.85146759629442
IRL: 186.94576551797002
ITA: 7,080.48693218117192
LVA: 2,674.0104889531999
LTU: 1,672.4133689999999
LUX: 81.12383073268579
MLT: 0.072
NLD: 344.767646
POL: 8,435.625166
PRT: 3,619.36
ROU: 6,511.4030000000021
SVK: 1,873.39
SVN: 990.7851638994573
ESP: 14,406.82319886364
SWE: 24,192.709569999999
GBR: 2,196.0676042147
</t>
      </text>
    </comment>
    <comment ref="E11" authorId="0">
      <text>
        <t xml:space="preserve">AUT: NO
BEL: NO
BGR: NO
CYP: NO
CZE: 18.665
DNM: 26.512093315
EST: 500.35199999999998
FIN: 5,944.237
FRK: NO
DEU: 91.72812999999999
GRC: NO
HRV: NO
HUN: 6.464
ISL: 0.084
IRL: 277.22931448203002
ITA: NO
LVA: 430.528209012471
LTU: 311.46963100000005
LUX: NO
MLT: NO
NLD: 19.7575861
POL: 214.79801631812251
PRT: NO
ROU: 95.33
SVK: NO
SVN: 0.85625
ESP: NO
SWE: 3,741.8506889999999
GBR: 149.38132521456
</t>
      </text>
    </comment>
    <comment ref="M11" authorId="0">
      <text>
        <t xml:space="preserve">AUT: 10,769.3271412625486
BEL: 476.61738732782146
BGR: 3,234.87806589053512
CYP: 52.19062830224959
CZE: 6,833.813346953526
DNM: 202.23008823
EST: 614.7948727648959
FIN: 29,773.374
FRK: 36,958.938632382
DEU: 15,032.2221489038
GRC: 372.20823227999324
HRV: 4,029.07545394389998
HUN: 501.53147693534987
ISL: 4.83088826962646
IRL: 2,743.6469003580901
ITA: 17,486.15394098173219
LVA: 9,767.7756938160001
LTU: 126.98310505409427
LUX: 254.55292271323577
MLT: NO,NE
NLD: 893.623302
POL: 10,279.071568844847
PRT: 6,702.49883772569
ROU: 10,755.624608576518
SVK: 4,184.5667370539168
SVN: 1,253.429139785917
ESP: 6,246.4226209335502
SWE: 9,881.966375
GBR: 5,987.81239812396384
</t>
      </text>
    </comment>
    <comment ref="N11" authorId="0">
      <text>
        <t xml:space="preserve">AUT: -6,060.264483828305
BEL: -62.90029160209087
BGR: IE,NO
CYP: -13.36960919226006
CZE: -4,711.9769168283838
DNM: -1.13035
EST: IE
FIN: -23,203.712
FRK: -24,901.8542961002
DEU: IE
GRC: IE,NO
HRV: -1,648.56081200874999
HUN: NO,IE
ISL: IE
IRL: -1,920.54013688187
ITA: -12,493.13118086080131
LVA: -5,988.4467433425398
LTU: IE
LUX: -71.10660337446212
MLT: 0.00
NLD: -398.281054
POL: IE
PRT: -4,344.22936657115
ROU: -4,271.3482826879999
SVK: -2,359.5896887182885
SVN: IE
ESP: IE
SWE: IE
GBR: -2,829.99882205813
</t>
      </text>
    </comment>
    <comment ref="P11" authorId="0">
      <text>
        <t xml:space="preserve">AUT: 160.80423471305003
BEL: NO VALUE
BGR: -21.90821091777431
CYP: NO
CZE: NO
DNM: 4.5055678719
EST: 41.90310921277342
FIN: IE
FRK: NE
DEU: 385.90151087972401
GRC: NA,NO
HRV: NO
HUN: NO
ISL: NE,IE
IRL: IE
ITA: 102.96789654345467
LVA: 645.80004534147304
LTU: -53.13783874136199
LUX: NO
MLT: 0.00
NLD: 27.915501
POL: NO
PRT: IE
ROU: NO
SVK: NO
SVN: -0.87134290447268
ESP: NE
SWE: 1,158.9147
GBR: IE
</t>
      </text>
    </comment>
    <comment ref="Q11" authorId="0">
      <text>
        <t xml:space="preserve">AUT: NE,IE
BEL: NO VALUE
BGR: -22.60780101017419
CYP: NO
CZE: NO
DNM: -2.9231051387
EST: NO
FIN: IE
FRK: NE
DEU: -131.022535
GRC: NA,NO
HRV: NO
HUN: NO
ISL: NE
IRL: 23.81643274951496
ITA: 179.67340451893376
LVA: NA
LTU: NO
LUX: NO
MLT: 0.00
NLD: NO
POL: NO
PRT: -11.54809775
ROU: NO
SVK: NO
SVN: NO
ESP: NE
SWE: -2,132.331674
GBR: 124.06191977712671
</t>
      </text>
    </comment>
    <comment ref="R11" authorId="0">
      <text>
        <t xml:space="preserve">AUT: -699.56303549089807
BEL: 369.72605835219417
BGR: -44.35554780289912
CYP: NO
CZE: NO
DNM: NA
EST: 249.21076447462218
FIN: 2,930.70
FRK: NE
DEU: 4,259.9306146999998
GRC: NA,NO
HRV: NO
HUN: NO
ISL: NE
IRL: NO
ITA: NA,NO
LVA: NA
LTU: NO
LUX: NO
MLT: 0.00
NLD: NO
POL: 446.86018585608247
PRT: 45.2852835
ROU: NO
SVK: NO
SVN: NO
ESP: NE
SWE: 3,403.4406509999999
GBR: 695.05413211359357
</t>
      </text>
    </comment>
    <comment ref="S11" authorId="0">
      <text>
        <t xml:space="preserve">AUT: NO
BEL: NO
BGR: NO
CYP: NO
CZE: NO
DNM: -45.349633302
EST: -96.27512628824554
FIN: -2,572.299
FRK: NO
DEU: -198.07762118649401
GRC: NA,NO
HRV: NO
HUN: -16.8064
ISL: -0.03108
IRL: -149.80874745870284
ITA: NO
LVA: -1,119.3733434324199
LTU: IE
LUX: NO
MLT: 0.00
NLD: NO
POL: -135.29294245727149
PRT: NO
ROU: -64.8244
SVK: NO
SVN: NO
ESP: NO
SWE: -1,388.7264500000001
GBR: 44.0894179474707
</t>
      </text>
    </comment>
    <comment ref="D13" authorId="0">
      <text>
        <t xml:space="preserve">AUT: 27.43221276924985
BEL: 1.03420650095602
BGR: 19.60044499056067
CYP: NE
CZE: 13.42422
DNM: 15.91392973
EST: 15.456
FIN: 74.998
FRK: 181.342677266856
DEU: 186.9211
GRC: 14.60
HRV: NO
HUN: 63.43333316070409
ISL: NO VALUE
IRL: 14.3245
ITA: NO
LVA: NO
LTU: 3.031
LUX: 2.94774818771133
MLT: NO
NLD: 6.83858291
POL: 119.68744746241208
PRT: 289.112
ROU: 58.92300000000002
SVK: 69.126
SVN: NO
ESP: 327.15126456200744
SWE: 52.786728
GBR: 83.0569333367665
</t>
      </text>
    </comment>
    <comment ref="E13" authorId="0">
      <text>
        <t xml:space="preserve">AUT: NO
BEL: NO
BGR: NO
CYP: NO
CZE: NO
DNM: 1.7418036037
EST: 0.477
FIN: 23.145
FRK: NO
DEU: 7.38532
GRC: NO
HRV: NO
HUN: NO
ISL: NO VALUE
IRL: NO
ITA: NO
LVA: NO
LTU: 0.564
LUX: NO
MLT: NO
NLD: 1.48006286
POL: 3.12996710868322
PRT: NO
ROU: NO
SVK: NO
SVN: NO
ESP: NO
SWE: 8.2599
GBR: 2.59092669412525
</t>
      </text>
    </comment>
    <comment ref="M13" authorId="0">
      <text>
        <t xml:space="preserve">AUT: 47.96916237645223
BEL: 1.62325926452911
BGR: 42.72530108756665
CYP: NE
CZE: 17.805
DNM: 5.4459053534
EST: 12.8306323588385
FIN: 122.22
FRK: 289.154617367589
DEU: 660.22125564003898
GRC: 34.1252787616542
HRV: NO
HUN: 129.25430095437278
ISL: NO VALUE
IRL: 20.92310254160523
ITA: NO
LVA: NO
LTU: 3.8568691038508
LUX: 9.20762863892934
MLT: NO
NLD: 22.4905994
POL: 129.46987832253464
PRT: 839.305102426882
ROU: 147.24620999999996
SVK: 104.853911352
SVN: NO
ESP: 497.55356996187692
SWE: 16.996596
GBR: 65.6408666469794
</t>
      </text>
    </comment>
    <comment ref="N13" authorId="0">
      <text>
        <t xml:space="preserve">AUT: -14.87941961287766
BEL: -0.080404075326
BGR: -6.02869209180575
CYP: NE
CZE: NO
DNM: -13.104093225
EST: IE
FIN: -23.1315
FRK: -16.0260947150303
DEU: -57.6677690884834
GRC: -20.8957902718139
HRV: NO
HUN: -32.50813430822362
ISL: NO VALUE
IRL: -1.71095518001351
ITA: NO
LVA: NO
LTU: IE
LUX: -0.8040223476826
MLT: NO
NLD: -5.19915359
POL: NO
PRT: -252.29786522484
ROU: IE
SVK: NO
SVN: NO
ESP: IE
SWE: IE
GBR: -0.74266039265735
</t>
      </text>
    </comment>
    <comment ref="P13" authorId="0">
      <text>
        <t xml:space="preserve">AUT: 0.4301393461859
BEL: 0.09824961759082
BGR: NO
CYP: NE
CZE: 0.09396954
DNM: 0.12583122308
EST: 0.03417450161369
FIN: NA
FRK: 15.9821702856593
DEU: 6.6798622206316
GRC: NO
HRV: NO
HUN: NO
ISL: NO VALUE
IRL: IE
ITA: NO
LVA: NO
LTU: NO
LUX: 0.69403076822915
MLT: NO
NLD: NO
POL: NO
PRT: IE
ROU: 5.00823
SVK: NO
SVN: NO
ESP: 17.5025926540674
SWE: 1.060706
GBR: IE
</t>
      </text>
    </comment>
    <comment ref="Q13" authorId="0">
      <text>
        <t xml:space="preserve">AUT: 35.80724032536683
BEL: 0.39093005736138
BGR: 5.27251970246082
CYP: NE
CZE: 7.46386632
DNM: 10.375737318
EST: 4.7799
FIN: IE
FRK: 80.875475574188
DEU: 91.87050420625
GRC: NO
HRV: NO
HUN: 88.70339810273983
ISL: NO VALUE
IRL: 2.191980078964
ITA: NO
LVA: NO
LTU: 4.31365832772647
LUX: 2.82969920315162
MLT: NO
NLD: NO
POL: NO
PRT: 23.6913627
ROU: NO
SVK: 28.68729
SVN: NO
ESP: 33.02428440121183
SWE: 19.5338
GBR: 1.35201573838194
</t>
      </text>
    </comment>
    <comment ref="R13" authorId="0">
      <text>
        <t xml:space="preserve">AUT: 32.49813880728696
BEL: 1.7692157841144
BGR: -10.62504528589875
CYP: NE
CZE: 4.7261025
DNM: 2.7826151877
EST: -13.17840383999998
FIN: -1.169
FRK: 190.809477267474
DEU: -54.320942734634
GRC: NE
HRV: NO
HUN: 35.77965583296547
ISL: NO VALUE
IRL: NE
ITA: NO
LVA: NO
LTU: NE
LUX: 4.73753878406592
MLT: NO
NLD: 4.98367087
POL: 6.41661684438628
PRT: 356.19514
ROU: 109.00754999999999
SVK: 99.95619599999999
SVN: NO
ESP: 296.21268398232297
SWE: -23.754028
GBR: -106.887745522582
</t>
      </text>
    </comment>
    <comment ref="S13" authorId="0">
      <text>
        <t xml:space="preserve">AUT: NO
BEL: NO
BGR: NO
CYP: NO
CZE: NO
DNM: -2.9794009011
EST: -2.9097
FIN: -118.058
FRK: NO
DEU: -15.9478517364416
GRC: NO
HRV: NO
HUN: NO
ISL: NO VALUE
IRL: NO
ITA: NO
LVA: NO
LTU: IE
LUX: NO
MLT: NO
NLD: -0.776234148
POL: -2.12837763390459
PRT: NO
ROU: NO
SVK: NO
SVN: NO
ESP: NO
SWE: -51.376577
GBR: -5.30308071397039
</t>
      </text>
    </comment>
    <comment ref="D14" authorId="0">
      <text>
        <t xml:space="preserve">AUT: 127.75671925594689
BEL: 7.16618034023914
BGR: 119.07101943062943
CYP: NE
CZE: 13.13981
DNM: 15.263132732
EST: 12.739
FIN: 38.207
FRK: 875.552188661835
DEU: 238.50505000000001
GRC: 20.5138294508179
HRV: 3.886052
HUN: 17.28752982059357
ISL: 12.39876153238803
IRL: 42.31709950781109
ITA: 1,055.0351603521724
LVA: 77.336538024508
LTU: 58.249614
LUX: 6.61394096768512
MLT: NO
NLD: 11.1868114
POL: 35.34256885571042
PRT: 17.658
ROU: 229.96000000000015
SVK: 14.895
SVN: 141.16928857142858
ESP: 213.58233839999997
SWE: 29.491797
GBR: 605.637873044236
</t>
      </text>
    </comment>
    <comment ref="E14" authorId="0">
      <text>
        <t xml:space="preserve">AUT: NO
BEL: NO
BGR: NO
CYP: NO
CZE: NO
DNM: 1.7084339345
EST: 0.586
FIN: 27.685
FRK: NO
DEU: 22.74405
GRC: NO
HRV: NO
HUN: NO
ISL: 1.52152752750327
IRL: 0.65640049218892
ITA: NO
LVA: 3.36892183438544
LTU: 10.848386
LUX: NO
MLT: NO
NLD: 1.69143429
POL: 0.83201657319427
PRT: NO
ROU: NO
SVK: NO
SVN: NO
ESP: NO
SWE: 8.936521
GBR: 70.5207296494481
</t>
      </text>
    </comment>
    <comment ref="M14" authorId="0">
      <text>
        <t xml:space="preserve">AUT: 223.40096521637327
BEL: 13.66518108060732
BGR: 259.55253354845479
CYP: NE
CZE: 17.428
DNM: 4.4196487793
EST: 8.95990558954425
FIN: 131.595
FRK: 940.001633681218
DEU: 887.68147154803296
GRC: NE
HRV: 8.8667394912
HUN: 34.89327529876624
ISL: 7.9348514537735
IRL: 62.7693076248157
ITA: 3,033.4081607051899
LVA: 5.31024751589874
LTU: 121.93886658803206
LUX: 20.65940114020662
MLT: NO
NLD: 34.818102
POL: 34.41604360472439
PRT: 36.7195108514118
ROU: 157.00259999999997
SVK: 22.59351054
SVN: NA
ESP: 600.44113299500009
SWE: 37.358341
GBR: 671.9375048729758
</t>
      </text>
    </comment>
    <comment ref="N14" authorId="0">
      <text>
        <t xml:space="preserve">AUT: -69.29611731156832
BEL: NO VALUE
BGR: -35.77312693993412
CYP: NE
CZE: NO
DNM: -8.8676435833
EST: IE
FIN: -3.054
FRK: -103.610327556149
DEU: -157.06444684938958
GRC: NE
HRV: -0.84267896219
HUN: -3.77731158741477
ISL: -0.07858478571429
IRL: -5.13286554004052
ITA: -2,057.9479329562801
LVA: IE
LTU: IE
LUX: -2.0982727719981
MLT: NO
NLD: -10.2897183
POL: NO
PRT: -13.3789520924203
ROU: IE
SVK: NO
SVN: -3.00762579540857
ESP: IE
SWE: IE
GBR: -8.75285322226713
</t>
      </text>
    </comment>
    <comment ref="P14" authorId="0">
      <text>
        <t xml:space="preserve">AUT: 2.00323583641814
BEL: 0.68078713232272
BGR: NO
CYP: NE
CZE: 0.092
DNM: 0.12583122308
EST: 0.03686839970607
FIN: NA
FRK: 38.0353294926873
DEU: 8.981216334818
GRC: NE
HRV: NO
HUN: IE
ISL: NO,IE
IRL: IE
ITA: 15.3428362034113
LVA: 6.62877774559857
LTU: NO
LUX: 1.55721528384304
MLT: NO
NLD: NO
POL: NO
PRT: IE
ROU: 19.3409
SVK: NO
SVN: NA,NO
ESP: 11.4266551044
SWE: 0.667705
GBR: IE
</t>
      </text>
    </comment>
    <comment ref="Q14" authorId="0">
      <text>
        <t xml:space="preserve">AUT: 161.3102496890441
BEL: 2.7088161686104
BGR: 32.03010422683932
CYP: NE
CZE: 7.3057
DNM: 10.375737318
EST: 3.9975
FIN: IE
FRK: 219.446574221026
DEU: 123.52184009375
GRC: NE
HRV: IE
HUN: 24.17439796209626
ISL: 1.96276075744467
IRL: 6.575940236892
ITA: 26.7724184739452
LVA: 6.52984709306085
LTU: 82.91809896629765
LUX: 6.34907132297529
MLT: NO
NLD: NO
POL: NO
PRT: 1.61089749
ROU: NO
SVK: 6.181425
SVN: NA,NO
ESP: 20.705739796188
SWE: 12.296356
GBR: 14.24740675614742
</t>
      </text>
    </comment>
    <comment ref="R14" authorId="0">
      <text>
        <t xml:space="preserve">AUT: -68.5169663744347
BEL: 5.66591926726779
BGR: -150.68437508946147
CYP: NE
CZE: -2.451
DNM: NO
EST: -2.866275
FIN: -15.445
FRK: 27.1887947658457
DEU: -269.40902178749997
GRC: NE
HRV: 2.70080614
HUN: -18.91383808362706
ISL: 4.53118376001817
IRL: NO
ITA: 109.76665150121644
LVA: NA
LTU: NE
LUX: 3.14642709525156
MLT: NO
NLD: -5.59036963
POL: 1.89319695094611
PRT: 7.43934
ROU: 398.19499999999999
SVK: 10.48608
SVN: 239.94638308142862
ESP: 19.6459043630384
SWE: -6.635654
GBR: -785.05480108443648
</t>
      </text>
    </comment>
    <comment ref="S14" authorId="0">
      <text>
        <t xml:space="preserve">AUT: NO
BEL: NO
BGR: NO
CYP: NO
CZE: NO
DNM: -2.9223212038
EST: -0.1758
FIN: -50.349
FRK: NO
DEU: -49.11347609666399
GRC: NO
HRV: NO
HUN: NO
ISL: -0.56296518517621
IRL: -0.48422800981174
ITA: NO
LVA: -8.75919676940215
LTU: IE
LUX: NO
MLT: NO
NLD: -0.791493198
POL: -0.56577126977211
PRT: NO
ROU: NO
SVK: NO
SVN: NA,NO
ESP: NO
SWE: -3.753415
GBR: -143.309758944683
</t>
      </text>
    </comment>
    <comment ref="D15" authorId="0">
      <text>
        <t xml:space="preserve">AUT: 11.10475078160831
BEL: 0.39834347475278
BGR: NO
CYP: NE
CZE: 0.53598
DNM: NO
EST: NO
FIN: 1.708
FRK: NO
DEU: 17.89956
GRC: NO
HRV: NO
HUN: 0.112922724798
ISL: IE
IRL: NO
ITA: NO
LVA: NO
LTU: 29.293407
LUX: 0.37458240845523
MLT: NO
NLD: 0.537565713
POL: NO
PRT: 0.009
ROU: 24.64000000000001
SVK: NO
SVN: NO
ESP: 0.7734212
SWE: 35.243806
GBR: NO
</t>
      </text>
    </comment>
    <comment ref="E15" authorId="0">
      <text>
        <t xml:space="preserve">AUT: NO
BEL: NO
BGR: NO
CYP: NO
CZE: NO
DNM: NO
EST: 2.778
FIN: 23.454
FRK: 18.7949559457523
DEU: 8.25724
GRC: NO
HRV: NO
HUN: NO
ISL: IE
IRL: 81.64964999999999
ITA: NO
LVA: NO
LTU: 5.455593
LUX: NO
MLT: NO
NLD: 0.156777143
POL: NO
PRT: NO
ROU: NO
SVK: NO
SVN: NO
ESP: NO
SWE: 27.806029
GBR: NO
</t>
      </text>
    </comment>
    <comment ref="M15" authorId="0">
      <text>
        <t xml:space="preserve">AUT: 19.41825101291565
BEL: 0.84498797055508
BGR: NO
CYP: NE
CZE: 0.724
DNM: NO
EST: 3.15958890882454
FIN: 30.93
FRK: 29.4062713032891
DEU: 88.876504129536
GRC: NO
HRV: NO
HUN: 0.23441934076026
ISL: IE
IRL: 119.26168448714982
ITA: NO
LVA: NO
LTU: 65.98535382996415
LUX: 1.17005099896587
MLT: NO
NLD: 1.87725115
POL: NO
PRT: 0.02146838298745
ROU: 17.0016
SVK: NO
SVN: NO
ESP: 0.835696942
SWE: 23.228944
GBR: NO
</t>
      </text>
    </comment>
    <comment ref="N15" authorId="0">
      <text>
        <t xml:space="preserve">AUT: -6.02329268753698
BEL: NO
BGR: NO
CYP: NE
CZE: NO
DNM: NO
EST: IE
FIN: NA
FRK: -1.29506760101338
DEU: -4.887453445032
GRC: NO
HRV: NO
HUN: IE
ISL: IE
IRL: -9.75244452607699
ITA: NO
LVA: NO
LTU: IE
LUX: NO
MLT: NO
NLD: NO
POL: NO
PRT: -0.00301110638836
ROU: IE
SVK: NO
SVN: NO
ESP: IE
SWE: IE
GBR: NO
</t>
      </text>
    </comment>
    <comment ref="P15" authorId="0">
      <text>
        <t xml:space="preserve">AUT: 0.17412340305674
BEL: 0.03784263010152
BGR: NO
CYP: NE
CZE: 0.0038
DNM: NO
EST: 0.01382232858547
FIN: NA
FRK: 2.17527314605734
DEU: 0.899217947264
GRC: NO
HRV: NO
HUN: NE
ISL: IE
IRL: IE
ITA: NO
LVA: NO
LTU: NO
LUX: 0.08819332593913
MLT: NO
NLD: NO
POL: NO
PRT: IE
ROU: 2.0944
SVK: NO
SVN: NO
ESP: 0.0413780342
SWE: 1.095512
GBR: NO
</t>
      </text>
    </comment>
    <comment ref="Q15" authorId="0">
      <text>
        <t xml:space="preserve">AUT: 8.7540115758856
BEL: 0.15057383345656
BGR: NO
CYP: NE
CZE: 0.298
DNM: NO
EST: 0.8334
FIN: IE
FRK: 7.30010084073786
DEU: 12.367262
GRC: NO
HRV: NO
HUN: NE
ISL: IE
IRL: 12.4942864500948
ITA: NO
LVA: NO
LTU: 41.69869716802252
LUX: 0.35958144156925
MLT: NO
NLD: NO
POL: NO
PRT: 0.0008325
ROU: NO
SVK: NO
SVN: NO
ESP: 0.090834452834
SWE: 20.17479
GBR: NO
</t>
      </text>
    </comment>
    <comment ref="R15" authorId="0">
      <text>
        <t xml:space="preserve">AUT: NO
BEL: -0.07040605568085
BGR: NO
CYP: NE
CZE: NO
DNM: NO
EST: NO
FIN: -0.822
FRK: NO
DEU: -1.18566797334
GRC: NO
HRV: NO
HUN: -0.22781077699191
ISL: IE
IRL: NO
ITA: NO
LVA: NO
LTU: NE
LUX: 2.08060735102974
MLT: NO
NLD: NO
POL: NO
PRT: NO
ROU: 43.11999999999999
SVK: NO
SVN: NO
ESP: -0.55610095734021
SWE: NO
GBR: NO
</t>
      </text>
    </comment>
    <comment ref="S15" authorId="0">
      <text>
        <t xml:space="preserve">AUT: NO
BEL: NO
BGR: NO
CYP: NO
CZE: NO
DNM: NO
EST: -0.8334
FIN: -21.795
FRK: NE
DEU: -17.8306748078912
GRC: NO
HRV: NO
HUN: NO
ISL: IE
IRL: -60.23311681178021
ITA: NO
LVA: NO
LTU: IE
LUX: NO
MLT: NO
NLD: NO
POL: NO
PRT: NO
ROU: NO
SVK: NO
SVN: NO
ESP: NO
SWE: -11.678769
GBR: NO
</t>
      </text>
    </comment>
    <comment ref="D16" authorId="0">
      <text>
        <t xml:space="preserve">AUT: 15.16974369702433
BEL: 0.63700651343494
BGR: NO
CYP: NE
CZE: 6.70453
DNM: NO
EST: 2.487
FIN: 13.066
FRK: 67.2575276716616
DEU: 47.91874
GRC: NO
HRV: NO
HUN: 1.16356317893292
ISL: NO
IRL: NO
ITA: NO
LVA: NO
LTU: 0.673557
LUX: 2.84427559314736
MLT: NO
NLD: 1.35608572
POL: NO
PRT: 0.339
ROU: 20.30000000000001
SVK: NO
SVN: NO
ESP: NO
SWE: 32.583981
GBR: 27.9115381850943
</t>
      </text>
    </comment>
    <comment ref="E16" authorId="0">
      <text>
        <t xml:space="preserve">AUT: NO
BEL: NO
BGR: NO
CYP: NO
CZE: NO
DNM: NO
EST: 0.493
FIN: 0.365
FRK: NO
DEU: 1.42205
GRC: NO
HRV: NO
HUN: NO
ISL: NO
IRL: NO
ITA: NO
LVA: NO
LTU: 0.125443
LUX: NO
MLT: NO
NLD: 0.0891314285
POL: NO
PRT: NO
ROU: NO
SVK: NO
SVN: NO
ESP: NO
SWE: 4.190065
GBR: 1.31244779507856
</t>
      </text>
    </comment>
    <comment ref="M16" authorId="0">
      <text>
        <t xml:space="preserve">AUT: 26.52647472271781
BEL: 1.21958626236949
BGR: NO
CYP: NE
CZE: 9.061
DNM: NO
EST: 3.52308009743702
FIN: 12.881
FRK: 71.6963163296961
DEU: 167.651888846861
GRC: NO
HRV: NO
HUN: 2.4570044061007
ISL: NA
IRL: NO
ITA: NO
LVA: NO
LTU: 0.92370043331523
LUX: 8.88442015422113
MLT: NO
NLD: 3.90734262
POL: NO
PRT: 0.88270727666399
ROU: 62.69655
SVK: NO
SVN: NO
ESP: NO
SWE: 12.858651
GBR: 23.4237534580328
</t>
      </text>
    </comment>
    <comment ref="N16" authorId="0">
      <text>
        <t xml:space="preserve">AUT: -8.2281726154023
BEL: NO
BGR: NO
CYP: NE
CZE: NO
DNM: NO
EST: IE
FIN: NA
FRK: -6.11880030870104
DEU: -30.8216708298522
GRC: NO
HRV: NO
HUN: IE
ISL: NA
IRL: NO
ITA: NO
LVA: NO
LTU: IE
LUX: -0.61678253763595
MLT: NO
NLD: NO
POL: NO
PRT: -0.20349803182003
ROU: IE
SVK: NO
SVN: NO
ESP: NO
SWE: IE
GBR: -0.27787310426705
</t>
      </text>
    </comment>
    <comment ref="P16" authorId="0">
      <text>
        <t xml:space="preserve">AUT: 0.23786282537733
BEL: 0.06051561877632
BGR: NO
CYP: NE
CZE: 0.0469
DNM: NO
EST: 0.00938375468237
FIN: NA
FRK: 3.43740066181298
DEU: 1.6962366918042
GRC: NO
HRV: NO
HUN: NE
ISL: NA
IRL: NO
ITA: NO
LVA: NO
LTU: NO
LUX: 0.6696687265204
MLT: NO
NLD: NO
POL: NO
PRT: IE
ROU: 1.7255
SVK: NO
SVN: NO
ESP: NO
SWE: 0.638962
GBR: IE
</t>
      </text>
    </comment>
    <comment ref="Q16" authorId="0">
      <text>
        <t xml:space="preserve">AUT: 19.3401253268294
BEL: 0.24078846207841
BGR: NO
CYP: NE
CZE: 3.7277
DNM: NO
EST: 0.894
FIN: IE
FRK: 20.8292492078236
DEU: 23.328942271875
GRC: NO
HRV: NO
HUN: 1.62709419063784
ISL: NA
IRL: NO
ITA: NO
LVA: NO
LTU: 0.95859073949477
LUX: 2.73037039358562
MLT: NO
NLD: NO
POL: NO
PRT: 0.03915525
ROU: NO
SVK: NO
SVN: NO
ESP: NO
SWE: 11.76702
GBR: 0.48393576062267
</t>
      </text>
    </comment>
    <comment ref="R16" authorId="0">
      <text>
        <t xml:space="preserve">AUT: 41.88787077133112
BEL: 1.54951135006568
BGR: NO
CYP: NE
CZE: NO
DNM: NO
EST: 0.392946
FIN: 3.914
FRK: 53.9751121559894
DEU: -10.681585500896
GRC: NO
HRV: NO
HUN: 1.06114351721494
ISL: NA
IRL: NO
ITA: NO
LVA: NO
LTU: NE
LUX: 9.6497524527617
MLT: NO
NLD: 0.624733448
POL: NO
PRT: NO
ROU: 53.79499999999997
SVK: NO
SVN: NO
ESP: NO
SWE: 5.148269
GBR: -36.0969167746935
</t>
      </text>
    </comment>
    <comment ref="S16" authorId="0">
      <text>
        <t xml:space="preserve">AUT: NO
BEL: NO
BGR: NO
CYP: NO
CZE: NO
DNM: NO
EST: -0.1479
FIN: -0.27
FRK: NO
DEU: -3.070773177304
GRC: NO
HRV: NO
HUN: NO
ISL: NA
IRL: NO
ITA: NO
LVA: NO
LTU: IE
LUX: NO
MLT: NO
NLD: -0.0503617652
POL: NO
PRT: NO
ROU: NO
SVK: NO
SVN: NO
ESP: NO
SWE: -1.759863
GBR: -2.64265810858373
</t>
      </text>
    </comment>
    <comment ref="D17" authorId="0">
      <text>
        <t xml:space="preserve">AUT: 48.7331910220467
BEL: NO
BGR: 1.51100795860794
CYP: NE
CZE: NO
DNM: NO
EST: 5.98
FIN: 0.046
FRK: 52.7498119494151
DEU: 21.30872
GRC: NO
HRV: NO
HUN: NO
ISL: 2.6589277307155
IRL: 3.46682933794196
ITA: NO
LVA: NO
LTU: 1.347114
LUX: 1.22315460295116
MLT: NO
NLD: 0.367645714
POL: NO
PRT: 233.855
ROU: 13.52
SVK: 38.962
SVN: NO
ESP: 8.7805699
SWE: 18.112471
GBR: 3.80780094580441
</t>
      </text>
    </comment>
    <comment ref="E17" authorId="0">
      <text>
        <t xml:space="preserve">AUT: NO
BEL: NO
BGR: NO
CYP: NO
CZE: NO
DNM: NO
EST: NO
FIN: NO
FRK: NO
DEU: 0.01243
GRC: NO
HRV: NO
HUN: NO
ISL: NO
IRL: 0.83052066205802
ITA: NO
LVA: NO
LTU: 0.250886
LUX: NO
MLT: NO
NLD: 0.00404571427
POL: NO
PRT: NO
ROU: NO
SVK: NO
SVN: NO
ESP: NO
SWE: 2.950025
GBR: 0.12155203816601
</t>
      </text>
    </comment>
    <comment ref="M17" authorId="0">
      <text>
        <t xml:space="preserve">AUT: 85.21698096041518
BEL: NO
BGR: 3.29371450537599
CYP: NE
CZE: NO
DNM: NO
EST: 6.22591596277
FIN: NA
FRK: 44.6699099184017
DEU: 72.445760797248
GRC: NO
HRV: NO
HUN: NO
ISL: 0.78277015133147
IRL: 6.27693076248156
ITA: NO
LVA: NO
LTU: 2.53920743447903
LUX: 3.82066331137856
MLT: NO
NLD: 1.00491873
POL: NO
PRT: 705.694809476673
ROU: 9.3288
SVK: 59.09958762400001
SVN: NO
ESP: 26.205659033
SWE: 9.617594
GBR: 2.96983015491763
</t>
      </text>
    </comment>
    <comment ref="N17" authorId="0">
      <text>
        <t xml:space="preserve">AUT: -26.43321573768122
BEL: NO
BGR: -0.33355215525338
CYP: NE
CZE: NO
DNM: NO
EST: IE
FIN: NA
FRK: -7.54225593545065
DEU: NO
GRC: NO
HRV: NO
HUN: NO
ISL: IE
IRL: -0.51328655400405
ITA: NO
LVA: NO
LTU: IE
LUX: NO
MLT: NO
NLD: NO
POL: NO
PRT: -496.283274331126
ROU: IE
SVK: NO
SVN: NA
ESP: IE
SWE: IE
GBR: -0.03754186813598
</t>
      </text>
    </comment>
    <comment ref="P17" authorId="0">
      <text>
        <t xml:space="preserve">AUT: 0.76414043227578
BEL: NO
BGR: NO
CYP: NE
CZE: NO
DNM: NO
EST: 0.01658278167169
FIN: NA
FRK: 3.659071412172
DEU: 0.732978068277
GRC: NO
HRV: NO
HUN: NO
ISL: IE
IRL: IE
ITA: NO
LVA: NO
LTU: NO
LUX: 0.28798488700227
MLT: NO
NLD: NO
POL: NO
PRT: IE
ROU: 1.1492
SVK: NO
SVN: NO
ESP: 0.46976048965
SWE: 0.365968
GBR: NO,IE
</t>
      </text>
    </comment>
    <comment ref="Q17" authorId="0">
      <text>
        <t xml:space="preserve">AUT: 61.677312152693
BEL: NO
BGR: 0.40646114086554
CYP: NE
CZE: NO
DNM: NO
EST: 1.794
FIN: NA
FRK: 21.7206896949079
DEU: 10.080906234375
GRC: NO
HRV: NO
HUN: NO
ISL: 0.37490881003089
IRL: 0.6575940236892
ITA: NO
LVA: NO
LTU: 1.91718147898954
LUX: 1.17417071774689
MLT: NO
NLD: NO
POL: NO
PRT: 11.5880185678326
ROU: NO
SVK: 16.16923
SVN: NO
ESP: 1.0312340319055
SWE: 6.739612
GBR: 0.06146009787538
</t>
      </text>
    </comment>
    <comment ref="R17" authorId="0">
      <text>
        <t xml:space="preserve">AUT: 159.92787963203293
BEL: NO
BGR: 0.69959668483548
CYP: NE
CZE: NO
DNM: NO
EST: 0.94484
FIN: NA
FRK: NE
DEU: -1.4785404835008
GRC: NO
HRV: NO
HUN: NO
ISL: 1.36402992585706
IRL: NO
ITA: NO
LVA: NO
LTU: NE
LUX: 6.7939775090912
MLT: NO
NLD: 0.950416619
POL: NO
PRT: -38.91933
ROU: 29.74400000000001
SVK: 68.49519599999999
SVN: NO
ESP: 22.45267942879022
SWE: 2.86177
GBR: -4.88875763320796
</t>
      </text>
    </comment>
    <comment ref="S17" authorId="0">
      <text>
        <t xml:space="preserve">AUT: NO
BEL: NO
BGR: NO
CYP: NO
CZE: NO
DNM: NO
EST: NO
FIN: NA
FRK: NO
DEU: -0.0268413280784
GRC: NO
HRV: NO
HUN: NO
ISL: NO
IRL: -0.61267682166841
ITA: NO
LVA: NO
LTU: IE
LUX: NO
MLT: NO
NLD: NO
POL: NO
PRT: NO
ROU: NO
SVK: NO
SVN: NO
ESP: NO
SWE: -1.239036
GBR: -0.24030388641678
</t>
      </text>
    </comment>
  </commentList>
</comments>
</file>

<file path=xl/comments37.xml><?xml version="1.0" encoding="utf-8"?>
<comments xmlns="http://schemas.openxmlformats.org/spreadsheetml/2006/main">
  <authors>
    <author/>
  </authors>
  <commentList>
    <comment ref="D11" authorId="0">
      <text>
        <t xml:space="preserve">AUT: 1,446.82435515697801
BEL: 942.69305053719836
BGR: 3,749.87128339895458
CYP: 448.11923967325254
CZE: 3,291.94074
DNM: 2,710.8158424
EST: 1,061.1559999999999
FIN: 2,185.25
FRK: 13,050.661879717
DEU: 12,300.23179
GRC: 3,876.7956679700005
HRV: 1,573.9735159784399
HUN: 5,288.5336490159661
ISL: 68.39078214812694
IRL: 685.4126511433501
ITA: 10,559.1346469187015
LVA: 1,697.20694506826
LTU: 1,360.7926472567131
LUX: 57.05652263068365
MLT: 1.23
NLD: 775.148204
POL: 13,889.057585428905
PRT: 2,219.551
ROU: 8,183.8988000000099
SVK: 1,512.2719999999999
SVN: 253.08328872124764
ESP: 20,238.950269088244
SWE: 2,864.3478599999999
GBR: 2,772.4584681240249
</t>
      </text>
    </comment>
    <comment ref="E11" authorId="0">
      <text>
        <t xml:space="preserve">AUT: NO
BEL: 1.899
BGR: NO
CYP: NO
CZE: NO
DNM: 136.88648465
EST: 22.578
FIN: 191.163
FRK: NO
DEU: 205.42126999999999
GRC: 6.6645
HRV: 2.45972746292
HUN: NO
ISL: 51.26961551269184
IRL: NO
ITA: 24.6924
LVA: 92.7181182815187
LTU: 9.59269741268579
LUX: NO
MLT: NO
NLD: 84.1033632
POL: 593.24599999999998
PRT: NO
ROU: 6.387
SVK: NO
SVN: 2.096
ESP: NO
SWE: 145.37238400000001
GBR: 0.58122222222222
</t>
      </text>
    </comment>
    <comment ref="L11" authorId="0">
      <text>
        <t xml:space="preserve">AUT: 184.80030739110512
BEL: 8.52310899999998
BGR: 421.97416831029225
CYP: NE
CZE: 0.00192359999993
DNM: 24.724258039
EST: IE
FIN: 0.654
FRK: 1,369.35037352177
DEU: 9.1812753070602
GRC: 355.85535574153835
HRV: 271.02082360677997
HUN: 50.67548739393939
ISL: NO
IRL: 35.61459800000004
ITA: 6.89912320030749
LVA: 2.38215962765632
LTU: 11.15611000000001
LUX: 0.58849892942515
MLT: 0.161423
NLD: NE
POL: 523.22470200000009
PRT: 38.38069955125
ROU: 126.21232433333392
SVK: 263.88600000000002
SVN: 94.46496202890579
ESP: 216.49767357488631
SWE: 51.199597
GBR: 7.68402542117432
</t>
      </text>
    </comment>
    <comment ref="M11" authorId="0">
      <text>
        <t xml:space="preserve">AUT: -204.46695825526963
BEL: -0.274071
BGR: -410.64727413162087
CYP: NE
CZE: NO
DNM: -44.863685739
EST: -1.15805577818831
FIN: NA
FRK: -1,394.49924272143
DEU: -15.9199464584412
GRC: -18.45250079999995
HRV: -307.50685083051
HUN: -75.68133566471144
ISL: NO
IRL: -39.44904666666666
ITA: -212.59187851224397
LVA: -0.46834471003924
LTU: -31.47416533333333
LUX: -0.28146213533605
MLT: NO
NLD: NE
POL: IE
PRT: -46.656808015
ROU: IE
SVK: -12.978
SVN: -9.4925890721797
ESP: IE
SWE: IE
GBR: -1.08660562604674
</t>
      </text>
    </comment>
    <comment ref="O11" authorId="0">
      <text>
        <t xml:space="preserve">AUT: NO
BEL: NO
BGR: NE
CYP: NE
CZE: NO
DNM: NO
EST: NO
FIN: IE
FRK: NE
DEU: NA
GRC: NO
HRV: NO
HUN: NO
ISL: NO
IRL: NO
ITA: NO
LVA: 0.29419583608767
LTU: NO
LUX: NO
MLT: NE
NLD: NE
POL: NO
PRT: NO
ROU: -15.9675
SVK: NO
SVN: NA,NO
ESP: NE
SWE: 5.435295
GBR: NO
</t>
      </text>
    </comment>
    <comment ref="P11" authorId="0">
      <text>
        <t xml:space="preserve">AUT: 49.15096750670167
BEL: -37.92648005109633
BGR: -5.21706666666667
CYP: NE
CZE: 0.90009553223985
DNM: 63.049450616
EST: 118.66759268808754
FIN: -265.50
FRK: 94.0816142054332
DEU: NA
GRC: NO
HRV: 2.28514676408
HUN: 143.79639093834626
ISL: NE
IRL: 61.86034698448202
ITA: NO
LVA: NA
LTU: -53.353
LUX: 0.04269649375985
MLT: 0.08
NLD: NO
POL: -60.45926873411536
PRT: NO
ROU: 664.71737910480033
SVK: 1.6876866973204
SVN: -0.18615848571429
ESP: 142.71990038868975
SWE: -480.87849199999999
GBR: -475.428840257479
</t>
      </text>
    </comment>
    <comment ref="Q11" authorId="0">
      <text>
        <t xml:space="preserve">AUT: NO
BEL: -18.99
BGR: NO
CYP: NO
CZE: NO
DNM: -983.48398466
EST: -112.89
FIN: -1,262.63
FRK: NO
DEU: -1,663.9122870000001
GRC: -66.645
HRV: -24.59727462923
HUN: NO
ISL: -405.02996255026557
IRL: NO
ITA: -246.92400000000001
LVA: -732.47313442399798
LTU: IE
LUX: NO
MLT: NO
NLD: -339.039054
POL: -593.24599999999998
PRT: NO
ROU: -15.9675
SVK: NO
SVN: -20.96
ESP: NO
SWE: -904.216228
GBR: -2.90611111111111
</t>
      </text>
    </comment>
    <comment ref="D13" authorId="0">
      <text>
        <t xml:space="preserve">AUT: 4.54552261626135
BEL: 0.39862934656071
BGR: NO
CYP: NE
CZE: 1.8228
DNM: 0.66635189866
EST: NO
FIN: 43.885
FRK: 172.021535509333
DEU: 61.17766
GRC: 0.0065121
HRV: NO
HUN: 2.04598668098688
ISL: IE
IRL: NO
ITA: NO
LVA: 10.08
LTU: NO
LUX: 1.48945894736363
MLT: NO
NLD: 0.866537144
POL: NO
PRT: 131.165
ROU: 69.52
SVK: 13.12183443708609
SVN: 2.07142857142857
ESP: 14.38954545454545
SWE: 0.12935
GBR: 0.24830042114198
</t>
      </text>
    </comment>
    <comment ref="E13" authorId="0">
      <text>
        <t xml:space="preserve">AUT: NO
BEL: NO
BGR: NO
CYP: NO
CZE: NO
DNM: 0.031964768011
EST: NO
FIN: 16.221
FRK: NO
DEU: 6.19927
GRC: NO
HRV: NO
HUN: NO
ISL: IE
IRL: NO
ITA: NO
LVA: 2.94
LTU: NO
LUX: NO
MLT: NO
NLD: 0.0496400001
POL: NO
PRT: NO
ROU: NO
SVK: NO
SVN: NO
ESP: NO
SWE: 0.006565
GBR: NO,IE
</t>
      </text>
    </comment>
    <comment ref="L13" authorId="0">
      <text>
        <t xml:space="preserve">AUT: 1.15179301016298
BEL: NO
BGR: NO
CYP: NE
CZE: NO
DNM: 0.51829094424
EST: NO
FIN: 13.544
FRK: NE
DEU: 19.9966488041461
GRC: NO
HRV: NO
HUN: IE
ISL: IE
IRL: NO
ITA: NO
LVA: NA
LTU: NO
LUX: 0.36126995282303
MLT: NO
NLD: 0.572610718
POL: NO
PRT: 26.871230053
ROU: NO
SVK: NO
SVN: NA
ESP: IE
SWE: NO
GBR: NO,IE
</t>
      </text>
    </comment>
    <comment ref="M13" authorId="0">
      <text>
        <t xml:space="preserve">AUT: -7.18912415121138
BEL: -4.71791003374887
BGR: NO
CYP: NE
CZE: -17.096
DNM: -1.309435104
EST: NO
FIN: -156.8225
FRK: -621.695250932286
DEU: -97.45068267096769
GRC: NO
HRV: NO
HUN: -6.55039878416788
ISL: IE
IRL: NO
ITA: NO
LVA: -52.8044302646008
LTU: NO
LUX: -8.91445581747543
MLT: NO
NLD: -8.58849645
POL: NO
PRT: -66.8465465900237
ROU: -319.00989520000002
SVK: -2.36664776633526
SVN: -4.24527320332225
ESP: -36.02348457564232
SWE: NO
GBR: -0.33636280423013
</t>
      </text>
    </comment>
    <comment ref="O13" authorId="0">
      <text>
        <t xml:space="preserve">AUT: -4.41315556290988
BEL: -0.47137920230804
BGR: NO
CYP: NO VALUE
CZE: -0.53319
DNM: -0.06514307577
EST: NO
FIN: -0.532
FRK: -70.3641432399833
DEU: -70.0615563643877
GRC: NO
HRV: NO
HUN: -2.14680883034312
ISL: IE
IRL: NO
ITA: NO
LVA: -17.2787611209845
LTU: NO
LUX: -1.80652478615819
MLT: NO
NLD: -3.84045683
POL: NO
PRT: -14.3011845
ROU: -28.4163
SVK: -0.342628
SVN: -1.30333133985968
ESP: -5.55598336931818
SWE: -0.203627
GBR: -0.05999991349109
</t>
      </text>
    </comment>
    <comment ref="P13" authorId="0">
      <text>
        <t xml:space="preserve">AUT: -5.93318177477725
BEL: -1.00381439433585
BGR: NO
CYP: NE
CZE: -0.927
DNM: -0.0091136596458
EST: NO
FIN: -36.61
FRK: -193.426756508305
DEU: 17.7787749242804
GRC: -0.00508267778078
HRV: NO
HUN: -1.14616967952425
ISL: IE
IRL: NO
ITA: NO
LVA: -12.9084033590836
LTU: NO
LUX: -2.49089307297707
MLT: NO
NLD: -0.0830887566
POL: NO
PRT: -167.80465
ROU: -128.61200000000008
SVK: -18.97417259602649
SVN: -2.48022321428571
ESP: -14.32621059840577
SWE: 0.058208
GBR: -0.00878017842085
</t>
      </text>
    </comment>
    <comment ref="Q13" authorId="0">
      <text>
        <t xml:space="preserve">AUT: NO
BEL: NO
BGR: NO
CYP: NO
CZE: NO
DNM: IE
EST: NO
FIN: -110.30
FRK: NO
DEU: -50.214087
GRC: NO
HRV: NO
HUN: NO
ISL: IE
IRL: NO
ITA: NO
LVA: -23.226
LTU: NO
LUX: NO
MLT: NO
NLD: -0.171844241
POL: NO
PRT: NO
ROU: NO
SVK: NO
SVN: NO
ESP: NO
SWE: -0.040833
GBR: NO,IE
</t>
      </text>
    </comment>
    <comment ref="D14" authorId="0">
      <text>
        <t xml:space="preserve">AUT: 31.13512222676075
BEL: 37.25630488170638
BGR: 310.02351525783583
CYP: NE
CZE: 25.91499
DNM: 10.815
EST: NO
FIN: 1.542
FRK: 3,893.37939259692
DEU: 799.93929000000003
GRC: 0.03331993
HRV: 13.45904227292
HUN: 80.62767724866254
ISL: 10.57759641294813
IRL: NO
ITA: 165.53797708129787
LVA: NO
LTU: 800.76955838277581
LUX: 6.89715198216692
MLT: 0.942
NLD: 99.9248411
POL: 11.879
PRT: 22.38
ROU: 786.46300000000042
SVK: 70.179
SVN: 24.8152
ESP: 383.84034378699494
SWE: 26.77999
GBR: 2,428.04936978082275
</t>
      </text>
    </comment>
    <comment ref="E14" authorId="0">
      <text>
        <t xml:space="preserve">AUT: NO
BEL: NO
BGR: NO
CYP: NO
CZE: NO
DNM: IE
EST: NO
FIN: 0.334
FRK: NO
DEU: 88.51315
GRC: NO
HRV: NO
HUN: NO
ISL: IE
IRL: NO
ITA: NO
LVA: NO
LTU: 5.64490121719983
LUX: NO
MLT: NO
NLD: 12.4135256
POL: NO
PRT: NO
ROU: NO
SVK: NO
SVN: NO
ESP: NO
SWE: 1.359147
GBR: NO,IE
</t>
      </text>
    </comment>
    <comment ref="L14" authorId="0">
      <text>
        <t xml:space="preserve">AUT: 11.05861493937796
BEL: NO
BGR: 84.1732806540143
CYP: NE
CZE: NO
DNM: 8.0268978667
EST: NO
FIN: 1.212
FRK: 91.5136067113915
DEU: 263.68181841865879
GRC: NO
HRV: 10.23369803813
HUN: 38.86361528779157
ISL: 0.26604058786066
IRL: NO
ITA: NO
LVA: NO
LTU: NO
LUX: 1.66899921847264
MLT: NO
NLD: 70.2114788
POL: NO
PRT: 5.47423545325
ROU: 203.73559000000006
SVK: NO
SVN: 16.44001384495722
ESP: 91.5401433337497
SWE: IE
GBR: NO
</t>
      </text>
    </comment>
    <comment ref="M14" authorId="0">
      <text>
        <t xml:space="preserve">AUT: -8.43963032912792
BEL: NO
BGR: -94.48943532983726
CYP: NE
CZE: -4.79
DNM: -5.6508375
EST: NO
FIN: -1.242
FRK: -455.425522581878
DEU: -358.9317249766608
GRC: -0.00480274952
HRV: -4.98626312002
HUN: -24.34087546896761
ISL: -1.60679214154443
IRL: NO
ITA: NO
LVA: NO
LTU: -23.4852
LUX: -2.18812146634245
MLT: NO
NLD: -89.758354
POL: NO
PRT: -10.9081777777778
ROU: NO
SVK: -2.05
SVN: -5.71360778541466
ESP: IE
SWE: -21.367826
GBR: -64.46595815987482
</t>
      </text>
    </comment>
    <comment ref="O14" authorId="0">
      <text>
        <t xml:space="preserve">AUT: NO
BEL: NO
BGR: NE
CYP: NE
CZE: NO
DNM: NA
EST: NO
FIN: NE
FRK: NE
DEU: IE
GRC: NO
HRV: NO
HUN: NO
ISL: IE
IRL: NO
ITA: NO
LVA: NO
LTU: NO
LUX: NO
MLT: NE
NLD: NE
POL: NO
PRT: -0.0910866
ROU: -0.3924
SVK: NO
SVN: NO
ESP: -3.83840343786995
SWE: 0.050817
GBR: IE
</t>
      </text>
    </comment>
    <comment ref="P14" authorId="0">
      <text>
        <t xml:space="preserve">AUT: -30.9047238453892
BEL: -43.84469350753391
BGR: -224.34504698732413
CYP: NE
CZE: -13.479
DNM: IE
EST: NO
FIN: -0.64
FRK: -4,398.2300954296
DEU: -689.84143236124794
GRC: -0.02374148171003
HRV: -12.43290486768
HUN: -71.93859008632702
ISL: 1.10096543777316
IRL: NO
ITA: -177.07226421923491
LVA: NO
LTU: -978.22449675297014
LUX: -9.34128356079971
MLT: -0.396
NLD: -84.8349645
POL: -12.24039547149197
PRT: NO
ROU: -78.6463
SVK: -52.072818
SVN: -1.88576878571429
ESP: -331.24796578507596
SWE: -13.389995
GBR: -3,219.35327838848376
</t>
      </text>
    </comment>
    <comment ref="Q14" authorId="0">
      <text>
        <t xml:space="preserve">AUT: NO
BEL: NO
BGR: NO
CYP: NO
CZE: NO
DNM: IE
EST: NO
FIN: -2.27
FRK: NO
DEU: -716.95651499999997
GRC: NO
HRV: NO
HUN: NO
ISL: IE
IRL: NO
ITA: NO
LVA: NO
LTU: IE
LUX: NO
MLT: NO
NLD: -51.5539389
POL: NO
PRT: NO
ROU: NO
SVK: NO
SVN: NO
ESP: NO
SWE: -8.453897
GBR: 0.00
</t>
      </text>
    </comment>
    <comment ref="D15" authorId="0">
      <text>
        <t xml:space="preserve">AUT: NO
BEL: 0.23923478229801
BGR: NO
CYP: NE
CZE: 0.5219
DNM: NO
EST: NO
FIN: NA
FRK: NO
DEU: 11.27841
GRC: NO
HRV: NO
HUN: NO
ISL: IE
IRL: NO
ITA: NO
LVA: NO
LTU: NO
LUX: 0.05107864837638
MLT: NO
NLD: 0.239999999
POL: NO
PRT: 0.015
ROU: 77.30000000000003
SVK: NO
SVN: NO
ESP: NO
SWE: NO
GBR: NO
</t>
      </text>
    </comment>
    <comment ref="E15" authorId="0">
      <text>
        <t xml:space="preserve">AUT: NO
BEL: NO
BGR: NO
CYP: NO
CZE: NO
DNM: IE
EST: 0.148
FIN: 5.228
FRK: 18.3087258765144
DEU: 5.41893
GRC: NO
HRV: NO
HUN: NO
ISL: 11.39466674494661
IRL: NO
ITA: NO
LVA: NO
LTU: 1.19823842436846
LUX: NO
MLT: NO
NLD: 0.0997828575
POL: NO
PRT: NO
ROU: NO
SVK: NO
SVN: NO
ESP: NO
SWE: NO
GBR: NO
</t>
      </text>
    </comment>
    <comment ref="L15" authorId="0">
      <text>
        <t xml:space="preserve">AUT: NO
BEL: NO
BGR: NO
CYP: NE
CZE: 0.584
DNM: NO
EST: NO
FIN: 2.08
FRK: NE
DEU: 4.9555663035318
GRC: NO
HRV: NO
HUN: NO
ISL: 0.2865909910867
IRL: NO
ITA: NO
LVA: NO
LTU: NO
LUX: 0.01259838257537
MLT: NO
NLD: 0.212364286
POL: NO
PRT: 0.003149
ROU: NO
SVK: NO
SVN: NO
ESP: NO
SWE: NO
GBR: NO
</t>
      </text>
    </comment>
    <comment ref="M15" authorId="0">
      <text>
        <t xml:space="preserve">AUT: NO
BEL: NO
BGR: NO
CYP: NE
CZE: NO
DNM: NO
EST: NO
FIN: -0.007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0.00024975
ROU: NO
SVK: NO
SVN: NO
ESP: NO
SWE: NO
GBR: NO
</t>
      </text>
    </comment>
    <comment ref="P15" authorId="0">
      <text>
        <t xml:space="preserve">AUT: NO
BEL: -0.5909749141251
BGR: NO
CYP: NE
CZE: NO
DNM: NO
EST: NO
FIN: NA
FRK: NO
DEU: NO
GRC: NO
HRV: NO
HUN: NO
ISL: IE
IRL: NO
ITA: NO
LVA: NO
LTU: NO
LUX: 0.1926176720994
MLT: NO
NLD: -0.357692156
POL: NO
PRT: NO
ROU: -7.73
SVK: NO
SVN: NO
ESP: NO
SWE: NO
GBR: NO
</t>
      </text>
    </comment>
    <comment ref="Q15" authorId="0">
      <text>
        <t xml:space="preserve">AUT: NO
BEL: NO
BGR: NO
CYP: NO
CZE: NO
DNM: NO
EST: -0.74
FIN: -35.55
FRK: NE
DEU: -43.893333
GRC: NO
HRV: NO
HUN: NO
ISL: -90.0178672850782
IRL: NO
ITA: NO
LVA: NO
LTU: IE
LUX: NO
MLT: NO
NLD: -0.3764031
POL: NO
PRT: NO
ROU: NO
SVK: NO
SVN: NO
ESP: NO
SWE: NO
GBR: NO
</t>
      </text>
    </comment>
    <comment ref="D16" authorId="0">
      <text>
        <t xml:space="preserve">AUT: NO
BEL: 0.55773803901549
BGR: NO
CYP: NE
CZE: 6.24435
DNM: NO
EST: NO
FIN: NA
FRK: 188.403322390219
DEU: 67.99169999999999
GRC: NO
HRV: NO
HUN: 0.21647798334348
ISL: NO
IRL: NO
ITA: NO
LVA: NO
LTU: 1.59765123249128
LUX: 1.30477321277776
MLT: NO
NLD: 0.835965716
POL: NO
PRT: 0.114
ROU: 157.97999999999999
SVK: NO
SVN: 3.22857142857143
ESP: NO
SWE: 11.607954
GBR: 22.9948333333333
</t>
      </text>
    </comment>
    <comment ref="E16" authorId="0">
      <text>
        <t xml:space="preserve">AUT: NO
BEL: NO
BGR: NO
CYP: NO
CZE: NO
DNM: NO
EST: NO
FIN: NA
FRK: NO
DEU: 2.35158
GRC: NO
HRV: NO
HUN: NO
ISL: NO
IRL: NO
ITA: NO
LVA: NO
LTU: NO
LUX: NO
MLT: NO
NLD: 0.0910285712
POL: NO
PRT: NO
ROU: NO
SVK: NO
SVN: NO
ESP: NO
SWE: 0.589131
GBR: NO,IE
</t>
      </text>
    </comment>
    <comment ref="L16" authorId="0">
      <text>
        <t xml:space="preserve">AUT: NO
BEL: NO
BGR: NO
CYP: NE
CZE: NO
DNM: NO
EST: NO
FIN: NA
FRK: 11.9119927466496
DEU: 20.8770252056856
GRC: NO
HRV: NO
HUN: NO
ISL: NA
IRL: NO
ITA: NO
LVA: NO
LTU: NO
LUX: 0.29972842207453
MLT: NO
NLD: 0.579371438
POL: NO
PRT: 0.02842051225
ROU: 37.1253
SVK: NO
SVN: NA
ESP: NO
SWE: NO
GBR: NO
</t>
      </text>
    </comment>
    <comment ref="M16" authorId="0">
      <text>
        <t xml:space="preserve">AUT: NO
BEL: NO
BGR: NO
CYP: NE
CZE: NO
DNM: NO
EST: NO
FIN: NA
FRK: -14.4975341381923
DEU: -43.9412790361104
GRC: NO
HRV: NO
HUN: NO
ISL: NA
IRL: NO
ITA: NO
LVA: NO
LTU: NO
LUX: -0.2829407020738
MLT: NO
NLD: NE
POL: NO
PRT: NO
ROU: NO
SVK: NO
SVN: -0.0235519642123
ESP: NO
SWE: NO
GBR: -1.23348165541196
</t>
      </text>
    </comment>
    <comment ref="O16" authorId="0">
      <text>
        <t xml:space="preserve">AUT: NO
BEL: NO
BGR: NO
CYP: NE
CZE: NO
DNM: NO
EST: NO
FIN: NA
FRK: NE
DEU: IE
GRC: NO
HRV: NO
HUN: NO
ISL: NA
IRL: NO
ITA: NO
LVA: NO
LTU: NO
LUX: NO
MLT: NO
NLD: NE
POL: NO
PRT: 0.0018981
ROU: NO
SVK: NO
SVN: NO
ESP: NO
SWE: 0.022027
GBR: NO,IE
</t>
      </text>
    </comment>
    <comment ref="P16" authorId="0">
      <text>
        <t xml:space="preserve">AUT: NO
BEL: 0.17513889367135
BGR: NO
CYP: NE
CZE: NO
DNM: NO
EST: NO
FIN: NA
FRK: 4.54159555941552
DEU: 4.602938822118
GRC: NO
HRV: NO
HUN: 0.11222559878409
ISL: NA
IRL: NO
ITA: NO
LVA: NO
LTU: 4.34410636491529
LUX: 2.10411687575976
MLT: NO
NLD: -0.33264377
POL: NO
PRT: NO
ROU: 126.38399999999997
SVK: NO
SVN: 5.7856
ESP: NO
SWE: -0.091703
GBR: 22.7801041574667
</t>
      </text>
    </comment>
    <comment ref="Q16" authorId="0">
      <text>
        <t xml:space="preserve">AUT: NO
BEL: NO
BGR: NO
CYP: NO
CZE: NO
DNM: NO
EST: NO
FIN: NA
FRK: NO
DEU: -19.047798
GRC: NO
HRV: NO
HUN: NO
ISL: NA
IRL: NO
ITA: NO
LVA: NO
LTU: NO
LUX: NO
MLT: NO
NLD: -0.406185167
POL: NO
PRT: NO
ROU: NO
SVK: NO
SVN: NO
ESP: NO
SWE: -3.664394
GBR: NO,IE
</t>
      </text>
    </comment>
    <comment ref="D17" authorId="0">
      <text>
        <t xml:space="preserve">AUT: NO
BEL: NO VALUE
BGR: 212.3235649795734
CYP: NE
CZE: NO
DNM: NO
EST: NO
FIN: NA
FRK: 0.53220631578947
DEU: 2.19266
GRC: NO
HRV: NO
HUN: NO
ISL: IE
IRL: NO
ITA: NO
LVA: NO
LTU: 3.99412808122821
LUX: 0.01611652366332
MLT: NO
NLD: 0.00446857143
POL: 28.881
PRT: 156.093
ROU: 13.043
SVK: 3.47
SVN: NO
ESP: 8.44273613717151
SWE: NO
GBR: NO
</t>
      </text>
    </comment>
    <comment ref="E17" authorId="0">
      <text>
        <t xml:space="preserve">AUT: NO
BEL: NO
BGR: NO
CYP: NO
CZE: NO
DNM: NO
EST: NO
FIN: NO
FRK: NO
DEU: 0.02494
GRC: NO
HRV: NO
HUN: NO
ISL: NO
IRL: NO
ITA: NO
LVA: NO
LTU: NO
LUX: NO
MLT: NO
NLD: 0.000171428571
POL: NO
PRT: NO
ROU: NO
SVK: NO
SVN: NO
ESP: NO
SWE: NO
GBR: NO
</t>
      </text>
    </comment>
    <comment ref="L17" authorId="0">
      <text>
        <t xml:space="preserve">AUT: NO
BEL: NO
BGR: 60.35714772747838
CYP: NE
CZE: NO
DNM: NO
EST: NO
FIN: NO
FRK: NE
DEU: 0.658156558752
GRC: NO
HRV: NO
HUN: NO
ISL: IE
IRL: NO
ITA: NO
LVA: NO
LTU: NO
LUX: 0.00386001499307
MLT: NO
NLD: 0.0029
POL: NO
PRT: 24.44604313075
ROU: 3.0644
SVK: NO
SVN: NO
ESP: 5.03913102773384
SWE: NO
GBR: NO
</t>
      </text>
    </comment>
    <comment ref="M17" authorId="0">
      <text>
        <t xml:space="preserve">AUT: NO
BEL: NO
BGR: -51.95061032869197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-5.71036542765366
ROU: NO
SVK: NO
SVN: NO
ESP: 0.34826286565832
SWE: NO
GBR: NO
</t>
      </text>
    </comment>
    <comment ref="P17" authorId="0">
      <text>
        <t xml:space="preserve">AUT: NO
BEL: NO VALUE
BGR: 213.38528512351775
CYP: NE
CZE: NO
DNM: NO
EST: NO
FIN: NO
FRK: NE
DEU: 0.485065288318
GRC: NO
HRV: NO
HUN: NO
ISL: IE
IRL: NO
ITA: NO
LVA: NO
LTU: 10.86026591228822
LUX: 0.06079860121674
MLT: NO
NLD: 0.01780412
POL: NO
PRT: -352.17129
ROU: 4.56505
SVK: 1.08611
SVN: NO
ESP: 13.28677709314648
SWE: NO
GBR: NO
</t>
      </text>
    </comment>
    <comment ref="Q17" authorId="0">
      <text>
        <t xml:space="preserve">AUT: NO
BEL: NO
BGR: NO
CYP: NO
CZE: NO
DNM: NO
EST: NO
FIN: NO
FRK: NO
DEU: -0.202014
GRC: NO
HRV: NO
HUN: NO
ISL: NA
IRL: NO
ITA: NO
LVA: NO
LTU: NO
LUX: NO
MLT: NO
NLD: -0.000581834733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1,610.1380785294853
BEL: 699.99377771541629
BGR: 1,769.9386571011737
CYP: 243.19193194312788
CZE: 768.40301999999997
DNM: 194.55702294
EST: 247.90
FIN: 108.499
FRK: 11,435.7704395151
DEU: 5,120.3372499999996
GRC: 4,776.5754362071839
HRV: 1,170.6308445652501
HUN: 1,167.943855140875
ISL: 4,752.66527616466319
IRL: 4,017.7699551025735
ITA: 7,827.1476804264161
LVA: 684.78149878074805
LTU: 727.10305829102697
LUX: 52.8687590262915
MLT: 14.054
NLD: 1,035.7334266
POL: 4,048.59267153187
PRT: 189.986
ROU: 3,404.7511000000009
SVK: 750.70900000000006
SVN: 370.77309645279553
ESP: 12,026.911054634684
SWE: 412.3014948
GBR: 11,109.1426682075292
</t>
      </text>
    </comment>
    <comment ref="E11" authorId="0">
      <text>
        <t xml:space="preserve">AUT: 12.954
BEL: 1.021
BGR: NO
CYP: NO
CZE: NO
DNM: 30.896816644
EST: 44.411
FIN: 56.942
FRK: NO
DEU: 1,112.2144699999999
GRC: NO
HRV: 0.22576002921
HUN: NO
ISL: 262.47920556907638
IRL: 361.85721157181911
ITA: 0.78757
LVA: 37.4094933946876
LTU: 85.30259343079088
LUX: NO
MLT: NO
NLD: 290.82615325
POL: 166.85392846813065
PRT: NO
ROU: 5.036
SVK: NO
SVN: 1.31291564928509
ESP: NO
SWE: 29.567314
GBR: 1,214.79297777778
</t>
      </text>
    </comment>
    <comment ref="L11" authorId="0">
      <text>
        <t xml:space="preserve">AUT: NO
BEL: NO
BGR: NE
CYP: NE
CZE: NO
DNM: 88.614528292
EST: IE
FIN: 61.841
FRK: 1,230.42748730948
DEU: 68.63090774454
GRC: NO
HRV: NO
HUN: NO
ISL: 1.1927833080703
IRL: NO
ITA: 2,536.8247154589098
LVA: 7.27862267041018
LTU: NO
LUX: NO
MLT: 0.000119
NLD: NE
POL: NO
PRT: NO
ROU: 332.01994000000013
SVK: NO
SVN: NA
ESP: NE
SWE: 67.354282
GBR: 270.720982997862
</t>
      </text>
    </comment>
    <comment ref="M11" authorId="0">
      <text>
        <t xml:space="preserve">AUT: NO
BEL: NO
BGR: NE
CYP: NE
CZE: NO
DNM: -115.14456
EST: -0.69733366319637
FIN: NE
FRK: -1,359.06116733589
DEU: -137.706767407462
GRC: -0.02730755744212
HRV: NO
HUN: NO
ISL: NO,IE
IRL: NO
ITA: -2,321.4314862603301
LVA: -1.43101427145425
LTU: NO
LUX: NO
MLT: NO
NLD: NE
POL: NO
PRT: NO
ROU: NE,NO
SVK: NO
SVN: NA
ESP: NE
SWE: IE
GBR: -90.4821805848297
</t>
      </text>
    </comment>
    <comment ref="O11" authorId="0">
      <text>
        <t xml:space="preserve">AUT: NO
BEL: NO
BGR: NE
CYP: NE
CZE: NO
DNM: NO
EST: NO
FIN: NE
FRK: NE
DEU: NO
GRC: NO
HRV: NO
HUN: NO
ISL: 0.10813473476532
IRL: NO
ITA: 31.10895832901817
LVA: 0.88676392131502
LTU: NO
LUX: NO
MLT: NO,NE
NLD: NE
POL: NO
PRT: NO
ROU: NO
SVK: NO
SVN: NA
ESP: NE
SWE: 107.42317799999999
GBR: NO
</t>
      </text>
    </comment>
    <comment ref="P11" authorId="0">
      <text>
        <t xml:space="preserve">AUT: 2.60842368721777
BEL: 114.06504214609522
BGR: NE
CYP: NE
CZE: 3.07872687846163
DNM: NO
EST: NO
FIN: NA
FRK: 13.945707991986
DEU: 8.236497875
GRC: NO
HRV: NO
HUN: -19.14892483812201
ISL: 0.25581437375362
IRL: 34.80839136369468
ITA: NA,NO
LVA: NA
LTU: NO
LUX: NO
MLT: 0.333
NLD: NO
POL: -245.36234161127507
PRT: NO
ROU: NO
SVK: NO
SVN: NA
ESP: NE
SWE: -113.24336
GBR: 565.065902649272
</t>
      </text>
    </comment>
    <comment ref="Q11" authorId="0">
      <text>
        <t xml:space="preserve">AUT: -82.93668960000001
BEL: -2.5525
BGR: NO
CYP: NO
CZE: NO
DNM: -209.78314562
EST: -15.35114583613963
FIN: -199.30
FRK: NO
DEU: -7,044.893036468904
GRC: NO
HRV: -0.56440007304
HUN: NO
ISL: -1,496.13147174373549
IRL: -1,707.5765767116295
ITA: -1.968925
LVA: -228.19790970759399
LTU: IE
LUX: NO
MLT: NO
NLD: -1,330.849652841
POL: -41.7135
PRT: NO
ROU: 1.259
SVK: NO
SVN: NA
ESP: NO
SWE: -39.532778
GBR: NO,IE
</t>
      </text>
    </comment>
    <comment ref="D13" authorId="0">
      <text>
        <t xml:space="preserve">AUT: 35.77310666691627
BEL: 1.99228911737977
BGR: NO
CYP: NE
CZE: 2.77458
DNM: 0.13537952
EST: 1.613
FIN: 8.246
FRK: 443.050667509609
DEU: 72.28418000000001
GRC: 1.041820871
HRV: NO
HUN: 0.75206163309606
ISL: NO
IRL: 0.8121
ITA: NO
LVA: NO
LTU: NO
LUX: 5.3804218291331
MLT: NO
NLD: 9.15141712
POL: NO
PRT: 182.068
ROU: 66.98
SVK: 4.836
SVN: 8.63214285714286
ESP: 118.2468181818182
SWE: 10.228299
GBR: 4.29189078707617
</t>
      </text>
    </comment>
    <comment ref="E13" authorId="0">
      <text>
        <t xml:space="preserve">AUT: NO
BEL: NO
BGR: NO
CYP: NO
CZE: NO
DNM: 0.013837146663
EST: 0.148
FIN: 0.491
FRK: NO
DEU: 5.135
GRC: NO
HRV: NO
HUN: NO
ISL: NO
IRL: 0.029
ITA: NO
LVA: NO
LTU: NO
LUX: NO
MLT: NO
NLD: 1.07620001
POL: NO
PRT: NO
ROU: NO
SVK: NO
SVN: NA,NO
ESP: NO
SWE: 0.177277
GBR: NO,IE
</t>
      </text>
    </comment>
    <comment ref="L13" authorId="0">
      <text>
        <t xml:space="preserve">AUT: 9.06457137917798
BEL: NO
BGR: NO
CYP: NE
CZE: NO
DNM: 0.07321372717
EST: IE
FIN: 2.566
FRK: NE
DEU: 63.0003767330136
GRC: NO
HRV: NO
HUN: IE
ISL: NA
IRL: 1.81356
ITA: NO
LVA: NO
LTU: NO
LUX: 1.70693882529248
MLT: NO
NLD: 8.17186612
POL: NO
PRT: 2.47700444444444
ROU: NO
SVK: NO
SVN: NA
ESP: IE
SWE: IE
GBR: NO,IE
</t>
      </text>
    </comment>
    <comment ref="M13" authorId="0">
      <text>
        <t xml:space="preserve">AUT: -56.57815983204023
BEL: -23.10790907160382
BGR: NO
CYP: NE
CZE: -13.293
DNM: -0.54088109797
EST: -31.15536802175335
FIN: -30.3945
FRK: -624.884887894358
DEU: -111.9752998960702
GRC: -0.00556668
HRV: NO
HUN: -3.07745275002586
ISL: NA
IRL: -22.16963032599343
ITA: NO
LVA: NO
LTU: NO
LUX: -32.20198365324783
MLT: NO
NLD: -95.8764954
POL: NO
PRT: -32.335771205514
ROU: -312.77387479999999
SVK: -18.478057560233
SVN: -29.53088023995514
ESP: -152.22550894784681
SWE: -104.564397
GBR: -10.8905371678764
</t>
      </text>
    </comment>
    <comment ref="O13" authorId="0">
      <text>
        <t xml:space="preserve">AUT: -30.21842907321
BEL: -2.35588188130158
BGR: NO
CYP: NE
CZE: -0.42402
DNM: -0.078844102959
EST: -1.319321397551
FIN: -0.082
FRK: -91.8324766765272
DEU: -80.5039387109902
GRC: -0.00409599
HRV: NO
HUN: -1.0085955002751
ISL: NA
IRL: -4.37192771383399
ITA: NO
LVA: NO
LTU: NO
LUX: -6.52576924763174
MLT: NO
NLD: -42.8724103
POL: NO
PRT: -19.56710479
ROU: -11.3796
SVK: -2.675134
SVN: -6.5166566992984
ESP: -44.47410640340908
SWE: -7.584718
GBR: -1.87834820005808
</t>
      </text>
    </comment>
    <comment ref="P13" authorId="0">
      <text>
        <t xml:space="preserve">AUT: 24.21567960137348
BEL: -1.74109230508151
BGR: NO
CYP: NE
CZE: 0.30291
DNM: 0.019625854916
EST: 0.362925
FIN: -5.45
FRK: -19.6440742012745
DEU: 80.05443293499999
GRC: -1.50482563125
HRV: NO
HUN: 0.64780617110114
ISL: NA
IRL: NO
ITA: NO
LVA: NO
LTU: NO
LUX: -2.55960933273835
MLT: NO
NLD: 5.05070544
POL: NO
PRT: -265.52831
ROU: -27.83999999999999
SVK: -3.404544
SVN: -9.00014107142857
ESP: -15.68128237339894
SWE: 2.301367
GBR: -0.11122757455574
</t>
      </text>
    </comment>
    <comment ref="Q13" authorId="0">
      <text>
        <t xml:space="preserve">AUT: NO
BEL: NO
BGR: NO
CYP: NO
CZE: NO
DNM: -0.11623203197
EST: -0.222888
FIN: -1.72
FRK: NO
DEU: -25.7619415473628
GRC: NO
HRV: NO
HUN: NO
ISL: NA
IRL: -0.11339
ITA: NO
LVA: NO
LTU: NO
LUX: NO
MLT: NO
NLD: -3.45120072
POL: NO
PRT: NO
ROU: NO
SVK: NO
SVN: NA,NO
ESP: NO
SWE: -0.288279
GBR: NO,IE
</t>
      </text>
    </comment>
    <comment ref="D14" authorId="0">
      <text>
        <t xml:space="preserve">AUT: 12.5010557203941
BEL: 20.40679230274431
BGR: 152.66358494621781
CYP: NE
CZE: 176.13615999999999
DNM: 15.678133333
EST: 11.243
FIN: 50.70
FRK: 3,995.59468345078
DEU: 623.04079999999999
GRC: 46.13983203
HRV: 51.50413183604
HUN: 76.23847649350121
ISL: 6.27471712730652
IRL: NO
ITA: 413.13122404023761
LVA: 47.7939609317386
LTU: 626.2952596489082
LUX: 8.51740406242902
MLT: 2.066
NLD: 90.1934916
POL: 76.224
PRT: 206.933
ROU: 1,268.6199999999997
SVK: 84.971
SVN: 44.08993506493506
ESP: 349.26277975939934
SWE: 28.281767
GBR: 2,254.51982989254813
</t>
      </text>
    </comment>
    <comment ref="E14" authorId="0">
      <text>
        <t xml:space="preserve">AUT: NO
BEL: NO
BGR: NO
CYP: NO
CZE: NO
DNM: IE
EST: 1.803
FIN: 13.468
FRK: NO
DEU: 65.26688
GRC: NO
HRV: NO
HUN: NO
ISL: 4.45383842824904
IRL: NO
ITA: NO
LVA: 2.6109757184814
LTU: 73.47598018227416
LUX: NO
MLT: NO
NLD: 10.8311486
POL: NO
PRT: NO
ROU: NO
SVK: NO
SVN: NO
ESP: NO
SWE: 3.03611
GBR: NO,IE
</t>
      </text>
    </comment>
    <comment ref="L14" authorId="0">
      <text>
        <t xml:space="preserve">AUT: 3.50422390109691
BEL: NO
BGR: 46.49065723315331
CYP: NE
CZE: 18.528
DNM: 8.1918246667
EST: 1.0769624230436
FIN: 11.612
FRK: 185.849532700811
DEU: 353.91639954573799
GRC: NO
HRV: 10.53099627202
HUN: 19.74449654272654
ISL: 5.67715777048975
IRL: NO
ITA: NO
LVA: NA
LTU: NO
LUX: 2.70214643880561
MLT: 0.000004
NLD: 80.718688
POL: 1.5645
PRT: 12.9567511111111
ROU: NO
SVK: 7.84
SVN: 9.34373696448483
ESP: IE
SWE: 2.655147
GBR: 57.0589551785392
</t>
      </text>
    </comment>
    <comment ref="M14" authorId="0">
      <text>
        <t xml:space="preserve">AUT: -4.40215017946074
BEL: NO
BGR: -436.56795095382852
CYP: NE
CZE: NO
DNM: -11.636317615
EST: IE
FIN: -11.328
FRK: -153.253732622027
DEU: -204.28130142107389
GRC: -11.132909194
HRV: -32.18375159186
HUN: -37.67924311903597
ISL: IE
IRL: NO
ITA: -110.56991683400298
LVA: NA
LTU: NO
LUX: -2.35002435768633
MLT: -0.00017
NLD: -63.1404005
POL: IE
PRT: -14.42841549
ROU: -256.91397000000001
SVK: NO
SVN: -3.8154557790246
ESP: -32.00993376494896
SWE: IE
GBR: -0.9038639475
</t>
      </text>
    </comment>
    <comment ref="O14" authorId="0">
      <text>
        <t xml:space="preserve">AUT: NO
BEL: NO
BGR: NE
CYP: NO VALUE
CZE: NO
DNM: NO
EST: 0.00897022939512
FIN: NA
FRK: NE
DEU: IE
GRC: NO
HRV: NO
HUN: NO
ISL: IE
IRL: NO
ITA: NO
LVA: NA
LTU: NO
LUX: NO
MLT: NE
NLD: NE
POL: IE
PRT: 0.84221731
ROU: NO
SVK: NO
SVN: NO
ESP: 1.3970511190376
SWE: 0.660524
GBR: IE
</t>
      </text>
    </comment>
    <comment ref="P14" authorId="0">
      <text>
        <t xml:space="preserve">AUT: 12.46347456678394
BEL: 31.52364856756741
BGR: 196.24903844836296
CYP: NE
CZE: 93.237
DNM: IE
EST: 11.54065929198207
FIN: 11.55
FRK: 4,369.92770312309
DEU: 528.77370263524779
GRC: 32.87605881057462
HRV: 54.13438020407
HUN: 66.72801169236227
ISL: -0.65310174630139
IRL: NO
ITA: 441.91721168938756
LVA: 56.5976085353648
LTU: 765.0857338110344
LUX: 11.79971170238816
MLT: 0.556
NLD: 83.5012277
POL: 101.93
PRT: NO
ROU: 126.86200000000002
SVK: 63.048482
SVN: 12.41519350649351
ESP: 301.40809113057554
SWE: NO
GBR: 1,406.50861152129072
</t>
      </text>
    </comment>
    <comment ref="Q14" authorId="0">
      <text>
        <t xml:space="preserve">AUT: NO
BEL: NO
BGR: NO
CYP: NO
CZE: NO
DNM: IE
EST: -10.9983
FIN: -47.14
FRK: NO
DEU: -436.82488361886317
GRC: NO
HRV: NO
HUN: NO
ISL: -25.38687904101951
IRL: NO
ITA: NO
LVA: -15.9269518827365
LTU: IE
LUX: NO
MLT: NO
NLD: -44.1169697
POL: NO
PRT: NO
ROU: NO
SVK: NO
SVN: NO
ESP: NO
SWE: -18.884601
GBR: NO,IE
</t>
      </text>
    </comment>
    <comment ref="D15" authorId="0">
      <text>
        <t xml:space="preserve">AUT: NO
BEL: 0.63700651343494
BGR: NO
CYP: NE
CZE: 0.60365
DNM: NO
EST: NO
FIN: NA
FRK: NO
DEU: 36.28845
GRC: NO
HRV: NO
HUN: NO
ISL: IE
IRL: NO
ITA: NO
LVA: NO
LTU: NO
LUX: 0.56909792385157
MLT: NO
NLD: 3.65251432
POL: 1.386
PRT: 0.015
ROU: 62.30299999999999
SVK: NO
SVN: 0.51071428571429
ESP: NO
SWE: 1.267629
GBR: NO,IE
</t>
      </text>
    </comment>
    <comment ref="E15" authorId="0">
      <text>
        <t xml:space="preserve">AUT: NO
BEL: NO
BGR: NO
CYP: NO
CZE: NO
DNM: NO
EST: 0.221
FIN: NA
FRK: 60.4783184962142
DEU: 17.30335
GRC: NO
HRV: NO
HUN: NO
ISL: 59.07641916901704
IRL: 0.39400000000002
ITA: NO
LVA: NO
LTU: 11.18355862743899
LUX: NO
MLT: NO
NLD: 1.54045143
POL: NO
PRT: NO
ROU: NO
SVK: NO
SVN: NO
ESP: NO
SWE: NO
GBR: 4.3660482983683
</t>
      </text>
    </comment>
    <comment ref="L15" authorId="0">
      <text>
        <t xml:space="preserve">AUT: NO
BEL: NO
BGR: NO
CYP: NE
CZE: 0.53271
DNM: NO
EST: 0.00025060760095
FIN: NA
FRK: NE
DEU: 27.6407796435312
GRC: NO
HRV: NO
HUN: NO
ISL: NO
IRL: 0.18000000000004
ITA: NO
LVA: NO
LTU: NO
LUX: 0.18054631634191
MLT: NO
NLD: 4.14917967
POL: 2.9106
PRT: 0.00731111111111
ROU: NO
SVK: NO
SVN: 0.351351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-0.7221
ESP: NO
SWE: NO
GBR: NO,IE
</t>
      </text>
    </comment>
    <comment ref="O15" authorId="0">
      <text>
        <t xml:space="preserve">AUT: NO
BEL: NO
BGR: NO
CYP: NE
CZE: NO
DNM: NO
EST: 0.00000208735943
FIN: NE
FRK: NE
DEU: IE
GRC: NO
HRV: NO
HUN: NO
ISL: NO
IRL: NO
ITA: NO
LVA: NO
LTU: NO
LUX: NO
MLT: NO
NLD: NE
POL: NO
PRT: 0.0003108
ROU: NO
SVK: NO
SVN: NO
ESP: NO
SWE: 0.026736
GBR: NO,IE
</t>
      </text>
    </comment>
    <comment ref="P15" authorId="0">
      <text>
        <t xml:space="preserve">AUT: NO
BEL: -0.7156207323871
BGR: NO
CYP: NE
CZE: NO
DNM: NO
EST: NO
FIN: NA
FRK: NO
DEU: 0.135987965666
GRC: NO
HRV: NO
HUN: NO
ISL: NA
IRL: NO
ITA: NO
LVA: NO
LTU: NO
LUX: 2.89030328506794
MLT: NO
NLD: 0.340701306
POL: NO
PRT: NO
ROU: NO
SVK: NO
SVN: -1.13480714285714
ESP: NO
SWE: NO
GBR: NO,IE
</t>
      </text>
    </comment>
    <comment ref="Q15" authorId="0">
      <text>
        <t xml:space="preserve">AUT: NO
BEL: NO
BGR: NO
CYP: NO
CZE: NO
DNM: NO
EST: -0.332826
FIN: NA
FRK: NE
DEU: -110.9297200758908
GRC: NO
HRV: NO
HUN: NO
ISL: -336.73558926339717
IRL: -2.08820000000012
ITA: NO
LVA: NO
LTU: IE
LUX: NO
MLT: NO
NLD: -6.5141708
POL: NO
PRT: NO
ROU: NO
SVK: NO
SVN: NO
ESP: NO
SWE: NO
GBR: -1.09151207459207
</t>
      </text>
    </comment>
    <comment ref="D16" authorId="0">
      <text>
        <t xml:space="preserve">AUT: NO
BEL: 1.3538532449052
BGR: NO
CYP: NE
CZE: 5.35155
DNM: NO
EST: 0.412
FIN: 0.133
FRK: 249.226543234024
DEU: 127.00266999999999
GRC: NO
HRV: NO
HUN: 1.82740806797005
ISL: NO
IRL: NO
ITA: NO
LVA: NO
LTU: 7.5888433543336
LUX: 4.53557737813982
MLT: NO
NLD: 5.75313136
POL: 11.1254
PRT: 0.126
ROU: 92.29999999999997
SVK: NO
SVN: 21.71757142857143
ESP: NO
SWE: 4.711446
GBR: 106.348727272727
</t>
      </text>
    </comment>
    <comment ref="E16" authorId="0">
      <text>
        <t xml:space="preserve">AUT: NO
BEL: NO
BGR: NO
CYP: NO
CZE: NO
DNM: NO
EST: NO
FIN: NA
FRK: NO
DEU: 5.85101
GRC: NO
HRV: NO
HUN: NO
ISL: NO
IRL: NO
ITA: NO
LVA: NO
LTU: NO
LUX: NO
MLT: NO
NLD: 0.523902851
POL: NO
PRT: NO
ROU: NO
SVK: NO
SVN: NO
ESP: NO
SWE: NO
GBR: NO,IE
</t>
      </text>
    </comment>
    <comment ref="L16" authorId="0">
      <text>
        <t xml:space="preserve">AUT: NO
BEL: NO
BGR: NO
CYP: NE
CZE: NO
DNM: NO
EST: 0.01453524085514
FIN: 0.217
FRK: 118.662294560153
DEU: 95.5800885528504
GRC: NO
HRV: NO
HUN: 0.52287509213135
ISL: NA
IRL: NO
ITA: NO
LVA: NO
LTU: NO
LUX: 1.43891192321486
MLT: NO
NLD: 5.01535048
POL: 23.36
PRT: 0.06141333333333
ROU: 3.92275
SVK: NO
SVN: NO
ESP: NO
SWE: IE
GBR: NO
</t>
      </text>
    </comment>
    <comment ref="M16" authorId="0">
      <text>
        <t xml:space="preserve">AUT: NO
BEL: NO
BGR: NO
CYP: NE
CZE: NO
DNM: NO
EST: IE
FIN: NA
FRK: -29.4228634495027
DEU: -82.9895993455824
GRC: NO
HRV: NO
HUN: NO
ISL: NA
IRL: NO
ITA: NO
LVA: NO
LTU: NO
LUX: -0.9835421474885
MLT: NO
NLD: NE
POL: IE
PRT: NO
ROU: NO
SVK: NO
SVN: -0.32871179427651
ESP: NO
SWE: -0.504626
GBR: -3.67192055254709
</t>
      </text>
    </comment>
    <comment ref="O16" authorId="0">
      <text>
        <t xml:space="preserve">AUT: NO
BEL: NO
BGR: NO
CYP: NE
CZE: NO
DNM: NO
EST: 0.0001210668469
FIN: NE
FRK: NE
DEU: IE
GRC: NO
HRV: NO
HUN: NO
ISL: NA
IRL: NO
ITA: NO
LVA: NO
LTU: NO
LUX: NO
MLT: NE
NLD: NE
POL: NO
PRT: 0.00261072
ROU: NO
SVK: NO
SVN: NO
ESP: NO
SWE: 0.099369
GBR: NO,IE
</t>
      </text>
    </comment>
    <comment ref="P16" authorId="0">
      <text>
        <t xml:space="preserve">AUT: NO
BEL: 2.25080593004595
BGR: NO
CYP: NE
CZE: NO
DNM: NO
EST: 0.010712
FIN: NA
FRK: 344.927275611433
DEU: 113.39670273173201
GRC: NO
HRV: NO
HUN: 2.54786790496868
ISL: NA
IRL: NO
ITA: NO
LVA: NO
LTU: 29.90507801363998
LUX: 13.23012489673165
MLT: 0.00
NLD: 4.90797692
POL: NO
PRT: NO
ROU: 83.06999999999998
SVK: NO
SVN: 48.66907757142857
ESP: NO
SWE: 0.12057
GBR: 184.02921324299
</t>
      </text>
    </comment>
    <comment ref="Q16" authorId="0">
      <text>
        <t xml:space="preserve">AUT: NO
BEL: NO
BGR: NO
CYP: NO
CZE: NO
DNM: NO
EST: NO
FIN: NA
FRK: NO
DEU: -36.50703038907039
GRC: NO
HRV: NO
HUN: NO
ISL: NA
IRL: NO
ITA: NO
LVA: NO
LTU: NO
LUX: NO
MLT: NO
NLD: -2.38874366
POL: NO
PRT: NO
ROU: NO
SVK: NO
SVN: NO
ESP: NO
SWE: NO
GBR: NO,IE
</t>
      </text>
    </comment>
    <comment ref="D17" authorId="0">
      <text>
        <t xml:space="preserve">AUT: NO
BEL: NO VALUE
BGR: 103.99593977079056
CYP: NE
CZE: NO
DNM: NO
EST: NO
FIN: NA
FRK: 113.413781916189
DEU: 14.57323
GRC: NO
HRV: NO
HUN: NO
ISL: 189.66049711787335
IRL: NO
ITA: NO
LVA: NO
LTU: 24.7635941036149
LUX: 0.37663461169565
MLT: NO
NLD: 1.43418853
POL: NO
PRT: 149.182
ROU: 14.00
SVK: 5.075
SVN: 18.57114285714285
ESP: NO
SWE: NO
GBR: NO
</t>
      </text>
    </comment>
    <comment ref="E17" authorId="0">
      <text>
        <t xml:space="preserve">AUT: NO
BEL: NO
BGR: NO
CYP: NO
CZE: NO
DNM: NO
EST: NO
FIN: NO
FRK: NO
DEU: 0.075
GRC: NO
HRV: NO
HUN: NO
ISL: NO
IRL: NO
ITA: NO
LVA: NO
LTU: NO
LUX: NO
MLT: NO
NLD: 0.02076
POL: NO
PRT: NO
ROU: NO
SVK: NO
SVN: NO
ESP: NO
SWE: NO
GBR: NO
</t>
      </text>
    </comment>
    <comment ref="L17" authorId="0">
      <text>
        <t xml:space="preserve">AUT: NO
BEL: NO
BGR: 33.53966285578156
CYP: NE
CZE: NO
DNM: NO
EST: NO
FIN: NA
FRK: NE
DEU: 9.3218088629352
GRC: NO
HRV: NO
HUN: NO
ISL: 10.90168588341762
IRL: NO
ITA: NO
LVA: NO
LTU: NO
LUX: 0.11948733056044
MLT: NO
NLD: 1.16250391
POL: NO
PRT: 3.90120888888889
ROU: 0.595
SVK: NO
SVN: 10.33249362051428
ESP: NO
SWE: NO
GBR: NO
</t>
      </text>
    </comment>
    <comment ref="M17" authorId="0">
      <text>
        <t xml:space="preserve">AUT: NO
BEL: NO
BGR: -24.64364025317722
CYP: NE
CZE: NO
DNM: NO
EST: NO
FIN: NA
FRK: NE
DEU: NO
GRC: NO
HRV: NO
HUN: NO
ISL: NA,IE
IRL: NO
ITA: NO
LVA: NO
LTU: NO
LUX: NO
MLT: NO
NLD: NE
POL: NO
PRT: -41.5752106682622
ROU: NO
SVK: NO
SVN: -21.01717614285714
ESP: NO
SWE: NO
GBR: NO
</t>
      </text>
    </comment>
    <comment ref="O17" authorId="0">
      <text>
        <t xml:space="preserve">AUT: NO
BEL: NO
BGR: NE
CYP: NE
CZE: NO
DNM: NO
EST: NO
FIN: NA
FRK: NE
DEU: IE
GRC: NO
HRV: NO
HUN: NO
ISL: 0.06919835162014
IRL: NO
ITA: NO
LVA: NO
LTU: NO
LUX: NO
MLT: NO
NLD: NE
POL: NO
PRT: -4.81550649643643
ROU: NO
SVK: NO
SVN: NO
ESP: NO
SWE: NO
GBR: NO
</t>
      </text>
    </comment>
    <comment ref="P17" authorId="0">
      <text>
        <t xml:space="preserve">AUT: NO
BEL: NO
BGR: 179.75698189381146
CYP: NE
CZE: NO
DNM: NO
EST: NO
FIN: NA
FRK: NE
DEU: 15.3980021338528
GRC: NO
HRV: NO
HUN: NO
ISL: 97.29583502146909
IRL: NO
ITA: NO
LVA: NO
LTU: 97.58499141293046
LUX: 1.91283118393199
MLT: NO
NLD: 5.96076502
POL: NO
PRT: -339.35968
ROU: 6.30
SVK: 5.354125
SVN: 52.42565300781669
ESP: NO
SWE: NO
GBR: NO
</t>
      </text>
    </comment>
    <comment ref="Q17" authorId="0">
      <text>
        <t xml:space="preserve">AUT: NO
BEL: NO
BGR: NO
CYP: NO
CZE: NO
DNM: NO
EST: NO
FIN: NA
FRK: NO
DEU: -0.517780203
GRC: NO
HRV: NO
HUN: NO
ISL: NA
IRL: NO
ITA: NO
LVA: NO
LTU: NO
LUX: NO
MLT: NO
NLD: -0.0424963093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15.094
FIN: 87.705
FRK: NO
DEU: 19.857
GRC: NO
HRV: NO
HUN: 0.32372
ISL: NO
IRL: 97.46855535294115
ITA: NO
LVA: 27.00
LTU: 16.632
LUX: NO
MLT: NO
NLD: NO
POL: 1.48479652795507
PRT: NO
ROU: NO
SVK: NO
SVN: NO
ESP: NO
SWE: 8.10
GBR: 9.13074981351981
</t>
      </text>
    </comment>
    <comment ref="L12" authorId="0">
      <text>
        <t xml:space="preserve">AUT: NO
BEL: NO
BGR: NO
CYP: NO
CZE: NO
DNM: NO
EST: NA
FIN: NA
FRK: NE
DEU: NO
GRC: NO
HRV: NO
HUN: NO
ISL: NA
IRL: 2.09835
ITA: NO
LVA: NO
LTU: NO
LUX: NO
MLT: NO
NLD: NO
POL: IE
PRT: NO
ROU: NO
SVK: NO
SVN: NO
ESP: NO
SWE: NO
GBR: NA,NO
</t>
      </text>
    </comment>
    <comment ref="M12" authorId="0">
      <text>
        <t xml:space="preserve">AUT: NO
BEL: NO
BGR: NO
CYP: NO
CZE: NO
DNM: NO
EST: NA
FIN: -1.03
FRK: NE
DEU: NO
GRC: NO
HRV: NO
HUN: -0.25329099257922
ISL: NA
IRL: -1.5882
ITA: NO
LVA: NA
LTU: NO
LUX: NO
MLT: NO
NLD: NO
POL: -1.63921536686239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-28.91
EST: -312.73198733333334
FIN: -416.298
FRK: NE
DEU: -613.87634007168003
GRC: NO
HRV: NO
HUN: NO
ISL: NA
IRL: -398.08974209901953
ITA: NO
LVA: -75.59999999999999
LTU: -131.30464000000001
LUX: NO
MLT: NO
NLD: NO
POL: NO
PRT: NO
ROU: NO
SVK: NO
SVN: NO
ESP: NO
SWE: -29.556188
GBR: -132.975292912724
</t>
      </text>
    </comment>
    <comment ref="D13" authorId="0">
      <text>
        <t xml:space="preserve">AUT: NE
BEL: NO
BGR: IE
CYP: NE
CZE: NO
DNM: 52.53025
EST: NO
FIN: NO
FRK: NO
DEU: 483.98262999999997
GRC: 299.60000000000002
HRV: NO
HUN: IE
ISL: IE
IRL: NO
ITA: 510.06052299999999
LVA: IE
LTU: NO
LUX: NO
MLT: NO
NLD: NO
POL: 1,005.856203472045
PRT: 161.823
ROU: NO
SVK: NO
SVN: 12.83908127142857
ESP: 384.3375163
SWE: NA
GBR: 50.08439300000001
</t>
      </text>
    </comment>
    <comment ref="E13" authorId="0">
      <text>
        <t xml:space="preserve">AUT: NE
BEL: NO
BGR: NO
CYP: NO
CZE: NO
DNM: NE
EST: 6.183
FIN: 2.891
FRK: NO
DEU: 14.84491
GRC: NO
HRV: NO
HUN: 251.08516115594054
ISL: 0.99
IRL: NO
ITA: NO
LVA: IE
LTU: 89.468
LUX: NO
MLT: NO
NLD: NO
POL: 312.60000000000002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NO
LTU: NE
LUX: NO
MLT: NO
NLD: NO
POL: -308.1434522727273
PRT: NO
ROU: NO
SVK: NO
SVN: NE
ESP: NE
SWE: NA
GBR: NE,NO
</t>
      </text>
    </comment>
    <comment ref="Q13" authorId="0">
      <text>
        <t xml:space="preserve">AUT: NE
BEL: NO
BGR: NE
CYP: NO
CZE: NO
DNM: NO
EST: NA
FIN: NA
FRK: NE
DEU: NO
GRC: NO
HRV: NO
HUN: -4.12195307822462
ISL: -0.7488
IRL: NO
ITA: NO
LVA: NA
LTU: NE
LUX: NO
MLT: NO
NLD: NO
POL: -915.81048695454558
PRT: NO
ROU: NO
SVK: NO
SVN: NE
ESP: NO
SWE: NA
GBR: NE,NO
</t>
      </text>
    </comment>
    <comment ref="D14" authorId="0">
      <text>
        <t xml:space="preserve">AUT: 101.93422457251205
BEL: 56.44499818763239
BGR: 213.5018
CYP: NO VALUE
CZE: 140.58364
DNM: 49.15925
EST: NO
FIN: NO
FRK: NO
DEU: 7.83342
GRC: NO
HRV: 69.77944823742
HUN: NO
ISL: 248.02797447545416
IRL: NO
ITA: NO
LVA: IE
LTU: NO
LUX: 0.55584447018337
MLT: 0.025
NLD: 765.6617939
POL: NO
PRT: IE
ROU: 468.26759999999979
SVK: 94.00
SVN: NO
ESP: IE
SWE: NA
GBR: 113.502797
</t>
      </text>
    </comment>
    <comment ref="E14" authorId="0">
      <text>
        <t xml:space="preserve">AUT: 22.239
BEL: NO
BGR: NO
CYP: NO VALUE
CZE: NO
DNM: NE
EST: NO
FIN: 6,335.681
FRK: 853.058319344841
DEU: 83.61966
GRC: NO
HRV: NO
HUN: NO
ISL: 387.09481963087262
IRL: 1,149.31705706561
ITA: NO
LVA: 421.35
LTU: 234.20
LUX: NO
MLT: NO
NLD: 17.42151851
POL: NO
PRT: NO
ROU: IE,NO
SVK: NO
SVN: NO
ESP: NO
SWE: 7,329.6595180000004
GBR: NO
</t>
      </text>
    </comment>
    <comment ref="L14" authorId="0">
      <text>
        <t xml:space="preserve">AUT: NE
BEL: NO
BGR: NE
CYP: NO VALUE
CZE: NO
DNM: NE
EST: NO
FIN: NA
FRK: NE
DEU: 1.1372416991184
GRC: NO
HRV: NO
HUN: NO
ISL: NO,NA,NE
IRL: NO
ITA: NO
LVA: 33.0752328511623
LTU: NO
LUX: NE
MLT: NO
NLD: NE
POL: NO
PRT: NO
ROU: NO
SVK: NO
SVN: NO
ESP: NE
SWE: NA
GBR: NO
</t>
      </text>
    </comment>
    <comment ref="M14" authorId="0">
      <text>
        <t xml:space="preserve">AUT: NE
BEL: NO
BGR: NE
CYP: NO VALUE
CZE: NO
DNM: NE
EST: NO
FIN: NA
FRK: NE
DEU: NO
GRC: NO
HRV: NO
HUN: NO
ISL: NO,NA,NE
IRL: NO
ITA: NO
LVA: -6.21593722837672
LTU: NO
LUX: NE
MLT: NO
NLD: NE
POL: NO
PRT: NO
ROU: NO
SVK: NO
SVN: NO
ESP: NE
SWE: NA
GBR: NO
</t>
      </text>
    </comment>
    <comment ref="O14" authorId="0">
      <text>
        <t xml:space="preserve">AUT: NE
BEL: NO
BGR: NE
CYP: NO VALUE
CZE: NO
DNM: NE
EST: NO
FIN: NO,NA
FRK: NE
DEU: NO
GRC: NO
HRV: NO
HUN: NO
ISL: NO,NA,NE
IRL: NO
ITA: NO
LVA: 4.06531516753021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-14.101237
FRK: NE
DEU: -408.95065454519545
GRC: NO
HRV: NO
HUN: NO
ISL: 212.90215079697995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5.712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-10.9005
FRK: NE
DEU: NO
GRC: NO
HRV: NO
HUN: NO
ISL: NA
IRL: NO
ITA: NO
LVA: NO
LTU: NO
LUX: NO
MLT: NO
NLD: NO
POL: NO
PRT: NO
ROU: NO
SVK: NO
SVN: NO
ESP: NO
SWE: NA
GBR: NO
</t>
      </text>
    </comment>
    <comment ref="O16" authorId="0">
      <text>
        <t xml:space="preserve">AUT: NO
BEL: NO
BGR: NO
CYP: NO
CZE: NO
DNM: NO
EST: NO
FIN: -0.325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-22.377579
FRK: NE
DEU: NO
GRC: NO
HRV: NO
HUN: NO
ISL: NA
IRL: NO
ITA: NO
LVA: NO
LTU: NO
LUX: NO
MLT: NO
NLD: NO
POL: NO
PRT: NO
ROU: NO
SVK: NO
SVN: NO
ESP: NO
SWE: NA
GBR: -0.01128603729604
</t>
      </text>
    </comment>
    <comment ref="D17" authorId="0">
      <text>
        <t xml:space="preserve">AUT: 12.12820942748792
BEL: NO,IE
BGR: IE
CYP: NE
CZE: NO
DNM: 1.062378201011
EST: NO
FIN: NO
FRK: NO
DEU: 74.78246
GRC: 0.06345
HRV: NO
HUN: 5.63974204696689
ISL: 15.11
IRL: NO
ITA: 3.31538550000016
LVA: NO
LTU: 4.394
LUX: NO
MLT: NO
NLD: NO
POL: 18.311
PRT: 6.573
ROU: NO
SVK: NO
SVN: 1.82857142857143
ESP: 24.90394754450036
SWE: NA
GBR: 1.138
</t>
      </text>
    </comment>
    <comment ref="E17" authorId="0">
      <text>
        <t xml:space="preserve">AUT: NO
BEL: NO
BGR: NO
CYP: NO
CZE: NO
DNM: 0.0011217989892
EST: NO
FIN: 6.164
FRK: NO
DEU: 4.54921
GRC: NO
HRV: NO
HUN: NO
ISL: NO
IRL: NO
ITA: NO
LVA: NO
LTU: 7.589
LUX: NO
MLT: NO
NLD: NO
POL: NO
PRT: NO
ROU: NO
SVK: NO
SVN: NO
ESP: NO
SWE: NA
GBR: NO
</t>
      </text>
    </comment>
    <comment ref="L17" authorId="0">
      <text>
        <t xml:space="preserve">AUT: 0.47642022398186
BEL: NO
BGR: IE
CYP: NE
CZE: NO
DNM: NO
EST: NA
FIN: NA
FRK: NE
DEU: NO
GRC: NO
HRV: NO
HUN: NO
ISL: IE
IRL: NO
ITA: NO
LVA: NO
LTU: NO
LUX: NO
MLT: NO
NLD: NO
POL: NO
PRT: NO
ROU: NO
SVK: NO
SVN: NA
ESP: IE,NO
SWE: NA
GBR: NO
</t>
      </text>
    </comment>
    <comment ref="M17" authorId="0">
      <text>
        <t xml:space="preserve">AUT: -8.80915509687535
BEL: NO,IE
BGR: IE
CYP: NE
CZE: NO
DNM: -0.91923628924
EST: NA
FIN: -0.246
FRK: NE
DEU: -46.680622544485
GRC: -0.11882728
HRV: NO
HUN: -1.75717831094993
ISL: IE
IRL: NO
ITA: -2.22604455000011
LVA: NO
LTU: -0.4788
LUX: NO
MLT: NO
NLD: NO
POL: -0.078
PRT: -24.21050772854666
ROU: NO
SVK: NO
SVN: -1.2507
ESP: -10.96245081511068
SWE: NA
GBR: 0.00
</t>
      </text>
    </comment>
    <comment ref="O17" authorId="0">
      <text>
        <t xml:space="preserve">AUT: -1.432523949146
BEL: NO,IE
BGR: IE
CYP: NE
CZE: NO
DNM: NO
EST: NA
FIN: NA
FRK: NE
DEU: -10.0664056297252
GRC: IE,NO
HRV: NO
HUN: NO
ISL: IE
IRL: NO
ITA: NO
LVA: NO
LTU: NE,NO
LUX: NO
MLT: NO
NLD: NO
POL: NA
PRT: -0.43530568418612
ROU: NO
SVK: NO
SVN: NO
ESP: -1.18740211301515
SWE: NA
GBR: NO
</t>
      </text>
    </comment>
    <comment ref="P17" authorId="0">
      <text>
        <t xml:space="preserve">AUT: NO
BEL: NO,IE
BGR: IE
CYP: NE
CZE: NO
DNM: NO
EST: NA
FIN: NA
FRK: NO
DEU: NO
GRC: -0.03650739954545
HRV: NO
HUN: 0.09426353434259
ISL: -1.6999695148643
IRL: NO
ITA: NO
LVA: NO
LTU: NO,NE
LUX: NO
MLT: NO
NLD: NO
POL: -0.92699
PRT: -22.76238
ROU: NO
SVK: NO
SVN: 1.88792678571429
ESP: 25.37779515602807
SWE: NA
GBR: NO
</t>
      </text>
    </comment>
    <comment ref="Q17" authorId="0">
      <text>
        <t xml:space="preserve">AUT: NO
BEL: NO
BGR: IE
CYP: NO
CZE: NO
DNM: NO
EST: NA
FIN: -1.177
FRK: NE
DEU: NO
GRC: NO
HRV: NO
HUN: NO
ISL: NA
IRL: NO
ITA: NO
LVA: NO
LTU: NO,NE
LUX: NO
MLT: NO
NLD: NO
POL: NO
PRT: NO
ROU: NO
SVK: NO
SVN: NO
ESP: NO
SWE: NA
GBR: NO
</t>
      </text>
    </comment>
    <comment ref="D18" authorId="0">
      <text>
        <t xml:space="preserve">AUT: NO
BEL: 1.11519020622304
BGR: 1.99046906249999
CYP: NE
CZE: 18.80777
DNM: 0.9533717641102
EST: NO
FIN: NO
FRK: NO
DEU: 2.78629
GRC: NO
HRV: 4.84653130772176
HUN: NO
ISL: 0.022
IRL: NO
ITA: NO
LVA: NO
LTU: NO
LUX: 0.62191558323599
MLT: NO
NLD: 13.8035028
POL: NO
PRT: IE
ROU: 426.58300000000002
SVK: NO
SVN: NO
ESP: IE,NO
SWE: NO
GBR: NO
</t>
      </text>
    </comment>
    <comment ref="E18" authorId="0">
      <text>
        <t xml:space="preserve">AUT: NO
BEL: NO
BGR: NO
CYP: NO
CZE: NO
DNM: 2.80336156919314
EST: 0.333
FIN: 13.388
FRK: 231.037470294606
DEU: 10.83536
GRC: NO
HRV: NO
HUN: NO
ISL: 0.05
IRL: NO
ITA: NO
LVA: NO
LTU: 0.399
LUX: NO
MLT: NO
NLD: 4.05265715
POL: NO
PRT: NO
ROU: NO
SVK: NO
SVN: NO
ESP: NO
SWE: 32.294566
GBR: NO
</t>
      </text>
    </comment>
    <comment ref="L18" authorId="0">
      <text>
        <t xml:space="preserve">AUT: NO
BEL: NO
BGR: NO
CYP: NE
CZE: NO
DNM: 3.2117206486145
EST: NO
FIN: NA
FRK: NE
DEU: 12.891423855996
GRC: NO
HRV: 0.00
HUN: NO
ISL: NE
IRL: NO
ITA: NO
LVA: NO
LTU: NA
LUX: NO
MLT: NO
NLD: NE
POL: NO
PRT: NO
ROU: 38.96557000000001
SVK: NO
SVN: NO
ESP: IE,NO
SWE: NA
GBR: NO
</t>
      </text>
    </comment>
    <comment ref="M18" authorId="0">
      <text>
        <t xml:space="preserve">AUT: NO
BEL: -4.87845706612905
BGR: -3.14909104900801
CYP: NE
CZE: -3.72109303110627
DNM: -2.586643463275
EST: -0.11791537872587
FIN: NA
FRK: -98.5531959878891
DEU: -9.3769669938503
GRC: NO
HRV: -0.3315277301024
HUN: NO
ISL: NE
IRL: NO
ITA: NO
LVA: NO
LTU: NA
LUX: -1.09429805760065
MLT: NO
NLD: -20.6957675
POL: NO
PRT: IE
ROU: -336.86222040000003
SVK: NO
SVN: NO
ESP: IE,NO
SWE: NA
GBR: NO
</t>
      </text>
    </comment>
    <comment ref="O18" authorId="0">
      <text>
        <t xml:space="preserve">AUT: NO
BEL: -0.47171724572091
BGR: NO
CYP: NE
CZE: -0.07378035776262
DNM: NO
EST: -0.0026787319496
FIN: NA
FRK: -11.6810501231464
DEU: -1.9221948729606
GRC: NO
HRV: NO
HUN: NO
ISL: NE
IRL: NO
ITA: NO
LVA: NO
LTU: NA
LUX: -0.1950962325805
MLT: NO
NLD: -4.36024356
POL: NO
PRT: IE
ROU: -28.833225
SVK: NO
SVN: NO
ESP: IE,NO
SWE: NA
GBR: NO
</t>
      </text>
    </comment>
    <comment ref="P18" authorId="0">
      <text>
        <t xml:space="preserve">AUT: NO
BEL: 1.26191431315981
BGR: -8.73892628145316
CYP: NE
CZE: NO
DNM: NO
EST: NO
FIN: NO,NA
FRK: NO
DEU: 1.2064510655884
GRC: NO
HRV: -14.51795416087974
HUN: NO
ISL: NE,IE
IRL: NO
ITA: NO
LVA: NO
LTU: NA
LUX: -2.82885965842191
MLT: NO
NLD: 11.5428686
POL: NO
PRT: IE
ROU: -86.63070000000003
SVK: NO
SVN: NO
ESP: IE,NO
SWE: NA
GBR: NO
</t>
      </text>
    </comment>
    <comment ref="Q18" authorId="0">
      <text>
        <t xml:space="preserve">AUT: NO
BEL: NO
BGR: NO
CYP: NO
CZE: NO
DNM: NO
EST: NA
FIN: -5.139802
FRK: NE
DEU: -52.9914563660368
GRC: NO
HRV: NO
HUN: NO
ISL: 0.0275
IRL: NO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277.81157702011865
BEL: 560.48792967707072
BGR: 422.7763403880337
CYP: NE
CZE: 567.67444
DNM: 485.46225
EST: 310.21100000000001
FIN: 1,093.772
FRK: 2,820.66844665127
DEU: 2,516.3468499999999
GRC: 530.32000000000005
HRV: 193.97235759818
HUN: 521.09361806294078
ISL: 19.37359971317674
IRL: 103.36973727029917
ITA: 1,461.8159491000108
LVA: 238.23
LTU: 313.94
LUX: 12.28962649275864
MLT: 8.789
NLD: 377.749198
POL: 1,932.6746000000001
PRT: 347.121
ROU: 874.71029999999996
SVK: 105.024
SVN: 56.71936034857143
ESP: 826.85431249999999
SWE: 1,520.8465670000001
GBR: 1,354.585941538286
</t>
      </text>
    </comment>
    <comment ref="E11" authorId="0">
      <text>
        <t xml:space="preserve">AUT: NO
BEL: NO
BGR: NO
CYP: NO
CZE: NO
DNM: NO
EST: NO
FIN: 13.744
FRK: NO
DEU: 26.32416
GRC: NO
HRV: NO
HUN: NO
ISL: IE
IRL: NO
ITA: NO
LVA: NO
LTU: NO
LUX: NO
MLT: NO
NLD: 22.1865539
POL: NO
PRT: NO
ROU: NE,NO
SVK: NO
SVN: NO
ESP: NO
SWE: IE
GBR: 1.8006
</t>
      </text>
    </comment>
    <comment ref="L11" authorId="0">
      <text>
        <t xml:space="preserve">AUT: NO
BEL: NO
BGR: NE
CYP: NE
CZE: NO
DNM: NO
EST: NO
FIN: NA
FRK: 148.762941004965
DEU: NO
GRC: NO
HRV: NO
HUN: NO
ISL: NE
IRL: NO
ITA: NE
LVA: 19.1358490029724
LTU: NO
LUX: NO
MLT: NO
NLD: NE
POL: 14.45868
PRT: NO
ROU: NE,NO
SVK: NO
SVN: 0.80272074733316
ESP: NE
SWE: 10.484198
GBR: NO
</t>
      </text>
    </comment>
    <comment ref="M11" authorId="0">
      <text>
        <t xml:space="preserve">AUT: NO
BEL: NO
BGR: NE
CYP: NE
CZE: NO
DNM: NO
EST: NO
FIN: NA
FRK: -146.561819455023
DEU: NO
GRC: NO
HRV: NO
HUN: NO
ISL: NE
IRL: NO
ITA: NE
LVA: -2.43906214112677
LTU: NO
LUX: NO
MLT: NO
NLD: NE
POL: IE
PRT: NO
ROU: NE,NO
SVK: NO
SVN: NE
ESP: NE
SWE: IE
GBR: NO
</t>
      </text>
    </comment>
    <comment ref="O11" authorId="0">
      <text>
        <t xml:space="preserve">AUT: NO
BEL: NO
BGR: NE
CYP: NE
CZE: NO
DNM: NO
EST: NO
FIN: NA
FRK: NE
DEU: NO
GRC: NO
HRV: NO
HUN: NO
ISL: NE
IRL: NO
ITA: NE
LVA: 1.56708229584349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-515.048044720601
</t>
      </text>
    </comment>
    <comment ref="Q11" authorId="0">
      <text>
        <t xml:space="preserve">AUT: NO
BEL: NO
BGR: NO
CYP: NO
CZE: NO
DNM: NO
EST: NO
FIN: NA
FRK: NO
DEU: -194.79878400000001
GRC: NO
HRV: NO
HUN: NO
ISL: NE
IRL: NO
ITA: NA
LVA: NO
LTU: NO
LUX: NO
MLT: NO
NLD: -100.142789
POL: NO
PRT: NO
ROU: NE,NO
SVK: NO
SVN: NO
ESP: NO
SWE: NE
GBR: NO,IE
</t>
      </text>
    </comment>
    <comment ref="D13" authorId="0">
      <text>
        <t xml:space="preserve">AUT: 10.78883575764242
BEL: 4.07995426943993
BGR: 1.43358349090909
CYP: NO VALUE
CZE: 9.69624
DNM: 0.091533333333
EST: 0.052
FIN: 149.853
FRK: 162.107199455332
DEU: 93.75283
GRC: 0.238422887
HRV: 0.283164
HUN: 4.75286292394008
ISL: NO
IRL: 0.051
ITA: 14.44466666666667
LVA: 3.498
LTU: NO
LUX: 1.77030746520721
MLT: NO
NLD: 5.44579428
POL: 10.0624
PRT: 8.425
ROU: 66.17999999999998
SVK: 2.724
SVN: 3.42142857142857
ESP: 10.2675
SWE: 138.25769299999999
GBR: 11.2620745717919
</t>
      </text>
    </comment>
    <comment ref="E13" authorId="0">
      <text>
        <t xml:space="preserve">AUT: NO
BEL: NO
BGR: NO
CYP: NO VALUE
CZE: NO
DNM: NO
EST: NO
FIN: 1.801
FRK: NO
DEU: 0.70463
GRC: NO
HRV: NO
HUN: NO
ISL: NO
IRL: NO
ITA: NO
LVA: 1.00
LTU: NO
LUX: NO
MLT: NO
NLD: 0.278457142
POL: NO
PRT: NO
ROU: NO
SVK: NO
SVN: NO
ESP: NO
SWE: 2.011293
GBR: NO,IE
</t>
      </text>
    </comment>
    <comment ref="L13" authorId="0">
      <text>
        <t xml:space="preserve">AUT: 2.73379029487035
BEL: NO
BGR: 0.97663677381818
CYP: NO VALUE
CZE: NO
DNM: 0.025171666667
EST: NO
FIN: NA
FRK: NE
DEU: 59.0046640830828
GRC: NO
HRV: 0.00794451616
HUN: IE
ISL: NA
IRL: NO
ITA: NO
LVA: NA
LTU: NO
LUX: 0.38389202980788
MLT: NO
NLD: NE
POL: NA
PRT: NO
ROU: NO
SVK: NO
SVN: NA
ESP: NO
SWE: IE
GBR: NO,IE
</t>
      </text>
    </comment>
    <comment ref="M13" authorId="0">
      <text>
        <t xml:space="preserve">AUT: -17.06344600096044
BEL: -46.44799374395762
BGR: -0.03727118628192
CYP: NO VALUE
CZE: -32.359
DNM: -0.69557896443
EST: -0.83564257359429
FIN: -279.8095
FRK: -701.460379446467
DEU: -136.61863133813901
GRC: -0.24427389593888
HRV: -0.02710046976
HUN: -8.17000650693412
ISL: NA
IRL: NO
ITA: -33.70032305255901
LVA: -31.655887851909
LTU: NO
LUX: -10.59534249659572
MLT: NO
NLD: -53.6607068
POL: -27.28784423259404
PRT: -73.6443014641319
ROU: -318.77317680000004
SVK: -5.91661941583815
SVN: -24.97757734440749
ESP: -31.83241595573962
SWE: -451.47752100000002
GBR: -20.8147750032844
</t>
      </text>
    </comment>
    <comment ref="O13" authorId="0">
      <text>
        <t xml:space="preserve">AUT: -8.50954264755531
BEL: -4.7986429765048
BGR: -0.0067055593141
CYP: NO VALUE
CZE: -0.95044
DNM: -0.13883033455
EST: -0.092135589546
FIN: -6.005
FRK: -84.9516382135176
DEU: -98.2211071033794
GRC: -0.06055484107585
HRV: IE
HUN: -2.68
ISL: NA
IRL: NO
ITA: -3.05283712641403
LVA: -10.3584968443925
LTU: NO
LUX: -2.14715841660383
MLT: NO
NLD: -23.9950765
POL: 0.634860049493
PRT: -1.03264225
ROU: -27.051075
SVK: -0.85657
SVN: 0.00
ESP: -4.38794446875
SWE: -168.32278299999999
GBR: -3.63376633629618
</t>
      </text>
    </comment>
    <comment ref="P13" authorId="0">
      <text>
        <t xml:space="preserve">AUT: -28.96281952800763
BEL: -10.33377505746421
BGR: -4.1946652944
CYP: NO VALUE
CZE: NO
DNM: -0.041533602103
EST: -0.0676
FIN: -47.031
FRK: -251.428176039853
DEU: 20.898480836432
GRC: -0.20429348892533
HRV: -1.16126832277
HUN: -2.28567926481591
ISL: NA
IRL: -0.0561
ITA: -57.90324019514934
LVA: -2.89001503776719
LTU: NO
LUX: -6.00610884742791
MLT: NO
NLD: -2.50392115
POL: -1.85395429607435
PRT: -43.169
ROU: -175.37699999999995
SVK: -4.788792
SVN: -10.00596785714286
ESP: -5.27616238008965
SWE: -180.11520899999999
GBR: -11.0529339974272
</t>
      </text>
    </comment>
    <comment ref="Q13" authorId="0">
      <text>
        <t xml:space="preserve">AUT: NO
BEL: NO
BGR: NO
CYP: NO VALUE
CZE: NO
DNM: NO
EST: NO
FIN: NA
FRK: NO
DEU: -5.214262
GRC: NO
HRV: NO
HUN: NO
ISL: NA
IRL: NO
ITA: NO
LVA: -7.90
LTU: NO
LUX: NO
MLT: NO
NLD: -1.09218527
POL: NO
PRT: NO
ROU: NO
SVK: NO
SVN: NO
ESP: NO
SWE: -2.620211
GBR: NO,IE
</t>
      </text>
    </comment>
    <comment ref="D14" authorId="0">
      <text>
        <t xml:space="preserve">AUT: 60.65714061432457
BEL: 16.08941722087101
BGR: 23.71405649627491
CYP: NO VALUE
CZE: 66.63703
DNM: 3.3832666667
EST: 0.11
FIN: 5.844
FRK: 765.734983407995
DEU: 360.1712
GRC: NE
HRV: 7.07009477241
HUN: 11.39589748843449
ISL: IE
IRL: 0.26946411945733
ITA: 203.16369856527581
LVA: NO
LTU: 9.5859073949477
LUX: 3.17674148389356
MLT: 0.819
NLD: 42.6460629
POL: 57.072
PRT: 12.617
ROU: 296.62000000000006
SVK: 15.247
SVN: 6.78928571428571
ESP: 81.4134792262979
SWE: 47.691898
GBR: 91.9422860834681
</t>
      </text>
    </comment>
    <comment ref="E14" authorId="0">
      <text>
        <t xml:space="preserve">AUT: NO
BEL: NO
BGR: NO
CYP: NO VALUE
CZE: NO
DNM: NO
EST: NO
FIN: NA
FRK: NO
DEU: 7.8761
GRC: NO
HRV: NO
HUN: NO
ISL: IE
IRL: NO
ITA: NO
LVA: NO
LTU: NO
LUX: NO
MLT: NO
NLD: 4.08550286
POL: NO
PRT: NO
ROU: NO
SVK: NO
SVN: NO
ESP: NO
SWE: NO
GBR: NO,IE
</t>
      </text>
    </comment>
    <comment ref="L14" authorId="0">
      <text>
        <t xml:space="preserve">AUT: 47.38116213597317
BEL: NO
BGR: 19.5209519234836
CYP: NO VALUE
CZE: NO
DNM: 0.93039833333
EST: NO
FIN: NA
FRK: 24.065964404866
DEU: 229.90780509221401
GRC: NE
HRV: 0.22142263062
HUN: NO
ISL: NE
IRL: NO
ITA: NO
LVA: NO
LTU: NO
LUX: 0.68887792679791
MLT: NO
NLD: NE
POL: IE
PRT: NO
ROU: NO
SVK: NO
SVN: NA
ESP: NO
SWE: NO
GBR: 3.18962259521586
</t>
      </text>
    </comment>
    <comment ref="M14" authorId="0">
      <text>
        <t xml:space="preserve">AUT: -23.9393023872332
BEL: NO
BGR: -10.55006534134282
CYP: NO VALUE
CZE: NO
DNM: -2.5110620425
EST: NO
FIN: -4.096
FRK: -40.6306439576909
DEU: -109.231937421521
GRC: NE
HRV: -2.30952783354
HUN: -4.40671100358318
ISL: IE
IRL: -0.24473028360238
ITA: -161.20857203276591
LVA: NO
LTU: -0.4788
LUX: -0.86179823246418
MLT: -0.000155
NLD: -29.2072282
POL: -2.5431
PRT: -8.648513315
ROU: -59.80254
SVK: -0.7708
SVN: -1.28932152999568
ESP: -47.83041904545001
SWE: NO
GBR: NO,IE
</t>
      </text>
    </comment>
    <comment ref="O14" authorId="0">
      <text>
        <t xml:space="preserve">AUT: NO
BEL: NO
BGR: NO
CYP: NO VALUE
CZE: NO
DNM: NO
EST: NO
FIN: NA
FRK: NE
DEU: IE
GRC: NE
HRV: IE
HUN: NO
ISL: IE
IRL: NO
ITA: NE
LVA: NO
LTU: NO
LUX: NO
MLT: NE
NLD: NE
POL: NO
PRT: -0.21007305
ROU: NO
SVK: NO
SVN: NO
ESP: -3.35830601808479
SWE: NO
GBR: NO,IE
</t>
      </text>
    </comment>
    <comment ref="P14" authorId="0">
      <text>
        <t xml:space="preserve">AUT: -31.67754223016746
BEL: -5.76433982702975
BGR: -82.25974762721407
CYP: NO VALUE
CZE: NO
DNM: -0.81726710055
EST: -0.275
FIN: NA
FRK: -85.0573927825763
DEU: -24.383064390048
GRC: NE
HRV: -16.4953445742
HUN: -5.91976762044722
ISL: NE
IRL: -1.43534311332794
ITA: -1,513.9831782241554
LVA: NO
LTU: -26.06463818949171
LUX: -5.11699139804721
MLT: -0.946
NLD: 18.7967784
POL: -96.742027363829
PRT: -38.2172
ROU: -237.29599999999999
SVK: -4.772311
SVN: -12.14237857142857
ESP: -25.62493327476489
SWE: -119.22974600000001
GBR: -155.000319214757
</t>
      </text>
    </comment>
    <comment ref="Q14" authorId="0">
      <text>
        <t xml:space="preserve">AUT: NO
BEL: NO
BGR: NO
CYP: NO VALUE
CZE: NO
DNM: NO
EST: NO
FIN: NA
FRK: NO
DEU: -58.28314
GRC: NO
HRV: NO
HUN: NO
ISL: NE
IRL: NO
ITA: NO
LVA: NO
LTU: NO
LUX: NO
MLT: NO
NLD: -17.7196856
POL: NO
PRT: NO
ROU: NO
SVK: NO
SVN: NO
ESP: NO
SWE: NO
GBR: NO,IE
</t>
      </text>
    </comment>
    <comment ref="D15" authorId="0">
      <text>
        <t xml:space="preserve">AUT: 78.42019598064135
BEL: 17.43151390246092
BGR: 11.55169669451263
CYP: NO VALUE
CZE: 61.72557
DNM: 3.3811333333
EST: 0.402
FIN: 4.145
FRK: 852.280521911355
DEU: 190.92549
GRC: 0.912442925
HRV: 7.07009477241
HUN: 4.61605929519094
ISL: 0.37105685422601
IRL: 2.99610146123971
ITA: 156.55919916805772
LVA: NO
LTU: 3.99412808122821
LUX: 5.49554552940396
MLT: 0.254
NLD: 39.2888628
POL: 33.89
PRT: 2.388
ROU: 189.35999999999999
SVK: 2.932
SVN: 27.18857142857142
ESP: 36.43612709453163
SWE: 1.568186
GBR: 342.048075892483
</t>
      </text>
    </comment>
    <comment ref="E15" authorId="0">
      <text>
        <t xml:space="preserve">AUT: NO
BEL: NO
BGR: NO
CYP: NO VALUE
CZE: NO
DNM: NO
EST: NO
FIN: NA
FRK: NO
DEU: 7.51333
GRC: NO
HRV: NO
HUN: NO
ISL: IE
IRL: NO
ITA: NO
LVA: NO
LTU: NO
LUX: NO
MLT: NO
NLD: 5.42845716
POL: NO
PRT: NO
ROU: NO
SVK: NO
SVN: NO
ESP: NO
SWE: 6.703298
GBR: 0.1252
</t>
      </text>
    </comment>
    <comment ref="L15" authorId="0">
      <text>
        <t xml:space="preserve">AUT: 59.33239676538469
BEL: NO
BGR: 9.46581540861559
CYP: NO VALUE
CZE: NO
DNM: 0.92981166667
EST: NO
FIN: NA
FRK: 43.4289904986574
DEU: 123.95861496956759
GRC: NO
HRV: 0.22142263061
HUN: NO
ISL: NE
IRL: NO
ITA: NO
LVA: NO
LTU: NO
LUX: 1.19171170525319
MLT: NO,IE
NLD: NE
POL: IE
PRT: NO
ROU: NO
SVK: NO
SVN: NA
ESP: NO
SWE: 0.788051
GBR: 11.3325443122783
</t>
      </text>
    </comment>
    <comment ref="M15" authorId="0">
      <text>
        <t xml:space="preserve">AUT: -19.13088155851002
BEL: NO
BGR: -4.88835812701316
CYP: NO VALUE
CZE: NO
DNM: -1.7666421667
EST: -0.11791537872587
FIN: -2.91
FRK: -303.358135817099
DEU: -115.7982342328344
GRC: -0.39042430376741
HRV: -0.91592177707
HUN: -0.87550684531213
ISL: -3.29434890397533
IRL: -3.26531084785918
ITA: NO
LVA: NO
LTU: -0.4788
LUX: -1.74346181920341
MLT: NO,IE
NLD: -35.7291387
POL: NO
PRT: -1.08935555555556
ROU: -7.79436
SVK: NO
SVN: -5.88262191294023
ESP: -13.05779704750277
SWE: IE
GBR: IE
</t>
      </text>
    </comment>
    <comment ref="O15" authorId="0">
      <text>
        <t xml:space="preserve">AUT: NO
BEL: NO
BGR: NO
CYP: NO VALUE
CZE: NO
DNM: NO
EST: -0.0026787319496
FIN: NA
FRK: NE
DEU: IE
GRC: NO
HRV: IE
HUN: NO
ISL: IE
IRL: NO
ITA: NE
LVA: NO
LTU: NO
LUX: NO
MLT: NE
NLD: NE
POL: NO
PRT: -0.04947936
ROU: NO
SVK: NO
SVN: NO
ESP: -1.86735151359475
SWE: NO
GBR: NO,IE
</t>
      </text>
    </comment>
    <comment ref="P15" authorId="0">
      <text>
        <t xml:space="preserve">AUT: -119.3743036869338
BEL: -29.64188374040888
BGR: -48.41893669504968
CYP: NO VALUE
CZE: NO
DNM: -1.5342022563
EST: -1.1055
FIN: NA
FRK: -1,235.24559712393
DEU: -173.65696554640402
GRC: -0.659696234775
HRV: -24.08106135836
HUN: -6.51378569601671
ISL: NE
IRL: NO VALUE
ITA: NO
LVA: NO
LTU: -15.73951474402104
LUX: -16.03031933268635
MLT: -0.385
NLD: -24.6617345
POL: -29.16959078590294
PRT: -7.30728
ROU: -170.42400000000001
SVK: -3.09326
SVN: -60.10630285714285
ESP: -17.75704607566152
SWE: -4.312513
GBR: -1,082.94885461815
</t>
      </text>
    </comment>
    <comment ref="Q15" authorId="0">
      <text>
        <t xml:space="preserve">AUT: NO
BEL: NO
BGR: NO
CYP: NO VALUE
CZE: NO
DNM: NO
EST: NO
FIN: NA
FRK: NO
DEU: -55.598642
GRC: NO
HRV: NO
HUN: NO
ISL: NE
IRL: NO
ITA: NO
LVA: NO
LTU: NO
LUX: NO
MLT: NO
NLD: -24.566209
POL: NO
PRT: NO
ROU: NO
SVK: NO
SVN: NO
ESP: NO
SWE: -18.434069
GBR: -0.626
</t>
      </text>
    </comment>
    <comment ref="D16" authorId="0">
      <text>
        <t xml:space="preserve">AUT: NO
BEL: 0.47761194917224
BGR: NO
CYP: NO VALUE
CZE: 2.68689
DNM: NO
EST: NO
FIN: 0.493
FRK: NO
DEU: 13.11229
GRC: NO
HRV: NO
HUN: 0.15567906273046
ISL: IE
IRL: NO
ITA: NO
LVA: NO
LTU: NO
LUX: 0.164220422282
MLT: NO
NLD: 1.46563425
POL: 0.773
PRT: 0.081
ROU: 12.08
SVK: NO
SVN: 1.13991822285714
ESP: NO
SWE: 0.326356
GBR: NO
</t>
      </text>
    </comment>
    <comment ref="E16" authorId="0">
      <text>
        <t xml:space="preserve">AUT: NO
BEL: NO
BGR: NO
CYP: NO VALUE
CZE: NO
DNM: NO
EST: NO
FIN: 0.74
FRK: 29.7953991737752
DEU: 2.1766
GRC: NO
HRV: NO
HUN: NO
ISL: IE
IRL: NO
ITA: NO
LVA: NO
LTU: NO
LUX: NO
MLT: NO
NLD: 0.154154286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-1.32890164760779
BGR: NO
CYP: NO VALUE
CZE: NO
DNM: NO
EST: NO
FIN: NA
FRK: NO
DEU: NO
GRC: NO
HRV: NO
HUN: -0.11060136893716
ISL: NE
IRL: NO
ITA: NO
LVA: NO
LTU: NO
LUX: 0.35500827845581
MLT: NO
NLD: -0.697532776
POL: NO
PRT: NO
ROU: -10.872
SVK: NO
SVN: -3.92473844129715
ESP: NO
SWE: -0.42516
GBR: NO
</t>
      </text>
    </comment>
    <comment ref="Q16" authorId="0">
      <text>
        <t xml:space="preserve">AUT: NO
BEL: NO
BGR: NO
CYP: NO VALUE
CZE: NO
DNM: NO
EST: NO
FIN: NA
FRK: NE
DEU: -16.10684
GRC: NO
HRV: NO
HUN: NO
ISL: NE
IRL: NO
ITA: NO
LVA: NO
LTU: NO
LUX: NO
MLT: NO
NLD: -0.650874764
POL: NO
PRT: NO
ROU: NO
SVK: NO
SVN: NO
ESP: NO
SWE: NO
GBR: NO
</t>
      </text>
    </comment>
    <comment ref="D17" authorId="0">
      <text>
        <t xml:space="preserve">AUT: NO
BEL: NO
BGR: 2.74855331915852
CYP: NO VALUE
CZE: NO
DNM: NO
EST: 0.185
FIN: 1.59
FRK: 10.410011879592
DEU: 8.19317
GRC: 0.010989004
HRV: NO
HUN: NO
ISL: IE
IRL: 0.19551917994018
ITA: 1.26294933332169
LVA: NO
LTU: 1.59765123249128
LUX: 0.10990720911502
MLT: NO
NLD: 0.354525715
POL: NO
PRT: 4.674
ROU: 2.42
SVK: 92.657
SVN: NO
ESP: NO
SWE: 17.006476
GBR: NO
</t>
      </text>
    </comment>
    <comment ref="E17" authorId="0">
      <text>
        <t xml:space="preserve">AUT: NO
BEL: NO
BGR: NO
CYP: NO VALUE
CZE: NO
DNM: NO
EST: NO
FIN: NO
FRK: NO
DEU: 0.03729
GRC: NO
HRV: NO
HUN: NO
ISL: IE
IRL: NO
ITA: NO
LVA: NO
LTU: NO
LUX: NO
MLT: NO
NLD: 0.00508571428
POL: NO
PRT: NO
ROU: NO
SVK: NO
SVN: NO
ESP: NO
SWE: NO
GBR: NO
</t>
      </text>
    </comment>
    <comment ref="L17" authorId="0">
      <text>
        <t xml:space="preserve">AUT: NO
BEL: NO
BGR: 2.21937187244192
CYP: NO VALUE
CZE: NO
DNM: NO
EST: NO
FIN: NA
FRK: NE
DEU: 5.1413146992228
GRC: NO
HRV: NO
HUN: NO
ISL: NE
IRL: NO
ITA: NO
LVA: NO
LTU: NO
LUX: 0.02383343143884
MLT: NO
NLD: NE
POL: NO
PRT: NO
ROU: NO
SVK: NO
SVN: NO
ESP: NO
SWE: 0.12013
GBR: NO
</t>
      </text>
    </comment>
    <comment ref="M17" authorId="0">
      <text>
        <t xml:space="preserve">AUT: NO
BEL: NO
BGR: -0.7812930223735
CYP: NO VALUE
CZE: NO
DNM: NO
EST: NO
FIN: NA
FRK: NE
DEU: NO
GRC: NO
HRV: NO
HUN: NO
ISL: IE
IRL: -0.21308720932269
ITA: NO
LVA: NO
LTU: NO
LUX: NO
MLT: NO
NLD: NE
POL: NO
PRT: -22.9567261457403
ROU: NO
SVK: NO
SVN: NO
ESP: NO
SWE: IE
GBR: NO
</t>
      </text>
    </comment>
    <comment ref="O17" authorId="0">
      <text>
        <t xml:space="preserve">AUT: NO
BEL: NO
BGR: NO
CYP: NO VALUE
CZE: NO
DNM: NO
EST: NO
FIN: NA
FRK: NE
DEU: NO
GRC: NO
HRV: NO
HUN: NO
ISL: IE
IRL: NO
ITA: NO
LVA: NO
LTU: NO
LUX: NO
MLT: NO
NLD: NE
POL: NO
PRT: -0.23630309162577
ROU: NO
SVK: NO
SVN: NO
ESP: NO
SWE: NO
GBR: NO
</t>
      </text>
    </comment>
    <comment ref="P17" authorId="0">
      <text>
        <t xml:space="preserve">AUT: NO
BEL: NO
BGR: -6.76968682508744
CYP: NO VALUE
CZE: NO
DNM: NO
EST: -0.2405
FIN: NA
FRK: NE
DEU: 1.2578462647192
GRC: NO
HRV: NO
HUN: NO
ISL: NE
IRL: -1.8475458899985
ITA: NO
LVA: NO
LTU: NO
LUX: 0.23759510879107
MLT: NO
NLD: 1.23407055
POL: NO
PRT: -24.08538
ROU: -1.089
SVK: NO
SVN: NO
ESP: NO
SWE: -22.155187
GBR: NO
</t>
      </text>
    </comment>
    <comment ref="Q17" authorId="0">
      <text>
        <t xml:space="preserve">AUT: NO
BEL: NO
BGR: NO
CYP: NO VALUE
CZE: NO
DNM: NO
EST: NO
FIN: NA
FRK: NO
DEU: -0.275946
GRC: NO
HRV: NO
HUN: NO
ISL: NE
IRL: NO
ITA: NO
LVA: NO
LTU: NO
LUX: NO
MLT: NO
NLD: -0.0219888109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NE
CZE: 107.24014
DNM: 26.432625
EST: 51.449
FIN: 1,313.007
FRK: 814.82346181287
DEU: 64.85857
GRC: 265.26901099600002
HRV: 242.49499159089001
HUN: 2.44429171356
ISL: 4,075.6412680024987
IRL: 68.60092877313579
ITA: 657.02503766666644
LVA: 5.43685
LTU: 11.98238424368463
LUX: 0.16930489290466
MLT: 0.335
NLD: 35.682204
POL: 256.55799999999999
PRT: 998.647
ROU: 222.26120000000014
SVK: 113.925
SVN: 32.99955000000001
ESP: 1,179.9236314628281
SWE: 4,268.5819590000001
GBR: 391.39644239855073
</t>
      </text>
    </comment>
    <comment ref="E11" authorId="0">
      <text>
        <t xml:space="preserve">AUT: NO
BEL: NO
BGR: NO
CYP: NE
CZE: NO
DNM: NO
EST: IE
FIN: NO
FRK: NO
DEU: 0.25942
GRC: NO
HRV: NO
HUN: NO
ISL: NO
IRL: 15.61122122686422
ITA: NO
LVA: NO
LTU: NO
LUX: NO
MLT: NO
NLD: 0.210287143
POL: NO
PRT: NO
ROU: NO
SVK: NO
SVN: NO
ESP: NO
SWE: IE
GBR: NO
</t>
      </text>
    </comment>
    <comment ref="D13" authorId="0">
      <text>
        <t xml:space="preserve">AUT: 19.98090670291325
BEL: NO
BGR: NO
CYP: NE
CZE: NO
DNM: NO
EST: NO
FIN: NA
FRK: 26.1938260649792
DEU: NO
GRC: 0.801517884
HRV: NO
HUN: NO
ISL: NO
IRL: 0.2108
ITA: NO
LVA: NO
LTU: 0.399
LUX: 0.03076428664051
MLT: NO
NLD: 0.458039999
POL: NO
PRT: 97.991
ROU: 23.65999999999999
SVK: 5.747
SVN: 0.525
ESP: NO
SWE: 15.569606
GBR: NO
</t>
      </text>
    </comment>
    <comment ref="E13" authorId="0">
      <text>
        <t xml:space="preserve">AUT: NO
BEL: NO
BGR: NO
CYP: NO
CZE: NO
DNM: NO
EST: NO
FIN: NO
FRK: NO
DEU: NO
GRC: NO
HRV: NO
HUN: NO
ISL: NO
IRL: NO
ITA: NO
LVA: NO
LTU: NO
LUX: NO
MLT: NO
NLD: 0.00380571427
POL: NO
PRT: NO
ROU: NO
SVK: NO
SVN: NO
ESP: NO
SWE: IE
GBR: NO
</t>
      </text>
    </comment>
    <comment ref="L13" authorId="0">
      <text>
        <t xml:space="preserve">AUT: 5.06297528799071
BEL: NO
BGR: NO
CYP: NE
CZE: NO
DNM: NO
EST: NO
FIN: NA
FRK: NE
DEU: NO
GRC: NO
HRV: NO
HUN: NO
ISL: NA
IRL: NO
ITA: NO
LVA: NO
LTU: NO
LUX: NO
MLT: NO
NLD: NE
POL: NO
PRT: 66.6810550671018
ROU: NO
SVK: NO
SVN: NA
ESP: NO
SWE: NA
GBR: NO
</t>
      </text>
    </comment>
    <comment ref="M13" authorId="0">
      <text>
        <t xml:space="preserve">AUT: -31.60147491668663
BEL: NO
BGR: NO
CYP: NE
CZE: 0.00
DNM: NO
EST: NO
FIN: NA
FRK: NE
DEU: NO
GRC: -1.37476789235268
HRV: NO
HUN: NO
ISL: NA
IRL: -3.35807198623067
ITA: NO
LVA: NO
LTU: NO
LUX: -0.18412516471059
MLT: NO
NLD: -4.3294687
POL: NO
PRT: -101.50900190043
ROU: -113.9645416
SVK: -8.55634192444286
SVN: 0.00
ESP: NO
SWE: NA
GBR: NO
</t>
      </text>
    </comment>
    <comment ref="O13" authorId="0">
      <text>
        <t xml:space="preserve">AUT: -16.78458604888114
BEL: NO
BGR: NO
CYP: NE
CZE: 0.00
DNM: NO
EST: NO
FIN: NA
FRK: -0.04423885714286
DEU: NO
GRC: -0.75519494991
HRV: NO
HUN: NO
ISL: NA
IRL: -1.09175247747036
ITA: NO
LVA: NO
LTU: NO
LUX: -0.03731317767632
MLT: NO
NLD: -1.93597768
POL: NO
PRT: -7.8297414117522
ROU: -9.671025
SVK: -1.238732
SVN: NO
ESP: NO
SWE: NA
GBR: NO
</t>
      </text>
    </comment>
    <comment ref="P13" authorId="0">
      <text>
        <t xml:space="preserve">AUT: -56.99338329018893
BEL: NO
BGR: NO
CYP: NE
CZE: NO
DNM: NO
EST: NO
FIN: NA
FRK: NE
DEU: NO
GRC: -3.25572309212583
HRV: NO
HUN: NO
ISL: NA
IRL: -0.23188
ITA: NO
LVA: NO
LTU: NO
LUX: -0.17087935655442
MLT: NO
NLD: -1.16056251
POL: NO
PRT: 45.45298
ROU: -52.05200000000001
SVK: -10.103226
SVN: -1.84089318396226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23.62065198848929
CYP: NE
CZE: NO
DNM: NO
EST: NO
FIN: NA
FRK: 2.25550705329267
DEU: NO
GRC: NO
HRV: NO
HUN: NO
ISL: NO
IRL: NO
ITA: NO
LVA: NO
LTU: 2.39647684873693
LUX: 0.00051075173966
MLT: NO
NLD: 0.109097145
POL: 0.583
PRT: 174.302
ROU: 15.46000000000001
SVK: 24.075
SVN: NO
ESP: NO
SWE: NO
GBR: NO
</t>
      </text>
    </comment>
    <comment ref="E14" authorId="0">
      <text>
        <t xml:space="preserve">AUT: NO
BEL: NO
BGR: NO
CYP: NO
CZE: NO
DNM: NO
EST: NO
FIN: NO
FRK: NO
DEU: NO
GRC: NO
HRV: NO
HUN: NO
ISL: NO
IRL: NO
ITA: NO
LVA: NO
LTU: NO
LUX: NO
MLT: NO
NLD: 0.00565142858
POL: NO
PRT: NO
ROU: NO
SVK: NO
SVN: NO
ESP: NO
SWE: IE
GBR: NO
</t>
      </text>
    </comment>
    <comment ref="L14" authorId="0">
      <text>
        <t xml:space="preserve">AUT: NO
BEL: NO
BGR: 37.79304318158287
CYP: NE
CZE: NO
DNM: NO
EST: NO
FIN: NO
FRK: NE
DEU: NO
GRC: NO
HRV: NO
HUN: NO
ISL: NA
IRL: NO
ITA: NO
LVA: NO
LTU: NO
LUX: NO
MLT: NO
NLD: NE
POL: NA
PRT: 119.221442592341
ROU: NO
SVK: NO
SVN: NO
ESP: NO
SWE: NA
GBR: NO
</t>
      </text>
    </comment>
    <comment ref="M14" authorId="0">
      <text>
        <t xml:space="preserve">AUT: NO
BEL: NO
BGR: -7.41826224383681
CYP: NE
CZE: NO
DNM: NO
EST: NO
FIN: NO
FRK: NE
DEU: NO
GRC: NO
HRV: NO
HUN: NO
ISL: NA
IRL: NO
ITA: NO
LVA: NO
LTU: NO
LUX: -0.00013100304604
MLT: NO
NLD: -0.0717178568
POL: NA
PRT: -17.34481826
ROU: -3.85132
SVK: NO
SVN: NO
ESP: NO
SWE: NA
GBR: NO
</t>
      </text>
    </comment>
    <comment ref="O14" authorId="0">
      <text>
        <t xml:space="preserve">AUT: NO
BEL: NO
BGR: NO
CYP: NE
CZE: NO
DNM: NO
EST: NO
FIN: NA
FRK: NE
DEU: NO
GRC: NO
HRV: NO
HUN: NO
ISL: NA
IRL: NO
ITA: NO
LVA: NO
LTU: NO
LUX: NO
MLT: NO
NLD: NE
POL: NA
PRT: 6.36159752369703
ROU: -5.411
SVK: NO
SVN: NO
ESP: NO
SWE: NA
GBR: NO
</t>
      </text>
    </comment>
    <comment ref="P14" authorId="0">
      <text>
        <t xml:space="preserve">AUT: NO
BEL: NO
BGR: -23.73546844159598
CYP: NE
CZE: NO
DNM: NO
EST: NO
FIN: NA
FRK: NE
DEU: NO
GRC: NO
HRV: NO
HUN: NO
ISL: NA
IRL: NO
ITA: NO
LVA: NO
LTU: -6.51615954737293
LUX: -0.00192604669512
MLT: NO
NLD: -0.432515401
POL: NA
PRT: 334.57034
ROU: NO
SVK: -7.535475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11.57934801151071
CYP: NE
CZE: NO
DNM: NO
EST: NO
FIN: NA
FRK: 89.9283747147777
DEU: NO
GRC: 1.503781487
HRV: NO
HUN: 0.00398507681
ISL: NE
IRL: NO
ITA: NO
LVA: NO
LTU: NO
LUX: 0.00180905918394
MLT: 0.106
NLD: 0.501565711
POL: NO
PRT: 6.373
ROU: 60.39999999999996
SVK: 3.655
SVN: NO
ESP: 9.73883340333861
SWE: NO
GBR: NO
</t>
      </text>
    </comment>
    <comment ref="E15" authorId="0">
      <text>
        <t xml:space="preserve">AUT: NO
BEL: NO
BGR: NO
CYP: NO
CZE: NO
DNM: NO
EST: NO
FIN: NO
FRK: NO
DEU: NO
GRC: NO
HRV: NO
HUN: NO
ISL: NE
IRL: NO
ITA: NO
LVA: NO
LTU: NO
LUX: NO
MLT: NO
NLD: 0.016097143
POL: NO
PRT: NO
ROU: NO
SVK: NO
SVN: NO
ESP: NO
SWE: IE
GBR: NO
</t>
      </text>
    </comment>
    <comment ref="L15" authorId="0">
      <text>
        <t xml:space="preserve">AUT: NO
BEL: NO
BGR: 18.52695681841713
CYP: NE
CZE: NO
DNM: NO
EST: NO
FIN: NO
FRK: NE
DEU: NO
GRC: NO
HRV: NO
HUN: NO
ISL: NE
IRL: NO
ITA: NO
LVA: NO
LTU: NO
LUX: NO
MLT: NO
NLD: NE
POL: NA
PRT: 6.78298847674249
ROU: NO
SVK: NO
SVN: NO
ESP: IE
SWE: NA
GBR: NO
</t>
      </text>
    </comment>
    <comment ref="M15" authorId="0">
      <text>
        <t xml:space="preserve">AUT: NO
BEL: NO
BGR: -3.43724151033162
CYP: NE
CZE: NO
DNM: NO
EST: NO
FIN: NO
FRK: NE
DEU: NO
GRC: -1.41533931281762
HRV: NO
HUN: NO
ISL: NE
IRL: NO
ITA: NO
LVA: NO
LTU: NO
LUX: -0.00057392402611
MLT: -0.000024
NLD: -0.413612624
POL: NA
PRT: -22.7109981981108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0.21008183827666
ROU: NO
SVK: NO
SVN: NO
ESP: -0.4991152119211
SWE: NA
GBR: NO
</t>
      </text>
    </comment>
    <comment ref="P15" authorId="0">
      <text>
        <t xml:space="preserve">AUT: NO
BEL: NO
BGR: -20.01490303789626
CYP: NE
CZE: NO
DNM: NO
EST: NO
FIN: NA
FRK: NE
DEU: NO
GRC: -5.436170075505
HRV: NO
HUN: -0.01389453603431
ISL: NE
IRL: NO
ITA: NO
LVA: NO
LTU: NO
LUX: -0.00918775044346
MLT: -0.201
NLD: -2.11895755
POL: NA
PRT: 10.00041
ROU: -27.17999999999999
SVK: -3.856025
SVN: NO
ESP: -23.73096803312957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1.59205147
POL: NO
PRT: 0.039
ROU: 15.45999999999999
SVK: NO
SVN: NO
ESP: NO
SWE: 28.236424
GBR: NO
</t>
      </text>
    </comment>
    <comment ref="E16" authorId="0">
      <text>
        <t xml:space="preserve">AUT: NO
BEL: NO
BGR: NO
CYP: NO
CZE: NO
DNM: NO
EST: NO
FIN: NO
FRK: 5.06082994809069
DEU: NO
GRC: NO
HRV: NO
HUN: NO
ISL: NE
IRL: NO
ITA: NO
LVA: NO
LTU: NO
LUX: NO
MLT: NO
NLD: 0.00260571429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0.00682757743012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0.00086890344026
ROU: NO
SVK: NO
SVN: NO
ESP: NO
SWE: NA
GBR: NO
</t>
      </text>
    </comment>
    <comment ref="P16" authorId="0">
      <text>
        <t xml:space="preserve">AUT: NO
BEL: NO
BGR: NO
CYP: NE
CZE: NO
DNM: NO
EST: NO
FIN: NA
FRK: NO
DEU: NO
GRC: NO
HRV: NO
HUN: NO
ISL: NE
IRL: NO
ITA: NO
LVA: NO
LTU: NO
LUX: NO
MLT: NO
NLD: -5.71454649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0.052
FRK: 5.13075040656879
DEU: NO
GRC: NO
HRV: NO
HUN: NO
ISL: NO
IRL: NO
ITA: NO
LVA: NO
LTU: 0.39941280812282
LUX: 0.02131902833856
MLT: NO
NLD: 0.0695542856
POL: 4.30
PRT: 0.303
ROU: 2.90
SVK: 2.527
SVN: 0.13657142857143
ESP: NO
SWE: 4.317355
GBR: NO
</t>
      </text>
    </comment>
    <comment ref="E17" authorId="0">
      <text>
        <t xml:space="preserve">AUT: NO
BEL: NO
BGR: NO
CYP: NO
CZE: NO
DNM: NO
EST: NO
FIN: NO
FRK: NO
DEU: NO
GRC: NO
HRV: NO
HUN: NO
ISL: NO
IRL: NO
ITA: NO
LVA: NO
LTU: NO
LUX: NO
MLT: NO
NLD: 0.000142857143
POL: NO
PRT: NO
ROU: NO
SVK: NO
SVN: NO
ESP: NO
SWE: IE
GBR: NO
</t>
      </text>
    </comment>
    <comment ref="L17" authorId="0">
      <text>
        <t xml:space="preserve">AUT: NO
BEL: NO
BGR: NO
CYP: NE
CZE: NO
DNM: NO
EST: NO
FIN: NO
FRK: NE
DEU: NO
GRC: NO
HRV: NO
HUN: NO
ISL: NA
IRL: NO
ITA: NO
LVA: NO
LTU: NO
LUX: NO
MLT: NO
NLD: NE
POL: NA
PRT: 0.53772355092165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0.01549349185248
ROU: NO
SVK: NO
SVN: NO
ESP: NO
SWE: NA
GBR: NO
</t>
      </text>
    </comment>
    <comment ref="P17" authorId="0">
      <text>
        <t xml:space="preserve">AUT: NO
BEL: NO
BGR: NO
CYP: NE
CZE: NO
DNM: NO
EST: NO
FIN: NA
FRK: NE
DEU: NO
GRC: NO
HRV: NO
HUN: NO
ISL: NA
IRL: NO
ITA: NO
LVA: NO
LTU: NO
LUX: -0.04608703012483
MLT: NO
NLD: -0.246012009
POL: NA
PRT: NO
ROU: 1.305
SVK: NO
SVN: -0.07947954663073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2,063,000.00
FRK: NO
DEU: NO
GRC: NO
HRV: NO
HUN: IE
ISL: NO
IRL: IE
ITA: IE
LVA: NO
LTU: NO
LUX: NO
MLT: NO
NLD: NO
POL: IE
PRT: IE
ROU: IE
SVK: NO
SVN: NO
ESP: NO
SWE: 2,770,586.00
GBR: NO
</t>
      </text>
    </comment>
    <comment ref="D11" authorId="0">
      <text>
        <t xml:space="preserve">AUT: NO
BEL: NO
BGR: NO
CYP: NE
CZE: IE
DNM: IE
EST: NO
FIN: 0.032
FRK: NO
DEU: NO
GRC: NO
HRV: NO
HUN: IE
ISL: NA
IRL: IE
ITA: IE
LVA: NO
LTU: NO
LUX: NO
MLT: NO
NLD: NO
POL: IE
PRT: IE
ROU: IE
SVK: NO
SVN: NO
ESP: NO
SWE: 0.043538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3,192.79194205363
IRL: IE
ITA: NO
LVA: NO
LTU: NO
LUX: NO
MLT: NO
NLD: NO
POL: IE
PRT: IE
ROU: IE
SVK: NO
SVN: NO
ESP: NO
SWE: NO
GBR: 1,367,661.97771105
</t>
      </text>
    </comment>
    <comment ref="D14" authorId="0">
      <text>
        <t xml:space="preserve">AUT: NO
BEL: NO
BGR: NO
CYP: NE
CZE: IE
DNM: IE
EST: NO
FIN: NA
FRK: NO
DEU: NO
GRC: NO
HRV: NO
HUN: IE
ISL: 0.0000501724448
IRL: IE
ITA: NO
LVA: NO
LTU: NO
LUX: NO
MLT: NO
NLD: NO
POL: IE
PRT: IE
ROU: IE
SVK: NO
SVN: NO
ESP: NO
SWE: NO
GBR: 0.02149183107832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8,061.3125
ITA: NO
LVA: NO
LTU: NO
LUX: NO
MLT: NO
NLD: IE
POL: NO
PRT: IE
ROU: NO
SVK: NO
SVN: NO
ESP: NO
SWE: NO
GBR: NO
</t>
      </text>
    </comment>
    <comment ref="D26" authorId="0">
      <text>
        <t xml:space="preserve">AUT: NO
BEL: NO
BGR: NO
CYP: NO
CZE: NO
DNM: NO
EST: NO
FIN: IE
FRK: NO
DEU: NO
GRC: NO
HRV: NO
HUN: NO
ISL: NE
IRL: 0.000080613125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696.5105862123761
BGR: NO
CYP: NE
CZE: IE
DNM: 517.05960669
EST: NE
FIN: NA
FRK: NE
DEU: 10,390.07467
GRC: NO
HRV: NO
HUN: NO
ISL: NE
IRL: 186.94578551796997
ITA: NO
LVA: NO
LTU: NO
LUX: NO
MLT: NO
NLD: 344.767646
POL: NO
PRT: 28.207
ROU: NO
SVK: NO
SVN: NO
ESP: NE
SWE: 24,192.709574
GBR: NO
</t>
      </text>
    </comment>
    <comment ref="D11" authorId="0">
      <text>
        <t xml:space="preserve">AUT: NO
BEL: NO
BGR: NO
CYP: NE
CZE: IE
DNM: NO
EST: NE
FIN: NA
FRK: NE
DEU: NO
GRC: NO
HRV: NO
HUN: NO
ISL: NE
IRL: NO
ITA: NO
LVA: NO
LTU: NO
LUX: NO
MLT: NO
NLD: NO
POL: NO
PRT: 0.06756882
ROU: NO
SVK: NO
SVN: NO
ESP: NE
SWE: NO
GBR: NO
</t>
      </text>
    </comment>
    <comment ref="B12" authorId="0">
      <text>
        <t xml:space="preserve">AUT: 127.75671925594689
BEL: 9.23573682938288
BGR: NO
CYP: NE
CZE: NO
DNM: 17.655733333
EST: NE
FIN: 128.025
FRK: NE
DEU: 512.55317000000001
GRC: NO
HRV: 3.886052
HUN: 82.00
ISL: NE
IRL: 60.10843047352745
ITA: NO
LVA: NO
LTU: NO
LUX: 14.0037017599502
MLT: NO
NLD: 20.286691457
POL: 31.14
PRT: 19.749
ROU: NO
SVK: NO
SVN: NO
ESP: 0.7734212
SWE: 168.218783
GBR: 719.21530751190121
</t>
      </text>
    </comment>
    <comment ref="D12" authorId="0">
      <text>
        <t xml:space="preserve">AUT: 0.08972459882366
BEL: 0.00011468054907
BGR: NO
CYP: NE
CZE: NO
DNM: NO
EST: NE
FIN: 0.0185
FRK: NE
DEU: 0.42184189553124
GRC: NO
HRV: NO
HUN: 0.02005315594922
ISL: NE
IRL: NO
ITA: NO
LVA: NO
LTU: NO
LUX: NO
MLT: NO
NLD: 0.00857783293
POL: 0.018684
PRT: 0.04212852285714
ROU: NO
SVK: NO
SVN: NO
ESP: 0.00058258195531
SWE: 0.031837
GBR: 0.97821961485093
</t>
      </text>
    </comment>
    <comment ref="B13" authorId="0">
      <text>
        <t xml:space="preserve">AUT: 35.6806448430221
BEL: 38.45190704958059
BGR: 310.02351525783581
CYP: NE
CZE: 27.73779
DNM: 11.48135189866
EST: NO
FIN: 45.427
FRK: 4,272.64518268878
DEU: 942.57972000000002
GRC: 0.03983203
HRV: 13.45904227292
HUN: 82.8901419129929
ISL: IE
IRL: NO
ITA: 165.53797708129787
LVA: 10.08
LTU: 806.41445959997566
LUX: 9.75857931434801
MLT: 1.313
NLD: 101.871813
POL: 11.879
PRT: 225.694
ROU: 933.28300000000045
SVK: 83.3008344370861
SVN: 26.89142857142857
ESP: 398.22988924154038
SWE: 38.517294
GBR: 2,427.07772738931198
</t>
      </text>
    </comment>
    <comment ref="D13" authorId="0">
      <text>
        <t xml:space="preserve">AUT: 0.04537761452354
BEL: 0.06756440090161
BGR: 0.22434504698732
CYP: NE
CZE: 0.01509143323809
DNM: 0.00014202404047
EST: NO
FIN: 0.0276
FRK: 6.30484842052129
DEU: 0.85555172752982
GRC: 0.00003019673852
HRV: 0.01953742193
HUN: 0.07656498642137
ISL: IE
IRL: NO
ITA: 0.1855042768011
LVA: 0.01352308923333
LTU: 1.02480661564597
LUX: 0.01549451702042
MLT: IE
NLD: 0.0818998308
POL: 0.00073442372829
PRT: 0.54473669904762
ROU: 1.42900008333334
SVK: 0.11412664294101
SVN: IE
ESP: 0.3620300895446
SWE: 0.021185
GBR: 3.37266501373676
</t>
      </text>
    </comment>
    <comment ref="B14" authorId="0">
      <text>
        <t xml:space="preserve">AUT: 35.6806448430221
BEL: 38.45190704958059
BGR: 310.02351525783581
CYP: NE
CZE: 27.73779
DNM: 11.48135189866
EST: NO
FIN: 45.427
FRK: 4,272.64518268878
DEU: 942.57972000000002
GRC: 0.03983203
HRV: 13.45904227292
HUN: 82.8901419129929
ISL: IE
IRL: NO
ITA: 165.53797708129787
LVA: 10.08
LTU: 806.41445959997566
LUX: 9.75857931434801
MLT: 1.313
NLD: 101.871813
POL: 11.879
PRT: 225.694
ROU: 933.28300000000045
SVK: 83.3008344370861
SVN: 26.89142857142857
ESP: 398.22988924154038
SWE: 38.517294
GBR: 2,427.07772738931198
</t>
      </text>
    </comment>
    <comment ref="D14" authorId="0">
      <text>
        <t xml:space="preserve">AUT: 0.04537761452354
BEL: 0.06756440090161
BGR: 0.22434504698732
CYP: NE
CZE: 0.01509143323809
DNM: 0.00014202404047
EST: NO
FIN: 0.0276
FRK: 6.30484842052129
DEU: 0.85555172752982
GRC: 0.00003019673852
HRV: 0.01953742193
HUN: 0.07656498642137
ISL: IE
IRL: NO
ITA: 0.1855042768011
LVA: 0.01352308923333
LTU: 1.02480661564597
LUX: 0.01549451702042
MLT: IE
NLD: 0.0818998308
POL: 0.00073442372829
PRT: 0.54473669904762
ROU: 1.42900008333334
SVK: 0.11412664294101
SVN: IE
ESP: 0.3620300895446
SWE: 0.021185
GBR: 3.37266501373676
</t>
      </text>
    </comment>
    <comment ref="B16" authorId="0">
      <text>
        <t xml:space="preserve">AUT: NO
BEL: 697.64735957404059
BGR: NO
CYP: NE
CZE: 768.40301999999997
DNM: IE
EST: NE
FIN: NA
FRK: NE
DEU: 5,120.3372499999996
GRC: NO
HRV: NO
HUN: 1,167.943855140875
ISL: NO VALUE
IRL: 117.64771745990458
ITA: NO
LVA: NO
LTU: NO
LUX: 52.8687590262915
MLT: NO
NLD: 1,035.73343
POL: NO
PRT: NO
ROU: NO
SVK: NO
SVN: NO
ESP: NE
SWE: 412.30149499999999
GBR: 3.84366813042129
</t>
      </text>
    </comment>
    <comment ref="D16" authorId="0">
      <text>
        <t xml:space="preserve">AUT: NO
BEL: 0.0059699968574
BGR: NO
CYP: NE
CZE: NO
DNM: IE
EST: NE
FIN: NA
FRK: NE
DEU: 0.00503515331842
GRC: NO
HRV: NO
HUN: 0.02006077840184
ISL: NO VALUE
IRL: 0.03205828041898
ITA: NO
LVA: NO
LTU: NO
LUX: NO
MLT: NO
NLD: NO
POL: NO
PRT: NO
ROU: NO
SVK: NO
SVN: NO
ESP: NE
SWE: 0.118636
GBR: 0.00003092639461
</t>
      </text>
    </comment>
    <comment ref="B17" authorId="0">
      <text>
        <t xml:space="preserve">AUT: NO
BEL: 24.38994117846422
BGR: NO
CYP: NE
CZE: NO
DNM: 0.13537952
EST: NE
FIN: 59.079
FRK: NE
DEU: 873.18932999999999
GRC: 47.181652901
HRV: 51.50413183603
HUN: 78.81794619456733
ISL: 6.27471712730652
IRL: 0.8121
ITA: NO
LVA: NO
LTU: NO
LUX: 19.37913580524916
MLT: NO
NLD: 110.184743
POL: NO
PRT: 251.595
ROU: 66.98
SVK: 4.836
SVN: 57.76436363636364
ESP: 118.2468181818182
SWE: 44.489141
GBR: 4.29189078707617
</t>
      </text>
    </comment>
    <comment ref="D17" authorId="0">
      <text>
        <t xml:space="preserve">AUT: NO
BEL: 0.00263101269219
BGR: NO
CYP: NO VALUE
CZE: NA
DNM: 0.00005238249107
EST: NE
FIN: 0.004
FRK: NE
DEU: NO
GRC: 0.00157648399464
HRV: NO
HUN: NO
ISL: 0.00068420182946
IRL: NO
ITA: NO
LVA: NO
LTU: NO
LUX: 0.0033518693643
MLT: NO
NLD: 0.00609699384
POL: NO
PRT: 0.63369218
ROU: 0.10516338428571
SVK: 0.00356666514286
SVN: 0.01569162278912
ESP: 0.01642801010547
SWE: NO
GBR: 0.00011652412573
</t>
      </text>
    </comment>
    <comment ref="B19" authorId="0">
      <text>
        <t xml:space="preserve">AUT: NO
BEL: NO
BGR: NO
CYP: NO
CZE: NO
DNM: 103.2855
EST: NE
FIN: IE,NA
FRK: NE
DEU: 491.81604999999996
GRC: NO
HRV: NO
HUN: NO
ISL: NO
IRL: 97.46855535294115
ITA: NO
LVA: NO
LTU: 6.653
LUX: NO
MLT: NO
NLD: 765.661794
POL: NO
PRT: NO
ROU: NO
SVK: 94.00
SVN: NO
ESP: NE
SWE: NO
GBR: NO
</t>
      </text>
    </comment>
    <comment ref="D19" authorId="0">
      <text>
        <t xml:space="preserve">AUT: NO
BEL: NO
BGR: NO
CYP: NO
CZE: NO
DNM: NO
EST: NE
FIN: IE,NA
FRK: NE
DEU: NO
GRC: NO
HRV: NO
HUN: NO
ISL: NA
IRL: 0.04594946180924
ITA: NO
LVA: NO
LTU: IE
LUX: NO
MLT: NO
NLD: NO
POL: NO
PRT: NO
ROU: NO
SVK: NO
SVN: NO
ESP: NE
SWE: NO
GBR: NO
</t>
      </text>
    </comment>
    <comment ref="B20" authorId="0">
      <text>
        <t xml:space="preserve">AUT: NO
BEL: 1.11519020622304
BGR: NO
CYP: NO VALUE
CZE: 1.52855
DNM: IE
EST: NE
FIN: IE,NA
FRK: NE
DEU: 77.56875
GRC: 0.06345
HRV: 4.84653130772176
HUN: NO
ISL: NO
IRL: NO
ITA: NO
LVA: NO
LTU: NO
LUX: 0.62191558323599
MLT: NO
NLD: 13.8035028
POL: NO
PRT: 6.129
ROU: 70.54000000000004
SVK: NO
SVN: NO
ESP: NO
SWE: NA
GBR: NO
</t>
      </text>
    </comment>
    <comment ref="D20" authorId="0">
      <text>
        <t xml:space="preserve">AUT: NO
BEL: NO
BGR: NO
CYP: NO VALUE
CZE: NO
DNM: IE
EST: NE
FIN: IE,NA
FRK: NE
DEU: 0.0002115995902
GRC: 0.00003824584714
HRV: 0.02281392797055
HUN: NO
ISL: NA
IRL: NO
ITA: NO
LVA: NO
LTU: NO
LUX: 0.00370445907651
MLT: NO
NLD: 0.00409528888
POL: NO
PRT: 0.02384630285715
ROU: 0.11075283857143
SVK: NO
SVN: NO
ESP: NO
SWE: NA
GBR: NO
</t>
      </text>
    </comment>
    <comment ref="B22" authorId="0">
      <text>
        <t xml:space="preserve">AUT: NO
BEL: 547.6998368481552
BGR: NO
CYP: IE
CZE: NO
DNM: NO
EST: NE
FIN: NA
FRK: NE
DEU: 2,516.3468499999999
GRC: NO
HRV: NO
HUN: 521.09361806294078
ISL: 5.81207991395302
IRL: NO
ITA: NO
LVA: NO
LTU: NO
LUX: NO
MLT: NO
NLD: 377.749198
POL: NO
PRT: NO
ROU: NO
SVK: NO
SVN: NO
ESP: NE
SWE: NO
GBR: 627.486699135901
</t>
      </text>
    </comment>
    <comment ref="D22" authorId="0">
      <text>
        <t xml:space="preserve">AUT: NO
BEL: NO
BGR: NO
CYP: NO
CZE: NO
DNM: NO
EST: NE
FIN: NA
FRK: NE
DEU: NO
GRC: NO
HRV: NO
HUN: 0.0068044057713
ISL: NE
IRL: NO
ITA: NO
LVA: NO
LTU: NO
LUX: NO
MLT: NO
NLD: NO
POL: NO
PRT: NO
ROU: NO
SVK: NO
SVN: NO
ESP: NE
SWE: NO
GBR: 0.53957414208825
</t>
      </text>
    </comment>
    <comment ref="B23" authorId="0">
      <text>
        <t xml:space="preserve">AUT: 149.86617235260834
BEL: 38.0784973419441
BGR: NO
CYP: NO VALUE
CZE: NO
DNM: 0.937083333333
EST: NE
FIN: 149.853
FRK: NE
DEU: 666.15498
GRC: 1.150865812
HRV: 14.42335354482
HUN: 20.92049877029576
ISL: 0.1113170562678
IRL: 3.51208476063722
ITA: 375.43051373332196
LVA: 4.498
LTU: 13.58003547617591
LUX: 10.71672210990175
MLT: NO
NLD: 89.2008799
POL: 101.7974
PRT: 28.104
ROU: 564.24000000000003
SVK: 20.903
SVN: 38.53920393714284
ESP: 128.11710632082952
SWE: 204.85060899999999
GBR: 444.404436547743
</t>
      </text>
    </comment>
    <comment ref="D23" authorId="0">
      <text>
        <t xml:space="preserve">AUT: 0.23558769893321
BEL: 0.08068488863523
BGR: NO
CYP: NO VALUE
CZE: NO
DNM: 0.00310897206098
EST: NE
FIN: 0.049
FRK: NE
DEU: 0.24718795869707
GRC: 0.00090513209149
HRV: 0.06528363213
HUN: 0.01553601651927
ISL: NE
IRL: 0.03724041783343
ITA: 1.64673815262975
LVA: 0.02345620623004
LTU: 0.043794826
LUX: 0.03555804944759
MLT: NO
NLD: 0.0414598148
POL: 1.07616115027304
PRT: 0.11814928190477
ROU: 0.83810412857143
SVK: 0.01325695171429
SVN: 0.12382323734653
ESP: 0.05097519609864
SWE: 0.341772
GBR: 1.30737360645082
</t>
      </text>
    </comment>
    <comment ref="B24" authorId="0">
      <text>
        <t xml:space="preserve">AUT: 19.98090670291325
BEL: NO
BGR: NO
CYP: NO
CZE: NO
DNM: NO
EST: NE
FIN: NA
FRK: NE
DEU: NO
GRC: 2.305299371
HRV: NO
HUN: 0.00398507681
ISL: NA
IRL: 0.2108
ITA: NO
LVA: NO
LTU: 5.59177931371949
LUX: NO
MLT: NO
NLD: 38.4125126
POL: NO
PRT: 3.797
ROU: 117.87999999999995
SVK: 33.477
SVN: 0.525
ESP: 9.73883340333861
SWE: NA
GBR: NO
</t>
      </text>
    </comment>
    <comment ref="D24" authorId="0">
      <text>
        <t xml:space="preserve">AUT: 0.0471373846761
BEL: NO
BGR: NO
CYP: NO
CZE: NO
DNM: NO
EST: NE
FIN: NA
FRK: NE
DEU: NO
GRC: 0.00910579284228
HRV: NO
HUN: 0.00001455618061
ISL: NA
IRL: 0.00024292190476
ITA: NO
LVA: NO
LTU: 0.00682645285915
LUX: NO
MLT: NO
NLD: 0.0091667937
POL: NO
PRT: 0.0112436552381
ROU: 2.90651371714286
SVK: 0.02251828438095
SVN: 0.00192855476415
ESP: 0.02486101412995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960,363.93330000003
DNM: IE
EST: NO
FIN: NA
FRK: NO
DEU: IE
GRC: NO
HRV: IE
HUN: IE
ISL: IE
IRL: IE
ITA: NO
LVA: IE
LTU: IE
LUX: NO
MLT: IE
NLD: IE
POL: IE
PRT: 601,370.847203263
ROU: NE,NO
SVK: IE
SVN: IE
ESP: NO
SWE: 2,770,586.00
GBR: 136,766.197771105
</t>
      </text>
    </comment>
    <comment ref="C8" authorId="0">
      <text>
        <t xml:space="preserve">AUT: NO
BEL: IE
BGR: NO
CYP: NE
CZE: 960,363.93330000003
DNM: IE
EST: NO
FIN: NA
FRK: NO
DEU: IE
GRC: NO
HRV: IE
HUN: IE
ISL: IE
IRL: IE
ITA: NO
LVA: IE
LTU: IE
LUX: NO
MLT: IE
NLD: IE
POL: IE
PRT: 601,370.847203263
ROU: NE,NO
SVK: IE
SVN: IE
ESP: NO
SWE: 2,770,586.00
GBR: 136,766.197771105
</t>
      </text>
    </comment>
    <comment ref="E8" authorId="0">
      <text>
        <t xml:space="preserve">AUT: NO
BEL: IE
BGR: NO
CYP: NE
CZE: 0.00339557247857
DNM: IE
EST: NO
FIN: NA
FRK: NO
DEU: IE
GRC: NO
HRV: IE
HUN: IE
ISL: IE
IRL: IE
ITA: NO
LVA: IE
LTU: IE
LUX: NO
MLT: IE
NLD: IE
POL: IE
PRT: 0.00945011331319
ROU: NE,NO
SVK: NO
SVN: IE
ESP: NO
SWE: 0.004354
GBR: 0.00214918310783
</t>
      </text>
    </comment>
    <comment ref="B9" authorId="0">
      <text>
        <t xml:space="preserve">AUT: 26,589,009.806323063
BEL: IE
BGR: NO
CYP: NE
CZE: NO
DNM: IE
EST: NO
FIN: 602,388.00
FRK: NE
DEU: 97,352,712.00
GRC: NE
HRV: IE
HUN: IE
ISL: IE
IRL: IE
ITA: NE
LVA: IE
LTU: 68,436,320.615590379
LUX: NA
MLT: IE
NLD: IE
POL: IE
PRT: 13,758,488.50
ROU: NE,NO
SVK: IE
SVN: 9,143,478.43193499
ESP: 7,082.5404003852391
SWE: 3,575,308.7490119999
GBR: 118,653,376.335668
</t>
      </text>
    </comment>
    <comment ref="C9" authorId="0">
      <text>
        <t xml:space="preserve">AUT: 26,589,009.806323063
BEL: IE
BGR: NO
CYP: NE
CZE: NO
DNM: IE
EST: NO
FIN: 602,388.00
FRK: NE
DEU: 97,352,712.00
GRC: NE
HRV: IE
HUN: IE
ISL: IE
IRL: IE
ITA: NE
LVA: IE
LTU: 68,436,320.615590379
LUX: NA
MLT: IE
NLD: IE
POL: IE
PRT: 13,758,488.50
ROU: NE,NO
SVK: IE
SVN: 9,143,478.43193499
ESP: 7,082.5404003852391
SWE: 3,575,308.7490119999
GBR: 118,653,376.335668
</t>
      </text>
    </comment>
    <comment ref="E9" authorId="0">
      <text>
        <t xml:space="preserve">AUT: 0.04748816143559
BEL: IE
BGR: NO
CYP: NE
CZE: NO
DNM: IE
EST: NO
FIN: 0.0071
FRK: NE
DEU: 0.34421095734552
GRC: NE
HRV: IE
HUN: IE
ISL: IE
IRL: IE
ITA: NE
LVA: 0.00372391290783
LTU: 0.24197127646227
LUX: 0.0131417035515
MLT: IE
NLD: IE
POL: IE
PRT: 0.030956599125
ROU: NE,NO
SVK: IE
SVN: 0.03232872731291
ESP: 0.01112970634353
SWE: 0.00316
GBR: 1.39841479252752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DEU: NO
GRC: NO
HRV: NO
HUN: NO VALUE
ISL: NO
IRL: NO
ITA: NO
LVA: NO VALUE
LTU: NO
LUX: NO
MLT: NO
NLD: IE,NO
POL: NO
PRT: NO
ROU: NO
SVK: NO VALUE
SVN: NO
ESP: NO
SWE: 1,720.00
GBR: NO VALUE
</t>
      </text>
    </comment>
    <comment ref="E11" authorId="0">
      <text>
        <t xml:space="preserve">AUT: NO
BEL: NO
BGR: NO
CYP: NE
CZE: NO VALUE
DNM: NO
EST: NO
FIN: 1,013.00
FRK: NO
DEU: NO
GRC: NO
HRV: NO
HUN: NO VALUE
ISL: NO
IRL: NO
ITA: NO
LVA: NO VALUE
LTU: NO
LUX: NO
MLT: NO
NLD: IE,NO
POL: NO
PRT: NO
ROU: NO
SVK: NO VALUE
SVN: NO
ESP: NO
SWE: 1,720.00
GBR: NO VALUE
</t>
      </text>
    </comment>
    <comment ref="I11" authorId="0">
      <text>
        <t xml:space="preserve">AUT: NO
BEL: NO
BGR: NO
CYP: NE
CZE: 923.80
DNM: NO
EST: NO
FIN: IE
FRK: IE
DEU: NO
GRC: NO
HRV: NO
HUN: IE
ISL: NA
IRL: NO
ITA: NO
LVA: 389.192691366171
LTU: NO
LUX: NO
MLT: NO
NLD: IE,NO
POL: NO
PRT: NO
ROU: NO
SVK: IE
SVN: NO
ESP: NO
SWE: IE
GBR: NO
</t>
      </text>
    </comment>
    <comment ref="J11" authorId="0">
      <text>
        <t xml:space="preserve">AUT: NO
BEL: NO
BGR: NO
CYP: NE
CZE: 4.031133882
DNM: NO
EST: NO
FIN: 0.0543
FRK: 24.4470867831569
DEU: NO
GRC: NO
HRV: NO
HUN: 0.32844751473469
ISL: NA
IRL: NO
ITA: NO
LVA: 1.53166155957009
LTU: NO
LUX: NO
MLT: NO
NLD: IE,NO
POL: NO
PRT: NO
ROU: NO
SVK: 0.2816249714153
SVN: NO
ESP: NO
SWE: 0.031668
GBR: NO
</t>
      </text>
    </comment>
    <comment ref="K11" authorId="0">
      <text>
        <t xml:space="preserve">AUT: NO
BEL: NO
BGR: NO
CYP: NE
CZE: 0.027714045
DNM: NO
EST: NO
FIN: 0.000373
FRK: 1.06572102656475
DEU: NO
GRC: NO
HRV: NO
HUN: 0.01816943698532
ISL: NA
IRL: NO
ITA: NO
LVA: 0.01506552353676
LTU: NO
LUX: NO
MLT: NO
NLD: IE,NO
POL: NO
PRT: NO
ROU: NO
SVK: 0.01557925373787
SVN: NO
ESP: NO
SWE: 0.000218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100,023,049.905178
</t>
      </text>
    </comment>
    <comment ref="E12" authorId="0">
      <text>
        <t xml:space="preserve">AUT: 20.00
BEL: 8.00
BGR: 747.42439938850316
CYP: 293.43
CZE: 3,475.00
DNM: NO
EST: 690.83608853593705
FIN: 1,160.00
FRK: 22,596.0755555556
DEU: 599.00
GRC: 6,123.299753898059
HRV: 6,884.57
HUN: NE
ISL: NA
IRL: 309.00
ITA: 34,794.552465800058
LVA: 448.00
LTU: 336.37630258458381
LUX: NO
MLT: NO
NLD: 37.80
POL: 6,478.50
PRT: 10,006.46101962
ROU: 64.59999999999999
SVK: 32.70
SVN: 383.33
ESP: 20,541.615915128499
SWE: 4,901.00
GBR: NO VALUE
</t>
      </text>
    </comment>
    <comment ref="I12" authorId="0">
      <text>
        <t xml:space="preserve">AUT: IE
BEL: 2.31649078917208
BGR: 23.21963587628312
CYP: 10.44185308705841
CZE: 409.01825852796293
DNM: IE
EST: IE
FIN: 11.133627
FRK: 758.751466
DEU: IE
GRC: 114.6543670430723
HRV: 128.32645712039999
HUN: IE
ISL: NA
IRL: 80.53999475860201
ITA: IE
LVA: IE
LTU: 11.29437256136154
LUX: NO
MLT: NO
NLD: 2.89413435
POL: IE
PRT: 354.032915691142
ROU: 0.41416486757969
SVK: 1.0159375720053
SVN: 17.37163814440974
ESP: IE
SWE: IE
GBR: 134.031297797092
</t>
      </text>
    </comment>
    <comment ref="J12" authorId="0">
      <text>
        <t xml:space="preserve">AUT: 0.0018612
BEL: 0.01010832344366
BGR: 0.06955531460709
CYP: 0.03127897355588
CZE: 1.78480694630384
DNM: NO
EST: 0.0661195691965
FIN: 0.048583
FRK: 2.16129205466667
DEU: 0.11339317387
GRC: 1.47058917402296
HRV: 0.6406780842
HUN: 0.17075881338673
ISL: NA
IRL: 0.35144724985572
ITA: 20.64337143248949
LVA: 0.20883158077691
LTU: 0.07225026603214
LUX: NO
MLT: NO
NLD: 0.00866949103
POL: 1.22886278099727
PRT: 1.22875859144911
ROU: 0.00180726487671
SVK: 0.00304328017108
SVN: 0.05203741190486
ESP: 1.92946157782892
SWE: 0.369855
GBR: 0.47010833455434
</t>
      </text>
    </comment>
    <comment ref="K12" authorId="0">
      <text>
        <t xml:space="preserve">AUT: 0.00010296
BEL: 0.00694947236752
BGR: 0.00384774080805
CYP: 0.00173032619671
CZE: 0.01227054775584
DNM: NO
EST: 0.00065035641833
FIN: 0.000334
FRK: 0.10728433328889
DEU: 0.00627281186
GRC: 0.01011030057141
HRV: 0.03544176636
HUN: 0.00117387256155
ISL: NA
IRL: 0.00205010895749
ITA: 0.00648791673593
LVA: 0.0020540811224
LTU: 0.00399682322731
LUX: NO
MLT: NO
NLD: 0.000479588866
POL: 0.02156152916243
PRT: 0.01689543063243
ROU: 0.00004969978411
SVK: 0.00016835166904
SVN: 0.00287866533942
ESP: 0.10673617239054
SWE: 0.002543
GBR: 0.02600599297535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29.57560061149688
CYP: NE
CZE: NO
DNM: NO
EST: IE
FIN: NA
FRK: NO
DEU: IE
GRC: 72.41889078722456
HRV: 111.00
HUN: NE
ISL: NO
IRL: NO
ITA: 5,184.597696705152
LVA: NO
LTU: 18.62369741541618
LUX: NO
MLT: NO
NLD: IE
POL: 119.50
PRT: 1,923.17662588235
ROU: 3.40
SVK: NA
SVN: IE
ESP: 784.61408487150072
SWE: IE
GBR: NO VALUE
</t>
      </text>
    </comment>
    <comment ref="I15" authorId="0">
      <text>
        <t xml:space="preserve">AUT: NO
BEL: IE
BGR: 0.91880152371688
CYP: NE
CZE: NO
DNM: NO
EST: IE
FIN: NA
FRK: NO
DEU: IE
GRC: 1.35599144560657
HRV: 3.4483482
HUN: IE
ISL: NA
IRL: NO
ITA: IE
LVA: NO
LTU: 0.62532043863846
LUX: NO
MLT: NO
NLD: IE
POL: IE
PRT: 44.5834620203331
ROU: 0.161568
SVK: 0.0713794279947
SVN: IE
ESP: 24.60269687654261
SWE: IE
GBR: NE,IE
</t>
      </text>
    </comment>
    <comment ref="J15" authorId="0">
      <text>
        <t xml:space="preserve">AUT: NO
BEL: IE
BGR: 0.00275230539291
CYP: NE
CZE: NO
DNM: NO
EST: IE
FIN: NA
FRK: NO
DEU: IE
GRC: 0.01739232784066
HRV: 0.01032966
HUN: IE
ISL: NA
IRL: NO
ITA: 3.07598656675675
LVA: NO
LTU: 0.00400018396786
LUX: NO
MLT: NO
NLD: IE
POL: 0.00002266657006
PRT: 0.19029128362336
ROU: 0.000705024
SVK: 0.00021381982892
SVN: IE
ESP: 0.07369832716364
SWE: IE
GBR: NE,IE
</t>
      </text>
    </comment>
    <comment ref="K15" authorId="0">
      <text>
        <t xml:space="preserve">AUT: NO
BEL: IE
BGR: 0.00015225519195
CYP: NE
CZE: NO
DNM: NO
EST: IE
FIN: NA
FRK: NO
DEU: IE
GRC: 0.0001195722539
HRV: 0.000571428
HUN: IE
ISL: NA
IRL: NO
ITA: 0.00096673863527
LVA: NO
LTU: 0.00022128677269
LUX: NO
MLT: NO
NLD: IE
POL: 0.0004049368609
PRT: 0.00261650514982
ROU: 0.00001938816
SVK: 0.00001182833096
SVN: IE
ESP: 0.00407692873671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2.88858362059116
DEU: NO
GRC: NO
HRV: NO
HUN: NA
ISL: NE
IRL: IE
ITA: NO
LVA: NO
LTU: NO
LUX: NO
MLT: NE
NLD: IE,NO
POL: NO
PRT: NO
ROU: NO
SVK: NO
SVN: NO
ESP: IE
SWE: NO
GBR: NO
</t>
      </text>
    </comment>
    <comment ref="K18" authorId="0">
      <text>
        <t xml:space="preserve">AUT: NO
BEL: NO
BGR: NO
CYP: NE
CZE: NO
DNM: NO
EST: NO
FIN: IE
FRK: 0.15979398752206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184.6605222307733
ITA: 4,581.3616317723272
LVA: NO
LTU: 367.00
LUX: NO
MLT: NO
NLD: NA
POL: NO
PRT: 1,055.62419239904
ROU: NO
SVK: NO
SVN: NO
ESP: NE
SWE: IE
GBR: 123.424841337648
</t>
      </text>
    </comment>
    <comment ref="E19" authorId="0">
      <text>
        <t xml:space="preserve">AUT: NO
BEL: NO
BGR: NO
CYP: NE
CZE: NO
DNM: NO
EST: NO
FIN: IE
FRK: NO
DEU: NO
GRC: NO
HRV: NO
HUN: NE
ISL: NE
IRL: 184.6605222307733
ITA: 4,581.3616317723272
LVA: NO
LTU: 367.00
LUX: NO
MLT: NO
NLD: NA
POL: NO
PRT: 1,055.62419239904
ROU: NO
SVK: NO
SVN: NO
ESP: NE
SWE: IE
GBR: 123.424841337648
</t>
      </text>
    </comment>
    <comment ref="I19" authorId="0">
      <text>
        <t xml:space="preserve">AUT: NO
BEL: NO
BGR: NO
CYP: NE
CZE: NO
DNM: NO
EST: NO
FIN: IE
FRK: NO
DEU: NO
GRC: NO
HRV: NO
HUN: NA
ISL: NE
IRL: NO
ITA: 19.91091252320469
LVA: NO
LTU: NO
LUX: NO
MLT: NO
NLD: IE
POL: NO
PRT: NO
ROU: NO
SVK: NO
SVN: NO
ESP: NE
SWE: IE
GBR: NE,NO
</t>
      </text>
    </comment>
    <comment ref="J19" authorId="0">
      <text>
        <t xml:space="preserve">AUT: NO
BEL: NO
BGR: NO
CYP: NE
CZE: NO
DNM: NO
EST: NO
FIN: IE
FRK: NO
DEU: NO
GRC: NO
HRV: NO
HUN: 0.044868287205
ISL: NE
IRL: 0.00199433364009
ITA: 0.1086049773993
LVA: NO
LTU: 0.002
LUX: NO
MLT: NO
NLD: IE
POL: NO
PRT: 0.02120544061482
ROU: NO
SVK: NO
SVN: NO
ESP: NE
SWE: IE
GBR: 0.00133298828645
</t>
      </text>
    </comment>
    <comment ref="K19" authorId="0">
      <text>
        <t xml:space="preserve">AUT: NO
BEL: NO
BGR: NO
CYP: NE
CZE: NO
DNM: NO
EST: NO
FIN: IE
FRK: NO
DEU: NO
GRC: NO
HRV: NO
HUN: 0.0011632518905
ISL: NE
IRL: 0.00005170494622
ITA: 0.00341329928969
LVA: NO
LTU: 0.00005
LUX: NO
MLT: NO
NLD: IE
POL: NO
PRT: 0.00029157480845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0.82919080548033
</t>
      </text>
    </comment>
    <comment ref="J21" authorId="0">
      <text>
        <t xml:space="preserve">AUT: IE
BEL: NO
BGR: NO
CYP: NE
CZE: NO
DNM: NO
EST: NO
FIN: IE
FRK: 1.95318986521382
DEU: NO
GRC: NO
HRV: NO
HUN: IE
ISL: NA
IRL: NO
ITA: NO
LVA: NO
LTU: NO
LUX: NO
MLT: NO
NLD: IE,NO
POL: NO
PRT: NO
ROU: NO
SVK: NO
SVN: NO
ESP: IE
SWE: NO
GBR: 0.00248387303105
</t>
      </text>
    </comment>
    <comment ref="K21" authorId="0">
      <text>
        <t xml:space="preserve">AUT: IE
BEL: NO
BGR: NO
CYP: NE
CZE: NO
DNM: NO
EST: NO
FIN: IE
FRK: 0.01342818032334
DEU: NO
GRC: NO
HRV: NO
HUN: IE
ISL: NA
IRL: NO
ITA: NO
LVA: NO
LTU: NO
LUX: NO
MLT: NO
NLD: IE,NO
POL: NO
PRT: NO
ROU: NO
SVK: NO
SVN: NO
ESP: IE
SWE: NO
GBR: 0.00013740574214
</t>
      </text>
    </comment>
    <comment ref="D22" authorId="0">
      <text>
        <t xml:space="preserve">AUT: NO
BEL: IE
BGR: NO
CYP: NE
CZE: NO
DNM: NO
EST: NO
FIN: IE
FRK: NO
DEU: NO
GRC: NO
HRV: NO
HUN: IE
ISL: NE
IRL: IE
ITA: NO
LVA: NO
LTU: IE
LUX: NO
MLT: NO
NLD: IE
POL: NO
PRT: 140.788332048676
ROU: NO
SVK: NO
SVN: NO
ESP: NE
SWE: IE
GBR: NO,IE
</t>
      </text>
    </comment>
    <comment ref="E22" authorId="0">
      <text>
        <t xml:space="preserve">AUT: NO
BEL: IE
BGR: NO
CYP: NE
CZE: NO
DNM: NO
EST: NO
FIN: IE
FRK: NO
DEU: NO
GRC: NO
HRV: NO
HUN: IE
ISL: NE
IRL: IE
ITA: NO
LVA: NO
LTU: IE
LUX: NO
MLT: NO
NLD: IE
POL: NO
PRT: 140.788332048676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0.0038092985191
ROU: NO
SVK: NO
SVN: NO
ESP: NE
SWE: IE
GBR: NO,IE
</t>
      </text>
    </comment>
    <comment ref="K22" authorId="0">
      <text>
        <t xml:space="preserve">AUT: NO
BEL: IE
BGR: NO
CYP: NE
CZE: NO
DNM: NO
EST: NO
FIN: IE
FRK: NO
DEU: NO
GRC: NO
HRV: NO
HUN: IE
ISL: NE
IRL: IE
ITA: NO
LVA: NO
LTU: NO
LUX: NO
MLT: NO
NLD: IE
POL: NO
PRT: 0.00005237785464
ROU: NO
SVK: NO
SVN: NO
ESP: NE
SWE: IE
GBR: NO,IE
</t>
      </text>
    </comment>
    <comment ref="D25" authorId="0">
      <text>
        <t xml:space="preserve">AUT: NO VALUE
BEL: NO VALUE
BGR: NO VALUE
CYP: NO VALUE
CZE: NO VALUE
DNM: NO VALUE
EST: NO VALUE
FIN: NO VALUE
FRK: 819,456.346266996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0.1083
EST: NO
FIN: NA
FRK: NO
DEU: NO
GRC: NO
HRV: NO
HUN: NO
ISL: NA
IRL: 1,322.426503700066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0.00018083934
EST: NO
FIN: NA
FRK: 3.85144482745488
DEU: NO
GRC: NO
HRV: NO
HUN: NO
ISL: NE
IRL: 1.30068288590915
ITA: NO
LVA: NO
LTU: NO
LUX: NO
MLT: NO
NLD: IE,NO
POL: NO
PRT: NO
ROU: NO
SVK: NO
SVN: NO
ESP: NO
SWE: NO
GBR: NO
</t>
      </text>
    </comment>
    <comment ref="K25" authorId="0">
      <text>
        <t xml:space="preserve">AUT: NO
BEL: NO
BGR: NO
CYP: NE
CZE: NO
DNM: 0.000016511418
EST: NO
FIN: NA
FRK: 0.21305865002942
DEU: NO
GRC: NO
HRV: NO
HUN: NO
ISL: NE
IRL: 0.00052226704915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15.00
BGR: NO
CYP: NE
CZE: NO
DNM: NO
EST: 455.66391146406295
FIN: 649.00
FRK: NO
DEU: NO
GRC: 32,052.90
HRV: 5,736.55
HUN: NE
ISL: NE
IRL: IE
ITA: 66,635.133931417367
LVA: 576.14599999999996
LTU: 10,450.709999999999
LUX: NO
MLT: NO
NLD: 210.00
POL: 12,537.00
PRT: 1,200.36390817162
ROU: NO
SVK: NO
SVN: NO
ESP: 74,289.174236943581
SWE: 1,484.4644000000001
GBR: 13,534.5376463059
</t>
      </text>
    </comment>
    <comment ref="I26" authorId="0">
      <text>
        <t xml:space="preserve">AUT: NO
BEL: 0.31625
BGR: NO
CYP: NE
CZE: NO
DNM: NO
EST: IE
FIN: NA
FRK: NO
DEU: NO
GRC: NO
HRV: NO
HUN: IE
ISL: NE
IRL: IE
ITA: 2,732.7755247094624
LVA: NA
LTU: NO
LUX: NO
MLT: NO
NLD: 1.53726513
POL: 74.46978000000001
PRT: NO
ROU: NO
SVK: NO
SVN: NO
ESP: NE
SWE: IE
GBR: NE
</t>
      </text>
    </comment>
    <comment ref="J26" authorId="0">
      <text>
        <t xml:space="preserve">AUT: NO
BEL: 0.00138
BGR: NO
CYP: NE
CZE: NO
DNM: NO
EST: 0.00088647543773
FIN: 0.003427
FRK: NO
DEU: NO
GRC: 0.80795138688
HRV: 0.0540956665
HUN: 0.26652547608945
ISL: NE
IRL: IE
ITA: 14.90604831659706
LVA: 0.0020592610332
LTU: 0.084753167958
LUX: NO
MLT: NO
NLD: 0.00219200856
POL: 0.288401148
PRT: 0.00727916038573
ROU: NO
SVK: NO
SVN: NO
ESP: 4.40325788631852
SWE: 0.017111
GBR: 0.34648974204709
</t>
      </text>
    </comment>
    <comment ref="K26" authorId="0">
      <text>
        <t xml:space="preserve">AUT: NO
BEL: 0.00094875
BGR: NO
CYP: NE
CZE: NO
DNM: NO
EST: 0.00008093906171
FIN: 0.000313
FRK: NO
DEU: NO
GRC: 0.0055546657848
HRV: 0.00493916955
HUN: 0.02433493477338
ISL: NE
IRL: IE
ITA: 0.46847580423591
LVA: 0.00018801948564
LTU: 0.0077383327266
LUX: NO
MLT: NO
NLD: 0.000200139912
POL: 0.0044681868
PRT: 0.0001000884553
ROU: NO
SVK: NO
SVN: NO
ESP: 0.40203658962039
SWE: 0.000118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26.7125081899619
</t>
      </text>
    </comment>
    <comment ref="J28" authorId="0">
      <text>
        <t xml:space="preserve">AUT: NO
BEL: NO
BGR: NO
CYP: NE
CZE: NO
DNM: NO
EST: NO
FIN: NA
FRK: 1.52817927275343
DEU: NO
GRC: NO
HRV: NO
HUN: NO
ISL: NE
IRL: IE
ITA: NO
LVA: NO
LTU: NO
LUX: NO
MLT: NO
NLD: IE,NO
POL: NO
PRT: NO
ROU: NO
SVK: NO
SVN: NO
ESP: NO
SWE: NO
GBR: 0.08001834830572
</t>
      </text>
    </comment>
    <comment ref="K28" authorId="0">
      <text>
        <t xml:space="preserve">AUT: NO
BEL: NO
BGR: NO
CYP: NE
CZE: NO
DNM: NO
EST: NO
FIN: NA
FRK: 0.01050623250018
DEU: NO
GRC: NO
HRV: NO
HUN: NO
ISL: NE
IRL: IE
ITA: NO
LVA: NO
LTU: NO
LUX: NO
MLT: NO
NLD: IE,NO
POL: NO
PRT: NO
ROU: NO
SVK: NO
SVN: NO
ESP: NO
SWE: NO
GBR: 0.00442654692755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3,401.22272431958
ROU: NO
SVK: NO
SVN: NO
ESP: 2,887.76576305641
SWE: 1,484.4644000000001
GBR: NE,IE
</t>
      </text>
    </comment>
    <comment ref="I29" authorId="0">
      <text>
        <t xml:space="preserve">AUT: NO
BEL: IE
BGR: NO
CYP: NE
CZE: NO
DNM: NO
EST: IE
FIN: IE
FRK: NO
DEU: NO
GRC: NO
HRV: NO
HUN: IE
ISL: NE
IRL: IE
ITA: NO
LVA: NA
LTU: NO
LUX: NO
MLT: NO
NLD: IE
POL: NO
PRT: NO
ROU: NO
SVK: NO
SVN: NO
ESP: 120.03753960531321
SWE: IE
GBR: NE
</t>
      </text>
    </comment>
    <comment ref="J29" authorId="0">
      <text>
        <t xml:space="preserve">AUT: NO
BEL: IE
BGR: NO
CYP: NE
CZE: NO
DNM: NO
EST: IE
FIN: IE
FRK: NO
DEU: NO
GRC: NO
HRV: NO
HUN: IE
ISL: NE
IRL: IE
ITA: NO
LVA: IE
LTU: NO
LUX: NO
MLT: NO
NLD: IE
POL: NO
PRT: 0.02062544995678
ROU: NO
SVK: NO
SVN: NO
ESP: 0.17116326168148
SWE: IE
GBR: NE,IE
</t>
      </text>
    </comment>
    <comment ref="K29" authorId="0">
      <text>
        <t xml:space="preserve">AUT: NO
BEL: IE
BGR: NO
CYP: NE
CZE: NO
DNM: NO
EST: IE
FIN: IE
FRK: NO
DEU: NO
GRC: NO
HRV: NO
HUN: IE
ISL: NE
IRL: IE
ITA: NO
LVA: IE
LTU: NO
LUX: NO
MLT: NO
NLD: IE
POL: NO
PRT: 0.00028359993691
ROU: NO
SVK: NO
SVN: NO
ESP: 0.01562794997961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762.93544113604253
ITA: NO
LVA: NO
LTU: NO
LUX: NO
MLT: NO
NLD: IE,NO
POL: NO
PRT: NO
ROU: NO
SVK: NO
SVN: NO
ESP: NO
SWE: NO
GBR: NO VALUE
</t>
      </text>
    </comment>
    <comment ref="I32" authorId="0">
      <text>
        <t xml:space="preserve">AUT: NO
BEL: NO
BGR: NO
CYP: NE
CZE: NO
DNM: NO
EST: NO
FIN: NA
FRK: IE
DEU: NO
GRC: NO
HRV: NO
HUN: NO
ISL: NE
IRL: 269.06057241689064
ITA: NO
LVA: NO
LTU: NO
LUX: NO
MLT: NO
NLD: IE,NO
POL: NO
PRT: NO
ROU: NO
SVK: NO
SVN: NO
ESP: NO
SWE: NO
GBR: NO
</t>
      </text>
    </comment>
    <comment ref="J32" authorId="0">
      <text>
        <t xml:space="preserve">AUT: NO
BEL: NO
BGR: NO
CYP: NE
CZE: NO
DNM: NO
EST: NO
FIN: NA
FRK: NO
DEU: NO
GRC: NO
HRV: NO
HUN: NO
ISL: NE
IRL: 1.79159153084612
ITA: NO
LVA: NO
LTU: NO
LUX: NO
MLT: NO
NLD: IE,NO
POL: NO
PRT: NO
ROU: NO
SVK: NO
SVN: NO
ESP: NO
SWE: NO
GBR: NO
</t>
      </text>
    </comment>
    <comment ref="K32" authorId="0">
      <text>
        <t xml:space="preserve">AUT: NO
BEL: NO
BGR: NO
CYP: NE
CZE: NO
DNM: NO
EST: NO
FIN: NA
FRK: NO
DEU: NO
GRC: NO
HRV: NO
HUN: NO
ISL: NE
IRL: 0.04505799059613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NO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0.30122766245737
DEU: NO
GRC: NO
HRV: NO
HUN: NO
ISL: NE
IRL: IE
ITA: NO
LVA: NO
LTU: NO
LUX: NO
MLT: NO
NLD: IE,NO
POL: NO
PRT: NO
ROU: NO
SVK: NO
SVN: NO
ESP: NO
SWE: NA
GBR: NO
</t>
      </text>
    </comment>
    <comment ref="K35" authorId="0">
      <text>
        <t xml:space="preserve">AUT: NO
BEL: NO
BGR: NO
CYP: NE
CZE: NO
DNM: NO
EST: NO
FIN: NA
FRK: 0.00207094017939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34.3542743050958
LVA: NO
LTU: NO
LUX: NO
MLT: NO
NLD: NO
POL: NO
PRT: 46.015866324912
ROU: NO
SVK: NO
SVN: NO
ESP: NO
SWE: IE
GBR: NO VALUE
</t>
      </text>
    </comment>
    <comment ref="E37" authorId="0">
      <text>
        <t xml:space="preserve">AUT: NO
BEL: NO
BGR: NO
CYP: NE
CZE: NO
DNM: NO
EST: NE
FIN: NE
FRK: NO
DEU: NO
GRC: NO
HRV: NO
HUN: NO
ISL: NE
IRL: NO
ITA: 34.3542743050958
LVA: NO
LTU: NO
LUX: NO
MLT: NO
NLD: NO
POL: NO
PRT: 46.015866324912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51.1463484828678
</t>
      </text>
    </comment>
    <comment ref="J37" authorId="0">
      <text>
        <t xml:space="preserve">AUT: NO
BEL: NO
BGR: NO
CYP: NE
CZE: NO
DNM: NO
EST: NE
FIN: NE
FRK: 2.06539171318346
DEU: NO
GRC: NO
HRV: NO
HUN: NO
ISL: NE
IRL: NO
ITA: NO
LVA: NO
LTU: NO
LUX: NO
MLT: NO
NLD: NO
POL: NO
PRT: NO
ROU: NO
SVK: NO
SVN: NO
ESP: NO
SWE: IE
GBR: 0.15321085906137
</t>
      </text>
    </comment>
    <comment ref="K37" authorId="0">
      <text>
        <t xml:space="preserve">AUT: NO
BEL: NO
BGR: NO
CYP: NE
CZE: NO
DNM: NO
EST: NE
FIN: NE
FRK: 0.00913301678063
DEU: NO
GRC: NO
HRV: NO
HUN: NO
ISL: NE
IRL: NO
ITA: NO
LVA: NO
LTU: NO
LUX: NO
MLT: NO
NLD: NO
POL: NO
PRT: NO
ROU: NO
SVK: NO
SVN: NO
ESP: NO
SWE: IE
GBR: 0.00847549433105
</t>
      </text>
    </comment>
    <comment ref="D38" authorId="0">
      <text>
        <t xml:space="preserve">AUT: NO
BEL: NO
BGR: NO
CYP: NE
CZE: NO
DNM: NO
EST: NO
FIN: NA
FRK: NO
DEU: NO
GRC: NO
HRV: NO
HUN: NO
ISL: NE
IRL: NO
ITA: NO
LVA: NO
LTU: NE
LUX: NO
MLT: NO
NLD: NO
POL: NO
PRT: 4,327.66785590264
ROU: NO
SVK: NO
SVN: NO
ESP: NO
SWE: NA
GBR: NO VALUE
</t>
      </text>
    </comment>
    <comment ref="E38" authorId="0">
      <text>
        <t xml:space="preserve">AUT: NO
BEL: NO
BGR: NO
CYP: NE
CZE: NO
DNM: NO
EST: NO
FIN: NA
FRK: NO
DEU: NO
GRC: NO
HRV: NO
HUN: NO
ISL: NE
IRL: NO
ITA: NO
LVA: NO
LTU: NE
LUX: NO
MLT: NO
NLD: NO
POL: NO
PRT: 4,327.66785590264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2.10183174637719
ROU: NO
SVK: NO
SVN: NO
ESP: NO
SWE: NA
GBR: NO
</t>
      </text>
    </comment>
    <comment ref="K38" authorId="0">
      <text>
        <t xml:space="preserve">AUT: NO
BEL: NO
BGR: NO
CYP: NE
CZE: NO
DNM: NO
EST: NO
FIN: NA
FRK: NO
DEU: NO
GRC: NO
HRV: NO
HUN: NO
ISL: NE
IRL: NO
ITA: NO
LVA: NO
LTU: NE
LUX: NO
MLT: NO
NLD: NO
POL: NO
PRT: 0.02890018651269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0"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0"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0"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0"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0"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0"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0"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0"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1"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1"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1"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1"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1"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1"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1"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1"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1"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2"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2"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2"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2"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2"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2"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2"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2"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2"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3"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3"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3"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3"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3"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3"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3"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3"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3"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4"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4"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4"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4"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4"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4"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4"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4"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4"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5"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5"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5"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5"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5"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5"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5"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5"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5"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6"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6"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6"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6"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6"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6"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6"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6"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6"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7"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7"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7"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7"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7"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7"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7"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7"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7"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8"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8"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8"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8"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8"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8"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8"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8"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8"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19"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19"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19"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19"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19"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19"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19"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19"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19"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0"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0"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0"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0"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0"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0"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0"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0"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0"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1"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1"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1"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1"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1"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1"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1"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1"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1"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2"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2"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2"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2"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2"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2"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2"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2"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2"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3"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3"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3"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3"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3"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3"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3"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3"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3"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4"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4"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4"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4"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4"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4"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4"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4"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4"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5"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5"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5"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5"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5"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5"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5"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5"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5"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6"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6"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6"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6"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6"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6"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6"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6"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6"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7"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7"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7"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7"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7"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7"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7"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7"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7"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8"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8"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8"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8"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8"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8"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8"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8"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8"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29"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29"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29"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29"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29"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29"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29"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29"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29"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0"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0"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0"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0"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0"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0"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0"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0"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0"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1"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1"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1"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1"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1"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1"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1"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1"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1"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2"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2"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2"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2"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2"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2"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2"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2"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2"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3"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3"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3"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3"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3"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3"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3"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3"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3"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4"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4"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4"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4"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4"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4"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4"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4"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4"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5"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5"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5"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5"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5"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5"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5"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5"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5"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6"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6"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6"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6"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6"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6"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6"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6"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6"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7"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7"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7"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7"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7"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7"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7"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7"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7"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8"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8"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8"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8"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8"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8"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8"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8"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8"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39"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39"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39"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39"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39"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39"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39"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39"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39"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0"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0"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0"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0"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0"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0"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0"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0"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0"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1"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1"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1"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1"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1"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1"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1"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1"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1"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2"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2"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2"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2"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2"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2"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2"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2"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2"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3"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3"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3"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3"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3"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3"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3"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3"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3"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4"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4"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4"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4"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4"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4"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4"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4"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4"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5"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5"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5"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5"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5"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5"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5"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5"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5"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6"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6"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6"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6"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6"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6"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6"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6"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6"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 ref="B47" authorId="0">
      <text>
        <t xml:space="preserve">AUT: 5,724,410.1466992665
BEL: NO
BGR: 253,000.00
CYP: 13,600.00
CZE: 3,393,000.00
DNM: 500,541.25858
EST: 729,000.00
FIN: 6,311,200.00
FRK: NO VALUE
DEU: 14,730,000.00
GRC: 130,000.00
HRV: 644,000.00
HUN: 317,000.00
ISL: NE
IRL: 642,000.00
ITA: 1,751,000.00
LVA: 2,700,000.00
LTU: 1,250,000.00
LUX: NO
MLT: NO
NLD: 401,000.00
POL: 4,214,000.00
PRT: 1,831,000.00
ROU: 1,861,000.00
SVK: 767,000.00
SVN: NA
ESP: 3,080,000.00
SWE: NO VALUE
GBR: 2,092,857.1023908195
</t>
      </text>
    </comment>
    <comment ref="C47" authorId="0">
      <text>
        <t xml:space="preserve">AUT: NA
BEL: NO
BGR: NE
CYP: 90,900.00
CZE: 204,000.00
DNM: NA
EST: 61,400.00
FIN: 13,400.00
FRK: NO VALUE
DEU: NA
GRC: 910,100.00
HRV: 14,400.00
HUN: 698,000.00
ISL: NE
IRL: 462,000.00
ITA: 6,905,000.00
LVA: 24,500.00
LTU: 142,000.00
LUX: NO
MLT: NO
NLD: 3,431,000.00
POL: 197,900.00
PRT: 190,000.00
ROU: 3,700.00
SVK: 170,500.00
SVN: NA
ESP: 2,174,600.00
SWE: NO VALUE
GBR: NA
</t>
      </text>
    </comment>
    <comment ref="D47" authorId="0">
      <text>
        <t xml:space="preserve">AUT: NA
BEL: NO
BGR: 205,000.00
CYP: 5,500.00
CZE: 1,419,000.00
DNM: 147,676.93231
EST: 638,000.00
FIN: 3,962,600.00
FRK: NO VALUE
DEU: 2,260,000.00
GRC: 102,000.00
HRV: 42,200.00
HUN: 184,300.00
ISL: NE
IRL: 282,000.00
ITA: 140,000.00
LVA: 2,196,000.00
LTU: 986,400.00
LUX: NO
MLT: NO
NLD: 377,000.00
POL: 1,003,300.00
PRT: 407,000.00
ROU: 1,242,000.00
SVK: 1,056,000.00
SVN: NA
ESP: 123,300.00
SWE: NO VALUE
GBR: IE
</t>
      </text>
    </comment>
    <comment ref="E47" authorId="0">
      <text>
        <t xml:space="preserve">AUT: 1,414,437.3899755501
BEL: NO
BGR: 233,000.00
CYP: 20,100.00
CZE: 960,000.00
DNM: 417,000.00
EST: 386,800.00
FIN: 1,288,800.00
FRK: NO VALUE
DEU: 11,887,000.00
GRC: 293,000.00
HRV: 80,000.00
HUN: 514,500.00
ISL: NE
IRL: 540,000.00
ITA: 4,364,000.00
LVA: 334,000.00
LTU: 273,300.00
LUX: NO
MLT: NO
NLD: 101,000.00
POL: 3,167,000.00
PRT: 1,208,300.00
ROU: 417,000.00
SVK: 339,000.00
SVN: NA
ESP: 2,970,000.00
SWE: NO VALUE
GBR: 1,983,353.7911846742
</t>
      </text>
    </comment>
    <comment ref="F47" authorId="0">
      <text>
        <t xml:space="preserve">AUT: NA
BEL: NO
BGR: NE
CYP: 71,500.00
CZE: 197,000.00
DNM: 724,700.00
EST: 122,100.00
FIN: 5,305.00
FRK: NO VALUE
DEU: NA
GRC: 376,700.00
HRV: 89,600.00
HUN: 164,000.00
ISL: NE
IRL: 181,000.00
ITA: 1,409,000.00
LVA: 16,000.00
LTU: 56,200.00
LUX: NO
MLT: NO
NLD: 1,765,000.00
POL: 757,000.00
PRT: 116,600.00
ROU: 107,900.00
SVK: 201,800.00
SVN: NA
ESP: 966,200.00
SWE: NO VALUE
GBR: NA
</t>
      </text>
    </comment>
    <comment ref="G47" authorId="0">
      <text>
        <t xml:space="preserve">AUT: NA
BEL: NO
BGR: 38,200.00
CYP: 2,800.00
CZE: 545,000.00
DNM: 238,800.00
EST: 358,600.00
FIN: 902,100.00
FRK: NO VALUE
DEU: 2,582,000.00
GRC: 114,100.00
HRV: 33,100.00
HUN: 213,100.00
ISL: NE
IRL: 280,000.00
ITA: 880,000.00
LVA: 409,800.00
LTU: 210,400.00
LUX: NO
MLT: NO
NLD: 313,000.00
POL: 592,600.00
PRT: 862,400.00
ROU: 109,700.00
SVK: 128,100.00
SVN: NA
ESP: 629,500.00
SWE: NO VALUE
GBR: IE
</t>
      </text>
    </comment>
    <comment ref="H47" authorId="0">
      <text>
        <t xml:space="preserve">AUT: 2,585,130.0733496333
BEL: 1,491,000.00
BGR: 149,500.00
CYP: NO
CZE: 772,000.00
DNM: 391,000.00
EST: 35,000.00
FIN: 2,224,100.00
FRK: NO VALUE
DEU: 15,930,000.00
GRC: 478,000.00
HRV: 393,000.00
HUN: 408,000.00
ISL: NE
IRL: NO
ITA: 8,032,000.00
LVA: 21,000.00
LTU: 25,000.00
LUX: NO
MLT: NO
NLD: 3,159,000.00
POL: 1,486,000.00
PRT: 1,114,000.00
ROU: 324,000.00
SVK: 525,500.00
SVN: NA
ESP: 3,968,000.00
SWE: NO VALUE
GBR: 79,429.008511560198
</t>
      </text>
    </comment>
    <comment ref="I47" authorId="0">
      <text>
        <t xml:space="preserve">AUT: NA
BEL: 2,627,000.00
BGR: NE
CYP: 50,600.00
CZE: 461,700.00
DNM: 1,147,300.00
EST: 68,900.00
FIN: 1,900.00
FRK: NO VALUE
DEU: NA
GRC: 553,000.00
HRV: 204,100.00
HUN: 417,790.00
ISL: NE
IRL: 406,000.00
ITA: 3,564,000.00
LVA: 90,600.00
LTU: 79,000.00
LUX: NO
MLT: NO
NLD: 3,178,000.00
POL: 830,900.00
PRT: 735,700.00
ROU: 120,200.00
SVK: 155,600.00
SVN: NA
ESP: 2,770,600.00
SWE: NO VALUE
GBR: NA
</t>
      </text>
    </comment>
    <comment ref="J47" authorId="0">
      <text>
        <t xml:space="preserve">AUT: NA
BEL: 1,051,000.00
BGR: 13,700.00
CYP: 1,400.00
CZE: 382,000.00
DNM: 251,500.00
EST: 52,300.00
FIN: 5,704,000.00
FRK: NO VALUE
DEU: 7,661,000.00
GRC: 41,300.00
HRV: 128,000.00
HUN: 152,400.00
ISL: NE
IRL: 59,000.00
ITA: 2,007,000.00
LVA: 6,200.00
LTU: 33,000.00
LUX: NO
MLT: NO
NLD: 2,844,000.00
POL: 491,200.00
PRT: 721,750.00
ROU: 108,800.00
SVK: 212,200.00
SVN: NA
ESP: 1,040,700.00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NE
SVK: NA
SVN: NA
ESP: 0.009094901
SWE: NA
GBR: NE
</t>
      </text>
    </comment>
    <comment ref="F9" authorId="0">
      <text>
        <t xml:space="preserve">AUT: 8.5143104690152
BEL: NA
BGR: NO
CYP: NE
CZE: NE
DNM: NA
EST: NO
FIN: NO
FRK: NO
DEU: NA
GRC: NE
HRV: NA
HUN: NA
ISL: NE
IRL: NO
ITA: NA
LVA: NA
LTU: NA
LUX: NO
MLT: NE
NLD: NO
POL: NA
PRT: NA
ROU: NE
SVK: NE
SVN: NA
ESP: 0.167968487
SWE: NA
GBR: NE
</t>
      </text>
    </comment>
    <comment ref="G9" authorId="0">
      <text>
        <t xml:space="preserve">AUT: 0.11277008138502
BEL: 2.14201070970235
BGR: NO
CYP: 0.62088
CZE: NE
DNM: NE
EST: NO
FIN: 0.2170658371636
FRK: 6.30443636583561
DEU: NA
GRC: NE
HRV: 1.322178
HUN: 6.434064
ISL: 0.426
IRL: NO
ITA: 7.130216190873
LVA: NO
LTU: 1.04170479249077
LUX: NO
MLT: NE
NLD: 1.18937876348301
POL: NA
PRT: 0.64105784531311
ROU: 0.00968022606911
SVK: 7.55795368336027
SVN: 1.15908
ESP: 2.669193258
SWE: 1.9855817789386
GBR: 9.85001866032866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198.25324900777875
CYP: 11.91935719
CZE: NO
DNM: NO
EST: NO
FIN: IE
FRK: NO
DEU: NO
GRC: 87.1149622676819
HRV: 17.7272842447944
HUN: IE
ISL: 3.30
IRL: 48.50898241263666
ITA: 189.40769738055585
LVA: 14.99918505018141
LTU: 6.13464897130741
LUX: NO
MLT: 3.32158861558085
NLD: NO
POL: 232.74857858783668
PRT: 95.780468848486
ROU: 69.23885004906165
SVK: 25.858
SVN: NO
ESP: 60.09373055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0.08
IRL: 0.7656651663564
ITA: 2.49473157644096
LVA: 0.86619312
LTU: 1.06642151792874
LUX: NO
MLT: NA
NLD: NO
POL: NA
PRT: 0.95780468848486
ROU: 0.96934390068686
SVK: IE
SVN: NO
ESP: 0.600937305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44.01281887826212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NO
ITA: NA
LVA: NA
LTU: NE
LUX: NO
MLT: NO
NLD: NO
POL: NA
PRT: NE
ROU: NO
SVK: NE
SVN: NA
ESP: NE
SWE: NA
GBR: NE
</t>
      </text>
    </comment>
    <comment ref="F13" authorId="0">
      <text>
        <t xml:space="preserve">AUT: NA
BEL: NE
BGR: NO
CYP: NO
CZE: NE
DNM: 0.29856825
EST: NO
FIN: NO
FRK: NA
DEU: NA
GRC: NO
HRV: NE
HUN: NA
ISL: 0.001
IRL: NO
ITA: NA
LVA: NA
LTU: NE
LUX: NO
MLT: NO
NLD: NA
POL: NA
PRT: NE
ROU: NO
SVK: NE
SVN: NA
ESP: NE
SWE: 0.09688
GBR: NE
</t>
      </text>
    </comment>
    <comment ref="G13" authorId="0">
      <text>
        <t xml:space="preserve">AUT: NA
BEL: 0.02057
BGR: NO
CYP: NO
CZE: NE
DNM: NA
EST: NO
FIN: 0.040226198
FRK: NA
DEU: NA
GRC: NO
HRV: NA
HUN: NA
ISL: NE
IRL: NO
ITA: 0.07071545835648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0.01124208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0.000285156
FRK: NO
DEU: NA
GRC: NO
HRV: NA
HUN: NA
ISL: NA
IRL: NO
ITA: NA
LVA: NO
LTU: NO
LUX: NO
MLT: NO
NLD: NA
POL: NA
PRT: NE
ROU: NO
SVK: NO
SVN: NO
ESP: NO
SWE: NA
GBR: NE
</t>
      </text>
    </comment>
    <comment ref="E16" authorId="0">
      <text>
        <t xml:space="preserve">AUT: 0.047127552
BEL: 0.6119183758
BGR: NO
CYP: 0.001137033
CZE: NE
DNM: 0.038177315
EST: NO
FIN: IE
FRK: 5.50614909721307
DEU: 0.26938313
GRC: NE
HRV: 0.00121897
HUN: 0.06654930464
ISL: NO
IRL: 0.02875934
ITA: 0.910156423952
LVA: 0.00123429971555
LTU: 0.00715900992
LUX: IE
MLT: 0.0006241011
NLD: IE
POL: NA
PRT: 0.05190360229481
ROU: NE
SVK: 0.30754089489869
SVN: 0.006821585
ESP: 0.112090212
SWE: 0.097936225
GBR: 1.63289985700848
</t>
      </text>
    </comment>
    <comment ref="F16" authorId="0">
      <text>
        <t xml:space="preserve">AUT: 0.0083952912
BEL: 0.58660314456649
BGR: NO
CYP: 0.000093929
CZE: NE
DNM: 0.00046279
EST: NO
FIN: IE
FRK: 3.15726582206046
DEU: 0.0457135
GRC: NE
HRV: 0.00009877
HUN: 0.00540541872
ISL: NO
IRL: 0.00233374
ITA: 0.16570320172
LVA: 0.00039595512288
LTU: 0.000578461418
LUX: IE
MLT: 0.00018433183
NLD: IE
POL: NA
PRT: 0.02513616567889
ROU: NE
SVK: 0.10672305097491
SVN: 0.00110907
ESP: 0.029500132
SWE: 0.00881342
GBR: 5.09317210762314
</t>
      </text>
    </comment>
    <comment ref="G16" authorId="0">
      <text>
        <t xml:space="preserve">AUT: 0.00245641888
BEL: 0.04658790730577
BGR: NO
CYP: 0.000346054
CZE: NE
DNM: 0.000997583
EST: NO
FIN: IE
FRK: 0.27785065349189
DEU: 0.00424483
GRC: NE
HRV: 0.0077274
HUN: 0.3718790192
ISL: NO
IRL: 0.1691668
ITA: 2.55749143078
LVA: 0.00285392251741
LTU: 0.0600907204
LUX: IE
MLT: 0.0004961699
NLD: IE
POL: NA
PRT: 0.21506390919723
ROU: NE
SVK: 0.39013314823276
SVN: 0.000788735
ESP: 0.302872314
SWE: 0.001188389
GBR: 2.23209574119182
</t>
      </text>
    </comment>
    <comment ref="H16" authorId="0">
      <text>
        <t xml:space="preserve">AUT: 0.052948
BEL: 1.69360471104294
BGR: NO
CYP: 0.000266956
CZE: NE
DNM: 0.00521766025
EST: NO
FIN: IE
FRK: 1.86408068524354
DEU: 0.03689733
GRC: NE
HRV: 0.000124057
HUN: 0.007874773504
ISL: NO
IRL: 0.003216654
ITA: 0.44542161962
LVA: 0.00016495536514
LTU: 0.000409576608
LUX: IE
MLT: 0.00043175678
NLD: IE
POL: NA
PRT: 0.01838684781869
ROU: NE
SVK: 0.46317950709639
SVN: 0.000977226
ESP: 0.040513645
SWE: 0.044113689
GBR: 1.17732177493844
</t>
      </text>
    </comment>
    <comment ref="E17" authorId="0">
      <text>
        <t xml:space="preserve">AUT: NO
BEL: NO
BGR: NO
CYP: 0.001731561
CZE: NO
DNM: NO
EST: 0.021357
FIN: NE
FRK: 0.30274489321664
DEU: NO
GRC: NO
HRV: NO
HUN: NO
ISL: 0.13271
IRL: NE
ITA: 1.96920348275388
LVA: NO
LTU: NO
LUX: NO
MLT: NO
NLD: NO
POL: NA
PRT: NO
ROU: NO
SVK: NO
SVN: NO
ESP: 36.30533264719999
SWE: NA
GBR: 0.62184184326568
</t>
      </text>
    </comment>
    <comment ref="F17" authorId="0">
      <text>
        <t xml:space="preserve">AUT: NO
BEL: NO
BGR: NO
CYP: 0.030400335
CZE: NO
DNM: NO
EST: 0.008306
FIN: NE
FRK: 12.3712656288015
DEU: NO
GRC: NO
HRV: NO
HUN: NO
ISL: 2.32997
IRL: NE
ITA: 46.71574765736366
LVA: NO
LTU: NO
LUX: NO
MLT: NO
NLD: NO
POL: NA
PRT: NO
ROU: NO
SVK: NO
SVN: NO
ESP: 457.68594013740011
SWE: NA
GBR: 20.51545972128567
</t>
      </text>
    </comment>
    <comment ref="G17" authorId="0">
      <text>
        <t xml:space="preserve">AUT: NO
BEL: NO
BGR: NO
CYP: 0.000669755
CZE: NO
DNM: NO
EST: 0.000237
FIN: NE
FRK: 2.64698399504242
DEU: NO
GRC: NO
HRV: NO
HUN: NO
ISL: 0.05133
IRL: NE
ITA: 2.26933424953181
LVA: NO
LTU: NO
LUX: NO
MLT: NO
NLD: NO
POL: NA
PRT: NO
ROU: NO
SVK: NO
SVN: NO
ESP: 7.945034273
SWE: NA
GBR: 3.96971586388878
</t>
      </text>
    </comment>
    <comment ref="H17" authorId="0">
      <text>
        <t xml:space="preserve">AUT: NO
BEL: NO
BGR: NO
CYP: 0.0000598968
CZE: NO
DNM: NO
EST: 0.020171
FIN: NE
FRK: NO
DEU: NO
GRC: NO
HRV: NO
HUN: NO
ISL: 0.00459
IRL: NE
ITA: NO
LVA: NO
LTU: NO
LUX: NO
MLT: NO
NLD: NO
POL: NA
PRT: NO
ROU: NO
SVK: NO
SVN: NO
ESP: 1.4003023372
SWE: NA
GBR: NO
</t>
      </text>
    </comment>
    <comment ref="C19" authorId="0">
      <text>
        <t xml:space="preserve">AUT: 3.527228645552
BEL: 30.34163551909091
BGR: 27.41411220875616
CYP: 3.9028
CZE: 20.71464794964
DNM: 4.03875665956287
EST: 3.93680834592712
FIN: 7.05456559276731
FRK: 77.808224329575
DEU: 41.08092784
GRC: 51.4019775667642
HRV: 5.349294
HUN: 29.60339253828387
ISL: 0.13
IRL: 2.40362572859059
ITA: 60.09258721998224
LVA: 6.82
LTU: 15.46811390382367
LUX: 0.2379216
MLT: 0.75741511456559
NLD: 6.81569509275
POL: 92.90052111343097
PRT: 43.162568583907
ROU: 111.66699082151875
SVK: 15.455
SVN: 5.5325130730241
ESP: 26.506671938
SWE: 1.14843868625451
GBR: 65.43681696765354
</t>
      </text>
    </comment>
    <comment ref="D19" authorId="0">
      <text>
        <t xml:space="preserve">AUT: 0.4023386134467
BEL: 0.41844323893689
BGR: 0.548009636944
CYP: 0.04577
CZE: 0.68931300582238
DNM: 0.19506978855925
EST: 0.107229360898
FIN: 0.17874161280986
FRK: 2.26107842831537
DEU: 1.48996668
GRC: 0.99156724549573
HRV: 0.23241971775
HUN: 0.41219364074399
ISL: 0.02
IRL: 0.3207251861
ITA: 3.98834525212476
LVA: 0.063138692
LTU: 0.22168587954942
LUX: 0.03095221303921
MLT: 0.03779666058141
NLD: 0.075976758
POL: 2.35894229982
PRT: 0.7893799712964
ROU: 1.719915888625
SVK: 0.3179
SVN: 0.15876769856409
ESP: 2.76489363
SWE: 0.6849183820703
GBR: 2.81713871602423
</t>
      </text>
    </comment>
    <comment ref="E19" authorId="0">
      <text>
        <t xml:space="preserve">AUT: NA
BEL: NE
BGR: NO
CYP: NA
CZE: NE
DNM: NA
EST: NO
FIN: NO
FRK: NO
DEU: NA
GRC: NE
HRV: NA
HUN: NA
ISL: NE
IRL: NE
ITA: NA
LVA: NA
LTU: NA
LUX: NO
MLT: NA
NLD: NO
POL: NA
PRT: NA
ROU: NE
SVK: NA
SVN: NA
ESP: 0.006840536
SWE: NA
GBR: NE
</t>
      </text>
    </comment>
    <comment ref="F19" authorId="0">
      <text>
        <t xml:space="preserve">AUT: NA
BEL: NE
BGR: NO
CYP: NA
CZE: NE
DNM: NA
EST: NO
FIN: NO
FRK: NO
DEU: NA
GRC: NE
HRV: NA
HUN: NA
ISL: NE
IRL: NE
ITA: NA
LVA: NA
LTU: NA
LUX: NO
MLT: NA
NLD: NO
POL: NA
PRT: NA
ROU: NE
SVK: NA
SVN: NA
ESP: 0.12628681
SWE: NA
GBR: NE
</t>
      </text>
    </comment>
    <comment ref="G19" authorId="0">
      <text>
        <t xml:space="preserve">AUT: 0.01504783624764
BEL: NE
BGR: NO
CYP: 0.000278623
CZE: NE
DNM: NE
EST: NO
FIN: 0.1158400197604
FRK: NO
DEU: NA
GRC: NE
HRV: 0.000000924915
HUN: 0.0038572245
ISL: NE
IRL: NE
ITA: NA
LVA: IE
LTU: 0.002926938
LUX: NO
MLT: NA
NLD: NO
POL: NA
PRT: 0.00695361203438
ROU: NE
SVK: 0.04591010160225
SVN: NA
ESP: 0.028861146
SWE: 0.020003
GBR: NE
</t>
      </text>
    </comment>
    <comment ref="C20" authorId="0">
      <text>
        <t xml:space="preserve">AUT: NA
BEL: NA
BGR: 46.86139254388473
CYP: 1.1637
CZE: 12.96646890443237
DNM: IE
EST: NO
FIN: 0.96002944628526
FRK: 3.80687027370372
DEU: 0.68776
GRC: 31.95249175534688
HRV: 4.02144776227917
HUN: 2.35056889179911
ISL: IE
IRL: IE
ITA: 60.35720099590619
LVA: 1.054
LTU: IE
LUX: NO
MLT: IE
NLD: 0.3815168
POL: 11.95938772951782
PRT: 63.7680401935818
ROU: 8.6514472125
SVK: 0.662
SVN: 0.270329342431
ESP: 59.6760780389375
SWE: 0.15001290714285
GBR: 108.810483985639
</t>
      </text>
    </comment>
    <comment ref="D20" authorId="0">
      <text>
        <t xml:space="preserve">AUT: IE
BEL: NA
BGR: NA
CYP: 0.001231
CZE: NE
DNM: IE
EST: NO
FIN: 0.03846505278782
FRK: 0.13879318914218
DEU: 0.08959685
GRC: 0.01852039709405
HRV: NA
HUN: NE
ISL: IE
IRL: IE
ITA: 0.23905605520396
LVA: 0.002832971
LTU: NA
LUX: 0.0001168437489
MLT: IE
NLD: NE
POL: NA
PRT: IE
ROU: NE
SVK: 0.02262845157008
SVN: NA
ESP: IE
SWE: 0.0448669047619
GBR: NE
</t>
      </text>
    </comment>
    <comment ref="E20" authorId="0">
      <text>
        <t xml:space="preserve">AUT: NA
BEL: NA
BGR: NO
CYP: IE
CZE: NE
DNM: NA
EST: NO
FIN: NO
FRK: NO
DEU: NA
GRC: NE
HRV: NA
HUN: NA
ISL: NE
IRL: NE
ITA: NA
LVA: NA
LTU: NA
LUX: NO
MLT: NA
NLD: NO
POL: NA
PRT: NA
ROU: NE
SVK: NA
SVN: NA
ESP: 0.002473164
SWE: NA
GBR: NE
</t>
      </text>
    </comment>
    <comment ref="F20" authorId="0">
      <text>
        <t xml:space="preserve">AUT: NA
BEL: NA
BGR: NO
CYP: IE
CZE: NE
DNM: NA
EST: NO
FIN: NO
FRK: NO
DEU: NA
GRC: NE
HRV: NA
HUN: NA
ISL: NE
IRL: NE
ITA: NA
LVA: NA
LTU: NA
LUX: NO
MLT: NA
NLD: NO
POL: NA
PRT: NA
ROU: NE
SVK: NA
SVN: NA
ESP: 0.045675471
SWE: NA
GBR: NE
</t>
      </text>
    </comment>
    <comment ref="G20" authorId="0">
      <text>
        <t xml:space="preserve">AUT: NA
BEL: NA
BGR: NO
CYP: IE
CZE: NE
DNM: NE
EST: NO
FIN: 0.14499344189986
FRK: 3.6904688934627
DEU: NA
GRC: NE
HRV: 0.000000627861
HUN: IE
ISL: NE
IRL: NE
ITA: NA
LVA: IE
LTU: NA
LUX: NO
MLT: NA
NLD: NO
POL: NA
PRT: 0.1031189519139
ROU: NE
SVK: 0.75023144101282
SVN: 0.00030866876494
ESP: 0.020884126225
SWE: 0.013919034
GBR: NE
</t>
      </text>
    </comment>
    <comment ref="C21" authorId="0">
      <text>
        <t xml:space="preserve">AUT: NO
BEL: NO
BGR: NO
CYP: NO
CZE: NO
DNM: NO
EST: NO
FIN: NO
FRK: NO
DEU: NO
GRC: NO
HRV: NO
HUN: NO
ISL: NA
IRL: NO
ITA: NO
LVA: NA
LTU: NO
LUX: NO
MLT: NA
NLD: 2.46148992
POL: NA
PRT: NO
ROU: NA
SVK: NO
SVN: NO
ESP: NO
SWE: NO
GBR: NO
</t>
      </text>
    </comment>
    <comment ref="D21" authorId="0">
      <text>
        <t xml:space="preserve">AUT: NO
BEL: NO
BGR: NO
CYP: NO
CZE: NO
DNM: NO
EST: NO
FIN: 0.00800384977857
FRK: NO
DEU: NO
GRC: NO
HRV: NO
HUN: NO
ISL: NA
IRL: NO
ITA: NO
LVA: NA
LTU: NO
LUX: NO
MLT: NA
NLD: 0.36164071428571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0.004905
LTU: NO
LUX: NO
MLT: NA
NLD: NO
POL: NA
PRT: NO
ROU: NA
SVK: NO
SVN: NA
ESP: NO
SWE: NO
GBR: NO
</t>
      </text>
    </comment>
    <comment ref="B2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2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D22" authorId="0">
      <text>
        <t xml:space="preserve">AUT: NO
BEL: NO
BGR: NO
CYP: NO
CZE: NO
DNM: NA
EST: NO
FIN: NO
FRK: NO
DEU: 0.06881778
GRC: NO
HRV: NO
HUN: NO
ISL: NO
IRL: NO
ITA: NO
LVA: NO
LTU: NO
LUX: NO
MLT: NO
NLD: NO
POL: NO
PRT: NO
ROU: NA
SVK: NO
SVN: NO
ESP: NA
SWE: NO VALUE
GBR: NO
</t>
      </text>
    </comment>
    <comment ref="E22" authorId="0">
      <text>
        <t xml:space="preserve">AUT: NO
BEL: NO
BGR: NO
CYP: NO
CZE: IE
DNM: 0.03947913416128
EST: NO
FIN: NO
FRK: NO
DEU: NA
GRC: NO
HRV: NO
HUN: NO
ISL: NA
IRL: NO
ITA: NO
LVA: NO
LTU: NO
LUX: NO
MLT: NO
NLD: NO
POL: NO
PRT: NO
ROU: NA
SVK: NO
SVN: NO
ESP: NA
SWE: NO VALUE
GBR: NO
</t>
      </text>
    </comment>
    <comment ref="F22" authorId="0">
      <text>
        <t xml:space="preserve">AUT: NO
BEL: NO
BGR: NO
CYP: NO
CZE: IE
DNM: 0.64975377825793
EST: NO
FIN: NO
FRK: NO
DEU: NA
GRC: NO
HRV: NO
HUN: NO
ISL: NA
IRL: NO
ITA: NO
LVA: NO
LTU: NO
LUX: NO
MLT: NO
NLD: NO
POL: NO
PRT: NO
ROU: NA
SVK: NO
SVN: NO
ESP: NA
SWE: NO VALUE
GBR: NO
</t>
      </text>
    </comment>
    <comment ref="G22" authorId="0">
      <text>
        <t xml:space="preserve">AUT: NO
BEL: NO
BGR: NO
CYP: NO
CZE: IE
DNM: 0.18174950499245
EST: NO
FIN: NO
FRK: NO
DEU: NA
GRC: NO
HRV: NO
HUN: NO
ISL: NA
IRL: NO
ITA: NO
LVA: NO
LTU: NO
LUX: NO
MLT: NO
NLD: NO
POL: NO
PRT: NO
ROU: NA
SVK: NO
SVN: NO
ESP: 0.5360068
SWE: NO VALUE
GBR: NO
</t>
      </text>
    </comment>
    <comment ref="H22" authorId="0">
      <text>
        <t xml:space="preserve">AUT: NO
BEL: NO
BGR: NO
CYP: NO
CZE: IE
DNM: 0.61187599011047
EST: NO
FIN: NO
FRK: NO
DEU: NA
GRC: NO
HRV: NO
HUN: NO
ISL: NA
IRL: NO
ITA: NO
LVA: NO
LTU: NO
LUX: NO
MLT: NO
NLD: NO
POL: NO
PRT: NO
ROU: NA
SVK: NO
SVN: NO
ESP: NA
SWE: NO VALUE
GBR: NO
</t>
      </text>
    </comment>
    <comment ref="B24"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B25" authorId="0">
      <text>
        <t xml:space="preserve">AUT: 407.17662194328659
BEL: NO VALUE
BGR: NE
CYP: NE
CZE: 911.50409700176363
DNM: NE
EST: NO
FIN: 816.85875499999997
FRK: NO VALUE
DEU: NA
GRC: NE
HRV: NE
HUN: 272.4701340271331
ISL: NO
IRL: NE
ITA: NO
LVA: NA
LTU: 73.0551049296763
LUX: NE
MLT: NE
NLD: NO
POL: 771.79837584358279
PRT: NE
ROU: NA
SVK: 777.02340108144028
SVN: 215.7672
ESP: NE
SWE: NE
GBR: NO
</t>
      </text>
    </comment>
    <comment ref="B26" authorId="0">
      <text>
        <t xml:space="preserve">AUT: NE
BEL: NO VALUE
BGR: NE
CYP: NE
CZE: 165.27554320987656
DNM: NE
EST: NO
FIN: 490.13241199999999
FRK: NO VALUE
DEU: NA
GRC: NE
HRV: NE
HUN: 138.31513208000001
ISL: NO
IRL: NE
ITA: NO
LVA: NA
LTU: 35.00110360932197
LUX: NE
MLT: NE
NLD: NO
POL: 468.6758522534048
PRT: NE
ROU: NA
SVK: 121.84312705281303
SVN: 150.38319999999999
ESP: NE
SWE: NE
GBR: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2,739.00
DNM: 2,102.757
EST: 847.810976
FIN: 3,686.4183589
FRK: 21,359.6233168552
DEU: 18,272.448935
GRC: 1,409.2772025838281
HRV: 39.97736532343586
HUN: 5,854.8359839136801
ISL: 273.07
IRL: NO
ITA: 23,260.047932122972
LVA: NO
LTU: 667.80
LUX: 66.92802245999999
MLT: NO
NLD: 5,800.00
POL: 2,349.2003878615164
PRT: 2,242.1619654568
ROU: 331.37569503606409
SVK: 375.90
SVN: 743.00
ESP: 13,519.710283500001
SWE: 2,817.50
GBR: 50,177.496009715112
</t>
      </text>
    </comment>
    <comment ref="G12" authorId="0">
      <text>
        <t xml:space="preserve">AUT: 120.94591228542923
BEL: 134.22553006340866
BGR: NO
CYP: NO
CZE: 99.88578596556803
DNM: 48.022384615104
EST: 14.2481736716569
FIN: 160.67347534377802
FRK: 440.457089398256
DEU: 1,270.00
GRC: 25.73792007167822
HRV: 1.42871194004616
HUN: 124.93116999044241
ISL: 4.54
IRL: NO
ITA: 541.34795233781904
LVA: NO
LTU: 29.94146739494109
LUX: 3.54332790844458
MLT: NO
NLD: 447.53986085444035
POL: 160.72827598623883
PRT: 57.6952060781799
ROU: 0.69144471922228
SVK: 0.951
SVN: 20.47016353652466
ESP: 266.91932600500002
SWE: 126.07565720251699
GBR: 2,532.7898982149354
</t>
      </text>
    </comment>
    <comment ref="H12" authorId="0">
      <text>
        <t xml:space="preserve">AUT: 3.8779055035139
BEL: NE
BGR: NO
CYP: NO
CZE: NO
DNM: NO
EST: NO
FIN: 3.545843
FRK: 51.48241162
DEU: IE
GRC: NO
HRV: NO
HUN: NE
ISL: 0.20
IRL: NO
ITA: 72.73037164272328
LVA: NO
LTU: NO
LUX: NA
MLT: NO
NLD: 14.11590909398815
POL: NO
PRT: NO
ROU: 0.83414
SVK: NO
SVN: 3.552
ESP: 9.57358146
SWE: 1.50
GBR: NO
</t>
      </text>
    </comment>
    <comment ref="I12" authorId="0">
      <text>
        <t xml:space="preserve">AUT: 15.0698203539861
BEL: 15.56753333333333
BGR: NO
CYP: NO
CZE: 6.57688935991522
DNM: 11.386016228
EST: 1.18186542079759
FIN: 2.789071
FRK: NO
DEU: 218.00
GRC: NO
HRV: NO
HUN: NO
ISL: NO
IRL: NO
ITA: 85.35405891522446
LVA: NO
LTU: NO
LUX: NO
MLT: NO
NLD: 42.57448887383573
POL: NA
PRT: NO
ROU: NO
SVK: NO
SVN: NO
ESP: 9.22027585
SWE: 28.50
GBR: 217.57866666666669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1,315.1360428637
DEU: NO VALUE
GRC: NO
HRV: NO
HUN: NO
ISL: NO
IRL: NO
ITA: NO
LVA: NO
LTU: 303.1871268747467
LUX: NO
MLT: NO
NLD: IE
POL: NA
PRT: IE
ROU: NO
SVK: NO
SVN: NO
ESP: NO
SWE: NO
GBR: NO
</t>
      </text>
    </comment>
    <comment ref="G13" authorId="0">
      <text>
        <t xml:space="preserve">AUT: NO
BEL: NO
BGR: NO
CYP: NO
CZE: NO
DNM: NO
EST: NO
FIN: NO
FRK: 189.986547185305
DEU: NA
GRC: NO
HRV: NO
HUN: NO
ISL: NO
IRL: NO
ITA: NO
LVA: NO
LTU: 8.68142919356247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42.153497856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3,977.9554039862151
CYP: 398.00
CZE: NO
DNM: NO
EST: NO
FIN: IE
FRK: NO
DEU: NO
GRC: 1,630.6941949917507
HRV: 807.57263467656401
HUN: IE
ISL: 48.93
IRL: 2,389.4931539829659
ITA: 2,364.481168107543
LVA: 555.25200000000041
LTU: 468.9665606590595
LUX: NO
MLT: 224.21960000000001
NLD: NO
POL: 8,527.5166682921717
PRT: 2,863.80003756805
ROU: 3,172.9987686358454
SVK: 1,190.3399999999999
SVN: NO
ESP: 2,771.6842379999998
SWE: NO
GBR: NO
</t>
      </text>
    </comment>
    <comment ref="G14" authorId="0">
      <text>
        <t xml:space="preserve">AUT: NO
BEL: NO
BGR: 198.25324900777875
CYP: 11.91935719
CZE: NO
DNM: NO
EST: NO
FIN: IE
FRK: NO
DEU: NO
GRC: 87.1149622676819
HRV: 17.7272842447944
HUN: IE
ISL: 3.30
IRL: 48.50898241263666
ITA: 189.40769738055585
LVA: 14.99918505018141
LTU: 6.13464897130741
LUX: NO
MLT: 3.32158861558085
NLD: NO
POL: 232.74857858783668
PRT: 95.780468848486
ROU: 69.23885004906165
SVK: 25.858
SVN: NO
ESP: 60.09373055
SWE: NO
GBR: NO
</t>
      </text>
    </comment>
    <comment ref="H14" authorId="0">
      <text>
        <t xml:space="preserve">AUT: NO
BEL: NO
BGR: NO
CYP: NO
CZE: NO
DNM: NO
EST: NO
FIN: NO
FRK: NO
DEU: NO
GRC: NO
HRV: NO
HUN: NO
ISL: NO
IRL: 0.59183796484979
ITA: NO
LVA: NO
LTU: NO
LUX: NO
MLT: IE
NLD: NA
POL: NO
PRT: NA
ROU: NO
SVK: NO
SVN: NO
ESP: NO
SWE: NO
GBR: NO
</t>
      </text>
    </comment>
    <comment ref="I14" authorId="0">
      <text>
        <t xml:space="preserve">AUT: NO
BEL: NO
BGR: NO
CYP: NO
CZE: NO
DNM: NO
EST: NO
FIN: NO
FRK: NO
DEU: NO
GRC: NO
HRV: NO
HUN: NO
ISL: NO
IRL: 18.354168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44.01281887826212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2,191.00
DEU: 7,214.00
GRC: 31.50
HRV: NE
HUN: 7.60
ISL: 2.00
IRL: NO
ITA: 556.77955999999995
LVA: 219.08838092753561
LTU: IE
LUX: 16.083
MLT: 9.69
NLD: 1,388.924
POL: 220.197
PRT: 113.835080069088
ROU: NO
SVK: 38.79
SVN: NO
ESP: 903.46230000000003
SWE: 82.25
GBR: 147.92642750529092
</t>
      </text>
    </comment>
    <comment ref="E10" authorId="0">
      <text>
        <t xml:space="preserve">AUT: 1.079325
BEL: 0.59319225
BGR: NO
CYP: NO
CZE: NE
DNM: NO
EST: NO
FIN: 0.564486288
FRK: 2.18835149753527
DEU: 10.0996
GRC: 0.126
HRV: NE
HUN: 0.076
ISL: 0.008
IRL: NO
ITA: 0.904766785
LVA: 0.87635352371014
LTU: IE
LUX: 0.064332
MLT: 0.038748
NLD: 3.3334176
POL: 0.880788
PRT: 0.45534032027635
ROU: NO
SVK: 0.155
SVN: NO
ESP: 3.6138492
SWE: 0.94
GBR: 1.47926427505291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0.1487856
BEL: 0.07592861
BGR: NO
CYP: NO
CZE: NE
DNM: NO
EST: NO
FIN: 0.033869177
FRK: 0.34098740851442
DEU: 0.533836
GRC: 0.00756
HRV: NE
HUN: 0.00456
ISL: 0.0006
IRL: NO
ITA: 0.334067736
LVA: 0.05258121142261
LTU: IE
LUX: 0.00385992
MLT: 0.00232488
NLD: 0.133336704
POL: 0.05284728
PRT: 0.02732041921658
ROU: NO
SVK: 0.0093
SVN: NO
ESP: 0.216830952
SWE: 0.0564
GBR: 0.08875585650317
</t>
      </text>
    </comment>
    <comment ref="B11" authorId="0">
      <text>
        <t xml:space="preserve">AUT: NO
BEL: IE
BGR: NO
CYP: NO
CZE: NE
DNM: 602.91
EST: 11.218
FIN: 148.55876454999996
FRK: NO
DEU: NA
GRC: NO
HRV: IE
HUN: 26.00
ISL: NO VALUE
IRL: NO
ITA: NO
LVA: NO
LTU: 16.152842
LUX: 20.06436627917014
MLT: NO
NLD: 2,562.33
POL: NA
PRT: NO
ROU: NO
SVK: 629.00
SVN: NO
ESP: NO
SWE: NO
GBR: NO
</t>
      </text>
    </comment>
    <comment ref="E11" authorId="0">
      <text>
        <t xml:space="preserve">AUT: NO
BEL: IE
BGR: NO
CYP: NO
CZE: NE
DNM: 2.52612265625
EST: 0.044872
FIN: 1.359257166
FRK: NO
DEU: NO VALUE
GRC: NO
HRV: IE
HUN: 0.26
ISL: NO VALUE
IRL: NO
ITA: NO
LVA: NO
LTU: 0.16152842
LUX: 0.08025746511668
MLT: NO
NLD: 2.476092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0.090262425
EST: 0.00269232
FIN: 0.08155543
FRK: NO
DEU: NA
GRC: NO
HRV: IE
HUN: 0.0156
ISL: NO VALUE
IRL: NO
ITA: NO
LVA: NO
LTU: 0.0096917052
LUX: 0.004815447907
MLT: NO
NLD: 0.18910368
POL: NA
PRT: NO
ROU: NO
SVK: 0.151
SVN: NO
ESP: NO
SWE: NO
GBR: NO
</t>
      </text>
    </comment>
    <comment ref="E13" authorId="0">
      <text>
        <t xml:space="preserve">AUT: NO
BEL: NO
BGR: NO
CYP: NO
CZE: IE
DNM: NO
EST: NO
FIN: 0.019996
FRK: 0.2313112599
DEU: NO
GRC: NO
HRV: NO
HUN: NO
ISL: NA
IRL: NO
ITA: 0.009857118
LVA: NO
LTU: NO
LUX: IE
MLT: NO
NLD: 0.2398237
POL: NO
PRT: NO
ROU: NO
SVK: NO
SVN: NO
ESP: NO
SWE: 0.056072228571
GBR: 0.00761853920474
</t>
      </text>
    </comment>
    <comment ref="F13" authorId="0">
      <text>
        <t xml:space="preserve">AUT: IE
BEL: NO
BGR: NO
CYP: NO
CZE: IE
DNM: NO
EST: NO
FIN: NO
FRK: NE
DEU: NO
GRC: NO
HRV: NO
HUN: NO
ISL: NA
IRL: NO
ITA: 0.187285242
LVA: NO
LTU: NO
LUX: IE
MLT: NO
NLD: NA
POL: NO
PRT: NE
ROU: NO
SVK: NO
SVN: NO
ESP: NO
SWE: NE
GBR: NE
</t>
      </text>
    </comment>
    <comment ref="G13" authorId="0">
      <text>
        <t xml:space="preserve">AUT: NO
BEL: NO
BGR: NO
CYP: NO
CZE: IE
DNM: NO
EST: NO
FIN: NA
FRK: NE
DEU: NO
GRC: NO
HRV: NO
HUN: NO
ISL: NA
IRL: NO
ITA: NO
LVA: NO
LTU: NO
LUX: IE
MLT: NO
NLD: NA
POL: NO
PRT: NE
ROU: NO
SVK: NO
SVN: NO
ESP: NO
SWE: NE
GBR: NE
</t>
      </text>
    </comment>
    <comment ref="H13" authorId="0">
      <text>
        <t xml:space="preserve">AUT: NA
BEL: NO
BGR: NO
CYP: NO
CZE: IE
DNM: NO
EST: NO
FIN: NA
FRK: NA
DEU: NO
GRC: NO
HRV: NO
HUN: NO
ISL: NA
IRL: NO
ITA: NA
LVA: NO
LTU: NO
LUX: NA
MLT: NO
NLD: 0.009707714
POL: NO
PRT: NO
ROU: NO
SVK: NO
SVN: NO
ESP: NE
SWE: NA
GBR: NO
</t>
      </text>
    </comment>
    <comment ref="E14" authorId="0">
      <text>
        <t xml:space="preserve">AUT: NO
BEL: NO
BGR: NO
CYP: NO
CZE: NE
DNM: 0.57510416289825
EST: NE
FIN: 0.00365612
FRK: NO
DEU: NO VALUE
GRC: NO VALUE
HRV: NO
HUN: NO
ISL: NO VALUE
IRL: NO
ITA: NO
LVA: NO
LTU: NO
LUX: 0.008872309
MLT: NO
NLD: 0.0055803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NO
LUX: 0.28620352250489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0.000233358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192.16459573948822
BGR: NO
CYP: NO
CZE: IE
DNM: NO
EST: NO
FIN: IE
FRK: 283.209917224006
DEU: NO
GRC: NO
HRV: NO
HUN: NO
ISL: NA
IRL: NO
ITA: 174.12925126333343
LVA: NO
LTU: 0.00128160034002
LUX: IE
MLT: 0.01184333333333
NLD: IE
POL: NO
PRT: NO
ROU: NO
SVK: IE
SVN: NO
ESP: NA
SWE: NA
GBR: NO
</t>
      </text>
    </comment>
    <comment ref="G11" authorId="0">
      <text>
        <t xml:space="preserve">AUT: NO
BEL: 0.00004380397365
BGR: NO
CYP: NO
CZE: IE
DNM: NO
EST: NO
FIN: IE
FRK: 0.00028108616755
DEU: NO
GRC: NO
HRV: NO
HUN: NO
ISL: NA
IRL: NO
ITA: 0.01294925047
LVA: NO
LTU: IE
LUX: IE
MLT: IE
NLD: IE
POL: NO
PRT: NO
ROU: NO
SVK: IE
SVN: NO
ESP: IE
SWE: IE
GBR: NO
</t>
      </text>
    </comment>
    <comment ref="H11" authorId="0">
      <text>
        <t xml:space="preserve">AUT: NO
BEL: 0.00328466281406
BGR: NO
CYP: NO
CZE: IE
DNM: NO
EST: NO
FIN: IE
FRK: 0.04482341149231
DEU: NO
GRC: NO
HRV: NO
HUN: NO
ISL: NA
IRL: NO
ITA: 0.024578313
LVA: NO
LTU: IE
LUX: IE
MLT: IE
NLD: IE
POL: NO
PRT: NO
ROU: NO
SVK: IE
SVN: NO
ESP: IE
SWE: IE
GBR: NO
</t>
      </text>
    </comment>
    <comment ref="F12" authorId="0">
      <text>
        <t xml:space="preserve">AUT: NO
BEL: 25.88755367017083
BGR: 3.65455662
CYP: NO VALUE
CZE: 8.27642658333333
DNM: 2.31609455
EST: 0.1071433429
FIN: NO
FRK: NE
DEU: NA
GRC: NA
HRV: IE
HUN: 6.18806041333333
ISL: NO
IRL: 5.28
ITA: NO
LVA: NA
LTU: 2.265088815
LUX: NO
MLT: 0.09918612
NLD: NO
POL: 52.90389128635044
PRT: 28.1367363832128
ROU: NE
SVK: 118.00
SVN: NO
ESP: NA
SWE: NA
GBR: NO
</t>
      </text>
    </comment>
    <comment ref="G12" authorId="0">
      <text>
        <t xml:space="preserve">AUT: NO
BEL: 0.00000481894882
BGR: 0.0000111669726
CYP: NO VALUE
CZE: 0.000002540776
DNM: 0.00054419616
EST: 0.00038387917152
FIN: NO
FRK: 0.00103777656416
DEU: NA
GRC: 0.0002361
HRV: NA
HUN: 0.00138643959022
ISL: NO,IE
IRL: 0.000144
ITA: NO
LVA: NA
LTU: 0.0000373058055
LUX: NO
MLT: IE
NLD: NO
POL: NA
PRT: 0.01001879265245
ROU: NE
SVK: 0.04304
SVN: NO
ESP: 0.00035304426
SWE: IE
GBR: 0.03159
</t>
      </text>
    </comment>
    <comment ref="H12" authorId="0">
      <text>
        <t xml:space="preserve">AUT: NO
BEL: 0.00036127659272
BGR: 0.000573058105
CYP: NO VALUE
CZE: 0.00045371
DNM: 0.000680251536
EST: 0.000004939716
FIN: NO
FRK: 0.10591740190922
DEU: NA
GRC: 0.0003935
HRV: IE
HUN: 0.00046433479321
ISL: NO,IE
IRL: 0.000048
ITA: NO
LVA: NA
LTU: 0.0000621763425
LUX: NO
MLT: IE
NLD: NO
POL: 0.00217042618737
PRT: 0.00278086998453
ROU: NE
SVK: 0.013
SVN: NO
ESP: 0.039627324
SWE: IE
GBR: 0.0648
</t>
      </text>
    </comment>
    <comment ref="F14" authorId="0">
      <text>
        <t xml:space="preserve">AUT: 11.7552
BEL: 82.40728019916836
BGR: NO
CYP: NO
CZE: IE
DNM: NO
EST: 0.000198
FIN: IE
FRK: 873.221617983881
DEU: NO
GRC: NO
HRV: NO
HUN: NO
ISL: NO
IRL: NO
ITA: 477.6596869355335
LVA: NA
LTU: 0.00001216135998
LUX: IE
MLT: 0.0209
NLD: IE
POL: NO
PRT: NO
ROU: NO
SVK: IE
SVN: NO
ESP: 6.002667
SWE: IE
GBR: 4.65703333333334
</t>
      </text>
    </comment>
    <comment ref="G14" authorId="0">
      <text>
        <t xml:space="preserve">AUT: 0.0003156
BEL: 0.00002234185982
BGR: NO
CYP: NO
CZE: IE
DNM: NO
EST: 0.0000063
FIN: IE
FRK: 0.00017126319245
DEU: NO
GRC: NO
HRV: NO
HUN: NO
ISL: NO
IRL: NO
ITA: 0.02567995287
LVA: NA
LTU: IE
LUX: IE
MLT: 0.001625
NLD: IE
POL: NO
PRT: NO
ROU: NO
SVK: IE
SVN: NO
ESP: 0.000004042
SWE: IE
GBR: 0.0392754
</t>
      </text>
    </comment>
    <comment ref="H14" authorId="0">
      <text>
        <t xml:space="preserve">AUT: 0.000104904
BEL: 0.00167586871751
BGR: NO
CYP: NO
CZE: IE
DNM: NO
EST: 0.0000001
FIN: IE
FRK: 0.02731048850769
DEU: NO
GRC: NO
HRV: NO
HUN: NO
ISL: NO
IRL: NO
ITA: 0.042943065
LVA: NA
LTU: IE
LUX: IE
MLT: 0.00005525
NLD: IE
POL: NO
PRT: NO
ROU: NO
SVK: IE
SVN: NO
ESP: 0.00101055
SWE: IE
GBR: 0.0000057552718
</t>
      </text>
    </comment>
    <comment ref="F15" authorId="0">
      <text>
        <t xml:space="preserve">AUT: NO
BEL: 95.54245959891091
BGR: 20.76970441333333
CYP: NO VALUE
CZE: 74.48783924999999
DNM: NO
EST: 0.2734029155
FIN: NO
FRK: 990.159031250348
DEU: NO VALUE
GRC: 0.22014666666667
HRV: 1.82435
HUN: 120.86839859612807
ISL: NO
IRL: 69.46720000000001
ITA: NO
LVA: 0.70775024483914
LTU: 0.85423325166667
LUX: NO
MLT: 0.34921788
NLD: NA
POL: 303.85950154515398
PRT: 8.55507632010648
ROU: 20.3337805
SVK: 45.18
SVN: 0.244646441
ESP: 4.785924
SWE: 50.603
GBR: 568.16993582967567
</t>
      </text>
    </comment>
    <comment ref="G15" authorId="0">
      <text>
        <t xml:space="preserve">AUT: NO
BEL: 0.0079042
BGR: 0.0000674446484
CYP: NO VALUE
CZE: 0.000022866984
DNM: NO
EST: 0.00067547762868
FIN: NO
FRK: 0.01384135947336
DEU: NO VALUE
GRC: 0.0000123
HRV: NA
HUN: 0.00962627777258
ISL: NO
IRL: 0.00010858992
ITA: NO
LVA: NA
LTU: 0.0000139806465
LUX: NO
MLT: 0.000027702
NLD: NA
POL: NA
PRT: 0.00295038719134
ROU: 0.00015272676
SVK: 0.01643
SVN: 0.000001722
ESP: NO,NA
SWE: 0.00022069739894
GBR: 0.00434944958707
</t>
      </text>
    </comment>
    <comment ref="H15" authorId="0">
      <text>
        <t xml:space="preserve">AUT: NO
BEL: 0.00139823305282
BGR: 0.00488203873667
CYP: NO VALUE
CZE: 0.00408339
DNM: NO
EST: 0.000004320434
FIN: NO
FRK: 0.11388964517813
DEU: NO VALUE
GRC: 0.0000205
HRV: 0.0001031
HUN: 0.00343107468479
ISL: NO
IRL: 0.0022802
ITA: NO
LVA: 0.01419955521116
LTU: 0.0000233010775
LUX: NO
MLT: 0.00000069957
NLD: NA
POL: 0.01953383568637
PRT: 0.00076105284246
ROU: 0.002440126
SVK: 0.0049
SVN: 0.000023629858
ESP: 0.00050202
SWE: 0.0031483516192
GBR: 0.03563941397333
</t>
      </text>
    </comment>
    <comment ref="F18" authorId="0">
      <text>
        <t xml:space="preserve">AUT: NO
BEL: NO
BGR: NO
CYP: NO
CZE: NO
DNM: NO
EST: 4.66617924506481
FIN: NE
FRK: NO
DEU: NO
GRC: NO
HRV: NO
HUN: NO
ISL: 8.8315
IRL: 13.68556146899319
ITA: NO
LVA: NO
LTU: NO
LUX: NO
MLT: NO
NLD: NO
POL: NA
PRT: NO
ROU: NO
SVK: NO
SVN: NO
ESP: NA
SWE: NE
GBR: NO
</t>
      </text>
    </comment>
    <comment ref="G18" authorId="0">
      <text>
        <t xml:space="preserve">AUT: NO
BEL: NO
BGR: NO
CYP: NO
CZE: NO
DNM: NO
EST: 0.05493169990525
FIN: NE
FRK: NO
DEU: NO
GRC: NO
HRV: NO
HUN: NO
ISL: IE
IRL: 0.02426076805867
ITA: NO
LVA: NO
LTU: NO
LUX: NO
MLT: NO
NLD: NO
POL: NA
PRT: NO
ROU: NO
SVK: NO
SVN: NO
ESP: IE
SWE: NE
GBR: NO
</t>
      </text>
    </comment>
    <comment ref="H18" authorId="0">
      <text>
        <t xml:space="preserve">AUT: NO
BEL: NO
BGR: NO
CYP: NO
CZE: NO
DNM: NO
EST: 0.00076226121508
FIN: NE
FRK: NO
DEU: NO
GRC: NO
HRV: NO
HUN: NO
ISL: IE
IRL: 0.000475029877
ITA: NO
LVA: NO
LTU: NO
LUX: NO
MLT: NO
NLD: NO
POL: NA
PRT: NO
ROU: NO
SVK: NO
SVN: NO
ESP: IE
SWE: NE
GBR: NO
</t>
      </text>
    </comment>
    <comment ref="F19" authorId="0">
      <text>
        <t xml:space="preserve">AUT: NO
BEL: NO
BGR: NO
CYP: NO VALUE
CZE: NO
DNM: NO
EST: NO
FIN: NO
FRK: NO
DEU: NO
GRC: NO
HRV: NO
HUN: NO
ISL: 5.3398
IRL: NO
ITA: NA
LVA: NO
LTU: NO
LUX: NO
MLT: NO
NLD: NO
POL: NA
PRT: NO VALUE
ROU: NO
SVK: NO
SVN: NO
ESP: NA
SWE: NE
GBR: NO
</t>
      </text>
    </comment>
    <comment ref="G19" authorId="0">
      <text>
        <t xml:space="preserve">AUT: NO
BEL: NO
BGR: NO
CYP: NO VALUE
CZE: NO
DNM: NO
EST: NO
FIN: NO
FRK: 0.87973291599939
DEU: NO
GRC: NO
HRV: NO
HUN: NO
ISL: 0.0223
IRL: NO
ITA: 2.26933424953181
LVA: NO
LTU: NO
LUX: NO
MLT: NO
NLD: NO
POL: NA
PRT: NO VALUE
ROU: NO
SVK: NO
SVN: NO
ESP: 11.351682888
SWE: NE
GBR: NO
</t>
      </text>
    </comment>
    <comment ref="H19" authorId="0">
      <text>
        <t xml:space="preserve">AUT: NO
BEL: NO
BGR: NO
CYP: NO VALUE
CZE: NO
DNM: NO
EST: NO
FIN: NO
FRK: NO
DEU: NO VALUE
GRC: NO
HRV: NO
HUN: NO
ISL: 0.000514
IRL: NO
ITA: 0.05448389082718
LVA: NO
LTU: NO
LUX: NO
MLT: NO
NLD: NO
POL: NA
PRT: NO VALUE
ROU: NO
SVK: NO
SVN: NO
ESP: 1.087150077
SWE: NE
GBR: NO
</t>
      </text>
    </comment>
    <comment ref="F21" authorId="0">
      <text>
        <t xml:space="preserve">AUT: NO
BEL: NO
BGR: NO
CYP: NO
CZE: NO
DNM: NO
EST: 2.30945517879908
FIN: NE
FRK: NO
DEU: NO
GRC: NO
HRV: NO
HUN: NO
ISL: 4.2089
IRL: 9.54320897583482
ITA: NO
LVA: NO
LTU: NO
LUX: NO
MLT: NO
NLD: NO
POL: NA
PRT: NO
ROU: NO
SVK: NO
SVN: NO
ESP: 15.914263
SWE: NE
GBR: 11.92125
</t>
      </text>
    </comment>
    <comment ref="G21" authorId="0">
      <text>
        <t xml:space="preserve">AUT: NO
BEL: NO
BGR: NO
CYP: NO
CZE: NO
DNM: NO
EST: 0.01717685869456
FIN: NE
FRK: NO
DEU: NO
GRC: NO
HRV: NO
HUN: NO
ISL: 0.1245
IRL: 0.0169175068208
ITA: NO
LVA: NO
LTU: NO
LUX: NO
MLT: NO
NLD: NO
POL: NA
PRT: NO
ROU: NO
SVK: NO
SVN: NO
ESP: 0.472733847
SWE: NE
GBR: NE
</t>
      </text>
    </comment>
    <comment ref="H21" authorId="0">
      <text>
        <t xml:space="preserve">AUT: NO
BEL: NO
BGR: NO
CYP: NO
CZE: NO
DNM: NO
EST: 0.00037705029803
FIN: NE
FRK: NO
DEU: NO
GRC: NO
HRV: NO
HUN: NO
ISL: 0.00287
IRL: 0.00038954958402
ITA: NO
LVA: NO
LTU: NO
LUX: NO
MLT: NO
NLD: NO
POL: NA
PRT: NO
ROU: NO
SVK: NO
SVN: NO
ESP: 0.006973667
SWE: NE
GBR: NE
</t>
      </text>
    </comment>
    <comment ref="F22" authorId="0">
      <text>
        <t xml:space="preserve">AUT: NO
BEL: NO
BGR: NO
CYP: NO VALUE
CZE: NO
DNM: NO
EST: NO
FIN: NO
FRK: 42.4791379044986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0.81500035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15.231226
CZE: 267.11290316325
DNM: 355.65110548
EST: 30.7913124
FIN: 117.61189787788462
FRK: 1,312.7492616
DEU: 2,246.310375
GRC: 232.00761274424491
HRV: 59.4366
HUN: 252.05382986999999
ISL: 7.39
IRL: 112.45819359999999
ITA: 1,909.6922743985176
LVA: 53.544
LTU: 112.45072842591917
LUX: 1.5975831
MLT: 13.03519997107057
NLD: 915.50
POL: 1,048.18875
PRT: 222.5155851
ROU: 493.75575750000007
SVK: 75.30
SVN: 54.337267125
ESP: 1,293.021033
SWE: 218.55693562499999
GBR: 1,665.8636842953474
</t>
      </text>
    </comment>
    <comment ref="C10" authorId="0">
      <text>
        <t xml:space="preserve">AUT: NO
BEL: NE
BGR: IE
CYP: 7.3934
CZE: 41.46314336325
DNM: 66.888592586
EST: NO
FIN: NA
FRK: NA
DEU: NO
GRC: 8.24324324324324
HRV: NO
HUN: NE
ISL: 5.66
IRL: 26.4779020116338
ITA: 333.8954586485176
LVA: 15.721
LTU: 17.18194924331237
LUX: NE
MLT: NE
NLD: 422.30
POL: 404.22499999999997
PRT: 10.5388886767749
ROU: 13.311472839
SVK: 27.50
SVN: NO
ESP: NA
SWE: 110.29423157306201
GBR: NA
</t>
      </text>
    </comment>
    <comment ref="D10" authorId="0">
      <text>
        <t xml:space="preserve">AUT: 32.02087728387917
BEL: NE
BGR: 69.7466810656
CYP: 5.825439245
CZE: 87.73074619557501
DNM: 4.851
EST: 13.6473732052
FIN: 22.7489325394369
FRK: 406.19949355
DEU: 164.70739582
GRC: 126.19946760854721
HRV: 29.58069135
HUN: 52.41028807450966
ISL: 2.14
IRL: 40.81956914
ITA: 497.10274940587999
LVA: 19.75138069
LTU: 28.214566488108
LUX: 2.760933
MLT: 4.76001750689949
NLD: NA
POL: 298.61360144000008
PRT: 100.46654180136
ROU: 218.89838582499996
SVK: 40.46
SVN: 20.206797999066
ESP: 351.89555429000001
SWE: 26.7964177363502
GBR: 396.23955499128073
</t>
      </text>
    </comment>
    <comment ref="G10" authorId="0">
      <text>
        <t xml:space="preserve">AUT: 3.527228645552
BEL: 30.34163551909091
BGR: 27.41411220875616
CYP: 3.9028
CZE: 20.71464794964
DNM: 4.03875665956287
EST: 3.93680834592712
FIN: 7.05456559276731
FRK: 77.808224329575
DEU: 41.08092784
GRC: 51.4019775667642
HRV: 5.349294
HUN: 29.60339253828387
ISL: 0.13
IRL: 2.40362572859059
ITA: 60.09258721998224
LVA: 6.82
LTU: 15.46811390382367
LUX: 0.2379216
MLT: 0.75741511456559
NLD: 6.81569509275
POL: 92.90052111343097
PRT: 43.162568583907
ROU: 111.66699082151875
SVK: 15.455
SVN: 5.5325130730241
ESP: 26.506671938
SWE: 1.14843868625451
GBR: 65.43681696765354
</t>
      </text>
    </comment>
    <comment ref="H10" authorId="0">
      <text>
        <t xml:space="preserve">AUT: NA
BEL: NE
BGR: NO
CYP: NO
CZE: NO
DNM: 1.4672206427
EST: NO
FIN: NO
FRK: NO
DEU: NO
GRC: NO
HRV: NO
HUN: NE
ISL: NO
IRL: NO
ITA: 159.57434870958414
LVA: NO
LTU: NO
LUX: NE
MLT: NO
NLD: 2.5638646
POL: NO
PRT: NO
ROU: NO
SVK: NO
SVN: NO
ESP: 7.19790902222775
SWE: NE
GBR: 0.15642114559339
</t>
      </text>
    </comment>
    <comment ref="I10" authorId="0">
      <text>
        <t xml:space="preserve">AUT: NA
BEL: NE
BGR: NO
CYP: NO
CZE: NE
DNM: 14.672206427
EST: NO
FIN: NA
FRK: 29.060754629
DEU: 278.950499
GRC: NO
HRV: NO
HUN: NO
ISL: NO
IRL: NO
ITA: 0.6954714417043
LVA: IE
LTU: NO
LUX: NE
MLT: NO
NLD: 37.8878086
POL: 7.48015873015873
PRT: NO
ROU: NO
SVK: IE
SVN: 0.828323253768
ESP: 37.27923793758996
SWE: NE
GBR: 0.71778929082313
</t>
      </text>
    </comment>
    <comment ref="J10" authorId="0">
      <text>
        <t xml:space="preserve">AUT: 0.4023386134467
BEL: 0.41844323893689
BGR: 0.548009636944
CYP: 0.04577
CZE: 0.68931300582238
DNM: 0.19506978855925
EST: 0.107229360898
FIN: 0.17874161280986
FRK: 2.26107842831537
DEU: 1.48996668
GRC: 0.99156724549573
HRV: 0.23241971775
HUN: 0.41219364074399
ISL: 0.02
IRL: 0.3207251861
ITA: 3.98834525212476
LVA: 0.063138692
LTU: 0.22168587954942
LUX: 0.03095221303921
MLT: 0.03779666058141
NLD: 0.075976758
POL: 2.35894229982
PRT: 0.7893799712964
ROU: 1.719915888625
SVK: 0.3179
SVN: 0.15876769856409
ESP: 2.76489363
SWE: 0.6849183820703
GBR: 2.81713871602423
</t>
      </text>
    </comment>
    <comment ref="B11" authorId="0">
      <text>
        <t xml:space="preserve">AUT: NA
BEL: NE
BGR: 877.72121571715093
CYP: 15.223
CZE: 987.31015240499994
DNM: IE
EST: NO
FIN: 768.02355702820432
FRK: 26.51023363
DEU: 2,335.00
GRC: 155.06863790886325
HRV: 1,608.5791049116667
HUN: 117.52844458995565
ISL: IE
IRL: IE
ITA: 241.42880398362476
LVA: 25.06588
LTU: IE
LUX: NA
MLT: IE
NLD: 190.75839999999999
POL: 416.04179582345762
PRT: 1,913.53702986949
ROU: 692.11577699999998
SVK: 26.49
SVN: 21.62634739447968
ESP: 4,911.58
SWE: 5.94
GBR: 621.77419420365015
</t>
      </text>
    </comment>
    <comment ref="C11" authorId="0">
      <text>
        <t xml:space="preserve">AUT: NA
BEL: NE
BGR: IE
CYP: NE
CZE: 219.66980548050003
DNM: IE
EST: NO
FIN: NA
FRK: NA
DEU: NO
GRC: NO
HRV: NO
HUN: NE
ISL: NE
IRL: IE
ITA: NO
LVA: IE
LTU: IE
LUX: NA
MLT: IE
NLD: NE
POL: NA
PRT: NE
ROU: NO
SVK: NE
SVN: NO
ESP: 1,596.26
SWE: 2.97
GBR: NE
</t>
      </text>
    </comment>
    <comment ref="D11" authorId="0">
      <text>
        <t xml:space="preserve">AUT: NA
BEL: NE
BGR: NA
CYP: NE
CZE: NE
DNM: IE
EST: NO
FIN: 4.89555217299494
FRK: NA
DEU: IE
GRC: IE
HRV: NA
HUN: NE
ISL: IE
IRL: IE
ITA: 0.15212658058434
LVA: 0.36056
LTU: IE
LUX: 0.02480759
MLT: IE
NLD: IE
POL: NA
PRT: NE
ROU: NE
SVK: 2.87998474528279
SVN: NO
ESP: NE
SWE: 5.71033333333333
GBR: NE
</t>
      </text>
    </comment>
    <comment ref="G11" authorId="0">
      <text>
        <t xml:space="preserve">AUT: NA
BEL: NA
BGR: 46.86139254388473
CYP: 1.1637
CZE: 12.96646890443237
DNM: IE
EST: NO
FIN: 0.96002944628526
FRK: 3.80687027370372
DEU: 0.68776
GRC: 31.95249175534688
HRV: 4.02144776227917
HUN: 2.35056889179911
ISL: IE
IRL: IE
ITA: 60.35720099590619
LVA: 1.054
LTU: IE
LUX: NO
MLT: IE
NLD: 0.3815168
POL: 11.95938772951782
PRT: 63.7680401935818
ROU: 8.6514472125
SVK: 0.662
SVN: 0.270329342431
ESP: 59.6760780389375
SWE: 0.15001290714285
GBR: 108.810483985639
</t>
      </text>
    </comment>
    <comment ref="H11" authorId="0">
      <text>
        <t xml:space="preserve">AUT: NO
BEL: NA
BGR: NO
CYP: NO
CZE: NA
DNM: NO
EST: NO
FIN: NO
FRK: NO
DEU: NO
GRC: NO
HRV: NO
HUN: NE
ISL: NO
IRL: NO
ITA: NO
LVA: NO
LTU: NA
LUX: NO
MLT: NO
NLD: NE
POL: NA
PRT: NO
ROU: NO
SVK: NO
SVN: NO
ESP: 2.60333263819283
SWE: NE
GBR: NA
</t>
      </text>
    </comment>
    <comment ref="I11" authorId="0">
      <text>
        <t xml:space="preserve">AUT: IE
BEL: NA
BGR: NO
CYP: NO
CZE: 1.59971205183067
DNM: IE
EST: NO
FIN: NA
FRK: 9.6360959957
DEU: IE
GRC: NO
HRV: NO
HUN: NE
ISL: NO
IRL: NO
ITA: NO
LVA: NO
LTU: NA
LUX: NO
MLT: NO
NLD: NA,NE
POL: 2.2348
PRT: NO
ROU: NE
SVK: IE
SVN: NO
ESP: 3.59507840512343
SWE: NE
GBR: NA
</t>
      </text>
    </comment>
    <comment ref="J11" authorId="0">
      <text>
        <t xml:space="preserve">AUT: IE
BEL: NA
BGR: NA
CYP: 0.001231
CZE: NE
DNM: IE
EST: NO
FIN: 0.03846505278782
FRK: 0.13879318914218
DEU: 0.08959685
GRC: 0.01852039709405
HRV: NA
HUN: NE
ISL: IE
IRL: IE
ITA: 0.23905605520396
LVA: 0.002832971
LTU: NA
LUX: 0.0001168437489
MLT: IE
NLD: NE
POL: NA
PRT: IE
ROU: NE
SVK: 0.02262845157008
SVN: NA
ESP: IE
SWE: 0.0448669047619
GBR: NE
</t>
      </text>
    </comment>
    <comment ref="B12" authorId="0">
      <text>
        <t xml:space="preserve">AUT: NO
BEL: NO
BGR: NO
CYP: NO
CZE: NO
DNM: NO
EST: NO
FIN: NA
FRK: NO
DEU: NO
GRC: NO
HRV: NO
HUN: NO
ISL: NO VALUE
IRL: NO
ITA: NO
LVA: NA
LTU: NO
LUX: NA
MLT: NA
NLD: 8.20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1.01867179
FRK: NA
DEU: NO
GRC: NO
HRV: NO
HUN: NO
ISL: NO VALUE
IRL: NO
ITA: NO
LVA: NA
LTU: NO
LUX: NA
MLT: NA
NLD: 46.027
POL: NA
PRT: NO
ROU: NA
SVK: NO
SVN: NO
ESP: NO
SWE: NO
GBR: NO
</t>
      </text>
    </comment>
    <comment ref="G12" authorId="0">
      <text>
        <t xml:space="preserve">AUT: NO
BEL: NO
BGR: NO
CYP: NO
CZE: NO
DNM: NO
EST: NO
FIN: NO
FRK: NO
DEU: NO
GRC: NO
HRV: NO
HUN: NO
ISL: NA
IRL: NO
ITA: NO
LVA: NA
LTU: NO
LUX: NO
MLT: NA
NLD: 2.46148992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0.00800384977857
FRK: NO
DEU: NO
GRC: NO
HRV: NO
HUN: NO
ISL: NA
IRL: NO
ITA: NO
LVA: NA
LTU: NO
LUX: NO
MLT: NA
NLD: 0.36164071428571
POL: NA
PRT: NO
ROU: NA
SVK: NO
SVN: NO
ESP: NO
SWE: NO
GBR: NO
</t>
      </text>
    </comment>
    <comment ref="B22" authorId="0">
      <text>
        <t xml:space="preserve">AUT: 7,968.0410000000002
BEL: 5,899,774.5970000001
BGR: 8,283.2000000000007
CYP: 675.20
CZE: 10,303.60
DNM: 5,275.121
EST: 1,405.996
FIN: 5,139.8344999999999
FRK: 59,942,888.656
DEU: 82,057.00
GRC: 10,885.300160273973
HRV: 4,572.50
HUN: 10,301.00
ISL: 269.87
IRL: 3,664.2999999999997
ITA: 57,563.353999999999
LVA: 2,444.9119999999998
LTU: 3,575.1370000000002
LUX: 450.25
MLT: 384.17599999999999
NLD: NO VALUE
POL: 38,290.00
PRT: 10,160.529
ROU: 22,545.924999999999
SVK: 5,383.2330000000002
SVN: 1,984.923
ESP: 39,583.381000000001
SWE: 8,847.625
GBR: 58,314.249000000003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11.00826969898085
BEL: NA
BGR: NO
CYP: 0.470028
CZE: NE
DNM: 20.1225348712258
EST: 0.829858
FIN: 2.540175
FRK: 67.3582343310753
DEU: 112.30263114
GRC: NA
HRV: 3.2071503984
HUN: 8.262592
ISL: 1.08
IRL: NE
ITA: 26.63172661180421
LVA: 1.99437481125041
LTU: 4.78589936615734
LUX: 1.39313290005785
MLT: NO VALUE
NLD: 0.30359934
POL: NA
PRT: 4.65937509792442
ROU: NE
SVK: 6.87650510686633
SVN: 1.6146745
ESP: 72.0899507682528
SWE: 13.6263842773433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1.13241439877589
BEL: NA
BGR: NO
CYP: 0.0498972
CZE: NA,NE
DNM: 1.55949
EST: NE,NO
FIN: NE,NO
FRK: 145.72932911869
DEU: 8.57662127
GRC: NA
HRV: 0.75337892
HUN: 3.71471891389896
ISL: 0.0000001
IRL: 3.403536
ITA: NA
LVA: 0.862408
LTU: NA
LUX: 0.10890094
MLT: NO,NA,NE
NLD: NO
POL: NA
PRT: 0.69725457033534
ROU: NE
SVK: 3.8371791765389
SVN: 0.0186773
ESP: 9.0524288
SWE: 12.8510566476178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0.03038656183835
BEL: NO
BGR: 0.50912197855127
CYP: 0.05204394
CZE: NO
DNM: 0.096392754
EST: NO
FIN: 0.10189941233772
FRK: 1.7934999311601
DEU: NO
GRC: 1.38934066643725
HRV: NO
HUN: NO
ISL: NO,NA
IRL: NO
ITA: 0.43515109046948
LVA: NO
LTU: NO
LUX: NO
MLT: NO,NA
NLD: NO
POL: NA
PRT: 0.95629415664719
ROU: 52.2109152304427
SVK: NE
SVN: NO
ESP: 31.756206
SWE: NO
GBR: NO
</t>
      </text>
    </comment>
    <comment ref="K14" authorId="0">
      <text>
        <t xml:space="preserve">AUT: 1.16439328472041
BEL: NO
BGR: 13.98125143312204
CYP: 1.50927426
CZE: NO
DNM: 2.36563883775
EST: NO
FIN: 3.74989837402816
FRK: 50.9805157535813
DEU: NO
GRC: 31.8599382264219
HRV: NO
HUN: NO
ISL: NO,NA
IRL: NO
ITA: 11.64942468283229
LVA: NO
LTU: NO
LUX: NO
MLT: NO,NA
NLD: NO
POL: NA
PRT: 30.771104677512
ROU: 1,364.45
SVK: NE
SVN: NO
ESP: 920.92997400000002
SWE: NO
GBR: NO
</t>
      </text>
    </comment>
    <comment ref="L14" authorId="0">
      <text>
        <t xml:space="preserve">AUT: 0.11085503474972
BEL: NO
BGR: NO
CYP: 0.0113139
CZE: NO
DNM: 0.25303097925
EST: NO
FIN: NE
FRK: 2.07512082429524
DEU: NO
GRC: NE,NO
HRV: NO
HUN: NO
ISL: NO,NA
IRL: NO
ITA: 0.5659282180254
LVA: NO
LTU: NO
LUX: NO
MLT: NO,NA
NLD: NO
POL: NA
PRT: 2.56147598309868
ROU: NE
SVK: NE
SVN: NO
ESP: 6.903523044
SWE: NO
GBR: NO
</t>
      </text>
    </comment>
    <comment ref="B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B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D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J18" authorId="0">
      <text>
        <t xml:space="preserve">AUT: 0.42294506954163
BEL: NO
BGR: NO VALUE
CYP: NO VALUE
CZE: NO
DNM: NO
EST: NO
FIN: NO
FRK: NO
DEU: 2.17155616
GRC: NO VALUE
HRV: NO
HUN: NO
ISL: NA
IRL: NO
ITA: NO
LVA: NO
LTU: NO
LUX: NO
MLT: NA
NLD: 3.50693674081049
POL: NA
PRT: NO
ROU: NO
SVK: NO
SVN: NO
ESP: 4.021567036
SWE: 0.94610997268734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0.00454082050183
BEL: NO
BGR: NO
CYP: NO
CZE: NO
DNM: 0.01204909425
EST: NO
FIN: NO
FRK: NO
DEU: NO
GRC: NO
HRV: NA
HUN: NO
ISL: NO
IRL: NO
ITA: NO
LVA: NO
LTU: NO
LUX: NO
MLT: NO
NLD: NO
POL: NA
PRT: NO
ROU: NE
SVK: NO
SVN: NO
ESP: 6.90352304375282
SWE: NO VALUE
GBR: NO
</t>
      </text>
    </comment>
    <comment ref="B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1,162.69823106092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0.30353445333333
DEU: 0.017370869418
GRC: NO
HRV: NA
HUN: NA
ISL: NO
IRL: NO
ITA: 3.09872090345941
LVA: NO
LTU: NO
LUX: NO
MLT: NO
NLD: NE
POL: NA
PRT: NO
ROU: NA
SVK: NO
SVN: NO
ESP: NO
SWE: NO VALUE
GBR: NA
</t>
      </text>
    </comment>
    <comment ref="B3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3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D33" authorId="0">
      <text>
        <t xml:space="preserve">AUT: NO
BEL: NO
BGR: NO
CYP: NO
CZE: NO
DNM: NA
EST: NO
FIN: NO
FRK: NO
DEU: 0.06881778
GRC: NO
HRV: NO
HUN: NO
ISL: NO
IRL: NO
ITA: NO
LVA: NO
LTU: NO
LUX: NO
MLT: NO
NLD: NO
POL: NO
PRT: NO
ROU: NA
SVK: NO
SVN: NO
ESP: NA
SWE: NO VALUE
GBR: NO
</t>
      </text>
    </comment>
    <comment ref="J33" authorId="0">
      <text>
        <t xml:space="preserve">AUT: NO
BEL: NO
BGR: NO
CYP: NO
CZE: IE
DNM: 0.03947913416128
EST: NO
FIN: NO
FRK: NO
DEU: NA
GRC: NO
HRV: NO
HUN: NO
ISL: NA
IRL: NO
ITA: NO
LVA: NO
LTU: NO
LUX: NO
MLT: NO
NLD: NO
POL: NO
PRT: NO
ROU: NA
SVK: NO
SVN: NO
ESP: NA
SWE: NO VALUE
GBR: NO
</t>
      </text>
    </comment>
    <comment ref="K33" authorId="0">
      <text>
        <t xml:space="preserve">AUT: NO
BEL: NO
BGR: NO
CYP: NO
CZE: IE
DNM: 0.64975377825793
EST: NO
FIN: NO
FRK: NO
DEU: NA
GRC: NO
HRV: NO
HUN: NO
ISL: NA
IRL: NO
ITA: NO
LVA: NO
LTU: NO
LUX: NO
MLT: NO
NLD: NO
POL: NO
PRT: NO
ROU: NA
SVK: NO
SVN: NO
ESP: NA
SWE: NO VALUE
GBR: NO
</t>
      </text>
    </comment>
    <comment ref="L33" authorId="0">
      <text>
        <t xml:space="preserve">AUT: NO
BEL: NO
BGR: NO
CYP: NO
CZE: IE
DNM: 0.18174950499245
EST: NO
FIN: NO
FRK: NO
DEU: NA
GRC: NO
HRV: NO
HUN: NO
ISL: NA
IRL: NO
ITA: NO
LVA: NO
LTU: NO
LUX: NO
MLT: NO
NLD: NO
POL: NO
PRT: NO
ROU: NA
SVK: NO
SVN: NO
ESP: 0.5360068
SWE: NO VALUE
GBR: NO
</t>
      </text>
    </comment>
    <comment ref="M33" authorId="0">
      <text>
        <t xml:space="preserve">AUT: NO
BEL: NO
BGR: NO
CYP: NO
CZE: IE
DNM: 0.61187599011047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0.089562
GRC: NO
HRV: NO
HUN: 0.48894929162957
ISL: NO
IRL: NO
ITA: NO
LVA: NO
LTU: NO
LUX: NO
MLT: NA
NLD: NO
POL: 1,004.1116704977311
PRT: NO
ROU: NO VALUE
SVK: NO
SVN: NO
ESP: NA
SWE: NO VALUE
GBR: NO VALUE
</t>
      </text>
    </comment>
    <comment ref="K34" authorId="0">
      <text>
        <t xml:space="preserve">AUT: NO
BEL: NO
BGR: NO
CYP: NO VALUE
CZE: NO
DNM: NO
EST: NO
FIN: NO
FRK: NO
DEU: 0.35953
GRC: NO
HRV: NO
HUN: NO
ISL: NO
IRL: NO
ITA: NO
LVA: NO
LTU: NO
LUX: NO
MLT: NA
NLD: NO
POL: 4,246.4856112574962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611.54551113800312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1,968.3730331332674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4.84681627673479
BEL: 3.11034
BGR: 1.53725
CYP: 0.546413453
CZE: 2.472
DNM: 8.29079039515576
EST: 0.204767
FIN: 3.8342
FRK: 27.7848120169401
DEU: 70.11487872
GRC: 10.0216279955364
HRV: 0.89499793799
HUN: NE
ISL: 1.020414
IRL: 1.59456654198211
ITA: 32.89701962232563
LVA: 0.3456
LTU: NE
LUX: 3.011330424
MLT: 0.02581371109705
NLD: NE
POL: NA
PRT: 7.32923995682618
ROU: 1.4620874034841
SVK: NE
SVN: 0.22107042253521
ESP: 42.82622000944675
SWE: NO VALUE
GBR: 102.49987467413241
</t>
      </text>
    </comment>
    <comment ref="K10" authorId="0">
      <text>
        <t xml:space="preserve">AUT: 1.51983712167231
BEL: 4.45082
BGR: 171.60
CYP: 0.593916882
CZE: 7.474
DNM: 2.40320230161613
EST: 0.4132681
FIN: 1.0604
FRK: 6.87379375269947
DEU: 13.06922805
GRC: 1.88951609563641
HRV: 0.22416544839
HUN: NE
ISL: 0.408166
IRL: 0.20765400585367
ITA: 5.13238308702155
LVA: 0.13824
LTU: NE
LUX: 0.4969511005
MLT: 7.744113329116
NLD: NE
POL: NA
PRT: 4.0336889180244
ROU: 0.00058483496139
SVK: NE
SVN: 0.11258215962441
ESP: 4.05606348133371
SWE: NO VALUE
GBR: 19.99321732113348
</t>
      </text>
    </comment>
    <comment ref="L10" authorId="0">
      <text>
        <t xml:space="preserve">AUT: 0.6027797760076
BEL: 1.03481171258998
BGR: 2.717
CYP: 0.066873747
CZE: 2.892
DNM: 0.25383455181157
EST: 0.0204257
FIN: 0.1658
FRK: 2.09721661221587
DEU: 2.3250309
GRC: 0.38701764982564
HRV: 0.03702469158
HUN: NE
ISL: 0.204083
IRL: 0.04731846391841
ITA: 1.7830783758844
LVA: 0.06912
LTU: NE
LUX: 0.1214062275
MLT: 0.122615127711
NLD: NE
POL: NA
PRT: 1.11991666320502
ROU: 0.00029425488418
SVK: NE
SVN: 0.00184225352113
ESP: 1.58285071870293
SWE: NO VALUE
GBR: 3.50738815283877
</t>
      </text>
    </comment>
    <comment ref="M10" authorId="0">
      <text>
        <t xml:space="preserve">AUT: 0.48430704711178
BEL: 0.26464
BGR: 0.143
CYP: 0.039423866
CZE: 0.287
DNM: 0.62856949042666
EST: 0.0174913
FIN: 0.2644
FRK: 3.68706426973093
DEU: 2.48304995
GRC: 0.76286144567128
HRV: 0.287299596672
HUN: NE
ISL: 0.369817
IRL: 0.33466192431803
ITA: 2.22293502137452
LVA: 0.031706422
LTU: NE
LUX: 0.238516055
MLT: 0.287759064287
NLD: NE
POL: NA
PRT: 0.43356918166708
ROU: 0.12016503377052
SVK: NE
SVN: 0.008938
ESP: 2.5968526624909
SWE: NO VALUE
GBR: 7.11952258595509
</t>
      </text>
    </comment>
    <comment ref="J11" authorId="0">
      <text>
        <t xml:space="preserve">AUT: 0.65444042469991
BEL: 40.394
BGR: 0.7065
CYP: 1.54
CZE: NO
DNM: 93.2385262754377
EST: 7.7443857
FIN: 37.97720000000001
FRK: 210.708220144609
DEU: 93.97942895
GRC: 251.87439999999998
HRV: 1.88182246845
HUN: NE
ISL: 0.11
IRL: 11.8927
ITA: 56.52518733067492
LVA: 5.693597
LTU: NE
LUX: 0.0009101482111
MLT: 1.80300522796004
NLD: NE
POL: NA
PRT: 26.604877827881
ROU: NO
SVK: IE
SVN: NO
ESP: 462.36299987699999
SWE: NO VALUE
GBR: 221.2510157205879
</t>
      </text>
    </comment>
    <comment ref="K11" authorId="0">
      <text>
        <t xml:space="preserve">AUT: 0.68174982258944
BEL: 11.814
BGR: 0.0666
CYP: NE
CZE: NO
DNM: 10.1679518348255
EST: 0.7225119
FIN: 2.9227
FRK: 20.0770042597502
DEU: 13.17544502
GRC: 23.5616
HRV: 0.17612267017
HUN: NE
ISL: 0.04
IRL: 1.1174
ITA: 6.86270321636362
LVA: 0.532801
LTU: NE
LUX: 0.00093561005898
MLT: 0.16849603041033
NLD: NE
POL: NA
PRT: 2.73439022119888
ROU: NO
SVK: IE
SVN: NO
ESP: 43.260399985
SWE: NO VALUE
GBR: 22.8894975291532
</t>
      </text>
    </comment>
    <comment ref="L11" authorId="0">
      <text>
        <t xml:space="preserve">AUT: 0.12012816805453
BEL: 2.30952100335016
BGR: 0.0252
CYP: 0.118
CZE: NO
DNM: 3.08216039993149
EST: 0.2635578
FIN: 1.087
FRK: 7.37306855608743
DEU: 9.67966556
GRC: 7.6416
HRV: 0.06494986142
HUN: NE
ISL: 0.10
IRL: 0.4179
ITA: 2.22888276219124
LVA: 0.1964
LTU: NE
LUX: 0.00016572991526
MLT: 0.06180761455233
NLD: NE
POL: NA
PRT: 0.88682926092937
ROU: NO
SVK: IE
SVN: NO
ESP: 15.937299999
SWE: NO VALUE
GBR: 7.43592812323138
</t>
      </text>
    </comment>
    <comment ref="M11" authorId="0">
      <text>
        <t xml:space="preserve">AUT: 0.01951256863062
BEL: 25.704
BGR: 0.18
CYP: 1.479
CZE: NO
DNM: 55.8223902827131
EST: 1.9531368
FIN: 11.69703
FRK: 134.040528588978
DEU: 80.12812804
GRC: 171.994
HRV: 0.98160230768
HUN: NE
ISL: 0.04
IRL: 3.13530095954678
ITA: 55.37685798143789
LVA: 2.93376
LTU: NE
LUX: 0.00002144955678
MLT: 0.45539467678467
NLD: NE
POL: NA
PRT: 14.014757086645
ROU: NO
SVK: IE
SVN: NO
ESP: 394.47399999300001
SWE: NO VALUE
GBR: 106.01139553811521
</t>
      </text>
    </comment>
    <comment ref="B12"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C12"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D12"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J12" authorId="0">
      <text>
        <t xml:space="preserve">AUT: NO
BEL: NO
BGR: NO
CYP: NO
CZE: NO
DNM: NE
EST: NO
FIN: NO
FRK: NE
DEU: NO
GRC: NO
HRV: C
HUN: NO
ISL: NO
IRL: NO
ITA: NE
LVA: NA
LTU: NO
LUX: NO
MLT: NO
NLD: NE
POL: NA
PRT: NO
ROU: NO VALUE
SVK: NO
SVN: 0.00027786
ESP: NO
SWE: 0.00349282766858
GBR: NE
</t>
      </text>
    </comment>
    <comment ref="K12" authorId="0">
      <text>
        <t xml:space="preserve">AUT: NO
BEL: NO
BGR: NO
CYP: NO
CZE: NO
DNM: NE
EST: NO
FIN: NO
FRK: NE
DEU: NO
GRC: NO
HRV: C
HUN: NO
ISL: NO
IRL: NO
ITA: NE
LVA: NA
LTU: NO
LUX: NO
MLT: NO
NLD: NE
POL: NA
PRT: NO
ROU: NO VALUE
SVK: NO
SVN: 0.002034
ESP: NO
SWE: 0.00085289992374
GBR: NE
</t>
      </text>
    </comment>
    <comment ref="L12" authorId="0">
      <text>
        <t xml:space="preserve">AUT: NO
BEL: NO
BGR: NO
CYP: NO
CZE: NO
DNM: NE
EST: NO
FIN: NO
FRK: NE
DEU: NO
GRC: NO
HRV: C
HUN: NO
ISL: NO
IRL: NO
ITA: NE
LVA: NA
LTU: NO
LUX: NO
MLT: NO
NLD: NE
POL: NA
PRT: NO
ROU: NO VALUE
SVK: NO
SVN: NA
ESP: NO
SWE: 0.00022993798823
GBR: NE
</t>
      </text>
    </comment>
    <comment ref="M12" authorId="0">
      <text>
        <t xml:space="preserve">AUT: NO
BEL: NO
BGR: NO
CYP: NO
CZE: NO
DNM: NE
EST: NO
FIN: NO
FRK: NE
DEU: NO
GRC: NO
HRV: C
HUN: NO
ISL: NO
IRL: NO
ITA: NE
LVA: NA
LTU: NO
LUX: NO
MLT: NO
NLD: NE
POL: NA
PRT: NO
ROU: NO VALUE
SVK: NO
SVN: 0.0000615
ESP: NO
SWE: 0.000008004764
GBR: NE
</t>
      </text>
    </comment>
    <comment ref="B15"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B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3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D3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B4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B5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5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D53" authorId="0">
      <text>
        <t xml:space="preserve">AUT: NO
BEL: NO
BGR: NO
CYP: NO
CZE: NO
DNM: NA
EST: NO
FIN: NO
FRK: NO
DEU: 0.06881778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C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D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B6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J6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0.1355
CZE: 8.43229876239713
DNM: 2.52982969556411
EST: NO
FIN: NE
FRK: NE
DEU: 31.43628949201414
GRC: NE
HRV: 1.36026754597609
HUN: 2.21081965094952
ISL: NE
IRL: NE
ITA: 9.49705870216932
LVA: 2.38286873830523
LTU: NO
LUX: NO VALUE
MLT: NO
NLD: 3.522072434
POL: NA
PRT: NO
ROU: NO VALUE
SVK: 0.25690873557061
SVN: 1.67859267016533
ESP: 4.0214062641
SWE: NO VALUE
GBR: 13.26686257808502
</t>
      </text>
    </comment>
    <comment ref="G9" authorId="0">
      <text>
        <t xml:space="preserve">AUT: IE
BEL: NO VALUE
BGR: NO VALUE
CYP: NE
CZE: 951.14772959706158
DNM: 1,018.9330164884
EST: NE
FIN: 21.87380875986842
FRK: IE
DEU: NO
GRC: NE
HRV: NO
HUN: NE
ISL: NE
IRL: NE
ITA: NO
LVA: 30.48133633260581
LTU: NO
LUX: NO
MLT: NO
NLD: 53.4678218844
POL: NA
PRT: 114.578493003166
ROU: NO VALUE
SVK: NE
SVN: NE
ESP: NE
SWE: NO VALUE
GBR: NE
</t>
      </text>
    </comment>
    <comment ref="H9" authorId="0">
      <text>
        <t xml:space="preserve">AUT: NE
BEL: NO VALUE
BGR: NO VALUE
CYP: NE
CZE: 2.25699720763503
DNM: 1.22832232849788
EST: NE
FIN: 1.198621
FRK: NE
DEU: NO
GRC: NE
HRV: NO
HUN: NE
ISL: NE
IRL: NE
ITA: 8.36399029418258
LVA: NA
LTU: NO
LUX: NO
MLT: NO
NLD: NE
POL: NA
PRT: NE
ROU: NO VALUE
SVK: NE
SVN: NE
ESP: NE
SWE: NO VALUE
GBR: 9.89157289107316
</t>
      </text>
    </comment>
    <comment ref="F10" authorId="0">
      <text>
        <t xml:space="preserve">AUT: NE
BEL: NO VALUE
BGR: NO
CYP: 0.017
CZE: 0.4526739692339
DNM: 0.70155754201
EST: NE
FIN: NE
FRK: NE
DEU: 14.58219016977136
GRC: NE
HRV: 3.625356
HUN: 1.3007
ISL: 0.02240122198949
IRL: NO
ITA: 0.42979650625
LVA: NO
LTU: NO
LUX: NO
MLT: NE
NLD: 4.896999
POL: NA
PRT: NE
ROU: NO
SVK: NO
SVN: NO
ESP: 17.50556749617891
SWE: NO VALUE
GBR: 8.16365484797831
</t>
      </text>
    </comment>
    <comment ref="G10" authorId="0">
      <text>
        <t xml:space="preserve">AUT: IE
BEL: NO VALUE
BGR: NO
CYP: NE
CZE: 657.7709053070547
DNM: 27.6851446445004
EST: IE
FIN: 93.06248070609263
FRK: IE
DEU: NO
GRC: NE
HRV: NA
HUN: NE
ISL: NO VALUE
IRL: IE
ITA: NO
LVA: IE
LTU: IE
LUX: NO
MLT: NE
NLD: 359.02421369371
POL: NA
PRT: 89.8483477696168
ROU: NO
SVK: IE
SVN: NE
ESP: IE
SWE: NO VALUE
GBR: NE
</t>
      </text>
    </comment>
    <comment ref="H10" authorId="0">
      <text>
        <t xml:space="preserve">AUT: NE
BEL: NO VALUE
BGR: NO
CYP: NE
CZE: 0.05899026406319
DNM: 0.01280272419177
EST: NE
FIN: NO
FRK: NE
DEU: NO
GRC: NE
HRV: NA
HUN: NE
ISL: NO VALUE
IRL: NO
ITA: 0.03373982888606
LVA: NO
LTU: NE
LUX: NO
MLT: NE
NLD: NO
POL: NA
PRT: NE
ROU: NO
SVK: NO
SVN: NE
ESP: NE
SWE: NO VALUE
GBR: 0.23722045124007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2.38773937094065
CYP: NE
CZE: NO
DNM: 20.2189276252258
EST: NO
FIN: IE
FRK: NO
DEU: IE
GRC: NE
HRV: NO
HUN: NE
ISL: NO VALUE
IRL: NE
ITA: NA
LVA: IE
LTU: NO
LUX: NE
MLT: NO VALUE
NLD: NO
POL: NA
PRT: NA
ROU: 5.487633198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0.00339557247857
DNM: 0.005110677
EST: NO
FIN: IE
FRK: NE
DEU: NO
GRC: NE
HRV: NA
HUN: NE
ISL: NO VALUE
IRL: NE
ITA: 0.14098248257972
LVA: IE
LTU: NO
LUX: NO
MLT: NO
NLD: NO
POL: NA
PRT: NA
ROU: NE
SVK: NO
SVN: NO
ESP: NE
SWE: 0.004354
GBR: NO VALUE
</t>
      </text>
    </comment>
    <comment ref="F13" authorId="0">
      <text>
        <t xml:space="preserve">AUT: NA
BEL: NO VALUE
BGR: NO VALUE
CYP: NO
CZE: 0.02783617836874
DNM: 0.375516925
EST: 0.00741114
FIN: NE
FRK: NE
DEU: 1.601508
GRC: NE
HRV: NA
HUN: 1.67437225924677
ISL: 0.00048
IRL: NE
ITA: 7.83701827109916
LVA: 0.22436007734957
LTU: NE
LUX: NO
MLT: NE
NLD: 0.331119649
POL: NA
PRT: NE
ROU: NE,NO
SVK: 1.13694761021625
SVN: 0.67485897680421
ESP: 14.945954787
SWE: NO VALUE
GBR: 25.19893295657742
</t>
      </text>
    </comment>
    <comment ref="G13" authorId="0">
      <text>
        <t xml:space="preserve">AUT: NA
BEL: NO VALUE
BGR: NO VALUE
CYP: NE
CZE: 92.62314122003902
DNM: 1.64751501873091
EST: NE
FIN: NA
FRK: IE
DEU: NO
GRC: NO
HRV: NA
HUN: NE
ISL: NE
IRL: NE
ITA: NO
LVA: NA
LTU: NE
LUX: NO
MLT: NE
NLD: 3.457248710388
POL: NA
PRT: NE
ROU: NO
SVK: NE
SVN: NE
ESP: NE
SWE: NO VALUE
GBR: NE
</t>
      </text>
    </comment>
    <comment ref="H13" authorId="0">
      <text>
        <t xml:space="preserve">AUT: NA
BEL: NO VALUE
BGR: NO VALUE
CYP: NE
CZE: 0.0036730903958
DNM: 0.00018881325034
EST: NE
FIN: NE
FRK: NE
DEU: NO
GRC: NO
HRV: NA
HUN: NE
ISL: NE
IRL: NE
ITA: 0.11519108817724
LVA: NA
LTU: NE
LUX: NO
MLT: NE
NLD: NE
POL: NA
PRT: NE
ROU: NO
SVK: NE
SVN: NE
ESP: NE
SWE: NO VALUE
GBR: 0.33688738552377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0.35953
GRC: NO
HRV: NO
HUN: NO
ISL: NO
IRL: NO
ITA: NO
LVA: NO
LTU: NO
LUX: NO
MLT: NA
NLD: NO
POL: 4,246.4856112574962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611.54551113800312
PRT: NO
ROU: NO VALUE
SVK: NO
SVN: NO
ESP: NA
SWE: NO VALUE
GBR: NO VALUE
</t>
      </text>
    </comment>
    <comment ref="E14" authorId="0">
      <text>
        <t xml:space="preserve">AUT: NO
BEL: NO
BGR: NO
CYP: NO VALUE
CZE: NO
DNM: NO
EST: NO
FIN: NO
FRK: NO
DEU: 0.089562
GRC: NO
HRV: NO
HUN: 0.48894929162957
ISL: NO
IRL: NO
ITA: NO
LVA: NO
LTU: NO
LUX: NO
MLT: NA
NLD: NO
POL: 1,004.1116704977311
PRT: NO
ROU: NO VALUE
SVK: NO
SVN: NO
ESP: NA
SWE: NO VALUE
GBR: NO VALUE
</t>
      </text>
    </comment>
    <comment ref="F14" authorId="0">
      <text>
        <t xml:space="preserve">AUT: NO
BEL: 105.70396744571927
BGR: NO
CYP: NO VALUE
CZE: NO
DNM: NO
EST: NO
FIN: NO
FRK: NO
DEU: 633.01705678060512
GRC: NO
HRV: NO
HUN: 74.05724425669661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C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D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E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F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G1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B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C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D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E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F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G17" authorId="0">
      <text>
        <t xml:space="preserve">AUT: NA
BEL: NO
BGR: NO
CYP: NO
CZE: NO
DNM: 9.603
EST: NO
FIN: NA
FRK: NO
DEU: IE
GRC: NO
HRV: NA
HUN: 6.55334819307294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H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I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J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L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M18"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N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O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P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Q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R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S18"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B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O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P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Q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S27"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D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E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F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G1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H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I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J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L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M13"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N13" authorId="0">
      <text>
        <t xml:space="preserve">AUT: NO
BEL: NO
BGR: NO
CYP: NO
CZE: NO
DNM: NA
EST: NO
FIN: NO
FRK: NO
DEU: 0.06881778
GRC: NO
HRV: NO
HUN: NO
ISL: NO
IRL: NO
ITA: NO
LVA: NO
LTU: NO
LUX: NO
MLT: NO
NLD: NO
POL: NO
PRT: NO
ROU: NA
SVK: NO
SVN: NO
ESP: NA
SWE: NO VALUE
GBR: NO
</t>
      </text>
    </comment>
    <comment ref="O13" authorId="0">
      <text>
        <t xml:space="preserve">AUT: NO
BEL: NO
BGR: NO
CYP: NO
CZE: NO
DNM: NA
EST: NO
FIN: NO
FRK: NO
DEU: 0.06881778
GRC: NO
HRV: NO
HUN: NO
ISL: NO
IRL: NO
ITA: NO
LVA: NO
LTU: NO
LUX: NO
MLT: NO
NLD: NO
POL: NO
PRT: NO
ROU: NA
SVK: NO
SVN: NO
ESP: NA
SWE: NO VALUE
GBR: NO
</t>
      </text>
    </comment>
    <comment ref="P13" authorId="0">
      <text>
        <t xml:space="preserve">AUT: NO
BEL: NO
BGR: NO
CYP: NO
CZE: NO
DNM: NA
EST: NO
FIN: NO
FRK: NO
DEU: 0.06881778
GRC: NO
HRV: NO
HUN: NO
ISL: NO
IRL: NO
ITA: NO
LVA: NO
LTU: NO
LUX: NO
MLT: NO
NLD: NO
POL: NO
PRT: NO
ROU: NA
SVK: NO
SVN: NO
ESP: NA
SWE: NO VALUE
GBR: NO
</t>
      </text>
    </comment>
    <comment ref="Q13" authorId="0">
      <text>
        <t xml:space="preserve">AUT: NO
BEL: NO
BGR: NO
CYP: NO
CZE: NO
DNM: NA
EST: NO
FIN: NO
FRK: NO
DEU: 0.06881778
GRC: NO
HRV: NO
HUN: NO
ISL: NO
IRL: NO
ITA: NO
LVA: NO
LTU: NO
LUX: NO
MLT: NO
NLD: NO
POL: NO
PRT: NO
ROU: NA
SVK: NO
SVN: NO
ESP: NA
SWE: NO VALUE
GBR: NO
</t>
      </text>
    </comment>
    <comment ref="R13" authorId="0">
      <text>
        <t xml:space="preserve">AUT: NO
BEL: NO
BGR: NO
CYP: NO
CZE: NO
DNM: NA
EST: NO
FIN: NO
FRK: NO
DEU: 0.06881778
GRC: NO
HRV: NO
HUN: NO
ISL: NO
IRL: NO
ITA: NO
LVA: NO
LTU: NO
LUX: NO
MLT: NO
NLD: NO
POL: NO
PRT: NO
ROU: NA
SVK: NO
SVN: NO
ESP: NA
SWE: NO VALUE
GBR: NO
</t>
      </text>
    </comment>
    <comment ref="S13" authorId="0">
      <text>
        <t xml:space="preserve">AUT: NO
BEL: NO
BGR: NO
CYP: NO
CZE: NO
DNM: NA
EST: NO
FIN: NO
FRK: NO
DEU: 0.06881778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C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D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E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F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G20"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H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I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J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L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M2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N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O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P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Q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R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S2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B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C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D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E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F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G23"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O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P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Q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R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S12"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N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O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P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Q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R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S14" authorId="0">
      <text>
        <t xml:space="preserve">AUT: 20.412
BEL: NO
BGR: NO VALUE
CYP: NO VALUE
CZE: NO
DNM: NO
EST: NO
FIN: IE
FRK: 4.49379445582253
DEU: 2.22209205
GRC: NO
HRV: NO VALUE
HUN: NO
ISL: NO VALUE
IRL: 3.40
ITA: 1.19064124991535
LVA: NO VALUE
LTU: NO
LUX: NO VALUE
MLT: NO VALUE
NLD: NO
POL: NO VALUE
PRT: NO
ROU: NO
SVK: NO VALUE
SVN: NO VALUE
ESP: NO
SWE: 0.13905
GBR: IE
</t>
      </text>
    </comment>
    <comment ref="Z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AA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AB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AC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AD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AE14" authorId="0">
      <text>
        <t xml:space="preserve">AUT: 0.9027
BEL: NO
BGR: NO VALUE
CYP: NO VALUE
CZE: NO
DNM: NO
EST: NO
FIN: NO
FRK: 0.99865666662351
DEU: 0.4565
GRC: NO
HRV: NO VALUE
HUN: NO
ISL: NO VALUE
IRL: 0.35515503875969
ITA: 3.14486901924373
LVA: NO VALUE
LTU: NO
LUX: NO VALUE
MLT: NO VALUE
NLD: IE
POL: NO VALUE
PRT: NO
ROU: NO
SVK: NO VALUE
SVN: NO VALUE
ESP: NO
SWE: NO VALUE
GBR: 0.06418172239611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19.712059772
EST: NA
FIN: 4,351.284
FRK: NE
DEU: 131.54921999999999
GRC: NO
HRV: NO
HUN: NO
ISL: 1.61536883754233
IRL: 327.10072323256071
ITA: NO
LVA: 433.89713084685599
LTU: 165.404
LUX: NO
MLT: NO
NLD: IE
POL: NA
PRT: NO
ROU: 95.33
SVK: NO
SVN: NO
ESP: NO
SWE: 1,032.3448020000001
GBR: 223.926981391378
</t>
      </text>
    </comment>
    <comment ref="G11" authorId="0">
      <text>
        <t xml:space="preserve">AUT: NO
BEL: NO
BGR: NO
CYP: NO
CZE: NO
DNM: IE
EST: NA
FIN: IE
FRK: NE
DEU: IE
GRC: NO
HRV: NO
HUN: NO
ISL: 0.70643211210143
IRL: IE,NO
ITA: NO
LVA: IE
LTU: 412.4074014133335
LUX: NO
MLT: NO
NLD: IE
POL: NA
PRT: NO
ROU: NO
SVK: NO
SVN: NO
ESP: NO
SWE: IE
GBR: NO,IE
</t>
      </text>
    </comment>
    <comment ref="H11" authorId="0">
      <text>
        <t xml:space="preserve">AUT: NO
BEL: NO
BGR: NO
CYP: NO
CZE: NO
DNM: 0.086733062996
EST: NA
FIN: 3.90
FRK: NE
DEU: 0.27707050826311
GRC: NO
HRV: NO
HUN: NO
ISL: 0.00807152396982
IRL: 0.41436281527764
ITA: NO
LVA: 1.90914737572617
LTU: 0.11318062925714
LUX: NO
MLT: NO
NLD: IE
POL: NA
PRT: NO
ROU: 0.08988257142857
SVK: NO
SVN: NO
ESP: NO
SWE: 3.524857
GBR: 0.07263581837095
</t>
      </text>
    </comment>
    <comment ref="I11" authorId="0">
      <text>
        <t xml:space="preserve">AUT: NO
BEL: NO
BGR: NO
CYP: NO
CZE: NO
DNM: 0.52494670112
EST: NA
FIN: 54.449658
FRK: NE
DEU: 0.58772532059798
GRC: NO
HRV: NO
HUN: NO
ISL: 0.01184076551533
IRL: 2.33749835468647
ITA: NO
LVA: 2.25099349039494
LTU: NE
LUX: NO
MLT: NO
NLD: NE
POL: NA
PRT: NO
ROU: NO
SVK: NO
SVN: NO
ESP: NO
SWE: 9.389729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2,084.90762951186527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0.10438003001635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105.89528149
EST: NA
FIN: IE
FRK: NE
DEU: 307.92914000000002
GRC: NO
HRV: NO
HUN: NO
ISL: 62.66428225763845
IRL: NO
ITA: NO
LVA: 7.11231532266834
LTU: 14.25903724998471
LUX: NO
MLT: NO
NLD: IE,NE
POL: NA
PRT: NO
ROU: NO
SVK: NO
SVN: NO
ESP: NO
SWE: 147.32722699999999
GBR: 92.83
</t>
      </text>
    </comment>
    <comment ref="G19" authorId="0">
      <text>
        <t xml:space="preserve">AUT: NO
BEL: NO
BGR: NO
CYP: NO
CZE: NO
DNM: IE
EST: NA
FIN: IE
FRK: NE
DEU: IE
GRC: NO
HRV: NO
HUN: NO
ISL: 27.57228419336092
IRL: NO
ITA: NO
LVA: IE
LTU: 261.41568291638634
LUX: NO
MLT: NO
NLD: IE,NE
POL: NA
PRT: NO
ROU: NO
SVK: NO
SVN: NO
ESP: NO
SWE: IE
GBR: 1,701.88333333488
</t>
      </text>
    </comment>
    <comment ref="I19" authorId="0">
      <text>
        <t xml:space="preserve">AUT: NO
BEL: NO
BGR: NO
CYP: NO
CZE: NO
DNM: NO
EST: NA
FIN: NA
FRK: NE
DEU: 8.00615764
GRC: NO
HRV: NO
HUN: NO
ISL: 3.65019444150744
IRL: NO
ITA: NO
LVA: 4.903666498174
LTU: NE
LUX: NO
MLT: NO
NLD: IE,NE
POL: NA
PRT: NO
ROU: NO
SVK: NO
SVN: NO
ESP: NO
SWE: 8.581811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30.910653791
EST: NA
FIN: IE
FRK: NE
DEU: 1,205.8457100000003
GRC: NO
HRV: NO
HUN: NO
ISL: 326.00946316634246
IRL: 323.23611678936641
ITA: NO
LVA: 40.020469113169
LTU: 135.182063734785
LUX: NO
MLT: NO
NLD: IE,NE
POL: NA
PRT: NO
ROU: NO
SVK: NO
SVN: NO
ESP: NO
SWE: 22.004118
GBR: 192.87
</t>
      </text>
    </comment>
    <comment ref="G27" authorId="0">
      <text>
        <t xml:space="preserve">AUT: IE
BEL: NO
BGR: NO
CYP: NO
CZE: NO
DNM: IE
EST: NA
FIN: IE
FRK: NE
DEU: IE
GRC: NO
HRV: NO
HUN: NO
ISL: 143.44416379319068
IRL: 358.37205109604946
ITA: NO
LVA: IE
LTU: 123.91689175688626
LUX: NO
MLT: NO
NLD: IE,NE
POL: NA
PRT: NO
ROU: NO
SVK: NO
SVN: NO
ESP: NO
SWE: IE
GBR: 176.797500000161
</t>
      </text>
    </comment>
    <comment ref="I27" authorId="0">
      <text>
        <t xml:space="preserve">AUT: 0.9514713
BEL: NO
BGR: NO
CYP: NO
CZE: NO
DNM: 0.49457046066
EST: NA
FIN: NE
FRK: NE
DEU: 23.47730953184929
GRC: NO
HRV: NO
HUN: NO
ISL: 19.42364381545069
IRL: 0.01090779169711
ITA: NO
LVA: 2.70958586130711
LTU: NE
LUX: NO
MLT: NO
NLD: IE,NE
POL: NA
PRT: NO
ROU: NO
SVK: NO
SVN: NO
ESP: NO
SWE: 0.283665
GBR: NE
</t>
      </text>
    </comment>
    <comment ref="C28" authorId="0">
      <text>
        <t xml:space="preserve">AUT: NO
BEL: NO
BGR: NO
CYP: NO
CZE: NO
DNM: IE
EST: NA
FIN: NA
FRK: NE
DEU: NO
GRC: NO
HRV: NO
HUN: NO
ISL: NO
IRL: 23.57018379135925
ITA: NO
LVA: NO
LTU: NO
LUX: NO
MLT: NO
NLD: NE
POL: NA
PRT: NO
ROU: NO
SVK: NO
SVN: NO
ESP: NO
SWE: NO
GBR: NE
</t>
      </text>
    </comment>
    <comment ref="G28" authorId="0">
      <text>
        <t xml:space="preserve">AUT: NO
BEL: NO
BGR: NO
CYP: NO
CZE: NO
DNM: IE
EST: NA
FIN: NA
FRK: NE
DEU: NO
GRC: NO
HRV: NO
HUN: NO
ISL: NA
IRL: 0.34569602893994
ITA: NO
LVA: NO
LTU: NO
LUX: NO
MLT: NO
NLD: NE
POL: NA
PRT: NO
ROU: NO
SVK: NO
SVN: NO
ESP: NO
SWE: NO
GBR: NE
</t>
      </text>
    </comment>
    <comment ref="I28" authorId="0">
      <text>
        <t xml:space="preserve">AUT: NO
BEL: NO
BGR: NO
CYP: NO
CZE: NO
DNM: IE
EST: NA
FIN: NA
FRK: NE
DEU: NO
GRC: NO
HRV: NO
HUN: NO
ISL: NA
IRL: 2.16845690880505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0.29717764866489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15.459
FIN: 93.417
FRK: NE
DEU: IE
GRC: NO
HRV: NO
HUN: 0.32372
ISL: NO
IRL: 97.46855535294115
ITA: NO
LVA: 27.00
LTU: 16.632
LUX: NO
MLT: NO
NLD: NO
POL: NA
PRT: NO
ROU: NO
SVK: NO
SVN: NO
ESP: NO
SWE: 8.10
GBR: 2.22762226105
</t>
      </text>
    </comment>
    <comment ref="G36" authorId="0">
      <text>
        <t xml:space="preserve">AUT: NO
BEL: NA
BGR: NO
CYP: NO
CZE: NO
DNM: IE
EST: IE
FIN: IE
FRK: NE
DEU: IE
GRC: NO
HRV: NO
HUN: 427.15326874520957
ISL: NA
IRL: 108.07313417534115
ITA: NO
LVA: 261.52940000000001
LTU: IE
LUX: NO
MLT: NO
NLD: NO
POL: NA
PRT: NO
ROU: NO
SVK: NO
SVN: NO
ESP: NO
SWE: IE
GBR: NO,IE
</t>
      </text>
    </comment>
    <comment ref="H36" authorId="0">
      <text>
        <t xml:space="preserve">AUT: NO
BEL: NA
BGR: NO
CYP: NO
CZE: NO
DNM: 0.00075220471092
EST: 0.00461561571429
FIN: 0.27
FRK: NE
DEU: IE
GRC: NO
HRV: NO
HUN: 0.00088126971429
ISL: NA
IRL: NO,IE
ITA: NO
LVA: 0.01272857142857
LTU: 0.01881735428571
LUX: NO
MLT: NO
NLD: NO
POL: NA
PRT: NO
ROU: NO
SVK: NO
SVN: NO
ESP: NO
SWE: 0.003819
GBR: 0.0063009886814
</t>
      </text>
    </comment>
    <comment ref="I36" authorId="0">
      <text>
        <t xml:space="preserve">AUT: NO
BEL: NA
BGR: NO
CYP: NO
CZE: NO
DNM: 0.0097356
EST: 0.00247344
FIN: 2.093797
FRK: NE
DEU: IE
GRC: NO
HRV: NO
HUN: NO
ISL: NA
IRL: 3.206228128335
ITA: NO
LVA: 1.14137775
LTU: NE
LUX: NO
MLT: NO
NLD: NO
POL: NA
PRT: NO
ROU: NO
SVK: NO
SVN: NO
ESP: NO
SWE: 0.26163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9.055
FRK: NE
DEU: 19.39412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0.14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15.11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0.25315012864297
IRL: NO VALUE
ITA: NO
LVA: NO
LTU: NO
LUX: NO
MLT: NO
NLD: NO
POL: NA
PRT: NO
ROU: NO
SVK: NO
SVN: NO
ESP: NO
SWE: NO
GBR: NA
</t>
      </text>
    </comment>
    <comment ref="G50" authorId="0">
      <text>
        <t xml:space="preserve">AUT: NO
BEL: NA
BGR: NO
CYP: NO
CZE: NO
DNM: IE
EST: NA
FIN: IE
FRK: NE
DEU: IE,NO
GRC: NO
HRV: NO
HUN: NO
ISL: 113.5689337583893
IRL: NO
ITA: NO
LVA: NO
LTU: NO
LUX: NO
MLT: NO
NLD: NE
POL: NA
PRT: NO
ROU: NO
SVK: NO
SVN: NO
ESP: NO
SWE: NO VALUE
GBR: NA
</t>
      </text>
    </comment>
    <comment ref="H50" authorId="0">
      <text>
        <t xml:space="preserve">AUT: NO
BEL: NA
BGR: NO
CYP: NO
CZE: NO
DNM: NO
EST: NA
FIN: 0.000547
FRK: NE
DEU: 0.04467132479945
GRC: NO
HRV: NO
HUN: NO
ISL: NO
IRL: NO
ITA: NO
LVA: NO
LTU: NO
LUX: NO
MLT: NO
NLD: NE
POL: NA
PRT: NO
ROU: NO
SVK: NO
SVN: NO
ESP: NO
SWE: NO VALUE
GBR: NA
</t>
      </text>
    </comment>
    <comment ref="I50" authorId="0">
      <text>
        <t xml:space="preserve">AUT: NO
BEL: NA
BGR: NO
CYP: NO
CZE: NO
DNM: 0.17803455603
EST: NA
FIN: 0.096268
FRK: NE
DEU: 1.4213603414833
GRC: NO
HRV: NO
HUN: NO
ISL: 70.72247238590607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0.18936766658677
GRC: NO VALUE
HRV: NO
HUN: NA
ISL: 0.2254122573893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9.23573682938289
BGR: 49.13868111111113
CYP: 0.6160415080965
CZE: 9.01154
DNM: 30.2988875
EST: NA
FIN: NO VALUE
FRK: NO
DEU: 193.33099
GRC: NO VALUE
HRV: 1.45165
HUN: NO VALUE
ISL: NA
IRL: NA
ITA: NO VALUE
LVA: 11.33204597
LTU: NO VALUE
LUX: 4.90129561598257
MLT: NO VALUE
NLD: 20.7446323
POL: 107.21
PRT: 246.223
ROU: 8.961575
SVK: NA
SVN: NO
ESP: NA
SWE: NO
GBR: NO VALUE
</t>
      </text>
    </comment>
    <comment ref="C9" authorId="0">
      <text>
        <t xml:space="preserve">AUT: NO VALUE
BEL: NO VALUE
BGR: 0.00001370396743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6.7726966862211
BGR: 0.57657
CYP: NO
CZE: 4.59064
DNM: 0.8481375
EST: NA
FIN: NO VALUE
FRK: NO
DEU: 87.77398
GRC: NO VALUE
HRV: 0.06232
HUN: NO VALUE
ISL: NA
IRL: NA
ITA: NO VALUE
LVA: 16.2560000000003
LTU: NO VALUE
LUX: 3.09113249634387
MLT: NO VALUE
NLD: 16.0738099
POL: 7.01
PRT: 187.188
ROU: 102.22099999999999
SVK: NA
SVN: 8.88928571428571
ESP: NA
SWE: NO
GBR: NO VALUE
</t>
      </text>
    </comment>
    <comment ref="C12" authorId="0">
      <text>
        <t xml:space="preserve">AUT: NO VALUE
BEL: NO VALUE
BGR: 0.00088628383813
CYP: 0.03446987247965
CZE: 0.79
DNM: 0.1211625
EST: NA
FIN: NO VALUE
FRK: NO
DEU: 12.53914
GRC: NO VALUE
HRV: 0.0785
HUN: NO VALUE
ISL: NA
IRL: NA
ITA: NO VALUE
LVA: 1.26199999999972
LTU: NO VALUE
LUX: 0.44159035662055
MLT: NO VALUE
NLD: 2.29626595
POL: 0.42
PRT: 11.765
ROU: 14.603
SVK: NA
SVN: 0.81428571428571
ESP: NA
SWE: NO
GBR: NO VALUE
</t>
      </text>
    </comment>
    <comment ref="D12" authorId="0">
      <text>
        <t xml:space="preserve">AUT: NO VALUE
BEL: 698.865872644418
BGR: 3,626.6987411111159
CYP: 157.53687165294258
CZE: 2,622.79178
DNM: 543.5717
EST: NA
FIN: NO VALUE
FRK: NO
DEU: 10,813.22737
GRC: NO VALUE
HRV: 2,315.5866517067302
HUN: NO VALUE
ISL: NA
IRL: NA
ITA: NO VALUE
LVA: 3,104.5386979700002
LTU: NO VALUE
LUX: 89.52605178865588
MLT: NO VALUE
NLD: 364.525232
POL: 8,671.08
PRT: 3,883.516
ROU: 6,927.7494249999991
SVK: NA
SVN: 989.61641296506286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9.608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250.87708718588809
CZE: NA
DNM: 2,864.0956021
EST: NA
FIN: NO VALUE
FRK: NO
DEU: 14,099.5362
GRC: NO VALUE
HRV: NA
HUN: NO VALUE
ISL: NA
IRL: NA
ITA: NO VALUE
LVA: NA
LTU: NO VALUE
LUX: NA
MLT: NO VALUE
NLD: NA
POL: NA
PRT: 2,488.461
ROU: 8,279.0926308982052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8.861
ROU: 467.25599999999997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0.16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5.886
ROU: 0.254825
SVK: NA
SVN: NA
ESP: NA
SWE: NO
GBR: NO VALUE
</t>
      </text>
    </comment>
    <comment ref="D14" authorId="0">
      <text>
        <t xml:space="preserve">AUT: NO VALUE
BEL: NO VALUE
BGR: NA
CYP: 0.06438051454267
CZE: NA
DNM: NO
EST: NA
FIN: NO VALUE
FRK: NO
DEU: NA
GRC: NO VALUE
HRV: NA
HUN: NO VALUE
ISL: NA
IRL: NA
ITA: NO VALUE
LVA: NA
LTU: NO VALUE
LUX: NO
MLT: NO VALUE
NLD: NA
POL: NA
PRT: NO
ROU: 11.24317500000001
SVK: NA
SVN: NA
ESP: NA
SWE: NO
GBR: NO VALUE
</t>
      </text>
    </comment>
    <comment ref="E14" authorId="0">
      <text>
        <t xml:space="preserve">AUT: NO VALUE
BEL: NO VALUE
BGR: NA
CYP: 1.2803156173243
CZE: NA
DNM: 1.351875
EST: NA
FIN: NO VALUE
FRK: NO
DEU: 42.87081
GRC: NO VALUE
HRV: NA
HUN: NO VALUE
ISL: NA
IRL: NA
ITA: NO VALUE
LVA: NA
LTU: NO VALUE
LUX: NA
MLT: NO VALUE
NLD: NA
POL: NA
PRT: 7.46
ROU: 39.08300000000003
SVK: NA
SVN: NA
ESP: NA
SWE: NO
GBR: NO VALUE
</t>
      </text>
    </comment>
    <comment ref="F14" authorId="0">
      <text>
        <t xml:space="preserve">AUT: NO VALUE
BEL: NO VALUE
BGR: NA
CYP: 137.05880256913684
CZE: NA
DNM: 243.79645625
EST: NA
FIN: NO VALUE
FRK: NO
DEU: 6,812.46128
GRC: NO VALUE
HRV: NA
HUN: NO VALUE
ISL: NA
IRL: NA
ITA: NO VALUE
LVA: NA
LTU: NO VALUE
LUX: NA
MLT: NO VALUE
NLD: NA
POL: NA
PRT: 643.902
ROU: 4,422.045000000001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185.95299866666667
IRL: NA
ITA: NO VALUE
LVA: NA
LTU: NO VALUE
LUX: NA
MLT: NO VALUE
NLD: NA
POL: NA
PRT: NA
ROU: 93.89736910180001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6.93834444444444
CYP: NO
CZE: NA
DNM: NO
EST: NA
FIN: NO VALUE
FRK: NO
DEU: 6.71446
GRC: NO VALUE
HRV: 0.19621
HUN: NO VALUE
ISL: NA
IRL: NA
ITA: NO VALUE
LVA: 2.40819964
LTU: NO VALUE
LUX: 0.22210063022769
MLT: NO VALUE
NLD: 2.963425
POL: 31.14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12.46399999999998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8.38299999999999
SVK: NA
SVN: NA
ESP: NA
SWE: NO
GBR: NO VALUE
</t>
      </text>
    </comment>
    <comment ref="G17" authorId="0">
      <text>
        <t xml:space="preserve">AUT: NO VALUE
BEL: NO VALUE
BGR: NA
CYP: NO
CZE: NA
DNM: NA
EST: NA
FIN: NO VALUE
FRK: NO
DEU: NA
GRC: NO VALUE
HRV: NA
HUN: NO VALUE
ISL: 3.93673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7,416.8367633455218
CYP: 376.43534632916572
CZE: 5,249.3892899999992
DNM: 615.180375
EST: NA
FIN: NO VALUE
FRK: NO
DEU: 3,641.82592
GRC: NO VALUE
HRV: 3,342.0246682932702
HUN: NO VALUE
ISL: 10,078.397451333332
IRL: NA
ITA: NO VALUE
LVA: 3,321.5030564200001
LTU: NO VALUE
LUX: 159.9397446543997
MLT: NO VALUE
NLD: 3,744.82339
POL: 22,451.648000000001
PRT: 1,726.378
ROU: NE
SVK: NA
SVN: 1,025.9550199999992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31.25824561
LTU: NO VALUE
LUX: NO
MLT: NO VALUE
NLD: NA
POL: NO
PRT: NA
ROU: 544.71299999999997
SVK: NA
SVN: NE
ESP: NA
SWE: NO
GBR: NO VALUE
</t>
      </text>
    </comment>
    <comment ref="C10" authorId="0">
      <text>
        <t xml:space="preserve">AUT: NO
BEL: NO VALUE
BGR: NA
CYP: NO
CZE: 18.665
DNM: NO
EST: NA
FIN: NO VALUE
FRK: NO
DEU: NA
GRC: NA
HRV: NO
HUN: NO VALUE
ISL: NO VALUE
IRL: NA
ITA: NA
LVA: 4.73926971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2.2698931173
EST: NA
FIN: NO VALUE
FRK: NO
DEU: 15.92843
GRC: NO
HRV: NA
HUN: NO VALUE
ISL: NA
IRL: NA
ITA: NO
LVA: 0.79926971
LTU: NO VALUE
LUX: NO
MLT: NO VALUE
NLD: NA
POL: NO
PRT: NO
ROU: NO
SVK: NO
SVN: NO
ESP: NA
SWE: 10.257783
GBR: NO VALUE
</t>
      </text>
    </comment>
    <comment ref="E11" authorId="0">
      <text>
        <t xml:space="preserve">AUT: NO
BEL: NO VALUE
BGR: NO
CYP: NO
CZE: NO
DNM: 0.009987529716
EST: NA
FIN: NO VALUE
FRK: NO
DEU: 0.0335486459472
GRC: NA
HRV: NA
HUN: NO VALUE
ISL: NA
IRL: NA
ITA: NO
LVA: 0.00351679
LTU: NO VALUE
LUX: NO
MLT: NO VALUE
NLD: NA
POL: NO
PRT: NO
ROU: NO
SVK: NO
SVN: NA
ESP: NA
SWE: 0.021541
GBR: NO VALUE
</t>
      </text>
    </comment>
    <comment ref="F11" authorId="0">
      <text>
        <t xml:space="preserve">AUT: NO
BEL: NO VALUE
BGR: NO
CYP: NO
CZE: NO
DNM: 0.017988902954
EST: NA
FIN: NO VALUE
FRK: NO
DEU: 0.07116379426934
GRC: NA
HRV: NA
HUN: NO VALUE
ISL: NA
IRL: NA
ITA: NO
LVA: 0.05150175
LTU: NO VALUE
LUX: NO
MLT: NO VALUE
NLD: NA
POL: NO
PRT: NO
ROU: NO
SVK: NO
SVN: NA
ESP: NA
SWE: 0.093346
GBR: NO VALUE
</t>
      </text>
    </comment>
    <comment ref="B12" authorId="0">
      <text>
        <t xml:space="preserve">AUT: NO
BEL: NO VALUE
BGR: NO
CYP: NO
CZE: NO
DNM: 1.180344421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0.047276511316
EST: NA
FIN: NO VALUE
FRK: NO
DEU: 5.35929
GRC: NO
HRV: NA
HUN: NO VALUE
ISL: NO VALUE
IRL: NA
ITA: NO
LVA: 3.94
LTU: NO VALUE
LUX: NO
MLT: NO VALUE
NLD: NA
POL: NO
PRT: NO
ROU: NO
SVK: NO
SVN: NO
ESP: NA
SWE: 1.445651
GBR: NO VALUE
</t>
      </text>
    </comment>
    <comment ref="E15" authorId="0">
      <text>
        <t xml:space="preserve">AUT: NO
BEL: NO VALUE
BGR: NO
CYP: NO
CZE: NO
DNM: 0.00005238249107
EST: NA
FIN: NO VALUE
FRK: NO
DEU: 0.01016792752977
GRC: NA
HRV: NA
HUN: NO VALUE
ISL: NO VALUE
IRL: NA
ITA: NO
LVA: 0.08048857
LTU: NO VALUE
LUX: NO
MLT: NO VALUE
NLD: NA
POL: NO
PRT: NO
ROU: NO
SVK: NO
SVN: NA
ESP: NA
SWE: IE
GBR: NO VALUE
</t>
      </text>
    </comment>
    <comment ref="F15" authorId="0">
      <text>
        <t xml:space="preserve">AUT: NO
BEL: NO VALUE
BGR: NO
CYP: NO
CZE: NO
DNM: 0.00032300007071
EST: NA
FIN: NO VALUE
FRK: NO
DEU: 0.10750753157692
GRC: NA
HRV: NA
HUN: NO VALUE
ISL: NO VALUE
IRL: NA
ITA: NO
LVA: 0.0575175
LTU: NO VALUE
LUX: NO
MLT: NO VALUE
NLD: NA
POL: NO
PRT: NO
ROU: NO
SVK: NO
SVN: NA
ESP: NA
SWE: 0.007881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17.442166655
EST: NA
FIN: NO VALUE
FRK: NO
DEU: 115.62079
GRC: NO
HRV: NA
HUN: NO VALUE
ISL: NA
IRL: NA
ITA: NO VALUE
LVA: 430.70076683000002
LTU: NO VALUE
LUX: NO
MLT: NO VALUE
NLD: NA
POL: NO
PRT: NO
ROU: NO
SVK: NO
SVN: NO
ESP: NA
SWE: 985.54891599999996
GBR: NO VALUE
</t>
      </text>
    </comment>
    <comment ref="E19" authorId="0">
      <text>
        <t xml:space="preserve">AUT: NO
BEL: NO VALUE
BGR: NO
CYP: NO
CZE: NO
DNM: 0.076793955609
EST: NA
FIN: NO VALUE
FRK: NO
DEU: 0.24352186297366
GRC: NA
HRV: NA
HUN: NO VALUE
ISL: NA
IRL: NA
ITA: NO VALUE
LVA: 1.89508337
LTU: NO VALUE
LUX: NO
MLT: NO VALUE
NLD: NA
POL: NO
PRT: NO
ROU: NO
SVK: NO
SVN: NA
ESP: NA
SWE: 3.261491
GBR: NO VALUE
</t>
      </text>
    </comment>
    <comment ref="F19" authorId="0">
      <text>
        <t xml:space="preserve">AUT: NO
BEL: NO VALUE
BGR: NO
CYP: NO
CZE: NO
DNM: 0.50704501338
EST: NA
FIN: NO VALUE
FRK: NO
DEU: 0.51656152632864
GRC: NA
HRV: NA
HUN: NO VALUE
ISL: NA
IRL: NA
ITA: NO VALUE
LVA: 2.23441123
LTU: NO VALUE
LUX: NO
MLT: NO VALUE
NLD: NA
POL: NO
PRT: NO
ROU: NO
SVK: NO
SVN: NA
ESP: NA
SWE: 8.972989
GBR: NO VALUE
</t>
      </text>
    </comment>
    <comment ref="B20" authorId="0">
      <text>
        <t xml:space="preserve">AUT: NO
BEL: NO VALUE
BGR: NO
CYP: NO
CZE: NO
DNM: 9.0699266604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136.8759625
EST: NA
FIN: NO VALUE
FRK: NO
DEU: 324.75903999999997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7.94168518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1,087.84962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22.82038691411029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0.00347863766556
DEU: NA
GRC: NO
HRV: NO
HUN: NO
ISL: NA
IRL: NO
ITA: NO
LVA: NO
LTU: NO
LUX: NO
MLT: NO
NLD: NO
POL: NO
PRT: NO
ROU: NO
SVK: NO
SVN: NO
ESP: NO
SWE: NO
GBR: NO
</t>
      </text>
    </comment>
    <comment ref="D59" authorId="0">
      <text>
        <t xml:space="preserve">AUT: IE
BEL: NO
BGR: NO
CYP: IE
CZE: NO
DNM: NO
EST: NO
FIN: NO
FRK: 0.00347863766556
DEU: NA
GRC: NO
HRV: NO
HUN: NO
ISL: NA
IRL: NO
ITA: NO
LVA: NO
LTU: NO
LUX: NO
MLT: NO
NLD: NO
POL: NO
PRT: NO
ROU: NO
SVK: NO
SVN: NO
ESP: NO
SWE: NO
GBR: NO
</t>
      </text>
    </comment>
    <comment ref="E59" authorId="0">
      <text>
        <t xml:space="preserve">AUT: IE
BEL: NO
BGR: NO
CYP: IE
CZE: NO
DNM: NO
EST: NO
FIN: NO
FRK: 0.00347863766556
DEU: NA
GRC: NO
HRV: NO
HUN: NO
ISL: NA
IRL: NO
ITA: NO
LVA: NO
LTU: NO
LUX: NO
MLT: NO
NLD: NO
POL: NO
PRT: NO
ROU: NO
SVK: NO
SVN: NO
ESP: NO
SWE: NO
GBR: NO
</t>
      </text>
    </comment>
    <comment ref="F59" authorId="0">
      <text>
        <t xml:space="preserve">AUT: IE
BEL: NO
BGR: NO
CYP: IE
CZE: NO
DNM: NO
EST: NO
FIN: NO
FRK: 0.00347863766556
DEU: NA
GRC: NO
HRV: NO
HUN: NO
ISL: NA
IRL: NO
ITA: NO
LVA: NO
LTU: NO
LUX: NO
MLT: NO
NLD: NO
POL: NO
PRT: NO
ROU: NO
SVK: NO
SVN: NO
ESP: NO
SWE: NO
GBR: NO
</t>
      </text>
    </comment>
    <comment ref="C60" authorId="0">
      <text>
        <t xml:space="preserve">AUT: IE
BEL: NO
BGR: NO
CYP: IE
CZE: NO
DNM: NO
EST: NO
FIN: NO
FRK: 0.00012033683024
DEU: NA
GRC: NO
HRV: NO
HUN: NO
ISL: NA
IRL: NO
ITA: NO
LVA: NO
LTU: NO
LUX: NO
MLT: NO
NLD: NO
POL: NO
PRT: NO
ROU: NO
SVK: NO
SVN: NO
ESP: NO
SWE: NO
GBR: NO
</t>
      </text>
    </comment>
    <comment ref="D60" authorId="0">
      <text>
        <t xml:space="preserve">AUT: IE
BEL: NO
BGR: NO
CYP: IE
CZE: NO
DNM: NO
EST: NO
FIN: NO
FRK: 0.00012033683024
DEU: NA
GRC: NO
HRV: NO
HUN: NO
ISL: NA
IRL: NO
ITA: NO
LVA: NO
LTU: NO
LUX: NO
MLT: NO
NLD: NO
POL: NO
PRT: NO
ROU: NO
SVK: NO
SVN: NO
ESP: NO
SWE: NO
GBR: NO
</t>
      </text>
    </comment>
    <comment ref="E60" authorId="0">
      <text>
        <t xml:space="preserve">AUT: IE
BEL: NO
BGR: NO
CYP: IE
CZE: NO
DNM: NO
EST: NO
FIN: NO
FRK: 0.00012033683024
DEU: NA
GRC: NO
HRV: NO
HUN: NO
ISL: NA
IRL: NO
ITA: NO
LVA: NO
LTU: NO
LUX: NO
MLT: NO
NLD: NO
POL: NO
PRT: NO
ROU: NO
SVK: NO
SVN: NO
ESP: NO
SWE: NO
GBR: NO
</t>
      </text>
    </comment>
    <comment ref="F60" authorId="0">
      <text>
        <t xml:space="preserve">AUT: IE
BEL: NO
BGR: NO
CYP: IE
CZE: NO
DNM: NO
EST: NO
FIN: NO
FRK: 0.00012033683024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D107"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E107"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F107" authorId="0">
      <text>
        <t xml:space="preserve">AUT: NO
BEL: NO
BGR: NO VALUE
CYP: NO VALUE
CZE: NO
DNM: NO
EST: NO
FIN: NO
FRK: NO
DEU: NE
GRC: 0.00799830902558
HRV: NO
HUN: 0.00632302
ISL: 63.85
IRL: NO
ITA: 565.00639999999999
LVA: NO
LTU: NO
LUX: NO
MLT: NO
NLD: NO
POL: NA
PRT: 10.149
ROU: NO
SVK: NO
SVN: NO
ESP: NO
SWE: NO
GBR: IE
</t>
      </text>
    </comment>
    <comment ref="C108"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D108"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E108"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F108" authorId="0">
      <text>
        <t xml:space="preserve">AUT: NO
BEL: NO
BGR: NO VALUE
CYP: NO VALUE
CZE: NO
DNM: NO
EST: NO
FIN: NO
FRK: NO
DEU: NE
GRC: NA
HRV: NO
HUN: 2.88976776131921
ISL: 0.02
IRL: NO
ITA: 0.47809782608696
LVA: NO
LTU: NO
LUX: NO
MLT: NO
NLD: NO
POL: NA
PRT: NO
ROU: 107.969173
SVK: NO
SVN: NO
ESP: NO
SWE: NO
GBR: IE
</t>
      </text>
    </comment>
    <comment ref="C109"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 ref="D109"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 ref="E109"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 ref="F109" authorId="0">
      <text>
        <t xml:space="preserve">AUT: NO
BEL: NO
BGR: NO VALUE
CYP: NO VALUE
CZE: NA
DNM: NO
EST: NO
FIN: NO
FRK: NO
DEU: NE
GRC: 0.00000004092158
HRV: NO
HUN: NO
ISL: NA
IRL: NO
ITA: 0.03703723752334
LVA: NO
LTU: NO
LUX: NO
MLT: NO
NLD: NO
POL: NA
PRT: NO
ROU: NA
SVK: NO
SVN: NO
ESP: NO
SWE: NO
GBR: 0.00835884569983
</t>
      </text>
    </comment>
    <comment ref="C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D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E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F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ISL: 45.4719406640625
IRL: 1,145.00
ITA: 14,232.612492
LVA: 104.6880056095
LTU: 366.07181760598138
LUX: 467.09460318612008
MLT: NO
NLD: 376.00
POL: 6,738.9309999999996
PRT: 3,560.88918131746
ROU: 3,004.9372636824401
SVK: 1,214.668818048
SVN: 441.48695752436447
ESP: 12,751.533890999999
SWE: 1,105.40567550064
GBR: 6,710.4925800000101
</t>
      </text>
    </comment>
    <comment ref="C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D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E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F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ISL: NO
IRL: 221.89099999999999
ITA: 1,951.6481450737733
LVA: 8.4866635227696
LTU: 31.4235365760259
LUX: NO
MLT: 1.25025
NLD: IE
POL: 1,926.4338939216309
PRT: 287.369264951679
ROU: 1,054.848
SVK: 506.05662799999999
SVN: 110.38691804330675
ESP: 1,301.508235
SWE: 346.31719870602979
GBR: 1,567.5510181045399
</t>
      </text>
    </comment>
    <comment ref="C113"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D113"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E113"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F113" authorId="0">
      <text>
        <t xml:space="preserve">AUT: 39.21024699070265
BEL: 262.64423110572
BGR: 122.94915243755442
CYP: NO
CZE: 97.00
DNM: 14.4583
EST: 5.67980580829889
FIN: 15.55772309154055
FRK: 799.3813
DEU: 833.7708476
GRC: 20.1886401624682
HRV: 22.19574679
HUN: 88.76533808142574
ISL: NO
IRL: 11.46468
ITA: 517.65203999999994
LVA: 3.14346558801832
LTU: 13.47253972014646
LUX: 58.875472
MLT: NO
NLD: 127.269877399333
POL: 217.82304000000002
PRT: 137.533681048264
ROU: 87.511
SVK: 19.918
SVN: 2.46120150893592
ESP: 474.97426000000002
SWE: 55.0745602707449
GBR: 408.51558772226474
</t>
      </text>
    </comment>
    <comment ref="C115"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D115"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E115"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F115" authorId="0">
      <text>
        <t xml:space="preserve">AUT: 505.41108837534637
BEL: 1,155.983932688328
BGR: 1,902.3870525737289
CYP: NO
CZE: 931.15302699999995
DNM: NO
EST: 211.40217886373119
FIN: NO
FRK: 1,881.93535456441
DEU: 6,560.00
GRC: IE
HRV: 577.71446961541119
HUN: 917.45720554626632
ISL: NA
IRL: 1,073.1245536725301
ITA: 579.79999999999995
LVA: NO
LTU: 1,019.5972162937555
LUX: NO
MLT: NO
NLD: 4,283.434752
POL: 3,432.021165327073
PRT: 556.545334083484
ROU: 1,400.408181
SVK: 471.37504452289693
SVN: NO
ESP: 499.820044
SWE: NO
GBR: 1,322.000000000002
</t>
      </text>
    </comment>
    <comment ref="C116"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D116"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E116"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F116" authorId="0">
      <text>
        <t xml:space="preserve">AUT: 0.0811
BEL: 0.00055678
BGR: NA
CYP: NO
CZE: NA
DNM: NO
EST: NO
FIN: NO
FRK: NO
DEU: NA
GRC: NA
HRV: 0.00641331739702
HUN: NA
ISL: NA
IRL: NO
ITA: NA
LVA: NO
LTU: NO
LUX: NO
MLT: NO
NLD: NO
POL: NA
PRT: NO
ROU: NE
SVK: 0.0125012919498
SVN: NO
ESP: NA
SWE: NO
GBR: 0.00772038996151
</t>
      </text>
    </comment>
    <comment ref="C117"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D117"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E117"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F117" authorId="0">
      <text>
        <t xml:space="preserve">AUT: NA
BEL: NA
BGR: NA
CYP: NO
CZE: NA
DNM: NO
EST: NO
FIN: NO
FRK: NO
DEU: NA
GRC: NA
HRV: 0.0006413317397
HUN: NA
ISL: IE
IRL: NO
ITA: NA
LVA: NO
LTU: NO
LUX: NO
MLT: NO
NLD: NO
POL: NA
PRT: NO
ROU: NE
SVK: 0.00125012919498
SVN: NO
ESP: NA
SWE: NO
GBR: 0.00077203899615
</t>
      </text>
    </comment>
    <comment ref="C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D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E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F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GBR: 8.87899910412536
</t>
      </text>
    </comment>
    <comment ref="C119"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D119"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E119"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F119" authorId="0">
      <text>
        <t xml:space="preserve">AUT: NO
BEL: NO
BGR: NO
CYP: NO
CZE: NO
DNM: NO
EST: NO
FIN: NO
FRK: 19.7934011342856
DEU: NA
GRC: NO
HRV: NO
HUN: NO
ISL: NO
IRL: NO
ITA: 1.677699
LVA: NO
LTU: NO
LUX: NO
MLT: NO
NLD: NO
POL: NO
PRT: NO
ROU: NE
SVK: NO
SVN: NO
ESP: NO
SWE: NO
GBR: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GBR: 39.380544
</t>
      </text>
    </comment>
    <comment ref="C125"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D125"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E125"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F125" authorId="0">
      <text>
        <t xml:space="preserve">AUT: NO
BEL: NO
BGR: NO
CYP: NO
CZE: NA
DNM: NO
EST: NO
FIN: IE
FRK: NO
DEU: NE
GRC: NO
HRV: NO
HUN: NO
ISL: NO
IRL: NO
ITA: 48.709
LVA: NO
LTU: NO
LUX: NO
MLT: NO
NLD: IE
POL: NO
PRT: NO
ROU: NO
SVK: NO
SVN: 23.94264921
ESP: NA
SWE: NO
GBR: 116.004127372109
</t>
      </text>
    </comment>
    <comment ref="C126"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D126"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E126"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F126" authorId="0">
      <text>
        <t xml:space="preserve">AUT: NO
BEL: IE
BGR: 342.78917970859624
CYP: NO
CZE: NO
DNM: NO
EST: NO
FIN: NO
FRK: 376.973884476459
DEU: 559.413184
GRC: NO
HRV: NO
HUN: NO
ISL: NO
IRL: NO
ITA: 300.00
LVA: NO
LTU: NO
LUX: NO
MLT: NO
NLD: 72.8593209
POL: NO
PRT: NO
ROU: 75.4145706
SVK: NO
SVN: NO
ESP: 266.976
SWE: NO
GBR: 231.54896844525999
</t>
      </text>
    </comment>
    <comment ref="C130"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D130"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E130"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F130" authorId="0">
      <text>
        <t xml:space="preserve">AUT: 131.14711707149774
BEL: 473.47287999999998
BGR: NO VALUE
CYP: NO VALUE
CZE: IE
DNM: 0.8588276
EST: NO
FIN: 259.3588011567435
FRK: 5,549.34586905668
DEU: NA
GRC: 83.16920160102285
HRV: NO
HUN: NO
ISL: 0.43501886792453
IRL: NO VALUE
ITA: NA
LVA: NO
LTU: NO
LUX: NO
MLT: 0.2212045
NLD: 328.230296940417
POL: NO
PRT: NO
ROU: NO
SVK: 164.27
SVN: NO
ESP: NA
SWE: 102.0976757714962
GBR: NO
</t>
      </text>
    </comment>
    <comment ref="C131"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D131"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E131"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F131" authorId="0">
      <text>
        <t xml:space="preserve">AUT: 0.272886481214
BEL: 0.187218
BGR: NO VALUE
CYP: NO VALUE
CZE: NO
DNM: NA
EST: NO
FIN: NO
FRK: 4.13736705088812
DEU: NA
GRC: NA
HRV: NO
HUN: NO
ISL: NA
IRL: NO VALUE
ITA: NA
LVA: NO
LTU: NO
LUX: NO
MLT: NA
NLD: NO
POL: NO
PRT: NO
ROU: NO
SVK: 0.0029539
SVN: NO
ESP: NA
SWE: 0.03365281062761
GBR: 6.00718
</t>
      </text>
    </comment>
    <comment ref="C132"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D132"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E132"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F132" authorId="0">
      <text>
        <t xml:space="preserve">AUT: NA
BEL: 0.03694574168992
BGR: NO VALUE
CYP: NO VALUE
CZE: NO
DNM: NA
EST: NO
FIN: NO
FRK: 2.64631519906718
DEU: IE
GRC: NA
HRV: NO
HUN: NO
ISL: 0.1326
IRL: NO VALUE
ITA: NA
LVA: NO
LTU: NO
LUX: NO
MLT: NA
NLD: NO
POL: NO
PRT: NO
ROU: NO
SVK: 0.00029539
SVN: NO
ESP: NA
SWE: 0.07169227439886
GBR: 0.00778531002226
</t>
      </text>
    </comment>
    <comment ref="C136"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D136"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E136"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F136" authorId="0">
      <text>
        <t xml:space="preserve">AUT: 19.312
BEL: NO
BGR: 79.8941361111111
CYP: NO
CZE: 0.08333333333333
DNM: NO
EST: NO
FIN: IE
FRK: 725.123721489292
DEU: 8.41005
GRC: 696.68496386494564
HRV: 32.1438
HUN: NO
ISL: 255.17780316373336
IRL: NO
ITA: 291.00580594719224
LVA: NO
LTU: NO
LUX: NO
MLT: NO
NLD: NO
POL: 309.20
PRT: NO
ROU: 142.26949999999999
SVK: 209.0256
SVN: 70.41392
ESP: 424.96684699999997
SWE: 202.964
GBR: NO
</t>
      </text>
    </comment>
    <comment ref="C137"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D137"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E137"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F137" authorId="0">
      <text>
        <t xml:space="preserve">AUT: NA
BEL: NO
BGR: 0.025226
CYP: NO
CZE: 0.02307692307692
DNM: NO
EST: NO
FIN: NO
FRK: NA
DEU: 0.091746
GRC: NA
HRV: 0.0296328
HUN: NO
ISL: 0.027777504
IRL: NO
ITA: NA
LVA: NO
LTU: NO
LUX: NO
MLT: NO
NLD: NO
POL: 0.0773
PRT: NO
ROU: 0.00962
SVK: NO
SVN: 0.01005242
ESP: 0.0424
SWE: 0.0309946
GBR: NO
</t>
      </text>
    </comment>
    <comment ref="C141" authorId="0">
      <text>
        <t xml:space="preserve">AUT: NO
BEL: NO
BGR: NO
CYP: NO
CZE: NA
DNM: NA
EST: NO
FIN: NO
FRK: NO
DEU: NO VALUE
GRC: NO
HRV: NO
HUN: NO
ISL: NO
IRL: NO
ITA: NA
LVA: NO
LTU: NO
LUX: NO
MLT: NO
NLD: NO
POL: NA
PRT: NO
ROU: NO
SVK: NO
SVN: NO
ESP: NO
SWE: NA
GBR: NO
</t>
      </text>
    </comment>
    <comment ref="D141" authorId="0">
      <text>
        <t xml:space="preserve">AUT: NO
BEL: NO
BGR: NO
CYP: NO
CZE: NA
DNM: NA
EST: NO
FIN: NO
FRK: NO
DEU: NO VALUE
GRC: NO
HRV: NO
HUN: NO
ISL: NO
IRL: NO
ITA: NA
LVA: NO
LTU: NO
LUX: NO
MLT: NO
NLD: NO
POL: NA
PRT: NO
ROU: NO
SVK: NO
SVN: NO
ESP: NO
SWE: NA
GBR: NO
</t>
      </text>
    </comment>
    <comment ref="E141" authorId="0">
      <text>
        <t xml:space="preserve">AUT: NO
BEL: NO
BGR: NO
CYP: NO
CZE: NA
DNM: NA
EST: NO
FIN: NO
FRK: NO
DEU: NO VALUE
GRC: NO
HRV: NO
HUN: NO
ISL: NO
IRL: NO
ITA: NA
LVA: NO
LTU: NO
LUX: NO
MLT: NO
NLD: NO
POL: NA
PRT: NO
ROU: NO
SVK: NO
SVN: NO
ESP: NO
SWE: NA
GBR: NO
</t>
      </text>
    </comment>
    <comment ref="F141" authorId="0">
      <text>
        <t xml:space="preserve">AUT: NO
BEL: NO
BGR: NO
CYP: NO
CZE: NA
DNM: NA
EST: NO
FIN: NO
FRK: NO
DEU: NO VALUE
GRC: NO
HRV: NO
HUN: NO
ISL: NO
IRL: NO
ITA: NA
LVA: NO
LTU: NO
LUX: NO
MLT: NO
NLD: NO
POL: NA
PRT: NO
ROU: NO
SVK: NO
SVN: NO
ESP: NO
SWE: NA
GBR: NO
</t>
      </text>
    </comment>
    <comment ref="C144"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D144"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E144"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F144" authorId="0">
      <text>
        <t xml:space="preserve">AUT: 14.01
BEL: NO VALUE
BGR: NO VALUE
CYP: NO VALUE
CZE: NO
DNM: 0.60
EST: NO
FIN: IE
FRK: NO
DEU: 8.302
GRC: NO VALUE
HRV: NO VALUE
HUN: NO
ISL: NO
IRL: NO
ITA: 0.65
LVA: NO VALUE
LTU: NO
LUX: NO
MLT: NO
NLD: NO
POL: 0.62787878787879
PRT: NO
ROU: NO
SVK: NO VALUE
SVN: NO VALUE
ESP: NO
SWE: 1.70
GBR: 17.07625
</t>
      </text>
    </comment>
    <comment ref="C146"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D146"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E146"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F146" authorId="0">
      <text>
        <t xml:space="preserve">AUT: 4.3824
BEL: IE
BGR: 116.97499159686224
CYP: NO
CZE: 3.6522
DNM: 0.158
EST: NO
FIN: NO
FRK: NO
DEU: 72.38
GRC: 10.036
HRV: NO
HUN: NO
ISL: NO
IRL: NO
ITA: IE
LVA: NO
LTU: NO
LUX: NO
MLT: NO
NLD: NO
POL: 33.644
PRT: NO
ROU: 6.76
SVK: NO
SVN: 2.8920456
ESP: 18.04
SWE: IE
GBR: IE
</t>
      </text>
    </comment>
    <comment ref="C147"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D147"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E147"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F147" authorId="0">
      <text>
        <t xml:space="preserve">AUT: NO
BEL: IE
BGR: 77.17336043426221
CYP: NO
CZE: NO
DNM: NO
EST: NO
FIN: IE
FRK: 78.8063014865963
DEU: 598.56
GRC: 30.616
HRV: NO
HUN: NO
ISL: NO
IRL: NO
ITA: 500.00
LVA: NO
LTU: NO
LUX: NO
MLT: NO
NLD: NO
POL: 297.56
PRT: NO
ROU: 51.60
SVK: NO
SVN: 1.467461
ESP: NA
SWE: IE
GBR: 554.07715732294298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D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E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F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C183" authorId="0">
      <text>
        <t xml:space="preserve">AUT: NA
BEL: NO
BGR: NO
CYP: NO
CZE: NO
DNM: 9.603
EST: NO
FIN: NA
FRK: NO
DEU: IE
GRC: NO
HRV: NA
HUN: 6.55334819307294
ISL: NE
IRL: NO
ITA: NO
LVA: NO
LTU: NO
LUX: NO
MLT: NO
NLD: NO
POL: NO
PRT: NO
ROU: NO
SVK: NO
SVN: NO
ESP: NO
SWE: NO
GBR: NO
</t>
      </text>
    </comment>
    <comment ref="D183" authorId="0">
      <text>
        <t xml:space="preserve">AUT: NA
BEL: NO
BGR: NO
CYP: NO
CZE: NO
DNM: 9.603
EST: NO
FIN: NA
FRK: NO
DEU: IE
GRC: NO
HRV: NA
HUN: 6.55334819307294
ISL: NE
IRL: NO
ITA: NO
LVA: NO
LTU: NO
LUX: NO
MLT: NO
NLD: NO
POL: NO
PRT: NO
ROU: NO
SVK: NO
SVN: NO
ESP: NO
SWE: NO
GBR: NO
</t>
      </text>
    </comment>
    <comment ref="E183" authorId="0">
      <text>
        <t xml:space="preserve">AUT: NA
BEL: NO
BGR: NO
CYP: NO
CZE: NO
DNM: 9.603
EST: NO
FIN: NA
FRK: NO
DEU: IE
GRC: NO
HRV: NA
HUN: 6.55334819307294
ISL: NE
IRL: NO
ITA: NO
LVA: NO
LTU: NO
LUX: NO
MLT: NO
NLD: NO
POL: NO
PRT: NO
ROU: NO
SVK: NO
SVN: NO
ESP: NO
SWE: NO
GBR: NO
</t>
      </text>
    </comment>
    <comment ref="F183" authorId="0">
      <text>
        <t xml:space="preserve">AUT: NA
BEL: NO
BGR: NO
CYP: NO
CZE: NO
DNM: 9.603
EST: NO
FIN: NA
FRK: NO
DEU: IE
GRC: NO
HRV: NA
HUN: 6.55334819307294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C185"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D185"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E185"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F185"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C186"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D186"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E186"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F186"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C211"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D213"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E213"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F213"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C22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D22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E22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F223"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C224"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D224"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E224"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F224"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C225" authorId="0">
      <text>
        <t xml:space="preserve">AUT: NO
BEL: NO
BGR: NO
CYP: NO
CZE: NO
DNM: NA
EST: NO
FIN: NO
FRK: NO
DEU: 0.06881778
GRC: NO
HRV: NO
HUN: NO
ISL: NO
IRL: NO
ITA: NO
LVA: NO
LTU: NO
LUX: NO
MLT: NO
NLD: NO
POL: NO
PRT: NO
ROU: NA
SVK: NO
SVN: NO
ESP: NA
SWE: NO VALUE
GBR: NO
</t>
      </text>
    </comment>
    <comment ref="D225" authorId="0">
      <text>
        <t xml:space="preserve">AUT: NO
BEL: NO
BGR: NO
CYP: NO
CZE: NO
DNM: NA
EST: NO
FIN: NO
FRK: NO
DEU: 0.06881778
GRC: NO
HRV: NO
HUN: NO
ISL: NO
IRL: NO
ITA: NO
LVA: NO
LTU: NO
LUX: NO
MLT: NO
NLD: NO
POL: NO
PRT: NO
ROU: NA
SVK: NO
SVN: NO
ESP: NA
SWE: NO VALUE
GBR: NO
</t>
      </text>
    </comment>
    <comment ref="E225" authorId="0">
      <text>
        <t xml:space="preserve">AUT: NO
BEL: NO
BGR: NO
CYP: NO
CZE: NO
DNM: NA
EST: NO
FIN: NO
FRK: NO
DEU: 0.06881778
GRC: NO
HRV: NO
HUN: NO
ISL: NO
IRL: NO
ITA: NO
LVA: NO
LTU: NO
LUX: NO
MLT: NO
NLD: NO
POL: NO
PRT: NO
ROU: NA
SVK: NO
SVN: NO
ESP: NA
SWE: NO VALUE
GBR: NO
</t>
      </text>
    </comment>
    <comment ref="F225" authorId="0">
      <text>
        <t xml:space="preserve">AUT: NO
BEL: NO
BGR: NO
CYP: NO
CZE: NO
DNM: NA
EST: NO
FIN: NO
FRK: NO
DEU: 0.06881778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13,895.365990840977
CYP: NO VALUE
CZE: 1.03656166433208
DNM: NO
EST: NO VALUE
FIN: NO VALUE
FRK: NO
DEU: NO VALUE
GRC: NO
HRV: NO VALUE
HUN: NO VALUE
ISL: NO VALUE
IRL: NO VALUE
ITA: NO
LVA: 63.9560752206473
LTU: NO VALUE
LUX: NO
MLT: NO VALUE
NLD: NO VALUE
POL: NO
PRT: NO VALUE
ROU: NE,NO
SVK: NO VALUE
SVN: NO
ESP: NA
SWE: NO
GBR: NO VALUE
</t>
      </text>
    </comment>
    <comment ref="E104" authorId="0">
      <text>
        <t xml:space="preserve">AUT: NO
BEL: NO VALUE
BGR: 13,895.365990840977
CYP: NO VALUE
CZE: 1.03656166433208
DNM: NO
EST: NO VALUE
FIN: NO VALUE
FRK: NO
DEU: NO VALUE
GRC: NO
HRV: NO VALUE
HUN: NO VALUE
ISL: NO VALUE
IRL: NO VALUE
ITA: NO
LVA: 63.9560752206473
LTU: NO VALUE
LUX: NO
MLT: NO VALUE
NLD: NO VALUE
POL: NO
PRT: NO VALUE
ROU: NE,NO
SVK: NO VALUE
SVN: NO
ESP: NA
SWE: NO
GBR: NO VALUE
</t>
      </text>
    </comment>
    <comment ref="D105" authorId="0">
      <text>
        <t xml:space="preserve">AUT: NO
BEL: NO VALUE
BGR: NA
CYP: NO VALUE
CZE: 3,428.2407283356683
DNM: NO
EST: NO VALUE
FIN: NO VALUE
FRK: NO
DEU: NA
GRC: NO
HRV: NA
HUN: NO VALUE
ISL: NO VALUE
IRL: NO
ITA: NO
LVA: 2,975.7195880567001
LTU: NO VALUE
LUX: NO
MLT: NO VALUE
NLD: NO
POL: NO
PRT: NO
ROU: NE,NO
SVK: NO VALUE
SVN: NO
ESP: NA
SWE: NO
GBR: NO VALUE
</t>
      </text>
    </comment>
    <comment ref="E105" authorId="0">
      <text>
        <t xml:space="preserve">AUT: NO
BEL: NO VALUE
BGR: NA
CYP: NO VALUE
CZE: 3,428.2407283356683
DNM: NO
EST: NO VALUE
FIN: NO VALUE
FRK: NO
DEU: NA
GRC: NO
HRV: NA
HUN: NO VALUE
ISL: NO VALUE
IRL: NO
ITA: NO
LVA: 2,975.7195880567001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NE
IRL: NO
ITA: 236.61210000000003
LVA: NO
LTU: NO
LUX: NO
MLT: NO
NLD: NO
POL: NA
PRT: 2.20689666666667
ROU: 436.24425624771
SVK: NO
SVN: NO
ESP: 147.71771427499999
SWE: NO
GBR: NO
</t>
      </text>
    </comment>
    <comment ref="E9" authorId="0">
      <text>
        <t xml:space="preserve">AUT: 5.9828284391716
BEL: NO
BGR: 105.40049410799999
CYP: 4.025
CZE: NO
DNM: 5.36265
EST: NO
FIN: 6.72270300899671
FRK: 398.025959316274
DEU: NO
GRC: 216.74503304999999
HRV: NO
HUN: NO
ISL: NO
IRL: NO
ITA: 87.086425263975
LVA: NO
LTU: NO
LUX: NO
MLT: NO
NLD: NO
POL: 27.9347867376147
PRT: 4.6050549495
ROU: 0.0036
SVK: NO
SVN: NO
ESP: 590.87085709999997
SWE: NO
GBR: NO
</t>
      </text>
    </comment>
    <comment ref="H9" authorId="0">
      <text>
        <t xml:space="preserve">AUT: 0.0145258600879
BEL: NO
BGR: 0.34100573193742
CYP: 0.0109
CZE: NO
DNM: 0.0130312395
EST: NO
FIN: 0.01815129812429
FRK: 1.07467009015394
DEU: NO
GRC: 0.7012424302611
HRV: NO
HUN: NO
ISL: NO
IRL: NO
ITA: 0.28175361453738
LVA: NO
LTU: NO
LUX: NO
MLT: NO
NLD: NO
POL: 0.09037834669176
PRT: 0.01243364836365
ROU: 5.65372556097032
SVK: NO
SVN: NO
ESP: 1.59535131430094
SWE: NO
GBR: NO
</t>
      </text>
    </comment>
    <comment ref="I9" authorId="0">
      <text>
        <t xml:space="preserve">AUT: 0.00037659637265
BEL: NO
BGR: 0.00324633521853
CYP: 0.00028
CZE: NO
DNM: 0.00033784695
EST: NO
FIN: 0.00047058921063
FRK: 0.02786181715214
DEU: NO
GRC: 0.01388460011917
HRV: NO
HUN: NO
ISL: NO
IRL: NO
ITA: 0.00459816325394
LVA: NO
LTU: NO
LUX: NO
MLT: NO
NLD: NO
POL: 0.00208773980858
PRT: 0.00032235384646
ROU: 0.17275272547409
SVK: NO
SVN: NO
ESP: 0.04136096000039
SWE: NO
GBR: NO
</t>
      </text>
    </comment>
    <comment ref="B10" authorId="0">
      <text>
        <t xml:space="preserve">AUT: 1.04216456962503
BEL: NO
BGR: NO
CYP: NE
CZE: NO
DNM: NO
EST: NO
FIN: NA
FRK: 14.146407377
DEU: NO
GRC: NE
HRV: NO
HUN: NO
ISL: NE
IRL: NO
ITA: 35.6661
LVA: NO
LTU: NO
LUX: NO
MLT: NO
NLD: NO
POL: NA
PRT: 0.34836
ROU: 113.47987848006274
SVK: NO
SVN: NO
ESP: 263.0115715
SWE: NO
GBR: NO
</t>
      </text>
    </comment>
    <comment ref="E10" authorId="0">
      <text>
        <t xml:space="preserve">AUT: 4.85354790088058
BEL: NO
BGR: 22.30302114
CYP: NE
CZE: NO
DNM: NO
EST: NO
FIN: 18.24867067747084
FRK: 61.431766868481
DEU: NO
GRC: 33.55193556
HRV: NO
HUN: NO
ISL: NO
IRL: NO
ITA: 18.1961224074
LVA: NO
LTU: NO
LUX: NO
MLT: NO
NLD: NO
POL: 11.969136
PRT: 0.511910247
ROU: 0.0032
SVK: NO
SVN: NO
ESP: 1,052.046286
SWE: NO
GBR: NO
</t>
      </text>
    </comment>
    <comment ref="H10" authorId="0">
      <text>
        <t xml:space="preserve">AUT: 0.01180439863787
BEL: NO
BGR: 0.06790526503092
CYP: NE
CZE: NO
DNM: NO
EST: NO
FIN: 0.04927141082917
FRK: 0.1658657705449
DEU: NO
GRC: 0.10215445980168
HRV: NO
HUN: NO
ISL: NO
IRL: NO
ITA: 0.04488376860492
LVA: NO
LTU: NO
LUX: NO
MLT: NO
NLD: NO
POL: 0.036442029408
PRT: 0.0013821576669
ROU: 1.30728820009032
SVK: NO
SVN: NO
ESP: 2.84052497142857
SWE: NO
GBR: NO
</t>
      </text>
    </comment>
    <comment ref="I10" authorId="0">
      <text>
        <t xml:space="preserve">AUT: 0.00030603996469
BEL: NO
BGR: 0.00105493289992
CYP: NE
CZE: NO
DNM: NO
EST: NO
FIN: 0.00127740694742
FRK: 0.00430022368079
DEU: NO
GRC: 0.00252832288009
HRV: NO
HUN: NO
ISL: NO
IRL: NO
ITA: 0.00118493149117
LVA: NO
LTU: NO
LUX: NO
MLT: NO
NLD: NO
POL: 0.00090194022785
PRT: 0.00003583371729
ROU: 0.03994491722498
SVK: NO
SVN: NO
ESP: 0.07364324
SWE: NO
GBR: NO
</t>
      </text>
    </comment>
    <comment ref="B11" authorId="0">
      <text>
        <t xml:space="preserve">AUT: NO
BEL: NO
BGR: NO
CYP: NO
CZE: NO
DNM: NO
EST: NO
FIN: NA
FRK: 27.411560496
DEU: NO
GRC: NE
HRV: NO
HUN: NO
ISL: NE
IRL: NO
ITA: NO
LVA: NO
LTU: NO
LUX: NO
MLT: NO
NLD: NO
POL: NA
PRT: 2.45246866666667
ROU: 550.2672029259187
SVK: NO
SVN: NO
ESP: 34.74621429
SWE: NO
GBR: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0.008
SVK: NO
SVN: NO
ESP: 347.4621429
SWE: NO
GBR: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15.84769544426646
SVK: NO
SVN: NO
ESP: 0.93814778571429
SWE: NO
GBR: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0.48423513857481
SVK: NO
SVN: NO
ESP: 0.02432235
SWE: NO
GBR: NO
</t>
      </text>
    </comment>
    <comment ref="E12" authorId="0">
      <text>
        <t xml:space="preserve">AUT: 2.46002287529143
BEL: NO
BGR: 17.64263565
CYP: NO
CZE: NO
DNM: NO
EST: NO
FIN: 15.78839124862114
FRK: 135.56659714850476
DEU: NO
GRC: 36.95689485
HRV: NO
HUN: NO
ISL: NO VALUE
IRL: NO
ITA: 87.28201234800002
LVA: NO
LTU: NO
LUX: NO
MLT: NO VALUE
NLD: NO
POL: 53.6653674
PRT: 113.817906642278
ROU: 0.016
SVK: NO
SVN: NO
ESP: 220.66796430200002
SWE: NO VALUE
GBR: NO
</t>
      </text>
    </comment>
    <comment ref="H12" authorId="0">
      <text>
        <t xml:space="preserve">AUT: 0.00597540543439
BEL: NO
BGR: 0.05463637323624
CYP: NO
CZE: NO
DNM: NO
EST: NO
FIN: 0.04262865637128
FRK: 0.36602981230096
DEU: NO
GRC: 0.10508529134088
HRV: NO
HUN: NO
ISL: NA
IRL: NO
ITA: 0.2392908348831
LVA: NO
LTU: NO
LUX: NO
MLT: NA
NLD: NO
POL: 0.171076441614
PRT: 0.30730834793415
ROU: 0.07329190436258
SVK: NO
SVN: NO
ESP: 0.59580350357143
SWE: NO VALUE
GBR: NO
</t>
      </text>
    </comment>
    <comment ref="I12" authorId="0">
      <text>
        <t xml:space="preserve">AUT: 0.00015491791866
BEL: NO
BGR: 0.00150718514354
CYP: NO
CZE: NO
DNM: NO
EST: NO
FIN: 0.00110518738741
FRK: 0.00948966180039
DEU: NO
GRC: 0.00248974240842
HRV: NO
HUN: NO
ISL: NA
IRL: NO
ITA: 0.00625665874614
LVA: NO
LTU: NO
LUX: NO
MLT: NA
NLD: NO
POL: 0.00357600393787
PRT: 0.00796725346496
ROU: 0.00223947485553
SVK: NO
SVN: NO
ESP: 0.0154467575
SWE: NO VALUE
GBR: NO
</t>
      </text>
    </comment>
    <comment ref="E14" authorId="0">
      <text>
        <t xml:space="preserve">AUT: NA
BEL: NO
BGR: 1.808612712
CYP: NE
CZE: NO
DNM: NO
EST: NO
FIN: NA
FRK: 4.12238078102938
DEU: NO
GRC: 5.0035644
HRV: NO
HUN: NO
ISL: NO VALUE
IRL: NO
ITA: NO
LVA: NO
LTU: NO
LUX: NO
MLT: NO
NLD: NO
POL: 0.2296737
PRT: NO
ROU: NO
SVK: NO
SVN: NO
ESP: 19.00
SWE: NO VALUE
GBR: NO
</t>
      </text>
    </comment>
    <comment ref="H14" authorId="0">
      <text>
        <t xml:space="preserve">AUT: NO
BEL: NO
BGR: 0.00559269513349
CYP: NE
CZE: NO
DNM: NO
EST: NO
FIN: NA
FRK: 0.01113042810878
DEU: NO
GRC: 0.0150106932
HRV: NO
HUN: NO
ISL: NO VALUE
IRL: NO
ITA: NO
LVA: NO
LTU: NO
LUX: NO
MLT: NO
NLD: NO
POL: 0.0006890211
PRT: NO VALUE
ROU: NO
SVK: NO
SVN: NO
ESP: 0.0513
SWE: NO VALUE
GBR: NO
</t>
      </text>
    </comment>
    <comment ref="I14" authorId="0">
      <text>
        <t xml:space="preserve">AUT: NO
BEL: NO
BGR: 0.00031030144111
CYP: NE
CZE: NO
DNM: NO
EST: NO
FIN: NA
FRK: 0.00028856665467
DEU: NO
GRC: 0.0003715146567
HRV: NO
HUN: NO
ISL: NO VALUE
IRL: NO
ITA: NO
LVA: NO
LTU: NO
LUX: NO
MLT: NO
NLD: NO
POL: 0.00004948745422
PRT: NO VALUE
ROU: NO
SVK: NO
SVN: NO
ESP: 0.00133
SWE: NO VALUE
GBR: NO
</t>
      </text>
    </comment>
    <comment ref="E16" authorId="0">
      <text>
        <t xml:space="preserve">AUT: NA
BEL: NO
BGR: 1.400858928
CYP: NE
CZE: NO
DNM: NO
EST: NO
FIN: NA
FRK: 17.2411281071636
DEU: NO
GRC: 18.66139704
HRV: NO
HUN: NO
ISL: NO VALUE
IRL: NO
ITA: NO
LVA: NO
LTU: NO
LUX: NO
MLT: NO
NLD: NO
POL: 44.14899999999999
PRT: NO
ROU: NO
SVK: NO
SVN: NO
ESP: 3,849.5263500000001
SWE: NO VALUE
GBR: NO
</t>
      </text>
    </comment>
    <comment ref="H16" authorId="0">
      <text>
        <t xml:space="preserve">AUT: NO
BEL: NO
BGR: 0.00394668655315
CYP: NE
CZE: NO
DNM: NO
EST: NO
FIN: NA
FRK: 0.04655104588934
DEU: NO
GRC: 0.05142749361024
HRV: NO
HUN: NO
ISL: NO VALUE
IRL: NO
ITA: NO
LVA: NO
LTU: NO
LUX: NO
MLT: NO
NLD: NO
POL: 0.12438244933333
PRT: NO VALUE
ROU: NO
SVK: NO
SVN: NO
ESP: 10.393721145
SWE: NO VALUE
GBR: NO
</t>
      </text>
    </comment>
    <comment ref="I16" authorId="0">
      <text>
        <t xml:space="preserve">AUT: NO
BEL: NO
BGR: 0.00016950393029
CYP: NE
CZE: NO
DNM: NO
EST: NO
FIN: NA
FRK: 0.0012068789675
DEU: NO
GRC: 0.00127283046685
HRV: NO
HUN: NO
ISL: NO VALUE
IRL: NO
ITA: NO
LVA: NO
LTU: NO
LUX: NO
MLT: NO
NLD: NO
POL: 0.0098510899872
PRT: NO VALUE
ROU: NO
SVK: NO
SVN: NO
ESP: 0.2694668445
SWE: NO VALUE
GBR: NO
</t>
      </text>
    </comment>
    <comment ref="B17" authorId="0">
      <text>
        <t xml:space="preserve">AUT: NO
BEL: NO
BGR: NO
CYP: NO
CZE: NO
DNM: NO
EST: NO
FIN: NA
FRK: 7,244.16
DEU: NO
GRC: NO
HRV: NO
HUN: NO
ISL: NO
IRL: NO
ITA: NO
LVA: NO
LTU: NO
LUX: NO
MLT: NO
NLD: NO
POL: NO
PRT: NO
ROU: NO
SVK: NO
SVN: NO
ESP: 1.209
SWE: NO
GBR: NO
</t>
      </text>
    </comment>
    <comment ref="E17" authorId="0">
      <text>
        <t xml:space="preserve">AUT: NA
BEL: NO
BGR: NO
CYP: NO
CZE: NO
DNM: NO
EST: NO
FIN: NA
FRK: 47.08704
DEU: NO
GRC: NO
HRV: NO
HUN: NO
ISL: NO
IRL: NO
ITA: NO
LVA: NO
LTU: NO
LUX: NO
MLT: NO
NLD: NO
POL: NO
PRT: NO
ROU: NO
SVK: NO
SVN: NO
ESP: 7.8585
SWE: NO
GBR: NO
</t>
      </text>
    </comment>
    <comment ref="H17" authorId="0">
      <text>
        <t xml:space="preserve">AUT: NO
BEL: NO
BGR: NO
CYP: NO
CZE: NO
DNM: NO
EST: NO
FIN: NO
FRK: 0.127135008
DEU: NO
GRC: NO
HRV: NO
HUN: NO
ISL: NO
IRL: NO
ITA: NO
LVA: NO
LTU: NO
LUX: NO
MLT: NO
NLD: NO
POL: NO
PRT: NO
ROU: NO
SVK: NO
SVN: NO
ESP: 0.02121795
SWE: NO
GBR: NO
</t>
      </text>
    </comment>
    <comment ref="I17" authorId="0">
      <text>
        <t xml:space="preserve">AUT: NO
BEL: NO
BGR: NO
CYP: NO
CZE: NO
DNM: NO
EST: NO
FIN: NO
FRK: 0.0032960928
DEU: NO
GRC: NO
HRV: NO
HUN: NO
ISL: NO
IRL: NO
ITA: NO
LVA: NO
LTU: NO
LUX: NO
MLT: NO
NLD: NO
POL: NO
PRT: NO
ROU: NO
SVK: NO
SVN: NO
ESP: 0.000550095
SWE: NO
GBR: NO
</t>
      </text>
    </comment>
    <comment ref="E18" authorId="0">
      <text>
        <t xml:space="preserve">AUT: 3,149.64
BEL: NO
BGR: 26.492104026
CYP: NO
CZE: NO
DNM: 39.263625
EST: NO
FIN: NA
FRK: 624.35525197676079
DEU: NO
GRC: NO VALUE
HRV: NO
HUN: NO
ISL: NO VALUE
IRL: NO
ITA: NO
LVA: NO
LTU: NO
LUX: NO
MLT: NO VALUE
NLD: NO
POL: 106.85256414999999
PRT: 217.790301804666
ROU: NO
SVK: NO
SVN: NO
ESP: 7,719.6139880000001
SWE: NO VALUE
GBR: NO
</t>
      </text>
    </comment>
    <comment ref="H18" authorId="0">
      <text>
        <t xml:space="preserve">AUT: 0.0190080774
BEL: NO
BGR: 0.08298746907573
CYP: NO
CZE: NO
DNM: 0.09541060875
EST: NO
FIN: NA
FRK: 0.90034384530314
DEU: NO
GRC: NO VALUE
HRV: NO
HUN: NO
ISL: NA
IRL: NO
ITA: NO
LVA: NO
LTU: NO
LUX: NO
MLT: NA
NLD: NO
POL: 0.32055769245
PRT: 1.02361441848193
ROU: NO
SVK: NO
SVN: NO
ESP: 20.84295776625
SWE: NO VALUE
GBR: NO
</t>
      </text>
    </comment>
    <comment ref="I18" authorId="0">
      <text>
        <t xml:space="preserve">AUT: 0.0001968525
BEL: NO
BGR: 0.00468464408232
CYP: NO
CZE: NO
DNM: 0.002473608375
EST: NO
FIN: NA
FRK: 0.02334224784119
DEU: NO
GRC: NO VALUE
HRV: NO
HUN: NO
ISL: NA
IRL: NO
ITA: NO
LVA: NO
LTU: NO
LUX: NO
MLT: NA
NLD: NO
POL: 0.0160247552209
PRT: 0.05662547846921
ROU: NO
SVK: NO
SVN: NO
ESP: 0.540372979125
SWE: NO VALUE
GBR: NO
</t>
      </text>
    </comment>
    <comment ref="B25" authorId="0">
      <text>
        <t xml:space="preserve">AUT: 1,352,281.00
BEL: NA
BGR: 3,574,837.00
CYP: 11,500.00
CZE: NO
DNM: 6,309,000.00
EST: NA
FIN: 478,794.44155500003
FRK: 33,862,197.60
DEU: NO
GRC: 2,081,485.00
HRV: NO
HUN: NA
ISL: NO
IRL: NA
ITA: 6,758,351.3000000007
LVA: 394,600.00
LTU: NA
LUX: 57,378.00
MLT: NO
NLD: NO
POL: 8,192,700.0000000009
PRT: 295,345.00
ROU: 7,156,188.00
SVK: NA
SVN: NA
ESP: NA
SWE: NE
GBR: NO
</t>
      </text>
    </comment>
    <comment ref="C25" authorId="0">
      <text>
        <t xml:space="preserve">AUT: 1,257,800.00
BEL: NA
BGR: 809,841.00
CYP: NE
CZE: NO
DNM: NO
EST: NA
FIN: 2,023,918.9785540001
FRK: 10,004,032.10
DEU: NO
GRC: 349,063.00
HRV: NO
HUN: NA
ISL: NO
IRL: NA
ITA: 1,179,574.9000000001
LVA: 359,800.00
LTU: NA
LUX: 68,627.00
MLT: NO
NLD: NO
POL: 3,866,000.00
PRT: 41,648.3333333333
ROU: 1,889,343.00
SVK: NA
SVN: NA
ESP: NA
SWE: NE
GBR: NO
</t>
      </text>
    </comment>
    <comment ref="D25" authorId="0">
      <text>
        <t xml:space="preserve">AUT: NO
BEL: NA
BGR: 1,659,241.00
CYP: NO
CZE: NO
DNM: NO
EST: NA
FIN: NA
FRK: 35,374,633.50
DEU: NO
GRC: 2,205,850.00
HRV: NO
HUN: NA
ISL: NO
IRL: NA
ITA: 10,004,699.999999998
LVA: 10,400.00
LTU: NA
LUX: 2,285.00
MLT: NO
NLD: NO
POL: 416,000.00
PRT: 877,874.00
ROU: 12,686,700.00
SVK: NA
SVN: NA
ESP: NA
SWE: NE
GBR: NO
</t>
      </text>
    </comment>
  </commentList>
</comments>
</file>

<file path=xl/sharedStrings.xml><?xml version="1.0" encoding="utf-8"?>
<sst xmlns="http://schemas.openxmlformats.org/spreadsheetml/2006/main" count="45395" uniqueCount="3167">
  <si>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</si>
  <si>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</si>
  <si>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</si>
  <si>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</si>
  <si>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</si>
  <si>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</si>
  <si>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</si>
  <si>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</si>
  <si>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</si>
  <si>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</si>
  <si>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</si>
  <si>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</si>
  <si>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</si>
  <si>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</si>
  <si>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</si>
  <si>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</si>
  <si>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</si>
  <si>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</si>
  <si>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</si>
  <si>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</si>
  <si>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</si>
  <si>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</si>
  <si>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</si>
  <si>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</si>
  <si>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</si>
  <si>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</si>
  <si>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</si>
  <si>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</si>
  <si>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</si>
  <si>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</si>
  <si>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</si>
  <si>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</si>
  <si>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</si>
  <si>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</si>
  <si>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</si>
  <si>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</si>
  <si>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</si>
  <si>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</si>
  <si>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</si>
  <si>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</si>
  <si>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</si>
  <si>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</si>
  <si>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</si>
  <si>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</si>
  <si>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</si>
  <si>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</si>
  <si>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</si>
  <si>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</si>
  <si>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</si>
  <si>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</si>
  <si>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</si>
  <si>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</si>
  <si>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</si>
  <si>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</si>
  <si>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</si>
  <si>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</si>
  <si>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</si>
  <si>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</si>
  <si>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</si>
  <si>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</si>
  <si>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</si>
  <si>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</si>
  <si>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</si>
  <si>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</si>
  <si>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</si>
  <si>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</si>
  <si>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</si>
  <si>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</si>
  <si>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</si>
  <si>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</si>
  <si>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</si>
  <si>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</si>
  <si>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</si>
  <si>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</si>
  <si>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</si>
  <si>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</si>
  <si>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</si>
  <si>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</si>
  <si>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</si>
  <si>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</si>
  <si>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</si>
  <si>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</si>
  <si>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</si>
  <si>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</si>
  <si>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</si>
  <si>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</si>
  <si>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</si>
  <si>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</si>
  <si>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</si>
  <si>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</si>
  <si>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</si>
  <si>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</si>
  <si>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</si>
  <si>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</si>
  <si>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</si>
  <si>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</si>
  <si>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</si>
  <si>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</si>
  <si>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</si>
  <si>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</si>
  <si>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</si>
  <si>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</si>
  <si>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</si>
  <si>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</si>
  <si>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</si>
  <si>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</si>
  <si>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</si>
  <si>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</si>
  <si>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</si>
  <si>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</si>
  <si>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</si>
  <si>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</si>
  <si>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</si>
  <si>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</si>
  <si>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</si>
  <si>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</si>
  <si>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</si>
  <si>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</si>
  <si>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</si>
  <si>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</si>
  <si>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</si>
  <si>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</si>
  <si>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</si>
  <si>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</si>
  <si>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</si>
  <si>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</si>
  <si>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</si>
  <si>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</si>
  <si>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</si>
  <si>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</si>
  <si>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</si>
  <si>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</si>
  <si>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</si>
  <si>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</si>
  <si>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</si>
  <si>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</si>
  <si>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</si>
  <si>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</si>
  <si>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</si>
  <si>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</si>
  <si>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</si>
  <si>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</si>
  <si>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</si>
  <si>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</si>
  <si>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</si>
  <si>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</si>
  <si>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</si>
  <si>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</si>
  <si>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</si>
  <si>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</si>
  <si>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</si>
  <si>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</si>
  <si>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</si>
  <si>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</si>
  <si>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</si>
  <si>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</si>
  <si>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</si>
  <si>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</si>
  <si>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</si>
  <si>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</si>
  <si>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</si>
  <si>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</si>
  <si>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</si>
  <si>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</si>
  <si>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</si>
  <si>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</si>
  <si>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</si>
  <si>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</si>
  <si>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</si>
  <si>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</si>
  <si>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</si>
  <si>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</si>
  <si>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</si>
  <si>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</si>
  <si>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</si>
  <si>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</si>
  <si>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</si>
  <si>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</si>
  <si>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</si>
  <si>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</si>
  <si>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</si>
  <si>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</si>
  <si>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</si>
  <si>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</si>
  <si>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</si>
  <si>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</si>
  <si>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</si>
  <si>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</si>
  <si>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</si>
  <si>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</si>
  <si>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</si>
  <si>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</si>
  <si>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</si>
  <si>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</si>
  <si>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</si>
  <si>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</si>
  <si>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</si>
  <si>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</si>
  <si>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</si>
  <si>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</si>
  <si>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</si>
  <si>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</si>
  <si>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</si>
  <si>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</si>
  <si>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</si>
  <si>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</si>
  <si>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</si>
  <si>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</si>
  <si>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</si>
  <si>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</si>
  <si>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</si>
  <si>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</si>
  <si>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</si>
  <si>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</si>
  <si>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</si>
  <si>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</si>
  <si>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</si>
  <si>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</si>
  <si>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</si>
  <si>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</si>
  <si>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</si>
  <si>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</si>
  <si>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</si>
  <si>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</si>
  <si>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</si>
  <si>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</si>
  <si>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</si>
  <si>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</si>
  <si>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</si>
  <si>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</si>
  <si>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</si>
  <si>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</si>
  <si>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</si>
  <si>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</si>
  <si>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</si>
  <si>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</si>
  <si>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</si>
  <si>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</si>
  <si>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</si>
  <si>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</si>
  <si>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</si>
  <si>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</si>
  <si>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</si>
  <si>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</si>
  <si>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</si>
  <si>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</si>
  <si>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</si>
  <si>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</si>
  <si>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</si>
  <si>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</si>
  <si>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</si>
  <si>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</si>
  <si>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</si>
  <si>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</si>
  <si>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</si>
  <si>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</si>
  <si>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</si>
  <si>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</si>
  <si>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</si>
  <si>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</si>
  <si>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</si>
  <si>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</si>
  <si>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</si>
  <si>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</si>
  <si>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</si>
  <si>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</si>
  <si>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</si>
  <si>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</si>
  <si>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</si>
  <si>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</si>
  <si>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</si>
  <si>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</si>
  <si>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</si>
  <si>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</si>
  <si>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</si>
  <si>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</si>
  <si>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</si>
  <si>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</si>
  <si>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</si>
  <si>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</si>
  <si>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</si>
  <si>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</si>
  <si>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</si>
  <si>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</si>
  <si>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</si>
  <si>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</si>
  <si>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</si>
  <si>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</si>
  <si>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</si>
  <si>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</si>
  <si>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</si>
  <si>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</si>
  <si>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</si>
  <si>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</si>
  <si>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</si>
  <si>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</si>
  <si>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</si>
  <si>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</si>
  <si>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</si>
  <si>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</si>
  <si>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</si>
  <si>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</si>
  <si>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</si>
  <si>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</si>
  <si>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</si>
  <si>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</si>
  <si>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</si>
  <si>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</si>
  <si>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</si>
  <si>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</si>
  <si>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</si>
  <si>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</si>
  <si>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</si>
  <si>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</si>
  <si>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</si>
  <si>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</si>
  <si>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</si>
  <si>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</si>
  <si>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</si>
  <si>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</si>
  <si>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</si>
  <si>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</si>
  <si>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</si>
  <si>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</si>
  <si>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</si>
  <si>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</si>
  <si>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</si>
  <si>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</si>
  <si>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</si>
  <si>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</si>
  <si>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</si>
  <si>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</si>
  <si>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</si>
  <si>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</si>
  <si>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</si>
  <si>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</si>
  <si>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</si>
  <si>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</si>
  <si>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</si>
  <si>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</si>
  <si>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</si>
  <si>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</si>
  <si>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</si>
  <si>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</si>
  <si>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</si>
  <si>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</si>
  <si>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</si>
  <si>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</si>
  <si>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</si>
  <si>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</si>
  <si>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</si>
  <si>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</si>
  <si>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</si>
  <si>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</si>
  <si>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</si>
  <si>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</si>
  <si>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</si>
  <si>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</si>
  <si>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</si>
  <si>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</si>
  <si>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</si>
  <si>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</si>
  <si>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</si>
  <si>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</si>
  <si>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</si>
  <si>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</si>
  <si>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</si>
  <si>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</si>
  <si>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</si>
  <si>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</si>
  <si>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</si>
  <si>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</si>
  <si>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</si>
  <si>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</si>
  <si>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</si>
  <si>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</si>
  <si>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</si>
  <si>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</si>
  <si>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</si>
  <si>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</si>
  <si>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</si>
  <si>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</si>
  <si>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</si>
  <si>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</si>
  <si>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</si>
  <si>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</si>
  <si>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</si>
  <si>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</si>
  <si>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</si>
  <si>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</si>
  <si>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</si>
  <si>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</si>
  <si>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</si>
  <si>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</si>
  <si>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</si>
  <si>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</si>
  <si>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</si>
  <si>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</si>
  <si>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</si>
  <si>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</si>
  <si>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</si>
  <si>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</si>
  <si>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</si>
  <si>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</si>
  <si>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</si>
  <si>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</si>
  <si>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</si>
  <si>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</si>
  <si>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</si>
  <si>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</si>
  <si>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</si>
  <si>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</si>
  <si>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</si>
  <si>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</si>
  <si>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</si>
  <si>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</si>
  <si>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</si>
  <si>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</si>
  <si>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</si>
  <si>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</si>
  <si>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</si>
  <si>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</si>
  <si>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</si>
  <si>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</si>
  <si>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</si>
  <si>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</si>
  <si>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</si>
  <si>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</si>
  <si>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</si>
  <si>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</si>
  <si>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</si>
  <si>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</si>
  <si>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</si>
  <si>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</si>
  <si>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</si>
  <si>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</si>
  <si>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</si>
  <si>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</si>
  <si>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</si>
  <si>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</si>
  <si>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</si>
  <si>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</si>
  <si>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</si>
  <si>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</si>
  <si>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</si>
  <si>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</si>
  <si>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</si>
  <si>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</si>
  <si>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</si>
  <si>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</si>
  <si>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</si>
  <si>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</si>
  <si>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</si>
  <si>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</si>
  <si>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</si>
  <si>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</si>
  <si>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</si>
  <si>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</si>
  <si>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</si>
  <si>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</si>
  <si>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</si>
  <si>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</si>
  <si>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</si>
  <si>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</si>
  <si>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</si>
  <si>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</si>
  <si>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</si>
  <si>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</si>
  <si>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</si>
  <si>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</si>
  <si>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</si>
  <si>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</si>
  <si>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</si>
  <si>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</si>
  <si>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</si>
  <si>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</si>
  <si>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</si>
  <si>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</si>
  <si>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</si>
  <si>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</si>
  <si>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</si>
  <si>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</si>
  <si>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</si>
  <si>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</si>
  <si>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</si>
  <si>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</si>
  <si>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</si>
  <si>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</si>
  <si>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</si>
  <si>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</si>
  <si>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</si>
  <si>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</si>
  <si>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</si>
  <si>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</si>
  <si>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</si>
  <si>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</si>
  <si>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</si>
  <si>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</si>
  <si>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</si>
  <si>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</si>
  <si>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</si>
  <si>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</si>
  <si>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</si>
  <si>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</si>
  <si>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</si>
  <si>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</si>
  <si>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</si>
  <si>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</si>
  <si>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</si>
  <si>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</si>
  <si>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</si>
  <si>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</si>
  <si>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</si>
  <si>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</si>
  <si>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</si>
  <si>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</si>
  <si>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</si>
  <si>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</si>
  <si>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</si>
  <si>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</si>
  <si>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</si>
  <si>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</si>
  <si>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</si>
  <si>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</si>
  <si>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</si>
  <si>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</si>
  <si>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</si>
  <si>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</si>
  <si>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</si>
  <si>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</si>
  <si>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</si>
  <si>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</si>
  <si>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</si>
  <si>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</si>
  <si>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</si>
  <si>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</si>
  <si>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</si>
  <si>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</si>
  <si>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</si>
  <si>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</si>
  <si>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</si>
  <si>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</si>
  <si>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</si>
  <si>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</si>
  <si>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</si>
  <si>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</si>
  <si>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</si>
  <si>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</si>
  <si>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</si>
  <si>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</si>
  <si>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</si>
  <si>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</si>
  <si>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</si>
  <si>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</si>
  <si>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</si>
  <si>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</si>
  <si>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</si>
  <si>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</si>
  <si>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</si>
  <si>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</si>
  <si>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</si>
  <si>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</si>
  <si>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</si>
  <si>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</si>
  <si>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</si>
  <si>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</si>
  <si>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</si>
  <si>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</si>
  <si>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</si>
  <si>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</si>
  <si>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</si>
  <si>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</si>
  <si>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</si>
  <si>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</si>
  <si>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</si>
  <si>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</si>
  <si>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</si>
  <si>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</si>
  <si>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</si>
  <si>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</si>
  <si>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</si>
  <si>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</si>
  <si>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</si>
  <si>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</si>
  <si>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</si>
  <si>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</si>
  <si>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</si>
  <si>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</si>
  <si>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</si>
  <si>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</si>
  <si>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</si>
  <si>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</si>
  <si>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</si>
  <si>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</si>
  <si>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</si>
  <si>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</si>
  <si>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</si>
  <si>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</si>
  <si>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</si>
  <si>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</si>
  <si>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</si>
  <si>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</si>
  <si>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</si>
  <si>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</si>
  <si>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</si>
  <si>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</si>
  <si>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</si>
  <si>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</si>
  <si>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</si>
  <si>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</si>
  <si>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</si>
  <si>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</si>
  <si>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</si>
  <si>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</si>
  <si>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</si>
  <si>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</si>
  <si>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</si>
  <si>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</si>
  <si>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</si>
  <si>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</si>
  <si>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</si>
  <si>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</si>
  <si>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</si>
  <si>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</si>
  <si>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</si>
  <si>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</si>
  <si>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</si>
  <si>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</si>
  <si>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</si>
  <si>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</si>
  <si>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</si>
  <si>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</si>
  <si>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</si>
  <si>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</si>
  <si>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</si>
  <si>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</si>
  <si>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</si>
  <si>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</si>
  <si>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</si>
  <si>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</si>
  <si>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</si>
  <si>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</si>
  <si>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</si>
  <si>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</si>
  <si>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</si>
  <si>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</si>
  <si>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</si>
  <si>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</si>
  <si>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</si>
  <si>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</si>
  <si>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</si>
  <si>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</si>
  <si>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</si>
  <si>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</si>
  <si>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</si>
  <si>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</si>
  <si>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</si>
  <si>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</si>
  <si>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</si>
  <si>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</si>
  <si>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</si>
  <si>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</si>
  <si>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</si>
  <si>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</si>
  <si>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</si>
  <si>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</si>
  <si>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</si>
  <si>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</si>
  <si>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</si>
  <si>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</si>
  <si>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</si>
  <si>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</si>
  <si>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</si>
  <si>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</si>
  <si>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</si>
  <si>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</si>
  <si>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</si>
  <si>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</si>
  <si>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</si>
  <si>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</si>
  <si>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</si>
  <si>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</si>
  <si>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</si>
  <si>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</si>
  <si>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</si>
  <si>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</si>
  <si>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</si>
  <si>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</si>
  <si>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</si>
  <si>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</si>
  <si>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</si>
  <si>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</si>
  <si>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</si>
  <si>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</si>
  <si>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</si>
  <si>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</si>
  <si>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</si>
  <si>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</si>
  <si>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</si>
  <si>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</si>
  <si>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</si>
  <si>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</si>
  <si>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</si>
  <si>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</si>
  <si>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</si>
  <si>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</si>
  <si>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</si>
  <si>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</si>
  <si>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</si>
  <si>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</si>
  <si>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</si>
  <si>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</si>
  <si>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</si>
  <si>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</si>
  <si>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</si>
  <si>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</si>
  <si>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</si>
  <si>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</si>
  <si>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</si>
  <si>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</si>
  <si>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</si>
  <si>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</si>
  <si>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</si>
  <si>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</si>
  <si>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</si>
  <si>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</si>
  <si>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</si>
  <si>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</si>
  <si>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</si>
  <si>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</si>
  <si>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</si>
  <si>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</si>
  <si>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</si>
  <si>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</si>
  <si>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</si>
  <si>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</si>
  <si>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</si>
  <si>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</si>
  <si>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</si>
  <si>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</si>
  <si>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</si>
  <si>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</si>
  <si>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</si>
  <si>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</si>
  <si>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</si>
  <si>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</si>
  <si>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</si>
  <si>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</si>
  <si>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</si>
  <si>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</si>
  <si>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</si>
  <si>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</si>
  <si>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</si>
  <si>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</si>
  <si>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</si>
  <si>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</si>
  <si>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</si>
  <si>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</si>
  <si>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</si>
  <si>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</si>
  <si>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</si>
  <si>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</si>
  <si>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</si>
  <si>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</si>
  <si>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</si>
  <si>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</si>
  <si>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</si>
  <si>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</si>
  <si>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</si>
  <si>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</si>
  <si>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</si>
  <si>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</si>
  <si>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</si>
  <si>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</si>
  <si>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</si>
  <si>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</si>
  <si>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</si>
  <si>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</si>
  <si>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</si>
  <si>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</si>
  <si>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</si>
  <si>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</si>
  <si>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</si>
  <si>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</si>
  <si>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</si>
  <si>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</si>
  <si>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</si>
  <si>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</si>
  <si>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</si>
  <si>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</si>
  <si>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</si>
  <si>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</si>
  <si>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</si>
  <si>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</si>
  <si>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</si>
  <si>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</si>
  <si>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</si>
  <si>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</si>
  <si>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</si>
  <si>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</si>
  <si>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</si>
  <si>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</si>
  <si>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</si>
  <si>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</si>
  <si>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</si>
  <si>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</si>
  <si>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</si>
  <si>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</si>
  <si>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</si>
  <si>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</si>
  <si>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</si>
  <si>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</si>
  <si>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</si>
  <si>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</si>
  <si>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</si>
  <si>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</si>
  <si>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</si>
  <si>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</si>
  <si>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</si>
  <si>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</si>
  <si>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</si>
  <si>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</si>
  <si>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</si>
  <si>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</si>
  <si>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</si>
  <si>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</si>
  <si>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</si>
  <si>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</si>
  <si>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</si>
  <si>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</si>
  <si>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</si>
  <si>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</si>
  <si>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</si>
  <si>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</si>
  <si>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</si>
  <si>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</si>
  <si>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</si>
  <si>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</si>
  <si>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</si>
  <si>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</si>
  <si>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</si>
  <si>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</si>
  <si>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</si>
  <si>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</si>
  <si>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</si>
  <si>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</si>
  <si>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</si>
  <si>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</si>
  <si>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</si>
  <si>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</si>
  <si>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</si>
  <si>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</si>
  <si>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</si>
  <si>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</si>
  <si>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</si>
  <si>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</si>
  <si>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</si>
  <si>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</si>
  <si>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</si>
  <si>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</si>
  <si>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</si>
  <si>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</si>
  <si>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</si>
  <si>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</si>
  <si>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</si>
  <si>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</si>
  <si>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</si>
  <si>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</si>
  <si>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</si>
  <si>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</si>
  <si>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</si>
  <si>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</si>
  <si>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</si>
  <si>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</si>
  <si>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</si>
  <si>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</si>
  <si>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</si>
  <si>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</si>
  <si>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</si>
  <si>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</si>
  <si>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</si>
  <si>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</si>
  <si>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</si>
  <si>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</si>
  <si>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</si>
  <si>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</si>
  <si>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</si>
  <si>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</si>
  <si>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</si>
  <si>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</si>
  <si>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</si>
  <si>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</si>
  <si>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</si>
  <si>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</si>
  <si>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</si>
  <si>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</si>
  <si>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</si>
  <si>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</si>
  <si>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</si>
  <si>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</si>
  <si>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</si>
  <si>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</si>
  <si>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</si>
  <si>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</si>
  <si>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</si>
  <si>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</si>
  <si>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</si>
  <si>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</si>
  <si>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</si>
  <si>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</si>
  <si>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</si>
  <si>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</si>
  <si>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</si>
  <si>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</si>
  <si>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</si>
  <si>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</si>
  <si>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</si>
  <si>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</si>
  <si>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</si>
  <si>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</si>
  <si>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</si>
  <si>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</si>
  <si>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</si>
  <si>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</si>
  <si>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</si>
  <si>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</si>
  <si>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</si>
  <si>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</si>
  <si>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</si>
  <si>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</si>
  <si>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</si>
  <si>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</si>
  <si>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</si>
  <si>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</si>
  <si>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</si>
  <si>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</si>
  <si>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</si>
  <si>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</si>
  <si>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</si>
  <si>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</si>
  <si>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</si>
  <si>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</si>
  <si>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</si>
  <si>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</si>
  <si>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</si>
  <si>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</si>
  <si>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</si>
  <si>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</si>
  <si>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</si>
  <si>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</si>
  <si>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</si>
  <si>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</si>
  <si>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</si>
  <si>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</si>
  <si>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</si>
  <si>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</si>
  <si>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</si>
  <si>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</si>
  <si>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</si>
  <si>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</si>
  <si>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</si>
  <si>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</si>
  <si>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</si>
  <si>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</si>
  <si>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</si>
  <si>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</si>
  <si>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</si>
  <si>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</si>
  <si>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</si>
  <si>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</si>
  <si>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</si>
  <si>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</si>
  <si>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</si>
  <si>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</si>
  <si>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</si>
  <si>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</si>
  <si>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</si>
  <si>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</si>
  <si>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</si>
  <si>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</si>
  <si>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</si>
  <si>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</si>
  <si>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</si>
  <si>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</si>
  <si>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</si>
  <si>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</si>
  <si>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</si>
  <si>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</si>
  <si>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</si>
  <si>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</si>
  <si>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</si>
  <si>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</si>
  <si>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</si>
  <si>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</si>
  <si>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</si>
  <si>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</si>
  <si>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</si>
  <si>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</si>
  <si>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</si>
  <si>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</si>
  <si>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</si>
  <si>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</si>
  <si>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</si>
  <si>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</si>
  <si>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</si>
  <si>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</si>
  <si>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</si>
  <si>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</si>
  <si>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</si>
  <si>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</si>
  <si>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</si>
  <si>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</si>
  <si>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</si>
  <si>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</si>
  <si>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</si>
  <si>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</si>
  <si>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</si>
  <si>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</si>
  <si>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</si>
  <si>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</si>
  <si>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</si>
  <si>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</si>
  <si>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</si>
  <si>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</si>
  <si>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</si>
  <si>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</si>
  <si>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</si>
  <si>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</si>
  <si>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</si>
  <si>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</si>
  <si>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</si>
  <si>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</si>
  <si>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</si>
  <si>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</si>
  <si>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</si>
  <si>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</si>
  <si>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</si>
  <si>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</si>
  <si>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</si>
  <si>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</si>
  <si>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</si>
  <si>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</si>
  <si>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</si>
  <si>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</si>
  <si>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</si>
  <si>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</si>
  <si>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</si>
  <si>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</si>
  <si>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</si>
  <si>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</si>
  <si>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</si>
  <si>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</si>
  <si>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</si>
  <si>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</si>
  <si>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</si>
  <si>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</si>
  <si>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</si>
  <si>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</si>
  <si>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</si>
  <si>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</si>
  <si>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</si>
  <si>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</si>
  <si>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</si>
  <si>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</si>
  <si>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</si>
  <si>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</si>
  <si>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</si>
  <si>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</si>
  <si>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</si>
  <si>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</si>
  <si>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</si>
  <si>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</si>
  <si>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</si>
  <si>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</si>
  <si>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</si>
  <si>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</si>
  <si>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</si>
  <si>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</si>
  <si>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</si>
  <si>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</si>
  <si>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</si>
  <si>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</si>
  <si>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</si>
  <si>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</si>
  <si>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</si>
  <si>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</si>
  <si>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</si>
  <si>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</si>
  <si>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</si>
  <si>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</si>
  <si>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</si>
  <si>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</si>
  <si>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</si>
  <si>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</si>
  <si>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</si>
  <si>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</si>
  <si>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</si>
  <si>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</si>
  <si>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</si>
  <si>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</si>
  <si>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</si>
  <si>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</si>
  <si>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</si>
  <si>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</si>
  <si>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</si>
  <si>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</si>
  <si>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</si>
  <si>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</si>
  <si>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</si>
  <si>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</si>
  <si>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</si>
  <si>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</si>
  <si>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</si>
  <si>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</si>
  <si>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</si>
  <si>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</si>
  <si>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</si>
  <si>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</si>
  <si>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</si>
  <si>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</si>
  <si>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</si>
  <si>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</si>
  <si>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</si>
  <si>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</si>
  <si>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</si>
  <si>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</si>
  <si>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</si>
  <si>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</si>
  <si>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</si>
  <si>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</si>
  <si>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</si>
  <si>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</si>
  <si>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</si>
  <si>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</si>
  <si>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</si>
  <si>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</si>
  <si>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</si>
  <si>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</si>
  <si>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</si>
  <si>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</si>
  <si>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</si>
  <si>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</si>
  <si>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</si>
  <si>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</si>
  <si>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</si>
  <si>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</si>
  <si>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</si>
  <si>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</si>
  <si>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</si>
  <si>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</si>
  <si>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</si>
  <si>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</si>
  <si>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</si>
  <si>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</si>
  <si>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</si>
  <si>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</si>
  <si>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</si>
  <si>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</si>
  <si>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</si>
  <si>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</si>
  <si>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</si>
  <si>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</si>
  <si>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</si>
  <si>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</si>
  <si>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</si>
  <si>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</si>
  <si>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</si>
  <si>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</si>
  <si>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</si>
  <si>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</si>
  <si>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</si>
  <si>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</si>
  <si>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</si>
  <si>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</si>
  <si>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</si>
  <si>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</si>
  <si>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</si>
  <si>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</si>
  <si>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</si>
  <si>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</si>
  <si>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</si>
  <si>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</si>
  <si>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</si>
  <si>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</si>
  <si>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</si>
  <si>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</si>
  <si>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</si>
  <si>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</si>
  <si>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</si>
  <si>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</si>
  <si>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</si>
  <si>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</si>
  <si>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</si>
  <si>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</si>
  <si>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</si>
  <si>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</si>
  <si>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</si>
  <si>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</si>
  <si>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</si>
  <si>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</si>
  <si>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</si>
  <si>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</si>
  <si>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</si>
  <si>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</si>
  <si>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</si>
  <si>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</si>
  <si>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</si>
  <si>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</si>
  <si>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</si>
  <si>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</si>
  <si>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</si>
  <si>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</si>
  <si>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</si>
  <si>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</si>
  <si>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</si>
  <si>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</si>
  <si>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</si>
  <si>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</si>
  <si>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</si>
  <si>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</si>
  <si>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</si>
  <si>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</si>
  <si>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</si>
  <si>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</si>
  <si>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</si>
  <si>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</si>
  <si>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</si>
  <si>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</si>
  <si>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</si>
  <si>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</si>
  <si>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</si>
  <si>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</si>
  <si>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</si>
  <si>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</si>
  <si>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</si>
  <si>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</si>
  <si>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</si>
  <si>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</si>
  <si>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</si>
  <si>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</si>
  <si>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</si>
  <si>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</si>
  <si>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</si>
  <si>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</si>
  <si>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</si>
  <si>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</si>
  <si>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</si>
  <si>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</si>
  <si>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</si>
  <si>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</si>
  <si>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</si>
  <si>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</si>
  <si>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</si>
  <si>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</si>
  <si>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</si>
  <si>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</si>
  <si>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</si>
  <si>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</si>
  <si>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</si>
  <si>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</si>
  <si>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</si>
  <si>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</si>
  <si>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</si>
  <si>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</si>
  <si>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</si>
  <si>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</si>
  <si>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</si>
  <si>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</si>
  <si>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</si>
  <si>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</si>
  <si>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</si>
  <si>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</si>
  <si>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</si>
  <si>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</si>
  <si>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</si>
  <si>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</si>
  <si>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</si>
  <si>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</si>
  <si>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</si>
  <si>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</si>
  <si>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</si>
  <si>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</si>
  <si>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</si>
  <si>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</si>
  <si>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</si>
  <si>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</si>
  <si>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</si>
  <si>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</si>
  <si>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</si>
  <si>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</si>
  <si>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</si>
  <si>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</si>
  <si>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</si>
  <si>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</si>
  <si>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</si>
  <si>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</si>
  <si>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</si>
  <si>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</si>
  <si>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</si>
  <si>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</si>
  <si>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</si>
  <si>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</si>
  <si>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</si>
  <si>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</si>
  <si>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</si>
  <si>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</si>
  <si>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</si>
  <si>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</si>
  <si>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</si>
  <si>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</si>
  <si>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</si>
  <si>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</si>
  <si>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</si>
  <si>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</si>
  <si>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</si>
  <si>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</si>
  <si>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</si>
  <si>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</si>
  <si>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</si>
  <si>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</si>
  <si>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</si>
  <si>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</si>
  <si>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</si>
  <si>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</si>
  <si>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</si>
  <si>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</si>
  <si>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</si>
  <si>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</si>
  <si>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</si>
  <si>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</si>
  <si>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</si>
  <si>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</si>
  <si>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</si>
  <si>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</si>
  <si>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</si>
  <si>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</si>
  <si>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</si>
  <si>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</si>
  <si>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</si>
  <si>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</si>
  <si>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</si>
  <si>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</si>
  <si>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</si>
  <si>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</si>
  <si>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</si>
  <si>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</si>
  <si>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</si>
  <si>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</si>
  <si>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</si>
  <si>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</si>
  <si>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</si>
  <si>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</si>
  <si>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</si>
  <si>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</si>
  <si>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</si>
  <si>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</si>
  <si>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</si>
  <si>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</si>
  <si>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</si>
  <si>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</si>
  <si>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</si>
  <si>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</si>
  <si>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</si>
  <si>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</si>
  <si>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</si>
  <si>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</si>
  <si>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</si>
  <si>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</si>
  <si>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</si>
  <si>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</si>
  <si>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</si>
  <si>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</si>
  <si>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</si>
  <si>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</si>
  <si>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</si>
  <si>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</si>
  <si>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</si>
  <si>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</si>
  <si>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</si>
  <si>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</si>
  <si>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</si>
  <si>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</si>
  <si>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</si>
  <si>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</si>
  <si>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</si>
  <si>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</si>
  <si>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</si>
  <si>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</si>
  <si>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</si>
  <si>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</si>
  <si>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</si>
  <si>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</si>
  <si>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</si>
  <si>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</si>
  <si>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</si>
  <si>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</si>
  <si>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</si>
  <si>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</si>
  <si>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</si>
  <si>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</si>
  <si>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</si>
  <si>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</si>
  <si>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</si>
  <si>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</si>
  <si>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</si>
  <si>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</si>
  <si>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</si>
  <si>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</si>
  <si>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</si>
  <si>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</si>
  <si>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</si>
  <si>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</si>
  <si>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</si>
  <si>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</si>
  <si>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</si>
  <si>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</si>
  <si>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</si>
  <si>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</si>
  <si>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</si>
  <si>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</si>
  <si>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</si>
  <si>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</si>
  <si>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</si>
  <si>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</si>
  <si>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</si>
  <si>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</si>
  <si>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</si>
  <si>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</si>
  <si>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</si>
  <si>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</si>
  <si>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</si>
  <si>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</si>
  <si>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</si>
  <si>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</si>
  <si>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</si>
  <si>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</si>
  <si>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</si>
  <si>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</si>
  <si>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</si>
  <si>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</si>
  <si>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</si>
  <si>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</si>
  <si>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</si>
  <si>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</si>
  <si>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</si>
  <si>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</si>
  <si>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</si>
  <si>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</si>
  <si>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</si>
  <si>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</si>
  <si>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</si>
  <si>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</si>
  <si>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</si>
  <si>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</si>
  <si>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</si>
  <si>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</si>
  <si>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</si>
  <si>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</si>
  <si>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</si>
  <si>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</si>
  <si>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</si>
  <si>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</si>
  <si>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</si>
  <si>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</si>
  <si>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</si>
  <si>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</si>
  <si>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</si>
  <si>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</si>
  <si>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</si>
  <si>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</si>
  <si>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</si>
  <si>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</si>
  <si>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</si>
  <si>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</si>
  <si>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</si>
  <si>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</si>
  <si>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</si>
  <si>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</si>
  <si>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</si>
  <si>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</si>
  <si>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</si>
  <si>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</si>
  <si>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</si>
  <si>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</si>
  <si>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</si>
  <si>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</si>
  <si>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</si>
  <si>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</si>
  <si>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</si>
  <si>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</si>
  <si>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</si>
  <si>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</si>
  <si>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</si>
  <si>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</si>
  <si>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</si>
  <si>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</si>
  <si>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</si>
  <si>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</si>
  <si>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</si>
  <si>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</si>
  <si>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</si>
  <si>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</si>
  <si>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</si>
  <si>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</si>
  <si>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</si>
  <si>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</si>
  <si>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</si>
  <si>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</si>
  <si>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</si>
  <si>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</si>
  <si>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</si>
  <si>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</si>
  <si>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</si>
  <si>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</si>
  <si>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</si>
  <si>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</si>
  <si>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</si>
  <si>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</si>
  <si>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</si>
  <si>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</si>
  <si>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</si>
  <si>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</si>
  <si>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</si>
  <si>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</si>
  <si>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</si>
  <si>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</si>
  <si>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</si>
  <si>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</si>
  <si>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</si>
  <si>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</si>
  <si>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</si>
  <si>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</si>
  <si>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</si>
  <si>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</si>
  <si>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</si>
  <si>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</si>
  <si>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</si>
  <si>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</si>
  <si>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</si>
  <si>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</si>
  <si>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</si>
  <si>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</si>
  <si>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</si>
  <si>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</si>
  <si>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</si>
  <si>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</si>
  <si>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</si>
  <si>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</si>
  <si>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</si>
  <si>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</si>
  <si>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</si>
  <si>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</si>
  <si>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</si>
  <si>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</si>
  <si>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</si>
  <si>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</si>
  <si>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</si>
  <si>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</si>
  <si>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</si>
  <si>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</si>
  <si>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</si>
  <si>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</si>
  <si>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</si>
  <si>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</si>
  <si>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</si>
  <si>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</si>
  <si>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</si>
  <si>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</si>
  <si>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</si>
  <si>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</si>
  <si>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</si>
  <si>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</si>
  <si>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</si>
  <si>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</si>
  <si>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</si>
  <si>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</si>
  <si>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</si>
  <si>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</si>
  <si>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</si>
  <si>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</si>
  <si>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</si>
  <si>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</si>
  <si>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</si>
  <si>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</si>
  <si>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</si>
  <si>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</si>
  <si>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</si>
  <si>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</si>
  <si>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</si>
  <si>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</si>
  <si>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</si>
  <si>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</si>
  <si>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</si>
  <si>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</si>
  <si>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</si>
  <si>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</si>
  <si>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</si>
  <si>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</si>
  <si>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</si>
  <si>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</si>
  <si>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</si>
  <si>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</si>
  <si>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</si>
  <si>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</si>
  <si>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</si>
  <si>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</si>
  <si>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</si>
  <si>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</si>
  <si>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</si>
  <si>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</si>
  <si>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</si>
  <si>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</si>
  <si>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</si>
  <si>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</si>
  <si>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</si>
  <si>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</si>
  <si>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</si>
  <si>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</si>
  <si>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</si>
  <si>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</si>
  <si>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</si>
  <si>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</si>
  <si>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</si>
  <si>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</si>
  <si>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</si>
  <si>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</si>
  <si>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</si>
  <si>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</si>
  <si>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</si>
  <si>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</si>
  <si>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</si>
  <si>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</si>
  <si>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</si>
  <si>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</si>
  <si>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</si>
  <si>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</si>
  <si>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</si>
  <si>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</si>
  <si>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</si>
  <si>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</si>
  <si>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</si>
  <si>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</si>
  <si>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</si>
  <si>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</si>
  <si>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</si>
  <si>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</si>
  <si>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</si>
  <si>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</si>
  <si>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</si>
  <si>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</si>
  <si>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</si>
  <si>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</si>
  <si>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</si>
  <si>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</si>
  <si>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</si>
  <si>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</si>
  <si>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</si>
  <si>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</si>
  <si>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</si>
  <si>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</si>
  <si>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</si>
  <si>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</si>
  <si>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</si>
  <si>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</si>
  <si>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</si>
  <si>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</si>
  <si>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</si>
  <si>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</si>
  <si>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</si>
  <si>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</si>
  <si>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</si>
  <si>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</si>
  <si>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</si>
  <si>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</si>
  <si>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</si>
  <si>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</si>
  <si>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</si>
  <si>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</si>
  <si>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</si>
  <si>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</si>
  <si>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</si>
  <si>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</si>
  <si>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</si>
  <si>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</si>
  <si>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</si>
  <si>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</si>
  <si>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</si>
  <si>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</si>
  <si>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</si>
  <si>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</si>
  <si>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</si>
  <si>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</si>
  <si>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</si>
  <si>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</si>
  <si>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</si>
  <si>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</si>
  <si>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</si>
  <si>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</si>
  <si>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</si>
  <si>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</si>
  <si>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</si>
  <si>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</si>
  <si>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</si>
  <si>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</si>
  <si>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</si>
  <si>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</si>
  <si>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</si>
  <si>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</si>
  <si>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</si>
  <si>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</si>
  <si>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</si>
  <si>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</si>
  <si>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</si>
  <si>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</si>
  <si>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</si>
  <si>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</si>
  <si>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</si>
  <si>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</si>
  <si>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</si>
  <si>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</si>
  <si>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</si>
  <si>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</si>
  <si>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</si>
  <si>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</si>
  <si>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</si>
  <si>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</si>
  <si>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</si>
  <si>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</si>
  <si>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</si>
  <si>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</si>
  <si>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</si>
  <si>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</si>
  <si>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</si>
  <si>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</si>
  <si>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</si>
  <si>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</si>
  <si>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</si>
  <si>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</si>
  <si>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</si>
  <si>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</si>
  <si>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</si>
  <si>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</si>
  <si>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</si>
  <si>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</si>
  <si>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</si>
  <si>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</si>
  <si>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</si>
  <si>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</si>
  <si>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</si>
  <si>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</si>
  <si>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</si>
  <si>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</si>
  <si>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</si>
  <si>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</si>
  <si>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</si>
  <si>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</si>
  <si>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</si>
  <si>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</si>
  <si>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</si>
  <si>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</si>
  <si>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</si>
  <si>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</si>
  <si>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</si>
  <si>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</si>
  <si>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</si>
  <si>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</si>
  <si>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</si>
  <si>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</si>
  <si>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</si>
  <si>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</si>
  <si>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</si>
  <si>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</si>
  <si>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</si>
  <si>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</si>
  <si>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</si>
  <si>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</si>
  <si>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</si>
  <si>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</si>
  <si>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</si>
  <si>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</si>
  <si>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</si>
  <si>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</si>
  <si>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</si>
  <si>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</si>
  <si>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</si>
  <si>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</si>
  <si>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</si>
  <si>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</si>
  <si>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</si>
  <si>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</si>
  <si>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</si>
  <si>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</si>
  <si>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</si>
  <si>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</si>
  <si>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</si>
  <si>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</si>
  <si>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</si>
  <si>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</si>
  <si>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</si>
  <si>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</si>
  <si>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</si>
  <si>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</si>
  <si>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</si>
  <si>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</si>
  <si>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</si>
  <si>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</si>
  <si>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</si>
  <si>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</si>
  <si>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</si>
  <si>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</si>
  <si>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</si>
  <si>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</si>
  <si>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</si>
  <si>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</si>
  <si>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</si>
  <si>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</si>
  <si>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</si>
  <si>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</si>
  <si>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</si>
  <si>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</si>
  <si>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</si>
  <si>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</si>
  <si>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</si>
  <si>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</si>
  <si>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</si>
  <si>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</si>
  <si>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</si>
  <si>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</si>
  <si>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</si>
  <si>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</si>
  <si>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</si>
  <si>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</si>
  <si>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</si>
  <si>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</si>
  <si>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</si>
  <si>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</si>
  <si>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</si>
  <si>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</si>
  <si>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</si>
  <si>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</si>
  <si>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</si>
  <si>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</si>
  <si>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</si>
  <si>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</si>
  <si>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</si>
  <si>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</si>
  <si>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</si>
  <si>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</si>
  <si>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</si>
  <si>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</si>
  <si>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</si>
  <si>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</si>
  <si>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</si>
  <si>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</si>
  <si>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</si>
  <si>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</si>
  <si>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</si>
  <si>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</si>
  <si>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</si>
  <si>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</si>
  <si>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</si>
  <si>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</si>
  <si>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</si>
  <si>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</si>
  <si>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</si>
  <si>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</si>
  <si>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</si>
  <si>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</si>
  <si>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</si>
  <si>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</si>
  <si>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</si>
  <si>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</si>
  <si>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</si>
  <si>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</si>
  <si>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</si>
  <si>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</si>
  <si>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</si>
  <si>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</si>
  <si>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</si>
  <si>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</si>
  <si>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</si>
  <si>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</si>
  <si>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</si>
  <si>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</si>
  <si>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</si>
  <si>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</si>
  <si>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</si>
  <si>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</si>
  <si>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</si>
  <si>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</si>
  <si>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</si>
  <si>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</si>
  <si>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</si>
  <si>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</si>
  <si>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</si>
  <si>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</si>
  <si>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</si>
  <si>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</si>
  <si>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</si>
  <si>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</si>
  <si>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</si>
  <si>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</si>
  <si>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</si>
  <si>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</si>
  <si>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</si>
  <si>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</si>
  <si>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</si>
  <si>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</si>
  <si>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</si>
  <si>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</si>
  <si>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</si>
  <si>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</si>
  <si>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</si>
  <si>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</si>
  <si>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</si>
  <si>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</si>
  <si>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</si>
  <si>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</si>
  <si>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</si>
  <si>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</si>
  <si>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</si>
  <si>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</si>
  <si>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</si>
  <si>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</si>
  <si>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</si>
  <si>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</si>
  <si>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</si>
  <si>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</si>
  <si>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</si>
  <si>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</si>
  <si>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</si>
  <si>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</si>
  <si>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</si>
  <si>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</si>
  <si>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</si>
  <si>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</si>
  <si>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</si>
  <si>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</si>
  <si>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</si>
  <si>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</si>
  <si>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</si>
  <si>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</si>
  <si>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</si>
  <si>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</si>
  <si>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</si>
  <si>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</si>
  <si>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</si>
  <si>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</si>
  <si>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</si>
  <si>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</si>
  <si>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</si>
  <si>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</si>
  <si>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</si>
  <si>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</si>
  <si>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</si>
  <si>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</si>
  <si>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</si>
  <si>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</si>
  <si>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</si>
  <si>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</si>
  <si>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</si>
  <si>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</si>
  <si>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</si>
  <si>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</si>
  <si>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</si>
  <si>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</si>
  <si>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</si>
  <si>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</si>
  <si>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</si>
  <si>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</si>
  <si>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</si>
  <si>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</si>
  <si>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</si>
  <si>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</si>
  <si>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</si>
  <si>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</si>
  <si>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</si>
  <si>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</si>
  <si>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</si>
  <si>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</si>
  <si>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</si>
  <si>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</si>
  <si>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</si>
  <si>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</si>
  <si>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</si>
  <si>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</si>
  <si>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</si>
  <si>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</si>
  <si>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</si>
  <si>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</si>
  <si>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</si>
  <si>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</si>
  <si>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</si>
  <si>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</si>
  <si>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</si>
  <si>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</si>
  <si>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</si>
  <si>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</si>
  <si>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</si>
  <si>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</si>
  <si>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</si>
  <si>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</si>
  <si>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</si>
  <si>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</si>
  <si>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</si>
  <si>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</si>
  <si>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</si>
  <si>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</si>
  <si>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</si>
  <si>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</si>
  <si>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</si>
  <si>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</si>
  <si>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</si>
  <si>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</si>
  <si>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</si>
  <si>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</si>
  <si>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</si>
  <si>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</si>
  <si>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</si>
  <si>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</si>
  <si>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</si>
  <si>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</si>
  <si>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</si>
  <si>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</si>
  <si>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</si>
  <si>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</si>
  <si>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</si>
  <si>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</si>
  <si>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</si>
  <si>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</si>
  <si>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</si>
  <si>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</si>
  <si>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</si>
  <si>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</si>
  <si>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</si>
  <si>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</si>
  <si>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</si>
  <si>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</si>
  <si>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</si>
  <si>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</si>
  <si>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</si>
  <si>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</si>
  <si>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</si>
  <si>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</si>
  <si>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</si>
  <si>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</si>
  <si>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</si>
  <si>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</si>
  <si>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</si>
  <si>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</si>
  <si>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</si>
  <si>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</si>
  <si>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</si>
  <si>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</si>
  <si>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</si>
  <si>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</si>
  <si>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</si>
  <si>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</si>
  <si>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</si>
  <si>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</si>
  <si>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</si>
  <si>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</si>
  <si>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</si>
  <si>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</si>
  <si>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</si>
  <si>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</si>
  <si>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</si>
  <si>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</si>
  <si>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</si>
  <si>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</si>
  <si>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</si>
  <si>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</si>
  <si>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</si>
  <si>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</si>
  <si>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</si>
  <si>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</si>
  <si>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</si>
  <si>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</si>
  <si>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</si>
  <si>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</si>
  <si>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</si>
  <si>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</si>
  <si>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</si>
  <si>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</si>
  <si>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</si>
  <si>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</si>
  <si>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</si>
  <si>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</si>
  <si>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</si>
  <si>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</si>
  <si>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</si>
  <si>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</si>
  <si>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</si>
  <si>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</si>
  <si>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</si>
  <si>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</si>
  <si>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</si>
  <si>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</si>
  <si>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</si>
  <si>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</si>
  <si>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</si>
  <si>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</si>
  <si>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</si>
  <si>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</si>
  <si>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</si>
  <si>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</si>
  <si>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</si>
  <si>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</si>
  <si>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</si>
  <si>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</si>
  <si>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</si>
  <si>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</si>
  <si>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</si>
  <si>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</si>
  <si>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</si>
  <si>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</si>
  <si>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</si>
  <si>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</si>
  <si>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</si>
  <si>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</si>
  <si>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</si>
  <si>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</si>
  <si>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</si>
  <si>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</si>
  <si>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</si>
  <si>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</si>
  <si>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</si>
  <si>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</si>
  <si>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</si>
  <si>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</si>
  <si>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</si>
  <si>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</si>
  <si>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</si>
  <si>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</si>
  <si>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</si>
  <si>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</si>
  <si>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</si>
  <si>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</si>
  <si>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</si>
  <si>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</si>
  <si>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</si>
  <si>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</si>
  <si>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</si>
  <si>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</si>
  <si>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</si>
  <si>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</si>
  <si>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</si>
  <si>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</si>
  <si>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</si>
  <si>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</si>
  <si>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</si>
  <si>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</si>
  <si>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</si>
  <si>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</si>
  <si>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</si>
  <si>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</si>
  <si>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</si>
  <si>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</si>
  <si>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</si>
  <si>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</si>
  <si>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</si>
  <si>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</si>
  <si>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</si>
  <si>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</si>
  <si>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</si>
  <si>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</si>
  <si>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</si>
  <si>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</si>
  <si>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</si>
  <si>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</si>
  <si>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</si>
  <si>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</si>
  <si>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</si>
  <si>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</si>
  <si>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</si>
  <si>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</si>
  <si>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</si>
  <si>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</si>
  <si>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</si>
  <si>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</si>
  <si>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</si>
  <si>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</si>
  <si>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</si>
  <si>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</si>
  <si>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</si>
  <si>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</si>
  <si>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</si>
  <si>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</si>
  <si>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</si>
  <si>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</si>
  <si>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</si>
  <si>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</si>
  <si>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</si>
  <si>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</si>
  <si>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</si>
  <si>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</si>
  <si>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</si>
  <si>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</si>
  <si>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</si>
  <si>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</si>
  <si>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</si>
  <si>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</si>
  <si>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</si>
  <si>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</si>
  <si>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</si>
  <si>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</si>
  <si>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</si>
  <si>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</si>
  <si>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</si>
  <si>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</si>
  <si>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</si>
  <si>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</si>
  <si>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</si>
  <si>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</si>
  <si>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</si>
  <si>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</si>
  <si>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</si>
  <si>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</si>
  <si>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</si>
  <si>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</si>
  <si>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</si>
  <si>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</si>
  <si>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</si>
  <si>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</si>
  <si>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</si>
  <si>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</si>
  <si>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</si>
  <si>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</si>
  <si>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</si>
  <si>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</si>
  <si>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</si>
  <si>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</si>
  <si>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</si>
  <si>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</si>
  <si>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</si>
  <si>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</si>
  <si>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</si>
  <si>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</si>
  <si>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</si>
  <si>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</si>
  <si>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</si>
  <si>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</si>
  <si>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</si>
  <si>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</si>
  <si>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</si>
  <si>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</si>
  <si>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</si>
  <si>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</si>
  <si>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</si>
  <si>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</si>
  <si>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</si>
  <si>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</si>
  <si>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</si>
  <si>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</si>
  <si>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</si>
  <si>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</si>
  <si>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</si>
  <si>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</si>
  <si>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</si>
  <si>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</si>
  <si>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</si>
  <si>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</si>
  <si>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</si>
  <si>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</si>
  <si>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</si>
  <si>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</si>
  <si>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</si>
  <si>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</si>
  <si>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</si>
  <si>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</si>
  <si>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</si>
  <si>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</si>
  <si>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</si>
  <si>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</si>
  <si>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</si>
  <si>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</si>
  <si>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</si>
  <si>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</si>
  <si>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</si>
  <si>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</si>
  <si>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</si>
  <si>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</si>
  <si>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</si>
  <si>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</si>
  <si>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</si>
  <si>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</si>
  <si>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</si>
  <si>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</si>
  <si>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</si>
  <si>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</si>
  <si>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</si>
  <si>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</si>
  <si>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</si>
  <si>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</si>
  <si>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</si>
  <si>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</si>
  <si>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</si>
  <si>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</si>
  <si>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</si>
  <si>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</si>
  <si>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</si>
  <si>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</si>
  <si>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</si>
  <si>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</si>
  <si>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</si>
  <si>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</si>
  <si>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</si>
  <si>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</si>
  <si>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</si>
  <si>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</si>
  <si>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</si>
  <si>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</si>
  <si>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</si>
  <si>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</si>
  <si>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</si>
  <si>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</si>
  <si>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</si>
  <si>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</si>
  <si>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</si>
  <si>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</si>
  <si>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</si>
  <si>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</si>
  <si>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</si>
  <si>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</si>
  <si>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</si>
  <si>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</si>
  <si>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</si>
  <si>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</si>
  <si>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</si>
  <si>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</si>
  <si>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</si>
  <si>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</si>
  <si>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</si>
  <si>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</si>
  <si>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</si>
  <si>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</si>
  <si>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</si>
  <si>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</si>
  <si>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</si>
  <si>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</si>
  <si>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</si>
  <si>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</si>
  <si>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</si>
  <si>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</si>
  <si>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</si>
  <si>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</si>
  <si>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</si>
  <si>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</si>
  <si>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</si>
  <si>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</si>
  <si>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</si>
  <si>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</si>
  <si>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</si>
  <si>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</si>
  <si>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</si>
  <si>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</si>
  <si>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</si>
  <si>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</si>
  <si>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</si>
  <si>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</si>
  <si>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</si>
  <si>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</si>
  <si>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</si>
  <si>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</si>
  <si>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</si>
  <si>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</si>
  <si>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</si>
  <si>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</si>
  <si>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</si>
  <si>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</si>
  <si>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</si>
  <si>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</si>
  <si>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</si>
  <si>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</si>
  <si>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</si>
  <si>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</si>
  <si>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</si>
  <si>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</si>
  <si>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</si>
  <si>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</si>
  <si>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</si>
  <si>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</si>
  <si>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</si>
  <si>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</si>
  <si>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</si>
  <si>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</si>
  <si>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</si>
  <si>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</si>
  <si>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</si>
  <si>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</si>
  <si>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</si>
  <si>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</si>
  <si>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</si>
  <si>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</si>
  <si>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</si>
  <si>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</si>
  <si>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</si>
  <si>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</si>
  <si>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</si>
  <si>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</si>
  <si>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</si>
  <si>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</si>
  <si>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</si>
  <si>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</si>
  <si>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</si>
  <si>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</si>
  <si>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</si>
  <si>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</si>
  <si>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</si>
  <si>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</si>
  <si>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</si>
  <si>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</si>
  <si>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</si>
  <si>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</si>
  <si>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</si>
  <si>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</si>
  <si>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</si>
  <si>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</si>
  <si>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</si>
  <si>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</si>
  <si>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</si>
  <si>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</si>
  <si>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</si>
  <si>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</si>
  <si>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</si>
  <si>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</si>
  <si>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</si>
  <si>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</si>
  <si>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</si>
  <si>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</si>
  <si>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</si>
  <si>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</si>
  <si>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</si>
  <si>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</si>
  <si>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</si>
  <si>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</si>
  <si>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</si>
  <si>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</si>
  <si>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</si>
  <si>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</si>
  <si>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</si>
  <si>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</si>
  <si>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</si>
  <si>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</si>
  <si>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</si>
  <si>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</si>
  <si>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</si>
  <si>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</si>
  <si>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</si>
  <si>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</si>
  <si>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</si>
  <si>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</si>
  <si>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</si>
  <si>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</si>
  <si>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</si>
  <si>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</si>
  <si>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</si>
  <si>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</si>
  <si>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</si>
  <si>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</si>
  <si>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</si>
  <si>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</si>
  <si>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</si>
  <si>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</si>
  <si>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</si>
  <si>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</si>
  <si>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</si>
  <si>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</si>
  <si>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</si>
  <si>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</si>
  <si>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</si>
  <si>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</si>
  <si>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</si>
  <si>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</si>
  <si>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</si>
  <si>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</si>
  <si>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</si>
  <si>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</si>
  <si>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</si>
  <si>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</si>
  <si>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</si>
  <si>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</si>
  <si>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</si>
  <si>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</si>
  <si>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</si>
  <si>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</si>
  <si>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</si>
  <si>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</si>
  <si>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</si>
  <si>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</si>
  <si>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</si>
  <si>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</si>
  <si>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</si>
  <si>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</si>
  <si>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</si>
  <si>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</si>
  <si>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</si>
  <si>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</si>
  <si>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</si>
  <si>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</si>
  <si>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</si>
  <si>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</si>
  <si>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</si>
  <si>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</si>
  <si>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</si>
  <si>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</si>
  <si>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</si>
  <si>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</si>
  <si>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</si>
  <si>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</si>
  <si>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</si>
  <si>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</si>
  <si>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</si>
  <si>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</si>
  <si>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</si>
  <si>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</si>
  <si>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</si>
  <si>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</si>
  <si>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</si>
  <si>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</si>
  <si>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</si>
  <si>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</si>
  <si>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</si>
  <si>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</si>
  <si>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</si>
  <si>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</si>
  <si>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</si>
  <si>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</si>
  <si>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</si>
  <si>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</si>
  <si>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</si>
  <si>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</si>
  <si>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</si>
  <si>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</si>
  <si>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</si>
  <si>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</si>
  <si>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</si>
  <si>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</si>
  <si>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</si>
  <si>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</si>
  <si>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</si>
  <si>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</si>
  <si>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</si>
  <si>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</si>
  <si>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</si>
  <si>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</si>
  <si>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</si>
  <si>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</si>
  <si>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</si>
  <si>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</si>
  <si>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</si>
  <si>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</si>
  <si>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</si>
  <si>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</si>
  <si>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</si>
  <si>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</si>
  <si>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</si>
  <si>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</si>
  <si>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</si>
  <si>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</si>
  <si>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</si>
  <si>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</si>
  <si>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</si>
  <si>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</si>
  <si>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</si>
  <si>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</si>
  <si>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</si>
  <si>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</si>
  <si>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</si>
  <si>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</si>
  <si>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</si>
  <si>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</si>
  <si>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</si>
  <si>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</si>
  <si>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</si>
  <si>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</si>
  <si>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</si>
  <si>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</si>
  <si>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</si>
  <si>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</si>
  <si>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</si>
  <si>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</si>
  <si>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</si>
  <si>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</si>
  <si>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</si>
  <si>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</si>
  <si>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</si>
  <si>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</si>
  <si>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</si>
  <si>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</si>
  <si>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</si>
  <si>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</si>
  <si>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</si>
  <si>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</si>
  <si>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</si>
  <si>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</si>
  <si>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</si>
  <si>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</si>
  <si>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</si>
  <si>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</si>
  <si>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</si>
  <si>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</si>
  <si>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</si>
  <si>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</si>
  <si>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</si>
  <si>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</si>
  <si>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</si>
  <si>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</si>
  <si>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</si>
  <si>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</si>
  <si>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</si>
  <si>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</si>
  <si>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</si>
  <si>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</si>
  <si>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</si>
  <si>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</si>
  <si>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</si>
  <si>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</si>
  <si>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</si>
  <si>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</si>
  <si>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</si>
  <si>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</si>
  <si>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</si>
  <si>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</si>
  <si>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</si>
  <si>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</si>
  <si>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</si>
  <si>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</si>
  <si>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</si>
  <si>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</si>
  <si>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</si>
  <si>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</si>
  <si>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</si>
  <si>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</si>
  <si>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</si>
  <si>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</si>
  <si>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</si>
  <si>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</si>
  <si>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</si>
  <si>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</si>
  <si>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</si>
  <si>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</si>
  <si>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</si>
  <si>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</si>
  <si>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</si>
  <si>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</si>
  <si>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</si>
  <si>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</si>
  <si>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</si>
  <si>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</si>
  <si>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</si>
  <si>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</si>
  <si>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</si>
  <si>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</si>
  <si>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</si>
  <si>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</si>
  <si>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</si>
  <si>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</si>
  <si>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</si>
  <si>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</si>
  <si>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</si>
  <si>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</si>
  <si>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</si>
  <si>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</si>
  <si>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</si>
  <si>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</si>
  <si>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</si>
  <si>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</si>
  <si>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</si>
  <si>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</si>
  <si>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</si>
  <si>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</si>
  <si>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</si>
  <si>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</si>
  <si>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</si>
  <si>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</si>
  <si>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</si>
  <si>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</si>
  <si>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</si>
  <si>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</si>
  <si>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</si>
  <si>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</si>
  <si>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</si>
  <si>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</si>
  <si>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</si>
  <si>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</si>
  <si>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</si>
  <si>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</si>
  <si>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</si>
  <si>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</si>
  <si>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</si>
  <si>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</si>
  <si>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</si>
  <si>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</si>
  <si>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</si>
  <si>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</si>
  <si>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</si>
  <si>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</si>
  <si>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</si>
  <si>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</si>
  <si>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</si>
  <si>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</si>
  <si>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</si>
  <si>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</si>
  <si>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</si>
  <si>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</si>
  <si>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</si>
  <si>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</si>
  <si>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</si>
  <si>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</si>
  <si>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</si>
  <si>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</si>
  <si>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</si>
  <si>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</si>
  <si>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</si>
  <si>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</si>
  <si>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</si>
  <si>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</si>
  <si>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</si>
  <si>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</si>
  <si>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</si>
  <si>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</si>
  <si>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</si>
  <si>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</si>
  <si>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</si>
  <si>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</si>
  <si>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</si>
  <si>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</si>
  <si>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</si>
  <si>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</si>
  <si>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</si>
  <si>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</si>
  <si>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</si>
  <si>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</si>
  <si>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</si>
  <si>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</si>
  <si>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</si>
  <si>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</si>
  <si>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</si>
  <si>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</si>
  <si>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</si>
  <si>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</si>
  <si>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</si>
  <si>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</si>
  <si>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</si>
  <si>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</si>
  <si>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</si>
  <si>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</si>
  <si>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</si>
  <si>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</si>
  <si>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</si>
  <si>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</si>
  <si>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</si>
  <si>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</si>
  <si>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</si>
  <si>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</si>
  <si>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</si>
  <si>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</si>
  <si>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</si>
  <si>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</si>
  <si>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</si>
  <si>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</si>
  <si>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</si>
  <si>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</si>
  <si>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</si>
  <si>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</si>
  <si>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</si>
  <si>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</si>
  <si>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</si>
  <si>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</si>
  <si>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</si>
  <si>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</si>
  <si>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</si>
  <si>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</si>
  <si>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</si>
  <si>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</si>
  <si>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</si>
  <si>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</si>
  <si>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</si>
  <si>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</si>
  <si>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</si>
  <si>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</si>
  <si>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</si>
  <si>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</si>
  <si>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</si>
  <si>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</si>
  <si>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</si>
  <si>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</si>
  <si>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</si>
  <si>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</si>
  <si>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</si>
  <si>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</si>
  <si>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</si>
  <si>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</si>
  <si>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</si>
  <si>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</si>
  <si>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</si>
  <si>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</si>
  <si>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</si>
  <si>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</si>
  <si>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</si>
  <si>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</si>
  <si>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</si>
  <si>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</si>
  <si>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</si>
  <si>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</si>
  <si>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</si>
  <si>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</si>
  <si>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</si>
  <si>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</si>
  <si>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</si>
  <si>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</si>
  <si>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</si>
  <si>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</si>
  <si>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</si>
  <si>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</si>
  <si>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</si>
  <si>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</si>
  <si>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</si>
  <si>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</si>
  <si>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</si>
  <si>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</si>
  <si>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</si>
  <si>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</si>
  <si>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</si>
  <si>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</si>
  <si>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</si>
  <si>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</si>
  <si>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</si>
  <si>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</si>
  <si>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</si>
  <si>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</si>
  <si>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</si>
  <si>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</si>
  <si>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</si>
  <si>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</si>
  <si>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</si>
  <si>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</si>
  <si>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</si>
  <si>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</si>
  <si>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</si>
  <si>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</si>
  <si>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</si>
  <si>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</si>
  <si>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</si>
  <si>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</si>
  <si>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</si>
  <si>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</si>
  <si>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</si>
  <si>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</si>
  <si>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</si>
  <si>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</si>
  <si>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</si>
  <si>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</si>
  <si>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</si>
  <si>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</si>
  <si>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</si>
  <si>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</si>
  <si>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</si>
  <si>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</si>
  <si>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</si>
  <si>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</si>
  <si>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</si>
  <si>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</si>
  <si>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</si>
  <si>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</si>
  <si>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</si>
  <si>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</si>
  <si>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</si>
  <si>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</si>
  <si>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</si>
  <si>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</si>
  <si>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</si>
  <si>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</si>
  <si>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</si>
  <si>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</si>
  <si>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</si>
  <si>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</si>
  <si>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</si>
  <si>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</si>
  <si>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</si>
  <si>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</si>
  <si>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</si>
  <si>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</si>
  <si>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</si>
  <si>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</si>
  <si>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</si>
  <si>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</si>
  <si>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</si>
  <si>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</si>
  <si>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</si>
  <si>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</si>
  <si>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</si>
  <si>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</si>
  <si>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</si>
  <si>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</si>
  <si>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</si>
  <si>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</si>
  <si>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</si>
  <si>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</si>
  <si>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</si>
  <si>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</si>
  <si>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</si>
  <si>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</si>
  <si>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</si>
  <si>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</si>
  <si>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</si>
  <si>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</si>
  <si>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</si>
  <si>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</si>
  <si>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</si>
  <si>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</si>
  <si>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</si>
  <si>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</si>
  <si>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</si>
  <si>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</si>
  <si>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</si>
  <si>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</si>
  <si>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</si>
  <si>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</si>
  <si>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</si>
  <si>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</si>
  <si>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</si>
  <si>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</si>
  <si>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</si>
  <si>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</si>
  <si>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</si>
  <si>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</si>
  <si>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</si>
  <si>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</si>
  <si>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</si>
  <si>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</si>
  <si>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</si>
  <si>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</si>
  <si>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</si>
  <si>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</si>
  <si>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</si>
  <si>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</si>
  <si>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</si>
  <si>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</si>
  <si>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</si>
  <si>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</si>
  <si>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</si>
  <si>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</si>
  <si>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</si>
  <si>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</si>
  <si>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</si>
  <si>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</si>
  <si>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</si>
  <si>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</si>
  <si>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</si>
  <si>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</si>
  <si>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</si>
  <si>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</si>
  <si>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</si>
  <si>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</si>
  <si>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</si>
  <si>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</si>
  <si>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</si>
  <si>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</si>
  <si>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</si>
  <si>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</si>
  <si>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</si>
  <si>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</si>
  <si>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</si>
  <si>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</si>
  <si>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</si>
  <si>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</si>
  <si>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</si>
  <si>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</si>
  <si>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</si>
  <si>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</si>
  <si>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</si>
  <si>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</si>
  <si>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</si>
  <si>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</si>
  <si>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</si>
  <si>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</si>
  <si>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</si>
  <si>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</si>
  <si>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</si>
  <si>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</si>
  <si>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</si>
  <si>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</si>
  <si>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</si>
  <si>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</si>
  <si>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</si>
  <si>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</si>
  <si>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</si>
  <si>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</si>
  <si>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</si>
  <si>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</si>
  <si>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</si>
  <si>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</si>
  <si>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</si>
  <si>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</si>
  <si>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</si>
  <si>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</si>
  <si>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</si>
  <si>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</si>
  <si>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</si>
  <si>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</si>
  <si>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</si>
  <si>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</si>
  <si>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</si>
  <si>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</si>
  <si>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</si>
  <si>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</si>
  <si>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</si>
  <si>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</si>
  <si>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</si>
  <si>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</si>
  <si>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</si>
  <si>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</si>
  <si>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</si>
  <si>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</si>
  <si>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</si>
  <si>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</si>
  <si>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</si>
  <si>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</si>
  <si>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</si>
  <si>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</si>
  <si>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</si>
  <si>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</si>
  <si>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</si>
  <si>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</si>
  <si>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</si>
  <si>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</si>
  <si>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</si>
  <si>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</si>
  <si>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</si>
  <si>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</si>
  <si>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</si>
  <si>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</si>
  <si>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</si>
  <si>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</si>
  <si>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</si>
  <si>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</si>
  <si>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</si>
  <si>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</si>
  <si>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</si>
  <si>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</si>
  <si>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</si>
  <si>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</si>
  <si>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</si>
  <si>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</si>
  <si>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</si>
  <si>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</si>
  <si>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</si>
  <si>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</si>
  <si>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</si>
  <si>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</si>
  <si>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</si>
  <si>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</si>
  <si>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</si>
  <si>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</si>
  <si>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</si>
  <si>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</si>
  <si>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</si>
  <si>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</si>
  <si>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</si>
  <si>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</si>
  <si>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</si>
  <si>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</si>
  <si>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</si>
  <si>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</si>
  <si>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</si>
  <si>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</si>
  <si>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</si>
  <si>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</si>
  <si>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</si>
  <si>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</si>
  <si>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</si>
  <si>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</si>
  <si>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</si>
  <si>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</si>
  <si>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</si>
  <si>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</si>
  <si>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</si>
  <si>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</si>
  <si>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</si>
  <si>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</si>
  <si>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</si>
  <si>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</si>
  <si>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</si>
  <si>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</si>
  <si>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</si>
  <si>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</si>
  <si>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</si>
  <si>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</si>
  <si>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</si>
  <si>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</si>
  <si>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</si>
  <si>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</si>
  <si>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</si>
  <si>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</si>
  <si>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</si>
  <si>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</si>
  <si>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</si>
  <si>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</si>
  <si>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</si>
  <si>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</si>
  <si>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</si>
  <si>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</si>
  <si>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</si>
  <si>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</si>
  <si>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</si>
  <si>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</si>
  <si>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</si>
  <si>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</si>
  <si>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</si>
  <si>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</si>
  <si>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</si>
  <si>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</si>
  <si>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</si>
  <si>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</si>
  <si>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</si>
  <si>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</si>
  <si>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</si>
  <si>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</si>
  <si>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</si>
  <si>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</si>
  <si>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</si>
  <si>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</si>
  <si>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</si>
  <si>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</si>
  <si>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</si>
  <si>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</si>
  <si>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</si>
  <si>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</si>
  <si>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</si>
  <si>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</si>
  <si>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</si>
  <si>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</si>
  <si>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</si>
  <si>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</si>
  <si>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</si>
  <si>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</si>
  <si>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</si>
  <si>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</si>
  <si>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</si>
  <si>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</si>
  <si>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</si>
  <si>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</si>
  <si>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</si>
  <si>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</si>
  <si>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</si>
  <si>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</si>
  <si>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-/1997: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</si>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</sst>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3899260.134301747</v>
      </c>
      <c r="C7" s="3872" t="n">
        <v>5928.674485179828</v>
      </c>
      <c r="D7" s="3872" t="n">
        <v>116.60122264782343</v>
      </c>
      <c r="E7" s="3872" t="n">
        <v>12787.463531417698</v>
      </c>
      <c r="F7" s="3872" t="n">
        <v>36901.83070593789</v>
      </c>
      <c r="G7" s="3872" t="n">
        <v>6835.198156333158</v>
      </c>
      <c r="H7" s="3872" t="n">
        <v>11297.544326251033</v>
      </c>
    </row>
    <row r="8" spans="1:8" ht="12.75" customHeight="1" x14ac:dyDescent="0.2">
      <c r="A8" s="856" t="s">
        <v>17</v>
      </c>
      <c r="B8" s="3872" t="n">
        <v>3869664.475648971</v>
      </c>
      <c r="C8" s="3872" t="n">
        <v>1107.3476637422816</v>
      </c>
      <c r="D8" s="3872" t="n">
        <v>115.86200269051037</v>
      </c>
      <c r="E8" s="3872" t="n">
        <v>12750.785086248648</v>
      </c>
      <c r="F8" s="3872" t="n">
        <v>36740.829065596445</v>
      </c>
      <c r="G8" s="3872" t="n">
        <v>5666.353657320776</v>
      </c>
      <c r="H8" s="3872" t="n">
        <v>11015.455543276625</v>
      </c>
    </row>
    <row r="9" spans="1:8" ht="12" customHeight="1" x14ac:dyDescent="0.2">
      <c r="A9" s="847" t="s">
        <v>18</v>
      </c>
      <c r="B9" s="3872" t="n">
        <v>1495507.6081017533</v>
      </c>
      <c r="C9" s="3872" t="n">
        <v>70.29523318748393</v>
      </c>
      <c r="D9" s="3872" t="n">
        <v>25.1400498920397</v>
      </c>
      <c r="E9" s="3872" t="n">
        <v>2540.7125108606633</v>
      </c>
      <c r="F9" s="3872" t="n">
        <v>711.6049354475622</v>
      </c>
      <c r="G9" s="3872" t="n">
        <v>61.81898462240636</v>
      </c>
      <c r="H9" s="3872" t="n">
        <v>7653.045171288448</v>
      </c>
    </row>
    <row r="10" spans="1:8" ht="12" customHeight="1" x14ac:dyDescent="0.2">
      <c r="A10" s="849" t="s">
        <v>19</v>
      </c>
      <c r="B10" s="3872" t="n">
        <v>1266392.3194432077</v>
      </c>
      <c r="C10" s="3872" t="n">
        <v>47.4489399137271</v>
      </c>
      <c r="D10" s="3872" t="n">
        <v>20.78586255176964</v>
      </c>
      <c r="E10" s="3870" t="n">
        <v>2186.8407707114684</v>
      </c>
      <c r="F10" s="3870" t="n">
        <v>590.2121739518798</v>
      </c>
      <c r="G10" s="3870" t="n">
        <v>44.50667103301271</v>
      </c>
      <c r="H10" s="3870" t="n">
        <v>6729.067303520301</v>
      </c>
    </row>
    <row r="11" spans="1:8" ht="12" customHeight="1" x14ac:dyDescent="0.2">
      <c r="A11" s="849" t="s">
        <v>20</v>
      </c>
      <c r="B11" s="3872" t="n">
        <v>133046.86739725826</v>
      </c>
      <c r="C11" s="3872" t="n">
        <v>3.88462223314558</v>
      </c>
      <c r="D11" s="3872" t="n">
        <v>1.77289177199825</v>
      </c>
      <c r="E11" s="3870" t="n">
        <v>188.20713354057295</v>
      </c>
      <c r="F11" s="3870" t="n">
        <v>30.89716681023252</v>
      </c>
      <c r="G11" s="3870" t="n">
        <v>5.95833330363012</v>
      </c>
      <c r="H11" s="3870" t="n">
        <v>771.4713955888878</v>
      </c>
    </row>
    <row r="12" spans="1:8" ht="12.75" customHeight="1" x14ac:dyDescent="0.2">
      <c r="A12" s="849" t="s">
        <v>21</v>
      </c>
      <c r="B12" s="3872" t="n">
        <v>96068.42126128738</v>
      </c>
      <c r="C12" s="3872" t="n">
        <v>18.96167104061125</v>
      </c>
      <c r="D12" s="3872" t="n">
        <v>2.58129556827181</v>
      </c>
      <c r="E12" s="3870" t="n">
        <v>165.6646066086222</v>
      </c>
      <c r="F12" s="3870" t="n">
        <v>90.49559468544983</v>
      </c>
      <c r="G12" s="3870" t="n">
        <v>11.35398028576353</v>
      </c>
      <c r="H12" s="3870" t="n">
        <v>152.50647217925916</v>
      </c>
    </row>
    <row r="13" spans="1:8" ht="12" customHeight="1" x14ac:dyDescent="0.2">
      <c r="A13" s="857" t="s">
        <v>22</v>
      </c>
      <c r="B13" s="3872" t="n">
        <v>717701.6766474751</v>
      </c>
      <c r="C13" s="3872" t="n">
        <v>67.26934126275128</v>
      </c>
      <c r="D13" s="3872" t="n">
        <v>17.90492757177548</v>
      </c>
      <c r="E13" s="3872" t="n">
        <v>1656.205127327011</v>
      </c>
      <c r="F13" s="3872" t="n">
        <v>3460.173846891012</v>
      </c>
      <c r="G13" s="3872" t="n">
        <v>162.44432999516383</v>
      </c>
      <c r="H13" s="3872" t="n">
        <v>1956.7306777826254</v>
      </c>
    </row>
    <row r="14" spans="1:8" ht="12" customHeight="1" x14ac:dyDescent="0.2">
      <c r="A14" s="849" t="s">
        <v>23</v>
      </c>
      <c r="B14" s="3872" t="n">
        <v>151592.753962813</v>
      </c>
      <c r="C14" s="3872" t="n">
        <v>14.73459414512831</v>
      </c>
      <c r="D14" s="3872" t="n">
        <v>1.47046788589165</v>
      </c>
      <c r="E14" s="3870" t="n">
        <v>137.75077763225173</v>
      </c>
      <c r="F14" s="3870" t="n">
        <v>1798.209330789147</v>
      </c>
      <c r="G14" s="3870" t="n">
        <v>10.54304320841386</v>
      </c>
      <c r="H14" s="3870" t="n">
        <v>183.52850689264906</v>
      </c>
    </row>
    <row r="15" spans="1:8" ht="12" customHeight="1" x14ac:dyDescent="0.2">
      <c r="A15" s="849" t="s">
        <v>24</v>
      </c>
      <c r="B15" s="3872" t="n">
        <v>18070.01836059478</v>
      </c>
      <c r="C15" s="3872" t="n">
        <v>0.84653862779388</v>
      </c>
      <c r="D15" s="3872" t="n">
        <v>0.23254472346774</v>
      </c>
      <c r="E15" s="3870" t="n">
        <v>36.95011935108689</v>
      </c>
      <c r="F15" s="3870" t="n">
        <v>12.40419287646954</v>
      </c>
      <c r="G15" s="3870" t="n">
        <v>2.35069931047496</v>
      </c>
      <c r="H15" s="3870" t="n">
        <v>162.88406774374616</v>
      </c>
    </row>
    <row r="16" spans="1:8" ht="12" customHeight="1" x14ac:dyDescent="0.2">
      <c r="A16" s="849" t="s">
        <v>25</v>
      </c>
      <c r="B16" s="3872" t="n">
        <v>101750.91684771764</v>
      </c>
      <c r="C16" s="3872" t="n">
        <v>8.40872072562817</v>
      </c>
      <c r="D16" s="3872" t="n">
        <v>1.06150457941352</v>
      </c>
      <c r="E16" s="3870" t="n">
        <v>111.2494494894709</v>
      </c>
      <c r="F16" s="3870" t="n">
        <v>56.54452183761204</v>
      </c>
      <c r="G16" s="3870" t="n">
        <v>6.95687881237482</v>
      </c>
      <c r="H16" s="3870" t="n">
        <v>181.4743312228416</v>
      </c>
    </row>
    <row r="17" spans="1:8" ht="12" customHeight="1" x14ac:dyDescent="0.2">
      <c r="A17" s="849" t="s">
        <v>26</v>
      </c>
      <c r="B17" s="3872" t="n">
        <v>37704.80701583682</v>
      </c>
      <c r="C17" s="3872" t="n">
        <v>7.54508838695933</v>
      </c>
      <c r="D17" s="3872" t="n">
        <v>1.48974012246155</v>
      </c>
      <c r="E17" s="3870" t="n">
        <v>76.37908890530159</v>
      </c>
      <c r="F17" s="3870" t="n">
        <v>72.62575534544213</v>
      </c>
      <c r="G17" s="3870" t="n">
        <v>6.65717689228291</v>
      </c>
      <c r="H17" s="3870" t="n">
        <v>99.74490852723899</v>
      </c>
    </row>
    <row r="18" spans="1:8" ht="12" customHeight="1" x14ac:dyDescent="0.2">
      <c r="A18" s="849" t="s">
        <v>27</v>
      </c>
      <c r="B18" s="3872" t="n">
        <v>58866.84300596239</v>
      </c>
      <c r="C18" s="3872" t="n">
        <v>5.35549074563816</v>
      </c>
      <c r="D18" s="3872" t="n">
        <v>0.6636116016003</v>
      </c>
      <c r="E18" s="3870" t="n">
        <v>78.63180593054118</v>
      </c>
      <c r="F18" s="3870" t="n">
        <v>39.26455660143832</v>
      </c>
      <c r="G18" s="3870" t="n">
        <v>10.42938445799738</v>
      </c>
      <c r="H18" s="3870" t="n">
        <v>180.02246440273092</v>
      </c>
    </row>
    <row r="19" spans="1:8" ht="12.75" customHeight="1" x14ac:dyDescent="0.2">
      <c r="A19" s="849" t="s">
        <v>28</v>
      </c>
      <c r="B19" s="3872" t="n">
        <v>123140.10100867122</v>
      </c>
      <c r="C19" s="3872" t="n">
        <v>7.44237654875452</v>
      </c>
      <c r="D19" s="3872" t="n">
        <v>4.1043696853051</v>
      </c>
      <c r="E19" s="3870" t="n">
        <v>384.2808509269276</v>
      </c>
      <c r="F19" s="3870" t="n">
        <v>425.8671136477536</v>
      </c>
      <c r="G19" s="3870" t="n">
        <v>31.14965995123632</v>
      </c>
      <c r="H19" s="3870" t="n">
        <v>275.8431215163564</v>
      </c>
    </row>
    <row r="20" spans="1:8" ht="12.75" x14ac:dyDescent="0.2">
      <c r="A20" s="858" t="s">
        <v>29</v>
      </c>
      <c r="B20" s="3872" t="n">
        <v>226576.23644587927</v>
      </c>
      <c r="C20" s="3872" t="n">
        <v>22.93653208284891</v>
      </c>
      <c r="D20" s="3872" t="n">
        <v>8.88268897363562</v>
      </c>
      <c r="E20" s="3870" t="n">
        <v>830.9630350914312</v>
      </c>
      <c r="F20" s="3870" t="n">
        <v>1055.2583757931495</v>
      </c>
      <c r="G20" s="3870" t="n">
        <v>94.3574873623836</v>
      </c>
      <c r="H20" s="3870" t="n">
        <v>873.2332774770623</v>
      </c>
    </row>
    <row r="21" spans="1:8" ht="12" customHeight="1" x14ac:dyDescent="0.2">
      <c r="A21" s="857" t="s">
        <v>30</v>
      </c>
      <c r="B21" s="3872" t="n">
        <v>859951.4461253132</v>
      </c>
      <c r="C21" s="3872" t="n">
        <v>196.9063286596871</v>
      </c>
      <c r="D21" s="3872" t="n">
        <v>44.15484896465929</v>
      </c>
      <c r="E21" s="3872" t="n">
        <v>6909.76263261388</v>
      </c>
      <c r="F21" s="3872" t="n">
        <v>22789.641020389867</v>
      </c>
      <c r="G21" s="3872" t="n">
        <v>3991.404560053781</v>
      </c>
      <c r="H21" s="3872" t="n">
        <v>456.64791059719784</v>
      </c>
    </row>
    <row r="22" spans="1:8" ht="12" customHeight="1" x14ac:dyDescent="0.2">
      <c r="A22" s="849" t="s">
        <v>31</v>
      </c>
      <c r="B22" s="3872" t="n">
        <v>17422.129205684705</v>
      </c>
      <c r="C22" s="3872" t="n">
        <v>0.52262320009029</v>
      </c>
      <c r="D22" s="3872" t="n">
        <v>0.57413834130468</v>
      </c>
      <c r="E22" s="3870" t="n">
        <v>66.8643286688225</v>
      </c>
      <c r="F22" s="3870" t="n">
        <v>132.24357630309618</v>
      </c>
      <c r="G22" s="3870" t="n">
        <v>8.50402210169388</v>
      </c>
      <c r="H22" s="3870" t="n">
        <v>5.64412979120283</v>
      </c>
    </row>
    <row r="23" spans="1:8" ht="12" customHeight="1" x14ac:dyDescent="0.2">
      <c r="A23" s="849" t="s">
        <v>32</v>
      </c>
      <c r="B23" s="3872" t="n">
        <v>803504.49836228</v>
      </c>
      <c r="C23" s="3872" t="n">
        <v>191.20976871408217</v>
      </c>
      <c r="D23" s="3872" t="n">
        <v>40.62585304358774</v>
      </c>
      <c r="E23" s="3870" t="n">
        <v>6196.284590628375</v>
      </c>
      <c r="F23" s="3870" t="n">
        <v>22194.992580982067</v>
      </c>
      <c r="G23" s="3870" t="n">
        <v>3853.1491120653864</v>
      </c>
      <c r="H23" s="3870" t="n">
        <v>241.4069240507595</v>
      </c>
    </row>
    <row r="24" spans="1:8" ht="12" customHeight="1" x14ac:dyDescent="0.2">
      <c r="A24" s="849" t="s">
        <v>33</v>
      </c>
      <c r="B24" s="3872" t="n">
        <v>10082.092089452333</v>
      </c>
      <c r="C24" s="3872" t="n">
        <v>0.7741949403119</v>
      </c>
      <c r="D24" s="3872" t="n">
        <v>1.8251987836852</v>
      </c>
      <c r="E24" s="3870" t="n">
        <v>165.4578852726879</v>
      </c>
      <c r="F24" s="3870" t="n">
        <v>41.64906242272277</v>
      </c>
      <c r="G24" s="3870" t="n">
        <v>15.12158024658749</v>
      </c>
      <c r="H24" s="3870" t="n">
        <v>10.8568735037255</v>
      </c>
    </row>
    <row r="25" spans="1:8" ht="12" customHeight="1" x14ac:dyDescent="0.2">
      <c r="A25" s="849" t="s">
        <v>34</v>
      </c>
      <c r="B25" s="3872" t="n">
        <v>23539.6585566286</v>
      </c>
      <c r="C25" s="3872" t="n">
        <v>3.76916905509677</v>
      </c>
      <c r="D25" s="3872" t="n">
        <v>0.89489518258739</v>
      </c>
      <c r="E25" s="3870" t="n">
        <v>453.67177448657014</v>
      </c>
      <c r="F25" s="3870" t="n">
        <v>410.6600146231125</v>
      </c>
      <c r="G25" s="3870" t="n">
        <v>111.92236401715304</v>
      </c>
      <c r="H25" s="3870" t="n">
        <v>198.22261957212615</v>
      </c>
    </row>
    <row r="26" spans="1:8" ht="12" customHeight="1" x14ac:dyDescent="0.2">
      <c r="A26" s="849" t="s">
        <v>35</v>
      </c>
      <c r="B26" s="3872" t="n">
        <v>5403.067911267578</v>
      </c>
      <c r="C26" s="3872" t="n">
        <v>0.63057275010597</v>
      </c>
      <c r="D26" s="3872" t="n">
        <v>0.23476361349428</v>
      </c>
      <c r="E26" s="3870" t="n">
        <v>27.48405355742458</v>
      </c>
      <c r="F26" s="3870" t="n">
        <v>10.09578605886983</v>
      </c>
      <c r="G26" s="3870" t="n">
        <v>2.70748162296049</v>
      </c>
      <c r="H26" s="3870" t="n">
        <v>0.51736367938387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784499.962853812</v>
      </c>
      <c r="C7" s="3872" t="n">
        <v>771.0815830975831</v>
      </c>
      <c r="D7" s="3872" t="n">
        <v>28.13831028831017</v>
      </c>
      <c r="E7" s="3872" t="n">
        <v>1536.0412948908615</v>
      </c>
      <c r="F7" s="3872" t="n">
        <v>9593.466704812572</v>
      </c>
      <c r="G7" s="3872" t="n">
        <v>1425.9041590542142</v>
      </c>
      <c r="H7" s="3872" t="n">
        <v>935.4189672671308</v>
      </c>
    </row>
    <row r="8" spans="1:8" ht="12" customHeight="1" x14ac:dyDescent="0.2">
      <c r="A8" s="849" t="s">
        <v>39</v>
      </c>
      <c r="B8" s="3872" t="n">
        <v>183285.0123031105</v>
      </c>
      <c r="C8" s="3872" t="n">
        <v>37.38713777660931</v>
      </c>
      <c r="D8" s="3872" t="n">
        <v>1.91386283172744</v>
      </c>
      <c r="E8" s="3870" t="n">
        <v>235.2905213319702</v>
      </c>
      <c r="F8" s="3870" t="n">
        <v>514.2855965861801</v>
      </c>
      <c r="G8" s="3870" t="n">
        <v>61.32730424012067</v>
      </c>
      <c r="H8" s="3870" t="n">
        <v>212.00914167675455</v>
      </c>
    </row>
    <row r="9" spans="1:8" ht="12" customHeight="1" x14ac:dyDescent="0.2">
      <c r="A9" s="849" t="s">
        <v>40</v>
      </c>
      <c r="B9" s="3872" t="n">
        <v>510769.2075840695</v>
      </c>
      <c r="C9" s="3872" t="n">
        <v>681.9385849578584</v>
      </c>
      <c r="D9" s="3872" t="n">
        <v>11.46011887719201</v>
      </c>
      <c r="E9" s="3870" t="n">
        <v>483.2762891298682</v>
      </c>
      <c r="F9" s="3870" t="n">
        <v>8356.606372710805</v>
      </c>
      <c r="G9" s="3870" t="n">
        <v>1170.500626258184</v>
      </c>
      <c r="H9" s="3870" t="n">
        <v>625.8504993102616</v>
      </c>
    </row>
    <row r="10" spans="1:8" ht="12.75" customHeight="1" x14ac:dyDescent="0.2">
      <c r="A10" s="849" t="s">
        <v>41</v>
      </c>
      <c r="B10" s="3872" t="n">
        <v>90445.742966632</v>
      </c>
      <c r="C10" s="3872" t="n">
        <v>51.75586036311544</v>
      </c>
      <c r="D10" s="3872" t="n">
        <v>14.76432857939072</v>
      </c>
      <c r="E10" s="3870" t="n">
        <v>817.4744844290232</v>
      </c>
      <c r="F10" s="3870" t="n">
        <v>722.5747355155878</v>
      </c>
      <c r="G10" s="3870" t="n">
        <v>194.07622855590972</v>
      </c>
      <c r="H10" s="3870" t="n">
        <v>97.5593262801146</v>
      </c>
    </row>
    <row r="11" spans="1:8" ht="12" customHeight="1" x14ac:dyDescent="0.2">
      <c r="A11" s="857" t="s">
        <v>42</v>
      </c>
      <c r="B11" s="3872" t="n">
        <v>12003.78192061713</v>
      </c>
      <c r="C11" s="3872" t="n">
        <v>1.79517753477619</v>
      </c>
      <c r="D11" s="3872" t="n">
        <v>0.52386597372572</v>
      </c>
      <c r="E11" s="3872" t="n">
        <v>108.0635205562317</v>
      </c>
      <c r="F11" s="3872" t="n">
        <v>185.94255805543028</v>
      </c>
      <c r="G11" s="3872" t="n">
        <v>24.78162359521017</v>
      </c>
      <c r="H11" s="3872" t="n">
        <v>13.61281634122332</v>
      </c>
    </row>
    <row r="12" spans="1:8" ht="12" customHeight="1" x14ac:dyDescent="0.2">
      <c r="A12" s="849" t="s">
        <v>43</v>
      </c>
      <c r="B12" s="3872" t="n">
        <v>3530.195183046023</v>
      </c>
      <c r="C12" s="3872" t="n">
        <v>1.17961680704777</v>
      </c>
      <c r="D12" s="3872" t="n">
        <v>0.06406243724081</v>
      </c>
      <c r="E12" s="3870" t="n">
        <v>4.73134201773959</v>
      </c>
      <c r="F12" s="3870" t="n">
        <v>7.61283707089583</v>
      </c>
      <c r="G12" s="3870" t="n">
        <v>0.98691582327396</v>
      </c>
      <c r="H12" s="3870" t="n">
        <v>5.12904302950712</v>
      </c>
    </row>
    <row r="13" spans="1:8" ht="12.75" customHeight="1" x14ac:dyDescent="0.2">
      <c r="A13" s="849" t="s">
        <v>44</v>
      </c>
      <c r="B13" s="3872" t="n">
        <v>8473.586737571108</v>
      </c>
      <c r="C13" s="3872" t="n">
        <v>0.61556072772842</v>
      </c>
      <c r="D13" s="3872" t="n">
        <v>0.45980353648491</v>
      </c>
      <c r="E13" s="3870" t="n">
        <v>103.3321785384921</v>
      </c>
      <c r="F13" s="3870" t="n">
        <v>178.32972098453445</v>
      </c>
      <c r="G13" s="3870" t="n">
        <v>23.79470777193621</v>
      </c>
      <c r="H13" s="3870" t="n">
        <v>8.4837733117162</v>
      </c>
    </row>
    <row r="14" spans="1:8" ht="12.75" customHeight="1" x14ac:dyDescent="0.2">
      <c r="A14" s="876" t="s">
        <v>45</v>
      </c>
      <c r="B14" s="3872" t="n">
        <v>29595.65865277642</v>
      </c>
      <c r="C14" s="3872" t="n">
        <v>4821.326821437546</v>
      </c>
      <c r="D14" s="3872" t="n">
        <v>0.73921995731308</v>
      </c>
      <c r="E14" s="3872" t="n">
        <v>36.67844516904926</v>
      </c>
      <c r="F14" s="3872" t="n">
        <v>161.00164034145243</v>
      </c>
      <c r="G14" s="3872" t="n">
        <v>1168.8444990123824</v>
      </c>
      <c r="H14" s="3872" t="n">
        <v>282.0887829744074</v>
      </c>
    </row>
    <row r="15" spans="1:8" ht="12" customHeight="1" x14ac:dyDescent="0.2">
      <c r="A15" s="857" t="s">
        <v>46</v>
      </c>
      <c r="B15" s="3872" t="n">
        <v>4864.463080061188</v>
      </c>
      <c r="C15" s="3872" t="n">
        <v>2741.3518078187567</v>
      </c>
      <c r="D15" s="3872" t="n">
        <v>7.73179842E-5</v>
      </c>
      <c r="E15" s="3872" t="n">
        <v>3.09439871697104</v>
      </c>
      <c r="F15" s="3872" t="n">
        <v>72.96864960331108</v>
      </c>
      <c r="G15" s="3872" t="n">
        <v>110.1713797098345</v>
      </c>
      <c r="H15" s="3872" t="n">
        <v>16.72736182540839</v>
      </c>
    </row>
    <row r="16" spans="1:8" ht="12" customHeight="1" x14ac:dyDescent="0.2">
      <c r="A16" s="849" t="s">
        <v>47</v>
      </c>
      <c r="B16" s="3872" t="n">
        <v>465.03354247078124</v>
      </c>
      <c r="C16" s="3872" t="n">
        <v>2728.228100954914</v>
      </c>
      <c r="D16" s="3870" t="s">
        <v>2938</v>
      </c>
      <c r="E16" s="3870" t="s">
        <v>2939</v>
      </c>
      <c r="F16" s="3870" t="s">
        <v>2940</v>
      </c>
      <c r="G16" s="3870" t="n">
        <v>98.20422189</v>
      </c>
      <c r="H16" s="3871" t="s">
        <v>1185</v>
      </c>
    </row>
    <row r="17" spans="1:8" ht="12" customHeight="1" x14ac:dyDescent="0.2">
      <c r="A17" s="849" t="s">
        <v>48</v>
      </c>
      <c r="B17" s="3872" t="n">
        <v>4358.868242611652</v>
      </c>
      <c r="C17" s="3872" t="n">
        <v>10.0693740159004</v>
      </c>
      <c r="D17" s="3870" t="n">
        <v>6.493209002E-5</v>
      </c>
      <c r="E17" s="3870" t="n">
        <v>3.08978860236279</v>
      </c>
      <c r="F17" s="3870" t="n">
        <v>72.96741101389298</v>
      </c>
      <c r="G17" s="3870" t="n">
        <v>11.96691010195087</v>
      </c>
      <c r="H17" s="3870" t="n">
        <v>16.71596764832721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24731.19557271523</v>
      </c>
      <c r="C19" s="3872" t="n">
        <v>2079.9750136187895</v>
      </c>
      <c r="D19" s="3872" t="n">
        <v>0.73914263932888</v>
      </c>
      <c r="E19" s="3872" t="n">
        <v>33.58404645207822</v>
      </c>
      <c r="F19" s="3872" t="n">
        <v>88.03299073814135</v>
      </c>
      <c r="G19" s="3872" t="n">
        <v>1058.6731193025478</v>
      </c>
      <c r="H19" s="3872" t="n">
        <v>265.36142114899906</v>
      </c>
    </row>
    <row r="20" spans="1:8" ht="12" customHeight="1" x14ac:dyDescent="0.2">
      <c r="A20" s="849" t="s">
        <v>51</v>
      </c>
      <c r="B20" s="3872" t="n">
        <v>9509.275885792087</v>
      </c>
      <c r="C20" s="3872" t="n">
        <v>236.24201047006974</v>
      </c>
      <c r="D20" s="3872" t="n">
        <v>0.09559273440019</v>
      </c>
      <c r="E20" s="3870" t="n">
        <v>21.03423489175873</v>
      </c>
      <c r="F20" s="3870" t="n">
        <v>65.37507235719</v>
      </c>
      <c r="G20" s="3870" t="n">
        <v>866.8002317526006</v>
      </c>
      <c r="H20" s="3870" t="n">
        <v>192.09828951863543</v>
      </c>
    </row>
    <row r="21" spans="1:8" ht="12" customHeight="1" x14ac:dyDescent="0.2">
      <c r="A21" s="849" t="s">
        <v>52</v>
      </c>
      <c r="B21" s="3872" t="n">
        <v>4333.706133399817</v>
      </c>
      <c r="C21" s="3872" t="n">
        <v>1467.9746993495696</v>
      </c>
      <c r="D21" s="3871" t="s">
        <v>1185</v>
      </c>
      <c r="E21" s="3871" t="s">
        <v>1185</v>
      </c>
      <c r="F21" s="3871" t="s">
        <v>1185</v>
      </c>
      <c r="G21" s="3870" t="n">
        <v>120.99617056277982</v>
      </c>
      <c r="H21" s="3870" t="n">
        <v>12.16192503262812</v>
      </c>
    </row>
    <row r="22" spans="1:8" s="256" customFormat="1" ht="12" customHeight="1" x14ac:dyDescent="0.2">
      <c r="A22" s="849" t="s">
        <v>53</v>
      </c>
      <c r="B22" s="3872" t="n">
        <v>10249.193832194302</v>
      </c>
      <c r="C22" s="3872" t="n">
        <v>264.4012652117439</v>
      </c>
      <c r="D22" s="3872" t="n">
        <v>0.59815378078394</v>
      </c>
      <c r="E22" s="3870" t="n">
        <v>10.88443898010208</v>
      </c>
      <c r="F22" s="3870" t="n">
        <v>20.38343010532668</v>
      </c>
      <c r="G22" s="3870" t="n">
        <v>45.04985224258268</v>
      </c>
      <c r="H22" s="3870" t="n">
        <v>37.08623236739506</v>
      </c>
    </row>
    <row r="23" spans="1:8" ht="12.75" customHeight="1" x14ac:dyDescent="0.2">
      <c r="A23" s="849" t="s">
        <v>54</v>
      </c>
      <c r="B23" s="3872" t="n">
        <v>639.0197213290255</v>
      </c>
      <c r="C23" s="3872" t="n">
        <v>111.35703858740617</v>
      </c>
      <c r="D23" s="3872" t="n">
        <v>0.04539612414475</v>
      </c>
      <c r="E23" s="3872" t="n">
        <v>1.66537258021741</v>
      </c>
      <c r="F23" s="3872" t="n">
        <v>2.27448827562466</v>
      </c>
      <c r="G23" s="3872" t="n">
        <v>25.82686474458481</v>
      </c>
      <c r="H23" s="3872" t="n">
        <v>24.01497423034045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221230.9258789181</v>
      </c>
      <c r="C29" s="3872" t="n">
        <v>9.09204771752329</v>
      </c>
      <c r="D29" s="3872" t="n">
        <v>6.79112129883871</v>
      </c>
      <c r="E29" s="3872" t="n">
        <v>1853.835347656698</v>
      </c>
      <c r="F29" s="3872" t="n">
        <v>414.8681010891031</v>
      </c>
      <c r="G29" s="3872" t="n">
        <v>80.18979341785969</v>
      </c>
      <c r="H29" s="3872" t="n">
        <v>1083.5543661895638</v>
      </c>
    </row>
    <row r="30" spans="1:8" ht="12" customHeight="1" x14ac:dyDescent="0.2">
      <c r="A30" s="868" t="s">
        <v>61</v>
      </c>
      <c r="B30" s="3872" t="n">
        <v>93953.17958061992</v>
      </c>
      <c r="C30" s="3872" t="n">
        <v>1.02590914826775</v>
      </c>
      <c r="D30" s="3872" t="n">
        <v>2.82130970403046</v>
      </c>
      <c r="E30" s="3870" t="n">
        <v>326.8921305611865</v>
      </c>
      <c r="F30" s="3870" t="n">
        <v>253.89579198958293</v>
      </c>
      <c r="G30" s="3870" t="n">
        <v>21.1597285791965</v>
      </c>
      <c r="H30" s="3870" t="n">
        <v>23.11354991647579</v>
      </c>
    </row>
    <row r="31" spans="1:8" ht="12" customHeight="1" x14ac:dyDescent="0.2">
      <c r="A31" s="868" t="s">
        <v>62</v>
      </c>
      <c r="B31" s="3872" t="n">
        <v>127277.74629829815</v>
      </c>
      <c r="C31" s="3872" t="n">
        <v>8.06613856925554</v>
      </c>
      <c r="D31" s="3872" t="n">
        <v>3.96981159480825</v>
      </c>
      <c r="E31" s="3870" t="n">
        <v>1526.9432170955115</v>
      </c>
      <c r="F31" s="3870" t="n">
        <v>160.97230909952015</v>
      </c>
      <c r="G31" s="3870" t="n">
        <v>59.03006483866319</v>
      </c>
      <c r="H31" s="3870" t="n">
        <v>1060.440816273088</v>
      </c>
    </row>
    <row r="32" spans="1:8" ht="12" customHeight="1" x14ac:dyDescent="0.2">
      <c r="A32" s="847" t="s">
        <v>63</v>
      </c>
      <c r="B32" s="3872" t="n">
        <v>3.0979068</v>
      </c>
      <c r="C32" s="3872" t="n">
        <v>6.96041286E-6</v>
      </c>
      <c r="D32" s="3872" t="n">
        <v>8.79530772E-6</v>
      </c>
      <c r="E32" s="3870" t="n">
        <v>0.00377068766858</v>
      </c>
      <c r="F32" s="3870" t="n">
        <v>0.00288689992374</v>
      </c>
      <c r="G32" s="3870" t="n">
        <v>2.2993798823E-4</v>
      </c>
      <c r="H32" s="3870" t="n">
        <v>6.9504764E-5</v>
      </c>
    </row>
    <row r="33" spans="1:8" ht="14.25" customHeight="1" x14ac:dyDescent="0.2">
      <c r="A33" s="869" t="s">
        <v>64</v>
      </c>
      <c r="B33" s="3872" t="n">
        <v>263712.2759271389</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5.345800974789365E7</v>
      </c>
      <c r="C10" s="3873" t="s">
        <v>1185</v>
      </c>
      <c r="D10" s="3871" t="s">
        <v>1185</v>
      </c>
      <c r="E10" s="3871" t="s">
        <v>1185</v>
      </c>
      <c r="F10" s="3871" t="s">
        <v>1185</v>
      </c>
      <c r="G10" s="3873" t="n">
        <v>3869664.475648971</v>
      </c>
      <c r="H10" s="3873" t="n">
        <v>1107.3476637422816</v>
      </c>
      <c r="I10" s="3873" t="n">
        <v>115.86200269051037</v>
      </c>
      <c r="J10" s="3873" t="n">
        <v>106.08110834860351</v>
      </c>
    </row>
    <row r="11" spans="1:10" ht="12" customHeight="1" x14ac:dyDescent="0.2">
      <c r="A11" s="987" t="s">
        <v>87</v>
      </c>
      <c r="B11" s="3873" t="n">
        <v>2.3161318794123102E7</v>
      </c>
      <c r="C11" s="3873" t="s">
        <v>1185</v>
      </c>
      <c r="D11" s="3873" t="n">
        <v>73.30117706356847</v>
      </c>
      <c r="E11" s="3873" t="n">
        <v>10.35004523653885</v>
      </c>
      <c r="F11" s="3873" t="n">
        <v>3.1761728544466</v>
      </c>
      <c r="G11" s="3873" t="n">
        <v>1697645.848845425</v>
      </c>
      <c r="H11" s="3873" t="n">
        <v>239.72069725707152</v>
      </c>
      <c r="I11" s="3873" t="n">
        <v>73.56435202707766</v>
      </c>
      <c r="J11" s="3873" t="n">
        <v>106.08110834860351</v>
      </c>
    </row>
    <row r="12" spans="1:10" ht="12" customHeight="1" x14ac:dyDescent="0.2">
      <c r="A12" s="987" t="s">
        <v>88</v>
      </c>
      <c r="B12" s="3873" t="n">
        <v>1.2922791503308956E7</v>
      </c>
      <c r="C12" s="3873" t="s">
        <v>1185</v>
      </c>
      <c r="D12" s="3873" t="n">
        <v>102.30123310082543</v>
      </c>
      <c r="E12" s="3873" t="n">
        <v>20.58029351645345</v>
      </c>
      <c r="F12" s="3873" t="n">
        <v>1.86361167443677</v>
      </c>
      <c r="G12" s="3873" t="n">
        <v>1322017.5058933757</v>
      </c>
      <c r="H12" s="3873" t="n">
        <v>265.95484219002907</v>
      </c>
      <c r="I12" s="3873" t="n">
        <v>24.08306511187893</v>
      </c>
      <c r="J12" s="3873" t="s">
        <v>2941</v>
      </c>
    </row>
    <row r="13" spans="1:10" ht="12" customHeight="1" x14ac:dyDescent="0.2">
      <c r="A13" s="987" t="s">
        <v>89</v>
      </c>
      <c r="B13" s="3873" t="n">
        <v>1.4343360220796539E7</v>
      </c>
      <c r="C13" s="3873" t="s">
        <v>1185</v>
      </c>
      <c r="D13" s="3873" t="n">
        <v>56.32945207096669</v>
      </c>
      <c r="E13" s="3873" t="n">
        <v>8.42890344142414</v>
      </c>
      <c r="F13" s="3873" t="n">
        <v>0.45827088047005</v>
      </c>
      <c r="G13" s="3873" t="n">
        <v>807953.6220939688</v>
      </c>
      <c r="H13" s="3873" t="n">
        <v>120.89879832665812</v>
      </c>
      <c r="I13" s="3873" t="n">
        <v>6.5731443172835</v>
      </c>
      <c r="J13" s="3873" t="s">
        <v>2942</v>
      </c>
    </row>
    <row r="14" spans="1:10" ht="12" customHeight="1" x14ac:dyDescent="0.2">
      <c r="A14" s="987" t="s">
        <v>103</v>
      </c>
      <c r="B14" s="3873" t="n">
        <v>311327.66807169333</v>
      </c>
      <c r="C14" s="3873" t="s">
        <v>1185</v>
      </c>
      <c r="D14" s="3873" t="n">
        <v>82.49347028834387</v>
      </c>
      <c r="E14" s="3873" t="n">
        <v>9.26047336870672</v>
      </c>
      <c r="F14" s="3873" t="n">
        <v>3.03399668137572</v>
      </c>
      <c r="G14" s="3873" t="n">
        <v>25682.499736011614</v>
      </c>
      <c r="H14" s="3873" t="n">
        <v>2.88304157911948</v>
      </c>
      <c r="I14" s="3873" t="n">
        <v>0.94456711174996</v>
      </c>
      <c r="J14" s="3873" t="s">
        <v>2941</v>
      </c>
    </row>
    <row r="15" spans="1:10" ht="13.5" customHeight="1" x14ac:dyDescent="0.2">
      <c r="A15" s="987" t="s">
        <v>1951</v>
      </c>
      <c r="B15" s="3873" t="n">
        <v>152113.5733748925</v>
      </c>
      <c r="C15" s="3873" t="s">
        <v>1185</v>
      </c>
      <c r="D15" s="3873" t="n">
        <v>107.58408153266568</v>
      </c>
      <c r="E15" s="3873" t="n">
        <v>49.29396737007724</v>
      </c>
      <c r="F15" s="3873" t="n">
        <v>3.98291124231331</v>
      </c>
      <c r="G15" s="3873" t="n">
        <v>16364.999080189556</v>
      </c>
      <c r="H15" s="3873" t="n">
        <v>7.4982815224878</v>
      </c>
      <c r="I15" s="3873" t="n">
        <v>0.60585486150331</v>
      </c>
      <c r="J15" s="3873" t="s">
        <v>2941</v>
      </c>
    </row>
    <row r="16" spans="1:10" ht="12.75" customHeight="1" x14ac:dyDescent="0.2">
      <c r="A16" s="987" t="s">
        <v>104</v>
      </c>
      <c r="B16" s="3873" t="n">
        <v>2567097.9882184663</v>
      </c>
      <c r="C16" s="3873" t="s">
        <v>1185</v>
      </c>
      <c r="D16" s="3873" t="n">
        <v>102.72777943710358</v>
      </c>
      <c r="E16" s="3873" t="n">
        <v>183.23881870725228</v>
      </c>
      <c r="F16" s="3873" t="n">
        <v>3.93090536758982</v>
      </c>
      <c r="G16" s="3871" t="s">
        <v>1185</v>
      </c>
      <c r="H16" s="3873" t="n">
        <v>470.3920028669156</v>
      </c>
      <c r="I16" s="3873" t="n">
        <v>10.091019261017</v>
      </c>
      <c r="J16" s="3873" t="s">
        <v>2941</v>
      </c>
    </row>
    <row r="17" spans="1:10" ht="12" customHeight="1" x14ac:dyDescent="0.2">
      <c r="A17" s="1005" t="s">
        <v>95</v>
      </c>
      <c r="B17" s="3873" t="n">
        <v>1.7784169528171748E7</v>
      </c>
      <c r="C17" s="3873" t="s">
        <v>1185</v>
      </c>
      <c r="D17" s="3871" t="s">
        <v>1185</v>
      </c>
      <c r="E17" s="3871" t="s">
        <v>1185</v>
      </c>
      <c r="F17" s="3871" t="s">
        <v>1185</v>
      </c>
      <c r="G17" s="3873" t="n">
        <v>1495507.6081017533</v>
      </c>
      <c r="H17" s="3873" t="n">
        <v>70.29523318748393</v>
      </c>
      <c r="I17" s="3873" t="n">
        <v>25.1400498920397</v>
      </c>
      <c r="J17" s="3873" t="s">
        <v>2942</v>
      </c>
    </row>
    <row r="18" spans="1:10" ht="12" customHeight="1" x14ac:dyDescent="0.2">
      <c r="A18" s="992" t="s">
        <v>87</v>
      </c>
      <c r="B18" s="3873" t="n">
        <v>3816817.921466633</v>
      </c>
      <c r="C18" s="3873" t="s">
        <v>1185</v>
      </c>
      <c r="D18" s="3873" t="n">
        <v>72.3294302507443</v>
      </c>
      <c r="E18" s="3873" t="n">
        <v>2.50370999972635</v>
      </c>
      <c r="F18" s="3873" t="n">
        <v>0.70699299831383</v>
      </c>
      <c r="G18" s="3873" t="n">
        <v>276068.2656305116</v>
      </c>
      <c r="H18" s="3873" t="n">
        <v>9.55620519711074</v>
      </c>
      <c r="I18" s="3873" t="n">
        <v>2.69846354631564</v>
      </c>
      <c r="J18" s="3873" t="s">
        <v>2941</v>
      </c>
    </row>
    <row r="19" spans="1:10" ht="12" customHeight="1" x14ac:dyDescent="0.2">
      <c r="A19" s="992" t="s">
        <v>88</v>
      </c>
      <c r="B19" s="3873" t="n">
        <v>9870811.055941498</v>
      </c>
      <c r="C19" s="3873" t="s">
        <v>1185</v>
      </c>
      <c r="D19" s="3873" t="n">
        <v>100.95488144338427</v>
      </c>
      <c r="E19" s="3873" t="n">
        <v>1.37946443592291</v>
      </c>
      <c r="F19" s="3873" t="n">
        <v>1.8040339771891</v>
      </c>
      <c r="G19" s="3873" t="n">
        <v>996506.5599026207</v>
      </c>
      <c r="H19" s="3873" t="n">
        <v>13.61643280538597</v>
      </c>
      <c r="I19" s="3873" t="n">
        <v>17.80727852733226</v>
      </c>
      <c r="J19" s="3873" t="s">
        <v>2941</v>
      </c>
    </row>
    <row r="20" spans="1:10" ht="12" customHeight="1" x14ac:dyDescent="0.2">
      <c r="A20" s="992" t="s">
        <v>89</v>
      </c>
      <c r="B20" s="3873" t="n">
        <v>3443177.225011491</v>
      </c>
      <c r="C20" s="3873" t="s">
        <v>1185</v>
      </c>
      <c r="D20" s="3873" t="n">
        <v>57.03367723760831</v>
      </c>
      <c r="E20" s="3873" t="n">
        <v>10.30135551475272</v>
      </c>
      <c r="F20" s="3873" t="n">
        <v>0.76739522346702</v>
      </c>
      <c r="G20" s="3873" t="n">
        <v>196377.05852318925</v>
      </c>
      <c r="H20" s="3873" t="n">
        <v>35.4693926951431</v>
      </c>
      <c r="I20" s="3873" t="n">
        <v>2.64227775602426</v>
      </c>
      <c r="J20" s="3873" t="s">
        <v>2942</v>
      </c>
    </row>
    <row r="21" spans="1:10" ht="13.5" customHeight="1" x14ac:dyDescent="0.2">
      <c r="A21" s="992" t="s">
        <v>103</v>
      </c>
      <c r="B21" s="3873" t="n">
        <v>183433.5142582908</v>
      </c>
      <c r="C21" s="3873" t="s">
        <v>1185</v>
      </c>
      <c r="D21" s="3873" t="n">
        <v>79.07500500143696</v>
      </c>
      <c r="E21" s="3873" t="n">
        <v>6.02660780100011</v>
      </c>
      <c r="F21" s="3873" t="n">
        <v>2.79816860178145</v>
      </c>
      <c r="G21" s="3873" t="n">
        <v>14505.006057405504</v>
      </c>
      <c r="H21" s="3873" t="n">
        <v>1.10548184799388</v>
      </c>
      <c r="I21" s="3873" t="n">
        <v>0.51327790011198</v>
      </c>
      <c r="J21" s="3873" t="s">
        <v>2941</v>
      </c>
    </row>
    <row r="22" spans="1:10" ht="12" customHeight="1" x14ac:dyDescent="0.2">
      <c r="A22" s="992" t="s">
        <v>1951</v>
      </c>
      <c r="B22" s="3873" t="n">
        <v>110425.49373179866</v>
      </c>
      <c r="C22" s="3873" t="s">
        <v>1185</v>
      </c>
      <c r="D22" s="3873" t="n">
        <v>109.1298538116119</v>
      </c>
      <c r="E22" s="3873" t="n">
        <v>3.98712307115531</v>
      </c>
      <c r="F22" s="3873" t="n">
        <v>4.61577704403059</v>
      </c>
      <c r="G22" s="3873" t="n">
        <v>12050.717988026252</v>
      </c>
      <c r="H22" s="3873" t="n">
        <v>0.44028003370177</v>
      </c>
      <c r="I22" s="3873" t="n">
        <v>0.50969945904298</v>
      </c>
      <c r="J22" s="3873" t="s">
        <v>2938</v>
      </c>
    </row>
    <row r="23" spans="1:10" ht="12" customHeight="1" x14ac:dyDescent="0.2">
      <c r="A23" s="992" t="s">
        <v>104</v>
      </c>
      <c r="B23" s="3873" t="n">
        <v>359504.3177620363</v>
      </c>
      <c r="C23" s="3873" t="s">
        <v>1185</v>
      </c>
      <c r="D23" s="3873" t="n">
        <v>101.28270636591002</v>
      </c>
      <c r="E23" s="3873" t="n">
        <v>28.11493522822945</v>
      </c>
      <c r="F23" s="3873" t="n">
        <v>2.69552451899623</v>
      </c>
      <c r="G23" s="3873" t="n">
        <v>36411.57025316913</v>
      </c>
      <c r="H23" s="3873" t="n">
        <v>10.10744060814847</v>
      </c>
      <c r="I23" s="3873" t="n">
        <v>0.96905270321258</v>
      </c>
      <c r="J23" s="3873" t="s">
        <v>2941</v>
      </c>
    </row>
    <row r="24" spans="1:10" ht="12" customHeight="1" x14ac:dyDescent="0.2">
      <c r="A24" s="994" t="s">
        <v>1952</v>
      </c>
      <c r="B24" s="3873" t="n">
        <v>1.4613284153615337E7</v>
      </c>
      <c r="C24" s="3873" t="s">
        <v>1185</v>
      </c>
      <c r="D24" s="3871" t="s">
        <v>1185</v>
      </c>
      <c r="E24" s="3871" t="s">
        <v>1185</v>
      </c>
      <c r="F24" s="3871" t="s">
        <v>1185</v>
      </c>
      <c r="G24" s="3873" t="n">
        <v>1266392.3194432077</v>
      </c>
      <c r="H24" s="3873" t="n">
        <v>47.4489399137271</v>
      </c>
      <c r="I24" s="3873" t="n">
        <v>20.78586255176964</v>
      </c>
      <c r="J24" s="3873" t="s">
        <v>2941</v>
      </c>
    </row>
    <row r="25" spans="1:10" ht="12" customHeight="1" x14ac:dyDescent="0.2">
      <c r="A25" s="992" t="s">
        <v>87</v>
      </c>
      <c r="B25" s="3873" t="n">
        <v>1873282.3981873658</v>
      </c>
      <c r="C25" s="3873" t="s">
        <v>1185</v>
      </c>
      <c r="D25" s="3873" t="n">
        <v>76.69463803199281</v>
      </c>
      <c r="E25" s="3873" t="n">
        <v>2.9057600514892</v>
      </c>
      <c r="F25" s="3873" t="n">
        <v>0.635415742332</v>
      </c>
      <c r="G25" s="3873" t="n">
        <v>143670.71546068345</v>
      </c>
      <c r="H25" s="3873" t="n">
        <v>5.44330915781073</v>
      </c>
      <c r="I25" s="3873" t="n">
        <v>1.19031312564169</v>
      </c>
      <c r="J25" s="3873" t="s">
        <v>2940</v>
      </c>
    </row>
    <row r="26" spans="1:10" ht="12" customHeight="1" x14ac:dyDescent="0.2">
      <c r="A26" s="992" t="s">
        <v>88</v>
      </c>
      <c r="B26" s="3873" t="n">
        <v>9270591.180305168</v>
      </c>
      <c r="C26" s="3873" t="s">
        <v>1185</v>
      </c>
      <c r="D26" s="3873" t="n">
        <v>100.9782187802108</v>
      </c>
      <c r="E26" s="3873" t="n">
        <v>0.94748410700231</v>
      </c>
      <c r="F26" s="3873" t="n">
        <v>1.80731838006541</v>
      </c>
      <c r="G26" s="3873" t="n">
        <v>936127.7844267479</v>
      </c>
      <c r="H26" s="3873" t="n">
        <v>8.78373780585489</v>
      </c>
      <c r="I26" s="3873" t="n">
        <v>16.75490983423785</v>
      </c>
      <c r="J26" s="3873" t="s">
        <v>2940</v>
      </c>
    </row>
    <row r="27" spans="1:10" ht="12" customHeight="1" x14ac:dyDescent="0.2">
      <c r="A27" s="992" t="s">
        <v>89</v>
      </c>
      <c r="B27" s="3873" t="n">
        <v>2832172.634114678</v>
      </c>
      <c r="C27" s="3873" t="s">
        <v>1185</v>
      </c>
      <c r="D27" s="3873" t="n">
        <v>56.57795392043944</v>
      </c>
      <c r="E27" s="3873" t="n">
        <v>9.3021430517214</v>
      </c>
      <c r="F27" s="3873" t="n">
        <v>0.30939448422508</v>
      </c>
      <c r="G27" s="3873" t="n">
        <v>160238.53278766983</v>
      </c>
      <c r="H27" s="3873" t="n">
        <v>26.34527498970536</v>
      </c>
      <c r="I27" s="3873" t="n">
        <v>0.87625859136829</v>
      </c>
      <c r="J27" s="3873" t="s">
        <v>2940</v>
      </c>
    </row>
    <row r="28" spans="1:10" ht="12" customHeight="1" x14ac:dyDescent="0.2">
      <c r="A28" s="992" t="s">
        <v>103</v>
      </c>
      <c r="B28" s="3873" t="n">
        <v>182377.5142582908</v>
      </c>
      <c r="C28" s="3873" t="s">
        <v>1185</v>
      </c>
      <c r="D28" s="3873" t="n">
        <v>79.00237976705789</v>
      </c>
      <c r="E28" s="3873" t="n">
        <v>5.99874306020237</v>
      </c>
      <c r="F28" s="3873" t="n">
        <v>2.79534953738851</v>
      </c>
      <c r="G28" s="3873" t="n">
        <v>14408.257642405504</v>
      </c>
      <c r="H28" s="3873" t="n">
        <v>1.09403584799388</v>
      </c>
      <c r="I28" s="3873" t="n">
        <v>0.50980890011198</v>
      </c>
      <c r="J28" s="3873" t="s">
        <v>2940</v>
      </c>
    </row>
    <row r="29" spans="1:10" ht="12" customHeight="1" x14ac:dyDescent="0.2">
      <c r="A29" s="992" t="s">
        <v>1951</v>
      </c>
      <c r="B29" s="3873" t="n">
        <v>109519.65898779866</v>
      </c>
      <c r="C29" s="3873" t="s">
        <v>1185</v>
      </c>
      <c r="D29" s="3873" t="n">
        <v>109.08570421162393</v>
      </c>
      <c r="E29" s="3873" t="n">
        <v>4.00806091135358</v>
      </c>
      <c r="F29" s="3873" t="n">
        <v>4.64154756894936</v>
      </c>
      <c r="G29" s="3873" t="n">
        <v>11947.029125700925</v>
      </c>
      <c r="H29" s="3873" t="n">
        <v>0.43896146421377</v>
      </c>
      <c r="I29" s="3873" t="n">
        <v>0.50834070692698</v>
      </c>
      <c r="J29" s="3873" t="s">
        <v>2938</v>
      </c>
    </row>
    <row r="30" spans="1:10" ht="12" customHeight="1" x14ac:dyDescent="0.2">
      <c r="A30" s="992" t="s">
        <v>104</v>
      </c>
      <c r="B30" s="3873" t="n">
        <v>345340.7677620363</v>
      </c>
      <c r="C30" s="3873" t="s">
        <v>1185</v>
      </c>
      <c r="D30" s="3873" t="n">
        <v>101.15207781894325</v>
      </c>
      <c r="E30" s="3873" t="n">
        <v>15.47347184862517</v>
      </c>
      <c r="F30" s="3873" t="n">
        <v>2.73999331041874</v>
      </c>
      <c r="G30" s="3873" t="n">
        <v>34931.936214719106</v>
      </c>
      <c r="H30" s="3873" t="n">
        <v>5.34362064814847</v>
      </c>
      <c r="I30" s="3873" t="n">
        <v>0.94623139348285</v>
      </c>
      <c r="J30" s="3873" t="s">
        <v>2940</v>
      </c>
    </row>
    <row r="31" spans="1:10" ht="12" customHeight="1" x14ac:dyDescent="0.2">
      <c r="A31" s="999" t="s">
        <v>20</v>
      </c>
      <c r="B31" s="3873" t="n">
        <v>1984692.7081865617</v>
      </c>
      <c r="C31" s="3873" t="s">
        <v>1185</v>
      </c>
      <c r="D31" s="3871" t="s">
        <v>1185</v>
      </c>
      <c r="E31" s="3871" t="s">
        <v>1185</v>
      </c>
      <c r="F31" s="3871" t="s">
        <v>1185</v>
      </c>
      <c r="G31" s="3873" t="n">
        <v>133046.86739725826</v>
      </c>
      <c r="H31" s="3873" t="n">
        <v>3.88462223314558</v>
      </c>
      <c r="I31" s="3873" t="n">
        <v>1.77289177199825</v>
      </c>
      <c r="J31" s="3873" t="s">
        <v>2938</v>
      </c>
    </row>
    <row r="32" spans="1:10" ht="12" customHeight="1" x14ac:dyDescent="0.2">
      <c r="A32" s="992" t="s">
        <v>87</v>
      </c>
      <c r="B32" s="3870" t="n">
        <v>1824854.0374720858</v>
      </c>
      <c r="C32" s="3873" t="s">
        <v>1185</v>
      </c>
      <c r="D32" s="3873" t="n">
        <v>67.77514436992693</v>
      </c>
      <c r="E32" s="3873" t="n">
        <v>1.88129085199803</v>
      </c>
      <c r="F32" s="3873" t="n">
        <v>0.65727284608115</v>
      </c>
      <c r="G32" s="3870" t="n">
        <v>123679.74584371467</v>
      </c>
      <c r="H32" s="3870" t="n">
        <v>3.4330812069279</v>
      </c>
      <c r="I32" s="3870" t="n">
        <v>1.19942700689195</v>
      </c>
      <c r="J32" s="3870" t="s">
        <v>2938</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2938</v>
      </c>
    </row>
    <row r="34" spans="1:10" ht="12" customHeight="1" x14ac:dyDescent="0.2">
      <c r="A34" s="992" t="s">
        <v>89</v>
      </c>
      <c r="B34" s="3870" t="n">
        <v>155646.71156847585</v>
      </c>
      <c r="C34" s="3873" t="s">
        <v>1185</v>
      </c>
      <c r="D34" s="3873" t="n">
        <v>55.93227938349577</v>
      </c>
      <c r="E34" s="3873" t="n">
        <v>2.85480238585442</v>
      </c>
      <c r="F34" s="3873" t="n">
        <v>3.66270937205694</v>
      </c>
      <c r="G34" s="3870" t="n">
        <v>8705.675356570375</v>
      </c>
      <c r="H34" s="3870" t="n">
        <v>0.44434060353608</v>
      </c>
      <c r="I34" s="3870" t="n">
        <v>0.5700886691917</v>
      </c>
      <c r="J34" s="3870" t="s">
        <v>2938</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1186192.6663698494</v>
      </c>
      <c r="C38" s="3873" t="s">
        <v>1185</v>
      </c>
      <c r="D38" s="3871" t="s">
        <v>1185</v>
      </c>
      <c r="E38" s="3871" t="s">
        <v>1185</v>
      </c>
      <c r="F38" s="3871" t="s">
        <v>1185</v>
      </c>
      <c r="G38" s="3873" t="n">
        <v>96068.42126128738</v>
      </c>
      <c r="H38" s="3873" t="n">
        <v>18.96167104061125</v>
      </c>
      <c r="I38" s="3873" t="n">
        <v>2.58129556827181</v>
      </c>
      <c r="J38" s="3873" t="s">
        <v>2943</v>
      </c>
    </row>
    <row r="39" spans="1:10" ht="12" customHeight="1" x14ac:dyDescent="0.2">
      <c r="A39" s="987" t="s">
        <v>87</v>
      </c>
      <c r="B39" s="3873" t="n">
        <v>118681.48580718142</v>
      </c>
      <c r="C39" s="3873" t="s">
        <v>1185</v>
      </c>
      <c r="D39" s="3873" t="n">
        <v>73.45547004928025</v>
      </c>
      <c r="E39" s="3873" t="n">
        <v>5.72806135471363</v>
      </c>
      <c r="F39" s="3873" t="n">
        <v>2.60127695303356</v>
      </c>
      <c r="G39" s="3873" t="n">
        <v>8717.804326113494</v>
      </c>
      <c r="H39" s="3873" t="n">
        <v>0.67981483237211</v>
      </c>
      <c r="I39" s="3873" t="n">
        <v>0.308723413782</v>
      </c>
      <c r="J39" s="3873" t="s">
        <v>2938</v>
      </c>
    </row>
    <row r="40" spans="1:10" ht="12" customHeight="1" x14ac:dyDescent="0.2">
      <c r="A40" s="987" t="s">
        <v>88</v>
      </c>
      <c r="B40" s="3873" t="n">
        <v>596190.9164903304</v>
      </c>
      <c r="C40" s="3873" t="s">
        <v>1185</v>
      </c>
      <c r="D40" s="3873" t="n">
        <v>100.20387199218332</v>
      </c>
      <c r="E40" s="3873" t="n">
        <v>8.1020767731335</v>
      </c>
      <c r="F40" s="3873" t="n">
        <v>1.76058468545425</v>
      </c>
      <c r="G40" s="3873" t="n">
        <v>59740.638278899525</v>
      </c>
      <c r="H40" s="3873" t="n">
        <v>4.83038457684948</v>
      </c>
      <c r="I40" s="3873" t="n">
        <v>1.04964459717981</v>
      </c>
      <c r="J40" s="3873" t="s">
        <v>2938</v>
      </c>
    </row>
    <row r="41" spans="1:10" ht="12" customHeight="1" x14ac:dyDescent="0.2">
      <c r="A41" s="987" t="s">
        <v>89</v>
      </c>
      <c r="B41" s="3873" t="n">
        <v>455357.8793283375</v>
      </c>
      <c r="C41" s="3873" t="s">
        <v>1185</v>
      </c>
      <c r="D41" s="3873" t="n">
        <v>60.2445935917768</v>
      </c>
      <c r="E41" s="3873" t="n">
        <v>19.06144045361533</v>
      </c>
      <c r="F41" s="3873" t="n">
        <v>2.6263529187818</v>
      </c>
      <c r="G41" s="3873" t="n">
        <v>27432.850378949035</v>
      </c>
      <c r="H41" s="3873" t="n">
        <v>8.67977710190166</v>
      </c>
      <c r="I41" s="3873" t="n">
        <v>1.19593049546427</v>
      </c>
      <c r="J41" s="3873" t="s">
        <v>2944</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2938</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2938</v>
      </c>
    </row>
    <row r="44" spans="1:10" ht="12.75" customHeight="1" x14ac:dyDescent="0.2">
      <c r="A44" s="987" t="s">
        <v>104</v>
      </c>
      <c r="B44" s="3873" t="n">
        <v>14163.55</v>
      </c>
      <c r="C44" s="3873" t="s">
        <v>1185</v>
      </c>
      <c r="D44" s="3873" t="n">
        <v>104.46773855777859</v>
      </c>
      <c r="E44" s="3873" t="n">
        <v>336.34363983605806</v>
      </c>
      <c r="F44" s="3873" t="n">
        <v>1.61127046042341</v>
      </c>
      <c r="G44" s="3873" t="n">
        <v>1479.634038450025</v>
      </c>
      <c r="H44" s="3873" t="n">
        <v>4.76381996</v>
      </c>
      <c r="I44" s="3873" t="n">
        <v>0.02282130972973</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1.0254973265702948E7</v>
      </c>
      <c r="C9" s="3873" t="s">
        <v>1185</v>
      </c>
      <c r="D9" s="3871" t="s">
        <v>1185</v>
      </c>
      <c r="E9" s="3871" t="s">
        <v>1185</v>
      </c>
      <c r="F9" s="3871" t="s">
        <v>1185</v>
      </c>
      <c r="G9" s="3873" t="n">
        <v>717701.6766474751</v>
      </c>
      <c r="H9" s="3873" t="n">
        <v>67.26934126275128</v>
      </c>
      <c r="I9" s="3873" t="n">
        <v>17.90492757177548</v>
      </c>
      <c r="J9" s="3873" t="n">
        <v>106.08110834860351</v>
      </c>
    </row>
    <row r="10" spans="1:10" ht="12" customHeight="1" x14ac:dyDescent="0.2">
      <c r="A10" s="1017" t="s">
        <v>87</v>
      </c>
      <c r="B10" s="3873" t="n">
        <v>2760544.2832458382</v>
      </c>
      <c r="C10" s="3873" t="s">
        <v>1185</v>
      </c>
      <c r="D10" s="3873" t="n">
        <v>77.60831476236218</v>
      </c>
      <c r="E10" s="3873" t="n">
        <v>3.6165681749545</v>
      </c>
      <c r="F10" s="3873" t="n">
        <v>3.3460466106181</v>
      </c>
      <c r="G10" s="3873" t="n">
        <v>214135.10854123393</v>
      </c>
      <c r="H10" s="3873" t="n">
        <v>9.98369660033949</v>
      </c>
      <c r="I10" s="3873" t="n">
        <v>9.2369098424159</v>
      </c>
      <c r="J10" s="3873" t="n">
        <v>106.08110834860351</v>
      </c>
    </row>
    <row r="11" spans="1:10" ht="12" customHeight="1" x14ac:dyDescent="0.2">
      <c r="A11" s="1017" t="s">
        <v>88</v>
      </c>
      <c r="B11" s="3873" t="n">
        <v>2134763.202188271</v>
      </c>
      <c r="C11" s="3873" t="s">
        <v>1185</v>
      </c>
      <c r="D11" s="3873" t="n">
        <v>110.69134405809551</v>
      </c>
      <c r="E11" s="3873" t="n">
        <v>10.52360096857246</v>
      </c>
      <c r="F11" s="3873" t="n">
        <v>1.95263648727917</v>
      </c>
      <c r="G11" s="3873" t="n">
        <v>236299.8080959836</v>
      </c>
      <c r="H11" s="3873" t="n">
        <v>22.46539610222133</v>
      </c>
      <c r="I11" s="3873" t="n">
        <v>4.16841652029373</v>
      </c>
      <c r="J11" s="3873" t="s">
        <v>2941</v>
      </c>
    </row>
    <row r="12" spans="1:10" ht="12" customHeight="1" x14ac:dyDescent="0.2">
      <c r="A12" s="1017" t="s">
        <v>89</v>
      </c>
      <c r="B12" s="3873" t="n">
        <v>4566109.529604752</v>
      </c>
      <c r="C12" s="3873" t="s">
        <v>1185</v>
      </c>
      <c r="D12" s="3873" t="n">
        <v>55.9865462646736</v>
      </c>
      <c r="E12" s="3873" t="n">
        <v>5.1587495760708</v>
      </c>
      <c r="F12" s="3873" t="n">
        <v>0.46006762110441</v>
      </c>
      <c r="G12" s="3873" t="n">
        <v>255640.70242878344</v>
      </c>
      <c r="H12" s="3873" t="n">
        <v>23.55541560014137</v>
      </c>
      <c r="I12" s="3873" t="n">
        <v>2.10071914898745</v>
      </c>
      <c r="J12" s="3873" t="s">
        <v>2941</v>
      </c>
    </row>
    <row r="13" spans="1:10" ht="12" customHeight="1" x14ac:dyDescent="0.2">
      <c r="A13" s="1017" t="s">
        <v>90</v>
      </c>
      <c r="B13" s="3873" t="n">
        <v>115292.65578490436</v>
      </c>
      <c r="C13" s="3873" t="s">
        <v>1185</v>
      </c>
      <c r="D13" s="3873" t="n">
        <v>85.74329007660509</v>
      </c>
      <c r="E13" s="3873" t="n">
        <v>11.47351153546113</v>
      </c>
      <c r="F13" s="3873" t="n">
        <v>2.80634957639994</v>
      </c>
      <c r="G13" s="3873" t="n">
        <v>9885.571628667236</v>
      </c>
      <c r="H13" s="3873" t="n">
        <v>1.32281161610205</v>
      </c>
      <c r="I13" s="3873" t="n">
        <v>0.32355149572399</v>
      </c>
      <c r="J13" s="3873" t="s">
        <v>2941</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2941</v>
      </c>
    </row>
    <row r="15" spans="1:10" ht="12" customHeight="1" x14ac:dyDescent="0.2">
      <c r="A15" s="1017" t="s">
        <v>94</v>
      </c>
      <c r="B15" s="3873" t="n">
        <v>661631.7022791827</v>
      </c>
      <c r="C15" s="3873" t="s">
        <v>1185</v>
      </c>
      <c r="D15" s="3873" t="n">
        <v>101.64157054213693</v>
      </c>
      <c r="E15" s="3873" t="n">
        <v>14.94951114929102</v>
      </c>
      <c r="F15" s="3873" t="n">
        <v>3.04896897987997</v>
      </c>
      <c r="G15" s="3873" t="n">
        <v>67249.2853401237</v>
      </c>
      <c r="H15" s="3873" t="n">
        <v>9.89107050994704</v>
      </c>
      <c r="I15" s="3873" t="n">
        <v>2.01729453635441</v>
      </c>
      <c r="J15" s="3873" t="s">
        <v>2941</v>
      </c>
    </row>
    <row r="16" spans="1:10" ht="12" customHeight="1" x14ac:dyDescent="0.2">
      <c r="A16" s="1019" t="s">
        <v>23</v>
      </c>
      <c r="B16" s="3873" t="n">
        <v>1478866.7129211952</v>
      </c>
      <c r="C16" s="3873" t="s">
        <v>1185</v>
      </c>
      <c r="D16" s="3871" t="s">
        <v>1185</v>
      </c>
      <c r="E16" s="3871" t="s">
        <v>1185</v>
      </c>
      <c r="F16" s="3871" t="s">
        <v>1185</v>
      </c>
      <c r="G16" s="3873" t="n">
        <v>151592.753962813</v>
      </c>
      <c r="H16" s="3873" t="n">
        <v>14.73459414512831</v>
      </c>
      <c r="I16" s="3873" t="n">
        <v>1.47046788589165</v>
      </c>
      <c r="J16" s="3873" t="s">
        <v>2941</v>
      </c>
    </row>
    <row r="17" spans="1:10" ht="12" customHeight="1" x14ac:dyDescent="0.2">
      <c r="A17" s="1017" t="s">
        <v>87</v>
      </c>
      <c r="B17" s="3870" t="n">
        <v>92228.50614606412</v>
      </c>
      <c r="C17" s="3873" t="s">
        <v>1185</v>
      </c>
      <c r="D17" s="3873" t="n">
        <v>76.48614973439862</v>
      </c>
      <c r="E17" s="3873" t="n">
        <v>2.43764230867665</v>
      </c>
      <c r="F17" s="3873" t="n">
        <v>0.93353085422868</v>
      </c>
      <c r="G17" s="3870" t="n">
        <v>7054.203330867765</v>
      </c>
      <c r="H17" s="3870" t="n">
        <v>0.22482010864769</v>
      </c>
      <c r="I17" s="3870" t="n">
        <v>0.08609815612677</v>
      </c>
      <c r="J17" s="3870" t="s">
        <v>2940</v>
      </c>
    </row>
    <row r="18" spans="1:10" ht="12" customHeight="1" x14ac:dyDescent="0.2">
      <c r="A18" s="1017" t="s">
        <v>88</v>
      </c>
      <c r="B18" s="3870" t="n">
        <v>919517.7950431593</v>
      </c>
      <c r="C18" s="3873" t="s">
        <v>1185</v>
      </c>
      <c r="D18" s="3873" t="n">
        <v>128.8048257243087</v>
      </c>
      <c r="E18" s="3873" t="n">
        <v>15.21273875320959</v>
      </c>
      <c r="F18" s="3873" t="n">
        <v>1.11050384404499</v>
      </c>
      <c r="G18" s="3870" t="n">
        <v>118438.32934093474</v>
      </c>
      <c r="H18" s="3870" t="n">
        <v>13.9883839949189</v>
      </c>
      <c r="I18" s="3870" t="n">
        <v>1.0211280460632</v>
      </c>
      <c r="J18" s="3870" t="s">
        <v>2940</v>
      </c>
    </row>
    <row r="19" spans="1:10" ht="12" customHeight="1" x14ac:dyDescent="0.2">
      <c r="A19" s="1017" t="s">
        <v>89</v>
      </c>
      <c r="B19" s="3870" t="n">
        <v>466795.67201320955</v>
      </c>
      <c r="C19" s="3873" t="s">
        <v>1185</v>
      </c>
      <c r="D19" s="3873" t="n">
        <v>55.89310409822442</v>
      </c>
      <c r="E19" s="3873" t="n">
        <v>1.10803050428242</v>
      </c>
      <c r="F19" s="3873" t="n">
        <v>0.77698167738335</v>
      </c>
      <c r="G19" s="3870" t="n">
        <v>26090.659088434946</v>
      </c>
      <c r="H19" s="3870" t="n">
        <v>0.51722384385765</v>
      </c>
      <c r="I19" s="3870" t="n">
        <v>0.36269168423611</v>
      </c>
      <c r="J19" s="3870" t="s">
        <v>2940</v>
      </c>
    </row>
    <row r="20" spans="1:10" ht="12" customHeight="1" x14ac:dyDescent="0.2">
      <c r="A20" s="1017" t="s">
        <v>90</v>
      </c>
      <c r="B20" s="3870" t="n">
        <v>200.69031877236483</v>
      </c>
      <c r="C20" s="3873" t="s">
        <v>1185</v>
      </c>
      <c r="D20" s="3873" t="n">
        <v>47.64655631646403</v>
      </c>
      <c r="E20" s="3873" t="n">
        <v>2.2253026798296</v>
      </c>
      <c r="F20" s="3873" t="n">
        <v>0.26808401092344</v>
      </c>
      <c r="G20" s="3870" t="n">
        <v>9.5622025755566</v>
      </c>
      <c r="H20" s="3870" t="n">
        <v>4.4659670418E-4</v>
      </c>
      <c r="I20" s="3870" t="n">
        <v>5.380186561E-5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2940</v>
      </c>
    </row>
    <row r="23" spans="1:10" ht="12" customHeight="1" x14ac:dyDescent="0.2">
      <c r="A23" s="1019" t="s">
        <v>24</v>
      </c>
      <c r="B23" s="3873" t="n">
        <v>234045.60159964013</v>
      </c>
      <c r="C23" s="3873" t="s">
        <v>1185</v>
      </c>
      <c r="D23" s="3871" t="s">
        <v>1185</v>
      </c>
      <c r="E23" s="3871" t="s">
        <v>1185</v>
      </c>
      <c r="F23" s="3871" t="s">
        <v>1185</v>
      </c>
      <c r="G23" s="3873" t="n">
        <v>18070.01836059478</v>
      </c>
      <c r="H23" s="3873" t="n">
        <v>0.84653862779388</v>
      </c>
      <c r="I23" s="3873" t="n">
        <v>0.23254472346774</v>
      </c>
      <c r="J23" s="3873" t="s">
        <v>2941</v>
      </c>
    </row>
    <row r="24" spans="1:10" ht="12" customHeight="1" x14ac:dyDescent="0.2">
      <c r="A24" s="1017" t="s">
        <v>87</v>
      </c>
      <c r="B24" s="3870" t="n">
        <v>72272.81665127617</v>
      </c>
      <c r="C24" s="3873" t="s">
        <v>1185</v>
      </c>
      <c r="D24" s="3873" t="n">
        <v>80.61847401115585</v>
      </c>
      <c r="E24" s="3873" t="n">
        <v>2.84598591909449</v>
      </c>
      <c r="F24" s="3873" t="n">
        <v>0.75210921816979</v>
      </c>
      <c r="G24" s="3870" t="n">
        <v>5826.52419091394</v>
      </c>
      <c r="H24" s="3870" t="n">
        <v>0.20568741852283</v>
      </c>
      <c r="I24" s="3870" t="n">
        <v>0.05435705162652</v>
      </c>
      <c r="J24" s="3870" t="s">
        <v>2940</v>
      </c>
    </row>
    <row r="25" spans="1:10" ht="12" customHeight="1" x14ac:dyDescent="0.2">
      <c r="A25" s="1017" t="s">
        <v>88</v>
      </c>
      <c r="B25" s="3870" t="n">
        <v>82443.7218244693</v>
      </c>
      <c r="C25" s="3873" t="s">
        <v>1185</v>
      </c>
      <c r="D25" s="3873" t="n">
        <v>92.1822587861024</v>
      </c>
      <c r="E25" s="3873" t="n">
        <v>3.90985546992541</v>
      </c>
      <c r="F25" s="3873" t="n">
        <v>1.7695834277763</v>
      </c>
      <c r="G25" s="3870" t="n">
        <v>7599.848500512667</v>
      </c>
      <c r="H25" s="3870" t="n">
        <v>0.32234303673641</v>
      </c>
      <c r="I25" s="3870" t="n">
        <v>0.14589104386478</v>
      </c>
      <c r="J25" s="3870" t="s">
        <v>2940</v>
      </c>
    </row>
    <row r="26" spans="1:10" ht="12" customHeight="1" x14ac:dyDescent="0.2">
      <c r="A26" s="1017" t="s">
        <v>89</v>
      </c>
      <c r="B26" s="3870" t="n">
        <v>76610.8631116876</v>
      </c>
      <c r="C26" s="3873" t="s">
        <v>1185</v>
      </c>
      <c r="D26" s="3873" t="n">
        <v>56.20642418413444</v>
      </c>
      <c r="E26" s="3873" t="n">
        <v>3.20476969665133</v>
      </c>
      <c r="F26" s="3873" t="n">
        <v>0.29568950219286</v>
      </c>
      <c r="G26" s="3870" t="n">
        <v>4306.022669168171</v>
      </c>
      <c r="H26" s="3870" t="n">
        <v>0.24552017253464</v>
      </c>
      <c r="I26" s="3870" t="n">
        <v>0.02265302797606</v>
      </c>
      <c r="J26" s="3870" t="s">
        <v>2940</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357.200012207032</v>
      </c>
      <c r="C29" s="3873" t="s">
        <v>1185</v>
      </c>
      <c r="D29" s="3873" t="n">
        <v>53.97451943205855</v>
      </c>
      <c r="E29" s="3873" t="n">
        <v>6.04143316419942</v>
      </c>
      <c r="F29" s="3873" t="n">
        <v>0.55879057547264</v>
      </c>
      <c r="G29" s="3870" t="n">
        <v>19.279699</v>
      </c>
      <c r="H29" s="3870" t="n">
        <v>0.002158</v>
      </c>
      <c r="I29" s="3870" t="n">
        <v>1.9960000038E-4</v>
      </c>
      <c r="J29" s="3870" t="s">
        <v>2940</v>
      </c>
    </row>
    <row r="30" spans="1:10" ht="12" customHeight="1" x14ac:dyDescent="0.2">
      <c r="A30" s="1019" t="s">
        <v>25</v>
      </c>
      <c r="B30" s="3873" t="n">
        <v>1556813.2965065546</v>
      </c>
      <c r="C30" s="3873" t="s">
        <v>1185</v>
      </c>
      <c r="D30" s="3871" t="s">
        <v>1185</v>
      </c>
      <c r="E30" s="3871" t="s">
        <v>1185</v>
      </c>
      <c r="F30" s="3871" t="s">
        <v>1185</v>
      </c>
      <c r="G30" s="3873" t="n">
        <v>101750.91684771764</v>
      </c>
      <c r="H30" s="3873" t="n">
        <v>8.40872072562817</v>
      </c>
      <c r="I30" s="3873" t="n">
        <v>1.06150457941352</v>
      </c>
      <c r="J30" s="3873" t="s">
        <v>2941</v>
      </c>
    </row>
    <row r="31" spans="1:10" ht="12" customHeight="1" x14ac:dyDescent="0.2">
      <c r="A31" s="1017" t="s">
        <v>87</v>
      </c>
      <c r="B31" s="3870" t="n">
        <v>520706.21432245214</v>
      </c>
      <c r="C31" s="3873" t="s">
        <v>1185</v>
      </c>
      <c r="D31" s="3873" t="n">
        <v>70.09465547988827</v>
      </c>
      <c r="E31" s="3873" t="n">
        <v>3.02660882790533</v>
      </c>
      <c r="F31" s="3873" t="n">
        <v>0.84593286404603</v>
      </c>
      <c r="G31" s="3870" t="n">
        <v>36498.72269916915</v>
      </c>
      <c r="H31" s="3870" t="n">
        <v>1.5759740250135</v>
      </c>
      <c r="I31" s="3870" t="n">
        <v>0.44048249920836</v>
      </c>
      <c r="J31" s="3870" t="s">
        <v>2940</v>
      </c>
    </row>
    <row r="32" spans="1:10" ht="12" customHeight="1" x14ac:dyDescent="0.2">
      <c r="A32" s="1017" t="s">
        <v>88</v>
      </c>
      <c r="B32" s="3870" t="n">
        <v>158365.4309007123</v>
      </c>
      <c r="C32" s="3873" t="s">
        <v>1185</v>
      </c>
      <c r="D32" s="3873" t="n">
        <v>96.04647224148943</v>
      </c>
      <c r="E32" s="3873" t="n">
        <v>9.70510986570818</v>
      </c>
      <c r="F32" s="3873" t="n">
        <v>1.91199663303633</v>
      </c>
      <c r="G32" s="3870" t="n">
        <v>15210.440963016774</v>
      </c>
      <c r="H32" s="3870" t="n">
        <v>1.53695390582163</v>
      </c>
      <c r="I32" s="3870" t="n">
        <v>0.30279417067151</v>
      </c>
      <c r="J32" s="3870" t="s">
        <v>2940</v>
      </c>
    </row>
    <row r="33" spans="1:10" ht="12" customHeight="1" x14ac:dyDescent="0.2">
      <c r="A33" s="1017" t="s">
        <v>89</v>
      </c>
      <c r="B33" s="3870" t="n">
        <v>831246.4369727385</v>
      </c>
      <c r="C33" s="3873" t="s">
        <v>1185</v>
      </c>
      <c r="D33" s="3873" t="n">
        <v>55.96351992808878</v>
      </c>
      <c r="E33" s="3873" t="n">
        <v>5.39923069422397</v>
      </c>
      <c r="F33" s="3873" t="n">
        <v>0.19254005739169</v>
      </c>
      <c r="G33" s="3870" t="n">
        <v>46519.476540676646</v>
      </c>
      <c r="H33" s="3870" t="n">
        <v>4.48809127696752</v>
      </c>
      <c r="I33" s="3870" t="n">
        <v>0.16004823668137</v>
      </c>
      <c r="J33" s="3870" t="s">
        <v>2940</v>
      </c>
    </row>
    <row r="34" spans="1:10" ht="13.5" customHeight="1" x14ac:dyDescent="0.2">
      <c r="A34" s="1017" t="s">
        <v>90</v>
      </c>
      <c r="B34" s="3870" t="n">
        <v>36814.87772625905</v>
      </c>
      <c r="C34" s="3873" t="s">
        <v>1185</v>
      </c>
      <c r="D34" s="3873" t="n">
        <v>88.70103861015589</v>
      </c>
      <c r="E34" s="3873" t="n">
        <v>19.02783498326893</v>
      </c>
      <c r="F34" s="3873" t="n">
        <v>3.0785374619949</v>
      </c>
      <c r="G34" s="3870" t="n">
        <v>3265.517890625072</v>
      </c>
      <c r="H34" s="3870" t="n">
        <v>0.70050741830448</v>
      </c>
      <c r="I34" s="3870" t="n">
        <v>0.11333598023905</v>
      </c>
      <c r="J34" s="3870" t="s">
        <v>2940</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2940</v>
      </c>
    </row>
    <row r="36" spans="1:10" ht="12" customHeight="1" x14ac:dyDescent="0.2">
      <c r="A36" s="1017" t="s">
        <v>94</v>
      </c>
      <c r="B36" s="3870" t="n">
        <v>7231.306584392525</v>
      </c>
      <c r="C36" s="3873" t="s">
        <v>1185</v>
      </c>
      <c r="D36" s="3873" t="n">
        <v>97.09659330283965</v>
      </c>
      <c r="E36" s="3873" t="n">
        <v>13.72020510583492</v>
      </c>
      <c r="F36" s="3873" t="n">
        <v>4.18022417670311</v>
      </c>
      <c r="G36" s="3870" t="n">
        <v>702.1352344729075</v>
      </c>
      <c r="H36" s="3870" t="n">
        <v>0.09921500952104</v>
      </c>
      <c r="I36" s="3870" t="n">
        <v>0.03022848261323</v>
      </c>
      <c r="J36" s="3870" t="s">
        <v>2940</v>
      </c>
    </row>
    <row r="37" spans="1:10" ht="12" customHeight="1" x14ac:dyDescent="0.2">
      <c r="A37" s="1019" t="s">
        <v>26</v>
      </c>
      <c r="B37" s="3873" t="n">
        <v>949684.1580201215</v>
      </c>
      <c r="C37" s="3873" t="s">
        <v>1185</v>
      </c>
      <c r="D37" s="3871" t="s">
        <v>1185</v>
      </c>
      <c r="E37" s="3871" t="s">
        <v>1185</v>
      </c>
      <c r="F37" s="3871" t="s">
        <v>1185</v>
      </c>
      <c r="G37" s="3873" t="n">
        <v>37704.80701583682</v>
      </c>
      <c r="H37" s="3873" t="n">
        <v>7.54508838695933</v>
      </c>
      <c r="I37" s="3873" t="n">
        <v>1.48974012246155</v>
      </c>
      <c r="J37" s="3873" t="n">
        <v>106.08110834860351</v>
      </c>
    </row>
    <row r="38" spans="1:10" ht="12" customHeight="1" x14ac:dyDescent="0.2">
      <c r="A38" s="1017" t="s">
        <v>87</v>
      </c>
      <c r="B38" s="3870" t="n">
        <v>142687.98472069128</v>
      </c>
      <c r="C38" s="3873" t="s">
        <v>1185</v>
      </c>
      <c r="D38" s="3873" t="n">
        <v>76.52295935774946</v>
      </c>
      <c r="E38" s="3873" t="n">
        <v>3.6661831386189</v>
      </c>
      <c r="F38" s="3873" t="n">
        <v>2.00041661029037</v>
      </c>
      <c r="G38" s="3870" t="n">
        <v>10812.82574727203</v>
      </c>
      <c r="H38" s="3870" t="n">
        <v>0.52312028366651</v>
      </c>
      <c r="I38" s="3870" t="n">
        <v>0.28543541472413</v>
      </c>
      <c r="J38" s="3870" t="n">
        <v>106.08110834860351</v>
      </c>
    </row>
    <row r="39" spans="1:10" ht="12" customHeight="1" x14ac:dyDescent="0.2">
      <c r="A39" s="1017" t="s">
        <v>88</v>
      </c>
      <c r="B39" s="3870" t="n">
        <v>68911.1667952744</v>
      </c>
      <c r="C39" s="3873" t="s">
        <v>1185</v>
      </c>
      <c r="D39" s="3873" t="n">
        <v>95.49933775323272</v>
      </c>
      <c r="E39" s="3873" t="n">
        <v>9.21552413726158</v>
      </c>
      <c r="F39" s="3873" t="n">
        <v>1.6384217260961</v>
      </c>
      <c r="G39" s="3870" t="n">
        <v>6580.970792751266</v>
      </c>
      <c r="H39" s="3870" t="n">
        <v>0.63505252092871</v>
      </c>
      <c r="I39" s="3870" t="n">
        <v>0.11290555284801</v>
      </c>
      <c r="J39" s="3870" t="s">
        <v>2940</v>
      </c>
    </row>
    <row r="40" spans="1:10" ht="12" customHeight="1" x14ac:dyDescent="0.2">
      <c r="A40" s="1017" t="s">
        <v>89</v>
      </c>
      <c r="B40" s="3870" t="n">
        <v>336730.02935907437</v>
      </c>
      <c r="C40" s="3873" t="s">
        <v>1185</v>
      </c>
      <c r="D40" s="3873" t="n">
        <v>56.02412042634968</v>
      </c>
      <c r="E40" s="3873" t="n">
        <v>9.41095610629463</v>
      </c>
      <c r="F40" s="3873" t="n">
        <v>0.42735450827992</v>
      </c>
      <c r="G40" s="3870" t="n">
        <v>18865.003715981045</v>
      </c>
      <c r="H40" s="3870" t="n">
        <v>3.16895152596955</v>
      </c>
      <c r="I40" s="3870" t="n">
        <v>0.14390309611983</v>
      </c>
      <c r="J40" s="3870" t="s">
        <v>2940</v>
      </c>
    </row>
    <row r="41" spans="1:10" ht="12" customHeight="1" x14ac:dyDescent="0.2">
      <c r="A41" s="1017" t="s">
        <v>90</v>
      </c>
      <c r="B41" s="3870" t="n">
        <v>1165.1192850473576</v>
      </c>
      <c r="C41" s="3873" t="s">
        <v>1185</v>
      </c>
      <c r="D41" s="3873" t="n">
        <v>67.02114673975439</v>
      </c>
      <c r="E41" s="3873" t="n">
        <v>2.35651781937366</v>
      </c>
      <c r="F41" s="3873" t="n">
        <v>2.39604553825279</v>
      </c>
      <c r="G41" s="3870" t="n">
        <v>78.08763057247666</v>
      </c>
      <c r="H41" s="3870" t="n">
        <v>0.00274562435691</v>
      </c>
      <c r="I41" s="3870" t="n">
        <v>0.00279167886447</v>
      </c>
      <c r="J41" s="3870" t="s">
        <v>2940</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2940</v>
      </c>
    </row>
    <row r="43" spans="1:10" ht="12" customHeight="1" x14ac:dyDescent="0.2">
      <c r="A43" s="1017" t="s">
        <v>94</v>
      </c>
      <c r="B43" s="3870" t="n">
        <v>387126.91986003413</v>
      </c>
      <c r="C43" s="3873" t="s">
        <v>1185</v>
      </c>
      <c r="D43" s="3873" t="n">
        <v>102.59942188933505</v>
      </c>
      <c r="E43" s="3873" t="n">
        <v>8.21757840862069</v>
      </c>
      <c r="F43" s="3873" t="n">
        <v>2.34104041701046</v>
      </c>
      <c r="G43" s="3870" t="n">
        <v>39718.99817543844</v>
      </c>
      <c r="H43" s="3870" t="n">
        <v>3.18124581803765</v>
      </c>
      <c r="I43" s="3870" t="n">
        <v>0.90627976590511</v>
      </c>
      <c r="J43" s="3870" t="s">
        <v>2940</v>
      </c>
    </row>
    <row r="44" spans="1:10" ht="12" customHeight="1" x14ac:dyDescent="0.2">
      <c r="A44" s="1019" t="s">
        <v>27</v>
      </c>
      <c r="B44" s="3873" t="n">
        <v>886884.1366789093</v>
      </c>
      <c r="C44" s="3873" t="s">
        <v>1185</v>
      </c>
      <c r="D44" s="3871" t="s">
        <v>1185</v>
      </c>
      <c r="E44" s="3871" t="s">
        <v>1185</v>
      </c>
      <c r="F44" s="3871" t="s">
        <v>1185</v>
      </c>
      <c r="G44" s="3873" t="n">
        <v>58866.84300596239</v>
      </c>
      <c r="H44" s="3873" t="n">
        <v>5.35549074563816</v>
      </c>
      <c r="I44" s="3873" t="n">
        <v>0.6636116016003</v>
      </c>
      <c r="J44" s="3873" t="s">
        <v>2941</v>
      </c>
    </row>
    <row r="45" spans="1:10" ht="12" customHeight="1" x14ac:dyDescent="0.2">
      <c r="A45" s="1017" t="s">
        <v>87</v>
      </c>
      <c r="B45" s="3870" t="n">
        <v>231309.81048153498</v>
      </c>
      <c r="C45" s="3873" t="s">
        <v>1185</v>
      </c>
      <c r="D45" s="3873" t="n">
        <v>76.43129528667585</v>
      </c>
      <c r="E45" s="3873" t="n">
        <v>2.8548354891967</v>
      </c>
      <c r="F45" s="3873" t="n">
        <v>1.07809187029491</v>
      </c>
      <c r="G45" s="3870" t="n">
        <v>17679.308427619228</v>
      </c>
      <c r="H45" s="3870" t="n">
        <v>0.66035145596205</v>
      </c>
      <c r="I45" s="3870" t="n">
        <v>0.2493732261996</v>
      </c>
      <c r="J45" s="3870" t="s">
        <v>2940</v>
      </c>
    </row>
    <row r="46" spans="1:10" ht="12" customHeight="1" x14ac:dyDescent="0.2">
      <c r="A46" s="1017" t="s">
        <v>88</v>
      </c>
      <c r="B46" s="3870" t="n">
        <v>139201.1946238591</v>
      </c>
      <c r="C46" s="3873" t="s">
        <v>1185</v>
      </c>
      <c r="D46" s="3873" t="n">
        <v>95.63146632164688</v>
      </c>
      <c r="E46" s="3873" t="n">
        <v>9.23916986519376</v>
      </c>
      <c r="F46" s="3873" t="n">
        <v>1.6025449805819</v>
      </c>
      <c r="G46" s="3870" t="n">
        <v>13312.014355604595</v>
      </c>
      <c r="H46" s="3870" t="n">
        <v>1.28610348256773</v>
      </c>
      <c r="I46" s="3870" t="n">
        <v>0.22307617573547</v>
      </c>
      <c r="J46" s="3870" t="s">
        <v>2940</v>
      </c>
    </row>
    <row r="47" spans="1:10" ht="12" customHeight="1" x14ac:dyDescent="0.2">
      <c r="A47" s="1017" t="s">
        <v>89</v>
      </c>
      <c r="B47" s="3870" t="n">
        <v>494235.8679995957</v>
      </c>
      <c r="C47" s="3873" t="s">
        <v>1185</v>
      </c>
      <c r="D47" s="3873" t="n">
        <v>56.22347824342924</v>
      </c>
      <c r="E47" s="3873" t="n">
        <v>5.92731033223517</v>
      </c>
      <c r="F47" s="3873" t="n">
        <v>0.20763682489188</v>
      </c>
      <c r="G47" s="3870" t="n">
        <v>27787.659571597636</v>
      </c>
      <c r="H47" s="3870" t="n">
        <v>2.92948936695522</v>
      </c>
      <c r="I47" s="3870" t="n">
        <v>0.10262156637912</v>
      </c>
      <c r="J47" s="3870" t="s">
        <v>2940</v>
      </c>
    </row>
    <row r="48" spans="1:10" ht="12" customHeight="1" x14ac:dyDescent="0.2">
      <c r="A48" s="1017" t="s">
        <v>90</v>
      </c>
      <c r="B48" s="3870" t="n">
        <v>125.74506259647</v>
      </c>
      <c r="C48" s="3873" t="s">
        <v>1185</v>
      </c>
      <c r="D48" s="3873" t="n">
        <v>62.03982376606539</v>
      </c>
      <c r="E48" s="3873" t="n">
        <v>1.52487150294983</v>
      </c>
      <c r="F48" s="3873" t="n">
        <v>2.08778652719339</v>
      </c>
      <c r="G48" s="3870" t="n">
        <v>7.80120152293786</v>
      </c>
      <c r="H48" s="3870" t="n">
        <v>1.9174506259E-4</v>
      </c>
      <c r="I48" s="3870" t="n">
        <v>2.6252884755E-4</v>
      </c>
      <c r="J48" s="3870" t="s">
        <v>2940</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2940</v>
      </c>
    </row>
    <row r="50" spans="1:10" ht="12" customHeight="1" x14ac:dyDescent="0.2">
      <c r="A50" s="1017" t="s">
        <v>94</v>
      </c>
      <c r="B50" s="3870" t="n">
        <v>21243.423911323007</v>
      </c>
      <c r="C50" s="3873" t="s">
        <v>1185</v>
      </c>
      <c r="D50" s="3873" t="n">
        <v>98.64174030272362</v>
      </c>
      <c r="E50" s="3873" t="n">
        <v>22.21507357102772</v>
      </c>
      <c r="F50" s="3873" t="n">
        <v>3.98324892408034</v>
      </c>
      <c r="G50" s="3870" t="n">
        <v>2095.4883046013933</v>
      </c>
      <c r="H50" s="3870" t="n">
        <v>0.47192422509057</v>
      </c>
      <c r="I50" s="3870" t="n">
        <v>0.08461784543856</v>
      </c>
      <c r="J50" s="3870" t="s">
        <v>2940</v>
      </c>
    </row>
    <row r="51" spans="1:10" ht="12" customHeight="1" x14ac:dyDescent="0.2">
      <c r="A51" s="1019" t="s">
        <v>28</v>
      </c>
      <c r="B51" s="3873" t="n">
        <v>1639025.9442322683</v>
      </c>
      <c r="C51" s="3873" t="s">
        <v>1185</v>
      </c>
      <c r="D51" s="3871" t="s">
        <v>1185</v>
      </c>
      <c r="E51" s="3871" t="s">
        <v>1185</v>
      </c>
      <c r="F51" s="3871" t="s">
        <v>1185</v>
      </c>
      <c r="G51" s="3873" t="n">
        <v>123140.10100867122</v>
      </c>
      <c r="H51" s="3873" t="n">
        <v>7.44237654875452</v>
      </c>
      <c r="I51" s="3873" t="n">
        <v>4.1043696853051</v>
      </c>
      <c r="J51" s="3873" t="s">
        <v>2941</v>
      </c>
    </row>
    <row r="52" spans="1:10" ht="12.75" customHeight="1" x14ac:dyDescent="0.2">
      <c r="A52" s="1017" t="s">
        <v>87</v>
      </c>
      <c r="B52" s="3870" t="n">
        <v>557154.291172332</v>
      </c>
      <c r="C52" s="3873" t="s">
        <v>1185</v>
      </c>
      <c r="D52" s="3873" t="n">
        <v>85.60877371582121</v>
      </c>
      <c r="E52" s="3873" t="n">
        <v>4.39335806639654</v>
      </c>
      <c r="F52" s="3873" t="n">
        <v>4.08908983894361</v>
      </c>
      <c r="G52" s="3870" t="n">
        <v>47697.29563777094</v>
      </c>
      <c r="H52" s="3870" t="n">
        <v>2.44777829934941</v>
      </c>
      <c r="I52" s="3870" t="n">
        <v>2.27825395075661</v>
      </c>
      <c r="J52" s="3870" t="s">
        <v>2940</v>
      </c>
    </row>
    <row r="53" spans="1:10" ht="12" customHeight="1" x14ac:dyDescent="0.2">
      <c r="A53" s="1017" t="s">
        <v>88</v>
      </c>
      <c r="B53" s="3870" t="n">
        <v>390264.17347500613</v>
      </c>
      <c r="C53" s="3873" t="s">
        <v>1185</v>
      </c>
      <c r="D53" s="3873" t="n">
        <v>96.75046783441637</v>
      </c>
      <c r="E53" s="3873" t="n">
        <v>6.95435454131681</v>
      </c>
      <c r="F53" s="3873" t="n">
        <v>2.66610797400271</v>
      </c>
      <c r="G53" s="3870" t="n">
        <v>37758.24136271867</v>
      </c>
      <c r="H53" s="3870" t="n">
        <v>2.71403542711916</v>
      </c>
      <c r="I53" s="3870" t="n">
        <v>1.04048642486929</v>
      </c>
      <c r="J53" s="3870" t="s">
        <v>2940</v>
      </c>
    </row>
    <row r="54" spans="1:10" ht="12" customHeight="1" x14ac:dyDescent="0.2">
      <c r="A54" s="1017" t="s">
        <v>89</v>
      </c>
      <c r="B54" s="3870" t="n">
        <v>623283.3271750627</v>
      </c>
      <c r="C54" s="3873" t="s">
        <v>1185</v>
      </c>
      <c r="D54" s="3873" t="n">
        <v>55.88832148697242</v>
      </c>
      <c r="E54" s="3873" t="n">
        <v>2.01945717089268</v>
      </c>
      <c r="F54" s="3873" t="n">
        <v>0.87122002919441</v>
      </c>
      <c r="G54" s="3870" t="n">
        <v>34834.25896662972</v>
      </c>
      <c r="H54" s="3870" t="n">
        <v>1.25869398456153</v>
      </c>
      <c r="I54" s="3870" t="n">
        <v>0.54301691849785</v>
      </c>
      <c r="J54" s="3870" t="s">
        <v>2940</v>
      </c>
    </row>
    <row r="55" spans="1:10" ht="12" customHeight="1" x14ac:dyDescent="0.2">
      <c r="A55" s="1017" t="s">
        <v>90</v>
      </c>
      <c r="B55" s="3870" t="n">
        <v>32224.565723286756</v>
      </c>
      <c r="C55" s="3873" t="s">
        <v>1185</v>
      </c>
      <c r="D55" s="3873" t="n">
        <v>88.05241738921318</v>
      </c>
      <c r="E55" s="3873" t="n">
        <v>11.32845951715703</v>
      </c>
      <c r="F55" s="3873" t="n">
        <v>2.33280480420739</v>
      </c>
      <c r="G55" s="3870" t="n">
        <v>2837.4509112529777</v>
      </c>
      <c r="H55" s="3870" t="n">
        <v>0.36505468825422</v>
      </c>
      <c r="I55" s="3870" t="n">
        <v>0.07517362173278</v>
      </c>
      <c r="J55" s="3870" t="s">
        <v>2940</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2940</v>
      </c>
    </row>
    <row r="57" spans="1:10" ht="14.25" customHeight="1" x14ac:dyDescent="0.2">
      <c r="A57" s="1017" t="s">
        <v>94</v>
      </c>
      <c r="B57" s="3870" t="n">
        <v>35974.55668658072</v>
      </c>
      <c r="C57" s="3873" t="s">
        <v>1185</v>
      </c>
      <c r="D57" s="3873" t="n">
        <v>102.24468339104811</v>
      </c>
      <c r="E57" s="3873" t="n">
        <v>18.25079027909502</v>
      </c>
      <c r="F57" s="3873" t="n">
        <v>4.64915317527619</v>
      </c>
      <c r="G57" s="3870" t="n">
        <v>3678.2071585527588</v>
      </c>
      <c r="H57" s="3870" t="n">
        <v>0.6565640894702</v>
      </c>
      <c r="I57" s="3870" t="n">
        <v>0.16725122444857</v>
      </c>
      <c r="J57" s="3870" t="s">
        <v>2940</v>
      </c>
    </row>
    <row r="58" spans="1:10" ht="13.5" x14ac:dyDescent="0.2">
      <c r="A58" s="1019" t="s">
        <v>102</v>
      </c>
      <c r="B58" s="3873" t="n">
        <v>3509653.415744259</v>
      </c>
      <c r="C58" s="3873" t="s">
        <v>1185</v>
      </c>
      <c r="D58" s="3871" t="s">
        <v>1185</v>
      </c>
      <c r="E58" s="3871" t="s">
        <v>1185</v>
      </c>
      <c r="F58" s="3871" t="s">
        <v>1185</v>
      </c>
      <c r="G58" s="3873" t="n">
        <v>226576.23644587927</v>
      </c>
      <c r="H58" s="3873" t="n">
        <v>22.93653208284891</v>
      </c>
      <c r="I58" s="3873" t="n">
        <v>8.88268897363562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1.1878581740804475E7</v>
      </c>
      <c r="C9" s="3873" t="s">
        <v>1185</v>
      </c>
      <c r="D9" s="3871" t="s">
        <v>1185</v>
      </c>
      <c r="E9" s="3871" t="s">
        <v>1185</v>
      </c>
      <c r="F9" s="3871" t="s">
        <v>1185</v>
      </c>
      <c r="G9" s="3873" t="n">
        <v>859951.4461253132</v>
      </c>
      <c r="H9" s="3873" t="n">
        <v>196.9063286596871</v>
      </c>
      <c r="I9" s="3873" t="n">
        <v>44.15484896465929</v>
      </c>
      <c r="J9" s="144"/>
    </row>
    <row r="10" spans="1:10" ht="12" customHeight="1" x14ac:dyDescent="0.2">
      <c r="A10" s="987" t="s">
        <v>87</v>
      </c>
      <c r="B10" s="3873" t="n">
        <v>1.1765772519595144E7</v>
      </c>
      <c r="C10" s="3873" t="s">
        <v>1185</v>
      </c>
      <c r="D10" s="3873" t="n">
        <v>72.62931770967614</v>
      </c>
      <c r="E10" s="3873" t="n">
        <v>16.40771449438074</v>
      </c>
      <c r="F10" s="3873" t="n">
        <v>3.73744073855019</v>
      </c>
      <c r="G10" s="3873" t="n">
        <v>854540.0304254525</v>
      </c>
      <c r="H10" s="3873" t="n">
        <v>193.0494363073479</v>
      </c>
      <c r="I10" s="3873" t="n">
        <v>43.97387753524917</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94038.7313791831</v>
      </c>
      <c r="C12" s="3873" t="s">
        <v>1185</v>
      </c>
      <c r="D12" s="3873" t="n">
        <v>55.7886712302245</v>
      </c>
      <c r="E12" s="3873" t="n">
        <v>35.85708765363655</v>
      </c>
      <c r="F12" s="3873" t="n">
        <v>1.26852765193998</v>
      </c>
      <c r="G12" s="3873" t="n">
        <v>5246.295867820642</v>
      </c>
      <c r="H12" s="3873" t="n">
        <v>3.37195503390015</v>
      </c>
      <c r="I12" s="3873" t="n">
        <v>0.11929073110785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17075.0335202203</v>
      </c>
      <c r="C14" s="3873" t="s">
        <v>1185</v>
      </c>
      <c r="D14" s="3873" t="n">
        <v>70.01805836270357</v>
      </c>
      <c r="E14" s="3873" t="n">
        <v>13.90282859236034</v>
      </c>
      <c r="F14" s="3873" t="n">
        <v>3.41989672842332</v>
      </c>
      <c r="G14" s="3873" t="n">
        <v>1195.5606935639046</v>
      </c>
      <c r="H14" s="3873" t="n">
        <v>0.23739126424043</v>
      </c>
      <c r="I14" s="3873" t="n">
        <v>0.05839485127352</v>
      </c>
      <c r="J14" s="144"/>
    </row>
    <row r="15" spans="1:10" ht="12" customHeight="1" x14ac:dyDescent="0.2">
      <c r="A15" s="1043" t="s">
        <v>1955</v>
      </c>
      <c r="B15" s="3873" t="n">
        <v>241457.45945471872</v>
      </c>
      <c r="C15" s="3873" t="s">
        <v>1185</v>
      </c>
      <c r="D15" s="3871" t="s">
        <v>1185</v>
      </c>
      <c r="E15" s="3871" t="s">
        <v>1185</v>
      </c>
      <c r="F15" s="3871" t="s">
        <v>1185</v>
      </c>
      <c r="G15" s="3873" t="n">
        <v>17422.129205684705</v>
      </c>
      <c r="H15" s="3873" t="n">
        <v>0.52262320009029</v>
      </c>
      <c r="I15" s="3873" t="n">
        <v>0.57413834130468</v>
      </c>
      <c r="J15" s="144"/>
    </row>
    <row r="16" spans="1:10" ht="12" customHeight="1" x14ac:dyDescent="0.2">
      <c r="A16" s="987" t="s">
        <v>107</v>
      </c>
      <c r="B16" s="3870" t="n">
        <v>6415.641463727279</v>
      </c>
      <c r="C16" s="3873" t="s">
        <v>1185</v>
      </c>
      <c r="D16" s="3873" t="n">
        <v>70.15457914014677</v>
      </c>
      <c r="E16" s="3873" t="n">
        <v>11.89166962370999</v>
      </c>
      <c r="F16" s="3873" t="n">
        <v>4.04417740757543</v>
      </c>
      <c r="G16" s="3870" t="n">
        <v>450.0866268018624</v>
      </c>
      <c r="H16" s="3870" t="n">
        <v>0.07629268871082</v>
      </c>
      <c r="I16" s="3870" t="n">
        <v>0.02594599226271</v>
      </c>
      <c r="J16" s="144"/>
    </row>
    <row r="17" spans="1:10" ht="12" customHeight="1" x14ac:dyDescent="0.2">
      <c r="A17" s="987" t="s">
        <v>108</v>
      </c>
      <c r="B17" s="3870" t="n">
        <v>235041.81799099143</v>
      </c>
      <c r="C17" s="3873" t="s">
        <v>1185</v>
      </c>
      <c r="D17" s="3873" t="n">
        <v>72.20860834021178</v>
      </c>
      <c r="E17" s="3873" t="n">
        <v>1.8989408573949</v>
      </c>
      <c r="F17" s="3873" t="n">
        <v>2.33231836669584</v>
      </c>
      <c r="G17" s="3870" t="n">
        <v>16972.042578882843</v>
      </c>
      <c r="H17" s="3870" t="n">
        <v>0.44633051137947</v>
      </c>
      <c r="I17" s="3870" t="n">
        <v>0.54819234904197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1.1094135247294875E7</v>
      </c>
      <c r="C19" s="3873" t="s">
        <v>1185</v>
      </c>
      <c r="D19" s="3871" t="s">
        <v>1185</v>
      </c>
      <c r="E19" s="3871" t="s">
        <v>1185</v>
      </c>
      <c r="F19" s="3871" t="s">
        <v>1185</v>
      </c>
      <c r="G19" s="3873" t="n">
        <v>803504.49836228</v>
      </c>
      <c r="H19" s="3873" t="n">
        <v>191.20976871408217</v>
      </c>
      <c r="I19" s="3873" t="n">
        <v>40.62585304358774</v>
      </c>
      <c r="J19" s="144"/>
    </row>
    <row r="20" spans="1:10" ht="12" customHeight="1" x14ac:dyDescent="0.2">
      <c r="A20" s="987" t="s">
        <v>109</v>
      </c>
      <c r="B20" s="3873" t="n">
        <v>5712967.012819917</v>
      </c>
      <c r="C20" s="3873" t="s">
        <v>1185</v>
      </c>
      <c r="D20" s="3873" t="n">
        <v>71.54126567395681</v>
      </c>
      <c r="E20" s="3873" t="n">
        <v>28.39158042753564</v>
      </c>
      <c r="F20" s="3873" t="n">
        <v>5.77487194626531</v>
      </c>
      <c r="G20" s="3873" t="n">
        <v>408712.8908507011</v>
      </c>
      <c r="H20" s="3873" t="n">
        <v>162.2001624243347</v>
      </c>
      <c r="I20" s="3873" t="n">
        <v>32.99165293227289</v>
      </c>
      <c r="J20" s="144"/>
    </row>
    <row r="21" spans="1:10" ht="12" customHeight="1" x14ac:dyDescent="0.2">
      <c r="A21" s="987" t="s">
        <v>110</v>
      </c>
      <c r="B21" s="3873" t="n">
        <v>5210394.56175379</v>
      </c>
      <c r="C21" s="3873" t="s">
        <v>1185</v>
      </c>
      <c r="D21" s="3873" t="n">
        <v>73.83379164021224</v>
      </c>
      <c r="E21" s="3873" t="n">
        <v>4.58199466957934</v>
      </c>
      <c r="F21" s="3873" t="n">
        <v>1.39454619886803</v>
      </c>
      <c r="G21" s="3873" t="n">
        <v>384703.18643582426</v>
      </c>
      <c r="H21" s="3873" t="n">
        <v>23.87400010836105</v>
      </c>
      <c r="I21" s="3873" t="n">
        <v>7.2661359306964</v>
      </c>
      <c r="J21" s="144"/>
    </row>
    <row r="22" spans="1:10" ht="12.75" customHeight="1" x14ac:dyDescent="0.2">
      <c r="A22" s="987" t="s">
        <v>111</v>
      </c>
      <c r="B22" s="3873" t="n">
        <v>138389.4228158123</v>
      </c>
      <c r="C22" s="3873" t="s">
        <v>1185</v>
      </c>
      <c r="D22" s="3873" t="n">
        <v>66.22314783784645</v>
      </c>
      <c r="E22" s="3873" t="n">
        <v>15.01544063336762</v>
      </c>
      <c r="F22" s="3873" t="n">
        <v>2.08132946145129</v>
      </c>
      <c r="G22" s="3873" t="n">
        <v>9164.58320632578</v>
      </c>
      <c r="H22" s="3873" t="n">
        <v>2.07797816257684</v>
      </c>
      <c r="I22" s="3873" t="n">
        <v>0.28803398285979</v>
      </c>
      <c r="J22" s="144"/>
    </row>
    <row r="23" spans="1:10" ht="12.75" customHeight="1" x14ac:dyDescent="0.2">
      <c r="A23" s="987" t="s">
        <v>1957</v>
      </c>
      <c r="B23" s="3873" t="n">
        <v>3339.7773321642308</v>
      </c>
      <c r="C23" s="3873" t="s">
        <v>1185</v>
      </c>
      <c r="D23" s="3871" t="s">
        <v>1185</v>
      </c>
      <c r="E23" s="3871" t="s">
        <v>1185</v>
      </c>
      <c r="F23" s="3871" t="s">
        <v>1185</v>
      </c>
      <c r="G23" s="3873" t="n">
        <v>245.15409588943848</v>
      </c>
      <c r="H23" s="3873" t="n">
        <v>0.0353142206968</v>
      </c>
      <c r="I23" s="3873" t="n">
        <v>0.00134149763367</v>
      </c>
      <c r="J23" s="144"/>
    </row>
    <row r="24" spans="1:10" ht="12" customHeight="1" x14ac:dyDescent="0.2">
      <c r="A24" s="987" t="s">
        <v>89</v>
      </c>
      <c r="B24" s="3873" t="n">
        <v>12218.607468090438</v>
      </c>
      <c r="C24" s="3873" t="s">
        <v>1185</v>
      </c>
      <c r="D24" s="3873" t="n">
        <v>55.54509998883354</v>
      </c>
      <c r="E24" s="3873" t="n">
        <v>228.67345389683396</v>
      </c>
      <c r="F24" s="3873" t="n">
        <v>1.73261852768387</v>
      </c>
      <c r="G24" s="3873" t="n">
        <v>678.6837735393916</v>
      </c>
      <c r="H24" s="3873" t="n">
        <v>2.79407117153789</v>
      </c>
      <c r="I24" s="3873" t="n">
        <v>0.02117018568171</v>
      </c>
      <c r="J24" s="144"/>
    </row>
    <row r="25" spans="1:10" ht="12.75" customHeight="1" x14ac:dyDescent="0.2">
      <c r="A25" s="987" t="s">
        <v>104</v>
      </c>
      <c r="B25" s="3873" t="n">
        <v>16825.865105101326</v>
      </c>
      <c r="C25" s="3873" t="s">
        <v>1185</v>
      </c>
      <c r="D25" s="3873" t="n">
        <v>69.54476815456384</v>
      </c>
      <c r="E25" s="3873" t="n">
        <v>13.56498611804932</v>
      </c>
      <c r="F25" s="3873" t="n">
        <v>3.4184580753498</v>
      </c>
      <c r="G25" s="3873" t="n">
        <v>1170.1508877342376</v>
      </c>
      <c r="H25" s="3873" t="n">
        <v>0.22824262657487</v>
      </c>
      <c r="I25" s="3873" t="n">
        <v>0.05751851444328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6992138.694266257</v>
      </c>
      <c r="C27" s="3873" t="s">
        <v>1185</v>
      </c>
      <c r="D27" s="3871" t="s">
        <v>1185</v>
      </c>
      <c r="E27" s="3871" t="s">
        <v>1185</v>
      </c>
      <c r="F27" s="3871" t="s">
        <v>1185</v>
      </c>
      <c r="G27" s="3873" t="n">
        <v>502575.029107899</v>
      </c>
      <c r="H27" s="3873" t="n">
        <v>145.26538213426454</v>
      </c>
      <c r="I27" s="3873" t="n">
        <v>33.59846657872734</v>
      </c>
      <c r="J27" s="144"/>
    </row>
    <row r="28" spans="1:10" ht="12" customHeight="1" x14ac:dyDescent="0.2">
      <c r="A28" s="987" t="s">
        <v>109</v>
      </c>
      <c r="B28" s="3870" t="n">
        <v>5287266.261127995</v>
      </c>
      <c r="C28" s="3873" t="s">
        <v>1185</v>
      </c>
      <c r="D28" s="3873" t="n">
        <v>71.55411065781867</v>
      </c>
      <c r="E28" s="3873" t="n">
        <v>25.44225508610083</v>
      </c>
      <c r="F28" s="3873" t="n">
        <v>5.97448986338209</v>
      </c>
      <c r="G28" s="3870" t="n">
        <v>378325.63512610376</v>
      </c>
      <c r="H28" s="3870" t="n">
        <v>134.51997692375306</v>
      </c>
      <c r="I28" s="3870" t="n">
        <v>31.58871868211131</v>
      </c>
      <c r="J28" s="144"/>
    </row>
    <row r="29" spans="1:10" ht="12" customHeight="1" x14ac:dyDescent="0.2">
      <c r="A29" s="987" t="s">
        <v>110</v>
      </c>
      <c r="B29" s="3870" t="n">
        <v>1549427.8958392304</v>
      </c>
      <c r="C29" s="3873" t="s">
        <v>1185</v>
      </c>
      <c r="D29" s="3873" t="n">
        <v>73.92405867622129</v>
      </c>
      <c r="E29" s="3873" t="n">
        <v>3.76968788756057</v>
      </c>
      <c r="F29" s="3873" t="n">
        <v>1.07556297080419</v>
      </c>
      <c r="G29" s="3870" t="n">
        <v>114539.99868659336</v>
      </c>
      <c r="H29" s="3870" t="n">
        <v>5.8408595715936</v>
      </c>
      <c r="I29" s="3870" t="n">
        <v>1.66650727069573</v>
      </c>
      <c r="J29" s="144"/>
    </row>
    <row r="30" spans="1:10" ht="12.75" customHeight="1" x14ac:dyDescent="0.2">
      <c r="A30" s="987" t="s">
        <v>111</v>
      </c>
      <c r="B30" s="3870" t="n">
        <v>136557.5207158562</v>
      </c>
      <c r="C30" s="3873" t="s">
        <v>1185</v>
      </c>
      <c r="D30" s="3873" t="n">
        <v>66.221209144901</v>
      </c>
      <c r="E30" s="3873" t="n">
        <v>15.08971270109852</v>
      </c>
      <c r="F30" s="3873" t="n">
        <v>2.06808979391069</v>
      </c>
      <c r="G30" s="3870" t="n">
        <v>9043.004139633864</v>
      </c>
      <c r="H30" s="3870" t="n">
        <v>2.06061375477658</v>
      </c>
      <c r="I30" s="3870" t="n">
        <v>0.28241321487421</v>
      </c>
      <c r="J30" s="144"/>
    </row>
    <row r="31" spans="1:10" ht="12.75" customHeight="1" x14ac:dyDescent="0.2">
      <c r="A31" s="987" t="s">
        <v>1957</v>
      </c>
      <c r="B31" s="3873" t="n">
        <v>193.31634833025007</v>
      </c>
      <c r="C31" s="3873" t="s">
        <v>1185</v>
      </c>
      <c r="D31" s="3871" t="s">
        <v>1185</v>
      </c>
      <c r="E31" s="3871" t="s">
        <v>1185</v>
      </c>
      <c r="F31" s="3871" t="s">
        <v>1185</v>
      </c>
      <c r="G31" s="3873" t="n">
        <v>14.17008833260733</v>
      </c>
      <c r="H31" s="3873" t="s">
        <v>2940</v>
      </c>
      <c r="I31" s="3873" t="s">
        <v>2940</v>
      </c>
      <c r="J31" s="144"/>
    </row>
    <row r="32" spans="1:10" ht="12" customHeight="1" x14ac:dyDescent="0.2">
      <c r="A32" s="987" t="s">
        <v>89</v>
      </c>
      <c r="B32" s="3870" t="n">
        <v>11748.059924521329</v>
      </c>
      <c r="C32" s="3873" t="s">
        <v>1185</v>
      </c>
      <c r="D32" s="3873" t="n">
        <v>55.51734255917612</v>
      </c>
      <c r="E32" s="3873" t="n">
        <v>229.70178039322877</v>
      </c>
      <c r="F32" s="3873" t="n">
        <v>1.68798097019223</v>
      </c>
      <c r="G32" s="3870" t="n">
        <v>652.2210672353793</v>
      </c>
      <c r="H32" s="3870" t="n">
        <v>2.69855028082889</v>
      </c>
      <c r="I32" s="3870" t="n">
        <v>0.01983050158927</v>
      </c>
      <c r="J32" s="144"/>
    </row>
    <row r="33" spans="1:10" ht="12.75" customHeight="1" x14ac:dyDescent="0.2">
      <c r="A33" s="987" t="s">
        <v>104</v>
      </c>
      <c r="B33" s="3870" t="n">
        <v>6945.640310322916</v>
      </c>
      <c r="C33" s="3873" t="s">
        <v>1185</v>
      </c>
      <c r="D33" s="3873" t="n">
        <v>69.76858053843021</v>
      </c>
      <c r="E33" s="3873" t="n">
        <v>20.93134640104059</v>
      </c>
      <c r="F33" s="3873" t="n">
        <v>5.90253851698721</v>
      </c>
      <c r="G33" s="3870" t="n">
        <v>484.5874653817318</v>
      </c>
      <c r="H33" s="3870" t="n">
        <v>0.1453816033124</v>
      </c>
      <c r="I33" s="3870" t="n">
        <v>0.04099690945682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1128274.7078061097</v>
      </c>
      <c r="C35" s="3873" t="s">
        <v>1185</v>
      </c>
      <c r="D35" s="3871" t="s">
        <v>1185</v>
      </c>
      <c r="E35" s="3871" t="s">
        <v>1185</v>
      </c>
      <c r="F35" s="3871" t="s">
        <v>1185</v>
      </c>
      <c r="G35" s="3873" t="n">
        <v>82428.84380452723</v>
      </c>
      <c r="H35" s="3873" t="n">
        <v>10.16209151097793</v>
      </c>
      <c r="I35" s="3873" t="n">
        <v>1.5901208406901</v>
      </c>
      <c r="J35" s="144"/>
    </row>
    <row r="36" spans="1:10" ht="12" customHeight="1" x14ac:dyDescent="0.2">
      <c r="A36" s="987" t="s">
        <v>109</v>
      </c>
      <c r="B36" s="3870" t="n">
        <v>275873.4787729722</v>
      </c>
      <c r="C36" s="3873" t="s">
        <v>1185</v>
      </c>
      <c r="D36" s="3873" t="n">
        <v>71.09546616812993</v>
      </c>
      <c r="E36" s="3873" t="n">
        <v>26.58036214050032</v>
      </c>
      <c r="F36" s="3873" t="n">
        <v>4.44920070477776</v>
      </c>
      <c r="G36" s="3870" t="n">
        <v>19613.35357678816</v>
      </c>
      <c r="H36" s="3870" t="n">
        <v>7.33281697074523</v>
      </c>
      <c r="I36" s="3870" t="n">
        <v>1.2274164761862</v>
      </c>
      <c r="J36" s="144"/>
    </row>
    <row r="37" spans="1:10" ht="12" customHeight="1" x14ac:dyDescent="0.2">
      <c r="A37" s="987" t="s">
        <v>110</v>
      </c>
      <c r="B37" s="3870" t="n">
        <v>848416.7759780248</v>
      </c>
      <c r="C37" s="3873" t="s">
        <v>1185</v>
      </c>
      <c r="D37" s="3873" t="n">
        <v>73.91690201597113</v>
      </c>
      <c r="E37" s="3873" t="n">
        <v>3.29235121175244</v>
      </c>
      <c r="F37" s="3873" t="n">
        <v>0.41760350283076</v>
      </c>
      <c r="G37" s="3870" t="n">
        <v>62712.339698673786</v>
      </c>
      <c r="H37" s="3870" t="n">
        <v>2.79328600046235</v>
      </c>
      <c r="I37" s="3870" t="n">
        <v>0.3543018175088</v>
      </c>
      <c r="J37" s="144"/>
    </row>
    <row r="38" spans="1:10" ht="12.75" customHeight="1" x14ac:dyDescent="0.2">
      <c r="A38" s="987" t="s">
        <v>111</v>
      </c>
      <c r="B38" s="3870" t="n">
        <v>1548.4252724320645</v>
      </c>
      <c r="C38" s="3873" t="s">
        <v>1185</v>
      </c>
      <c r="D38" s="3873" t="n">
        <v>66.60869091504247</v>
      </c>
      <c r="E38" s="3873" t="n">
        <v>10.82342902751563</v>
      </c>
      <c r="F38" s="3873" t="n">
        <v>3.5417215927355</v>
      </c>
      <c r="G38" s="3870" t="n">
        <v>103.13858037646784</v>
      </c>
      <c r="H38" s="3870" t="n">
        <v>0.01675927104058</v>
      </c>
      <c r="I38" s="3870" t="n">
        <v>0.00548409122211</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0.21036423972107</v>
      </c>
      <c r="C40" s="3873" t="s">
        <v>1185</v>
      </c>
      <c r="D40" s="3873" t="n">
        <v>56.80000000001533</v>
      </c>
      <c r="E40" s="3873" t="n">
        <v>0.97439507908658</v>
      </c>
      <c r="F40" s="3873" t="n">
        <v>0.22328576407417</v>
      </c>
      <c r="G40" s="3870" t="n">
        <v>0.01194868881616</v>
      </c>
      <c r="H40" s="3870" t="n">
        <v>2.0497788E-7</v>
      </c>
      <c r="I40" s="3870" t="n">
        <v>4.697134E-8</v>
      </c>
      <c r="J40" s="144"/>
    </row>
    <row r="41" spans="1:10" ht="12.75" customHeight="1" x14ac:dyDescent="0.2">
      <c r="A41" s="987" t="s">
        <v>104</v>
      </c>
      <c r="B41" s="3870" t="n">
        <v>2435.81741844094</v>
      </c>
      <c r="C41" s="3873" t="s">
        <v>1185</v>
      </c>
      <c r="D41" s="3873" t="n">
        <v>68.76651515900322</v>
      </c>
      <c r="E41" s="3873" t="n">
        <v>7.89429602001848</v>
      </c>
      <c r="F41" s="3873" t="n">
        <v>1.19812297077584</v>
      </c>
      <c r="G41" s="3870" t="n">
        <v>167.502675429783</v>
      </c>
      <c r="H41" s="3870" t="n">
        <v>0.01922906375189</v>
      </c>
      <c r="I41" s="3870" t="n">
        <v>0.00291840880165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2833520.1284176777</v>
      </c>
      <c r="C43" s="3873" t="s">
        <v>1185</v>
      </c>
      <c r="D43" s="3871" t="s">
        <v>1185</v>
      </c>
      <c r="E43" s="3871" t="s">
        <v>1185</v>
      </c>
      <c r="F43" s="3871" t="s">
        <v>1185</v>
      </c>
      <c r="G43" s="3873" t="n">
        <v>208423.68032257678</v>
      </c>
      <c r="H43" s="3873" t="n">
        <v>15.61567412810792</v>
      </c>
      <c r="I43" s="3873" t="n">
        <v>5.28037240572234</v>
      </c>
      <c r="J43" s="144"/>
    </row>
    <row r="44" spans="1:10" ht="12" customHeight="1" x14ac:dyDescent="0.2">
      <c r="A44" s="987" t="s">
        <v>109</v>
      </c>
      <c r="B44" s="3870" t="n">
        <v>12584.495067693506</v>
      </c>
      <c r="C44" s="3873" t="s">
        <v>1185</v>
      </c>
      <c r="D44" s="3873" t="n">
        <v>72.31160902097449</v>
      </c>
      <c r="E44" s="3873" t="n">
        <v>18.01421935090954</v>
      </c>
      <c r="F44" s="3873" t="n">
        <v>1.57273331431624</v>
      </c>
      <c r="G44" s="3870" t="n">
        <v>910.0050870614346</v>
      </c>
      <c r="H44" s="3870" t="n">
        <v>0.22669985456987</v>
      </c>
      <c r="I44" s="3870" t="n">
        <v>0.01979205463681</v>
      </c>
      <c r="J44" s="144"/>
    </row>
    <row r="45" spans="1:10" ht="12" customHeight="1" x14ac:dyDescent="0.2">
      <c r="A45" s="987" t="s">
        <v>110</v>
      </c>
      <c r="B45" s="3870" t="n">
        <v>2812514.0639204597</v>
      </c>
      <c r="C45" s="3873" t="s">
        <v>1185</v>
      </c>
      <c r="D45" s="3873" t="n">
        <v>73.75898625317222</v>
      </c>
      <c r="E45" s="3873" t="n">
        <v>5.41840397346313</v>
      </c>
      <c r="F45" s="3873" t="n">
        <v>1.86496983633488</v>
      </c>
      <c r="G45" s="3870" t="n">
        <v>207448.18617756275</v>
      </c>
      <c r="H45" s="3870" t="n">
        <v>15.23933737936756</v>
      </c>
      <c r="I45" s="3870" t="n">
        <v>5.24525389347929</v>
      </c>
      <c r="J45" s="144"/>
    </row>
    <row r="46" spans="1:10" ht="12.75" customHeight="1" x14ac:dyDescent="0.2">
      <c r="A46" s="987" t="s">
        <v>111</v>
      </c>
      <c r="B46" s="3870" t="n">
        <v>193.4852306101211</v>
      </c>
      <c r="C46" s="3873" t="s">
        <v>1185</v>
      </c>
      <c r="D46" s="3873" t="n">
        <v>65.22616893094242</v>
      </c>
      <c r="E46" s="3873" t="n">
        <v>3.12756047462542</v>
      </c>
      <c r="F46" s="3873" t="n">
        <v>0.70639378023332</v>
      </c>
      <c r="G46" s="3870" t="n">
        <v>12.62030033741811</v>
      </c>
      <c r="H46" s="3870" t="n">
        <v>6.0513675968E-4</v>
      </c>
      <c r="I46" s="3870" t="n">
        <v>1.3667676347E-4</v>
      </c>
      <c r="J46" s="144"/>
    </row>
    <row r="47" spans="1:10" ht="12.75" customHeight="1" x14ac:dyDescent="0.2">
      <c r="A47" s="987" t="s">
        <v>1959</v>
      </c>
      <c r="B47" s="3873" t="n">
        <v>357.0</v>
      </c>
      <c r="C47" s="3873" t="s">
        <v>1185</v>
      </c>
      <c r="D47" s="3871" t="s">
        <v>1185</v>
      </c>
      <c r="E47" s="3871" t="s">
        <v>1185</v>
      </c>
      <c r="F47" s="3871" t="s">
        <v>1185</v>
      </c>
      <c r="G47" s="3873" t="n">
        <v>26.418</v>
      </c>
      <c r="H47" s="3873" t="n">
        <v>4.5128E-4</v>
      </c>
      <c r="I47" s="3873" t="n">
        <v>3.2095E-4</v>
      </c>
      <c r="J47" s="144"/>
    </row>
    <row r="48" spans="1:10" ht="12" customHeight="1" x14ac:dyDescent="0.2">
      <c r="A48" s="987" t="s">
        <v>89</v>
      </c>
      <c r="B48" s="3870" t="n">
        <v>470.3371793293881</v>
      </c>
      <c r="C48" s="3873" t="s">
        <v>1185</v>
      </c>
      <c r="D48" s="3873" t="n">
        <v>56.23786249028803</v>
      </c>
      <c r="E48" s="3873" t="n">
        <v>203.0898043554933</v>
      </c>
      <c r="F48" s="3873" t="n">
        <v>2.8482484055589</v>
      </c>
      <c r="G48" s="3870" t="n">
        <v>26.45075761519607</v>
      </c>
      <c r="H48" s="3870" t="n">
        <v>0.09552068573112</v>
      </c>
      <c r="I48" s="3870" t="n">
        <v>0.0013396371211</v>
      </c>
      <c r="J48" s="144"/>
    </row>
    <row r="49" spans="1:10" ht="12.75" customHeight="1" x14ac:dyDescent="0.2">
      <c r="A49" s="987" t="s">
        <v>104</v>
      </c>
      <c r="B49" s="3870" t="n">
        <v>7400.747019584919</v>
      </c>
      <c r="C49" s="3873" t="s">
        <v>1185</v>
      </c>
      <c r="D49" s="3873" t="n">
        <v>69.58009657158266</v>
      </c>
      <c r="E49" s="3873" t="n">
        <v>7.16951836608866</v>
      </c>
      <c r="F49" s="3873" t="n">
        <v>1.82808487925166</v>
      </c>
      <c r="G49" s="3870" t="n">
        <v>514.9446923245712</v>
      </c>
      <c r="H49" s="3870" t="n">
        <v>0.05305979167969</v>
      </c>
      <c r="I49" s="3870" t="n">
        <v>0.01352919372167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139040.0675061472</v>
      </c>
      <c r="C51" s="3873" t="s">
        <v>1185</v>
      </c>
      <c r="D51" s="3871" t="s">
        <v>1185</v>
      </c>
      <c r="E51" s="3871" t="s">
        <v>1185</v>
      </c>
      <c r="F51" s="3871" t="s">
        <v>1185</v>
      </c>
      <c r="G51" s="3873" t="n">
        <v>9992.45590254776</v>
      </c>
      <c r="H51" s="3873" t="n">
        <v>20.16410412373179</v>
      </c>
      <c r="I51" s="3873" t="n">
        <v>0.15638985504796</v>
      </c>
      <c r="J51" s="144"/>
    </row>
    <row r="52" spans="1:10" ht="12" customHeight="1" x14ac:dyDescent="0.2">
      <c r="A52" s="987" t="s">
        <v>109</v>
      </c>
      <c r="B52" s="3870" t="n">
        <v>137242.77785125564</v>
      </c>
      <c r="C52" s="3873" t="s">
        <v>1185</v>
      </c>
      <c r="D52" s="3873" t="n">
        <v>71.87188437294843</v>
      </c>
      <c r="E52" s="3873" t="n">
        <v>146.60639335844277</v>
      </c>
      <c r="F52" s="3873" t="n">
        <v>1.13467332690793</v>
      </c>
      <c r="G52" s="3870" t="n">
        <v>9863.897060747693</v>
      </c>
      <c r="H52" s="3870" t="n">
        <v>20.12066867526656</v>
      </c>
      <c r="I52" s="3870" t="n">
        <v>0.15572571933857</v>
      </c>
      <c r="J52" s="144"/>
    </row>
    <row r="53" spans="1:10" ht="12" customHeight="1" x14ac:dyDescent="0.2">
      <c r="A53" s="987" t="s">
        <v>110</v>
      </c>
      <c r="B53" s="3870" t="n">
        <v>35.8260160750323</v>
      </c>
      <c r="C53" s="3873" t="s">
        <v>1185</v>
      </c>
      <c r="D53" s="3873" t="n">
        <v>74.3</v>
      </c>
      <c r="E53" s="3873" t="n">
        <v>14.43523434078998</v>
      </c>
      <c r="F53" s="3873" t="n">
        <v>2.03620219527672</v>
      </c>
      <c r="G53" s="3870" t="n">
        <v>2.6618729943749</v>
      </c>
      <c r="H53" s="3870" t="n">
        <v>5.1715693754E-4</v>
      </c>
      <c r="I53" s="3870" t="n">
        <v>7.294901258E-5</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1717.8032820639805</v>
      </c>
      <c r="C55" s="3873" t="s">
        <v>1185</v>
      </c>
      <c r="D55" s="3871" t="s">
        <v>1185</v>
      </c>
      <c r="E55" s="3871" t="s">
        <v>1185</v>
      </c>
      <c r="F55" s="3871" t="s">
        <v>1185</v>
      </c>
      <c r="G55" s="3873" t="n">
        <v>125.89696880569099</v>
      </c>
      <c r="H55" s="3873" t="n">
        <v>0.0323461236968</v>
      </c>
      <c r="I55" s="3873" t="n">
        <v>5.1718423367E-4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43.6603567525518</v>
      </c>
      <c r="C57" s="3873" t="s">
        <v>1185</v>
      </c>
      <c r="D57" s="3873" t="n">
        <v>71.3703421117707</v>
      </c>
      <c r="E57" s="3873" t="n">
        <v>242.14570418671838</v>
      </c>
      <c r="F57" s="3873" t="n">
        <v>1.6949578208766</v>
      </c>
      <c r="G57" s="3870" t="n">
        <v>3.11605459815158</v>
      </c>
      <c r="H57" s="3870" t="n">
        <v>0.01057216783089</v>
      </c>
      <c r="I57" s="3870" t="n">
        <v>7.400246314E-5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1161.649298683923</v>
      </c>
      <c r="C59" s="3873" t="s">
        <v>1185</v>
      </c>
      <c r="D59" s="3871" t="s">
        <v>1185</v>
      </c>
      <c r="E59" s="3871" t="s">
        <v>1185</v>
      </c>
      <c r="F59" s="3871" t="s">
        <v>1185</v>
      </c>
      <c r="G59" s="3873" t="n">
        <v>84.48922472917096</v>
      </c>
      <c r="H59" s="3873" t="n">
        <v>0.002516817</v>
      </c>
      <c r="I59" s="3873" t="n">
        <v>5.033634E-4</v>
      </c>
      <c r="J59" s="144"/>
    </row>
    <row r="60" spans="1:10" ht="12" customHeight="1" x14ac:dyDescent="0.2">
      <c r="A60" s="1043" t="s">
        <v>33</v>
      </c>
      <c r="B60" s="3873" t="n">
        <v>136066.69530687545</v>
      </c>
      <c r="C60" s="3873" t="s">
        <v>1185</v>
      </c>
      <c r="D60" s="3871" t="s">
        <v>1185</v>
      </c>
      <c r="E60" s="3871" t="s">
        <v>1185</v>
      </c>
      <c r="F60" s="3871" t="s">
        <v>1185</v>
      </c>
      <c r="G60" s="3873" t="n">
        <v>10082.092089452333</v>
      </c>
      <c r="H60" s="3873" t="n">
        <v>0.7741949403119</v>
      </c>
      <c r="I60" s="3873" t="n">
        <v>1.8251987836852</v>
      </c>
      <c r="J60" s="144"/>
    </row>
    <row r="61" spans="1:10" ht="12" customHeight="1" x14ac:dyDescent="0.2">
      <c r="A61" s="987" t="s">
        <v>87</v>
      </c>
      <c r="B61" s="3870" t="n">
        <v>134405.23899694864</v>
      </c>
      <c r="C61" s="3873" t="s">
        <v>1185</v>
      </c>
      <c r="D61" s="3873" t="n">
        <v>73.95003596279473</v>
      </c>
      <c r="E61" s="3873" t="n">
        <v>3.92595474738347</v>
      </c>
      <c r="F61" s="3873" t="n">
        <v>13.55638329468553</v>
      </c>
      <c r="G61" s="3870" t="n">
        <v>9939.272257412373</v>
      </c>
      <c r="H61" s="3870" t="n">
        <v>0.52766888611328</v>
      </c>
      <c r="I61" s="3870" t="n">
        <v>1.82204893665645</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313452.35212596523</v>
      </c>
      <c r="C66" s="3873" t="s">
        <v>1185</v>
      </c>
      <c r="D66" s="3871" t="s">
        <v>1185</v>
      </c>
      <c r="E66" s="3871" t="s">
        <v>1185</v>
      </c>
      <c r="F66" s="3871" t="s">
        <v>1185</v>
      </c>
      <c r="G66" s="3873" t="n">
        <v>23539.6585566286</v>
      </c>
      <c r="H66" s="3873" t="n">
        <v>3.76916905509677</v>
      </c>
      <c r="I66" s="3873" t="n">
        <v>0.89489518258739</v>
      </c>
      <c r="J66" s="144"/>
    </row>
    <row r="67" spans="1:10" ht="12" customHeight="1" x14ac:dyDescent="0.2">
      <c r="A67" s="987" t="s">
        <v>117</v>
      </c>
      <c r="B67" s="3870" t="n">
        <v>100110.89337240728</v>
      </c>
      <c r="C67" s="3873" t="s">
        <v>1185</v>
      </c>
      <c r="D67" s="3873" t="n">
        <v>77.81391808491637</v>
      </c>
      <c r="E67" s="3873" t="n">
        <v>5.54550045405244</v>
      </c>
      <c r="F67" s="3873" t="n">
        <v>2.10383425067497</v>
      </c>
      <c r="G67" s="3870" t="n">
        <v>7790.020856288297</v>
      </c>
      <c r="H67" s="3870" t="n">
        <v>0.55516500465228</v>
      </c>
      <c r="I67" s="3870" t="n">
        <v>0.21061672634254</v>
      </c>
      <c r="J67" s="144"/>
    </row>
    <row r="68" spans="1:10" ht="12" customHeight="1" x14ac:dyDescent="0.2">
      <c r="A68" s="987" t="s">
        <v>118</v>
      </c>
      <c r="B68" s="3870" t="n">
        <v>188613.39321413415</v>
      </c>
      <c r="C68" s="3873" t="s">
        <v>1185</v>
      </c>
      <c r="D68" s="3873" t="n">
        <v>74.18959640686151</v>
      </c>
      <c r="E68" s="3873" t="n">
        <v>5.22588938943232</v>
      </c>
      <c r="F68" s="3873" t="n">
        <v>3.46606517653657</v>
      </c>
      <c r="G68" s="3870" t="n">
        <v>13993.151519485284</v>
      </c>
      <c r="H68" s="3870" t="n">
        <v>0.98567273030257</v>
      </c>
      <c r="I68" s="3870" t="n">
        <v>0.65374631404791</v>
      </c>
      <c r="J68" s="144"/>
    </row>
    <row r="69" spans="1:10" ht="12" customHeight="1" x14ac:dyDescent="0.2">
      <c r="A69" s="987" t="s">
        <v>109</v>
      </c>
      <c r="B69" s="3870" t="n">
        <v>24569.36321634311</v>
      </c>
      <c r="C69" s="3873" t="s">
        <v>1185</v>
      </c>
      <c r="D69" s="3873" t="n">
        <v>71.1969467828066</v>
      </c>
      <c r="E69" s="3873" t="n">
        <v>90.24493737766176</v>
      </c>
      <c r="F69" s="3873" t="n">
        <v>1.22977292023107</v>
      </c>
      <c r="G69" s="3870" t="n">
        <v>1749.2636454014266</v>
      </c>
      <c r="H69" s="3870" t="n">
        <v>2.21726064486791</v>
      </c>
      <c r="I69" s="3870" t="n">
        <v>0.03021473755078</v>
      </c>
      <c r="J69" s="144"/>
    </row>
    <row r="70" spans="1:10" ht="12" customHeight="1" x14ac:dyDescent="0.2">
      <c r="A70" s="987" t="s">
        <v>1962</v>
      </c>
      <c r="B70" s="3873" t="n">
        <v>98.5339079617206</v>
      </c>
      <c r="C70" s="3873" t="s">
        <v>1185</v>
      </c>
      <c r="D70" s="3871" t="s">
        <v>1185</v>
      </c>
      <c r="E70" s="3871" t="s">
        <v>1185</v>
      </c>
      <c r="F70" s="3871" t="s">
        <v>1185</v>
      </c>
      <c r="G70" s="3873" t="n">
        <v>7.22253545359412</v>
      </c>
      <c r="H70" s="3873" t="n">
        <v>0.00759203760845</v>
      </c>
      <c r="I70" s="3873" t="n">
        <v>1.9706781592E-4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60.1684151189712</v>
      </c>
      <c r="C72" s="3873" t="s">
        <v>1185</v>
      </c>
      <c r="D72" s="3873" t="n">
        <v>70.49887920895995</v>
      </c>
      <c r="E72" s="3873" t="n">
        <v>57.81501238950168</v>
      </c>
      <c r="F72" s="3873" t="n">
        <v>2.0000000000342</v>
      </c>
      <c r="G72" s="3870" t="n">
        <v>4.24180582966691</v>
      </c>
      <c r="H72" s="3870" t="n">
        <v>0.00347863766556</v>
      </c>
      <c r="I72" s="3870" t="n">
        <v>1.2033683024E-4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93469.98662204044</v>
      </c>
      <c r="C74" s="3873" t="s">
        <v>1185</v>
      </c>
      <c r="D74" s="3871" t="s">
        <v>1185</v>
      </c>
      <c r="E74" s="3871" t="s">
        <v>1185</v>
      </c>
      <c r="F74" s="3871" t="s">
        <v>1185</v>
      </c>
      <c r="G74" s="3873" t="n">
        <v>5403.067911267578</v>
      </c>
      <c r="H74" s="3873" t="n">
        <v>0.63057275010597</v>
      </c>
      <c r="I74" s="3873" t="n">
        <v>0.23476361349428</v>
      </c>
      <c r="J74" s="144"/>
    </row>
    <row r="75" spans="1:10" ht="12" customHeight="1" x14ac:dyDescent="0.2">
      <c r="A75" s="1017" t="s">
        <v>87</v>
      </c>
      <c r="B75" s="3873" t="n">
        <v>11426.862710947773</v>
      </c>
      <c r="C75" s="3873" t="s">
        <v>1185</v>
      </c>
      <c r="D75" s="3873" t="n">
        <v>71.1617735817605</v>
      </c>
      <c r="E75" s="3873" t="n">
        <v>4.02550454199819</v>
      </c>
      <c r="F75" s="3873" t="n">
        <v>11.87999466713471</v>
      </c>
      <c r="G75" s="3873" t="n">
        <v>813.1558169863273</v>
      </c>
      <c r="H75" s="3873" t="n">
        <v>0.04599888774371</v>
      </c>
      <c r="I75" s="3873" t="n">
        <v>0.13575106806814</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81820.12391109265</v>
      </c>
      <c r="C77" s="3873" t="s">
        <v>1185</v>
      </c>
      <c r="D77" s="3873" t="n">
        <v>55.8250449393661</v>
      </c>
      <c r="E77" s="3873" t="n">
        <v>7.06285733556454</v>
      </c>
      <c r="F77" s="3873" t="n">
        <v>1.19922264518641</v>
      </c>
      <c r="G77" s="3873" t="n">
        <v>4567.61209428125</v>
      </c>
      <c r="H77" s="3873" t="n">
        <v>0.57788386236226</v>
      </c>
      <c r="I77" s="3873" t="n">
        <v>0.09812054542614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84207.10705949113</v>
      </c>
      <c r="C80" s="3873" t="s">
        <v>1185</v>
      </c>
      <c r="D80" s="3871" t="s">
        <v>1185</v>
      </c>
      <c r="E80" s="3871" t="s">
        <v>1185</v>
      </c>
      <c r="F80" s="3871" t="s">
        <v>1185</v>
      </c>
      <c r="G80" s="3873" t="n">
        <v>4721.712686931669</v>
      </c>
      <c r="H80" s="3873" t="n">
        <v>0.58095910940105</v>
      </c>
      <c r="I80" s="3873" t="n">
        <v>0.09854949272294</v>
      </c>
      <c r="J80" s="341"/>
    </row>
    <row r="81" spans="1:10" ht="12" customHeight="1" x14ac:dyDescent="0.2">
      <c r="A81" s="1017" t="s">
        <v>87</v>
      </c>
      <c r="B81" s="3870" t="n">
        <v>2478.783148398472</v>
      </c>
      <c r="C81" s="3873" t="s">
        <v>1185</v>
      </c>
      <c r="D81" s="3873" t="n">
        <v>64.21440808699217</v>
      </c>
      <c r="E81" s="3873" t="n">
        <v>1.27766200154951</v>
      </c>
      <c r="F81" s="3873" t="n">
        <v>0.17675095826074</v>
      </c>
      <c r="G81" s="3870" t="n">
        <v>159.17359265041873</v>
      </c>
      <c r="H81" s="3870" t="n">
        <v>0.00316704703879</v>
      </c>
      <c r="I81" s="3870" t="n">
        <v>4.381272968E-4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81728.32391109265</v>
      </c>
      <c r="C83" s="3873" t="s">
        <v>1185</v>
      </c>
      <c r="D83" s="3873" t="n">
        <v>55.8256780017239</v>
      </c>
      <c r="E83" s="3873" t="n">
        <v>7.06966734067378</v>
      </c>
      <c r="F83" s="3873" t="n">
        <v>1.20045732900224</v>
      </c>
      <c r="G83" s="3870" t="n">
        <v>4562.539094281251</v>
      </c>
      <c r="H83" s="3870" t="n">
        <v>0.57779206236226</v>
      </c>
      <c r="I83" s="3870" t="n">
        <v>0.09811136542614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9262.8795625493</v>
      </c>
      <c r="C86" s="3873" t="s">
        <v>1185</v>
      </c>
      <c r="D86" s="3871" t="s">
        <v>1185</v>
      </c>
      <c r="E86" s="3871" t="s">
        <v>1185</v>
      </c>
      <c r="F86" s="3871" t="s">
        <v>1185</v>
      </c>
      <c r="G86" s="3873" t="n">
        <v>681.3555645813709</v>
      </c>
      <c r="H86" s="3873" t="n">
        <v>0.04961364070492</v>
      </c>
      <c r="I86" s="3873" t="n">
        <v>0.13621412077134</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1.3373440628702337E7</v>
      </c>
      <c r="C9" s="3873" t="s">
        <v>1185</v>
      </c>
      <c r="D9" s="3871" t="s">
        <v>1185</v>
      </c>
      <c r="E9" s="3871" t="s">
        <v>1185</v>
      </c>
      <c r="F9" s="3871" t="s">
        <v>1185</v>
      </c>
      <c r="G9" s="3873" t="n">
        <v>784499.962853812</v>
      </c>
      <c r="H9" s="3873" t="n">
        <v>771.0815830975831</v>
      </c>
      <c r="I9" s="3873" t="n">
        <v>28.13831028831017</v>
      </c>
      <c r="J9" s="3873" t="s">
        <v>2938</v>
      </c>
    </row>
    <row r="10" spans="1:10" x14ac:dyDescent="0.2">
      <c r="A10" s="987" t="s">
        <v>87</v>
      </c>
      <c r="B10" s="3873" t="n">
        <v>4673451.006395431</v>
      </c>
      <c r="C10" s="3873" t="s">
        <v>1185</v>
      </c>
      <c r="D10" s="3873" t="n">
        <v>73.18148568576149</v>
      </c>
      <c r="E10" s="3873" t="n">
        <v>5.64044738145405</v>
      </c>
      <c r="F10" s="3873" t="n">
        <v>3.67138306674749</v>
      </c>
      <c r="G10" s="3873" t="n">
        <v>342010.0879276349</v>
      </c>
      <c r="H10" s="3873" t="n">
        <v>26.3603544913769</v>
      </c>
      <c r="I10" s="3873" t="n">
        <v>17.15802888815419</v>
      </c>
      <c r="J10" s="3873" t="s">
        <v>2938</v>
      </c>
    </row>
    <row r="11" spans="1:10" x14ac:dyDescent="0.2">
      <c r="A11" s="987" t="s">
        <v>88</v>
      </c>
      <c r="B11" s="3873" t="n">
        <v>913473.1052892599</v>
      </c>
      <c r="C11" s="3873" t="s">
        <v>1185</v>
      </c>
      <c r="D11" s="3873" t="n">
        <v>97.25818301819645</v>
      </c>
      <c r="E11" s="3873" t="n">
        <v>251.34940038318683</v>
      </c>
      <c r="F11" s="3873" t="n">
        <v>2.29632188505425</v>
      </c>
      <c r="G11" s="3873" t="n">
        <v>88842.73445642309</v>
      </c>
      <c r="H11" s="3873" t="n">
        <v>229.60091728062318</v>
      </c>
      <c r="I11" s="3873" t="n">
        <v>2.09762828308419</v>
      </c>
      <c r="J11" s="3873" t="s">
        <v>2938</v>
      </c>
    </row>
    <row r="12" spans="1:10" x14ac:dyDescent="0.2">
      <c r="A12" s="987" t="s">
        <v>89</v>
      </c>
      <c r="B12" s="3873" t="n">
        <v>6223707.643889026</v>
      </c>
      <c r="C12" s="3873" t="s">
        <v>1185</v>
      </c>
      <c r="D12" s="3873" t="n">
        <v>56.20145471066663</v>
      </c>
      <c r="E12" s="3873" t="n">
        <v>9.3964026339755</v>
      </c>
      <c r="F12" s="3873" t="n">
        <v>0.27373540945001</v>
      </c>
      <c r="G12" s="3873" t="n">
        <v>349781.4232804588</v>
      </c>
      <c r="H12" s="3873" t="n">
        <v>58.48046289813227</v>
      </c>
      <c r="I12" s="3873" t="n">
        <v>1.70364916019712</v>
      </c>
      <c r="J12" s="3873" t="s">
        <v>2938</v>
      </c>
    </row>
    <row r="13" spans="1:10" ht="13.5" x14ac:dyDescent="0.2">
      <c r="A13" s="987" t="s">
        <v>103</v>
      </c>
      <c r="B13" s="3873" t="n">
        <v>12601.498028498174</v>
      </c>
      <c r="C13" s="3873" t="s">
        <v>1185</v>
      </c>
      <c r="D13" s="3873" t="n">
        <v>102.52130715072165</v>
      </c>
      <c r="E13" s="3873" t="n">
        <v>36.08682983524191</v>
      </c>
      <c r="F13" s="3873" t="n">
        <v>8.54959590283172</v>
      </c>
      <c r="G13" s="3873" t="n">
        <v>1291.9220499388746</v>
      </c>
      <c r="H13" s="3873" t="n">
        <v>0.45474811502355</v>
      </c>
      <c r="I13" s="3873" t="n">
        <v>0.10773771591399</v>
      </c>
      <c r="J13" s="3873" t="s">
        <v>2938</v>
      </c>
    </row>
    <row r="14" spans="1:10" ht="13.5" x14ac:dyDescent="0.2">
      <c r="A14" s="987" t="s">
        <v>1951</v>
      </c>
      <c r="B14" s="3873" t="n">
        <v>25056.18704309382</v>
      </c>
      <c r="C14" s="3873" t="s">
        <v>1185</v>
      </c>
      <c r="D14" s="3873" t="n">
        <v>102.72094213416236</v>
      </c>
      <c r="E14" s="3873" t="n">
        <v>279.653510038646</v>
      </c>
      <c r="F14" s="3873" t="n">
        <v>1.52135575914919</v>
      </c>
      <c r="G14" s="3873" t="n">
        <v>2573.795139356389</v>
      </c>
      <c r="H14" s="3873" t="n">
        <v>7.00705065478603</v>
      </c>
      <c r="I14" s="3873" t="n">
        <v>0.03811937446033</v>
      </c>
      <c r="J14" s="3873" t="s">
        <v>2938</v>
      </c>
    </row>
    <row r="15" spans="1:10" ht="13.5" x14ac:dyDescent="0.2">
      <c r="A15" s="987" t="s">
        <v>104</v>
      </c>
      <c r="B15" s="3873" t="n">
        <v>1525151.188057027</v>
      </c>
      <c r="C15" s="3873" t="s">
        <v>1185</v>
      </c>
      <c r="D15" s="3873" t="n">
        <v>103.90236075617624</v>
      </c>
      <c r="E15" s="3873" t="n">
        <v>294.51378537092677</v>
      </c>
      <c r="F15" s="3873" t="n">
        <v>4.61144240752962</v>
      </c>
      <c r="G15" s="3873" t="n">
        <v>158466.80894921202</v>
      </c>
      <c r="H15" s="3873" t="n">
        <v>449.1780496576412</v>
      </c>
      <c r="I15" s="3873" t="n">
        <v>7.03314686650035</v>
      </c>
      <c r="J15" s="3873" t="s">
        <v>2938</v>
      </c>
    </row>
    <row r="16" spans="1:10" ht="13.5" x14ac:dyDescent="0.2">
      <c r="A16" s="1044" t="s">
        <v>2777</v>
      </c>
      <c r="B16" s="3873" t="n">
        <v>2912485.1852630964</v>
      </c>
      <c r="C16" s="3873" t="s">
        <v>1185</v>
      </c>
      <c r="D16" s="3871" t="s">
        <v>1185</v>
      </c>
      <c r="E16" s="3871" t="s">
        <v>1185</v>
      </c>
      <c r="F16" s="3871" t="s">
        <v>1185</v>
      </c>
      <c r="G16" s="3873" t="n">
        <v>183285.0123031105</v>
      </c>
      <c r="H16" s="3873" t="n">
        <v>37.38713777660931</v>
      </c>
      <c r="I16" s="3873" t="n">
        <v>1.91386283172744</v>
      </c>
      <c r="J16" s="3873" t="s">
        <v>2938</v>
      </c>
    </row>
    <row r="17" spans="1:10" x14ac:dyDescent="0.2">
      <c r="A17" s="987" t="s">
        <v>87</v>
      </c>
      <c r="B17" s="3873" t="n">
        <v>983220.3336034255</v>
      </c>
      <c r="C17" s="3873" t="s">
        <v>1185</v>
      </c>
      <c r="D17" s="3873" t="n">
        <v>73.89344633523756</v>
      </c>
      <c r="E17" s="3873" t="n">
        <v>5.80637479362152</v>
      </c>
      <c r="F17" s="3873" t="n">
        <v>0.69184169604946</v>
      </c>
      <c r="G17" s="3873" t="n">
        <v>72653.53895683908</v>
      </c>
      <c r="H17" s="3873" t="n">
        <v>5.70894576161107</v>
      </c>
      <c r="I17" s="3873" t="n">
        <v>0.68023282319051</v>
      </c>
      <c r="J17" s="3873" t="s">
        <v>2938</v>
      </c>
    </row>
    <row r="18" spans="1:10" x14ac:dyDescent="0.2">
      <c r="A18" s="987" t="s">
        <v>88</v>
      </c>
      <c r="B18" s="3873" t="n">
        <v>144826.42210207248</v>
      </c>
      <c r="C18" s="3873" t="s">
        <v>1185</v>
      </c>
      <c r="D18" s="3873" t="n">
        <v>99.25250001406118</v>
      </c>
      <c r="E18" s="3873" t="n">
        <v>63.3804856076112</v>
      </c>
      <c r="F18" s="3873" t="n">
        <v>2.53539023397551</v>
      </c>
      <c r="G18" s="3873" t="n">
        <v>14374.38446172238</v>
      </c>
      <c r="H18" s="3873" t="n">
        <v>9.17916896164223</v>
      </c>
      <c r="I18" s="3873" t="n">
        <v>0.36719149621921</v>
      </c>
      <c r="J18" s="3873" t="s">
        <v>2938</v>
      </c>
    </row>
    <row r="19" spans="1:10" x14ac:dyDescent="0.2">
      <c r="A19" s="987" t="s">
        <v>89</v>
      </c>
      <c r="B19" s="3873" t="n">
        <v>1689806.3736381945</v>
      </c>
      <c r="C19" s="3873" t="s">
        <v>1185</v>
      </c>
      <c r="D19" s="3873" t="n">
        <v>56.14618229716517</v>
      </c>
      <c r="E19" s="3873" t="n">
        <v>6.87416044619862</v>
      </c>
      <c r="F19" s="3873" t="n">
        <v>0.29316012407201</v>
      </c>
      <c r="G19" s="3873" t="n">
        <v>94876.17670120168</v>
      </c>
      <c r="H19" s="3873" t="n">
        <v>11.61600013539801</v>
      </c>
      <c r="I19" s="3873" t="n">
        <v>0.49538384615344</v>
      </c>
      <c r="J19" s="3873" t="s">
        <v>2938</v>
      </c>
    </row>
    <row r="20" spans="1:10" ht="13.5" x14ac:dyDescent="0.2">
      <c r="A20" s="987" t="s">
        <v>103</v>
      </c>
      <c r="B20" s="3873" t="n">
        <v>12601.498028498174</v>
      </c>
      <c r="C20" s="3873" t="s">
        <v>1185</v>
      </c>
      <c r="D20" s="3873" t="n">
        <v>102.52130715072165</v>
      </c>
      <c r="E20" s="3873" t="n">
        <v>36.08682983524191</v>
      </c>
      <c r="F20" s="3873" t="n">
        <v>8.54959590283172</v>
      </c>
      <c r="G20" s="3873" t="n">
        <v>1291.9220499388746</v>
      </c>
      <c r="H20" s="3873" t="n">
        <v>0.45474811502355</v>
      </c>
      <c r="I20" s="3873" t="n">
        <v>0.10773771591399</v>
      </c>
      <c r="J20" s="3873" t="s">
        <v>2938</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2938</v>
      </c>
    </row>
    <row r="22" spans="1:10" ht="13.5" x14ac:dyDescent="0.2">
      <c r="A22" s="987" t="s">
        <v>104</v>
      </c>
      <c r="B22" s="3873" t="n">
        <v>81153.76396627768</v>
      </c>
      <c r="C22" s="3873" t="s">
        <v>1185</v>
      </c>
      <c r="D22" s="3873" t="n">
        <v>92.37993922813097</v>
      </c>
      <c r="E22" s="3873" t="n">
        <v>128.0593201814598</v>
      </c>
      <c r="F22" s="3873" t="n">
        <v>3.22763915503233</v>
      </c>
      <c r="G22" s="3873" t="n">
        <v>7496.9797833388175</v>
      </c>
      <c r="H22" s="3873" t="n">
        <v>10.39249584368817</v>
      </c>
      <c r="I22" s="3873" t="n">
        <v>0.26193506615581</v>
      </c>
      <c r="J22" s="3873" t="s">
        <v>2938</v>
      </c>
    </row>
    <row r="23" spans="1:10" ht="13.5" x14ac:dyDescent="0.2">
      <c r="A23" s="1044" t="s">
        <v>2778</v>
      </c>
      <c r="B23" s="3873" t="n">
        <v>9164376.61766142</v>
      </c>
      <c r="C23" s="3873" t="s">
        <v>1185</v>
      </c>
      <c r="D23" s="3871" t="s">
        <v>1185</v>
      </c>
      <c r="E23" s="3871" t="s">
        <v>1185</v>
      </c>
      <c r="F23" s="3871" t="s">
        <v>1185</v>
      </c>
      <c r="G23" s="3873" t="n">
        <v>510769.2075840695</v>
      </c>
      <c r="H23" s="3873" t="n">
        <v>681.9385849578584</v>
      </c>
      <c r="I23" s="3873" t="n">
        <v>11.46011887719201</v>
      </c>
      <c r="J23" s="3873" t="s">
        <v>2938</v>
      </c>
    </row>
    <row r="24" spans="1:10" x14ac:dyDescent="0.2">
      <c r="A24" s="987" t="s">
        <v>87</v>
      </c>
      <c r="B24" s="3873" t="n">
        <v>2705033.674322009</v>
      </c>
      <c r="C24" s="3873" t="s">
        <v>1185</v>
      </c>
      <c r="D24" s="3873" t="n">
        <v>72.69046342378218</v>
      </c>
      <c r="E24" s="3873" t="n">
        <v>5.01685230539117</v>
      </c>
      <c r="F24" s="3873" t="n">
        <v>0.7420540546437</v>
      </c>
      <c r="G24" s="3873" t="n">
        <v>196630.15136340313</v>
      </c>
      <c r="H24" s="3873" t="n">
        <v>13.57075442518313</v>
      </c>
      <c r="I24" s="3873" t="n">
        <v>2.00728120597839</v>
      </c>
      <c r="J24" s="3873" t="s">
        <v>2938</v>
      </c>
    </row>
    <row r="25" spans="1:10" x14ac:dyDescent="0.2">
      <c r="A25" s="987" t="s">
        <v>88</v>
      </c>
      <c r="B25" s="3873" t="n">
        <v>700308.2382260074</v>
      </c>
      <c r="C25" s="3873" t="s">
        <v>1185</v>
      </c>
      <c r="D25" s="3873" t="n">
        <v>96.93744320916753</v>
      </c>
      <c r="E25" s="3873" t="n">
        <v>286.6890217545198</v>
      </c>
      <c r="F25" s="3873" t="n">
        <v>2.31384471564603</v>
      </c>
      <c r="G25" s="3873" t="n">
        <v>67886.09007194576</v>
      </c>
      <c r="H25" s="3873" t="n">
        <v>200.7706837436453</v>
      </c>
      <c r="I25" s="3873" t="n">
        <v>1.62040451634263</v>
      </c>
      <c r="J25" s="3873" t="s">
        <v>2938</v>
      </c>
    </row>
    <row r="26" spans="1:10" x14ac:dyDescent="0.2">
      <c r="A26" s="987" t="s">
        <v>89</v>
      </c>
      <c r="B26" s="3873" t="n">
        <v>4338189.719048492</v>
      </c>
      <c r="C26" s="3873" t="s">
        <v>1185</v>
      </c>
      <c r="D26" s="3873" t="n">
        <v>56.20717158966353</v>
      </c>
      <c r="E26" s="3873" t="n">
        <v>7.26466848812457</v>
      </c>
      <c r="F26" s="3873" t="n">
        <v>0.27118212560858</v>
      </c>
      <c r="G26" s="3873" t="n">
        <v>243837.37392707277</v>
      </c>
      <c r="H26" s="3873" t="n">
        <v>31.51551014747756</v>
      </c>
      <c r="I26" s="3873" t="n">
        <v>1.17643950930488</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23496.493118465823</v>
      </c>
      <c r="C28" s="3873" t="s">
        <v>1185</v>
      </c>
      <c r="D28" s="3873" t="n">
        <v>102.80650007934518</v>
      </c>
      <c r="E28" s="3873" t="n">
        <v>294.58501150114165</v>
      </c>
      <c r="F28" s="3873" t="n">
        <v>1.45808951970476</v>
      </c>
      <c r="G28" s="3873" t="n">
        <v>2415.5922216478903</v>
      </c>
      <c r="H28" s="3873" t="n">
        <v>6.92171469553975</v>
      </c>
      <c r="I28" s="3873" t="n">
        <v>0.03425999036585</v>
      </c>
      <c r="J28" s="3873" t="s">
        <v>2938</v>
      </c>
    </row>
    <row r="29" spans="1:10" ht="13.5" x14ac:dyDescent="0.2">
      <c r="A29" s="987" t="s">
        <v>104</v>
      </c>
      <c r="B29" s="3873" t="n">
        <v>1397348.4929464469</v>
      </c>
      <c r="C29" s="3873" t="s">
        <v>1185</v>
      </c>
      <c r="D29" s="3873" t="n">
        <v>104.47335755828055</v>
      </c>
      <c r="E29" s="3873" t="n">
        <v>307.12447475510334</v>
      </c>
      <c r="F29" s="3873" t="n">
        <v>4.73878469732177</v>
      </c>
      <c r="G29" s="3873" t="n">
        <v>145985.68873711862</v>
      </c>
      <c r="H29" s="3873" t="n">
        <v>429.1599219460127</v>
      </c>
      <c r="I29" s="3873" t="n">
        <v>6.62173365520026</v>
      </c>
      <c r="J29" s="3873" t="s">
        <v>2938</v>
      </c>
    </row>
    <row r="30" spans="1:10" x14ac:dyDescent="0.2">
      <c r="A30" s="1044" t="s">
        <v>41</v>
      </c>
      <c r="B30" s="3873" t="n">
        <v>1296578.8257778191</v>
      </c>
      <c r="C30" s="3873" t="s">
        <v>1185</v>
      </c>
      <c r="D30" s="3871" t="s">
        <v>1185</v>
      </c>
      <c r="E30" s="3871" t="s">
        <v>1185</v>
      </c>
      <c r="F30" s="3871" t="s">
        <v>1185</v>
      </c>
      <c r="G30" s="3873" t="n">
        <v>90445.742966632</v>
      </c>
      <c r="H30" s="3873" t="n">
        <v>51.75586036311544</v>
      </c>
      <c r="I30" s="3873" t="n">
        <v>14.76432857939072</v>
      </c>
      <c r="J30" s="3873" t="s">
        <v>2938</v>
      </c>
    </row>
    <row r="31" spans="1:10" x14ac:dyDescent="0.2">
      <c r="A31" s="987" t="s">
        <v>87</v>
      </c>
      <c r="B31" s="3873" t="n">
        <v>985196.9984699968</v>
      </c>
      <c r="C31" s="3873" t="s">
        <v>1185</v>
      </c>
      <c r="D31" s="3873" t="n">
        <v>73.81914248656484</v>
      </c>
      <c r="E31" s="3873" t="n">
        <v>7.18704412983282</v>
      </c>
      <c r="F31" s="3873" t="n">
        <v>14.68794046414868</v>
      </c>
      <c r="G31" s="3873" t="n">
        <v>72726.3976073927</v>
      </c>
      <c r="H31" s="3873" t="n">
        <v>7.0806543045827</v>
      </c>
      <c r="I31" s="3873" t="n">
        <v>14.47051485898529</v>
      </c>
      <c r="J31" s="3873" t="s">
        <v>2938</v>
      </c>
    </row>
    <row r="32" spans="1:10" x14ac:dyDescent="0.2">
      <c r="A32" s="987" t="s">
        <v>88</v>
      </c>
      <c r="B32" s="3873" t="n">
        <v>68338.44496118</v>
      </c>
      <c r="C32" s="3873" t="s">
        <v>1185</v>
      </c>
      <c r="D32" s="3873" t="n">
        <v>96.31854992448292</v>
      </c>
      <c r="E32" s="3873" t="n">
        <v>287.55504440433987</v>
      </c>
      <c r="F32" s="3873" t="n">
        <v>1.6101079060967</v>
      </c>
      <c r="G32" s="3873" t="n">
        <v>6582.2599227549445</v>
      </c>
      <c r="H32" s="3873" t="n">
        <v>19.65106457533565</v>
      </c>
      <c r="I32" s="3873" t="n">
        <v>0.11003227052235</v>
      </c>
      <c r="J32" s="3873" t="s">
        <v>2938</v>
      </c>
    </row>
    <row r="33" spans="1:10" x14ac:dyDescent="0.2">
      <c r="A33" s="987" t="s">
        <v>89</v>
      </c>
      <c r="B33" s="3873" t="n">
        <v>195711.55120233976</v>
      </c>
      <c r="C33" s="3873" t="s">
        <v>1185</v>
      </c>
      <c r="D33" s="3873" t="n">
        <v>56.55196427696616</v>
      </c>
      <c r="E33" s="3873" t="n">
        <v>78.42640110387721</v>
      </c>
      <c r="F33" s="3873" t="n">
        <v>0.16261587291747</v>
      </c>
      <c r="G33" s="3873" t="n">
        <v>11067.872652184353</v>
      </c>
      <c r="H33" s="3873" t="n">
        <v>15.3489526152567</v>
      </c>
      <c r="I33" s="3873" t="n">
        <v>0.0318258047388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2938</v>
      </c>
    </row>
    <row r="36" spans="1:10" ht="13.5" x14ac:dyDescent="0.2">
      <c r="A36" s="987" t="s">
        <v>104</v>
      </c>
      <c r="B36" s="3873" t="n">
        <v>46648.9311443025</v>
      </c>
      <c r="C36" s="3873" t="s">
        <v>1185</v>
      </c>
      <c r="D36" s="3873" t="n">
        <v>106.84361477301093</v>
      </c>
      <c r="E36" s="3873" t="n">
        <v>206.34195965100957</v>
      </c>
      <c r="F36" s="3873" t="n">
        <v>3.20432090248517</v>
      </c>
      <c r="G36" s="3873" t="n">
        <v>4984.140428754567</v>
      </c>
      <c r="H36" s="3873" t="n">
        <v>9.62563186794039</v>
      </c>
      <c r="I36" s="3873" t="n">
        <v>0.14947814514428</v>
      </c>
      <c r="J36" s="3873" t="s">
        <v>2938</v>
      </c>
    </row>
    <row r="37" spans="1:10" x14ac:dyDescent="0.2">
      <c r="A37" s="1003" t="s">
        <v>121</v>
      </c>
      <c r="B37" s="3873" t="n">
        <v>486815.106985815</v>
      </c>
      <c r="C37" s="3873" t="s">
        <v>1185</v>
      </c>
      <c r="D37" s="3871" t="s">
        <v>1185</v>
      </c>
      <c r="E37" s="3871" t="s">
        <v>1185</v>
      </c>
      <c r="F37" s="3871" t="s">
        <v>1185</v>
      </c>
      <c r="G37" s="3873" t="n">
        <v>30577.431297499385</v>
      </c>
      <c r="H37" s="3873" t="n">
        <v>45.78443941120361</v>
      </c>
      <c r="I37" s="3873" t="n">
        <v>0.42493920672959</v>
      </c>
      <c r="J37" s="3873" t="s">
        <v>2938</v>
      </c>
    </row>
    <row r="38" spans="1:10" x14ac:dyDescent="0.2">
      <c r="A38" s="987" t="s">
        <v>87</v>
      </c>
      <c r="B38" s="3870" t="n">
        <v>175442.12760331857</v>
      </c>
      <c r="C38" s="3873" t="s">
        <v>1185</v>
      </c>
      <c r="D38" s="3873" t="n">
        <v>73.28961472316796</v>
      </c>
      <c r="E38" s="3873" t="n">
        <v>6.32821464943001</v>
      </c>
      <c r="F38" s="3873" t="n">
        <v>0.74744766725851</v>
      </c>
      <c r="G38" s="3870" t="n">
        <v>12858.085938260088</v>
      </c>
      <c r="H38" s="3870" t="n">
        <v>1.11023544202649</v>
      </c>
      <c r="I38" s="3870" t="n">
        <v>0.13113380901597</v>
      </c>
      <c r="J38" s="3870" t="s">
        <v>2938</v>
      </c>
    </row>
    <row r="39" spans="1:10" x14ac:dyDescent="0.2">
      <c r="A39" s="987" t="s">
        <v>88</v>
      </c>
      <c r="B39" s="3870" t="n">
        <v>68338.44496118</v>
      </c>
      <c r="C39" s="3873" t="s">
        <v>1185</v>
      </c>
      <c r="D39" s="3873" t="n">
        <v>96.31854992448292</v>
      </c>
      <c r="E39" s="3873" t="n">
        <v>287.55504440433987</v>
      </c>
      <c r="F39" s="3873" t="n">
        <v>1.6101079060967</v>
      </c>
      <c r="G39" s="3870" t="n">
        <v>6582.2599227549445</v>
      </c>
      <c r="H39" s="3870" t="n">
        <v>19.65106457533565</v>
      </c>
      <c r="I39" s="3870" t="n">
        <v>0.11003227052235</v>
      </c>
      <c r="J39" s="3870" t="s">
        <v>2938</v>
      </c>
    </row>
    <row r="40" spans="1:10" x14ac:dyDescent="0.2">
      <c r="A40" s="987" t="s">
        <v>89</v>
      </c>
      <c r="B40" s="3870" t="n">
        <v>195711.55120233976</v>
      </c>
      <c r="C40" s="3873" t="s">
        <v>1185</v>
      </c>
      <c r="D40" s="3873" t="n">
        <v>56.55196427696616</v>
      </c>
      <c r="E40" s="3873" t="n">
        <v>78.42640110387721</v>
      </c>
      <c r="F40" s="3873" t="n">
        <v>0.16261587291747</v>
      </c>
      <c r="G40" s="3870" t="n">
        <v>11067.872652184353</v>
      </c>
      <c r="H40" s="3870" t="n">
        <v>15.3489526152567</v>
      </c>
      <c r="I40" s="3870" t="n">
        <v>0.0318258047388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2938</v>
      </c>
    </row>
    <row r="43" spans="1:10" ht="13.5" x14ac:dyDescent="0.2">
      <c r="A43" s="987" t="s">
        <v>104</v>
      </c>
      <c r="B43" s="3870" t="n">
        <v>46640.08321897666</v>
      </c>
      <c r="C43" s="3873" t="s">
        <v>1185</v>
      </c>
      <c r="D43" s="3873" t="n">
        <v>106.85034428217789</v>
      </c>
      <c r="E43" s="3873" t="n">
        <v>206.3596184723091</v>
      </c>
      <c r="F43" s="3873" t="n">
        <v>3.20475033783076</v>
      </c>
      <c r="G43" s="3870" t="n">
        <v>4983.508949297083</v>
      </c>
      <c r="H43" s="3870" t="n">
        <v>9.62462977858477</v>
      </c>
      <c r="I43" s="3870" t="n">
        <v>0.14946982245247</v>
      </c>
      <c r="J43" s="3870" t="s">
        <v>2938</v>
      </c>
    </row>
    <row r="44" spans="1:10" x14ac:dyDescent="0.2">
      <c r="A44" s="1003" t="s">
        <v>122</v>
      </c>
      <c r="B44" s="3873" t="n">
        <v>695015.4169192411</v>
      </c>
      <c r="C44" s="3873" t="s">
        <v>1185</v>
      </c>
      <c r="D44" s="3871" t="s">
        <v>1185</v>
      </c>
      <c r="E44" s="3871" t="s">
        <v>1185</v>
      </c>
      <c r="F44" s="3871" t="s">
        <v>1185</v>
      </c>
      <c r="G44" s="3873" t="n">
        <v>51332.92682001032</v>
      </c>
      <c r="H44" s="3873" t="n">
        <v>5.2521960509485</v>
      </c>
      <c r="I44" s="3873" t="n">
        <v>14.1177265160879</v>
      </c>
      <c r="J44" s="3871" t="s">
        <v>1185</v>
      </c>
    </row>
    <row r="45" spans="1:10" x14ac:dyDescent="0.2">
      <c r="A45" s="987" t="s">
        <v>109</v>
      </c>
      <c r="B45" s="3870" t="n">
        <v>13493.938271927505</v>
      </c>
      <c r="C45" s="3873" t="s">
        <v>1185</v>
      </c>
      <c r="D45" s="3873" t="n">
        <v>72.16526376822836</v>
      </c>
      <c r="E45" s="3873" t="n">
        <v>171.4761891272976</v>
      </c>
      <c r="F45" s="3873" t="n">
        <v>1.22264166021736</v>
      </c>
      <c r="G45" s="3870" t="n">
        <v>973.79361466584</v>
      </c>
      <c r="H45" s="3870" t="n">
        <v>2.31388911118912</v>
      </c>
      <c r="I45" s="3870" t="n">
        <v>0.01649825109166</v>
      </c>
      <c r="J45" s="3871" t="s">
        <v>1185</v>
      </c>
    </row>
    <row r="46" spans="1:10" x14ac:dyDescent="0.2">
      <c r="A46" s="987" t="s">
        <v>110</v>
      </c>
      <c r="B46" s="3870" t="n">
        <v>670121.6294590586</v>
      </c>
      <c r="C46" s="3873" t="s">
        <v>1185</v>
      </c>
      <c r="D46" s="3873" t="n">
        <v>73.88935322877772</v>
      </c>
      <c r="E46" s="3873" t="n">
        <v>4.32155190984399</v>
      </c>
      <c r="F46" s="3873" t="n">
        <v>21.00828032331056</v>
      </c>
      <c r="G46" s="3870" t="n">
        <v>49514.85378534448</v>
      </c>
      <c r="H46" s="3870" t="n">
        <v>2.89596540761656</v>
      </c>
      <c r="I46" s="3870" t="n">
        <v>14.07810304238955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11393.78430548889</v>
      </c>
      <c r="C48" s="3873" t="s">
        <v>1185</v>
      </c>
      <c r="D48" s="3871" t="s">
        <v>1185</v>
      </c>
      <c r="E48" s="3871" t="s">
        <v>1185</v>
      </c>
      <c r="F48" s="3871" t="s">
        <v>1185</v>
      </c>
      <c r="G48" s="3873" t="n">
        <v>844.2794200000002</v>
      </c>
      <c r="H48" s="3873" t="n">
        <v>0.041353358</v>
      </c>
      <c r="I48" s="3873" t="n">
        <v>0.023122466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6.06488276608918</v>
      </c>
      <c r="C50" s="3873" t="s">
        <v>1185</v>
      </c>
      <c r="D50" s="3873" t="n">
        <v>71.3703421117712</v>
      </c>
      <c r="E50" s="3873" t="n">
        <v>162.93375831520063</v>
      </c>
      <c r="F50" s="3873" t="n">
        <v>0.45451936934595</v>
      </c>
      <c r="G50" s="3870" t="n">
        <v>0.43285275788357</v>
      </c>
      <c r="H50" s="3870" t="n">
        <v>9.8817414282E-4</v>
      </c>
      <c r="I50" s="3870" t="n">
        <v>2.75660669E-6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114748.30187276304</v>
      </c>
      <c r="C52" s="3873" t="s">
        <v>1185</v>
      </c>
      <c r="D52" s="3871" t="s">
        <v>1185</v>
      </c>
      <c r="E52" s="3871" t="s">
        <v>1185</v>
      </c>
      <c r="F52" s="3871" t="s">
        <v>1185</v>
      </c>
      <c r="G52" s="3873" t="n">
        <v>8535.384849122294</v>
      </c>
      <c r="H52" s="3873" t="n">
        <v>0.71922490096333</v>
      </c>
      <c r="I52" s="3873" t="n">
        <v>0.22166285657323</v>
      </c>
      <c r="J52" s="3871" t="s">
        <v>1185</v>
      </c>
    </row>
    <row r="53" spans="1:10" x14ac:dyDescent="0.2">
      <c r="A53" s="987" t="s">
        <v>117</v>
      </c>
      <c r="B53" s="3870" t="n">
        <v>8394.915982437911</v>
      </c>
      <c r="C53" s="3873" t="s">
        <v>1185</v>
      </c>
      <c r="D53" s="3873" t="n">
        <v>77.41115294335928</v>
      </c>
      <c r="E53" s="3873" t="n">
        <v>6.99034420267994</v>
      </c>
      <c r="F53" s="3873" t="n">
        <v>2.00130695494715</v>
      </c>
      <c r="G53" s="3870" t="n">
        <v>649.8601250631524</v>
      </c>
      <c r="H53" s="3870" t="n">
        <v>0.05868335226982</v>
      </c>
      <c r="I53" s="3870" t="n">
        <v>0.01680080374185</v>
      </c>
      <c r="J53" s="3871" t="s">
        <v>1185</v>
      </c>
    </row>
    <row r="54" spans="1:10" x14ac:dyDescent="0.2">
      <c r="A54" s="987" t="s">
        <v>118</v>
      </c>
      <c r="B54" s="3870" t="n">
        <v>104252.66320722598</v>
      </c>
      <c r="C54" s="3873" t="s">
        <v>1185</v>
      </c>
      <c r="D54" s="3873" t="n">
        <v>74.13276188094846</v>
      </c>
      <c r="E54" s="3873" t="n">
        <v>6.20713397855439</v>
      </c>
      <c r="F54" s="3873" t="n">
        <v>1.92495005511879</v>
      </c>
      <c r="G54" s="3870" t="n">
        <v>7728.537856996001</v>
      </c>
      <c r="H54" s="3870" t="n">
        <v>0.64711024814836</v>
      </c>
      <c r="I54" s="3870" t="n">
        <v>0.20068116978703</v>
      </c>
      <c r="J54" s="3871" t="s">
        <v>1185</v>
      </c>
    </row>
    <row r="55" spans="1:10" x14ac:dyDescent="0.2">
      <c r="A55" s="987" t="s">
        <v>109</v>
      </c>
      <c r="B55" s="3870" t="n">
        <v>647.3082515808845</v>
      </c>
      <c r="C55" s="3873" t="s">
        <v>1185</v>
      </c>
      <c r="D55" s="3873" t="n">
        <v>70.99089068345877</v>
      </c>
      <c r="E55" s="3873" t="n">
        <v>5.07320643532636</v>
      </c>
      <c r="F55" s="3873" t="n">
        <v>1.97950219811139</v>
      </c>
      <c r="G55" s="3870" t="n">
        <v>45.9529893264794</v>
      </c>
      <c r="H55" s="3870" t="n">
        <v>0.00328392838756</v>
      </c>
      <c r="I55" s="3870" t="n">
        <v>0.00128134810686</v>
      </c>
      <c r="J55" s="3871" t="s">
        <v>1185</v>
      </c>
    </row>
    <row r="56" spans="1:10" x14ac:dyDescent="0.2">
      <c r="A56" s="987" t="s">
        <v>1962</v>
      </c>
      <c r="B56" s="3873" t="n">
        <v>1450.6313889585106</v>
      </c>
      <c r="C56" s="3873" t="s">
        <v>1185</v>
      </c>
      <c r="D56" s="3871" t="s">
        <v>1185</v>
      </c>
      <c r="E56" s="3871" t="s">
        <v>1185</v>
      </c>
      <c r="F56" s="3871" t="s">
        <v>1185</v>
      </c>
      <c r="G56" s="3873" t="n">
        <v>111.03387773666228</v>
      </c>
      <c r="H56" s="3873" t="n">
        <v>0.01013345694479</v>
      </c>
      <c r="I56" s="3873" t="n">
        <v>0.00289396885237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2.78304255974904</v>
      </c>
      <c r="C58" s="3873" t="s">
        <v>1185</v>
      </c>
      <c r="D58" s="3873" t="n">
        <v>71.37034211177178</v>
      </c>
      <c r="E58" s="3873" t="n">
        <v>5.00000000045087</v>
      </c>
      <c r="F58" s="3873" t="n">
        <v>2.00000000018035</v>
      </c>
      <c r="G58" s="3870" t="n">
        <v>0.19862669960091</v>
      </c>
      <c r="H58" s="3870" t="n">
        <v>1.39152128E-5</v>
      </c>
      <c r="I58" s="3870" t="n">
        <v>5.56608512E-6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166844.58451214246</v>
      </c>
      <c r="C60" s="3873" t="s">
        <v>1185</v>
      </c>
      <c r="D60" s="3871" t="s">
        <v>1185</v>
      </c>
      <c r="E60" s="3871" t="s">
        <v>1185</v>
      </c>
      <c r="F60" s="3871" t="s">
        <v>1185</v>
      </c>
      <c r="G60" s="3873" t="n">
        <v>12003.78192061713</v>
      </c>
      <c r="H60" s="3873" t="n">
        <v>1.79517753477619</v>
      </c>
      <c r="I60" s="3873" t="n">
        <v>0.52386597372572</v>
      </c>
      <c r="J60" s="3873" t="s">
        <v>2941</v>
      </c>
    </row>
    <row r="61" spans="1:10" x14ac:dyDescent="0.2">
      <c r="A61" s="1061" t="s">
        <v>1969</v>
      </c>
      <c r="B61" s="3873" t="n">
        <v>54885.73092617311</v>
      </c>
      <c r="C61" s="3873" t="s">
        <v>1185</v>
      </c>
      <c r="D61" s="3871" t="s">
        <v>1185</v>
      </c>
      <c r="E61" s="3871" t="s">
        <v>1185</v>
      </c>
      <c r="F61" s="3871" t="s">
        <v>1185</v>
      </c>
      <c r="G61" s="3873" t="n">
        <v>3530.195183046023</v>
      </c>
      <c r="H61" s="3873" t="n">
        <v>1.17961680704777</v>
      </c>
      <c r="I61" s="3873" t="n">
        <v>0.06406243724081</v>
      </c>
      <c r="J61" s="3873" t="s">
        <v>2941</v>
      </c>
    </row>
    <row r="62" spans="1:10" x14ac:dyDescent="0.2">
      <c r="A62" s="1061" t="s">
        <v>1970</v>
      </c>
      <c r="B62" s="3873" t="n">
        <v>111958.85358596935</v>
      </c>
      <c r="C62" s="3873" t="s">
        <v>1185</v>
      </c>
      <c r="D62" s="3871" t="s">
        <v>1185</v>
      </c>
      <c r="E62" s="3871" t="s">
        <v>1185</v>
      </c>
      <c r="F62" s="3871" t="s">
        <v>1185</v>
      </c>
      <c r="G62" s="3873" t="n">
        <v>8473.586737571108</v>
      </c>
      <c r="H62" s="3873" t="n">
        <v>0.61556072772842</v>
      </c>
      <c r="I62" s="3873" t="n">
        <v>0.45980353648491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45133.70949600293</v>
      </c>
      <c r="C65" s="3873" t="s">
        <v>1185</v>
      </c>
      <c r="D65" s="3873" t="n">
        <v>112.29122991724341</v>
      </c>
      <c r="E65" s="3873" t="n">
        <v>4.49116419366464</v>
      </c>
      <c r="F65" s="3873" t="n">
        <v>4.64881253284181</v>
      </c>
      <c r="G65" s="3870" t="n">
        <v>5068.119750033737</v>
      </c>
      <c r="H65" s="3870" t="n">
        <v>0.20270290001571</v>
      </c>
      <c r="I65" s="3870" t="n">
        <v>0.20981815435866</v>
      </c>
      <c r="J65" s="3870" t="s">
        <v>2944</v>
      </c>
    </row>
    <row r="66" spans="1:10" s="33" customFormat="1" ht="13.5" x14ac:dyDescent="0.2">
      <c r="A66" s="1003" t="s">
        <v>1972</v>
      </c>
      <c r="B66" s="3870" t="n">
        <v>75872.60096573603</v>
      </c>
      <c r="C66" s="3873" t="s">
        <v>1185</v>
      </c>
      <c r="D66" s="3873" t="n">
        <v>90.87212684297364</v>
      </c>
      <c r="E66" s="3873" t="n">
        <v>16.71428773845657</v>
      </c>
      <c r="F66" s="3873" t="n">
        <v>4.018028089171</v>
      </c>
      <c r="G66" s="3870" t="n">
        <v>6894.704618864689</v>
      </c>
      <c r="H66" s="3870" t="n">
        <v>1.26815648400641</v>
      </c>
      <c r="I66" s="3870" t="n">
        <v>0.30485824187879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6665111.0</v>
      </c>
      <c r="F8" s="3870" t="n">
        <v>2.4714374E7</v>
      </c>
      <c r="G8" s="3870" t="n">
        <v>3737872.0</v>
      </c>
      <c r="H8" s="3871" t="s">
        <v>1185</v>
      </c>
      <c r="I8" s="3870" t="n">
        <v>-4561.0</v>
      </c>
      <c r="J8" s="3873" t="n">
        <v>2.7646174E7</v>
      </c>
      <c r="K8" s="3870" t="n">
        <v>1.0</v>
      </c>
      <c r="L8" s="3873" t="s">
        <v>1185</v>
      </c>
      <c r="M8" s="3873" t="n">
        <v>2.7646174E7</v>
      </c>
      <c r="N8" s="3870" t="n">
        <v>20.0</v>
      </c>
      <c r="O8" s="3873" t="n">
        <v>552923.48</v>
      </c>
      <c r="P8" s="3870" t="s">
        <v>2938</v>
      </c>
      <c r="Q8" s="3873" t="n">
        <v>552923.48</v>
      </c>
      <c r="R8" s="3870" t="n">
        <v>1.0</v>
      </c>
      <c r="S8" s="3873" t="n">
        <v>2027386.0933333351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478207.0</v>
      </c>
      <c r="F10" s="3870" t="n">
        <v>249876.0</v>
      </c>
      <c r="G10" s="3870" t="n">
        <v>138271.0</v>
      </c>
      <c r="H10" s="3871" t="s">
        <v>1185</v>
      </c>
      <c r="I10" s="3870" t="n">
        <v>696.0</v>
      </c>
      <c r="J10" s="3873" t="n">
        <v>589116.0</v>
      </c>
      <c r="K10" s="3870" t="n">
        <v>1.0</v>
      </c>
      <c r="L10" s="3873" t="s">
        <v>1185</v>
      </c>
      <c r="M10" s="3873" t="n">
        <v>589116.0</v>
      </c>
      <c r="N10" s="3870" t="n">
        <v>17.5</v>
      </c>
      <c r="O10" s="3873" t="n">
        <v>10309.53</v>
      </c>
      <c r="P10" s="3870" t="n">
        <v>1815.66</v>
      </c>
      <c r="Q10" s="3873" t="n">
        <v>8493.87</v>
      </c>
      <c r="R10" s="3870" t="n">
        <v>1.0</v>
      </c>
      <c r="S10" s="3873" t="n">
        <v>31144.190000000028</v>
      </c>
      <c r="T10" s="232"/>
      <c r="U10" s="232"/>
      <c r="V10" s="232"/>
      <c r="W10" s="232"/>
      <c r="X10" s="232"/>
      <c r="Y10" s="232"/>
    </row>
    <row r="11" spans="1:25" ht="12" customHeight="1" x14ac:dyDescent="0.2">
      <c r="A11" s="2919"/>
      <c r="B11" s="2924" t="s">
        <v>166</v>
      </c>
      <c r="C11" s="130" t="s">
        <v>109</v>
      </c>
      <c r="D11" s="3870" t="s">
        <v>2945</v>
      </c>
      <c r="E11" s="3871" t="s">
        <v>1185</v>
      </c>
      <c r="F11" s="3870" t="n">
        <v>1256866.0</v>
      </c>
      <c r="G11" s="3870" t="n">
        <v>2022830.0</v>
      </c>
      <c r="H11" s="3870" t="s">
        <v>2938</v>
      </c>
      <c r="I11" s="3870" t="n">
        <v>16915.0</v>
      </c>
      <c r="J11" s="3873" t="n">
        <v>-782879.0</v>
      </c>
      <c r="K11" s="3870" t="n">
        <v>1.0</v>
      </c>
      <c r="L11" s="3873" t="s">
        <v>1185</v>
      </c>
      <c r="M11" s="3873" t="n">
        <v>-782879.0</v>
      </c>
      <c r="N11" s="3870" t="n">
        <v>18.9</v>
      </c>
      <c r="O11" s="3873" t="n">
        <v>-14796.4131</v>
      </c>
      <c r="P11" s="3870" t="n">
        <v>747.8</v>
      </c>
      <c r="Q11" s="3873" t="n">
        <v>-15544.2131</v>
      </c>
      <c r="R11" s="3870" t="n">
        <v>1.0</v>
      </c>
      <c r="S11" s="3873" t="n">
        <v>-56995.448033333385</v>
      </c>
      <c r="T11" s="232"/>
      <c r="U11" s="232"/>
      <c r="V11" s="232"/>
      <c r="W11" s="232"/>
      <c r="X11" s="232"/>
      <c r="Y11" s="232"/>
    </row>
    <row r="12" spans="1:25" ht="12" customHeight="1" x14ac:dyDescent="0.2">
      <c r="A12" s="2919"/>
      <c r="B12" s="2919"/>
      <c r="C12" s="130" t="s">
        <v>108</v>
      </c>
      <c r="D12" s="3870" t="s">
        <v>2945</v>
      </c>
      <c r="E12" s="3871" t="s">
        <v>1185</v>
      </c>
      <c r="F12" s="3870" t="n">
        <v>409188.0</v>
      </c>
      <c r="G12" s="3870" t="n">
        <v>421627.0</v>
      </c>
      <c r="H12" s="3870" t="n">
        <v>1354817.0</v>
      </c>
      <c r="I12" s="3870" t="n">
        <v>24688.0</v>
      </c>
      <c r="J12" s="3873" t="n">
        <v>-1391944.0</v>
      </c>
      <c r="K12" s="3870" t="n">
        <v>1.0</v>
      </c>
      <c r="L12" s="3873" t="s">
        <v>1185</v>
      </c>
      <c r="M12" s="3873" t="n">
        <v>-1391944.0</v>
      </c>
      <c r="N12" s="3870" t="n">
        <v>19.5</v>
      </c>
      <c r="O12" s="3873" t="n">
        <v>-27142.908</v>
      </c>
      <c r="P12" s="3870" t="s">
        <v>2938</v>
      </c>
      <c r="Q12" s="3873" t="n">
        <v>-27142.908</v>
      </c>
      <c r="R12" s="3870" t="n">
        <v>1.0</v>
      </c>
      <c r="S12" s="3873" t="n">
        <v>-99523.99600000009</v>
      </c>
      <c r="T12" s="232"/>
      <c r="U12" s="232"/>
      <c r="V12" s="232"/>
      <c r="W12" s="232"/>
      <c r="X12" s="232"/>
      <c r="Y12" s="232"/>
    </row>
    <row r="13" spans="1:25" ht="12" customHeight="1" x14ac:dyDescent="0.2">
      <c r="A13" s="2919"/>
      <c r="B13" s="2919"/>
      <c r="C13" s="130" t="s">
        <v>167</v>
      </c>
      <c r="D13" s="3870" t="s">
        <v>2945</v>
      </c>
      <c r="E13" s="3871" t="s">
        <v>1185</v>
      </c>
      <c r="F13" s="3870" t="n">
        <v>55129.0</v>
      </c>
      <c r="G13" s="3870" t="n">
        <v>40286.0</v>
      </c>
      <c r="H13" s="3870" t="s">
        <v>2938</v>
      </c>
      <c r="I13" s="3870" t="n">
        <v>2381.0</v>
      </c>
      <c r="J13" s="3873" t="n">
        <v>12462.0</v>
      </c>
      <c r="K13" s="3870" t="n">
        <v>1.0</v>
      </c>
      <c r="L13" s="3873" t="s">
        <v>1185</v>
      </c>
      <c r="M13" s="3873" t="n">
        <v>12462.0</v>
      </c>
      <c r="N13" s="3870" t="n">
        <v>19.6</v>
      </c>
      <c r="O13" s="3873" t="n">
        <v>244.2552</v>
      </c>
      <c r="P13" s="3870" t="n">
        <v>775.57</v>
      </c>
      <c r="Q13" s="3873" t="n">
        <v>-531.3148</v>
      </c>
      <c r="R13" s="3870" t="n">
        <v>1.0</v>
      </c>
      <c r="S13" s="3873" t="n">
        <v>-1948.1542666666685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2953362.0</v>
      </c>
      <c r="G15" s="3870" t="n">
        <v>2729817.0</v>
      </c>
      <c r="H15" s="3870" t="n">
        <v>386376.0</v>
      </c>
      <c r="I15" s="3870" t="n">
        <v>90036.0</v>
      </c>
      <c r="J15" s="3873" t="n">
        <v>-252867.0</v>
      </c>
      <c r="K15" s="3870" t="n">
        <v>1.0</v>
      </c>
      <c r="L15" s="3873" t="s">
        <v>1185</v>
      </c>
      <c r="M15" s="3873" t="n">
        <v>-252867.0</v>
      </c>
      <c r="N15" s="3870" t="n">
        <v>20.2</v>
      </c>
      <c r="O15" s="3873" t="n">
        <v>-5107.9134</v>
      </c>
      <c r="P15" s="3873" t="n">
        <v>3729.32</v>
      </c>
      <c r="Q15" s="3873" t="n">
        <v>-8837.2334</v>
      </c>
      <c r="R15" s="3870" t="n">
        <v>1.0</v>
      </c>
      <c r="S15" s="3873" t="n">
        <v>-32403.189133333362</v>
      </c>
      <c r="T15" s="232"/>
      <c r="U15" s="232"/>
      <c r="V15" s="232"/>
      <c r="W15" s="232"/>
      <c r="X15" s="232"/>
      <c r="Y15" s="232"/>
    </row>
    <row r="16" spans="1:25" ht="12" customHeight="1" x14ac:dyDescent="0.2">
      <c r="A16" s="2919"/>
      <c r="B16" s="2919"/>
      <c r="C16" s="130" t="s">
        <v>117</v>
      </c>
      <c r="D16" s="3870" t="s">
        <v>2945</v>
      </c>
      <c r="E16" s="3871" t="s">
        <v>1185</v>
      </c>
      <c r="F16" s="3870" t="n">
        <v>1891560.0</v>
      </c>
      <c r="G16" s="3870" t="n">
        <v>1705440.0</v>
      </c>
      <c r="H16" s="3870" t="n">
        <v>1257880.0</v>
      </c>
      <c r="I16" s="3870" t="n">
        <v>-70160.0</v>
      </c>
      <c r="J16" s="3873" t="n">
        <v>-1001600.0</v>
      </c>
      <c r="K16" s="3870" t="n">
        <v>1.0</v>
      </c>
      <c r="L16" s="3873" t="s">
        <v>1185</v>
      </c>
      <c r="M16" s="3873" t="n">
        <v>-1001600.0</v>
      </c>
      <c r="N16" s="3870" t="n">
        <v>21.1</v>
      </c>
      <c r="O16" s="3873" t="n">
        <v>-21133.76</v>
      </c>
      <c r="P16" s="3870" t="n">
        <v>1695.05</v>
      </c>
      <c r="Q16" s="3873" t="n">
        <v>-22828.81</v>
      </c>
      <c r="R16" s="3870" t="n">
        <v>1.0</v>
      </c>
      <c r="S16" s="3873" t="n">
        <v>-83705.63666666675</v>
      </c>
      <c r="T16" s="232"/>
      <c r="U16" s="232"/>
      <c r="V16" s="232"/>
      <c r="W16" s="232"/>
      <c r="X16" s="232"/>
      <c r="Y16" s="232"/>
    </row>
    <row r="17" spans="1:25" ht="12" customHeight="1" x14ac:dyDescent="0.2">
      <c r="A17" s="2919"/>
      <c r="B17" s="2919"/>
      <c r="C17" s="130" t="s">
        <v>111</v>
      </c>
      <c r="D17" s="3870" t="s">
        <v>2945</v>
      </c>
      <c r="E17" s="3871" t="s">
        <v>1185</v>
      </c>
      <c r="F17" s="3870" t="n">
        <v>518975.0</v>
      </c>
      <c r="G17" s="3870" t="n">
        <v>258797.0</v>
      </c>
      <c r="H17" s="3871" t="s">
        <v>1185</v>
      </c>
      <c r="I17" s="3870" t="n">
        <v>15690.0</v>
      </c>
      <c r="J17" s="3873" t="n">
        <v>244488.0</v>
      </c>
      <c r="K17" s="3870" t="n">
        <v>1.0</v>
      </c>
      <c r="L17" s="3873" t="s">
        <v>1185</v>
      </c>
      <c r="M17" s="3873" t="n">
        <v>244488.0</v>
      </c>
      <c r="N17" s="3870" t="n">
        <v>17.2</v>
      </c>
      <c r="O17" s="3873" t="n">
        <v>4205.1936</v>
      </c>
      <c r="P17" s="3873" t="n">
        <v>3393.51</v>
      </c>
      <c r="Q17" s="3873" t="n">
        <v>811.6836</v>
      </c>
      <c r="R17" s="3870" t="n">
        <v>1.0</v>
      </c>
      <c r="S17" s="3873" t="n">
        <v>2976.173200000003</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1263.9</v>
      </c>
      <c r="Q18" s="3873" t="n">
        <v>-1263.06</v>
      </c>
      <c r="R18" s="3870" t="n">
        <v>1.0</v>
      </c>
      <c r="S18" s="3873" t="n">
        <v>-4631.220000000004</v>
      </c>
      <c r="T18" s="232"/>
      <c r="U18" s="232"/>
      <c r="V18" s="232"/>
      <c r="W18" s="232"/>
      <c r="X18" s="232"/>
      <c r="Y18" s="232"/>
    </row>
    <row r="19" spans="1:25" ht="12" customHeight="1" x14ac:dyDescent="0.2">
      <c r="A19" s="2919"/>
      <c r="B19" s="2919"/>
      <c r="C19" s="130" t="s">
        <v>170</v>
      </c>
      <c r="D19" s="3870" t="s">
        <v>2945</v>
      </c>
      <c r="E19" s="3871" t="s">
        <v>1185</v>
      </c>
      <c r="F19" s="3870" t="n">
        <v>1252131.0</v>
      </c>
      <c r="G19" s="3870" t="n">
        <v>750501.0</v>
      </c>
      <c r="H19" s="3871" t="s">
        <v>1185</v>
      </c>
      <c r="I19" s="3870" t="n">
        <v>11904.0</v>
      </c>
      <c r="J19" s="3873" t="n">
        <v>489726.0</v>
      </c>
      <c r="K19" s="3870" t="n">
        <v>1.0</v>
      </c>
      <c r="L19" s="3873" t="s">
        <v>1185</v>
      </c>
      <c r="M19" s="3873" t="n">
        <v>489726.0</v>
      </c>
      <c r="N19" s="3870" t="n">
        <v>20.0</v>
      </c>
      <c r="O19" s="3873" t="n">
        <v>9794.52</v>
      </c>
      <c r="P19" s="3873" t="n">
        <v>35667.3</v>
      </c>
      <c r="Q19" s="3873" t="n">
        <v>-25872.78</v>
      </c>
      <c r="R19" s="3870" t="n">
        <v>1.0</v>
      </c>
      <c r="S19" s="3873" t="n">
        <v>-94866.86000000009</v>
      </c>
      <c r="T19" s="232"/>
      <c r="U19" s="232"/>
      <c r="V19" s="232"/>
      <c r="W19" s="232"/>
      <c r="X19" s="232"/>
      <c r="Y19" s="232"/>
    </row>
    <row r="20" spans="1:25" ht="12" customHeight="1" x14ac:dyDescent="0.2">
      <c r="A20" s="2919"/>
      <c r="B20" s="2919"/>
      <c r="C20" s="130" t="s">
        <v>171</v>
      </c>
      <c r="D20" s="3870" t="s">
        <v>2945</v>
      </c>
      <c r="E20" s="3871" t="s">
        <v>1185</v>
      </c>
      <c r="F20" s="3870" t="n">
        <v>125647.0</v>
      </c>
      <c r="G20" s="3870" t="n">
        <v>159880.0</v>
      </c>
      <c r="H20" s="3871" t="s">
        <v>1185</v>
      </c>
      <c r="I20" s="3870" t="n">
        <v>3732.0</v>
      </c>
      <c r="J20" s="3873" t="n">
        <v>-37965.0</v>
      </c>
      <c r="K20" s="3870" t="n">
        <v>1.0</v>
      </c>
      <c r="L20" s="3873" t="s">
        <v>1185</v>
      </c>
      <c r="M20" s="3873" t="n">
        <v>-37965.0</v>
      </c>
      <c r="N20" s="3870" t="n">
        <v>22.0</v>
      </c>
      <c r="O20" s="3873" t="n">
        <v>-835.23</v>
      </c>
      <c r="P20" s="3873" t="n">
        <v>15921.05</v>
      </c>
      <c r="Q20" s="3873" t="n">
        <v>-16756.28</v>
      </c>
      <c r="R20" s="3870" t="n">
        <v>1.0</v>
      </c>
      <c r="S20" s="3873" t="n">
        <v>-61439.69333333339</v>
      </c>
      <c r="T20" s="232"/>
      <c r="U20" s="232"/>
      <c r="V20" s="232"/>
      <c r="W20" s="232"/>
      <c r="X20" s="232"/>
      <c r="Y20" s="232"/>
    </row>
    <row r="21" spans="1:25" ht="12" customHeight="1" x14ac:dyDescent="0.2">
      <c r="A21" s="2919"/>
      <c r="B21" s="2919"/>
      <c r="C21" s="130" t="s">
        <v>172</v>
      </c>
      <c r="D21" s="3870" t="s">
        <v>2945</v>
      </c>
      <c r="E21" s="3871" t="s">
        <v>1185</v>
      </c>
      <c r="F21" s="3870" t="n">
        <v>135563.0</v>
      </c>
      <c r="G21" s="3870" t="n">
        <v>271003.0</v>
      </c>
      <c r="H21" s="3870" t="n">
        <v>11268.0</v>
      </c>
      <c r="I21" s="3870" t="n">
        <v>-12966.0</v>
      </c>
      <c r="J21" s="3873" t="n">
        <v>-133742.0</v>
      </c>
      <c r="K21" s="3870" t="n">
        <v>1.0</v>
      </c>
      <c r="L21" s="3873" t="s">
        <v>1185</v>
      </c>
      <c r="M21" s="3873" t="n">
        <v>-133742.0</v>
      </c>
      <c r="N21" s="3870" t="n">
        <v>20.0</v>
      </c>
      <c r="O21" s="3873" t="n">
        <v>-2674.84</v>
      </c>
      <c r="P21" s="3873" t="n">
        <v>5013.14</v>
      </c>
      <c r="Q21" s="3873" t="n">
        <v>-7687.98</v>
      </c>
      <c r="R21" s="3870" t="n">
        <v>1.0</v>
      </c>
      <c r="S21" s="3873" t="n">
        <v>-28189.260000000024</v>
      </c>
      <c r="T21" s="232"/>
      <c r="U21" s="232"/>
      <c r="V21" s="232"/>
      <c r="W21" s="232"/>
      <c r="X21" s="232"/>
      <c r="Y21" s="232" t="s">
        <v>173</v>
      </c>
    </row>
    <row r="22" spans="1:25" ht="12" customHeight="1" x14ac:dyDescent="0.2">
      <c r="A22" s="2919"/>
      <c r="B22" s="2919"/>
      <c r="C22" s="130" t="s">
        <v>174</v>
      </c>
      <c r="D22" s="3870" t="s">
        <v>2945</v>
      </c>
      <c r="E22" s="3871" t="s">
        <v>1185</v>
      </c>
      <c r="F22" s="3870" t="n">
        <v>361281.0</v>
      </c>
      <c r="G22" s="3870" t="n">
        <v>73012.0</v>
      </c>
      <c r="H22" s="3871" t="s">
        <v>1185</v>
      </c>
      <c r="I22" s="3870" t="n">
        <v>-470.0</v>
      </c>
      <c r="J22" s="3873" t="n">
        <v>288739.0</v>
      </c>
      <c r="K22" s="3870" t="n">
        <v>1.0</v>
      </c>
      <c r="L22" s="3873" t="s">
        <v>1185</v>
      </c>
      <c r="M22" s="3873" t="n">
        <v>288739.0</v>
      </c>
      <c r="N22" s="3870" t="n">
        <v>26.6</v>
      </c>
      <c r="O22" s="3873" t="n">
        <v>7680.4574</v>
      </c>
      <c r="P22" s="3870" t="n">
        <v>2128.59</v>
      </c>
      <c r="Q22" s="3873" t="n">
        <v>5551.8674</v>
      </c>
      <c r="R22" s="3870" t="n">
        <v>1.0</v>
      </c>
      <c r="S22" s="3873" t="n">
        <v>20356.84713333335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162725.0</v>
      </c>
      <c r="G24" s="3870" t="n">
        <v>216876.0</v>
      </c>
      <c r="H24" s="3871" t="s">
        <v>1185</v>
      </c>
      <c r="I24" s="3870" t="n">
        <v>-11986.0</v>
      </c>
      <c r="J24" s="3873" t="n">
        <v>-42165.0</v>
      </c>
      <c r="K24" s="3870" t="n">
        <v>1.0</v>
      </c>
      <c r="L24" s="3873" t="s">
        <v>1185</v>
      </c>
      <c r="M24" s="3873" t="n">
        <v>-42165.0</v>
      </c>
      <c r="N24" s="3870" t="n">
        <v>20.0</v>
      </c>
      <c r="O24" s="3873" t="n">
        <v>-843.3</v>
      </c>
      <c r="P24" s="3870" t="n">
        <v>8197.68</v>
      </c>
      <c r="Q24" s="3873" t="n">
        <v>-9040.98</v>
      </c>
      <c r="R24" s="3870" t="n">
        <v>1.0</v>
      </c>
      <c r="S24" s="3873" t="n">
        <v>-33150.26000000003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2.5627593E7</v>
      </c>
      <c r="N26" s="3871" t="s">
        <v>1185</v>
      </c>
      <c r="O26" s="3873" t="n">
        <v>512623.9117</v>
      </c>
      <c r="P26" s="3873" t="n">
        <v>80348.57</v>
      </c>
      <c r="Q26" s="3873" t="n">
        <v>432275.3417</v>
      </c>
      <c r="R26" s="3871" t="s">
        <v>1185</v>
      </c>
      <c r="S26" s="3873" t="n">
        <v>1585009.5862333348</v>
      </c>
      <c r="T26" s="232"/>
      <c r="U26" s="232"/>
      <c r="V26" s="232"/>
      <c r="W26" s="232"/>
      <c r="X26" s="232"/>
      <c r="Y26" s="232"/>
    </row>
    <row r="27" spans="1:25" ht="13.5" customHeight="1" x14ac:dyDescent="0.2">
      <c r="A27" s="2924" t="s">
        <v>179</v>
      </c>
      <c r="B27" s="2924" t="s">
        <v>180</v>
      </c>
      <c r="C27" s="141" t="s">
        <v>181</v>
      </c>
      <c r="D27" s="3870" t="s">
        <v>2945</v>
      </c>
      <c r="E27" s="3870" t="s">
        <v>2938</v>
      </c>
      <c r="F27" s="3870" t="n">
        <v>5241.0</v>
      </c>
      <c r="G27" s="3870" t="n">
        <v>2738.0</v>
      </c>
      <c r="H27" s="3871" t="s">
        <v>1185</v>
      </c>
      <c r="I27" s="3870" t="n">
        <v>-1524.0</v>
      </c>
      <c r="J27" s="3873" t="n">
        <v>4027.0</v>
      </c>
      <c r="K27" s="3870" t="n">
        <v>1.0</v>
      </c>
      <c r="L27" s="3873" t="s">
        <v>1185</v>
      </c>
      <c r="M27" s="3873" t="n">
        <v>4027.0</v>
      </c>
      <c r="N27" s="3870" t="n">
        <v>26.8</v>
      </c>
      <c r="O27" s="3873" t="n">
        <v>107.9236</v>
      </c>
      <c r="P27" s="3870" t="n">
        <v>0.75</v>
      </c>
      <c r="Q27" s="3873" t="n">
        <v>107.1736</v>
      </c>
      <c r="R27" s="3870" t="n">
        <v>1.0</v>
      </c>
      <c r="S27" s="3873" t="n">
        <v>392.96986666666703</v>
      </c>
      <c r="T27" s="232"/>
      <c r="U27" s="232"/>
      <c r="V27" s="232"/>
      <c r="W27" s="232"/>
      <c r="X27" s="232"/>
      <c r="Y27" s="232"/>
    </row>
    <row r="28" spans="1:25" ht="12" customHeight="1" x14ac:dyDescent="0.2">
      <c r="A28" s="2919"/>
      <c r="B28" s="2919"/>
      <c r="C28" s="130" t="s">
        <v>183</v>
      </c>
      <c r="D28" s="3870" t="s">
        <v>2945</v>
      </c>
      <c r="E28" s="3870" t="n">
        <v>1896454.0</v>
      </c>
      <c r="F28" s="3870" t="n">
        <v>1722105.0</v>
      </c>
      <c r="G28" s="3870" t="n">
        <v>382070.0</v>
      </c>
      <c r="H28" s="3871" t="s">
        <v>1185</v>
      </c>
      <c r="I28" s="3870" t="n">
        <v>30839.0</v>
      </c>
      <c r="J28" s="3873" t="n">
        <v>3205650.0</v>
      </c>
      <c r="K28" s="3870" t="n">
        <v>1.0</v>
      </c>
      <c r="L28" s="3873" t="s">
        <v>1185</v>
      </c>
      <c r="M28" s="3873" t="n">
        <v>3205650.0</v>
      </c>
      <c r="N28" s="3870" t="n">
        <v>25.8</v>
      </c>
      <c r="O28" s="3873" t="n">
        <v>82705.77</v>
      </c>
      <c r="P28" s="3873" t="n">
        <v>198.32</v>
      </c>
      <c r="Q28" s="3873" t="n">
        <v>82507.45</v>
      </c>
      <c r="R28" s="3870" t="n">
        <v>1.0</v>
      </c>
      <c r="S28" s="3873" t="n">
        <v>302527.31666666694</v>
      </c>
      <c r="T28" s="232"/>
      <c r="U28" s="232"/>
      <c r="V28" s="232"/>
      <c r="W28" s="232"/>
      <c r="X28" s="232"/>
      <c r="Y28" s="232"/>
    </row>
    <row r="29" spans="1:25" ht="12" customHeight="1" x14ac:dyDescent="0.2">
      <c r="A29" s="2919"/>
      <c r="B29" s="2919"/>
      <c r="C29" s="130" t="s">
        <v>184</v>
      </c>
      <c r="D29" s="3870" t="s">
        <v>2945</v>
      </c>
      <c r="E29" s="3870" t="n">
        <v>4887222.0</v>
      </c>
      <c r="F29" s="3870" t="n">
        <v>2945199.0</v>
      </c>
      <c r="G29" s="3870" t="n">
        <v>766293.0</v>
      </c>
      <c r="H29" s="3870" t="s">
        <v>2938</v>
      </c>
      <c r="I29" s="3870" t="n">
        <v>198353.0</v>
      </c>
      <c r="J29" s="3873" t="n">
        <v>6867775.0</v>
      </c>
      <c r="K29" s="3870" t="n">
        <v>1.0</v>
      </c>
      <c r="L29" s="3873" t="s">
        <v>1185</v>
      </c>
      <c r="M29" s="3873" t="n">
        <v>6867775.0</v>
      </c>
      <c r="N29" s="3870" t="n">
        <v>25.8</v>
      </c>
      <c r="O29" s="3873" t="n">
        <v>177188.595</v>
      </c>
      <c r="P29" s="3870" t="n">
        <v>14.55</v>
      </c>
      <c r="Q29" s="3873" t="n">
        <v>177174.045</v>
      </c>
      <c r="R29" s="3870" t="n">
        <v>1.0</v>
      </c>
      <c r="S29" s="3873" t="n">
        <v>649638.1650000006</v>
      </c>
      <c r="T29" s="232"/>
      <c r="U29" s="232"/>
      <c r="V29" s="232"/>
      <c r="W29" s="232"/>
      <c r="X29" s="232"/>
      <c r="Y29" s="232"/>
    </row>
    <row r="30" spans="1:25" ht="12" customHeight="1" x14ac:dyDescent="0.2">
      <c r="A30" s="2919"/>
      <c r="B30" s="2919"/>
      <c r="C30" s="130" t="s">
        <v>185</v>
      </c>
      <c r="D30" s="3870" t="s">
        <v>2945</v>
      </c>
      <c r="E30" s="3870" t="n">
        <v>82428.0</v>
      </c>
      <c r="F30" s="3870" t="n">
        <v>18708.0</v>
      </c>
      <c r="G30" s="3870" t="n">
        <v>83.0</v>
      </c>
      <c r="H30" s="3870" t="s">
        <v>2938</v>
      </c>
      <c r="I30" s="3870" t="n">
        <v>-1140.0</v>
      </c>
      <c r="J30" s="3873" t="n">
        <v>102193.0</v>
      </c>
      <c r="K30" s="3870" t="n">
        <v>1.0</v>
      </c>
      <c r="L30" s="3873" t="s">
        <v>1185</v>
      </c>
      <c r="M30" s="3873" t="n">
        <v>102193.0</v>
      </c>
      <c r="N30" s="3870" t="n">
        <v>26.2</v>
      </c>
      <c r="O30" s="3873" t="n">
        <v>2677.4566</v>
      </c>
      <c r="P30" s="3870" t="s">
        <v>2938</v>
      </c>
      <c r="Q30" s="3873" t="n">
        <v>2677.4566</v>
      </c>
      <c r="R30" s="3870" t="n">
        <v>1.0</v>
      </c>
      <c r="S30" s="3873" t="n">
        <v>9817.340866666676</v>
      </c>
      <c r="T30" s="232"/>
      <c r="U30" s="232"/>
      <c r="V30" s="232"/>
      <c r="W30" s="232"/>
      <c r="X30" s="232"/>
      <c r="Y30" s="232"/>
    </row>
    <row r="31" spans="1:25" ht="12" customHeight="1" x14ac:dyDescent="0.2">
      <c r="A31" s="2919"/>
      <c r="B31" s="2919"/>
      <c r="C31" s="130" t="s">
        <v>187</v>
      </c>
      <c r="D31" s="3870" t="s">
        <v>2945</v>
      </c>
      <c r="E31" s="3870" t="n">
        <v>3955341.0</v>
      </c>
      <c r="F31" s="3870" t="n">
        <v>79435.0</v>
      </c>
      <c r="G31" s="3870" t="n">
        <v>61967.0</v>
      </c>
      <c r="H31" s="3871" t="s">
        <v>1185</v>
      </c>
      <c r="I31" s="3870" t="n">
        <v>9901.0</v>
      </c>
      <c r="J31" s="3873" t="n">
        <v>3962908.0</v>
      </c>
      <c r="K31" s="3870" t="n">
        <v>1.0</v>
      </c>
      <c r="L31" s="3873" t="s">
        <v>1185</v>
      </c>
      <c r="M31" s="3873" t="n">
        <v>3962908.0</v>
      </c>
      <c r="N31" s="3870" t="n">
        <v>27.6</v>
      </c>
      <c r="O31" s="3873" t="n">
        <v>109376.2608</v>
      </c>
      <c r="P31" s="3870" t="n">
        <v>5.35</v>
      </c>
      <c r="Q31" s="3873" t="n">
        <v>109370.9108</v>
      </c>
      <c r="R31" s="3870" t="n">
        <v>1.0</v>
      </c>
      <c r="S31" s="3873" t="n">
        <v>401026.67293333367</v>
      </c>
      <c r="T31" s="232"/>
      <c r="U31" s="232"/>
      <c r="V31" s="232"/>
      <c r="W31" s="232"/>
      <c r="X31" s="232"/>
      <c r="Y31" s="232"/>
    </row>
    <row r="32" spans="1:25" ht="12" customHeight="1" x14ac:dyDescent="0.2">
      <c r="A32" s="2919"/>
      <c r="B32" s="2920"/>
      <c r="C32" s="130" t="s">
        <v>188</v>
      </c>
      <c r="D32" s="3870" t="s">
        <v>2945</v>
      </c>
      <c r="E32" s="3870" t="n">
        <v>130598.0</v>
      </c>
      <c r="F32" s="3870" t="n">
        <v>12728.0</v>
      </c>
      <c r="G32" s="3870" t="n">
        <v>145.0</v>
      </c>
      <c r="H32" s="3871" t="s">
        <v>1185</v>
      </c>
      <c r="I32" s="3870" t="n">
        <v>-454.0</v>
      </c>
      <c r="J32" s="3873" t="n">
        <v>143635.0</v>
      </c>
      <c r="K32" s="3870" t="n">
        <v>1.0</v>
      </c>
      <c r="L32" s="3873" t="s">
        <v>1185</v>
      </c>
      <c r="M32" s="3873" t="n">
        <v>143635.0</v>
      </c>
      <c r="N32" s="3870" t="n">
        <v>29.1</v>
      </c>
      <c r="O32" s="3873" t="n">
        <v>4179.7785</v>
      </c>
      <c r="P32" s="3870" t="n">
        <v>23.22</v>
      </c>
      <c r="Q32" s="3873" t="n">
        <v>4156.5585</v>
      </c>
      <c r="R32" s="3870" t="n">
        <v>1.0</v>
      </c>
      <c r="S32" s="3873" t="n">
        <v>15240.714500000015</v>
      </c>
      <c r="T32" s="232"/>
      <c r="U32" s="232"/>
      <c r="V32" s="232"/>
      <c r="W32" s="232"/>
      <c r="X32" s="232"/>
      <c r="Y32" s="232"/>
    </row>
    <row r="33" spans="1:25" ht="13.5" customHeight="1" x14ac:dyDescent="0.2">
      <c r="A33" s="2919"/>
      <c r="B33" s="2924" t="s">
        <v>189</v>
      </c>
      <c r="C33" s="1073" t="s">
        <v>190</v>
      </c>
      <c r="D33" s="3870" t="s">
        <v>2945</v>
      </c>
      <c r="E33" s="3871" t="s">
        <v>1185</v>
      </c>
      <c r="F33" s="3870" t="n">
        <v>23182.0</v>
      </c>
      <c r="G33" s="3870" t="n">
        <v>29194.0</v>
      </c>
      <c r="H33" s="3871" t="s">
        <v>1185</v>
      </c>
      <c r="I33" s="3870" t="n">
        <v>1853.0</v>
      </c>
      <c r="J33" s="3873" t="n">
        <v>-7865.0</v>
      </c>
      <c r="K33" s="3870" t="n">
        <v>1.0</v>
      </c>
      <c r="L33" s="3873" t="s">
        <v>1185</v>
      </c>
      <c r="M33" s="3873" t="n">
        <v>-7865.0</v>
      </c>
      <c r="N33" s="3870" t="n">
        <v>26.6</v>
      </c>
      <c r="O33" s="3873" t="n">
        <v>-209.209</v>
      </c>
      <c r="P33" s="3870" t="n">
        <v>98.95</v>
      </c>
      <c r="Q33" s="3873" t="n">
        <v>-308.159</v>
      </c>
      <c r="R33" s="3870" t="n">
        <v>1.0</v>
      </c>
      <c r="S33" s="3873" t="n">
        <v>-1129.9163333333343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17090.46</v>
      </c>
      <c r="Q34" s="3873" t="n">
        <v>-17090.46</v>
      </c>
      <c r="R34" s="3870" t="n">
        <v>1.0</v>
      </c>
      <c r="S34" s="3873" t="n">
        <v>-62665.020000000055</v>
      </c>
      <c r="T34" s="232"/>
      <c r="U34" s="232"/>
      <c r="V34" s="232"/>
      <c r="W34" s="232"/>
      <c r="X34" s="232"/>
      <c r="Y34" s="232"/>
    </row>
    <row r="35" spans="1:25" ht="12" customHeight="1" x14ac:dyDescent="0.2">
      <c r="A35" s="2920"/>
      <c r="B35" s="2920"/>
      <c r="C35" s="130" t="s">
        <v>192</v>
      </c>
      <c r="D35" s="3870" t="s">
        <v>2945</v>
      </c>
      <c r="E35" s="3871" t="s">
        <v>1185</v>
      </c>
      <c r="F35" s="3870" t="n">
        <v>1923.0</v>
      </c>
      <c r="G35" s="3870" t="n">
        <v>1621.0</v>
      </c>
      <c r="H35" s="3871" t="s">
        <v>1185</v>
      </c>
      <c r="I35" s="3870" t="n">
        <v>-38.0</v>
      </c>
      <c r="J35" s="3873" t="n">
        <v>340.0</v>
      </c>
      <c r="K35" s="3870" t="n">
        <v>1.0</v>
      </c>
      <c r="L35" s="3873" t="s">
        <v>1185</v>
      </c>
      <c r="M35" s="3873" t="n">
        <v>340.0</v>
      </c>
      <c r="N35" s="3870" t="n">
        <v>22.0</v>
      </c>
      <c r="O35" s="3873" t="n">
        <v>7.48</v>
      </c>
      <c r="P35" s="3870" t="n">
        <v>292.78</v>
      </c>
      <c r="Q35" s="3873" t="n">
        <v>-285.3</v>
      </c>
      <c r="R35" s="3870" t="n">
        <v>1.0</v>
      </c>
      <c r="S35" s="3873" t="n">
        <v>-1046.100000000001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7.27</v>
      </c>
      <c r="Q36" s="3873" t="n">
        <v>-7.27</v>
      </c>
      <c r="R36" s="3871" t="s">
        <v>1185</v>
      </c>
      <c r="S36" s="3873" t="n">
        <v>-26.65666666666669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7.27</v>
      </c>
      <c r="Q37" s="3873" t="n">
        <v>-7.27</v>
      </c>
      <c r="R37" s="3870" t="n">
        <v>1.0</v>
      </c>
      <c r="S37" s="3873" t="n">
        <v>-26.65666666666669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1.4278663E7</v>
      </c>
      <c r="N38" s="3871" t="s">
        <v>1185</v>
      </c>
      <c r="O38" s="3873" t="n">
        <v>376034.0555</v>
      </c>
      <c r="P38" s="3873" t="n">
        <v>17731.65</v>
      </c>
      <c r="Q38" s="3873" t="n">
        <v>358302.4055</v>
      </c>
      <c r="R38" s="3871" t="s">
        <v>1185</v>
      </c>
      <c r="S38" s="3873" t="n">
        <v>1313775.4868333344</v>
      </c>
      <c r="T38" s="232"/>
      <c r="U38" s="232"/>
      <c r="V38" s="232"/>
      <c r="W38" s="232"/>
      <c r="X38" s="232"/>
      <c r="Y38" s="232"/>
    </row>
    <row r="39" spans="1:25" ht="12" customHeight="1" x14ac:dyDescent="0.2">
      <c r="A39" s="1072" t="s">
        <v>195</v>
      </c>
      <c r="B39" s="1074"/>
      <c r="C39" s="1072" t="s">
        <v>196</v>
      </c>
      <c r="D39" s="3870" t="s">
        <v>2945</v>
      </c>
      <c r="E39" s="3870" t="n">
        <v>8498542.0</v>
      </c>
      <c r="F39" s="3870" t="n">
        <v>8478583.0</v>
      </c>
      <c r="G39" s="3870" t="n">
        <v>1637780.0</v>
      </c>
      <c r="H39" s="3871" t="s">
        <v>1185</v>
      </c>
      <c r="I39" s="3870" t="n">
        <v>185091.0</v>
      </c>
      <c r="J39" s="3873" t="n">
        <v>1.5154254E7</v>
      </c>
      <c r="K39" s="3870" t="n">
        <v>1.0</v>
      </c>
      <c r="L39" s="3873" t="s">
        <v>1185</v>
      </c>
      <c r="M39" s="3873" t="n">
        <v>1.5154254E7</v>
      </c>
      <c r="N39" s="3870" t="n">
        <v>15.3</v>
      </c>
      <c r="O39" s="3873" t="n">
        <v>231860.0862</v>
      </c>
      <c r="P39" s="3873" t="n">
        <v>10035.9</v>
      </c>
      <c r="Q39" s="3873" t="n">
        <v>221824.1862</v>
      </c>
      <c r="R39" s="3870" t="n">
        <v>1.0</v>
      </c>
      <c r="S39" s="3873" t="n">
        <v>813355.3494000008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1.5154254E7</v>
      </c>
      <c r="N41" s="3871" t="s">
        <v>1185</v>
      </c>
      <c r="O41" s="3873" t="n">
        <v>231860.0862</v>
      </c>
      <c r="P41" s="3873" t="n">
        <v>10035.9</v>
      </c>
      <c r="Q41" s="3873" t="n">
        <v>221824.1862</v>
      </c>
      <c r="R41" s="3871" t="s">
        <v>1185</v>
      </c>
      <c r="S41" s="3873" t="n">
        <v>813355.3494000008</v>
      </c>
      <c r="T41" s="232"/>
      <c r="U41" s="232"/>
      <c r="V41" s="232"/>
      <c r="W41" s="232"/>
      <c r="X41" s="232"/>
      <c r="Y41" s="232"/>
    </row>
    <row r="42" spans="1:25" x14ac:dyDescent="0.2">
      <c r="A42" s="2925" t="s">
        <v>199</v>
      </c>
      <c r="B42" s="2926"/>
      <c r="C42" s="2927"/>
      <c r="D42" s="3870" t="s">
        <v>2945</v>
      </c>
      <c r="E42" s="3870" t="n">
        <v>247942.0</v>
      </c>
      <c r="F42" s="3870" t="s">
        <v>2938</v>
      </c>
      <c r="G42" s="3870" t="s">
        <v>2938</v>
      </c>
      <c r="H42" s="3870" t="s">
        <v>2938</v>
      </c>
      <c r="I42" s="3870" t="n">
        <v>2.0</v>
      </c>
      <c r="J42" s="3873" t="n">
        <v>247940.0</v>
      </c>
      <c r="K42" s="3870" t="n">
        <v>1.0</v>
      </c>
      <c r="L42" s="3873" t="s">
        <v>1185</v>
      </c>
      <c r="M42" s="3873" t="n">
        <v>247940.0</v>
      </c>
      <c r="N42" s="3870" t="n">
        <v>25.0</v>
      </c>
      <c r="O42" s="3873" t="n">
        <v>6198.5</v>
      </c>
      <c r="P42" s="3873" t="s">
        <v>2938</v>
      </c>
      <c r="Q42" s="3873" t="n">
        <v>6198.5</v>
      </c>
      <c r="R42" s="3870" t="n">
        <v>1.0</v>
      </c>
      <c r="S42" s="3873" t="n">
        <v>22727.833333333354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161342.0</v>
      </c>
      <c r="F44" s="3870" t="n">
        <v>3360.0</v>
      </c>
      <c r="G44" s="3870" t="n">
        <v>3089.0</v>
      </c>
      <c r="H44" s="3870" t="s">
        <v>2938</v>
      </c>
      <c r="I44" s="3870" t="n">
        <v>9431.0</v>
      </c>
      <c r="J44" s="3873" t="n">
        <v>152182.0</v>
      </c>
      <c r="K44" s="3870" t="n">
        <v>1.0</v>
      </c>
      <c r="L44" s="3873" t="s">
        <v>1185</v>
      </c>
      <c r="M44" s="3873" t="n">
        <v>152182.0</v>
      </c>
      <c r="N44" s="3870" t="n">
        <v>28.9</v>
      </c>
      <c r="O44" s="3873" t="n">
        <v>4398.0598</v>
      </c>
      <c r="P44" s="3873" t="s">
        <v>2938</v>
      </c>
      <c r="Q44" s="3873" t="n">
        <v>4398.0598</v>
      </c>
      <c r="R44" s="3870" t="n">
        <v>1.0</v>
      </c>
      <c r="S44" s="3873" t="n">
        <v>16126.219266666682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5.5460632E7</v>
      </c>
      <c r="N45" s="3871" t="s">
        <v>1185</v>
      </c>
      <c r="O45" s="3873" t="n">
        <v>1131114.6132</v>
      </c>
      <c r="P45" s="3873" t="n">
        <v>108116.12</v>
      </c>
      <c r="Q45" s="3873" t="n">
        <v>1022998.4932</v>
      </c>
      <c r="R45" s="3871" t="s">
        <v>1185</v>
      </c>
      <c r="S45" s="3873" t="n">
        <v>3750994.47506667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2426442.0</v>
      </c>
      <c r="N46" s="3871" t="s">
        <v>1185</v>
      </c>
      <c r="O46" s="3873" t="n">
        <v>72433.8286</v>
      </c>
      <c r="P46" s="3873" t="s">
        <v>2938</v>
      </c>
      <c r="Q46" s="3873" t="n">
        <v>72433.8286</v>
      </c>
      <c r="R46" s="3871" t="s">
        <v>1185</v>
      </c>
      <c r="S46" s="3873" t="n">
        <v>265590.7048666669</v>
      </c>
      <c r="T46" s="232"/>
      <c r="U46" s="232"/>
      <c r="V46" s="232"/>
      <c r="W46" s="232"/>
      <c r="X46" s="232"/>
      <c r="Y46" s="232"/>
    </row>
    <row r="47" spans="1:25" ht="12" customHeight="1" x14ac:dyDescent="0.2">
      <c r="A47" s="1087"/>
      <c r="B47" s="142"/>
      <c r="C47" s="1072" t="s">
        <v>203</v>
      </c>
      <c r="D47" s="3870" t="s">
        <v>2945</v>
      </c>
      <c r="E47" s="3870" t="n">
        <v>2210885.0</v>
      </c>
      <c r="F47" s="3870" t="n">
        <v>25051.0</v>
      </c>
      <c r="G47" s="3870" t="n">
        <v>17704.0</v>
      </c>
      <c r="H47" s="3871" t="s">
        <v>1185</v>
      </c>
      <c r="I47" s="3870" t="n">
        <v>-474.0</v>
      </c>
      <c r="J47" s="3873" t="n">
        <v>2218706.0</v>
      </c>
      <c r="K47" s="3870" t="n">
        <v>1.0</v>
      </c>
      <c r="L47" s="3873" t="s">
        <v>1185</v>
      </c>
      <c r="M47" s="3873" t="n">
        <v>2218706.0</v>
      </c>
      <c r="N47" s="3870" t="n">
        <v>30.5</v>
      </c>
      <c r="O47" s="3873" t="n">
        <v>67670.533</v>
      </c>
      <c r="P47" s="3870" t="s">
        <v>2938</v>
      </c>
      <c r="Q47" s="3873" t="n">
        <v>67670.533</v>
      </c>
      <c r="R47" s="3870" t="n">
        <v>1.0</v>
      </c>
      <c r="S47" s="3873" t="n">
        <v>248125.2876666669</v>
      </c>
      <c r="T47" s="232"/>
      <c r="U47" s="232"/>
      <c r="V47" s="232"/>
      <c r="W47" s="232"/>
      <c r="X47" s="232"/>
      <c r="Y47" s="232"/>
    </row>
    <row r="48" spans="1:25" ht="12" customHeight="1" x14ac:dyDescent="0.2">
      <c r="A48" s="1087"/>
      <c r="B48" s="142"/>
      <c r="C48" s="1072" t="s">
        <v>204</v>
      </c>
      <c r="D48" s="3870" t="s">
        <v>2945</v>
      </c>
      <c r="E48" s="3870" t="n">
        <v>16785.0</v>
      </c>
      <c r="F48" s="3870" t="n">
        <v>420.0</v>
      </c>
      <c r="G48" s="3870" t="n">
        <v>55.0</v>
      </c>
      <c r="H48" s="3871" t="s">
        <v>1185</v>
      </c>
      <c r="I48" s="3870" t="s">
        <v>2938</v>
      </c>
      <c r="J48" s="3873" t="n">
        <v>17150.0</v>
      </c>
      <c r="K48" s="3870" t="n">
        <v>1.0</v>
      </c>
      <c r="L48" s="3873" t="s">
        <v>1185</v>
      </c>
      <c r="M48" s="3873" t="n">
        <v>17150.0</v>
      </c>
      <c r="N48" s="3870" t="n">
        <v>19.3</v>
      </c>
      <c r="O48" s="3873" t="n">
        <v>330.995</v>
      </c>
      <c r="P48" s="3870" t="s">
        <v>2938</v>
      </c>
      <c r="Q48" s="3873" t="n">
        <v>330.995</v>
      </c>
      <c r="R48" s="3870" t="n">
        <v>1.0</v>
      </c>
      <c r="S48" s="3873" t="n">
        <v>1213.6483333333344</v>
      </c>
      <c r="T48" s="232"/>
      <c r="U48" s="232"/>
      <c r="V48" s="232"/>
      <c r="W48" s="232"/>
      <c r="X48" s="232"/>
      <c r="Y48" s="232"/>
    </row>
    <row r="49" spans="1:25" ht="12" customHeight="1" x14ac:dyDescent="0.2">
      <c r="A49" s="1087"/>
      <c r="B49" s="142"/>
      <c r="C49" s="1072" t="s">
        <v>205</v>
      </c>
      <c r="D49" s="3870" t="s">
        <v>2945</v>
      </c>
      <c r="E49" s="3870" t="n">
        <v>62126.0</v>
      </c>
      <c r="F49" s="3870" t="s">
        <v>2938</v>
      </c>
      <c r="G49" s="3870" t="s">
        <v>2938</v>
      </c>
      <c r="H49" s="3871" t="s">
        <v>1185</v>
      </c>
      <c r="I49" s="3870" t="n">
        <v>-27.0</v>
      </c>
      <c r="J49" s="3873" t="n">
        <v>62153.0</v>
      </c>
      <c r="K49" s="3870" t="n">
        <v>1.0</v>
      </c>
      <c r="L49" s="3873" t="s">
        <v>1185</v>
      </c>
      <c r="M49" s="3873" t="n">
        <v>62153.0</v>
      </c>
      <c r="N49" s="3870" t="n">
        <v>14.9</v>
      </c>
      <c r="O49" s="3873" t="n">
        <v>926.0797</v>
      </c>
      <c r="P49" s="3870" t="s">
        <v>2938</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2945</v>
      </c>
      <c r="E50" s="3870" t="n">
        <v>128433.0</v>
      </c>
      <c r="F50" s="3870" t="s">
        <v>2938</v>
      </c>
      <c r="G50" s="3870" t="s">
        <v>2938</v>
      </c>
      <c r="H50" s="3871" t="s">
        <v>1185</v>
      </c>
      <c r="I50" s="3870" t="s">
        <v>2938</v>
      </c>
      <c r="J50" s="3873" t="n">
        <v>128433.0</v>
      </c>
      <c r="K50" s="3870" t="n">
        <v>1.0</v>
      </c>
      <c r="L50" s="3873" t="s">
        <v>1185</v>
      </c>
      <c r="M50" s="3873" t="n">
        <v>128433.0</v>
      </c>
      <c r="N50" s="3870" t="n">
        <v>27.3</v>
      </c>
      <c r="O50" s="3873" t="n">
        <v>3506.2209</v>
      </c>
      <c r="P50" s="3870" t="s">
        <v>2938</v>
      </c>
      <c r="Q50" s="3873" t="n">
        <v>3506.2209</v>
      </c>
      <c r="R50" s="3870" t="n">
        <v>1.0</v>
      </c>
      <c r="S50" s="3873"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25627.593</v>
      </c>
      <c r="C9" s="3870" t="n">
        <v>21659.61</v>
      </c>
      <c r="D9" s="3873" t="n">
        <v>1585009.5862333348</v>
      </c>
      <c r="E9" s="3873" t="n">
        <v>23161.318794123104</v>
      </c>
      <c r="F9" s="3873" t="n">
        <v>1697645.848845425</v>
      </c>
      <c r="G9" s="3873" t="n">
        <v>-6.483692951475</v>
      </c>
      <c r="H9" s="3873" t="n">
        <v>-6.634850412923</v>
      </c>
      <c r="I9" s="144"/>
      <c r="J9" s="144"/>
      <c r="K9" s="144"/>
    </row>
    <row r="10" spans="1:11" ht="13.5" customHeight="1" x14ac:dyDescent="0.2">
      <c r="A10" s="1095" t="s">
        <v>219</v>
      </c>
      <c r="B10" s="3873" t="n">
        <v>14278.663</v>
      </c>
      <c r="C10" s="3870" t="n">
        <v>13666.47328</v>
      </c>
      <c r="D10" s="3873" t="n">
        <v>1313775.4868333344</v>
      </c>
      <c r="E10" s="3873" t="n">
        <v>12922.791503308956</v>
      </c>
      <c r="F10" s="3873" t="n">
        <v>1322017.5058933757</v>
      </c>
      <c r="G10" s="3873" t="n">
        <v>5.754807515858</v>
      </c>
      <c r="H10" s="3873" t="n">
        <v>-0.62344250536</v>
      </c>
      <c r="I10" s="144"/>
      <c r="J10" s="144"/>
      <c r="K10" s="144"/>
    </row>
    <row r="11" spans="1:11" ht="12" customHeight="1" x14ac:dyDescent="0.2">
      <c r="A11" s="1095" t="s">
        <v>89</v>
      </c>
      <c r="B11" s="3873" t="n">
        <v>15154.254</v>
      </c>
      <c r="C11" s="3870" t="n">
        <v>14498.313</v>
      </c>
      <c r="D11" s="3873" t="n">
        <v>813355.3494000008</v>
      </c>
      <c r="E11" s="3873" t="n">
        <v>14343.36022079654</v>
      </c>
      <c r="F11" s="3873" t="n">
        <v>807953.6220939688</v>
      </c>
      <c r="G11" s="3873" t="n">
        <v>1.080310170129</v>
      </c>
      <c r="H11" s="3873" t="n">
        <v>0.668568981971</v>
      </c>
      <c r="I11" s="144"/>
      <c r="J11" s="144"/>
      <c r="K11" s="144"/>
    </row>
    <row r="12" spans="1:11" ht="12" customHeight="1" x14ac:dyDescent="0.2">
      <c r="A12" s="1095" t="s">
        <v>91</v>
      </c>
      <c r="B12" s="3873" t="n">
        <v>247.94</v>
      </c>
      <c r="C12" s="3870" t="n">
        <v>247.94</v>
      </c>
      <c r="D12" s="3873" t="n">
        <v>22727.833333333354</v>
      </c>
      <c r="E12" s="3873" t="n">
        <v>311.3276680716933</v>
      </c>
      <c r="F12" s="3873" t="n">
        <v>25682.499736011614</v>
      </c>
      <c r="G12" s="3873" t="n">
        <v>-20.360435185316</v>
      </c>
      <c r="H12" s="3873" t="n">
        <v>-11.504590413897</v>
      </c>
      <c r="I12" s="144"/>
      <c r="J12" s="144"/>
      <c r="K12" s="144"/>
    </row>
    <row r="13" spans="1:11" ht="13.5" customHeight="1" x14ac:dyDescent="0.2">
      <c r="A13" s="1095" t="s">
        <v>93</v>
      </c>
      <c r="B13" s="3873" t="n">
        <v>152.182</v>
      </c>
      <c r="C13" s="3870" t="n">
        <v>152.182</v>
      </c>
      <c r="D13" s="3873" t="n">
        <v>16126.219266666682</v>
      </c>
      <c r="E13" s="3873" t="n">
        <v>152.11357337489247</v>
      </c>
      <c r="F13" s="3873" t="n">
        <v>16364.999080189556</v>
      </c>
      <c r="G13" s="3873" t="n">
        <v>0.044983904848</v>
      </c>
      <c r="H13" s="3873" t="n">
        <v>-1.45908846284</v>
      </c>
      <c r="I13" s="144"/>
      <c r="J13" s="144"/>
      <c r="K13" s="144"/>
    </row>
    <row r="14" spans="1:11" ht="14.25" customHeight="1" x14ac:dyDescent="0.2">
      <c r="A14" s="1099" t="s">
        <v>1992</v>
      </c>
      <c r="B14" s="3873" t="n">
        <v>55460.632</v>
      </c>
      <c r="C14" s="3873" t="n">
        <v>50224.51828</v>
      </c>
      <c r="D14" s="3873" t="n">
        <v>3750994.47506667</v>
      </c>
      <c r="E14" s="3873" t="n">
        <v>50890.91175967518</v>
      </c>
      <c r="F14" s="3873" t="n">
        <v>3869664.475648971</v>
      </c>
      <c r="G14" s="3873" t="n">
        <v>-1.309454785998</v>
      </c>
      <c r="H14" s="3873" t="n">
        <v>-3.066674160746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21.96497391922782</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103752.0</v>
      </c>
      <c r="E11" s="3873" t="n">
        <v>4.34180545917187</v>
      </c>
      <c r="F11" s="3870" t="n">
        <v>1815.66</v>
      </c>
      <c r="G11" s="3873" t="n">
        <v>6657.42</v>
      </c>
      <c r="H11" s="3873" t="n">
        <v>17.611472103966</v>
      </c>
      <c r="I11" s="3870" t="n">
        <v>1651.727</v>
      </c>
      <c r="J11" s="3870" t="s">
        <v>1185</v>
      </c>
      <c r="K11" s="144"/>
      <c r="L11" s="144"/>
      <c r="M11" s="144"/>
    </row>
    <row r="12" spans="1:13" ht="14.25" customHeight="1" x14ac:dyDescent="0.2">
      <c r="A12" s="839"/>
      <c r="B12" s="2968" t="s">
        <v>166</v>
      </c>
      <c r="C12" s="148" t="s">
        <v>109</v>
      </c>
      <c r="D12" s="3870" t="n">
        <v>39566.0</v>
      </c>
      <c r="E12" s="3873" t="s">
        <v>2940</v>
      </c>
      <c r="F12" s="3870" t="n">
        <v>747.8</v>
      </c>
      <c r="G12" s="3873" t="n">
        <v>2741.9333333333334</v>
      </c>
      <c r="H12" s="3873" t="n">
        <v>-5.053927563025</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39570.0</v>
      </c>
      <c r="E14" s="3873" t="n">
        <v>0.45753670135778</v>
      </c>
      <c r="F14" s="3870" t="n">
        <v>775.57</v>
      </c>
      <c r="G14" s="3873" t="n">
        <v>2843.7566666666667</v>
      </c>
      <c r="H14" s="3873" t="n">
        <v>317.524458025868</v>
      </c>
      <c r="I14" s="3870" t="n">
        <v>66.384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184620.0</v>
      </c>
      <c r="E16" s="3873" t="n">
        <v>0.30061582722343</v>
      </c>
      <c r="F16" s="3870" t="n">
        <v>3729.32</v>
      </c>
      <c r="G16" s="3873" t="n">
        <v>13674.173333333334</v>
      </c>
      <c r="H16" s="3873" t="n">
        <v>-73.010634831828</v>
      </c>
      <c r="I16" s="3870" t="n">
        <v>203.49887808063193</v>
      </c>
      <c r="J16" s="3870" t="s">
        <v>1185</v>
      </c>
      <c r="K16" s="144"/>
      <c r="L16" s="144"/>
      <c r="M16" s="144"/>
    </row>
    <row r="17" spans="1:13" ht="14.25" customHeight="1" x14ac:dyDescent="0.2">
      <c r="A17" s="1110"/>
      <c r="B17" s="2969"/>
      <c r="C17" s="148" t="s">
        <v>117</v>
      </c>
      <c r="D17" s="3870" t="n">
        <v>80334.0</v>
      </c>
      <c r="E17" s="3873" t="n">
        <v>4.26680588873009</v>
      </c>
      <c r="F17" s="3870" t="n">
        <v>1695.05</v>
      </c>
      <c r="G17" s="3873" t="n">
        <v>6215.183333333333</v>
      </c>
      <c r="H17" s="3873" t="n">
        <v>-8.020579395242</v>
      </c>
      <c r="I17" s="3870" t="n">
        <v>1256.8218089725601</v>
      </c>
      <c r="J17" s="3870" t="s">
        <v>1185</v>
      </c>
      <c r="K17" s="144"/>
      <c r="L17" s="144"/>
      <c r="M17" s="144"/>
    </row>
    <row r="18" spans="1:13" ht="14.25" customHeight="1" x14ac:dyDescent="0.2">
      <c r="A18" s="1110"/>
      <c r="B18" s="2969"/>
      <c r="C18" s="148" t="s">
        <v>2008</v>
      </c>
      <c r="D18" s="3870" t="n">
        <v>197297.0</v>
      </c>
      <c r="E18" s="3873" t="n">
        <v>1.10394531169425</v>
      </c>
      <c r="F18" s="3870" t="n">
        <v>3393.51</v>
      </c>
      <c r="G18" s="3873" t="n">
        <v>12442.87</v>
      </c>
      <c r="H18" s="3873" t="n">
        <v>80.698068217359</v>
      </c>
      <c r="I18" s="3870" t="n">
        <v>798.6186932582528</v>
      </c>
      <c r="J18" s="3870" t="s">
        <v>1185</v>
      </c>
      <c r="K18" s="144"/>
      <c r="L18" s="144"/>
      <c r="M18" s="144"/>
    </row>
    <row r="19" spans="1:13" ht="12" customHeight="1" x14ac:dyDescent="0.2">
      <c r="A19" s="1110"/>
      <c r="B19" s="2969"/>
      <c r="C19" s="148" t="s">
        <v>2009</v>
      </c>
      <c r="D19" s="3870" t="n">
        <v>75232.0</v>
      </c>
      <c r="E19" s="3873" t="s">
        <v>2940</v>
      </c>
      <c r="F19" s="3870" t="n">
        <v>1263.9</v>
      </c>
      <c r="G19" s="3873" t="n">
        <v>4634.3</v>
      </c>
      <c r="H19" s="3873" t="n">
        <v>150464.2857142857</v>
      </c>
      <c r="I19" s="3870" t="s">
        <v>2940</v>
      </c>
      <c r="J19" s="3870" t="s">
        <v>1185</v>
      </c>
      <c r="K19" s="144"/>
      <c r="L19" s="144"/>
      <c r="M19" s="144"/>
    </row>
    <row r="20" spans="1:13" ht="12" customHeight="1" x14ac:dyDescent="0.2">
      <c r="A20" s="1110"/>
      <c r="B20" s="2969"/>
      <c r="C20" s="148" t="s">
        <v>2010</v>
      </c>
      <c r="D20" s="3870" t="n">
        <v>1783365.0</v>
      </c>
      <c r="E20" s="3873" t="n">
        <v>2.67388620436948</v>
      </c>
      <c r="F20" s="3870" t="n">
        <v>35667.3</v>
      </c>
      <c r="G20" s="3873" t="n">
        <v>130780.1</v>
      </c>
      <c r="H20" s="3873" t="n">
        <v>364.155670721996</v>
      </c>
      <c r="I20" s="3870" t="n">
        <v>17484.5552598031</v>
      </c>
      <c r="J20" s="3870" t="s">
        <v>1185</v>
      </c>
      <c r="K20" s="144"/>
      <c r="L20" s="144"/>
      <c r="M20" s="144"/>
    </row>
    <row r="21" spans="1:13" ht="12" customHeight="1" x14ac:dyDescent="0.2">
      <c r="A21" s="1110"/>
      <c r="B21" s="2969"/>
      <c r="C21" s="148" t="s">
        <v>171</v>
      </c>
      <c r="D21" s="3870" t="n">
        <v>723684.0</v>
      </c>
      <c r="E21" s="3873" t="n">
        <v>4.6397985128975</v>
      </c>
      <c r="F21" s="3870" t="n">
        <v>15921.05</v>
      </c>
      <c r="G21" s="3873" t="n">
        <v>58377.183333333334</v>
      </c>
      <c r="H21" s="3873" t="n">
        <v>-1906.187517210828</v>
      </c>
      <c r="I21" s="3870" t="n">
        <v>12311.742472361628</v>
      </c>
      <c r="J21" s="3870" t="s">
        <v>1185</v>
      </c>
      <c r="K21" s="144"/>
      <c r="L21" s="144"/>
      <c r="M21" s="144"/>
    </row>
    <row r="22" spans="1:13" ht="13.5" customHeight="1" x14ac:dyDescent="0.2">
      <c r="A22" s="1110"/>
      <c r="B22" s="2969"/>
      <c r="C22" s="148" t="s">
        <v>2011</v>
      </c>
      <c r="D22" s="3870" t="n">
        <v>250657.0</v>
      </c>
      <c r="E22" s="3873" t="n">
        <v>4.86032372032101</v>
      </c>
      <c r="F22" s="3870" t="n">
        <v>5013.14</v>
      </c>
      <c r="G22" s="3873" t="n">
        <v>18381.513333333332</v>
      </c>
      <c r="H22" s="3873" t="n">
        <v>-187.41831287105</v>
      </c>
      <c r="I22" s="3870" t="n">
        <v>4467.005263469847</v>
      </c>
      <c r="J22" s="3870" t="s">
        <v>1185</v>
      </c>
      <c r="K22" s="144"/>
      <c r="L22" s="144"/>
      <c r="M22" s="144"/>
    </row>
    <row r="23" spans="1:13" ht="13.5" customHeight="1" x14ac:dyDescent="0.2">
      <c r="A23" s="1110"/>
      <c r="B23" s="2969"/>
      <c r="C23" s="148" t="s">
        <v>2012</v>
      </c>
      <c r="D23" s="3870" t="n">
        <v>80022.0</v>
      </c>
      <c r="E23" s="3873" t="n">
        <v>15.0763788918437</v>
      </c>
      <c r="F23" s="3870" t="n">
        <v>2128.59</v>
      </c>
      <c r="G23" s="3873" t="n">
        <v>7804.83</v>
      </c>
      <c r="H23" s="3873" t="n">
        <v>27.714365032478</v>
      </c>
      <c r="I23" s="3870" t="n">
        <v>4423.620636171433</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409884.0</v>
      </c>
      <c r="E25" s="3873" t="n">
        <v>1.55109101652455</v>
      </c>
      <c r="F25" s="3870" t="n">
        <v>8197.68</v>
      </c>
      <c r="G25" s="3873" t="n">
        <v>30058.16</v>
      </c>
      <c r="H25" s="3873" t="n">
        <v>-972.095339736748</v>
      </c>
      <c r="I25" s="3870" t="n">
        <v>2331.1470974628774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3967983.0</v>
      </c>
      <c r="E27" s="3873" t="n">
        <v>3.09411283104834</v>
      </c>
      <c r="F27" s="3873" t="n">
        <v>80348.57</v>
      </c>
      <c r="G27" s="3873" t="n">
        <v>294611.42333333334</v>
      </c>
      <c r="H27" s="3873" t="n">
        <v>15.673980118005</v>
      </c>
      <c r="I27" s="3873" t="n">
        <v>45017.086083499555</v>
      </c>
      <c r="J27" s="3871" t="s">
        <v>1185</v>
      </c>
      <c r="K27" s="144"/>
      <c r="L27" s="144"/>
      <c r="M27" s="144"/>
    </row>
    <row r="28" spans="1:13" ht="13.5" customHeight="1" x14ac:dyDescent="0.2">
      <c r="A28" s="1122" t="s">
        <v>179</v>
      </c>
      <c r="B28" s="2968" t="s">
        <v>162</v>
      </c>
      <c r="C28" s="151" t="s">
        <v>182</v>
      </c>
      <c r="D28" s="3870" t="n">
        <v>28.0</v>
      </c>
      <c r="E28" s="3873" t="n">
        <v>1470.7180049015014</v>
      </c>
      <c r="F28" s="3870" t="n">
        <v>0.75</v>
      </c>
      <c r="G28" s="3873" t="n">
        <v>2.75</v>
      </c>
      <c r="H28" s="3873" t="n">
        <v>0.694936047352</v>
      </c>
      <c r="I28" s="3870" t="n">
        <v>150.99371516988762</v>
      </c>
      <c r="J28" s="3870" t="s">
        <v>1185</v>
      </c>
      <c r="K28" s="144"/>
      <c r="L28" s="144"/>
      <c r="M28" s="144"/>
    </row>
    <row r="29" spans="1:13" ht="13.5" customHeight="1" x14ac:dyDescent="0.2">
      <c r="A29" s="149"/>
      <c r="B29" s="2969"/>
      <c r="C29" s="148" t="s">
        <v>183</v>
      </c>
      <c r="D29" s="3870" t="n">
        <v>7687.0</v>
      </c>
      <c r="E29" s="3873" t="n">
        <v>968.913053385268</v>
      </c>
      <c r="F29" s="3870" t="n">
        <v>198.32</v>
      </c>
      <c r="G29" s="3873" t="n">
        <v>727.1733333333333</v>
      </c>
      <c r="H29" s="3873" t="n">
        <v>0.23978979943</v>
      </c>
      <c r="I29" s="3870" t="n">
        <v>27309.460351699392</v>
      </c>
      <c r="J29" s="3870" t="s">
        <v>1185</v>
      </c>
      <c r="K29" s="144"/>
      <c r="L29" s="144"/>
      <c r="M29" s="144"/>
    </row>
    <row r="30" spans="1:13" ht="13.5" customHeight="1" x14ac:dyDescent="0.2">
      <c r="A30" s="149"/>
      <c r="B30" s="2969"/>
      <c r="C30" s="148" t="s">
        <v>184</v>
      </c>
      <c r="D30" s="3870" t="n">
        <v>564.0</v>
      </c>
      <c r="E30" s="3873" t="n">
        <v>2093.202978327764</v>
      </c>
      <c r="F30" s="3870" t="n">
        <v>14.55</v>
      </c>
      <c r="G30" s="3873" t="n">
        <v>53.35</v>
      </c>
      <c r="H30" s="3873" t="n">
        <v>0.008211589465</v>
      </c>
      <c r="I30" s="3870" t="n">
        <v>4328.74375918182</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194.0</v>
      </c>
      <c r="E32" s="3873" t="s">
        <v>2940</v>
      </c>
      <c r="F32" s="3870" t="n">
        <v>5.35</v>
      </c>
      <c r="G32" s="3873" t="n">
        <v>19.61666666666667</v>
      </c>
      <c r="H32" s="3873" t="n">
        <v>0.004891372187</v>
      </c>
      <c r="I32" s="3870" t="s">
        <v>2940</v>
      </c>
      <c r="J32" s="3870" t="s">
        <v>1185</v>
      </c>
      <c r="K32" s="144"/>
      <c r="L32" s="144"/>
      <c r="M32" s="144"/>
    </row>
    <row r="33" spans="1:13" ht="13.5" customHeight="1" x14ac:dyDescent="0.2">
      <c r="A33" s="149"/>
      <c r="B33" s="2970"/>
      <c r="C33" s="148" t="s">
        <v>188</v>
      </c>
      <c r="D33" s="3870" t="n">
        <v>798.0</v>
      </c>
      <c r="E33" s="3873" t="s">
        <v>2938</v>
      </c>
      <c r="F33" s="3870" t="n">
        <v>23.22</v>
      </c>
      <c r="G33" s="3873" t="n">
        <v>85.14</v>
      </c>
      <c r="H33" s="3873" t="n">
        <v>0.555531830215</v>
      </c>
      <c r="I33" s="3870" t="s">
        <v>2938</v>
      </c>
      <c r="J33" s="3870" t="s">
        <v>1185</v>
      </c>
      <c r="K33" s="144"/>
      <c r="L33" s="144"/>
      <c r="M33" s="144"/>
    </row>
    <row r="34" spans="1:13" ht="17.25" customHeight="1" x14ac:dyDescent="0.2">
      <c r="A34" s="149"/>
      <c r="B34" s="2968" t="s">
        <v>189</v>
      </c>
      <c r="C34" s="1118" t="s">
        <v>234</v>
      </c>
      <c r="D34" s="3870" t="n">
        <v>3720.0</v>
      </c>
      <c r="E34" s="3873" t="s">
        <v>2938</v>
      </c>
      <c r="F34" s="3870" t="n">
        <v>98.95</v>
      </c>
      <c r="G34" s="3873" t="n">
        <v>362.81666666666666</v>
      </c>
      <c r="H34" s="3873" t="n">
        <v>-47.297200407248</v>
      </c>
      <c r="I34" s="3870" t="s">
        <v>2938</v>
      </c>
      <c r="J34" s="3870" t="s">
        <v>1185</v>
      </c>
      <c r="K34" s="144"/>
      <c r="L34" s="144"/>
      <c r="M34" s="144"/>
    </row>
    <row r="35" spans="1:13" ht="17.25" customHeight="1" x14ac:dyDescent="0.2">
      <c r="A35" s="149"/>
      <c r="B35" s="2969"/>
      <c r="C35" s="148" t="s">
        <v>191</v>
      </c>
      <c r="D35" s="3870" t="n">
        <v>585289.72</v>
      </c>
      <c r="E35" s="3873" t="n">
        <v>17.83026112515933</v>
      </c>
      <c r="F35" s="3870" t="n">
        <v>17090.46</v>
      </c>
      <c r="G35" s="3873" t="n">
        <v>62665.02</v>
      </c>
      <c r="H35" s="3873" t="s">
        <v>2938</v>
      </c>
      <c r="I35" s="3870" t="n">
        <v>38264.85131872847</v>
      </c>
      <c r="J35" s="3870" t="s">
        <v>1185</v>
      </c>
      <c r="K35" s="144"/>
      <c r="L35" s="144"/>
      <c r="M35" s="144"/>
    </row>
    <row r="36" spans="1:13" ht="17.25" customHeight="1" x14ac:dyDescent="0.2">
      <c r="A36" s="1126"/>
      <c r="B36" s="2970"/>
      <c r="C36" s="148" t="s">
        <v>2014</v>
      </c>
      <c r="D36" s="3870" t="n">
        <v>13308.0</v>
      </c>
      <c r="E36" s="3873" t="n">
        <v>33.63458843049912</v>
      </c>
      <c r="F36" s="3870" t="n">
        <v>292.78</v>
      </c>
      <c r="G36" s="3873" t="n">
        <v>1073.5266666666666</v>
      </c>
      <c r="H36" s="3873" t="n">
        <v>3914.171122994652</v>
      </c>
      <c r="I36" s="3870" t="n">
        <v>1641.2333770546365</v>
      </c>
      <c r="J36" s="3870" t="s">
        <v>1185</v>
      </c>
      <c r="K36" s="144"/>
      <c r="L36" s="144"/>
      <c r="M36" s="144"/>
    </row>
    <row r="37" spans="1:13" ht="17.25" customHeight="1" x14ac:dyDescent="0.2">
      <c r="A37" s="1127" t="s">
        <v>193</v>
      </c>
      <c r="B37" s="148"/>
      <c r="C37" s="148"/>
      <c r="D37" s="3873" t="n">
        <v>601.0</v>
      </c>
      <c r="E37" s="3873" t="s">
        <v>2938</v>
      </c>
      <c r="F37" s="3873" t="n">
        <v>7.27</v>
      </c>
      <c r="G37" s="3873" t="n">
        <v>26.65666666666667</v>
      </c>
      <c r="H37" s="3873" t="s">
        <v>2938</v>
      </c>
      <c r="I37" s="3873" t="s">
        <v>2938</v>
      </c>
      <c r="J37" s="3871" t="s">
        <v>1185</v>
      </c>
      <c r="K37" s="144"/>
      <c r="L37" s="144"/>
      <c r="M37" s="144"/>
    </row>
    <row r="38" spans="1:13" ht="17.25" customHeight="1" x14ac:dyDescent="0.2">
      <c r="A38" s="1121"/>
      <c r="B38" s="1118"/>
      <c r="C38" s="3883" t="s">
        <v>553</v>
      </c>
      <c r="D38" s="3870" t="n">
        <v>601.0</v>
      </c>
      <c r="E38" s="3873" t="s">
        <v>2938</v>
      </c>
      <c r="F38" s="3870" t="n">
        <v>7.27</v>
      </c>
      <c r="G38" s="3873" t="n">
        <v>26.65666666666667</v>
      </c>
      <c r="H38" s="3873" t="s">
        <v>1185</v>
      </c>
      <c r="I38" s="3870" t="s">
        <v>2938</v>
      </c>
      <c r="J38" s="3870" t="s">
        <v>1185</v>
      </c>
      <c r="K38" s="144"/>
      <c r="L38" s="144"/>
      <c r="M38" s="144"/>
    </row>
    <row r="39" spans="1:13" ht="17.25" customHeight="1" x14ac:dyDescent="0.2">
      <c r="A39" s="1117" t="s">
        <v>194</v>
      </c>
      <c r="B39" s="1118"/>
      <c r="C39" s="1118"/>
      <c r="D39" s="3873" t="n">
        <v>612189.72</v>
      </c>
      <c r="E39" s="3873" t="n">
        <v>31.93986803566569</v>
      </c>
      <c r="F39" s="3873" t="n">
        <v>17731.65</v>
      </c>
      <c r="G39" s="3873" t="n">
        <v>65016.05</v>
      </c>
      <c r="H39" s="3873" t="n">
        <v>4.71543726975</v>
      </c>
      <c r="I39" s="3873" t="n">
        <v>71695.2825218342</v>
      </c>
      <c r="J39" s="3871" t="s">
        <v>1185</v>
      </c>
      <c r="K39" s="144"/>
      <c r="L39" s="144"/>
      <c r="M39" s="144"/>
    </row>
    <row r="40" spans="1:13" ht="17.25" customHeight="1" x14ac:dyDescent="0.2">
      <c r="A40" s="1117" t="s">
        <v>195</v>
      </c>
      <c r="B40" s="1128"/>
      <c r="C40" s="1121" t="s">
        <v>2015</v>
      </c>
      <c r="D40" s="3870" t="n">
        <v>655941.0</v>
      </c>
      <c r="E40" s="3873" t="n">
        <v>12.68855636213894</v>
      </c>
      <c r="F40" s="3870" t="n">
        <v>10035.9</v>
      </c>
      <c r="G40" s="3873" t="n">
        <v>36798.3</v>
      </c>
      <c r="H40" s="3873" t="n">
        <v>4.328429340505</v>
      </c>
      <c r="I40" s="3870" t="n">
        <v>30517.462612038555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655941.0</v>
      </c>
      <c r="E42" s="3873" t="n">
        <v>12.68855636213894</v>
      </c>
      <c r="F42" s="3873" t="n">
        <v>10035.9</v>
      </c>
      <c r="G42" s="3873" t="n">
        <v>36798.3</v>
      </c>
      <c r="H42" s="3873" t="n">
        <v>4.328429340505</v>
      </c>
      <c r="I42" s="3873" t="n">
        <v>30517.462612038555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732.239203006</v>
      </c>
      <c r="C9" s="3871" t="s">
        <v>1185</v>
      </c>
      <c r="D9" s="3871" t="s">
        <v>1185</v>
      </c>
      <c r="E9" s="3873" t="n">
        <v>34.82871182799671</v>
      </c>
      <c r="F9" s="3873" t="n">
        <v>2728.228100954914</v>
      </c>
      <c r="G9" s="3873" t="n">
        <v>465.03354247078124</v>
      </c>
    </row>
    <row r="10" spans="1:7" ht="13.5" customHeight="1" x14ac:dyDescent="0.2">
      <c r="A10" s="1144" t="s">
        <v>2028</v>
      </c>
      <c r="B10" s="3870" t="n">
        <v>274.598953006</v>
      </c>
      <c r="C10" s="3873" t="n">
        <v>9.16651588799637</v>
      </c>
      <c r="D10" s="3873" t="n">
        <v>1.69338396717654</v>
      </c>
      <c r="E10" s="3873" t="n">
        <v>34.82871182799671</v>
      </c>
      <c r="F10" s="3873" t="n">
        <v>2482.286953728671</v>
      </c>
      <c r="G10" s="3873" t="n">
        <v>465.0014644238257</v>
      </c>
    </row>
    <row r="11" spans="1:7" ht="12" customHeight="1" x14ac:dyDescent="0.2">
      <c r="A11" s="994" t="s">
        <v>249</v>
      </c>
      <c r="B11" s="3871" t="s">
        <v>1185</v>
      </c>
      <c r="C11" s="3873" t="n">
        <v>6.81869715768765</v>
      </c>
      <c r="D11" s="3873" t="n">
        <v>1.63250245318317</v>
      </c>
      <c r="E11" s="3870" t="n">
        <v>30.11227248844179</v>
      </c>
      <c r="F11" s="3870" t="n">
        <v>1842.2948278775757</v>
      </c>
      <c r="G11" s="3870" t="n">
        <v>448.2834644238257</v>
      </c>
    </row>
    <row r="12" spans="1:7" ht="12" customHeight="1" x14ac:dyDescent="0.2">
      <c r="A12" s="994" t="s">
        <v>250</v>
      </c>
      <c r="B12" s="3871" t="s">
        <v>1185</v>
      </c>
      <c r="C12" s="3873" t="n">
        <v>1.31640027685871</v>
      </c>
      <c r="D12" s="3873" t="s">
        <v>2944</v>
      </c>
      <c r="E12" s="3870" t="s">
        <v>2944</v>
      </c>
      <c r="F12" s="3870" t="n">
        <v>361.4821377622102</v>
      </c>
      <c r="G12" s="3870" t="s">
        <v>2944</v>
      </c>
    </row>
    <row r="13" spans="1:7" ht="12" customHeight="1" x14ac:dyDescent="0.2">
      <c r="A13" s="994" t="s">
        <v>2678</v>
      </c>
      <c r="B13" s="3871" t="s">
        <v>1185</v>
      </c>
      <c r="C13" s="3873" t="n">
        <v>1.03141845345001</v>
      </c>
      <c r="D13" s="3873" t="n">
        <v>0.06088151399337</v>
      </c>
      <c r="E13" s="3870" t="n">
        <v>4.71643933955492</v>
      </c>
      <c r="F13" s="3870" t="n">
        <v>278.50998808888534</v>
      </c>
      <c r="G13" s="3870" t="n">
        <v>16.718</v>
      </c>
    </row>
    <row r="14" spans="1:7" ht="13.5" customHeight="1" x14ac:dyDescent="0.2">
      <c r="A14" s="1144" t="s">
        <v>2029</v>
      </c>
      <c r="B14" s="3870" t="n">
        <v>457.64025</v>
      </c>
      <c r="C14" s="3873" t="n">
        <v>0.53741153062093</v>
      </c>
      <c r="D14" s="3873" t="n">
        <v>7.009446166E-5</v>
      </c>
      <c r="E14" s="3873" t="s">
        <v>2938</v>
      </c>
      <c r="F14" s="3873" t="n">
        <v>245.9411472262431</v>
      </c>
      <c r="G14" s="3873" t="n">
        <v>0.03207804695554</v>
      </c>
    </row>
    <row r="15" spans="1:7" ht="12" customHeight="1" x14ac:dyDescent="0.2">
      <c r="A15" s="994" t="s">
        <v>249</v>
      </c>
      <c r="B15" s="3871" t="s">
        <v>1185</v>
      </c>
      <c r="C15" s="3873" t="n">
        <v>0.51077470158929</v>
      </c>
      <c r="D15" s="3873" t="n">
        <v>6.470257999E-5</v>
      </c>
      <c r="E15" s="3870" t="s">
        <v>2938</v>
      </c>
      <c r="F15" s="3870" t="n">
        <v>233.751062129</v>
      </c>
      <c r="G15" s="3870" t="n">
        <v>0.02961050488204</v>
      </c>
    </row>
    <row r="16" spans="1:7" ht="12.75" customHeight="1" x14ac:dyDescent="0.2">
      <c r="A16" s="1145" t="s">
        <v>250</v>
      </c>
      <c r="B16" s="3871" t="s">
        <v>1185</v>
      </c>
      <c r="C16" s="3873" t="n">
        <v>0.02663682903163</v>
      </c>
      <c r="D16" s="3873" t="n">
        <v>5.39188167E-6</v>
      </c>
      <c r="E16" s="3870" t="s">
        <v>2938</v>
      </c>
      <c r="F16" s="3870" t="n">
        <v>12.19008509724308</v>
      </c>
      <c r="G16" s="3870" t="n">
        <v>0.0024675420735</v>
      </c>
    </row>
    <row r="17" spans="1:7" ht="12.75" customHeight="1" x14ac:dyDescent="0.2">
      <c r="A17" s="1150" t="s">
        <v>2030</v>
      </c>
      <c r="B17" s="3870" t="n">
        <v>1240.3056709999998</v>
      </c>
      <c r="C17" s="3873" t="n">
        <v>0.00811846164324</v>
      </c>
      <c r="D17" s="3873" t="n">
        <v>3.51435000623459</v>
      </c>
      <c r="E17" s="3870" t="s">
        <v>2940</v>
      </c>
      <c r="F17" s="3870" t="n">
        <v>10.0693740159004</v>
      </c>
      <c r="G17" s="3870" t="n">
        <v>4358.868242611652</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9509.275885792087</v>
      </c>
      <c r="I9" s="3873" t="s">
        <v>2943</v>
      </c>
      <c r="J9" s="3873" t="n">
        <v>236.24201047006974</v>
      </c>
      <c r="K9" s="3873" t="n">
        <v>0.09559273440019</v>
      </c>
      <c r="L9" s="144"/>
    </row>
    <row r="10" spans="1:12" ht="12" customHeight="1" x14ac:dyDescent="0.2">
      <c r="A10" s="1159" t="s">
        <v>262</v>
      </c>
      <c r="B10" s="3870" t="s">
        <v>1185</v>
      </c>
      <c r="C10" s="3870" t="s">
        <v>1185</v>
      </c>
      <c r="D10" s="3870" t="s">
        <v>1185</v>
      </c>
      <c r="E10" s="3873" t="s">
        <v>1185</v>
      </c>
      <c r="F10" s="3873" t="s">
        <v>1185</v>
      </c>
      <c r="G10" s="3873" t="s">
        <v>1185</v>
      </c>
      <c r="H10" s="3870" t="n">
        <v>996.3854459276782</v>
      </c>
      <c r="I10" s="3870" t="s">
        <v>2944</v>
      </c>
      <c r="J10" s="3870" t="n">
        <v>17.57177346328757</v>
      </c>
      <c r="K10" s="3870" t="n">
        <v>0.01343361492331</v>
      </c>
      <c r="L10" s="144"/>
    </row>
    <row r="11" spans="1:12" ht="13.5" customHeight="1" x14ac:dyDescent="0.2">
      <c r="A11" s="1160" t="s">
        <v>2046</v>
      </c>
      <c r="B11" s="3870" t="s">
        <v>1185</v>
      </c>
      <c r="C11" s="3870" t="s">
        <v>1185</v>
      </c>
      <c r="D11" s="3870" t="s">
        <v>1185</v>
      </c>
      <c r="E11" s="3873" t="s">
        <v>1185</v>
      </c>
      <c r="F11" s="3873" t="s">
        <v>1185</v>
      </c>
      <c r="G11" s="3871" t="s">
        <v>1185</v>
      </c>
      <c r="H11" s="3870" t="n">
        <v>266.1529718788264</v>
      </c>
      <c r="I11" s="3870" t="s">
        <v>2938</v>
      </c>
      <c r="J11" s="3870" t="n">
        <v>192.8517161630614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0.47523058917505</v>
      </c>
      <c r="I12" s="3870" t="s">
        <v>2938</v>
      </c>
      <c r="J12" s="3870" t="n">
        <v>5.86254801032812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8184.4350020964075</v>
      </c>
      <c r="I13" s="3870" t="s">
        <v>2938</v>
      </c>
      <c r="J13" s="3870" t="n">
        <v>19.93438283339263</v>
      </c>
      <c r="K13" s="3870" t="n">
        <v>0.08215911947688</v>
      </c>
      <c r="L13" s="144"/>
    </row>
    <row r="14" spans="1:12" ht="12" customHeight="1" x14ac:dyDescent="0.2">
      <c r="A14" s="1160" t="s">
        <v>265</v>
      </c>
      <c r="B14" s="3870" t="s">
        <v>1185</v>
      </c>
      <c r="C14" s="3870" t="s">
        <v>1185</v>
      </c>
      <c r="D14" s="3870" t="s">
        <v>1185</v>
      </c>
      <c r="E14" s="3873" t="s">
        <v>1185</v>
      </c>
      <c r="F14" s="3873" t="s">
        <v>1185</v>
      </c>
      <c r="G14" s="3871" t="s">
        <v>1185</v>
      </c>
      <c r="H14" s="3870" t="n">
        <v>0.00199</v>
      </c>
      <c r="I14" s="3870" t="s">
        <v>2938</v>
      </c>
      <c r="J14" s="3870" t="n">
        <v>0.02159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61.8252453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4333.706133399817</v>
      </c>
      <c r="I16" s="3873" t="s">
        <v>2941</v>
      </c>
      <c r="J16" s="3873" t="n">
        <v>1467.9746993495696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294.40334436049665</v>
      </c>
      <c r="I17" s="3870" t="s">
        <v>2940</v>
      </c>
      <c r="J17" s="3870" t="n">
        <v>3.94651541383139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705.1019812691875</v>
      </c>
      <c r="I18" s="3870" t="s">
        <v>2938</v>
      </c>
      <c r="J18" s="3870" t="n">
        <v>245.80250644904672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3307.5002192528495</v>
      </c>
      <c r="I19" s="3870" t="s">
        <v>2938</v>
      </c>
      <c r="J19" s="3870" t="n">
        <v>39.84647388006344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1.51915580221656</v>
      </c>
      <c r="I20" s="3870" t="s">
        <v>2938</v>
      </c>
      <c r="J20" s="3870" t="n">
        <v>215.29746554469384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24.94680732459753</v>
      </c>
      <c r="I21" s="3870" t="s">
        <v>2938</v>
      </c>
      <c r="J21" s="3870" t="n">
        <v>911.0552109607245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0.23462539046932</v>
      </c>
      <c r="I22" s="3870" t="s">
        <v>2938</v>
      </c>
      <c r="J22" s="3870" t="n">
        <v>52.02652710120965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10249.193832194302</v>
      </c>
      <c r="I23" s="3873" t="s">
        <v>2938</v>
      </c>
      <c r="J23" s="3873" t="n">
        <v>264.4012652117439</v>
      </c>
      <c r="K23" s="3873" t="n">
        <v>0.59815378078394</v>
      </c>
      <c r="L23" s="144"/>
    </row>
    <row r="24" spans="1:12" ht="12" customHeight="1" x14ac:dyDescent="0.2">
      <c r="A24" s="1177" t="s">
        <v>272</v>
      </c>
      <c r="B24" s="3871" t="s">
        <v>1185</v>
      </c>
      <c r="C24" s="3871" t="s">
        <v>1185</v>
      </c>
      <c r="D24" s="3871" t="s">
        <v>1185</v>
      </c>
      <c r="E24" s="3871" t="s">
        <v>1185</v>
      </c>
      <c r="F24" s="3871" t="s">
        <v>1185</v>
      </c>
      <c r="G24" s="3871" t="s">
        <v>1185</v>
      </c>
      <c r="H24" s="3873" t="n">
        <v>1085.6678882809997</v>
      </c>
      <c r="I24" s="3873" t="s">
        <v>2938</v>
      </c>
      <c r="J24" s="3873" t="n">
        <v>209.3521195269278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32.45909236676377</v>
      </c>
      <c r="I25" s="3870" t="s">
        <v>2938</v>
      </c>
      <c r="J25" s="3870" t="n">
        <v>107.13057489701357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872.8513879142359</v>
      </c>
      <c r="I26" s="3870" t="s">
        <v>2938</v>
      </c>
      <c r="J26" s="3870" t="n">
        <v>73.54127662991422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9163.525943913302</v>
      </c>
      <c r="I28" s="3873" t="s">
        <v>2938</v>
      </c>
      <c r="J28" s="3873" t="n">
        <v>55.04914568481612</v>
      </c>
      <c r="K28" s="3873" t="n">
        <v>0.59815378078394</v>
      </c>
      <c r="L28" s="144"/>
    </row>
    <row r="29" spans="1:12" ht="12" customHeight="1" x14ac:dyDescent="0.2">
      <c r="A29" s="1169" t="s">
        <v>273</v>
      </c>
      <c r="B29" s="3870" t="s">
        <v>1185</v>
      </c>
      <c r="C29" s="3870" t="s">
        <v>1185</v>
      </c>
      <c r="D29" s="3870" t="s">
        <v>1185</v>
      </c>
      <c r="E29" s="3873" t="s">
        <v>1185</v>
      </c>
      <c r="F29" s="3873" t="s">
        <v>1185</v>
      </c>
      <c r="G29" s="3873" t="s">
        <v>1185</v>
      </c>
      <c r="H29" s="3870" t="n">
        <v>7440.848224523307</v>
      </c>
      <c r="I29" s="3870" t="s">
        <v>2938</v>
      </c>
      <c r="J29" s="3870" t="n">
        <v>42.49311180309774</v>
      </c>
      <c r="K29" s="3870" t="n">
        <v>0.19550457727744</v>
      </c>
      <c r="L29" s="144"/>
    </row>
    <row r="30" spans="1:12" x14ac:dyDescent="0.2">
      <c r="A30" s="1169" t="s">
        <v>274</v>
      </c>
      <c r="B30" s="3870" t="s">
        <v>1185</v>
      </c>
      <c r="C30" s="3870" t="s">
        <v>1185</v>
      </c>
      <c r="D30" s="3870" t="s">
        <v>1185</v>
      </c>
      <c r="E30" s="3873" t="s">
        <v>1185</v>
      </c>
      <c r="F30" s="3873" t="s">
        <v>1185</v>
      </c>
      <c r="G30" s="3873" t="s">
        <v>1185</v>
      </c>
      <c r="H30" s="3870" t="n">
        <v>635.8889238538552</v>
      </c>
      <c r="I30" s="3870" t="s">
        <v>2938</v>
      </c>
      <c r="J30" s="3870" t="n">
        <v>8.14251239659838</v>
      </c>
      <c r="K30" s="3870" t="n">
        <v>0.0140934628605</v>
      </c>
      <c r="L30" s="144"/>
    </row>
    <row r="31" spans="1:12" ht="12.75" customHeight="1" x14ac:dyDescent="0.2">
      <c r="A31" s="1169" t="s">
        <v>275</v>
      </c>
      <c r="B31" s="3870" t="s">
        <v>1185</v>
      </c>
      <c r="C31" s="3870" t="s">
        <v>1185</v>
      </c>
      <c r="D31" s="3870" t="s">
        <v>1185</v>
      </c>
      <c r="E31" s="3873" t="s">
        <v>1185</v>
      </c>
      <c r="F31" s="3873" t="s">
        <v>1185</v>
      </c>
      <c r="G31" s="3873" t="s">
        <v>1185</v>
      </c>
      <c r="H31" s="3870" t="n">
        <v>1086.788795536139</v>
      </c>
      <c r="I31" s="3870" t="s">
        <v>2938</v>
      </c>
      <c r="J31" s="3870" t="n">
        <v>4.41352148512</v>
      </c>
      <c r="K31" s="3870" t="n">
        <v>0.388555740646</v>
      </c>
      <c r="L31" s="144"/>
    </row>
    <row r="32" spans="1:12" ht="12.75" customHeight="1" x14ac:dyDescent="0.2">
      <c r="A32" s="1174" t="s">
        <v>2048</v>
      </c>
      <c r="B32" s="3871" t="s">
        <v>1185</v>
      </c>
      <c r="C32" s="3871" t="s">
        <v>1185</v>
      </c>
      <c r="D32" s="3871" t="s">
        <v>1185</v>
      </c>
      <c r="E32" s="3871" t="s">
        <v>1185</v>
      </c>
      <c r="F32" s="3871" t="s">
        <v>1185</v>
      </c>
      <c r="G32" s="3871" t="s">
        <v>1185</v>
      </c>
      <c r="H32" s="3873" t="n">
        <v>639.0197213290255</v>
      </c>
      <c r="I32" s="3873" t="s">
        <v>2938</v>
      </c>
      <c r="J32" s="3873" t="n">
        <v>111.35703858740617</v>
      </c>
      <c r="K32" s="3873" t="n">
        <v>0.04539612414475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2938</v>
      </c>
    </row>
    <row r="19" spans="1:4" x14ac:dyDescent="0.2">
      <c r="A19" s="1188" t="s">
        <v>295</v>
      </c>
      <c r="B19" s="3871" t="s">
        <v>1185</v>
      </c>
      <c r="C19" s="3871" t="s">
        <v>1185</v>
      </c>
      <c r="D19" s="3873" t="n">
        <v>106.0811083486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1304017.037774814</v>
      </c>
      <c r="C8" s="3871" t="s">
        <v>1185</v>
      </c>
      <c r="D8" s="3871" t="s">
        <v>1185</v>
      </c>
      <c r="E8" s="3871" t="s">
        <v>1185</v>
      </c>
      <c r="F8" s="3873" t="n">
        <v>93953.17958061992</v>
      </c>
      <c r="G8" s="3873" t="n">
        <v>1.02590914826775</v>
      </c>
      <c r="H8" s="3873" t="n">
        <v>2.82130970403046</v>
      </c>
      <c r="I8" s="375"/>
      <c r="J8" s="341"/>
      <c r="K8" s="341"/>
      <c r="L8" s="341"/>
    </row>
    <row r="9" spans="1:12" ht="12" customHeight="1" x14ac:dyDescent="0.2">
      <c r="A9" s="1195" t="s">
        <v>108</v>
      </c>
      <c r="B9" s="3870" t="n">
        <v>1303864.1716524002</v>
      </c>
      <c r="C9" s="3873" t="n">
        <v>72.04927758117299</v>
      </c>
      <c r="D9" s="3873" t="n">
        <v>0.77704265015901</v>
      </c>
      <c r="E9" s="3873" t="n">
        <v>2.16197769482643</v>
      </c>
      <c r="F9" s="3870" t="n">
        <v>93942.47163152996</v>
      </c>
      <c r="G9" s="3870" t="n">
        <v>1.01315807138816</v>
      </c>
      <c r="H9" s="3870" t="n">
        <v>2.81892525619583</v>
      </c>
      <c r="I9" s="375"/>
      <c r="J9" s="397"/>
      <c r="K9" s="397"/>
      <c r="L9" s="397"/>
    </row>
    <row r="10" spans="1:12" ht="12" customHeight="1" x14ac:dyDescent="0.2">
      <c r="A10" s="1195" t="s">
        <v>107</v>
      </c>
      <c r="B10" s="3870" t="n">
        <v>152.86612241369951</v>
      </c>
      <c r="C10" s="3873" t="n">
        <v>70.04788844578181</v>
      </c>
      <c r="D10" s="3873" t="n">
        <v>83.41335986191848</v>
      </c>
      <c r="E10" s="3873" t="n">
        <v>15.59827512453676</v>
      </c>
      <c r="F10" s="3870" t="n">
        <v>10.70794908997405</v>
      </c>
      <c r="G10" s="3870" t="n">
        <v>0.01275107687959</v>
      </c>
      <c r="H10" s="3870" t="n">
        <v>0.00238444783463</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1655348.5844771175</v>
      </c>
      <c r="C12" s="3871" t="s">
        <v>1185</v>
      </c>
      <c r="D12" s="3871" t="s">
        <v>1185</v>
      </c>
      <c r="E12" s="3871" t="s">
        <v>1185</v>
      </c>
      <c r="F12" s="3873" t="n">
        <v>127277.74629829815</v>
      </c>
      <c r="G12" s="3873" t="n">
        <v>8.06613856925554</v>
      </c>
      <c r="H12" s="3873" t="n">
        <v>3.96981159480825</v>
      </c>
      <c r="I12" s="375"/>
      <c r="J12" s="398"/>
      <c r="K12" s="398"/>
      <c r="L12" s="398"/>
    </row>
    <row r="13" spans="1:12" ht="12" customHeight="1" x14ac:dyDescent="0.2">
      <c r="A13" s="1210" t="s">
        <v>117</v>
      </c>
      <c r="B13" s="3870" t="n">
        <v>1274725.8456546897</v>
      </c>
      <c r="C13" s="3873" t="n">
        <v>77.64150410745366</v>
      </c>
      <c r="D13" s="3873" t="n">
        <v>5.09169247437927</v>
      </c>
      <c r="E13" s="3873" t="n">
        <v>1.81435001083137</v>
      </c>
      <c r="F13" s="3870" t="n">
        <v>98971.63198127592</v>
      </c>
      <c r="G13" s="3870" t="n">
        <v>6.49051199521673</v>
      </c>
      <c r="H13" s="3870" t="n">
        <v>2.31279885187061</v>
      </c>
      <c r="I13" s="375"/>
      <c r="J13" s="398"/>
      <c r="K13" s="398"/>
      <c r="L13" s="398"/>
    </row>
    <row r="14" spans="1:12" ht="12" customHeight="1" x14ac:dyDescent="0.2">
      <c r="A14" s="1196" t="s">
        <v>118</v>
      </c>
      <c r="B14" s="3870" t="n">
        <v>375528.89360647585</v>
      </c>
      <c r="C14" s="3873" t="n">
        <v>74.3829616022389</v>
      </c>
      <c r="D14" s="3873" t="n">
        <v>4.18135688004949</v>
      </c>
      <c r="E14" s="3873" t="n">
        <v>4.40448530293627</v>
      </c>
      <c r="F14" s="3870" t="n">
        <v>27932.95127366175</v>
      </c>
      <c r="G14" s="3870" t="n">
        <v>1.57022032293881</v>
      </c>
      <c r="H14" s="3870" t="n">
        <v>1.65401149271764</v>
      </c>
      <c r="I14" s="375"/>
      <c r="J14" s="398"/>
      <c r="K14" s="398"/>
      <c r="L14" s="398"/>
    </row>
    <row r="15" spans="1:12" ht="12" customHeight="1" x14ac:dyDescent="0.2">
      <c r="A15" s="1196" t="s">
        <v>109</v>
      </c>
      <c r="B15" s="3870" t="n">
        <v>67.072278</v>
      </c>
      <c r="C15" s="3873" t="n">
        <v>70.0</v>
      </c>
      <c r="D15" s="3873" t="s">
        <v>2939</v>
      </c>
      <c r="E15" s="3873" t="s">
        <v>2939</v>
      </c>
      <c r="F15" s="3870" t="n">
        <v>4.69505946</v>
      </c>
      <c r="G15" s="3870" t="s">
        <v>2939</v>
      </c>
      <c r="H15" s="3870" t="s">
        <v>2939</v>
      </c>
      <c r="I15" s="375"/>
      <c r="J15" s="398"/>
      <c r="K15" s="398"/>
      <c r="L15" s="398"/>
    </row>
    <row r="16" spans="1:12" ht="12" customHeight="1" x14ac:dyDescent="0.2">
      <c r="A16" s="1196" t="s">
        <v>1962</v>
      </c>
      <c r="B16" s="3873" t="n">
        <v>226.77293795193984</v>
      </c>
      <c r="C16" s="3871" t="s">
        <v>1185</v>
      </c>
      <c r="D16" s="3871" t="s">
        <v>1185</v>
      </c>
      <c r="E16" s="3871" t="s">
        <v>1185</v>
      </c>
      <c r="F16" s="3873" t="n">
        <v>16.62798390047336</v>
      </c>
      <c r="G16" s="3873" t="n">
        <v>6.062511E-4</v>
      </c>
      <c r="H16" s="3873" t="n">
        <v>1.2125022E-4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7.0299</v>
      </c>
      <c r="C20" s="3873" t="n">
        <v>440.675799086758</v>
      </c>
      <c r="D20" s="3873" t="n">
        <v>0.99011548670678</v>
      </c>
      <c r="E20" s="3873" t="n">
        <v>1.25112842572441</v>
      </c>
      <c r="F20" s="3870" t="n">
        <v>3.0979068</v>
      </c>
      <c r="G20" s="3870" t="n">
        <v>6.96041286E-6</v>
      </c>
      <c r="H20" s="3870" t="n">
        <v>8.79530772E-6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15.62351626555877</v>
      </c>
      <c r="C30" s="3873" t="n">
        <v>84.37648373444124</v>
      </c>
      <c r="D30" s="401"/>
      <c r="E30" s="401"/>
      <c r="F30" s="401"/>
      <c r="G30" s="401"/>
      <c r="H30" s="401"/>
      <c r="I30" s="375"/>
      <c r="J30" s="399"/>
      <c r="K30" s="399"/>
      <c r="L30" s="399"/>
    </row>
    <row r="31" spans="1:12" ht="12" customHeight="1" x14ac:dyDescent="0.2">
      <c r="A31" s="1095" t="s">
        <v>308</v>
      </c>
      <c r="B31" s="3873" t="n">
        <v>15.92097739788704</v>
      </c>
      <c r="C31" s="3873" t="n">
        <v>84.07902260211296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303387.9555766832</v>
      </c>
      <c r="C7" s="3872" t="n">
        <v>74.06701806686485</v>
      </c>
      <c r="D7" s="3872" t="n">
        <v>361.1792580834427</v>
      </c>
      <c r="E7" s="3872" t="n">
        <v>58838.890481832816</v>
      </c>
      <c r="F7" s="3872" t="n">
        <v>15499.509362886232</v>
      </c>
      <c r="G7" s="3872" t="n">
        <v>3983.1454090467596</v>
      </c>
      <c r="H7" s="3872" t="n">
        <v>0.59570514592976</v>
      </c>
      <c r="I7" s="3872" t="n">
        <v>0.00592206244702</v>
      </c>
      <c r="J7" s="3872" t="n">
        <v>220.4034896650297</v>
      </c>
      <c r="K7" s="3872" t="n">
        <v>3568.9660166179297</v>
      </c>
      <c r="L7" s="3872" t="n">
        <v>4535.337016364712</v>
      </c>
      <c r="M7" s="3872" t="n">
        <v>308.7226737825225</v>
      </c>
    </row>
    <row r="8" spans="1:13" ht="12" customHeight="1" x14ac:dyDescent="0.2">
      <c r="A8" s="1277" t="s">
        <v>315</v>
      </c>
      <c r="B8" s="3872" t="n">
        <v>134204.40085756345</v>
      </c>
      <c r="C8" s="3871" t="s">
        <v>1185</v>
      </c>
      <c r="D8" s="3871" t="s">
        <v>1185</v>
      </c>
      <c r="E8" s="3871" t="s">
        <v>1185</v>
      </c>
      <c r="F8" s="3871" t="s">
        <v>1185</v>
      </c>
      <c r="G8" s="3871" t="s">
        <v>1185</v>
      </c>
      <c r="H8" s="3871" t="s">
        <v>1185</v>
      </c>
      <c r="I8" s="3871" t="s">
        <v>1185</v>
      </c>
      <c r="J8" s="3872" t="n">
        <v>67.83867631</v>
      </c>
      <c r="K8" s="3872" t="n">
        <v>14.25796811383238</v>
      </c>
      <c r="L8" s="3872" t="n">
        <v>6.09403856499571</v>
      </c>
      <c r="M8" s="3872" t="n">
        <v>67.39370665309771</v>
      </c>
    </row>
    <row r="9" spans="1:13" ht="12" customHeight="1" x14ac:dyDescent="0.2">
      <c r="A9" s="1278" t="s">
        <v>316</v>
      </c>
      <c r="B9" s="3872" t="n">
        <v>95391.64300448292</v>
      </c>
      <c r="C9" s="3871" t="s">
        <v>1185</v>
      </c>
      <c r="D9" s="3871" t="s">
        <v>1185</v>
      </c>
      <c r="E9" s="3871" t="s">
        <v>1185</v>
      </c>
      <c r="F9" s="3871" t="s">
        <v>1185</v>
      </c>
      <c r="G9" s="3871" t="s">
        <v>1185</v>
      </c>
      <c r="H9" s="3871" t="s">
        <v>1185</v>
      </c>
      <c r="I9" s="3871" t="s">
        <v>1185</v>
      </c>
      <c r="J9" s="3871" t="s">
        <v>1185</v>
      </c>
      <c r="K9" s="3871" t="s">
        <v>1185</v>
      </c>
      <c r="L9" s="3871" t="s">
        <v>1185</v>
      </c>
      <c r="M9" s="3870" t="n">
        <v>35.207513016</v>
      </c>
    </row>
    <row r="10" spans="1:13" ht="12" customHeight="1" x14ac:dyDescent="0.2">
      <c r="A10" s="1278" t="s">
        <v>317</v>
      </c>
      <c r="B10" s="3872" t="n">
        <v>22161.15570977478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4457.490737325418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12194.111405980342</v>
      </c>
      <c r="C12" s="3871" t="s">
        <v>1185</v>
      </c>
      <c r="D12" s="3871" t="s">
        <v>1185</v>
      </c>
      <c r="E12" s="3871" t="s">
        <v>1185</v>
      </c>
      <c r="F12" s="3871" t="s">
        <v>1185</v>
      </c>
      <c r="G12" s="3871" t="s">
        <v>1185</v>
      </c>
      <c r="H12" s="3871" t="s">
        <v>1185</v>
      </c>
      <c r="I12" s="3871" t="s">
        <v>1185</v>
      </c>
      <c r="J12" s="3872" t="n">
        <v>67.83867631</v>
      </c>
      <c r="K12" s="3872" t="n">
        <v>14.25796811383238</v>
      </c>
      <c r="L12" s="3872" t="n">
        <v>6.09403856499571</v>
      </c>
      <c r="M12" s="3872" t="n">
        <v>32.18619363709771</v>
      </c>
    </row>
    <row r="13" spans="1:13" ht="12" customHeight="1" x14ac:dyDescent="0.2">
      <c r="A13" s="1279" t="s">
        <v>320</v>
      </c>
      <c r="B13" s="3872" t="n">
        <v>57693.80413486166</v>
      </c>
      <c r="C13" s="3872" t="n">
        <v>60.50899869241507</v>
      </c>
      <c r="D13" s="3872" t="n">
        <v>341.9741599561472</v>
      </c>
      <c r="E13" s="3872" t="n">
        <v>42394.344792648044</v>
      </c>
      <c r="F13" s="3872" t="n">
        <v>2852.3753794834383</v>
      </c>
      <c r="G13" s="3872" t="n">
        <v>3709.5454090467597</v>
      </c>
      <c r="H13" s="3872" t="n">
        <v>0.033069</v>
      </c>
      <c r="I13" s="3872" t="s">
        <v>2938</v>
      </c>
      <c r="J13" s="3872" t="n">
        <v>82.92998950863804</v>
      </c>
      <c r="K13" s="3872" t="n">
        <v>200.5080607074141</v>
      </c>
      <c r="L13" s="3872" t="n">
        <v>257.4090624596945</v>
      </c>
      <c r="M13" s="3872" t="n">
        <v>117.16472787575638</v>
      </c>
    </row>
    <row r="14" spans="1:13" ht="12" customHeight="1" x14ac:dyDescent="0.2">
      <c r="A14" s="1280" t="s">
        <v>321</v>
      </c>
      <c r="B14" s="3872" t="n">
        <v>29281.570600126965</v>
      </c>
      <c r="C14" s="3872" t="n">
        <v>0.10829177930833</v>
      </c>
      <c r="D14" s="3872" t="n">
        <v>0.00266349993083</v>
      </c>
      <c r="E14" s="3871" t="s">
        <v>1185</v>
      </c>
      <c r="F14" s="3871" t="s">
        <v>1185</v>
      </c>
      <c r="G14" s="3871" t="s">
        <v>1185</v>
      </c>
      <c r="H14" s="3871" t="s">
        <v>1185</v>
      </c>
      <c r="I14" s="3871" t="s">
        <v>1185</v>
      </c>
      <c r="J14" s="3870" t="n">
        <v>15.24023978984433</v>
      </c>
      <c r="K14" s="3870" t="n">
        <v>10.46488249750272</v>
      </c>
      <c r="L14" s="3870" t="n">
        <v>0.42945386741256</v>
      </c>
      <c r="M14" s="3870" t="n">
        <v>0.59539799880021</v>
      </c>
    </row>
    <row r="15" spans="1:13" ht="12" customHeight="1" x14ac:dyDescent="0.2">
      <c r="A15" s="1278" t="s">
        <v>322</v>
      </c>
      <c r="B15" s="3871" t="s">
        <v>1185</v>
      </c>
      <c r="C15" s="3871" t="s">
        <v>1185</v>
      </c>
      <c r="D15" s="3872" t="n">
        <v>145.30007398184188</v>
      </c>
      <c r="E15" s="3871" t="s">
        <v>1185</v>
      </c>
      <c r="F15" s="3871" t="s">
        <v>1185</v>
      </c>
      <c r="G15" s="3871" t="s">
        <v>1185</v>
      </c>
      <c r="H15" s="3871" t="s">
        <v>1185</v>
      </c>
      <c r="I15" s="3871" t="s">
        <v>1185</v>
      </c>
      <c r="J15" s="3870" t="n">
        <v>49.71683504791158</v>
      </c>
      <c r="K15" s="3871" t="s">
        <v>1185</v>
      </c>
      <c r="L15" s="3871" t="s">
        <v>1185</v>
      </c>
      <c r="M15" s="3871" t="s">
        <v>1185</v>
      </c>
    </row>
    <row r="16" spans="1:13" ht="12" customHeight="1" x14ac:dyDescent="0.2">
      <c r="A16" s="1278" t="s">
        <v>323</v>
      </c>
      <c r="B16" s="3872" t="n">
        <v>21.4711001342856</v>
      </c>
      <c r="C16" s="3871" t="s">
        <v>1185</v>
      </c>
      <c r="D16" s="3872" t="n">
        <v>180.58357161</v>
      </c>
      <c r="E16" s="3871" t="s">
        <v>1185</v>
      </c>
      <c r="F16" s="3871" t="s">
        <v>1185</v>
      </c>
      <c r="G16" s="3871" t="s">
        <v>1185</v>
      </c>
      <c r="H16" s="3871" t="s">
        <v>1185</v>
      </c>
      <c r="I16" s="3871" t="s">
        <v>1185</v>
      </c>
      <c r="J16" s="3870" t="n">
        <v>0.60015513917051</v>
      </c>
      <c r="K16" s="3870" t="n">
        <v>0.3084304</v>
      </c>
      <c r="L16" s="3870" t="n">
        <v>0.39815456396424</v>
      </c>
      <c r="M16" s="3871" t="s">
        <v>1185</v>
      </c>
    </row>
    <row r="17" spans="1:13" ht="12" customHeight="1" x14ac:dyDescent="0.2">
      <c r="A17" s="1278" t="s">
        <v>324</v>
      </c>
      <c r="B17" s="3872" t="s">
        <v>2943</v>
      </c>
      <c r="C17" s="3871" t="s">
        <v>1185</v>
      </c>
      <c r="D17" s="3872" t="n">
        <v>13.19221694919628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864.0956672510089</v>
      </c>
      <c r="C18" s="3872" t="n">
        <v>0.161511433</v>
      </c>
      <c r="D18" s="3871" t="s">
        <v>1185</v>
      </c>
      <c r="E18" s="3871" t="s">
        <v>1185</v>
      </c>
      <c r="F18" s="3871" t="s">
        <v>1185</v>
      </c>
      <c r="G18" s="3871" t="s">
        <v>1185</v>
      </c>
      <c r="H18" s="3871" t="s">
        <v>1185</v>
      </c>
      <c r="I18" s="3871" t="s">
        <v>1185</v>
      </c>
      <c r="J18" s="3870" t="s">
        <v>2939</v>
      </c>
      <c r="K18" s="3870" t="n">
        <v>6.8932758</v>
      </c>
      <c r="L18" s="3870" t="n">
        <v>0.284</v>
      </c>
      <c r="M18" s="3870" t="s">
        <v>2939</v>
      </c>
    </row>
    <row r="19" spans="1:13" ht="12" customHeight="1" x14ac:dyDescent="0.2">
      <c r="A19" s="1278" t="s">
        <v>326</v>
      </c>
      <c r="B19" s="3872" t="n">
        <v>188.655776582109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2225.975108130315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18019.428990071196</v>
      </c>
      <c r="C21" s="3872" t="n">
        <v>49.59793723737701</v>
      </c>
      <c r="D21" s="3871" t="s">
        <v>1185</v>
      </c>
      <c r="E21" s="3871" t="s">
        <v>1185</v>
      </c>
      <c r="F21" s="3871" t="s">
        <v>1185</v>
      </c>
      <c r="G21" s="3871" t="s">
        <v>1185</v>
      </c>
      <c r="H21" s="3871" t="s">
        <v>1185</v>
      </c>
      <c r="I21" s="3871" t="s">
        <v>1185</v>
      </c>
      <c r="J21" s="3870" t="n">
        <v>10.77539175271339</v>
      </c>
      <c r="K21" s="3870" t="n">
        <v>50.56708816465743</v>
      </c>
      <c r="L21" s="3870" t="n">
        <v>68.63749168468895</v>
      </c>
      <c r="M21" s="3870" t="n">
        <v>23.3007900618124</v>
      </c>
    </row>
    <row r="22" spans="1:13" ht="12" customHeight="1" x14ac:dyDescent="0.2">
      <c r="A22" s="1278" t="s">
        <v>329</v>
      </c>
      <c r="B22" s="3871" t="s">
        <v>1185</v>
      </c>
      <c r="C22" s="3871" t="s">
        <v>1185</v>
      </c>
      <c r="D22" s="3871" t="s">
        <v>1185</v>
      </c>
      <c r="E22" s="3872" t="n">
        <v>42394.344792648044</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1" t="s">
        <v>2080</v>
      </c>
      <c r="B23" s="3872" t="n">
        <v>7092.606892565782</v>
      </c>
      <c r="C23" s="3872" t="n">
        <v>10.64125824272973</v>
      </c>
      <c r="D23" s="3872" t="n">
        <v>2.89563391517822</v>
      </c>
      <c r="E23" s="3872" t="s">
        <v>2938</v>
      </c>
      <c r="F23" s="3872" t="s">
        <v>2938</v>
      </c>
      <c r="G23" s="3872" t="s">
        <v>2938</v>
      </c>
      <c r="H23" s="3872" t="s">
        <v>2938</v>
      </c>
      <c r="I23" s="3872" t="s">
        <v>2938</v>
      </c>
      <c r="J23" s="3872" t="n">
        <v>6.59736777899824</v>
      </c>
      <c r="K23" s="3872" t="n">
        <v>132.27438384525394</v>
      </c>
      <c r="L23" s="3872" t="n">
        <v>187.65996234362876</v>
      </c>
      <c r="M23" s="3872" t="n">
        <v>93.26853981514377</v>
      </c>
    </row>
    <row r="24" spans="1:13" ht="12" customHeight="1" x14ac:dyDescent="0.2">
      <c r="A24" s="1277" t="s">
        <v>330</v>
      </c>
      <c r="B24" s="3872" t="n">
        <v>98165.15724246112</v>
      </c>
      <c r="C24" s="3872" t="n">
        <v>9.59957129306798</v>
      </c>
      <c r="D24" s="3872" t="n">
        <v>0.12064633878031</v>
      </c>
      <c r="E24" s="3872" t="s">
        <v>2938</v>
      </c>
      <c r="F24" s="3872" t="n">
        <v>10699.004142268524</v>
      </c>
      <c r="G24" s="3872" t="s">
        <v>1185</v>
      </c>
      <c r="H24" s="3872" t="n">
        <v>0.08953862878788</v>
      </c>
      <c r="I24" s="3872" t="s">
        <v>1185</v>
      </c>
      <c r="J24" s="3872" t="n">
        <v>44.12215050067622</v>
      </c>
      <c r="K24" s="3872" t="n">
        <v>3283.315392544828</v>
      </c>
      <c r="L24" s="3872" t="n">
        <v>22.56417145601517</v>
      </c>
      <c r="M24" s="3872" t="n">
        <v>91.01773090865476</v>
      </c>
    </row>
    <row r="25" spans="1:13" ht="12" customHeight="1" x14ac:dyDescent="0.2">
      <c r="A25" s="1278" t="s">
        <v>331</v>
      </c>
      <c r="B25" s="3872" t="n">
        <v>86933.61829942785</v>
      </c>
      <c r="C25" s="3872" t="n">
        <v>9.23174504599106</v>
      </c>
      <c r="D25" s="3871" t="s">
        <v>1185</v>
      </c>
      <c r="E25" s="3871" t="s">
        <v>1185</v>
      </c>
      <c r="F25" s="3871" t="s">
        <v>1185</v>
      </c>
      <c r="G25" s="3871" t="s">
        <v>1185</v>
      </c>
      <c r="H25" s="3871" t="s">
        <v>1185</v>
      </c>
      <c r="I25" s="3871" t="s">
        <v>1185</v>
      </c>
      <c r="J25" s="3870" t="n">
        <v>39.32704510508109</v>
      </c>
      <c r="K25" s="3870" t="n">
        <v>2791.656525370811</v>
      </c>
      <c r="L25" s="3870" t="n">
        <v>18.93461684140919</v>
      </c>
      <c r="M25" s="3870" t="n">
        <v>49.82362087845069</v>
      </c>
    </row>
    <row r="26" spans="1:13" ht="12" customHeight="1" x14ac:dyDescent="0.2">
      <c r="A26" s="1278" t="s">
        <v>332</v>
      </c>
      <c r="B26" s="3872" t="n">
        <v>3466.675480909608</v>
      </c>
      <c r="C26" s="3872" t="n">
        <v>0.36782624707692</v>
      </c>
      <c r="D26" s="3871" t="s">
        <v>1185</v>
      </c>
      <c r="E26" s="3871" t="s">
        <v>1185</v>
      </c>
      <c r="F26" s="3871" t="s">
        <v>1185</v>
      </c>
      <c r="G26" s="3871" t="s">
        <v>1185</v>
      </c>
      <c r="H26" s="3871" t="s">
        <v>1185</v>
      </c>
      <c r="I26" s="3871" t="s">
        <v>1185</v>
      </c>
      <c r="J26" s="3870" t="n">
        <v>1.52827224619926</v>
      </c>
      <c r="K26" s="3870" t="n">
        <v>84.68073072481918</v>
      </c>
      <c r="L26" s="3870" t="n">
        <v>0.10837031570682</v>
      </c>
      <c r="M26" s="3870" t="n">
        <v>2.39305967605561</v>
      </c>
    </row>
    <row r="27" spans="1:13" ht="12" customHeight="1" x14ac:dyDescent="0.2">
      <c r="A27" s="1278" t="s">
        <v>333</v>
      </c>
      <c r="B27" s="3872" t="n">
        <v>4287.126253440375</v>
      </c>
      <c r="C27" s="3871" t="s">
        <v>1185</v>
      </c>
      <c r="D27" s="3871" t="s">
        <v>1185</v>
      </c>
      <c r="E27" s="3871" t="s">
        <v>1185</v>
      </c>
      <c r="F27" s="3872" t="n">
        <v>10699.004142268524</v>
      </c>
      <c r="G27" s="3871" t="s">
        <v>1185</v>
      </c>
      <c r="H27" s="3872" t="n">
        <v>0.0011</v>
      </c>
      <c r="I27" s="3871" t="s">
        <v>1185</v>
      </c>
      <c r="J27" s="3870" t="n">
        <v>1.4713791161857</v>
      </c>
      <c r="K27" s="3870" t="n">
        <v>354.78201311681386</v>
      </c>
      <c r="L27" s="3870" t="n">
        <v>1.36485984974916</v>
      </c>
      <c r="M27" s="3870" t="n">
        <v>26.1774938440218</v>
      </c>
    </row>
    <row r="28" spans="1:13" ht="12" customHeight="1" x14ac:dyDescent="0.2">
      <c r="A28" s="1281" t="s">
        <v>334</v>
      </c>
      <c r="B28" s="3872" t="s">
        <v>2938</v>
      </c>
      <c r="C28" s="3871" t="s">
        <v>1185</v>
      </c>
      <c r="D28" s="3871" t="s">
        <v>1185</v>
      </c>
      <c r="E28" s="3872" t="s">
        <v>2938</v>
      </c>
      <c r="F28" s="3872" t="s">
        <v>1185</v>
      </c>
      <c r="G28" s="3872" t="s">
        <v>1185</v>
      </c>
      <c r="H28" s="3872" t="n">
        <v>0.04296612878788</v>
      </c>
      <c r="I28" s="3871" t="s">
        <v>1185</v>
      </c>
      <c r="J28" s="3870" t="s">
        <v>2939</v>
      </c>
      <c r="K28" s="3870" t="s">
        <v>2939</v>
      </c>
      <c r="L28" s="3870" t="s">
        <v>2939</v>
      </c>
      <c r="M28" s="3870" t="s">
        <v>2939</v>
      </c>
    </row>
    <row r="29" spans="1:13" ht="12" customHeight="1" x14ac:dyDescent="0.2">
      <c r="A29" s="1282" t="s">
        <v>335</v>
      </c>
      <c r="B29" s="3872" t="n">
        <v>268.91963719686225</v>
      </c>
      <c r="C29" s="3871" t="s">
        <v>1185</v>
      </c>
      <c r="D29" s="3871" t="s">
        <v>1185</v>
      </c>
      <c r="E29" s="3871" t="s">
        <v>1185</v>
      </c>
      <c r="F29" s="3871" t="s">
        <v>1185</v>
      </c>
      <c r="G29" s="3871" t="s">
        <v>1185</v>
      </c>
      <c r="H29" s="3871" t="s">
        <v>1185</v>
      </c>
      <c r="I29" s="3871" t="s">
        <v>1185</v>
      </c>
      <c r="J29" s="3870" t="s">
        <v>2939</v>
      </c>
      <c r="K29" s="3870" t="n">
        <v>1.88251239905749</v>
      </c>
      <c r="L29" s="3870" t="s">
        <v>2939</v>
      </c>
      <c r="M29" s="3870" t="n">
        <v>4.565961</v>
      </c>
    </row>
    <row r="30" spans="1:13" ht="12" customHeight="1" x14ac:dyDescent="0.2">
      <c r="A30" s="1282" t="s">
        <v>336</v>
      </c>
      <c r="B30" s="3872" t="n">
        <v>2189.8602802438013</v>
      </c>
      <c r="C30" s="3871" t="s">
        <v>1185</v>
      </c>
      <c r="D30" s="3871" t="s">
        <v>1185</v>
      </c>
      <c r="E30" s="3871" t="s">
        <v>1185</v>
      </c>
      <c r="F30" s="3871" t="s">
        <v>1185</v>
      </c>
      <c r="G30" s="3871" t="s">
        <v>1185</v>
      </c>
      <c r="H30" s="3871" t="s">
        <v>1185</v>
      </c>
      <c r="I30" s="3871" t="s">
        <v>1185</v>
      </c>
      <c r="J30" s="3870" t="n">
        <v>0.93038290764706</v>
      </c>
      <c r="K30" s="3870" t="n">
        <v>44.5258168068816</v>
      </c>
      <c r="L30" s="3870" t="s">
        <v>2939</v>
      </c>
      <c r="M30" s="3870" t="n">
        <v>0.522</v>
      </c>
    </row>
    <row r="31" spans="1:13" ht="12.75" customHeight="1" x14ac:dyDescent="0.2">
      <c r="A31" s="1278" t="s">
        <v>2081</v>
      </c>
      <c r="B31" s="3872" t="n">
        <v>1018.9572912426174</v>
      </c>
      <c r="C31" s="3872" t="s">
        <v>2938</v>
      </c>
      <c r="D31" s="3872" t="n">
        <v>0.12064633878031</v>
      </c>
      <c r="E31" s="3872" t="s">
        <v>1185</v>
      </c>
      <c r="F31" s="3872" t="s">
        <v>1185</v>
      </c>
      <c r="G31" s="3872" t="s">
        <v>1185</v>
      </c>
      <c r="H31" s="3872" t="n">
        <v>0.0454725</v>
      </c>
      <c r="I31" s="3872" t="s">
        <v>1185</v>
      </c>
      <c r="J31" s="3872" t="n">
        <v>0.86507112556311</v>
      </c>
      <c r="K31" s="3872" t="n">
        <v>5.78779412644477</v>
      </c>
      <c r="L31" s="3872" t="n">
        <v>2.15632444915</v>
      </c>
      <c r="M31" s="3872" t="n">
        <v>7.53559551012665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13125.103968450023</v>
      </c>
      <c r="C7" s="3872" t="n">
        <v>0.19161463320817</v>
      </c>
      <c r="D7" s="3872" t="n">
        <v>0.02166419260695</v>
      </c>
      <c r="E7" s="3871" t="s">
        <v>1185</v>
      </c>
      <c r="F7" s="3871" t="s">
        <v>1185</v>
      </c>
      <c r="G7" s="3871" t="s">
        <v>1185</v>
      </c>
      <c r="H7" s="3871" t="s">
        <v>1185</v>
      </c>
      <c r="I7" s="3871" t="s">
        <v>1185</v>
      </c>
      <c r="J7" s="3872" t="n">
        <v>4.5558862964571</v>
      </c>
      <c r="K7" s="3872" t="n">
        <v>26.14650609639641</v>
      </c>
      <c r="L7" s="3872" t="n">
        <v>3673.7697948444397</v>
      </c>
      <c r="M7" s="3872" t="n">
        <v>4.43912118139442</v>
      </c>
      <c r="N7" s="144"/>
    </row>
    <row r="8" spans="1:14" ht="14.25" customHeight="1" x14ac:dyDescent="0.2">
      <c r="A8" s="1287" t="s">
        <v>338</v>
      </c>
      <c r="B8" s="3872" t="n">
        <v>3903.878336083214</v>
      </c>
      <c r="C8" s="3872" t="n">
        <v>0.08978299046392</v>
      </c>
      <c r="D8" s="3872" t="n">
        <v>0.01829137988695</v>
      </c>
      <c r="E8" s="3871" t="s">
        <v>1185</v>
      </c>
      <c r="F8" s="3871" t="s">
        <v>1185</v>
      </c>
      <c r="G8" s="3871" t="s">
        <v>1185</v>
      </c>
      <c r="H8" s="3871" t="s">
        <v>1185</v>
      </c>
      <c r="I8" s="3871" t="s">
        <v>1185</v>
      </c>
      <c r="J8" s="3870" t="n">
        <v>3.3630566795571</v>
      </c>
      <c r="K8" s="3870" t="n">
        <v>11.6670548737652</v>
      </c>
      <c r="L8" s="3870" t="n">
        <v>18.51163578679219</v>
      </c>
      <c r="M8" s="3870" t="n">
        <v>2.31544793139442</v>
      </c>
      <c r="N8" s="144"/>
    </row>
    <row r="9" spans="1:14" ht="14.25" customHeight="1" x14ac:dyDescent="0.2">
      <c r="A9" s="1287" t="s">
        <v>339</v>
      </c>
      <c r="B9" s="3872" t="n">
        <v>858.650226210561</v>
      </c>
      <c r="C9" s="3872" t="n">
        <v>0.0074195037367</v>
      </c>
      <c r="D9" s="3872" t="n">
        <v>0.00337281272</v>
      </c>
      <c r="E9" s="3871" t="s">
        <v>1185</v>
      </c>
      <c r="F9" s="3871" t="s">
        <v>1185</v>
      </c>
      <c r="G9" s="3871" t="s">
        <v>1185</v>
      </c>
      <c r="H9" s="3871" t="s">
        <v>1185</v>
      </c>
      <c r="I9" s="3871" t="s">
        <v>1185</v>
      </c>
      <c r="J9" s="3870" t="s">
        <v>2944</v>
      </c>
      <c r="K9" s="3870" t="n">
        <v>0.0868678</v>
      </c>
      <c r="L9" s="3870" t="n">
        <v>0.2262736134268</v>
      </c>
      <c r="M9" s="3870" t="s">
        <v>2944</v>
      </c>
      <c r="N9" s="144"/>
    </row>
    <row r="10" spans="1:14" ht="13.5" customHeight="1" x14ac:dyDescent="0.2">
      <c r="A10" s="1289" t="s">
        <v>340</v>
      </c>
      <c r="B10" s="3872" t="n">
        <v>8362.575406156247</v>
      </c>
      <c r="C10" s="3872" t="n">
        <v>0.09441213900755</v>
      </c>
      <c r="D10" s="3872" t="s">
        <v>2944</v>
      </c>
      <c r="E10" s="3871" t="s">
        <v>1185</v>
      </c>
      <c r="F10" s="3871" t="s">
        <v>1185</v>
      </c>
      <c r="G10" s="3871" t="s">
        <v>1185</v>
      </c>
      <c r="H10" s="3871" t="s">
        <v>1185</v>
      </c>
      <c r="I10" s="3871" t="s">
        <v>1185</v>
      </c>
      <c r="J10" s="3872" t="n">
        <v>1.1928296169</v>
      </c>
      <c r="K10" s="3872" t="n">
        <v>14.39258342263121</v>
      </c>
      <c r="L10" s="3872" t="n">
        <v>3655.0318854442207</v>
      </c>
      <c r="M10" s="3872" t="n">
        <v>2.12367325</v>
      </c>
      <c r="N10" s="144"/>
    </row>
    <row r="11" spans="1:14" ht="12" customHeight="1" x14ac:dyDescent="0.2">
      <c r="A11" s="1295" t="s">
        <v>341</v>
      </c>
      <c r="B11" s="3871" t="s">
        <v>1185</v>
      </c>
      <c r="C11" s="3871" t="s">
        <v>1185</v>
      </c>
      <c r="D11" s="3871" t="s">
        <v>1185</v>
      </c>
      <c r="E11" s="3872" t="n">
        <v>80.03301484955269</v>
      </c>
      <c r="F11" s="3872" t="n">
        <v>1500.675324561606</v>
      </c>
      <c r="G11" s="3872" t="s">
        <v>1185</v>
      </c>
      <c r="H11" s="3872" t="n">
        <v>0.03185757775574</v>
      </c>
      <c r="I11" s="3872" t="n">
        <v>0.00592206244702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80.03301484955269</v>
      </c>
      <c r="F12" s="3872" t="n">
        <v>1498.649486961606</v>
      </c>
      <c r="G12" s="3872" t="s">
        <v>1185</v>
      </c>
      <c r="H12" s="3872" t="n">
        <v>0.03185757775574</v>
      </c>
      <c r="I12" s="3872" t="n">
        <v>0.00592206244702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2.0258376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16364.366997035213</v>
      </c>
      <c r="F17" s="3872" t="n">
        <v>90.92183657983598</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8085.916594292461</v>
      </c>
      <c r="F18" s="3872" t="n">
        <v>78.9526057771708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3156.3515767805266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80.75846011051634</v>
      </c>
      <c r="F20" s="3872" t="n">
        <v>11.28935080266518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4167.24824487716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811.7721209745504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133.26204281724984</v>
      </c>
      <c r="C24" s="3872" t="n">
        <v>2.75522134364196</v>
      </c>
      <c r="D24" s="3872" t="n">
        <v>18.8168148247082</v>
      </c>
      <c r="E24" s="3872" t="s">
        <v>2938</v>
      </c>
      <c r="F24" s="3872" t="n">
        <v>355.98190299282624</v>
      </c>
      <c r="G24" s="3872" t="s">
        <v>1185</v>
      </c>
      <c r="H24" s="3872" t="n">
        <v>0.43980293938614</v>
      </c>
      <c r="I24" s="3872" t="s">
        <v>1185</v>
      </c>
      <c r="J24" s="3872" t="n">
        <v>1.72412334898511</v>
      </c>
      <c r="K24" s="3872" t="n">
        <v>27.95098809895135</v>
      </c>
      <c r="L24" s="3872" t="n">
        <v>288.66119518735</v>
      </c>
      <c r="M24" s="3872" t="n">
        <v>0.29207221827666</v>
      </c>
      <c r="N24" s="144"/>
    </row>
    <row r="25" spans="1:14" ht="12.75" customHeight="1" x14ac:dyDescent="0.2">
      <c r="A25" s="1287" t="s">
        <v>353</v>
      </c>
      <c r="B25" s="3871" t="s">
        <v>1185</v>
      </c>
      <c r="C25" s="3871" t="s">
        <v>1185</v>
      </c>
      <c r="D25" s="3871" t="s">
        <v>1185</v>
      </c>
      <c r="E25" s="3872" t="s">
        <v>1185</v>
      </c>
      <c r="F25" s="3872" t="s">
        <v>1185</v>
      </c>
      <c r="G25" s="3872" t="s">
        <v>1185</v>
      </c>
      <c r="H25" s="3872" t="n">
        <v>0.16855987449356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355.98190299282624</v>
      </c>
      <c r="G26" s="3872" t="s">
        <v>1185</v>
      </c>
      <c r="H26" s="3872" t="n">
        <v>0.27124306489258</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18.70362646321213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133.26204281724984</v>
      </c>
      <c r="C28" s="3872" t="n">
        <v>2.75522134364196</v>
      </c>
      <c r="D28" s="3872" t="n">
        <v>0.11318836149607</v>
      </c>
      <c r="E28" s="3872" t="s">
        <v>2938</v>
      </c>
      <c r="F28" s="3872" t="s">
        <v>2938</v>
      </c>
      <c r="G28" s="3872" t="s">
        <v>1185</v>
      </c>
      <c r="H28" s="3872" t="s">
        <v>2938</v>
      </c>
      <c r="I28" s="3872" t="s">
        <v>1185</v>
      </c>
      <c r="J28" s="3872" t="n">
        <v>1.72412334898511</v>
      </c>
      <c r="K28" s="3872" t="n">
        <v>27.95098809895135</v>
      </c>
      <c r="L28" s="3872" t="n">
        <v>288.66119518735</v>
      </c>
      <c r="M28" s="3872" t="n">
        <v>0.29207221827666</v>
      </c>
      <c r="N28" s="144"/>
    </row>
    <row r="29" spans="1:14" ht="14.25" x14ac:dyDescent="0.2">
      <c r="A29" s="1286" t="s">
        <v>2087</v>
      </c>
      <c r="B29" s="3872" t="n">
        <v>66.22733052971799</v>
      </c>
      <c r="C29" s="3872" t="n">
        <v>1.01161210453167</v>
      </c>
      <c r="D29" s="3872" t="n">
        <v>0.2459727712</v>
      </c>
      <c r="E29" s="3872" t="n">
        <v>0.1456773</v>
      </c>
      <c r="F29" s="3872" t="n">
        <v>0.550777</v>
      </c>
      <c r="G29" s="3872" t="n">
        <v>273.6</v>
      </c>
      <c r="H29" s="3872" t="n">
        <v>0.001437</v>
      </c>
      <c r="I29" s="3872" t="s">
        <v>1185</v>
      </c>
      <c r="J29" s="3872" t="n">
        <v>19.23266370027321</v>
      </c>
      <c r="K29" s="3872" t="n">
        <v>16.78710105650743</v>
      </c>
      <c r="L29" s="3872" t="n">
        <v>286.83875385221717</v>
      </c>
      <c r="M29" s="3872" t="n">
        <v>28.41531494534258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134204.40085756345</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95391.64300448292</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22161.15570977478</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4457.490737325418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12194.111405980342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6261.279394687589</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788.48302081469</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4036.4090242897128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57693.80413486166</v>
      </c>
      <c r="H18" s="3873" t="n">
        <v>3014.0050434975633</v>
      </c>
      <c r="I18" s="3873" t="n">
        <v>60.50899869241507</v>
      </c>
      <c r="J18" s="3873" t="s">
        <v>2938</v>
      </c>
      <c r="K18" s="3873" t="n">
        <v>341.9741599561472</v>
      </c>
      <c r="L18" s="3873" t="s">
        <v>2938</v>
      </c>
      <c r="M18" s="144"/>
      <c r="N18" s="144"/>
    </row>
    <row r="19" spans="1:14" ht="12" customHeight="1" x14ac:dyDescent="0.2">
      <c r="A19" s="1302" t="s">
        <v>2092</v>
      </c>
      <c r="B19" s="3870" t="s">
        <v>1185</v>
      </c>
      <c r="C19" s="3870" t="s">
        <v>2954</v>
      </c>
      <c r="D19" s="3873" t="s">
        <v>2954</v>
      </c>
      <c r="E19" s="3873" t="s">
        <v>2954</v>
      </c>
      <c r="F19" s="3873" t="s">
        <v>2954</v>
      </c>
      <c r="G19" s="3870" t="n">
        <v>29281.570600126965</v>
      </c>
      <c r="H19" s="3870" t="n">
        <v>2664.901050398756</v>
      </c>
      <c r="I19" s="3870" t="n">
        <v>0.10829177930833</v>
      </c>
      <c r="J19" s="3870" t="s">
        <v>2938</v>
      </c>
      <c r="K19" s="3870" t="n">
        <v>0.00266349993083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145.30007398184188</v>
      </c>
      <c r="L20" s="3870" t="s">
        <v>2938</v>
      </c>
      <c r="M20" s="144"/>
      <c r="N20" s="144"/>
    </row>
    <row r="21" spans="1:14" ht="12" customHeight="1" x14ac:dyDescent="0.2">
      <c r="A21" s="1302" t="s">
        <v>323</v>
      </c>
      <c r="B21" s="3870" t="s">
        <v>1185</v>
      </c>
      <c r="C21" s="3870" t="s">
        <v>2954</v>
      </c>
      <c r="D21" s="3873" t="s">
        <v>2954</v>
      </c>
      <c r="E21" s="3871" t="s">
        <v>1185</v>
      </c>
      <c r="F21" s="3873" t="s">
        <v>2954</v>
      </c>
      <c r="G21" s="3870" t="n">
        <v>21.4711001342856</v>
      </c>
      <c r="H21" s="3870" t="s">
        <v>2938</v>
      </c>
      <c r="I21" s="3871" t="s">
        <v>1185</v>
      </c>
      <c r="J21" s="3871" t="s">
        <v>1185</v>
      </c>
      <c r="K21" s="3870" t="n">
        <v>180.58357161</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13.19221694919628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8.083</v>
      </c>
      <c r="L25" s="3870" t="s">
        <v>2938</v>
      </c>
      <c r="M25" s="144"/>
      <c r="N25" s="144"/>
    </row>
    <row r="26" spans="1:14" ht="12" customHeight="1" x14ac:dyDescent="0.2">
      <c r="A26" s="1302" t="s">
        <v>325</v>
      </c>
      <c r="B26" s="3870" t="s">
        <v>1185</v>
      </c>
      <c r="C26" s="3870" t="s">
        <v>2956</v>
      </c>
      <c r="D26" s="3873" t="s">
        <v>2956</v>
      </c>
      <c r="E26" s="3873" t="s">
        <v>2956</v>
      </c>
      <c r="F26" s="3871" t="s">
        <v>1185</v>
      </c>
      <c r="G26" s="3873" t="n">
        <v>864.0956672510089</v>
      </c>
      <c r="H26" s="3873" t="s">
        <v>2938</v>
      </c>
      <c r="I26" s="3873" t="n">
        <v>0.161511433</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827.9205092510089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188.655776582109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2225.975108130315</v>
      </c>
      <c r="H30" s="3870" t="n">
        <v>349.1039930988071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18019.428990071196</v>
      </c>
      <c r="H31" s="3873" t="s">
        <v>2938</v>
      </c>
      <c r="I31" s="3873" t="n">
        <v>49.59793723737701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9365.322607141296</v>
      </c>
      <c r="H33" s="3870" t="s">
        <v>2938</v>
      </c>
      <c r="I33" s="3870" t="n">
        <v>11.04376724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242.60351790948872</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161.4798540000001</v>
      </c>
      <c r="H35" s="3870" t="s">
        <v>2938</v>
      </c>
      <c r="I35" s="3870" t="n">
        <v>0.73340311616893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2612.6332620984936</v>
      </c>
      <c r="H37" s="3870" t="s">
        <v>2938</v>
      </c>
      <c r="I37" s="3870" t="n">
        <v>3.20363751880539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4716.075942206531</v>
      </c>
      <c r="H38" s="3873" t="s">
        <v>2938</v>
      </c>
      <c r="I38" s="3873" t="n">
        <v>33.18313517649428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7092.606892565782</v>
      </c>
      <c r="H39" s="3873" t="s">
        <v>2938</v>
      </c>
      <c r="I39" s="3873" t="n">
        <v>10.64125824272973</v>
      </c>
      <c r="J39" s="3873" t="s">
        <v>2938</v>
      </c>
      <c r="K39" s="3873" t="n">
        <v>2.89563391517822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98165.15724246112</v>
      </c>
      <c r="H9" s="3873" t="n">
        <v>501.65908751407665</v>
      </c>
      <c r="I9" s="3873" t="n">
        <v>9.59957129306798</v>
      </c>
      <c r="J9" s="3873" t="s">
        <v>2941</v>
      </c>
      <c r="K9" s="3873" t="n">
        <v>0.12064633878031</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86933.61829942785</v>
      </c>
      <c r="H10" s="3873" t="n">
        <v>501.65908751407665</v>
      </c>
      <c r="I10" s="3873" t="n">
        <v>9.23174504599106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59178.984109587924</v>
      </c>
      <c r="H11" s="3870" t="s">
        <v>2940</v>
      </c>
      <c r="I11" s="3870" t="n">
        <v>1.2632969322007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8684.000943121324</v>
      </c>
      <c r="H12" s="3870" t="n">
        <v>501.65908751407665</v>
      </c>
      <c r="I12" s="3870" t="n">
        <v>4.48917119800297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183.354604417594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6140.9274558931</v>
      </c>
      <c r="H14" s="3870" t="s">
        <v>2940</v>
      </c>
      <c r="I14" s="3870" t="n">
        <v>3.47695230378739</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61.7379224161544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12684.613263991756</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3466.675480909608</v>
      </c>
      <c r="H17" s="3870" t="s">
        <v>2938</v>
      </c>
      <c r="I17" s="3870" t="n">
        <v>0.36782624707692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4287.126253440375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268.91963719686225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2189.8602802438013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1018.9572912426174</v>
      </c>
      <c r="H22" s="3873" t="s">
        <v>1185</v>
      </c>
      <c r="I22" s="3873" t="s">
        <v>2938</v>
      </c>
      <c r="J22" s="3873" t="s">
        <v>1185</v>
      </c>
      <c r="K22" s="3873" t="n">
        <v>0.12064633878031</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1018.9572912426174</v>
      </c>
      <c r="H23" s="3870" t="s">
        <v>1185</v>
      </c>
      <c r="I23" s="3870" t="s">
        <v>2938</v>
      </c>
      <c r="J23" s="3870" t="s">
        <v>1185</v>
      </c>
      <c r="K23" s="3870" t="n">
        <v>0.12064633878031</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13125.103968450023</v>
      </c>
      <c r="H24" s="3873" t="s">
        <v>2943</v>
      </c>
      <c r="I24" s="3873" t="n">
        <v>0.19161463320817</v>
      </c>
      <c r="J24" s="3873" t="s">
        <v>2943</v>
      </c>
      <c r="K24" s="3873" t="n">
        <v>0.02166419260695</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3903.878336083214</v>
      </c>
      <c r="H25" s="3870" t="s">
        <v>2938</v>
      </c>
      <c r="I25" s="3870" t="n">
        <v>0.08978299046392</v>
      </c>
      <c r="J25" s="3870" t="s">
        <v>2938</v>
      </c>
      <c r="K25" s="3870" t="n">
        <v>0.01829137988695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858.650226210561</v>
      </c>
      <c r="H26" s="3870" t="s">
        <v>2938</v>
      </c>
      <c r="I26" s="3870" t="n">
        <v>0.0074195037367</v>
      </c>
      <c r="J26" s="3870" t="s">
        <v>2938</v>
      </c>
      <c r="K26" s="3870" t="n">
        <v>0.00337281272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8362.575406156247</v>
      </c>
      <c r="H27" s="3873" t="s">
        <v>2944</v>
      </c>
      <c r="I27" s="3873" t="n">
        <v>0.09441213900755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133.26204281724984</v>
      </c>
      <c r="H28" s="3873" t="s">
        <v>1185</v>
      </c>
      <c r="I28" s="3873" t="n">
        <v>2.75522134364196</v>
      </c>
      <c r="J28" s="3873" t="s">
        <v>1185</v>
      </c>
      <c r="K28" s="3873" t="n">
        <v>18.8168148247082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18.70362646321213</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15.96681133287235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2.73681513033978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133.26204281724984</v>
      </c>
      <c r="H32" s="3873" t="s">
        <v>1185</v>
      </c>
      <c r="I32" s="3873" t="n">
        <v>2.75522134364196</v>
      </c>
      <c r="J32" s="3873" t="s">
        <v>1185</v>
      </c>
      <c r="K32" s="3873" t="n">
        <v>0.11318836149607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133.26204281724984</v>
      </c>
      <c r="H33" s="3870" t="s">
        <v>1185</v>
      </c>
      <c r="I33" s="3870" t="n">
        <v>2.75522134364196</v>
      </c>
      <c r="J33" s="3870" t="s">
        <v>1185</v>
      </c>
      <c r="K33" s="3870" t="n">
        <v>0.11318836149607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66.22733052971799</v>
      </c>
      <c r="H34" s="3873" t="s">
        <v>1185</v>
      </c>
      <c r="I34" s="3873" t="n">
        <v>1.01161210453167</v>
      </c>
      <c r="J34" s="3873" t="s">
        <v>1185</v>
      </c>
      <c r="K34" s="3873" t="n">
        <v>0.2459727712</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66.22733052971799</v>
      </c>
      <c r="H37" s="3873" t="s">
        <v>1185</v>
      </c>
      <c r="I37" s="3873" t="n">
        <v>1.01161210453167</v>
      </c>
      <c r="J37" s="3873" t="s">
        <v>1185</v>
      </c>
      <c r="K37" s="3873" t="n">
        <v>0.2459727712</v>
      </c>
      <c r="L37" s="3873" t="s">
        <v>1185</v>
      </c>
    </row>
    <row r="38">
      <c r="A38" s="3888" t="s">
        <v>553</v>
      </c>
      <c r="B38" s="3870" t="s">
        <v>1185</v>
      </c>
      <c r="C38" s="3870" t="s">
        <v>1185</v>
      </c>
      <c r="D38" s="3873" t="s">
        <v>1185</v>
      </c>
      <c r="E38" s="3873" t="s">
        <v>1185</v>
      </c>
      <c r="F38" s="3873" t="s">
        <v>1185</v>
      </c>
      <c r="G38" s="3870" t="n">
        <v>66.22733052971799</v>
      </c>
      <c r="H38" s="3870" t="s">
        <v>1185</v>
      </c>
      <c r="I38" s="3870" t="n">
        <v>1.01161210453167</v>
      </c>
      <c r="J38" s="3870" t="s">
        <v>1185</v>
      </c>
      <c r="K38" s="3870" t="n">
        <v>0.2459727712</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2776.720418778335</v>
      </c>
      <c r="C7" s="3872" t="n">
        <v>42.99636746414453</v>
      </c>
      <c r="D7" s="3872" t="s">
        <v>2938</v>
      </c>
      <c r="E7" s="3872" t="s">
        <v>2941</v>
      </c>
      <c r="F7" s="3872" t="n">
        <v>573.8623781701192</v>
      </c>
      <c r="G7" s="3872" t="s">
        <v>2938</v>
      </c>
      <c r="H7" s="3872" t="n">
        <v>8353.31826300281</v>
      </c>
      <c r="I7" s="3872" t="s">
        <v>2938</v>
      </c>
      <c r="J7" s="3872" t="n">
        <v>473.4336241340057</v>
      </c>
      <c r="K7" s="3872" t="s">
        <v>2938</v>
      </c>
      <c r="L7" s="3872" t="n">
        <v>1162.7533019821858</v>
      </c>
      <c r="M7" s="3872" t="s">
        <v>2938</v>
      </c>
      <c r="N7" s="3872" t="n">
        <v>22.63124234307782</v>
      </c>
      <c r="O7" s="3872" t="s">
        <v>2938</v>
      </c>
      <c r="P7" s="3872" t="s">
        <v>2938</v>
      </c>
      <c r="Q7" s="3872" t="n">
        <v>0.01094</v>
      </c>
      <c r="R7" s="3872" t="s">
        <v>2938</v>
      </c>
      <c r="S7" s="3872" t="n">
        <v>0.02915687690809</v>
      </c>
      <c r="T7" s="3872" t="s">
        <v>2942</v>
      </c>
      <c r="U7" s="3872" t="n">
        <v>1427.202633533002</v>
      </c>
      <c r="V7" s="3871" t="s">
        <v>1185</v>
      </c>
      <c r="W7" s="3872" t="n">
        <v>1379.0449765615597</v>
      </c>
      <c r="X7" s="3872" t="n">
        <v>302.2067959949279</v>
      </c>
      <c r="Y7" s="3872" t="n">
        <v>44.38101427538977</v>
      </c>
      <c r="Z7" s="3872" t="n">
        <v>25.00576713754686</v>
      </c>
      <c r="AA7" s="3872" t="n">
        <v>12.46008668180167</v>
      </c>
      <c r="AB7" s="3872" t="n">
        <v>23.965</v>
      </c>
      <c r="AC7" s="3872" t="n">
        <v>23.667832</v>
      </c>
      <c r="AD7" s="3872" t="s">
        <v>2938</v>
      </c>
      <c r="AE7" s="3872" t="s">
        <v>2938</v>
      </c>
      <c r="AF7" s="3872" t="n">
        <v>440.0394916452709</v>
      </c>
      <c r="AG7" s="3871" t="s">
        <v>1185</v>
      </c>
      <c r="AH7" s="3872" t="n">
        <v>3983.1454090467596</v>
      </c>
      <c r="AI7" s="3872" t="n">
        <v>595.70514592976</v>
      </c>
      <c r="AJ7" s="3872" t="n">
        <v>5.92206244702</v>
      </c>
    </row>
    <row r="8" spans="1:36" ht="12" x14ac:dyDescent="0.2">
      <c r="A8" s="1340" t="s">
        <v>410</v>
      </c>
      <c r="B8" s="3872" t="n">
        <v>2766.06917445</v>
      </c>
      <c r="C8" s="3872" t="n">
        <v>6.75576304536197</v>
      </c>
      <c r="D8" s="3872" t="s">
        <v>2938</v>
      </c>
      <c r="E8" s="3872" t="s">
        <v>2938</v>
      </c>
      <c r="F8" s="3872" t="n">
        <v>90.35453269362607</v>
      </c>
      <c r="G8" s="3872" t="s">
        <v>2938</v>
      </c>
      <c r="H8" s="3872" t="n">
        <v>223.6062631637146</v>
      </c>
      <c r="I8" s="3872" t="s">
        <v>2938</v>
      </c>
      <c r="J8" s="3872" t="n">
        <v>48.88906065589315</v>
      </c>
      <c r="K8" s="3872" t="s">
        <v>2938</v>
      </c>
      <c r="L8" s="3872" t="n">
        <v>0.03910361920584</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25.9658738888889</v>
      </c>
      <c r="AG8" s="3871" t="s">
        <v>1185</v>
      </c>
      <c r="AH8" s="3872" t="n">
        <v>3709.5454090467597</v>
      </c>
      <c r="AI8" s="3872" t="n">
        <v>33.069</v>
      </c>
      <c r="AJ8" s="3872" t="s">
        <v>2938</v>
      </c>
    </row>
    <row r="9" spans="1:36" ht="12" x14ac:dyDescent="0.2">
      <c r="A9" s="1287" t="s">
        <v>411</v>
      </c>
      <c r="B9" s="3872" t="n">
        <v>2766.06917445</v>
      </c>
      <c r="C9" s="3872" t="n">
        <v>6.75576304536197</v>
      </c>
      <c r="D9" s="3872" t="s">
        <v>1185</v>
      </c>
      <c r="E9" s="3872" t="s">
        <v>1185</v>
      </c>
      <c r="F9" s="3872" t="n">
        <v>90.35453269362607</v>
      </c>
      <c r="G9" s="3872" t="s">
        <v>1185</v>
      </c>
      <c r="H9" s="3872" t="n">
        <v>223.6062631637146</v>
      </c>
      <c r="I9" s="3872" t="s">
        <v>1185</v>
      </c>
      <c r="J9" s="3872" t="n">
        <v>48.88906065589315</v>
      </c>
      <c r="K9" s="3872" t="s">
        <v>1185</v>
      </c>
      <c r="L9" s="3872" t="n">
        <v>0.03910361920584</v>
      </c>
      <c r="M9" s="3872" t="s">
        <v>1185</v>
      </c>
      <c r="N9" s="3872" t="n">
        <v>0.905</v>
      </c>
      <c r="O9" s="3872" t="s">
        <v>1185</v>
      </c>
      <c r="P9" s="3872" t="s">
        <v>1185</v>
      </c>
      <c r="Q9" s="3872" t="s">
        <v>1185</v>
      </c>
      <c r="R9" s="3872" t="s">
        <v>1185</v>
      </c>
      <c r="S9" s="3872" t="s">
        <v>1185</v>
      </c>
      <c r="T9" s="3872" t="s">
        <v>2938</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25.9658738888889</v>
      </c>
      <c r="AG9" s="3871" t="s">
        <v>1185</v>
      </c>
      <c r="AH9" s="3872" t="n">
        <v>3709.5454090467597</v>
      </c>
      <c r="AI9" s="3872" t="n">
        <v>33.069</v>
      </c>
      <c r="AJ9" s="3872" t="s">
        <v>1185</v>
      </c>
    </row>
    <row r="10" spans="1:36" ht="12" x14ac:dyDescent="0.2">
      <c r="A10" s="1343" t="s">
        <v>412</v>
      </c>
      <c r="B10" s="3872" t="n">
        <v>2766.06917445</v>
      </c>
      <c r="C10" s="3872" t="n">
        <v>0.84576304536197</v>
      </c>
      <c r="D10" s="3872" t="s">
        <v>1185</v>
      </c>
      <c r="E10" s="3872" t="s">
        <v>1185</v>
      </c>
      <c r="F10" s="3872" t="n">
        <v>16.08453269362606</v>
      </c>
      <c r="G10" s="3872" t="s">
        <v>1185</v>
      </c>
      <c r="H10" s="3872" t="n">
        <v>36.42626316371459</v>
      </c>
      <c r="I10" s="3872" t="s">
        <v>1185</v>
      </c>
      <c r="J10" s="3872" t="n">
        <v>10.32656065589315</v>
      </c>
      <c r="K10" s="3872" t="s">
        <v>1185</v>
      </c>
      <c r="L10" s="3872" t="n">
        <v>0.03910361920584</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3" t="s">
        <v>413</v>
      </c>
      <c r="B11" s="3872" t="s">
        <v>2938</v>
      </c>
      <c r="C11" s="3872" t="n">
        <v>5.91</v>
      </c>
      <c r="D11" s="3872" t="s">
        <v>1185</v>
      </c>
      <c r="E11" s="3872" t="s">
        <v>1185</v>
      </c>
      <c r="F11" s="3872" t="n">
        <v>74.27000000000001</v>
      </c>
      <c r="G11" s="3872" t="s">
        <v>1185</v>
      </c>
      <c r="H11" s="3872" t="n">
        <v>187.18</v>
      </c>
      <c r="I11" s="3872" t="s">
        <v>1185</v>
      </c>
      <c r="J11" s="3872" t="n">
        <v>38.5625</v>
      </c>
      <c r="K11" s="3872" t="s">
        <v>1185</v>
      </c>
      <c r="L11" s="3872" t="s">
        <v>2938</v>
      </c>
      <c r="M11" s="3872" t="s">
        <v>1185</v>
      </c>
      <c r="N11" s="3872" t="n">
        <v>0.905</v>
      </c>
      <c r="O11" s="3872" t="s">
        <v>1185</v>
      </c>
      <c r="P11" s="3872" t="s">
        <v>1185</v>
      </c>
      <c r="Q11" s="3872" t="s">
        <v>1185</v>
      </c>
      <c r="R11" s="3872" t="s">
        <v>1185</v>
      </c>
      <c r="S11" s="3872" t="s">
        <v>1185</v>
      </c>
      <c r="T11" s="3872" t="s">
        <v>2938</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25.9658738888889</v>
      </c>
      <c r="AG11" s="3871" t="s">
        <v>1185</v>
      </c>
      <c r="AH11" s="3872" t="s">
        <v>1185</v>
      </c>
      <c r="AI11" s="3872" t="n">
        <v>15.7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1146.6609590645342</v>
      </c>
      <c r="X13" s="3872" t="n">
        <v>182.39177498209975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1146.6609590645342</v>
      </c>
      <c r="X14" s="3872" t="n">
        <v>182.39177498209975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9" t="s">
        <v>341</v>
      </c>
      <c r="B17" s="3872" t="n">
        <v>4.60123613848329</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50.69076471949449</v>
      </c>
      <c r="X17" s="3872" t="n">
        <v>69.87602567112377</v>
      </c>
      <c r="Y17" s="3872" t="n">
        <v>1.12936213267225</v>
      </c>
      <c r="Z17" s="3872" t="s">
        <v>1185</v>
      </c>
      <c r="AA17" s="3872" t="n">
        <v>0.70675390925581</v>
      </c>
      <c r="AB17" s="3872" t="s">
        <v>1185</v>
      </c>
      <c r="AC17" s="3872" t="n">
        <v>0.217832</v>
      </c>
      <c r="AD17" s="3872" t="s">
        <v>1185</v>
      </c>
      <c r="AE17" s="3872" t="s">
        <v>1185</v>
      </c>
      <c r="AF17" s="3872" t="n">
        <v>254.305389600001</v>
      </c>
      <c r="AG17" s="3871" t="s">
        <v>1185</v>
      </c>
      <c r="AH17" s="3872" t="s">
        <v>1185</v>
      </c>
      <c r="AI17" s="3872" t="n">
        <v>31.85757775573788</v>
      </c>
      <c r="AJ17" s="3872" t="n">
        <v>5.92206244702304</v>
      </c>
    </row>
    <row r="18" spans="1:36" ht="12" x14ac:dyDescent="0.2">
      <c r="A18" s="1287" t="s">
        <v>342</v>
      </c>
      <c r="B18" s="3872" t="n">
        <v>4.60123613848329</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50.69076471949449</v>
      </c>
      <c r="X18" s="3872" t="n">
        <v>69.87602567112377</v>
      </c>
      <c r="Y18" s="3872" t="n">
        <v>1.12936213267225</v>
      </c>
      <c r="Z18" s="3872" t="s">
        <v>1185</v>
      </c>
      <c r="AA18" s="3872" t="n">
        <v>0.70675390925581</v>
      </c>
      <c r="AB18" s="3872" t="s">
        <v>1185</v>
      </c>
      <c r="AC18" s="3872" t="s">
        <v>1185</v>
      </c>
      <c r="AD18" s="3872" t="s">
        <v>1185</v>
      </c>
      <c r="AE18" s="3872" t="s">
        <v>1185</v>
      </c>
      <c r="AF18" s="3872" t="n">
        <v>254.305389600001</v>
      </c>
      <c r="AG18" s="3871" t="s">
        <v>1185</v>
      </c>
      <c r="AH18" s="3872" t="s">
        <v>1185</v>
      </c>
      <c r="AI18" s="3872" t="n">
        <v>31.85757775573788</v>
      </c>
      <c r="AJ18" s="3872" t="n">
        <v>5.92206244702304</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0.217832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6.05000818985166</v>
      </c>
      <c r="C23" s="3872" t="n">
        <v>36.24060441878256</v>
      </c>
      <c r="D23" s="3872" t="s">
        <v>1185</v>
      </c>
      <c r="E23" s="3872" t="s">
        <v>2941</v>
      </c>
      <c r="F23" s="3872" t="n">
        <v>483.5078454764931</v>
      </c>
      <c r="G23" s="3872" t="s">
        <v>2938</v>
      </c>
      <c r="H23" s="3872" t="n">
        <v>8129.7119998390945</v>
      </c>
      <c r="I23" s="3872" t="s">
        <v>1185</v>
      </c>
      <c r="J23" s="3872" t="n">
        <v>424.54456347811254</v>
      </c>
      <c r="K23" s="3872" t="s">
        <v>1185</v>
      </c>
      <c r="L23" s="3872" t="n">
        <v>1162.71419836298</v>
      </c>
      <c r="M23" s="3872" t="s">
        <v>1185</v>
      </c>
      <c r="N23" s="3872" t="n">
        <v>21.72624234307782</v>
      </c>
      <c r="O23" s="3872" t="s">
        <v>1185</v>
      </c>
      <c r="P23" s="3872" t="s">
        <v>1185</v>
      </c>
      <c r="Q23" s="3872" t="n">
        <v>0.01094</v>
      </c>
      <c r="R23" s="3872" t="s">
        <v>2938</v>
      </c>
      <c r="S23" s="3872" t="n">
        <v>0.02915687690809</v>
      </c>
      <c r="T23" s="3872" t="s">
        <v>2942</v>
      </c>
      <c r="U23" s="3872" t="n">
        <v>820.612236233002</v>
      </c>
      <c r="V23" s="3871" t="s">
        <v>1185</v>
      </c>
      <c r="W23" s="3872" t="n">
        <v>0.092</v>
      </c>
      <c r="X23" s="3872" t="n">
        <v>0.57371273</v>
      </c>
      <c r="Y23" s="3872" t="n">
        <v>8.15016358269205</v>
      </c>
      <c r="Z23" s="3872" t="n">
        <v>1.27276713754686</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4.33940180609604</v>
      </c>
      <c r="C24" s="3872" t="n">
        <v>35.61291417793159</v>
      </c>
      <c r="D24" s="3872" t="s">
        <v>1185</v>
      </c>
      <c r="E24" s="3872" t="s">
        <v>1185</v>
      </c>
      <c r="F24" s="3872" t="n">
        <v>478.5729635283131</v>
      </c>
      <c r="G24" s="3872" t="s">
        <v>2938</v>
      </c>
      <c r="H24" s="3872" t="n">
        <v>3095.1695588517327</v>
      </c>
      <c r="I24" s="3872" t="s">
        <v>1185</v>
      </c>
      <c r="J24" s="3872" t="n">
        <v>419.8803947286014</v>
      </c>
      <c r="K24" s="3872" t="s">
        <v>1185</v>
      </c>
      <c r="L24" s="3872" t="n">
        <v>27.71975254204923</v>
      </c>
      <c r="M24" s="3872" t="s">
        <v>1185</v>
      </c>
      <c r="N24" s="3872" t="n">
        <v>1.21245</v>
      </c>
      <c r="O24" s="3872" t="s">
        <v>1185</v>
      </c>
      <c r="P24" s="3872" t="s">
        <v>1185</v>
      </c>
      <c r="Q24" s="3872" t="s">
        <v>2938</v>
      </c>
      <c r="R24" s="3872" t="s">
        <v>2938</v>
      </c>
      <c r="S24" s="3872" t="s">
        <v>2938</v>
      </c>
      <c r="T24" s="3872" t="s">
        <v>1185</v>
      </c>
      <c r="U24" s="3872" t="n">
        <v>12.350186233</v>
      </c>
      <c r="V24" s="3871" t="s">
        <v>1185</v>
      </c>
      <c r="W24" s="3872" t="s">
        <v>2938</v>
      </c>
      <c r="X24" s="3872" t="n">
        <v>0.57371273</v>
      </c>
      <c r="Y24" s="3872" t="n">
        <v>8.14873278269205</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2115.520449298932</v>
      </c>
      <c r="I25" s="3872" t="s">
        <v>1185</v>
      </c>
      <c r="J25" s="3872" t="s">
        <v>1185</v>
      </c>
      <c r="K25" s="3872" t="s">
        <v>1185</v>
      </c>
      <c r="L25" s="3872" t="n">
        <v>1057.4782475793413</v>
      </c>
      <c r="M25" s="3872" t="s">
        <v>1185</v>
      </c>
      <c r="N25" s="3872" t="s">
        <v>2942</v>
      </c>
      <c r="O25" s="3872" t="s">
        <v>1185</v>
      </c>
      <c r="P25" s="3872" t="s">
        <v>1185</v>
      </c>
      <c r="Q25" s="3872" t="s">
        <v>1185</v>
      </c>
      <c r="R25" s="3872" t="s">
        <v>2938</v>
      </c>
      <c r="S25" s="3872" t="n">
        <v>0.02915687690809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1.71060638375562</v>
      </c>
      <c r="C26" s="3872" t="s">
        <v>1185</v>
      </c>
      <c r="D26" s="3872" t="s">
        <v>1185</v>
      </c>
      <c r="E26" s="3872" t="s">
        <v>1185</v>
      </c>
      <c r="F26" s="3872" t="n">
        <v>0.09225</v>
      </c>
      <c r="G26" s="3872" t="s">
        <v>1185</v>
      </c>
      <c r="H26" s="3872" t="n">
        <v>0.52305008125</v>
      </c>
      <c r="I26" s="3872" t="s">
        <v>1185</v>
      </c>
      <c r="J26" s="3872" t="s">
        <v>1185</v>
      </c>
      <c r="K26" s="3872" t="s">
        <v>1185</v>
      </c>
      <c r="L26" s="3872" t="s">
        <v>1185</v>
      </c>
      <c r="M26" s="3872" t="s">
        <v>1185</v>
      </c>
      <c r="N26" s="3872" t="n">
        <v>16.8519650977471</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1.27276713754686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2899.192414381285</v>
      </c>
      <c r="I27" s="3872" t="s">
        <v>1185</v>
      </c>
      <c r="J27" s="3872" t="s">
        <v>1185</v>
      </c>
      <c r="K27" s="3872" t="s">
        <v>1185</v>
      </c>
      <c r="L27" s="3872" t="n">
        <v>77.51619824158941</v>
      </c>
      <c r="M27" s="3872" t="s">
        <v>1185</v>
      </c>
      <c r="N27" s="3872" t="n">
        <v>3.66182724533072</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62.32</v>
      </c>
      <c r="V28" s="3871" t="s">
        <v>1185</v>
      </c>
      <c r="W28" s="3872" t="n">
        <v>0.092</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0.62769024085097</v>
      </c>
      <c r="D29" s="3872" t="s">
        <v>1185</v>
      </c>
      <c r="E29" s="3872" t="s">
        <v>1185</v>
      </c>
      <c r="F29" s="3872" t="n">
        <v>4.84263194818006</v>
      </c>
      <c r="G29" s="3872" t="s">
        <v>1185</v>
      </c>
      <c r="H29" s="3872" t="n">
        <v>19.3065272258945</v>
      </c>
      <c r="I29" s="3872" t="s">
        <v>1185</v>
      </c>
      <c r="J29" s="3872" t="n">
        <v>4.66416874951111</v>
      </c>
      <c r="K29" s="3872" t="s">
        <v>1185</v>
      </c>
      <c r="L29" s="3872" t="s">
        <v>1185</v>
      </c>
      <c r="M29" s="3872" t="s">
        <v>1185</v>
      </c>
      <c r="N29" s="3872" t="s">
        <v>1185</v>
      </c>
      <c r="O29" s="3872" t="s">
        <v>1185</v>
      </c>
      <c r="P29" s="3872" t="s">
        <v>1185</v>
      </c>
      <c r="Q29" s="3872" t="s">
        <v>1185</v>
      </c>
      <c r="R29" s="3872" t="s">
        <v>1185</v>
      </c>
      <c r="S29" s="3872" t="s">
        <v>1185</v>
      </c>
      <c r="T29" s="3872" t="s">
        <v>1185</v>
      </c>
      <c r="U29" s="3872" t="n">
        <v>745.942050000002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8.99452829080748</v>
      </c>
      <c r="X30" s="3872" t="n">
        <v>10.52547346107629</v>
      </c>
      <c r="Y30" s="3872" t="n">
        <v>0.20948856002547</v>
      </c>
      <c r="Z30" s="3872" t="s">
        <v>1185</v>
      </c>
      <c r="AA30" s="3872" t="n">
        <v>0.00333277254586</v>
      </c>
      <c r="AB30" s="3872" t="s">
        <v>2938</v>
      </c>
      <c r="AC30" s="3872" t="s">
        <v>2938</v>
      </c>
      <c r="AD30" s="3872" t="s">
        <v>1185</v>
      </c>
      <c r="AE30" s="3872" t="s">
        <v>1185</v>
      </c>
      <c r="AF30" s="3872" t="n">
        <v>159.217451156381</v>
      </c>
      <c r="AG30" s="3871" t="s">
        <v>1185</v>
      </c>
      <c r="AH30" s="3872" t="s">
        <v>1185</v>
      </c>
      <c r="AI30" s="3872" t="n">
        <v>439.80293938614</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168.5598744935572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10.52547346107629</v>
      </c>
      <c r="Y32" s="3872" t="n">
        <v>0.20948856002547</v>
      </c>
      <c r="Z32" s="3872" t="s">
        <v>1185</v>
      </c>
      <c r="AA32" s="3872" t="n">
        <v>0.00333277254586</v>
      </c>
      <c r="AB32" s="3872" t="s">
        <v>1185</v>
      </c>
      <c r="AC32" s="3872" t="s">
        <v>2938</v>
      </c>
      <c r="AD32" s="3872" t="s">
        <v>1185</v>
      </c>
      <c r="AE32" s="3872" t="s">
        <v>1185</v>
      </c>
      <c r="AF32" s="3872" t="n">
        <v>159.217451156381</v>
      </c>
      <c r="AG32" s="3871" t="s">
        <v>1185</v>
      </c>
      <c r="AH32" s="3871" t="s">
        <v>1185</v>
      </c>
      <c r="AI32" s="3872" t="n">
        <v>271.2430648925787</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273.6</v>
      </c>
      <c r="AI34" s="3872" t="n">
        <v>1.437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0.1456773</v>
      </c>
      <c r="V37" s="3871" t="s">
        <v>1185</v>
      </c>
      <c r="W37" s="3872" t="s">
        <v>1185</v>
      </c>
      <c r="X37" s="3872" t="s">
        <v>1185</v>
      </c>
      <c r="Y37" s="3872" t="s">
        <v>1185</v>
      </c>
      <c r="Z37" s="3872" t="s">
        <v>1185</v>
      </c>
      <c r="AA37" s="3872" t="s">
        <v>1185</v>
      </c>
      <c r="AB37" s="3872" t="s">
        <v>1185</v>
      </c>
      <c r="AC37" s="3872" t="s">
        <v>1185</v>
      </c>
      <c r="AD37" s="3872" t="s">
        <v>1185</v>
      </c>
      <c r="AE37" s="3872" t="s">
        <v>1185</v>
      </c>
      <c r="AF37" s="3872" t="n">
        <v>0.550777</v>
      </c>
      <c r="AG37" s="3871" t="s">
        <v>1185</v>
      </c>
      <c r="AH37" s="3872" t="n">
        <v>273.6</v>
      </c>
      <c r="AI37" s="3872" t="n">
        <v>1.437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41095.462197919354</v>
      </c>
      <c r="C39" s="3872" t="n">
        <v>29.02254803829756</v>
      </c>
      <c r="D39" s="3872" t="s">
        <v>2938</v>
      </c>
      <c r="E39" s="3872" t="s">
        <v>2941</v>
      </c>
      <c r="F39" s="3872" t="n">
        <v>2008.518323595417</v>
      </c>
      <c r="G39" s="3872" t="s">
        <v>2938</v>
      </c>
      <c r="H39" s="3872" t="n">
        <v>11945.245116094016</v>
      </c>
      <c r="I39" s="3872" t="s">
        <v>2938</v>
      </c>
      <c r="J39" s="3872" t="n">
        <v>2116.248299879005</v>
      </c>
      <c r="K39" s="3872" t="s">
        <v>2938</v>
      </c>
      <c r="L39" s="3872" t="n">
        <v>144.18140944579105</v>
      </c>
      <c r="M39" s="3872" t="s">
        <v>2938</v>
      </c>
      <c r="N39" s="3872" t="n">
        <v>72.87260034471058</v>
      </c>
      <c r="O39" s="3872" t="s">
        <v>2938</v>
      </c>
      <c r="P39" s="3872" t="s">
        <v>2938</v>
      </c>
      <c r="Q39" s="3872" t="n">
        <v>0.1073214</v>
      </c>
      <c r="R39" s="3872" t="s">
        <v>2938</v>
      </c>
      <c r="S39" s="3872" t="n">
        <v>0.03003158321533</v>
      </c>
      <c r="T39" s="3872" t="s">
        <v>2942</v>
      </c>
      <c r="U39" s="3872" t="n">
        <v>1427.202633533002</v>
      </c>
      <c r="V39" s="3871" t="s">
        <v>1185</v>
      </c>
      <c r="W39" s="3872" t="n">
        <v>10191.142376789927</v>
      </c>
      <c r="X39" s="3872" t="n">
        <v>3686.922911138121</v>
      </c>
      <c r="Y39" s="3872" t="n">
        <v>391.88435605169167</v>
      </c>
      <c r="Z39" s="3872" t="n">
        <v>221.5510968386652</v>
      </c>
      <c r="AA39" s="3872" t="n">
        <v>128.3388928225572</v>
      </c>
      <c r="AB39" s="3872" t="n">
        <v>219.5194</v>
      </c>
      <c r="AC39" s="3872" t="n">
        <v>220.1108376</v>
      </c>
      <c r="AD39" s="3872" t="s">
        <v>2938</v>
      </c>
      <c r="AE39" s="3872" t="s">
        <v>2938</v>
      </c>
      <c r="AF39" s="3872" t="n">
        <v>440.0394916452709</v>
      </c>
      <c r="AG39" s="3871" t="s">
        <v>1185</v>
      </c>
      <c r="AH39" s="3872" t="n">
        <v>3983.1454090467596</v>
      </c>
      <c r="AI39" s="3872" t="n">
        <v>13582.077327198527</v>
      </c>
      <c r="AJ39" s="3872" t="n">
        <v>101.859474088744</v>
      </c>
    </row>
    <row r="40" spans="1:36" ht="12" x14ac:dyDescent="0.2">
      <c r="A40" s="1352" t="s">
        <v>419</v>
      </c>
      <c r="B40" s="3872" t="n">
        <v>40937.82378186</v>
      </c>
      <c r="C40" s="3872" t="n">
        <v>4.56014005561933</v>
      </c>
      <c r="D40" s="3872" t="s">
        <v>2938</v>
      </c>
      <c r="E40" s="3872" t="s">
        <v>2938</v>
      </c>
      <c r="F40" s="3872" t="n">
        <v>316.24086442769124</v>
      </c>
      <c r="G40" s="3872" t="s">
        <v>2938</v>
      </c>
      <c r="H40" s="3872" t="n">
        <v>319.75695632411185</v>
      </c>
      <c r="I40" s="3872" t="s">
        <v>2938</v>
      </c>
      <c r="J40" s="3872" t="n">
        <v>218.5341011318424</v>
      </c>
      <c r="K40" s="3872" t="s">
        <v>2938</v>
      </c>
      <c r="L40" s="3872" t="n">
        <v>0.00484884878152</v>
      </c>
      <c r="M40" s="3872" t="s">
        <v>2938</v>
      </c>
      <c r="N40" s="3872" t="n">
        <v>2.9141</v>
      </c>
      <c r="O40" s="3872" t="s">
        <v>2938</v>
      </c>
      <c r="P40" s="3872" t="s">
        <v>2938</v>
      </c>
      <c r="Q40" s="3872" t="s">
        <v>2938</v>
      </c>
      <c r="R40" s="3872" t="s">
        <v>2938</v>
      </c>
      <c r="S40" s="3872" t="s">
        <v>2938</v>
      </c>
      <c r="T40" s="3872" t="s">
        <v>2938</v>
      </c>
      <c r="U40" s="3872" t="n">
        <v>594.51</v>
      </c>
      <c r="V40" s="3871" t="s">
        <v>1185</v>
      </c>
      <c r="W40" s="3872" t="n">
        <v>1275.5636939568867</v>
      </c>
      <c r="X40" s="3872" t="n">
        <v>473.84567163766286</v>
      </c>
      <c r="Y40" s="3872" t="n">
        <v>308.09636</v>
      </c>
      <c r="Z40" s="3872" t="n">
        <v>210.27438</v>
      </c>
      <c r="AA40" s="3872" t="n">
        <v>121.025</v>
      </c>
      <c r="AB40" s="3872" t="n">
        <v>219.5194</v>
      </c>
      <c r="AC40" s="3872" t="n">
        <v>218.085</v>
      </c>
      <c r="AD40" s="3872" t="s">
        <v>2938</v>
      </c>
      <c r="AE40" s="3872" t="s">
        <v>2938</v>
      </c>
      <c r="AF40" s="3872" t="n">
        <v>25.9658738888889</v>
      </c>
      <c r="AG40" s="3871" t="s">
        <v>1185</v>
      </c>
      <c r="AH40" s="3872" t="n">
        <v>3709.5454090467597</v>
      </c>
      <c r="AI40" s="3872" t="n">
        <v>753.9732</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8473.824487486909</v>
      </c>
      <c r="X41" s="3872" t="n">
        <v>2225.179654781617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2041.480736363664</v>
      </c>
      <c r="AJ41" s="3872" t="s">
        <v>1185</v>
      </c>
    </row>
    <row r="42" spans="1:36" ht="12" x14ac:dyDescent="0.2">
      <c r="A42" s="1358" t="s">
        <v>421</v>
      </c>
      <c r="B42" s="3872" t="n">
        <v>68.09829484955269</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11.93472</v>
      </c>
      <c r="V42" s="3871" t="s">
        <v>1185</v>
      </c>
      <c r="W42" s="3872" t="n">
        <v>374.60475127706434</v>
      </c>
      <c r="X42" s="3872" t="n">
        <v>852.4875131877101</v>
      </c>
      <c r="Y42" s="3872" t="n">
        <v>9.97226763149597</v>
      </c>
      <c r="Z42" s="3872" t="s">
        <v>1185</v>
      </c>
      <c r="AA42" s="3872" t="n">
        <v>7.27956526533484</v>
      </c>
      <c r="AB42" s="3872" t="s">
        <v>1185</v>
      </c>
      <c r="AC42" s="3872" t="n">
        <v>2.0258376</v>
      </c>
      <c r="AD42" s="3872" t="s">
        <v>1185</v>
      </c>
      <c r="AE42" s="3872" t="s">
        <v>1185</v>
      </c>
      <c r="AF42" s="3872" t="n">
        <v>254.305389600001</v>
      </c>
      <c r="AG42" s="3871" t="s">
        <v>1185</v>
      </c>
      <c r="AH42" s="3872" t="s">
        <v>1185</v>
      </c>
      <c r="AI42" s="3872" t="n">
        <v>726.3527728308237</v>
      </c>
      <c r="AJ42" s="3872" t="n">
        <v>101.85947408879629</v>
      </c>
    </row>
    <row r="43" spans="1:36" ht="12" x14ac:dyDescent="0.2">
      <c r="A43" s="1359" t="s">
        <v>422</v>
      </c>
      <c r="B43" s="3872" t="n">
        <v>89.54012120980457</v>
      </c>
      <c r="C43" s="3872" t="n">
        <v>24.46240798267823</v>
      </c>
      <c r="D43" s="3872" t="s">
        <v>1185</v>
      </c>
      <c r="E43" s="3872" t="s">
        <v>2941</v>
      </c>
      <c r="F43" s="3872" t="n">
        <v>1692.277459167726</v>
      </c>
      <c r="G43" s="3872" t="s">
        <v>2938</v>
      </c>
      <c r="H43" s="3872" t="n">
        <v>11625.488159769904</v>
      </c>
      <c r="I43" s="3872" t="s">
        <v>1185</v>
      </c>
      <c r="J43" s="3872" t="n">
        <v>1897.714198747163</v>
      </c>
      <c r="K43" s="3872" t="s">
        <v>1185</v>
      </c>
      <c r="L43" s="3872" t="n">
        <v>144.1765605970095</v>
      </c>
      <c r="M43" s="3872" t="s">
        <v>1185</v>
      </c>
      <c r="N43" s="3872" t="n">
        <v>69.95850034471059</v>
      </c>
      <c r="O43" s="3872" t="s">
        <v>1185</v>
      </c>
      <c r="P43" s="3872" t="s">
        <v>1185</v>
      </c>
      <c r="Q43" s="3872" t="n">
        <v>0.1073214</v>
      </c>
      <c r="R43" s="3872" t="s">
        <v>2938</v>
      </c>
      <c r="S43" s="3872" t="n">
        <v>0.03003158321533</v>
      </c>
      <c r="T43" s="3872" t="s">
        <v>2942</v>
      </c>
      <c r="U43" s="3872" t="n">
        <v>820.612236233002</v>
      </c>
      <c r="V43" s="3871" t="s">
        <v>1185</v>
      </c>
      <c r="W43" s="3872" t="n">
        <v>0.67988</v>
      </c>
      <c r="X43" s="3872" t="n">
        <v>6.999295306</v>
      </c>
      <c r="Y43" s="3872" t="n">
        <v>71.9659444351708</v>
      </c>
      <c r="Z43" s="3872" t="n">
        <v>11.27671683866518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66.46956406906729</v>
      </c>
      <c r="X44" s="3872" t="n">
        <v>128.41077622513075</v>
      </c>
      <c r="Y44" s="3872" t="n">
        <v>1.8497839850249</v>
      </c>
      <c r="Z44" s="3872" t="s">
        <v>1185</v>
      </c>
      <c r="AA44" s="3872" t="n">
        <v>0.03432755722236</v>
      </c>
      <c r="AB44" s="3872" t="s">
        <v>2938</v>
      </c>
      <c r="AC44" s="3872" t="s">
        <v>2938</v>
      </c>
      <c r="AD44" s="3872" t="s">
        <v>1185</v>
      </c>
      <c r="AE44" s="3872" t="s">
        <v>1185</v>
      </c>
      <c r="AF44" s="3872" t="n">
        <v>159.217451156381</v>
      </c>
      <c r="AG44" s="3871" t="s">
        <v>1185</v>
      </c>
      <c r="AH44" s="3872" t="s">
        <v>1185</v>
      </c>
      <c r="AI44" s="3872" t="n">
        <v>10027.507018003991</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0.1456773</v>
      </c>
      <c r="V45" s="3871" t="s">
        <v>1185</v>
      </c>
      <c r="W45" s="3872" t="s">
        <v>1185</v>
      </c>
      <c r="X45" s="3872" t="s">
        <v>1185</v>
      </c>
      <c r="Y45" s="3872" t="s">
        <v>1185</v>
      </c>
      <c r="Z45" s="3872" t="s">
        <v>1185</v>
      </c>
      <c r="AA45" s="3872" t="s">
        <v>1185</v>
      </c>
      <c r="AB45" s="3872" t="s">
        <v>1185</v>
      </c>
      <c r="AC45" s="3872" t="s">
        <v>1185</v>
      </c>
      <c r="AD45" s="3872" t="s">
        <v>1185</v>
      </c>
      <c r="AE45" s="3872" t="s">
        <v>1185</v>
      </c>
      <c r="AF45" s="3872" t="n">
        <v>0.550777</v>
      </c>
      <c r="AG45" s="3871" t="s">
        <v>1185</v>
      </c>
      <c r="AH45" s="3872" t="n">
        <v>273.6</v>
      </c>
      <c r="AI45" s="3872" t="n">
        <v>32.7636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2955</v>
      </c>
      <c r="E13" s="3873" t="s">
        <v>2955</v>
      </c>
      <c r="F13" s="3870" t="n">
        <v>0.84576304536197</v>
      </c>
      <c r="G13" s="3870" t="s">
        <v>2938</v>
      </c>
    </row>
    <row r="14">
      <c r="A14" s="3898" t="s">
        <v>393</v>
      </c>
      <c r="B14" s="3873" t="s">
        <v>393</v>
      </c>
      <c r="C14" s="3870" t="s">
        <v>434</v>
      </c>
      <c r="D14" s="3870" t="s">
        <v>2955</v>
      </c>
      <c r="E14" s="3873" t="s">
        <v>2955</v>
      </c>
      <c r="F14" s="3870" t="n">
        <v>1.59453269362606</v>
      </c>
      <c r="G14" s="3870" t="s">
        <v>2938</v>
      </c>
    </row>
    <row r="15">
      <c r="A15" s="3898" t="s">
        <v>395</v>
      </c>
      <c r="B15" s="3873" t="s">
        <v>395</v>
      </c>
      <c r="C15" s="3870" t="s">
        <v>434</v>
      </c>
      <c r="D15" s="3870" t="s">
        <v>2955</v>
      </c>
      <c r="E15" s="3873" t="s">
        <v>2955</v>
      </c>
      <c r="F15" s="3870" t="n">
        <v>36.42626316371459</v>
      </c>
      <c r="G15" s="3870" t="s">
        <v>2938</v>
      </c>
    </row>
    <row r="16">
      <c r="A16" s="3898" t="s">
        <v>397</v>
      </c>
      <c r="B16" s="3873" t="s">
        <v>397</v>
      </c>
      <c r="C16" s="3870" t="s">
        <v>434</v>
      </c>
      <c r="D16" s="3870" t="s">
        <v>2955</v>
      </c>
      <c r="E16" s="3873" t="s">
        <v>2955</v>
      </c>
      <c r="F16" s="3870" t="n">
        <v>2.32656065589315</v>
      </c>
      <c r="G16" s="3870" t="s">
        <v>2938</v>
      </c>
    </row>
    <row r="17">
      <c r="A17" s="3898" t="s">
        <v>399</v>
      </c>
      <c r="B17" s="3873" t="s">
        <v>399</v>
      </c>
      <c r="C17" s="3870" t="s">
        <v>434</v>
      </c>
      <c r="D17" s="3870" t="s">
        <v>2955</v>
      </c>
      <c r="E17" s="3873" t="s">
        <v>2955</v>
      </c>
      <c r="F17" s="3870" t="n">
        <v>0.03910361920584</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23978.333333333325</v>
      </c>
      <c r="E19" s="3873" t="n">
        <v>5.22375402805708</v>
      </c>
      <c r="F19" s="3870" t="n">
        <v>125.25691533609539</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14.49</v>
      </c>
      <c r="G27" s="3870" t="s">
        <v>2938</v>
      </c>
    </row>
    <row r="28">
      <c r="A28" s="3898" t="s">
        <v>397</v>
      </c>
      <c r="B28" s="3873" t="s">
        <v>397</v>
      </c>
      <c r="C28" s="3870" t="s">
        <v>134</v>
      </c>
      <c r="D28" s="3870" t="s">
        <v>2938</v>
      </c>
      <c r="E28" s="3873" t="s">
        <v>2938</v>
      </c>
      <c r="F28" s="3870" t="n">
        <v>8.0</v>
      </c>
      <c r="G28" s="3870" t="s">
        <v>2938</v>
      </c>
    </row>
    <row r="29">
      <c r="A29" s="3898" t="s">
        <v>2958</v>
      </c>
      <c r="B29" s="3873" t="s">
        <v>2958</v>
      </c>
      <c r="C29" s="3870" t="s">
        <v>134</v>
      </c>
      <c r="D29" s="3870" t="s">
        <v>2938</v>
      </c>
      <c r="E29" s="3873" t="s">
        <v>2938</v>
      </c>
      <c r="F29" s="3870" t="n">
        <v>46.97199999999999</v>
      </c>
      <c r="G29" s="3870" t="s">
        <v>2938</v>
      </c>
    </row>
    <row r="30">
      <c r="A30" s="3898" t="s">
        <v>2959</v>
      </c>
      <c r="B30" s="3873" t="s">
        <v>2959</v>
      </c>
      <c r="C30" s="3870" t="s">
        <v>134</v>
      </c>
      <c r="D30" s="3870" t="s">
        <v>2938</v>
      </c>
      <c r="E30" s="3873" t="s">
        <v>2938</v>
      </c>
      <c r="F30" s="3870" t="n">
        <v>38.462</v>
      </c>
      <c r="G30" s="3870" t="s">
        <v>2938</v>
      </c>
    </row>
    <row r="31">
      <c r="A31" s="3898" t="s">
        <v>2960</v>
      </c>
      <c r="B31" s="3873" t="s">
        <v>2960</v>
      </c>
      <c r="C31" s="3870" t="s">
        <v>134</v>
      </c>
      <c r="D31" s="3870" t="s">
        <v>2938</v>
      </c>
      <c r="E31" s="3873" t="s">
        <v>2938</v>
      </c>
      <c r="F31" s="3870" t="n">
        <v>33.272</v>
      </c>
      <c r="G31" s="3870" t="s">
        <v>2938</v>
      </c>
    </row>
    <row r="32">
      <c r="A32" s="3898" t="s">
        <v>2961</v>
      </c>
      <c r="B32" s="3873" t="s">
        <v>2961</v>
      </c>
      <c r="C32" s="3870" t="s">
        <v>134</v>
      </c>
      <c r="D32" s="3870" t="s">
        <v>2938</v>
      </c>
      <c r="E32" s="3873" t="s">
        <v>2938</v>
      </c>
      <c r="F32" s="3870" t="n">
        <v>21.36</v>
      </c>
      <c r="G32" s="3870" t="s">
        <v>2938</v>
      </c>
    </row>
    <row r="33">
      <c r="A33" s="3898" t="s">
        <v>2962</v>
      </c>
      <c r="B33" s="3873" t="s">
        <v>2962</v>
      </c>
      <c r="C33" s="3870" t="s">
        <v>134</v>
      </c>
      <c r="D33" s="3870" t="s">
        <v>2938</v>
      </c>
      <c r="E33" s="3873" t="s">
        <v>2938</v>
      </c>
      <c r="F33" s="3870" t="n">
        <v>2.504</v>
      </c>
      <c r="G33" s="3870" t="s">
        <v>2938</v>
      </c>
    </row>
    <row r="34">
      <c r="A34" s="3898" t="s">
        <v>1105</v>
      </c>
      <c r="B34" s="3873" t="s">
        <v>1105</v>
      </c>
      <c r="C34" s="3870" t="s">
        <v>134</v>
      </c>
      <c r="D34" s="3870" t="s">
        <v>2938</v>
      </c>
      <c r="E34" s="3873" t="s">
        <v>2938</v>
      </c>
      <c r="F34" s="3870" t="n">
        <v>3709545.40904676</v>
      </c>
      <c r="G34" s="3870" t="s">
        <v>2938</v>
      </c>
    </row>
    <row r="35">
      <c r="A35" s="3898" t="s">
        <v>2963</v>
      </c>
      <c r="B35" s="3873" t="s">
        <v>2963</v>
      </c>
      <c r="C35" s="3870" t="s">
        <v>134</v>
      </c>
      <c r="D35" s="3870" t="s">
        <v>2938</v>
      </c>
      <c r="E35" s="3873" t="s">
        <v>2938</v>
      </c>
      <c r="F35" s="3870" t="n">
        <v>17.369</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863.0</v>
      </c>
      <c r="E40" s="3873" t="n">
        <v>11.58748551564311</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5.91</v>
      </c>
      <c r="G44" s="3870" t="s">
        <v>2938</v>
      </c>
    </row>
    <row r="45">
      <c r="A45" s="3898" t="s">
        <v>393</v>
      </c>
      <c r="B45" s="3873" t="s">
        <v>393</v>
      </c>
      <c r="C45" s="3870" t="s">
        <v>134</v>
      </c>
      <c r="D45" s="3870" t="n">
        <v>342.0</v>
      </c>
      <c r="E45" s="3873" t="n">
        <v>217.1637426900585</v>
      </c>
      <c r="F45" s="3870" t="n">
        <v>74.27000000000001</v>
      </c>
      <c r="G45" s="3870" t="s">
        <v>2938</v>
      </c>
    </row>
    <row r="46">
      <c r="A46" s="3898" t="s">
        <v>395</v>
      </c>
      <c r="B46" s="3873" t="s">
        <v>395</v>
      </c>
      <c r="C46" s="3870" t="s">
        <v>134</v>
      </c>
      <c r="D46" s="3870" t="s">
        <v>2938</v>
      </c>
      <c r="E46" s="3873" t="s">
        <v>2938</v>
      </c>
      <c r="F46" s="3870" t="n">
        <v>147.18</v>
      </c>
      <c r="G46" s="3870" t="s">
        <v>2938</v>
      </c>
    </row>
    <row r="47">
      <c r="A47" s="3898" t="s">
        <v>397</v>
      </c>
      <c r="B47" s="3873" t="s">
        <v>397</v>
      </c>
      <c r="C47" s="3870" t="s">
        <v>134</v>
      </c>
      <c r="D47" s="3870" t="s">
        <v>2938</v>
      </c>
      <c r="E47" s="3873" t="s">
        <v>2938</v>
      </c>
      <c r="F47" s="3870" t="n">
        <v>38.5625</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0.905</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n">
        <v>594510.0</v>
      </c>
      <c r="G51" s="3870" t="s">
        <v>2938</v>
      </c>
    </row>
    <row r="52">
      <c r="A52" s="3898" t="s">
        <v>2958</v>
      </c>
      <c r="B52" s="3873" t="s">
        <v>2958</v>
      </c>
      <c r="C52" s="3870" t="s">
        <v>134</v>
      </c>
      <c r="D52" s="3870" t="s">
        <v>2938</v>
      </c>
      <c r="E52" s="3873" t="s">
        <v>2938</v>
      </c>
      <c r="F52" s="3870" t="n">
        <v>0.3778091506281</v>
      </c>
      <c r="G52" s="3870" t="s">
        <v>2938</v>
      </c>
    </row>
    <row r="53">
      <c r="A53" s="3898" t="s">
        <v>2959</v>
      </c>
      <c r="B53" s="3873" t="s">
        <v>2959</v>
      </c>
      <c r="C53" s="3870" t="s">
        <v>134</v>
      </c>
      <c r="D53" s="3870" t="s">
        <v>2938</v>
      </c>
      <c r="E53" s="3873" t="s">
        <v>2938</v>
      </c>
      <c r="F53" s="3870" t="n">
        <v>0.3778091506281</v>
      </c>
      <c r="G53" s="3870" t="s">
        <v>2938</v>
      </c>
    </row>
    <row r="54">
      <c r="A54" s="3898" t="s">
        <v>2960</v>
      </c>
      <c r="B54" s="3873" t="s">
        <v>2960</v>
      </c>
      <c r="C54" s="3870" t="s">
        <v>134</v>
      </c>
      <c r="D54" s="3870" t="s">
        <v>2938</v>
      </c>
      <c r="E54" s="3873" t="s">
        <v>2938</v>
      </c>
      <c r="F54" s="3870" t="n">
        <v>1.62</v>
      </c>
      <c r="G54" s="3870" t="s">
        <v>2938</v>
      </c>
    </row>
    <row r="55">
      <c r="A55" s="3898" t="s">
        <v>2961</v>
      </c>
      <c r="B55" s="3873" t="s">
        <v>2961</v>
      </c>
      <c r="C55" s="3870" t="s">
        <v>134</v>
      </c>
      <c r="D55" s="3870" t="s">
        <v>2938</v>
      </c>
      <c r="E55" s="3873" t="s">
        <v>2938</v>
      </c>
      <c r="F55" s="3870" t="n">
        <v>2.373</v>
      </c>
      <c r="G55" s="3870" t="s">
        <v>2938</v>
      </c>
    </row>
    <row r="56">
      <c r="A56" s="3898" t="s">
        <v>2965</v>
      </c>
      <c r="B56" s="3873" t="s">
        <v>2965</v>
      </c>
      <c r="C56" s="3870" t="s">
        <v>134</v>
      </c>
      <c r="D56" s="3870" t="s">
        <v>2938</v>
      </c>
      <c r="E56" s="3873" t="s">
        <v>2938</v>
      </c>
      <c r="F56" s="3870" t="n">
        <v>11.75</v>
      </c>
      <c r="G56" s="3870" t="s">
        <v>2938</v>
      </c>
    </row>
    <row r="57">
      <c r="A57" s="3898" t="s">
        <v>2962</v>
      </c>
      <c r="B57" s="3873" t="s">
        <v>2962</v>
      </c>
      <c r="C57" s="3870" t="s">
        <v>134</v>
      </c>
      <c r="D57" s="3870" t="s">
        <v>2938</v>
      </c>
      <c r="E57" s="3873" t="s">
        <v>2938</v>
      </c>
      <c r="F57" s="3870" t="n">
        <v>21.461</v>
      </c>
      <c r="G57" s="3870" t="s">
        <v>2938</v>
      </c>
    </row>
    <row r="58">
      <c r="A58" s="3898" t="s">
        <v>2966</v>
      </c>
      <c r="B58" s="3873" t="s">
        <v>2966</v>
      </c>
      <c r="C58" s="3870" t="s">
        <v>134</v>
      </c>
      <c r="D58" s="3870" t="s">
        <v>2938</v>
      </c>
      <c r="E58" s="3873" t="s">
        <v>2938</v>
      </c>
      <c r="F58" s="3870" t="n">
        <v>23.45</v>
      </c>
      <c r="G58" s="3870" t="s">
        <v>2938</v>
      </c>
    </row>
    <row r="59">
      <c r="A59" s="3898" t="s">
        <v>2967</v>
      </c>
      <c r="B59" s="3873" t="s">
        <v>2967</v>
      </c>
      <c r="C59" s="3870" t="s">
        <v>134</v>
      </c>
      <c r="D59" s="3870" t="s">
        <v>2938</v>
      </c>
      <c r="E59" s="3873" t="s">
        <v>2938</v>
      </c>
      <c r="F59" s="3870" t="n">
        <v>25965.873888888902</v>
      </c>
      <c r="G59" s="3870" t="s">
        <v>2938</v>
      </c>
    </row>
    <row r="60">
      <c r="A60" s="3898" t="s">
        <v>2963</v>
      </c>
      <c r="B60" s="3873" t="s">
        <v>2963</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1355788.8864</v>
      </c>
      <c r="E64" s="3873" t="n">
        <v>0.68876267727635</v>
      </c>
      <c r="F64" s="3870" t="n">
        <v>933.8167832183802</v>
      </c>
      <c r="G64" s="3870" t="s">
        <v>2938</v>
      </c>
    </row>
    <row r="65">
      <c r="A65" s="3893" t="s">
        <v>2959</v>
      </c>
      <c r="B65" s="3873" t="s">
        <v>2959</v>
      </c>
      <c r="C65" s="3870" t="s">
        <v>2762</v>
      </c>
      <c r="D65" s="3870" t="n">
        <v>1355691.2364</v>
      </c>
      <c r="E65" s="3873" t="n">
        <v>0.10074552376722</v>
      </c>
      <c r="F65" s="3870" t="n">
        <v>136.57982367775196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585614.0</v>
      </c>
      <c r="E67" s="3873" t="n">
        <v>0.36345472588796</v>
      </c>
      <c r="F67" s="3870" t="n">
        <v>212.844175846154</v>
      </c>
      <c r="G67" s="3870" t="s">
        <v>2938</v>
      </c>
    </row>
    <row r="68">
      <c r="A68" s="3893" t="s">
        <v>2959</v>
      </c>
      <c r="B68" s="3873" t="s">
        <v>2959</v>
      </c>
      <c r="C68" s="3870" t="s">
        <v>2763</v>
      </c>
      <c r="D68" s="3870" t="n">
        <v>585614.0</v>
      </c>
      <c r="E68" s="3873" t="n">
        <v>0.07822892093486</v>
      </c>
      <c r="F68" s="3870" t="n">
        <v>45.8119513043478</v>
      </c>
      <c r="G68" s="3870" t="s">
        <v>2938</v>
      </c>
    </row>
    <row r="69">
      <c r="A69" s="3893" t="s">
        <v>2963</v>
      </c>
      <c r="B69" s="3873" t="s">
        <v>2963</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2938</v>
      </c>
      <c r="F71" s="3870" t="s">
        <v>2938</v>
      </c>
      <c r="G71" s="3870" t="s">
        <v>2938</v>
      </c>
    </row>
    <row r="72">
      <c r="A72" s="3888" t="s">
        <v>395</v>
      </c>
      <c r="B72" s="3873" t="s">
        <v>395</v>
      </c>
      <c r="C72" s="3870" t="s">
        <v>2764</v>
      </c>
      <c r="D72" s="3870" t="n">
        <v>597.2700119474314</v>
      </c>
      <c r="E72" s="3873" t="s">
        <v>2938</v>
      </c>
      <c r="F72" s="3870" t="s">
        <v>2938</v>
      </c>
      <c r="G72" s="3870" t="s">
        <v>2938</v>
      </c>
    </row>
    <row r="73">
      <c r="A73" s="3888" t="s">
        <v>2963</v>
      </c>
      <c r="B73" s="3873" t="s">
        <v>2963</v>
      </c>
      <c r="C73" s="3870" t="s">
        <v>2764</v>
      </c>
      <c r="D73" s="3870" t="n">
        <v>3985.2173452807647</v>
      </c>
      <c r="E73" s="3873" t="n">
        <v>10.78137653866197</v>
      </c>
      <c r="F73" s="3870" t="n">
        <v>42.96612878787879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45.4725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448.53218044362956</v>
      </c>
      <c r="F79" s="3870" t="n">
        <v>4.60123613848329</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11934.720000000001</v>
      </c>
      <c r="G83" s="3870" t="s">
        <v>2938</v>
      </c>
    </row>
    <row r="84">
      <c r="A84" s="3888" t="s">
        <v>2958</v>
      </c>
      <c r="B84" s="3873" t="s">
        <v>2958</v>
      </c>
      <c r="C84" s="3870" t="s">
        <v>2765</v>
      </c>
      <c r="D84" s="3870" t="n">
        <v>47.08624712818878</v>
      </c>
      <c r="E84" s="3873" t="n">
        <v>1076.5513883808298</v>
      </c>
      <c r="F84" s="3870" t="n">
        <v>50.69076471949449</v>
      </c>
      <c r="G84" s="3870" t="s">
        <v>2940</v>
      </c>
    </row>
    <row r="85">
      <c r="A85" s="3888" t="s">
        <v>2959</v>
      </c>
      <c r="B85" s="3873" t="s">
        <v>2959</v>
      </c>
      <c r="C85" s="3870" t="s">
        <v>2765</v>
      </c>
      <c r="D85" s="3870" t="n">
        <v>61.66920425317107</v>
      </c>
      <c r="E85" s="3873" t="n">
        <v>1133.0781143901447</v>
      </c>
      <c r="F85" s="3870" t="n">
        <v>69.87602567112377</v>
      </c>
      <c r="G85" s="3870" t="s">
        <v>2940</v>
      </c>
    </row>
    <row r="86">
      <c r="A86" s="3888" t="s">
        <v>2960</v>
      </c>
      <c r="B86" s="3873" t="s">
        <v>2960</v>
      </c>
      <c r="C86" s="3870" t="s">
        <v>2765</v>
      </c>
      <c r="D86" s="3870" t="n">
        <v>5.24266671727955</v>
      </c>
      <c r="E86" s="3873" t="n">
        <v>215.41749525102037</v>
      </c>
      <c r="F86" s="3870" t="n">
        <v>1.12936213267225</v>
      </c>
      <c r="G86" s="3870" t="s">
        <v>2940</v>
      </c>
    </row>
    <row r="87">
      <c r="A87" s="3888" t="s">
        <v>2965</v>
      </c>
      <c r="B87" s="3873" t="s">
        <v>2965</v>
      </c>
      <c r="C87" s="3870" t="s">
        <v>2765</v>
      </c>
      <c r="D87" s="3870" t="n">
        <v>3.14588006829059</v>
      </c>
      <c r="E87" s="3873" t="n">
        <v>224.660156749029</v>
      </c>
      <c r="F87" s="3870" t="n">
        <v>0.70675390925581</v>
      </c>
      <c r="G87" s="3870" t="s">
        <v>2940</v>
      </c>
    </row>
    <row r="88">
      <c r="A88" s="3888" t="s">
        <v>2967</v>
      </c>
      <c r="B88" s="3873" t="s">
        <v>2967</v>
      </c>
      <c r="C88" s="3870" t="s">
        <v>2765</v>
      </c>
      <c r="D88" s="3870" t="s">
        <v>2955</v>
      </c>
      <c r="E88" s="3873" t="s">
        <v>2955</v>
      </c>
      <c r="F88" s="3870" t="n">
        <v>254305.389600001</v>
      </c>
      <c r="G88" s="3870" t="s">
        <v>2938</v>
      </c>
    </row>
    <row r="89">
      <c r="A89" s="3888" t="s">
        <v>2963</v>
      </c>
      <c r="B89" s="3873" t="s">
        <v>2963</v>
      </c>
      <c r="C89" s="3870" t="s">
        <v>2765</v>
      </c>
      <c r="D89" s="3870" t="n">
        <v>13.89057647632114</v>
      </c>
      <c r="E89" s="3873" t="n">
        <v>2293.4669277437524</v>
      </c>
      <c r="F89" s="3870" t="n">
        <v>31.85757775573788</v>
      </c>
      <c r="G89" s="3870" t="s">
        <v>2940</v>
      </c>
    </row>
    <row r="90">
      <c r="A90" s="3888" t="s">
        <v>2968</v>
      </c>
      <c r="B90" s="3873" t="s">
        <v>2968</v>
      </c>
      <c r="C90" s="3870" t="s">
        <v>2765</v>
      </c>
      <c r="D90" s="3870" t="n">
        <v>64.16065376296262</v>
      </c>
      <c r="E90" s="3873" t="n">
        <v>92.30053155165336</v>
      </c>
      <c r="F90" s="3870" t="n">
        <v>5.92206244702304</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2.17832</v>
      </c>
      <c r="E99" s="3873" t="n">
        <v>100.0</v>
      </c>
      <c r="F99" s="3870" t="n">
        <v>0.217832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29.04631997364036</v>
      </c>
      <c r="D12" s="3870" t="n">
        <v>32.71951117390395</v>
      </c>
      <c r="E12" s="3870" t="s">
        <v>2939</v>
      </c>
      <c r="F12" s="3873" t="n">
        <v>0.580706953203</v>
      </c>
      <c r="G12" s="3873" t="n">
        <v>6.947315912753</v>
      </c>
      <c r="H12" s="3873" t="s">
        <v>2939</v>
      </c>
      <c r="I12" s="3870" t="n">
        <v>0.1686739997364</v>
      </c>
      <c r="J12" s="3870" t="n">
        <v>2.27312780635964</v>
      </c>
      <c r="K12" s="3870" t="s">
        <v>2939</v>
      </c>
      <c r="L12" s="3870" t="s">
        <v>2940</v>
      </c>
    </row>
    <row r="13">
      <c r="A13" s="3893" t="s">
        <v>390</v>
      </c>
      <c r="B13" s="3873" t="s">
        <v>390</v>
      </c>
      <c r="C13" s="3870" t="n">
        <v>49.79857130326904</v>
      </c>
      <c r="D13" s="3870" t="n">
        <v>78.45582130014748</v>
      </c>
      <c r="E13" s="3870" t="s">
        <v>2944</v>
      </c>
      <c r="F13" s="3873" t="n">
        <v>1.304068847106</v>
      </c>
      <c r="G13" s="3873" t="n">
        <v>7.987901406263</v>
      </c>
      <c r="H13" s="3873" t="s">
        <v>2939</v>
      </c>
      <c r="I13" s="3870" t="n">
        <v>0.64940765466957</v>
      </c>
      <c r="J13" s="3870" t="n">
        <v>6.2669736529295</v>
      </c>
      <c r="K13" s="3870" t="s">
        <v>2939</v>
      </c>
      <c r="L13" s="3870" t="s">
        <v>2938</v>
      </c>
    </row>
    <row r="14">
      <c r="A14" s="3893" t="s">
        <v>393</v>
      </c>
      <c r="B14" s="3873" t="s">
        <v>393</v>
      </c>
      <c r="C14" s="3870" t="n">
        <v>677.9890488994301</v>
      </c>
      <c r="D14" s="3870" t="n">
        <v>1943.513505385103</v>
      </c>
      <c r="E14" s="3870" t="n">
        <v>0.8797452040731</v>
      </c>
      <c r="F14" s="3873" t="n">
        <v>1.910998128237</v>
      </c>
      <c r="G14" s="3873" t="n">
        <v>16.780502219195</v>
      </c>
      <c r="H14" s="3873" t="n">
        <v>74.979390947654</v>
      </c>
      <c r="I14" s="3870" t="n">
        <v>12.95635803411748</v>
      </c>
      <c r="J14" s="3870" t="n">
        <v>326.13132690149564</v>
      </c>
      <c r="K14" s="3870" t="n">
        <v>0.65962759590521</v>
      </c>
      <c r="L14" s="3870" t="n">
        <v>0.21941760816789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1515.433782979187</v>
      </c>
      <c r="D16" s="3870" t="n">
        <v>5162.686634443191</v>
      </c>
      <c r="E16" s="3870" t="n">
        <v>0.00101776910046</v>
      </c>
      <c r="F16" s="3873" t="n">
        <v>1.872304774407</v>
      </c>
      <c r="G16" s="3873" t="n">
        <v>14.161469258658</v>
      </c>
      <c r="H16" s="3873" t="n">
        <v>45.000000000295</v>
      </c>
      <c r="I16" s="3870" t="n">
        <v>28.3735390716916</v>
      </c>
      <c r="J16" s="3870" t="n">
        <v>731.1122806574958</v>
      </c>
      <c r="K16" s="3870" t="n">
        <v>4.5799609521E-4</v>
      </c>
      <c r="L16" s="3870" t="n">
        <v>5.5977300525E-4</v>
      </c>
    </row>
    <row r="17">
      <c r="A17" s="3893" t="s">
        <v>397</v>
      </c>
      <c r="B17" s="3873" t="s">
        <v>397</v>
      </c>
      <c r="C17" s="3870" t="n">
        <v>658.0119079785313</v>
      </c>
      <c r="D17" s="3870" t="n">
        <v>1607.8799158755692</v>
      </c>
      <c r="E17" s="3870" t="n">
        <v>1.04087024531596</v>
      </c>
      <c r="F17" s="3873" t="n">
        <v>2.421643704172</v>
      </c>
      <c r="G17" s="3873" t="n">
        <v>17.132121111938</v>
      </c>
      <c r="H17" s="3873" t="n">
        <v>74.888746437553</v>
      </c>
      <c r="I17" s="3870" t="n">
        <v>15.9347039422619</v>
      </c>
      <c r="J17" s="3870" t="n">
        <v>275.4639345223253</v>
      </c>
      <c r="K17" s="3870" t="n">
        <v>0.77949467875861</v>
      </c>
      <c r="L17" s="3870" t="n">
        <v>0.25677556655735</v>
      </c>
    </row>
    <row r="18">
      <c r="A18" s="3893" t="s">
        <v>399</v>
      </c>
      <c r="B18" s="3873" t="s">
        <v>399</v>
      </c>
      <c r="C18" s="3870" t="n">
        <v>73.06050292306254</v>
      </c>
      <c r="D18" s="3870" t="n">
        <v>205.4142572329268</v>
      </c>
      <c r="E18" s="3870" t="n">
        <v>1.58120556922695</v>
      </c>
      <c r="F18" s="3873" t="n">
        <v>2.477426161264</v>
      </c>
      <c r="G18" s="3873" t="n">
        <v>10.40107955596</v>
      </c>
      <c r="H18" s="3873" t="n">
        <v>90.180610310389</v>
      </c>
      <c r="I18" s="3870" t="n">
        <v>1.81002001296696</v>
      </c>
      <c r="J18" s="3870" t="n">
        <v>21.36530031408006</v>
      </c>
      <c r="K18" s="3870" t="n">
        <v>1.42594083259073</v>
      </c>
      <c r="L18" s="3870" t="n">
        <v>0.04866473663621</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33400.0</v>
      </c>
      <c r="D23" s="3870" t="n">
        <v>93227.54125</v>
      </c>
      <c r="E23" s="3870" t="s">
        <v>2944</v>
      </c>
      <c r="F23" s="3873" t="n">
        <v>1.5</v>
      </c>
      <c r="G23" s="3873" t="n">
        <v>10.01494203195</v>
      </c>
      <c r="H23" s="3873" t="s">
        <v>2944</v>
      </c>
      <c r="I23" s="3870" t="n">
        <v>501.0</v>
      </c>
      <c r="J23" s="3870" t="n">
        <v>9336.684214</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3.29508</v>
      </c>
      <c r="D25" s="3870" t="n">
        <v>3.167181</v>
      </c>
      <c r="E25" s="3870" t="s">
        <v>2938</v>
      </c>
      <c r="F25" s="3873" t="n">
        <v>0.663716814159</v>
      </c>
      <c r="G25" s="3873" t="n">
        <v>14.303026255841</v>
      </c>
      <c r="H25" s="3873" t="s">
        <v>2938</v>
      </c>
      <c r="I25" s="3870" t="n">
        <v>0.02187</v>
      </c>
      <c r="J25" s="3870" t="n">
        <v>0.45300273</v>
      </c>
      <c r="K25" s="3870" t="s">
        <v>2938</v>
      </c>
      <c r="L25" s="3870" t="s">
        <v>2938</v>
      </c>
    </row>
    <row r="26">
      <c r="A26" s="3893" t="s">
        <v>2960</v>
      </c>
      <c r="B26" s="3873" t="s">
        <v>2960</v>
      </c>
      <c r="C26" s="3870" t="n">
        <v>23.89405915270222</v>
      </c>
      <c r="D26" s="3870" t="n">
        <v>54.19425097971456</v>
      </c>
      <c r="E26" s="3870" t="n">
        <v>1.950769032E-5</v>
      </c>
      <c r="F26" s="3873" t="n">
        <v>1.334811257848</v>
      </c>
      <c r="G26" s="3873" t="n">
        <v>14.207880252797</v>
      </c>
      <c r="H26" s="3873" t="n">
        <v>44.999999979495</v>
      </c>
      <c r="I26" s="3870" t="n">
        <v>0.31894059152702</v>
      </c>
      <c r="J26" s="3870" t="n">
        <v>7.6998542830979</v>
      </c>
      <c r="K26" s="3870" t="n">
        <v>8.77846064E-6</v>
      </c>
      <c r="L26" s="3870" t="n">
        <v>1.072922968E-5</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15.799008376787</v>
      </c>
      <c r="D30" s="3870" t="n">
        <v>126.27042047135782</v>
      </c>
      <c r="E30" s="3870" t="s">
        <v>2940</v>
      </c>
      <c r="F30" s="3873" t="n">
        <v>0.911918310471</v>
      </c>
      <c r="G30" s="3873" t="n">
        <v>0.225343821673</v>
      </c>
      <c r="H30" s="3873" t="s">
        <v>2940</v>
      </c>
      <c r="I30" s="3870" t="n">
        <v>0.14407405026072</v>
      </c>
      <c r="J30" s="3870" t="n">
        <v>0.28454259113296</v>
      </c>
      <c r="K30" s="3870" t="s">
        <v>2940</v>
      </c>
      <c r="L30" s="3870" t="s">
        <v>2938</v>
      </c>
    </row>
    <row r="31">
      <c r="A31" s="3893" t="s">
        <v>395</v>
      </c>
      <c r="B31" s="3873" t="s">
        <v>395</v>
      </c>
      <c r="C31" s="3870" t="n">
        <v>788.999888257433</v>
      </c>
      <c r="D31" s="3870" t="n">
        <v>5146.950089525614</v>
      </c>
      <c r="E31" s="3870" t="n">
        <v>9.47731E-9</v>
      </c>
      <c r="F31" s="3873" t="n">
        <v>2.077031476565</v>
      </c>
      <c r="G31" s="3873" t="n">
        <v>0.572782490882</v>
      </c>
      <c r="H31" s="3873" t="n">
        <v>45.000005275759</v>
      </c>
      <c r="I31" s="3870" t="n">
        <v>16.38777602917066</v>
      </c>
      <c r="J31" s="3870" t="n">
        <v>29.48082892722246</v>
      </c>
      <c r="K31" s="3870" t="n">
        <v>4.26479E-9</v>
      </c>
      <c r="L31" s="3870" t="n">
        <v>5.21252E-9</v>
      </c>
    </row>
    <row r="32">
      <c r="A32" s="3893" t="s">
        <v>397</v>
      </c>
      <c r="B32" s="3873" t="s">
        <v>397</v>
      </c>
      <c r="C32" s="3870" t="n">
        <v>18.6715553543846</v>
      </c>
      <c r="D32" s="3870" t="n">
        <v>138.512921626456</v>
      </c>
      <c r="E32" s="3870" t="s">
        <v>2940</v>
      </c>
      <c r="F32" s="3873" t="n">
        <v>0.911918310471</v>
      </c>
      <c r="G32" s="3873" t="n">
        <v>0.211831918501</v>
      </c>
      <c r="H32" s="3873" t="s">
        <v>2940</v>
      </c>
      <c r="I32" s="3870" t="n">
        <v>0.17026933212631</v>
      </c>
      <c r="J32" s="3870" t="n">
        <v>0.29341457925291</v>
      </c>
      <c r="K32" s="3870" t="s">
        <v>2940</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2.360801</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6.0</v>
      </c>
      <c r="D38" s="3870" t="n">
        <v>21.652</v>
      </c>
      <c r="E38" s="3870" t="s">
        <v>2940</v>
      </c>
      <c r="F38" s="3873" t="n">
        <v>1.0</v>
      </c>
      <c r="G38" s="3873" t="n">
        <v>8.417698134122</v>
      </c>
      <c r="H38" s="3873" t="s">
        <v>2940</v>
      </c>
      <c r="I38" s="3870" t="n">
        <v>0.06</v>
      </c>
      <c r="J38" s="3870" t="n">
        <v>1.8226</v>
      </c>
      <c r="K38" s="3870" t="s">
        <v>2940</v>
      </c>
      <c r="L38" s="3870" t="s">
        <v>2938</v>
      </c>
    </row>
    <row r="39">
      <c r="A39" s="3893" t="s">
        <v>390</v>
      </c>
      <c r="B39" s="3873" t="s">
        <v>390</v>
      </c>
      <c r="C39" s="3870" t="n">
        <v>18.67199122454271</v>
      </c>
      <c r="D39" s="3870" t="n">
        <v>156.2813590584367</v>
      </c>
      <c r="E39" s="3870" t="n">
        <v>0.64333333333333</v>
      </c>
      <c r="F39" s="3873" t="n">
        <v>2.619816132508</v>
      </c>
      <c r="G39" s="3873" t="n">
        <v>8.143130179119</v>
      </c>
      <c r="H39" s="3873" t="n">
        <v>97.927461139897</v>
      </c>
      <c r="I39" s="3870" t="n">
        <v>0.48917183836098</v>
      </c>
      <c r="J39" s="3870" t="n">
        <v>12.72619451382548</v>
      </c>
      <c r="K39" s="3870" t="n">
        <v>0.63</v>
      </c>
      <c r="L39" s="3870" t="s">
        <v>2940</v>
      </c>
    </row>
    <row r="40">
      <c r="A40" s="3893" t="s">
        <v>393</v>
      </c>
      <c r="B40" s="3873" t="s">
        <v>393</v>
      </c>
      <c r="C40" s="3870" t="n">
        <v>169.7186264297813</v>
      </c>
      <c r="D40" s="3870" t="n">
        <v>686.1593545346878</v>
      </c>
      <c r="E40" s="3870" t="n">
        <v>5.10751495100649</v>
      </c>
      <c r="F40" s="3873" t="n">
        <v>2.932687883295</v>
      </c>
      <c r="G40" s="3873" t="n">
        <v>11.562818879763</v>
      </c>
      <c r="H40" s="3873" t="n">
        <v>64.618148930191</v>
      </c>
      <c r="I40" s="3870" t="n">
        <v>4.97731759300101</v>
      </c>
      <c r="J40" s="3870" t="n">
        <v>79.33936339139841</v>
      </c>
      <c r="K40" s="3870" t="n">
        <v>3.30038161767313</v>
      </c>
      <c r="L40" s="3870" t="n">
        <v>2.0E-14</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408.52406107819274</v>
      </c>
      <c r="D42" s="3870" t="n">
        <v>2113.366190606805</v>
      </c>
      <c r="E42" s="3870" t="n">
        <v>3.49121417304781</v>
      </c>
      <c r="F42" s="3873" t="n">
        <v>3.736329669551</v>
      </c>
      <c r="G42" s="3873" t="n">
        <v>13.393093076414</v>
      </c>
      <c r="H42" s="3873" t="n">
        <v>66.464389121719</v>
      </c>
      <c r="I42" s="3870" t="n">
        <v>15.26380570131947</v>
      </c>
      <c r="J42" s="3870" t="n">
        <v>283.04510095342414</v>
      </c>
      <c r="K42" s="3870" t="n">
        <v>2.32041417304709</v>
      </c>
      <c r="L42" s="3870" t="n">
        <v>7.2E-13</v>
      </c>
    </row>
    <row r="43">
      <c r="A43" s="3893" t="s">
        <v>397</v>
      </c>
      <c r="B43" s="3873" t="s">
        <v>397</v>
      </c>
      <c r="C43" s="3870" t="n">
        <v>176.46843175712715</v>
      </c>
      <c r="D43" s="3870" t="n">
        <v>676.5884076601534</v>
      </c>
      <c r="E43" s="3870" t="n">
        <v>5.08676724265407</v>
      </c>
      <c r="F43" s="3873" t="n">
        <v>2.953357337592</v>
      </c>
      <c r="G43" s="3873" t="n">
        <v>12.054120604141</v>
      </c>
      <c r="H43" s="3873" t="n">
        <v>58.413666301423</v>
      </c>
      <c r="I43" s="3870" t="n">
        <v>5.21174337783282</v>
      </c>
      <c r="J43" s="3870" t="n">
        <v>81.55678265299298</v>
      </c>
      <c r="K43" s="3870" t="n">
        <v>2.97136724265406</v>
      </c>
      <c r="L43" s="3870" t="n">
        <v>2.0E-14</v>
      </c>
    </row>
    <row r="44">
      <c r="A44" s="3893" t="s">
        <v>399</v>
      </c>
      <c r="B44" s="3873" t="s">
        <v>399</v>
      </c>
      <c r="C44" s="3870" t="n">
        <v>0.15505074</v>
      </c>
      <c r="D44" s="3870" t="n">
        <v>0.4614475824</v>
      </c>
      <c r="E44" s="3870" t="s">
        <v>2940</v>
      </c>
      <c r="F44" s="3873" t="n">
        <v>2.0</v>
      </c>
      <c r="G44" s="3873" t="n">
        <v>10.0</v>
      </c>
      <c r="H44" s="3873" t="s">
        <v>2940</v>
      </c>
      <c r="I44" s="3870" t="n">
        <v>0.0031010148</v>
      </c>
      <c r="J44" s="3870" t="n">
        <v>0.04614475824</v>
      </c>
      <c r="K44" s="3870" t="s">
        <v>2940</v>
      </c>
      <c r="L44" s="3870" t="s">
        <v>2938</v>
      </c>
    </row>
    <row r="45">
      <c r="A45" s="3893" t="s">
        <v>401</v>
      </c>
      <c r="B45" s="3873" t="s">
        <v>401</v>
      </c>
      <c r="C45" s="3870" t="n">
        <v>6.25</v>
      </c>
      <c r="D45" s="3870" t="n">
        <v>13.625</v>
      </c>
      <c r="E45" s="3870" t="s">
        <v>2940</v>
      </c>
      <c r="F45" s="3873" t="n">
        <v>1.0</v>
      </c>
      <c r="G45" s="3873" t="n">
        <v>8.44</v>
      </c>
      <c r="H45" s="3873" t="s">
        <v>2940</v>
      </c>
      <c r="I45" s="3870" t="n">
        <v>0.0625</v>
      </c>
      <c r="J45" s="3870" t="n">
        <v>1.14995</v>
      </c>
      <c r="K45" s="3870" t="s">
        <v>2940</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0.6</v>
      </c>
      <c r="D48" s="3870" t="n">
        <v>1.1</v>
      </c>
      <c r="E48" s="3870" t="s">
        <v>2940</v>
      </c>
      <c r="F48" s="3873" t="n">
        <v>1.0</v>
      </c>
      <c r="G48" s="3873" t="n">
        <v>8.44</v>
      </c>
      <c r="H48" s="3873" t="s">
        <v>2940</v>
      </c>
      <c r="I48" s="3870" t="n">
        <v>0.006</v>
      </c>
      <c r="J48" s="3870" t="n">
        <v>0.09284</v>
      </c>
      <c r="K48" s="3870" t="s">
        <v>2940</v>
      </c>
      <c r="L48" s="3870" t="s">
        <v>2938</v>
      </c>
    </row>
    <row r="49">
      <c r="A49" s="3893" t="s">
        <v>2960</v>
      </c>
      <c r="B49" s="3873" t="s">
        <v>2960</v>
      </c>
      <c r="C49" s="3870" t="n">
        <v>0.04435683192463</v>
      </c>
      <c r="D49" s="3870" t="n">
        <v>0.04435683192463</v>
      </c>
      <c r="E49" s="3870" t="s">
        <v>2940</v>
      </c>
      <c r="F49" s="3873" t="n">
        <v>1.749999999998</v>
      </c>
      <c r="G49" s="3873" t="n">
        <v>22.499999999996</v>
      </c>
      <c r="H49" s="3873" t="s">
        <v>2940</v>
      </c>
      <c r="I49" s="3870" t="n">
        <v>7.7624455868E-4</v>
      </c>
      <c r="J49" s="3870" t="n">
        <v>0.00998028718304</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0.05</v>
      </c>
      <c r="E51" s="3870" t="s">
        <v>2939</v>
      </c>
      <c r="F51" s="3873" t="s">
        <v>2939</v>
      </c>
      <c r="G51" s="3873" t="n">
        <v>30.0</v>
      </c>
      <c r="H51" s="3873" t="s">
        <v>2939</v>
      </c>
      <c r="I51" s="3870" t="s">
        <v>2939</v>
      </c>
      <c r="J51" s="3870" t="n">
        <v>0.015</v>
      </c>
      <c r="K51" s="3870" t="s">
        <v>2939</v>
      </c>
      <c r="L51" s="3870" t="s">
        <v>2938</v>
      </c>
    </row>
    <row r="52">
      <c r="A52" s="3893" t="s">
        <v>390</v>
      </c>
      <c r="B52" s="3873" t="s">
        <v>390</v>
      </c>
      <c r="C52" s="3870" t="n">
        <v>2.01306</v>
      </c>
      <c r="D52" s="3870" t="n">
        <v>5.63032217032967</v>
      </c>
      <c r="E52" s="3870" t="s">
        <v>2939</v>
      </c>
      <c r="F52" s="3873" t="n">
        <v>0.067499230028</v>
      </c>
      <c r="G52" s="3873" t="n">
        <v>17.531287654391</v>
      </c>
      <c r="H52" s="3873" t="s">
        <v>2939</v>
      </c>
      <c r="I52" s="3870" t="n">
        <v>0.0013588</v>
      </c>
      <c r="J52" s="3870" t="n">
        <v>0.98706797554945</v>
      </c>
      <c r="K52" s="3870" t="s">
        <v>2939</v>
      </c>
      <c r="L52" s="3870" t="s">
        <v>2938</v>
      </c>
    </row>
    <row r="53">
      <c r="A53" s="3893" t="s">
        <v>393</v>
      </c>
      <c r="B53" s="3873" t="s">
        <v>393</v>
      </c>
      <c r="C53" s="3870" t="n">
        <v>55.44061587060762</v>
      </c>
      <c r="D53" s="3870" t="n">
        <v>131.53617139284756</v>
      </c>
      <c r="E53" s="3870" t="n">
        <v>4.859634064E-5</v>
      </c>
      <c r="F53" s="3873" t="n">
        <v>3.77956104313</v>
      </c>
      <c r="G53" s="3873" t="n">
        <v>22.101418949503</v>
      </c>
      <c r="H53" s="3873" t="n">
        <v>45.000000004116</v>
      </c>
      <c r="I53" s="3870" t="n">
        <v>2.0954119195171</v>
      </c>
      <c r="J53" s="3870" t="n">
        <v>29.07136030966918</v>
      </c>
      <c r="K53" s="3870" t="n">
        <v>2.186835329E-5</v>
      </c>
      <c r="L53" s="3870" t="n">
        <v>2.672798735E-5</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67.7613174321059</v>
      </c>
      <c r="D55" s="3870" t="n">
        <v>341.079983316692</v>
      </c>
      <c r="E55" s="3870" t="n">
        <v>1.24159495682525</v>
      </c>
      <c r="F55" s="3873" t="n">
        <v>6.42282155059</v>
      </c>
      <c r="G55" s="3873" t="n">
        <v>22.939707325854</v>
      </c>
      <c r="H55" s="3873" t="n">
        <v>98.318515540102</v>
      </c>
      <c r="I55" s="3870" t="n">
        <v>4.35218849899333</v>
      </c>
      <c r="J55" s="3870" t="n">
        <v>78.24274991992141</v>
      </c>
      <c r="K55" s="3870" t="n">
        <v>1.22071773057136</v>
      </c>
      <c r="L55" s="3870" t="n">
        <v>8.7722625389E-4</v>
      </c>
    </row>
    <row r="56">
      <c r="A56" s="3893" t="s">
        <v>397</v>
      </c>
      <c r="B56" s="3873" t="s">
        <v>397</v>
      </c>
      <c r="C56" s="3870" t="n">
        <v>64.16327856783005</v>
      </c>
      <c r="D56" s="3870" t="n">
        <v>153.2151233261252</v>
      </c>
      <c r="E56" s="3870" t="n">
        <v>4.111998054E-5</v>
      </c>
      <c r="F56" s="3873" t="n">
        <v>4.188289067776</v>
      </c>
      <c r="G56" s="3873" t="n">
        <v>21.390651474393</v>
      </c>
      <c r="H56" s="3873" t="n">
        <v>44.999999992704</v>
      </c>
      <c r="I56" s="3870" t="n">
        <v>2.68734358178286</v>
      </c>
      <c r="J56" s="3870" t="n">
        <v>32.77371303675265</v>
      </c>
      <c r="K56" s="3870" t="n">
        <v>1.850399124E-5</v>
      </c>
      <c r="L56" s="3870" t="n">
        <v>2.26159893E-5</v>
      </c>
    </row>
    <row r="57">
      <c r="A57" s="3893" t="s">
        <v>399</v>
      </c>
      <c r="B57" s="3873" t="s">
        <v>399</v>
      </c>
      <c r="C57" s="3870" t="n">
        <v>0.520587405</v>
      </c>
      <c r="D57" s="3870" t="n">
        <v>2.51620717930371</v>
      </c>
      <c r="E57" s="3870" t="n">
        <v>0.0364</v>
      </c>
      <c r="F57" s="3873" t="n">
        <v>3.29940715719</v>
      </c>
      <c r="G57" s="3873" t="n">
        <v>34.562126144017</v>
      </c>
      <c r="H57" s="3873" t="n">
        <v>100.0</v>
      </c>
      <c r="I57" s="3870" t="n">
        <v>0.0171762981</v>
      </c>
      <c r="J57" s="3870" t="n">
        <v>0.86965469935575</v>
      </c>
      <c r="K57" s="3870" t="n">
        <v>0.0364</v>
      </c>
      <c r="L57" s="3870" t="s">
        <v>2938</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2964</v>
      </c>
      <c r="B59" s="3873" t="s">
        <v>2964</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2959</v>
      </c>
      <c r="B60" s="3873" t="s">
        <v>2959</v>
      </c>
      <c r="C60" s="3870" t="s">
        <v>2940</v>
      </c>
      <c r="D60" s="3870" t="s">
        <v>2940</v>
      </c>
      <c r="E60" s="3870" t="s">
        <v>2940</v>
      </c>
      <c r="F60" s="3873" t="s">
        <v>2940</v>
      </c>
      <c r="G60" s="3873" t="s">
        <v>2940</v>
      </c>
      <c r="H60" s="3873" t="s">
        <v>2940</v>
      </c>
      <c r="I60" s="3870" t="s">
        <v>2940</v>
      </c>
      <c r="J60" s="3870" t="s">
        <v>2940</v>
      </c>
      <c r="K60" s="3870" t="s">
        <v>2940</v>
      </c>
      <c r="L60" s="3870" t="s">
        <v>2938</v>
      </c>
    </row>
    <row r="61">
      <c r="A61" s="3893" t="s">
        <v>2960</v>
      </c>
      <c r="B61" s="3873" t="s">
        <v>2960</v>
      </c>
      <c r="C61" s="3870" t="s">
        <v>2940</v>
      </c>
      <c r="D61" s="3870" t="n">
        <v>0.47669039145907</v>
      </c>
      <c r="E61" s="3870" t="s">
        <v>2940</v>
      </c>
      <c r="F61" s="3873" t="s">
        <v>2940</v>
      </c>
      <c r="G61" s="3873" t="n">
        <v>25.000000000001</v>
      </c>
      <c r="H61" s="3873" t="s">
        <v>2940</v>
      </c>
      <c r="I61" s="3870" t="s">
        <v>2940</v>
      </c>
      <c r="J61" s="3870" t="n">
        <v>0.11917259786477</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17.75177400801982</v>
      </c>
      <c r="D64" s="3870" t="n">
        <v>45.31188259767286</v>
      </c>
      <c r="E64" s="3870" t="s">
        <v>2938</v>
      </c>
      <c r="F64" s="3873" t="n">
        <v>0.500388693547</v>
      </c>
      <c r="G64" s="3873" t="n">
        <v>17.001023207837</v>
      </c>
      <c r="H64" s="3873" t="s">
        <v>2938</v>
      </c>
      <c r="I64" s="3870" t="n">
        <v>0.0888278700401</v>
      </c>
      <c r="J64" s="3870" t="n">
        <v>7.70348367633833</v>
      </c>
      <c r="K64" s="3870" t="s">
        <v>2938</v>
      </c>
      <c r="L64" s="3870" t="s">
        <v>2938</v>
      </c>
    </row>
    <row r="65">
      <c r="A65" s="3893" t="s">
        <v>393</v>
      </c>
      <c r="B65" s="3873" t="s">
        <v>393</v>
      </c>
      <c r="C65" s="3870" t="n">
        <v>20.61540653045632</v>
      </c>
      <c r="D65" s="3870" t="n">
        <v>52.15688890181832</v>
      </c>
      <c r="E65" s="3870" t="s">
        <v>2938</v>
      </c>
      <c r="F65" s="3873" t="n">
        <v>0.756482936302</v>
      </c>
      <c r="G65" s="3873" t="n">
        <v>17.405231433945</v>
      </c>
      <c r="H65" s="3873" t="s">
        <v>2938</v>
      </c>
      <c r="I65" s="3870" t="n">
        <v>0.15595203265228</v>
      </c>
      <c r="J65" s="3870" t="n">
        <v>9.07802722210688</v>
      </c>
      <c r="K65" s="3870" t="s">
        <v>2938</v>
      </c>
      <c r="L65" s="3870" t="s">
        <v>2938</v>
      </c>
    </row>
    <row r="66">
      <c r="A66" s="3893" t="s">
        <v>395</v>
      </c>
      <c r="B66" s="3873" t="s">
        <v>395</v>
      </c>
      <c r="C66" s="3870" t="n">
        <v>6154.468626169896</v>
      </c>
      <c r="D66" s="3870" t="n">
        <v>13021.030521414521</v>
      </c>
      <c r="E66" s="3870" t="n">
        <v>3.07274922198018</v>
      </c>
      <c r="F66" s="3873" t="n">
        <v>2.964090236804</v>
      </c>
      <c r="G66" s="3873" t="n">
        <v>12.408953421686</v>
      </c>
      <c r="H66" s="3873" t="n">
        <v>100.0</v>
      </c>
      <c r="I66" s="3870" t="n">
        <v>182.42400367547785</v>
      </c>
      <c r="J66" s="3870" t="n">
        <v>1615.7736124258815</v>
      </c>
      <c r="K66" s="3870" t="n">
        <v>3.07274922198018</v>
      </c>
      <c r="L66" s="3870" t="s">
        <v>2940</v>
      </c>
    </row>
    <row r="67">
      <c r="A67" s="3893" t="s">
        <v>397</v>
      </c>
      <c r="B67" s="3873" t="s">
        <v>397</v>
      </c>
      <c r="C67" s="3870" t="n">
        <v>1.56</v>
      </c>
      <c r="D67" s="3870" t="n">
        <v>3.4329958</v>
      </c>
      <c r="E67" s="3870" t="s">
        <v>2938</v>
      </c>
      <c r="F67" s="3873" t="n">
        <v>4.5</v>
      </c>
      <c r="G67" s="3873" t="n">
        <v>24.25864313612</v>
      </c>
      <c r="H67" s="3873" t="s">
        <v>2938</v>
      </c>
      <c r="I67" s="3870" t="n">
        <v>0.0702</v>
      </c>
      <c r="J67" s="3870" t="n">
        <v>0.8327982</v>
      </c>
      <c r="K67" s="3870" t="s">
        <v>2938</v>
      </c>
      <c r="L67" s="3870" t="s">
        <v>2938</v>
      </c>
    </row>
    <row r="68">
      <c r="A68" s="3893" t="s">
        <v>399</v>
      </c>
      <c r="B68" s="3873" t="s">
        <v>399</v>
      </c>
      <c r="C68" s="3870" t="s">
        <v>2938</v>
      </c>
      <c r="D68" s="3870" t="n">
        <v>0.3848</v>
      </c>
      <c r="E68" s="3870" t="n">
        <v>0.0299</v>
      </c>
      <c r="F68" s="3873" t="s">
        <v>2938</v>
      </c>
      <c r="G68" s="3873" t="n">
        <v>22.93918916729</v>
      </c>
      <c r="H68" s="3873" t="n">
        <v>95.652173913043</v>
      </c>
      <c r="I68" s="3870" t="n">
        <v>0.005655</v>
      </c>
      <c r="J68" s="3870" t="n">
        <v>0.08826999991573</v>
      </c>
      <c r="K68" s="3870" t="n">
        <v>0.0286</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2485.468489</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28.95245075576688</v>
      </c>
      <c r="D72" s="3870" t="n">
        <v>76.73926510375301</v>
      </c>
      <c r="E72" s="3870" t="n">
        <v>0.34150938777874</v>
      </c>
      <c r="F72" s="3873" t="n">
        <v>1.814121645475</v>
      </c>
      <c r="G72" s="3873" t="n">
        <v>6.78968295045</v>
      </c>
      <c r="H72" s="3873" t="n">
        <v>98.047881872287</v>
      </c>
      <c r="I72" s="3870" t="n">
        <v>0.52523267605576</v>
      </c>
      <c r="J72" s="3870" t="n">
        <v>5.21035279905035</v>
      </c>
      <c r="K72" s="3870" t="n">
        <v>0.33484272111207</v>
      </c>
      <c r="L72" s="3870" t="s">
        <v>2940</v>
      </c>
    </row>
    <row r="73">
      <c r="A73" s="3893" t="s">
        <v>393</v>
      </c>
      <c r="B73" s="3873" t="s">
        <v>393</v>
      </c>
      <c r="C73" s="3870" t="n">
        <v>57.84395626977439</v>
      </c>
      <c r="D73" s="3870" t="n">
        <v>113.97508598215705</v>
      </c>
      <c r="E73" s="3870" t="n">
        <v>0.34150939932921</v>
      </c>
      <c r="F73" s="3873" t="n">
        <v>1.200355653996</v>
      </c>
      <c r="G73" s="3873" t="n">
        <v>8.203566941467</v>
      </c>
      <c r="H73" s="3873" t="n">
        <v>98.047880078111</v>
      </c>
      <c r="I73" s="3870" t="n">
        <v>0.69433319957929</v>
      </c>
      <c r="J73" s="3870" t="n">
        <v>9.35002247514069</v>
      </c>
      <c r="K73" s="3870" t="n">
        <v>0.33484272630978</v>
      </c>
      <c r="L73" s="3870" t="n">
        <v>6.35276E-9</v>
      </c>
    </row>
    <row r="74">
      <c r="A74" s="3893" t="s">
        <v>395</v>
      </c>
      <c r="B74" s="3873" t="s">
        <v>395</v>
      </c>
      <c r="C74" s="3870" t="n">
        <v>445.52357992318707</v>
      </c>
      <c r="D74" s="3870" t="n">
        <v>1206.0433446911793</v>
      </c>
      <c r="E74" s="3870" t="n">
        <v>1.8954616E-7</v>
      </c>
      <c r="F74" s="3873" t="n">
        <v>1.001147183819</v>
      </c>
      <c r="G74" s="3873" t="n">
        <v>8.261642290455</v>
      </c>
      <c r="H74" s="3873" t="n">
        <v>44.999998944848</v>
      </c>
      <c r="I74" s="3870" t="n">
        <v>4.46034677365102</v>
      </c>
      <c r="J74" s="3870" t="n">
        <v>99.63898700622877</v>
      </c>
      <c r="K74" s="3870" t="n">
        <v>8.529577E-8</v>
      </c>
      <c r="L74" s="3870" t="n">
        <v>1.0425039E-7</v>
      </c>
    </row>
    <row r="75">
      <c r="A75" s="3893" t="s">
        <v>397</v>
      </c>
      <c r="B75" s="3873" t="s">
        <v>397</v>
      </c>
      <c r="C75" s="3870" t="n">
        <v>9.65162680059377</v>
      </c>
      <c r="D75" s="3870" t="n">
        <v>10.92701306505329</v>
      </c>
      <c r="E75" s="3870" t="n">
        <v>4.88674E-9</v>
      </c>
      <c r="F75" s="3873" t="n">
        <v>0.369241899065</v>
      </c>
      <c r="G75" s="3873" t="n">
        <v>10.057398293925</v>
      </c>
      <c r="H75" s="3873" t="n">
        <v>44.99993860938</v>
      </c>
      <c r="I75" s="3870" t="n">
        <v>0.03563785008918</v>
      </c>
      <c r="J75" s="3870" t="n">
        <v>1.09897322558158</v>
      </c>
      <c r="K75" s="3870" t="n">
        <v>2.19903E-9</v>
      </c>
      <c r="L75" s="3870" t="n">
        <v>2.68771E-9</v>
      </c>
    </row>
    <row r="76">
      <c r="A76" s="3893" t="s">
        <v>399</v>
      </c>
      <c r="B76" s="3873" t="s">
        <v>399</v>
      </c>
      <c r="C76" s="3870" t="s">
        <v>2940</v>
      </c>
      <c r="D76" s="3870" t="n">
        <v>13.26268457562288</v>
      </c>
      <c r="E76" s="3870" t="s">
        <v>2940</v>
      </c>
      <c r="F76" s="3873" t="s">
        <v>2940</v>
      </c>
      <c r="G76" s="3873" t="n">
        <v>15.257013770193</v>
      </c>
      <c r="H76" s="3873" t="s">
        <v>2940</v>
      </c>
      <c r="I76" s="3870" t="s">
        <v>2940</v>
      </c>
      <c r="J76" s="3870" t="n">
        <v>2.023489612</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24.672729</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2104.8505999999998</v>
      </c>
      <c r="D81" s="3870" t="n">
        <v>1495.5957741327886</v>
      </c>
      <c r="E81" s="3870" t="n">
        <v>0.32649466666667</v>
      </c>
      <c r="F81" s="3873" t="n">
        <v>6.585003705251</v>
      </c>
      <c r="G81" s="3873" t="n">
        <v>18.401238377344</v>
      </c>
      <c r="H81" s="3873" t="n">
        <v>71.5</v>
      </c>
      <c r="I81" s="3870" t="n">
        <v>138.60449</v>
      </c>
      <c r="J81" s="3870" t="n">
        <v>275.20814355966377</v>
      </c>
      <c r="K81" s="3870" t="n">
        <v>0.23344368666667</v>
      </c>
      <c r="L81" s="3870" t="s">
        <v>2944</v>
      </c>
    </row>
    <row r="82">
      <c r="A82" s="3893" t="s">
        <v>399</v>
      </c>
      <c r="B82" s="3873" t="s">
        <v>399</v>
      </c>
      <c r="C82" s="3870" t="n">
        <v>215.0</v>
      </c>
      <c r="D82" s="3870" t="n">
        <v>654.6518627325984</v>
      </c>
      <c r="E82" s="3870" t="s">
        <v>2944</v>
      </c>
      <c r="F82" s="3873" t="n">
        <v>35.646511627907</v>
      </c>
      <c r="G82" s="3873" t="n">
        <v>13.548564556247</v>
      </c>
      <c r="H82" s="3873" t="s">
        <v>2944</v>
      </c>
      <c r="I82" s="3870" t="n">
        <v>76.63999999999999</v>
      </c>
      <c r="J82" s="3870" t="n">
        <v>88.69593024099834</v>
      </c>
      <c r="K82" s="3870" t="s">
        <v>2944</v>
      </c>
      <c r="L82" s="3870" t="s">
        <v>2938</v>
      </c>
    </row>
    <row r="83">
      <c r="A83" s="3893" t="s">
        <v>401</v>
      </c>
      <c r="B83" s="3873" t="s">
        <v>401</v>
      </c>
      <c r="C83" s="3870" t="s">
        <v>2955</v>
      </c>
      <c r="D83" s="3870" t="s">
        <v>2957</v>
      </c>
      <c r="E83" s="3870" t="s">
        <v>2957</v>
      </c>
      <c r="F83" s="3873" t="s">
        <v>2940</v>
      </c>
      <c r="G83" s="3873" t="s">
        <v>2939</v>
      </c>
      <c r="H83" s="3873" t="s">
        <v>2939</v>
      </c>
      <c r="I83" s="3870" t="s">
        <v>2940</v>
      </c>
      <c r="J83" s="3870" t="s">
        <v>2939</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n">
        <v>11.66275076323437</v>
      </c>
      <c r="E85" s="3870" t="s">
        <v>2957</v>
      </c>
      <c r="F85" s="3873" t="s">
        <v>2940</v>
      </c>
      <c r="G85" s="3873" t="n">
        <v>0.25</v>
      </c>
      <c r="H85" s="3873" t="s">
        <v>2939</v>
      </c>
      <c r="I85" s="3870" t="s">
        <v>2940</v>
      </c>
      <c r="J85" s="3870" t="n">
        <v>0.02915687690809</v>
      </c>
      <c r="K85" s="3870" t="s">
        <v>2939</v>
      </c>
      <c r="L85" s="3870" t="s">
        <v>2938</v>
      </c>
    </row>
    <row r="86">
      <c r="A86" s="3893" t="s">
        <v>407</v>
      </c>
      <c r="B86" s="3873" t="s">
        <v>407</v>
      </c>
      <c r="C86" s="3870" t="s">
        <v>2955</v>
      </c>
      <c r="D86" s="3870" t="s">
        <v>2957</v>
      </c>
      <c r="E86" s="3870" t="s">
        <v>2957</v>
      </c>
      <c r="F86" s="3873" t="s">
        <v>2940</v>
      </c>
      <c r="G86" s="3873" t="s">
        <v>2939</v>
      </c>
      <c r="H86" s="3873" t="s">
        <v>2939</v>
      </c>
      <c r="I86" s="3870" t="s">
        <v>2940</v>
      </c>
      <c r="J86" s="3870" t="s">
        <v>2939</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197.12</v>
      </c>
      <c r="D89" s="3870" t="n">
        <v>2867.73536</v>
      </c>
      <c r="E89" s="3871" t="s">
        <v>1185</v>
      </c>
      <c r="F89" s="3873" t="n">
        <v>51.256087662338</v>
      </c>
      <c r="G89" s="3873" t="n">
        <v>55.808440150231</v>
      </c>
      <c r="H89" s="3871" t="s">
        <v>1185</v>
      </c>
      <c r="I89" s="3870" t="n">
        <v>101.036</v>
      </c>
      <c r="J89" s="3870" t="n">
        <v>1600.4383720526016</v>
      </c>
      <c r="K89" s="3871" t="s">
        <v>1185</v>
      </c>
      <c r="L89" s="3870" t="s">
        <v>2938</v>
      </c>
    </row>
    <row r="90">
      <c r="A90" s="3893" t="s">
        <v>399</v>
      </c>
      <c r="B90" s="3873" t="s">
        <v>399</v>
      </c>
      <c r="C90" s="3870" t="n">
        <v>23.72</v>
      </c>
      <c r="D90" s="3870" t="n">
        <v>863.13504</v>
      </c>
      <c r="E90" s="3871" t="s">
        <v>1185</v>
      </c>
      <c r="F90" s="3873" t="n">
        <v>63.789207419899</v>
      </c>
      <c r="G90" s="3873" t="n">
        <v>101.607683235562</v>
      </c>
      <c r="H90" s="3871" t="s">
        <v>1185</v>
      </c>
      <c r="I90" s="3870" t="n">
        <v>15.1308</v>
      </c>
      <c r="J90" s="3870" t="n">
        <v>877.011517338343</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47.935142857</v>
      </c>
      <c r="D95" s="3870" t="n">
        <v>62.7928408592247</v>
      </c>
      <c r="E95" s="3870" t="s">
        <v>2944</v>
      </c>
      <c r="F95" s="3873" t="n">
        <v>0.15063806572</v>
      </c>
      <c r="G95" s="3873" t="n">
        <v>2.609211160598</v>
      </c>
      <c r="H95" s="3873" t="s">
        <v>2944</v>
      </c>
      <c r="I95" s="3870" t="n">
        <v>0.072208572</v>
      </c>
      <c r="J95" s="3870" t="n">
        <v>1.63839781175562</v>
      </c>
      <c r="K95" s="3870" t="s">
        <v>2944</v>
      </c>
      <c r="L95" s="3870" t="s">
        <v>2938</v>
      </c>
    </row>
    <row r="96">
      <c r="A96" s="3888" t="s">
        <v>393</v>
      </c>
      <c r="B96" s="3873" t="s">
        <v>393</v>
      </c>
      <c r="C96" s="3870" t="n">
        <v>6.15</v>
      </c>
      <c r="D96" s="3870" t="n">
        <v>3.075</v>
      </c>
      <c r="E96" s="3870" t="s">
        <v>2938</v>
      </c>
      <c r="F96" s="3873" t="n">
        <v>0.5</v>
      </c>
      <c r="G96" s="3873" t="n">
        <v>2.0</v>
      </c>
      <c r="H96" s="3873" t="s">
        <v>2938</v>
      </c>
      <c r="I96" s="3870" t="n">
        <v>0.03075</v>
      </c>
      <c r="J96" s="3870" t="n">
        <v>0.0615</v>
      </c>
      <c r="K96" s="3870" t="s">
        <v>2938</v>
      </c>
      <c r="L96" s="3870" t="s">
        <v>2938</v>
      </c>
    </row>
    <row r="97">
      <c r="A97" s="3888" t="s">
        <v>395</v>
      </c>
      <c r="B97" s="3873" t="s">
        <v>395</v>
      </c>
      <c r="C97" s="3870" t="n">
        <v>34.85</v>
      </c>
      <c r="D97" s="3870" t="n">
        <v>17.431001625</v>
      </c>
      <c r="E97" s="3870" t="s">
        <v>2938</v>
      </c>
      <c r="F97" s="3873" t="n">
        <v>0.5</v>
      </c>
      <c r="G97" s="3873" t="n">
        <v>2.00103292257</v>
      </c>
      <c r="H97" s="3873" t="s">
        <v>2938</v>
      </c>
      <c r="I97" s="3870" t="n">
        <v>0.17425</v>
      </c>
      <c r="J97" s="3870" t="n">
        <v>0.34880008125</v>
      </c>
      <c r="K97" s="3870" t="s">
        <v>2938</v>
      </c>
      <c r="L97" s="3870" t="s">
        <v>2938</v>
      </c>
    </row>
    <row r="98">
      <c r="A98" s="3888" t="s">
        <v>401</v>
      </c>
      <c r="B98" s="3873" t="s">
        <v>401</v>
      </c>
      <c r="C98" s="3870" t="n">
        <v>243.92610104</v>
      </c>
      <c r="D98" s="3870" t="n">
        <v>548.3220606886608</v>
      </c>
      <c r="E98" s="3870" t="s">
        <v>2939</v>
      </c>
      <c r="F98" s="3873" t="n">
        <v>0.567110281393</v>
      </c>
      <c r="G98" s="3873" t="n">
        <v>2.821085673686</v>
      </c>
      <c r="H98" s="3873" t="s">
        <v>2939</v>
      </c>
      <c r="I98" s="3870" t="n">
        <v>1.383329998</v>
      </c>
      <c r="J98" s="3870" t="n">
        <v>15.4686350997471</v>
      </c>
      <c r="K98" s="3870" t="s">
        <v>2939</v>
      </c>
      <c r="L98" s="3870" t="s">
        <v>2939</v>
      </c>
    </row>
    <row r="99">
      <c r="A99" s="3888" t="s">
        <v>404</v>
      </c>
      <c r="B99" s="3873" t="s">
        <v>404</v>
      </c>
      <c r="C99" s="3870" t="n">
        <v>0.547</v>
      </c>
      <c r="D99" s="3870" t="n">
        <v>0.53606</v>
      </c>
      <c r="E99" s="3870" t="s">
        <v>2938</v>
      </c>
      <c r="F99" s="3873" t="n">
        <v>2.0</v>
      </c>
      <c r="G99" s="3873" t="s">
        <v>2938</v>
      </c>
      <c r="H99" s="3873" t="s">
        <v>2938</v>
      </c>
      <c r="I99" s="3870" t="n">
        <v>0.01094</v>
      </c>
      <c r="J99" s="3870" t="s">
        <v>2938</v>
      </c>
      <c r="K99" s="3870" t="s">
        <v>2938</v>
      </c>
      <c r="L99" s="3870" t="s">
        <v>2938</v>
      </c>
    </row>
    <row r="100">
      <c r="A100" s="3888" t="s">
        <v>2960</v>
      </c>
      <c r="B100" s="3873" t="s">
        <v>2960</v>
      </c>
      <c r="C100" s="3870" t="s">
        <v>2938</v>
      </c>
      <c r="D100" s="3870" t="n">
        <v>0.0701092</v>
      </c>
      <c r="E100" s="3870" t="s">
        <v>2938</v>
      </c>
      <c r="F100" s="3873" t="s">
        <v>2938</v>
      </c>
      <c r="G100" s="3873" t="n">
        <v>2.040816326531</v>
      </c>
      <c r="H100" s="3873" t="s">
        <v>2938</v>
      </c>
      <c r="I100" s="3870" t="s">
        <v>2938</v>
      </c>
      <c r="J100" s="3870" t="n">
        <v>0.0014308</v>
      </c>
      <c r="K100" s="3870" t="s">
        <v>2938</v>
      </c>
      <c r="L100" s="3870" t="s">
        <v>2938</v>
      </c>
    </row>
    <row r="101">
      <c r="A101" s="3888" t="s">
        <v>2961</v>
      </c>
      <c r="B101" s="3873" t="s">
        <v>2961</v>
      </c>
      <c r="C101" s="3870" t="n">
        <v>20.35</v>
      </c>
      <c r="D101" s="3870" t="n">
        <v>29.30803227734277</v>
      </c>
      <c r="E101" s="3870" t="s">
        <v>2938</v>
      </c>
      <c r="F101" s="3873" t="n">
        <v>0.824569995086</v>
      </c>
      <c r="G101" s="3873" t="n">
        <v>3.770185364512</v>
      </c>
      <c r="H101" s="3873" t="s">
        <v>2938</v>
      </c>
      <c r="I101" s="3870" t="n">
        <v>0.167799994</v>
      </c>
      <c r="J101" s="3870" t="n">
        <v>1.10496714354686</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26.72369028923991</v>
      </c>
      <c r="D104" s="3870" t="n">
        <v>121.55849045672115</v>
      </c>
      <c r="E104" s="3871" t="s">
        <v>1185</v>
      </c>
      <c r="F104" s="3873" t="n">
        <v>7.66771028587</v>
      </c>
      <c r="G104" s="3873" t="n">
        <v>133.749264213997</v>
      </c>
      <c r="H104" s="3871" t="s">
        <v>1185</v>
      </c>
      <c r="I104" s="3870" t="n">
        <v>2.04909514907196</v>
      </c>
      <c r="J104" s="3870" t="n">
        <v>162.5835865755068</v>
      </c>
      <c r="K104" s="3871" t="s">
        <v>1185</v>
      </c>
      <c r="L104" s="3870" t="s">
        <v>2944</v>
      </c>
    </row>
    <row r="105">
      <c r="A105" s="3893" t="s">
        <v>401</v>
      </c>
      <c r="B105" s="3873" t="s">
        <v>401</v>
      </c>
      <c r="C105" s="3870" t="s">
        <v>2955</v>
      </c>
      <c r="D105" s="3870" t="n">
        <v>2.75949874105263</v>
      </c>
      <c r="E105" s="3871" t="s">
        <v>1185</v>
      </c>
      <c r="F105" s="3873" t="s">
        <v>2940</v>
      </c>
      <c r="G105" s="3873" t="n">
        <v>132.699000396496</v>
      </c>
      <c r="H105" s="3871" t="s">
        <v>1185</v>
      </c>
      <c r="I105" s="3870" t="s">
        <v>2940</v>
      </c>
      <c r="J105" s="3870" t="n">
        <v>3.66182724533072</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2583.366891592059</v>
      </c>
      <c r="D108" s="3870" t="n">
        <v>2529.9038449239642</v>
      </c>
      <c r="E108" s="3871" t="s">
        <v>1185</v>
      </c>
      <c r="F108" s="3873" t="n">
        <v>4.730008023967</v>
      </c>
      <c r="G108" s="3873" t="n">
        <v>103.25950832627</v>
      </c>
      <c r="H108" s="3871" t="s">
        <v>1185</v>
      </c>
      <c r="I108" s="3870" t="n">
        <v>122.1934612608214</v>
      </c>
      <c r="J108" s="3870" t="n">
        <v>2612.3662713958847</v>
      </c>
      <c r="K108" s="3871" t="s">
        <v>1185</v>
      </c>
      <c r="L108" s="3870" t="s">
        <v>2938</v>
      </c>
    </row>
    <row r="109">
      <c r="A109" s="3898" t="s">
        <v>399</v>
      </c>
      <c r="B109" s="3873" t="s">
        <v>399</v>
      </c>
      <c r="C109" s="3870" t="n">
        <v>44.57360840794077</v>
      </c>
      <c r="D109" s="3870" t="n">
        <v>42.51204422717237</v>
      </c>
      <c r="E109" s="3871" t="s">
        <v>1185</v>
      </c>
      <c r="F109" s="3873" t="n">
        <v>1.112174001132</v>
      </c>
      <c r="G109" s="3873" t="n">
        <v>181.173273498528</v>
      </c>
      <c r="H109" s="3871" t="s">
        <v>1185</v>
      </c>
      <c r="I109" s="3870" t="n">
        <v>0.49573608407941</v>
      </c>
      <c r="J109" s="3870" t="n">
        <v>77.02046215751</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46740.0</v>
      </c>
      <c r="E118" s="3870" t="s">
        <v>2938</v>
      </c>
      <c r="F118" s="3873" t="s">
        <v>2938</v>
      </c>
      <c r="G118" s="3873" t="n">
        <v>133.333333333333</v>
      </c>
      <c r="H118" s="3873" t="s">
        <v>2938</v>
      </c>
      <c r="I118" s="3870" t="s">
        <v>2938</v>
      </c>
      <c r="J118" s="3870" t="n">
        <v>62320.0</v>
      </c>
      <c r="K118" s="3870" t="s">
        <v>2938</v>
      </c>
      <c r="L118" s="3870" t="s">
        <v>2940</v>
      </c>
    </row>
    <row r="119">
      <c r="A119" s="3888" t="s">
        <v>2958</v>
      </c>
      <c r="B119" s="3873" t="s">
        <v>2958</v>
      </c>
      <c r="C119" s="3870" t="s">
        <v>2938</v>
      </c>
      <c r="D119" s="3870" t="n">
        <v>0.092</v>
      </c>
      <c r="E119" s="3870" t="s">
        <v>2938</v>
      </c>
      <c r="F119" s="3873" t="s">
        <v>2938</v>
      </c>
      <c r="G119" s="3873" t="n">
        <v>100.0</v>
      </c>
      <c r="H119" s="3873" t="s">
        <v>2938</v>
      </c>
      <c r="I119" s="3870" t="s">
        <v>2938</v>
      </c>
      <c r="J119" s="3870" t="n">
        <v>0.092</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745942.050000002</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0.62769024085097</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4.84263194818006</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19.3065272258945</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4.66416874951111</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976.5376104752677</v>
      </c>
      <c r="D133" s="3870" t="n">
        <v>3796.703614814719</v>
      </c>
      <c r="E133" s="3870" t="n">
        <v>10.37038306892512</v>
      </c>
      <c r="F133" s="3873" t="n">
        <v>8.578340232114</v>
      </c>
      <c r="G133" s="3873" t="n">
        <v>2.209498018476</v>
      </c>
      <c r="H133" s="3873" t="n">
        <v>8.688826918985</v>
      </c>
      <c r="I133" s="3870" t="n">
        <v>83.770718721121</v>
      </c>
      <c r="J133" s="3870" t="n">
        <v>83.88809113674154</v>
      </c>
      <c r="K133" s="3870" t="n">
        <v>0.90106463569467</v>
      </c>
      <c r="L133" s="3870" t="n">
        <v>5.19860029580875</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111.8863</v>
      </c>
      <c r="E138" s="3870" t="s">
        <v>2938</v>
      </c>
      <c r="F138" s="3873" t="s">
        <v>2938</v>
      </c>
      <c r="G138" s="3873" t="n">
        <v>13.844149025494</v>
      </c>
      <c r="H138" s="3873" t="s">
        <v>2944</v>
      </c>
      <c r="I138" s="3870" t="s">
        <v>2938</v>
      </c>
      <c r="J138" s="3870" t="n">
        <v>15.48970611111111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212.5317</v>
      </c>
      <c r="D140" s="3870" t="n">
        <v>2166.0962134263664</v>
      </c>
      <c r="E140" s="3870" t="s">
        <v>2940</v>
      </c>
      <c r="F140" s="3873" t="n">
        <v>32.614079062088</v>
      </c>
      <c r="G140" s="3873" t="n">
        <v>1.015713430632</v>
      </c>
      <c r="H140" s="3873" t="s">
        <v>2940</v>
      </c>
      <c r="I140" s="3870" t="n">
        <v>69.31525667</v>
      </c>
      <c r="J140" s="3870" t="n">
        <v>22.00133016017508</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50.11</v>
      </c>
      <c r="D143" s="3870" t="n">
        <v>291.9200429004353</v>
      </c>
      <c r="E143" s="3870" t="n">
        <v>122.91195285535986</v>
      </c>
      <c r="F143" s="3873" t="s">
        <v>2940</v>
      </c>
      <c r="G143" s="3873" t="n">
        <v>1.693308618391</v>
      </c>
      <c r="H143" s="3873" t="n">
        <v>100.0</v>
      </c>
      <c r="I143" s="3870" t="s">
        <v>2940</v>
      </c>
      <c r="J143" s="3870" t="n">
        <v>4.94310724524391</v>
      </c>
      <c r="K143" s="3870" t="n">
        <v>122.91195285535986</v>
      </c>
      <c r="L143" s="3870" t="n">
        <v>0.632</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8.99452829080748</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10.52547346107629</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0.20948856002547</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0.00333277254586</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1662458.44312763</v>
      </c>
      <c r="E151" s="3870" t="s">
        <v>2938</v>
      </c>
      <c r="F151" s="3873" t="n">
        <v>100.0</v>
      </c>
      <c r="G151" s="3873" t="n">
        <v>8.850714540543</v>
      </c>
      <c r="H151" s="3873" t="s">
        <v>2938</v>
      </c>
      <c r="I151" s="3870" t="n">
        <v>12078.0</v>
      </c>
      <c r="J151" s="3870" t="n">
        <v>147139.451156381</v>
      </c>
      <c r="K151" s="3870" t="s">
        <v>2938</v>
      </c>
      <c r="L151" s="3870" t="s">
        <v>2938</v>
      </c>
    </row>
    <row r="152">
      <c r="A152" s="3898" t="s">
        <v>2963</v>
      </c>
      <c r="B152" s="3873" t="s">
        <v>2963</v>
      </c>
      <c r="C152" s="3870" t="n">
        <v>17.6899621428571</v>
      </c>
      <c r="D152" s="3870" t="n">
        <v>10.21733333333333</v>
      </c>
      <c r="E152" s="3870" t="n">
        <v>1.5</v>
      </c>
      <c r="F152" s="3873" t="n">
        <v>75.014078807485</v>
      </c>
      <c r="G152" s="3873" t="n">
        <v>162.779750500766</v>
      </c>
      <c r="H152" s="3873" t="n">
        <v>100.0</v>
      </c>
      <c r="I152" s="3870" t="n">
        <v>13.2699621428571</v>
      </c>
      <c r="J152" s="3870" t="n">
        <v>16.63174970783164</v>
      </c>
      <c r="K152" s="3870" t="n">
        <v>1.5</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145.6773</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550.777</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1.437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11597.77061030442</v>
      </c>
      <c r="C7" s="3872" t="n">
        <v>10701.258824569824</v>
      </c>
      <c r="D7" s="3872" t="n">
        <v>668.1522693577715</v>
      </c>
      <c r="E7" s="3872" t="n">
        <v>461.55746292026214</v>
      </c>
      <c r="F7" s="3872" t="n">
        <v>2433.4114135299683</v>
      </c>
      <c r="G7" s="3872" t="n">
        <v>974.6384295709782</v>
      </c>
    </row>
    <row r="8" spans="1:7" ht="13.5" customHeight="1" x14ac:dyDescent="0.2">
      <c r="A8" s="1295" t="s">
        <v>495</v>
      </c>
      <c r="B8" s="3871" t="s">
        <v>1185</v>
      </c>
      <c r="C8" s="3872" t="n">
        <v>10506.77616925475</v>
      </c>
      <c r="D8" s="3872" t="n">
        <v>82.33825443758273</v>
      </c>
      <c r="E8" s="3871" t="s">
        <v>1185</v>
      </c>
      <c r="F8" s="3871" t="s">
        <v>1185</v>
      </c>
      <c r="G8" s="3872" t="n">
        <v>769.6465052617023</v>
      </c>
    </row>
    <row r="9" spans="1:7" ht="12" customHeight="1" x14ac:dyDescent="0.2">
      <c r="A9" s="1295" t="s">
        <v>496</v>
      </c>
      <c r="B9" s="3871" t="s">
        <v>1185</v>
      </c>
      <c r="C9" s="3872" t="n">
        <v>8536.04989654624</v>
      </c>
      <c r="D9" s="3871" t="s">
        <v>1185</v>
      </c>
      <c r="E9" s="3871" t="s">
        <v>1185</v>
      </c>
      <c r="F9" s="3871" t="s">
        <v>1185</v>
      </c>
      <c r="G9" s="3871" t="s">
        <v>1185</v>
      </c>
    </row>
    <row r="10" spans="1:7" ht="13.5" customHeight="1" x14ac:dyDescent="0.2">
      <c r="A10" s="1278" t="s">
        <v>497</v>
      </c>
      <c r="B10" s="3871" t="s">
        <v>1185</v>
      </c>
      <c r="C10" s="3872" t="n">
        <v>7048.603072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3385.91713</v>
      </c>
      <c r="D12" s="3871" t="s">
        <v>1185</v>
      </c>
      <c r="E12" s="3871" t="s">
        <v>1185</v>
      </c>
      <c r="F12" s="3871" t="s">
        <v>1185</v>
      </c>
      <c r="G12" s="3871" t="s">
        <v>1185</v>
      </c>
    </row>
    <row r="13" spans="1:7" ht="12" customHeight="1" x14ac:dyDescent="0.2">
      <c r="A13" s="1432" t="s">
        <v>500</v>
      </c>
      <c r="B13" s="3871" t="s">
        <v>1185</v>
      </c>
      <c r="C13" s="3872" t="n">
        <v>3662.685942</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1029.8339103614844</v>
      </c>
      <c r="D20" s="3871" t="s">
        <v>1185</v>
      </c>
      <c r="E20" s="3871" t="s">
        <v>1185</v>
      </c>
      <c r="F20" s="3871" t="s">
        <v>1185</v>
      </c>
      <c r="G20" s="3871" t="s">
        <v>1185</v>
      </c>
    </row>
    <row r="21" spans="1:7" ht="12" customHeight="1" x14ac:dyDescent="0.2">
      <c r="A21" s="1278" t="s">
        <v>508</v>
      </c>
      <c r="B21" s="3871" t="s">
        <v>1185</v>
      </c>
      <c r="C21" s="3872" t="n">
        <v>204.74223123675455</v>
      </c>
      <c r="D21" s="3871" t="s">
        <v>1185</v>
      </c>
      <c r="E21" s="3871" t="s">
        <v>1185</v>
      </c>
      <c r="F21" s="3871" t="s">
        <v>1185</v>
      </c>
      <c r="G21" s="3871" t="s">
        <v>1185</v>
      </c>
    </row>
    <row r="22" spans="1:7" ht="12" customHeight="1" x14ac:dyDescent="0.2">
      <c r="A22" s="1278" t="s">
        <v>509</v>
      </c>
      <c r="B22" s="3871" t="s">
        <v>1185</v>
      </c>
      <c r="C22" s="3872" t="n">
        <v>252.87068294800002</v>
      </c>
      <c r="D22" s="3871" t="s">
        <v>1185</v>
      </c>
      <c r="E22" s="3871" t="s">
        <v>1185</v>
      </c>
      <c r="F22" s="3871" t="s">
        <v>1185</v>
      </c>
      <c r="G22" s="3871" t="s">
        <v>1185</v>
      </c>
    </row>
    <row r="23" spans="1:7" ht="12.75" customHeight="1" x14ac:dyDescent="0.2">
      <c r="A23" s="3887" t="s">
        <v>2970</v>
      </c>
      <c r="B23" s="3871" t="s">
        <v>1185</v>
      </c>
      <c r="C23" s="3872" t="n">
        <v>16.92853883</v>
      </c>
      <c r="D23" s="3871"/>
      <c r="E23" s="3871" t="s">
        <v>1185</v>
      </c>
      <c r="F23" s="3871" t="s">
        <v>1185</v>
      </c>
      <c r="G23" s="3871"/>
    </row>
    <row r="24">
      <c r="A24" s="3887" t="s">
        <v>2971</v>
      </c>
      <c r="B24" s="3871" t="s">
        <v>1185</v>
      </c>
      <c r="C24" s="3872" t="n">
        <v>1.650685836</v>
      </c>
      <c r="D24" s="3871"/>
      <c r="E24" s="3871" t="s">
        <v>1185</v>
      </c>
      <c r="F24" s="3871" t="s">
        <v>1185</v>
      </c>
      <c r="G24" s="3871"/>
    </row>
    <row r="25">
      <c r="A25" s="3887" t="s">
        <v>2972</v>
      </c>
      <c r="B25" s="3871" t="s">
        <v>1185</v>
      </c>
      <c r="C25" s="3872" t="n">
        <v>94.63647511</v>
      </c>
      <c r="D25" s="3871"/>
      <c r="E25" s="3871" t="s">
        <v>1185</v>
      </c>
      <c r="F25" s="3871" t="s">
        <v>1185</v>
      </c>
      <c r="G25" s="3871"/>
    </row>
    <row r="26">
      <c r="A26" s="3887" t="s">
        <v>2973</v>
      </c>
      <c r="B26" s="3871" t="s">
        <v>1185</v>
      </c>
      <c r="C26" s="3872" t="n">
        <v>121.3274426</v>
      </c>
      <c r="D26" s="3871"/>
      <c r="E26" s="3871" t="s">
        <v>1185</v>
      </c>
      <c r="F26" s="3871" t="s">
        <v>1185</v>
      </c>
      <c r="G26" s="3871"/>
    </row>
    <row r="27">
      <c r="A27" s="3887" t="s">
        <v>2974</v>
      </c>
      <c r="B27" s="3871" t="s">
        <v>1185</v>
      </c>
      <c r="C27" s="3872" t="n">
        <v>7.719335706</v>
      </c>
      <c r="D27" s="3871"/>
      <c r="E27" s="3871" t="s">
        <v>1185</v>
      </c>
      <c r="F27" s="3871" t="s">
        <v>1185</v>
      </c>
      <c r="G27" s="3871"/>
    </row>
    <row r="28">
      <c r="A28" s="3887" t="s">
        <v>2975</v>
      </c>
      <c r="B28" s="3871" t="s">
        <v>1185</v>
      </c>
      <c r="C28" s="3872" t="n">
        <v>1.548545795</v>
      </c>
      <c r="D28" s="3871"/>
      <c r="E28" s="3871" t="s">
        <v>1185</v>
      </c>
      <c r="F28" s="3871" t="s">
        <v>1185</v>
      </c>
      <c r="G28" s="3871"/>
    </row>
    <row r="29" spans="1:7" ht="12" customHeight="1" x14ac:dyDescent="0.2">
      <c r="A29" s="1434" t="s">
        <v>2812</v>
      </c>
      <c r="B29" s="3871" t="s">
        <v>1185</v>
      </c>
      <c r="C29" s="3872" t="n">
        <v>9.059659071</v>
      </c>
      <c r="D29" s="3871" t="s">
        <v>1185</v>
      </c>
      <c r="E29" s="3871" t="s">
        <v>1185</v>
      </c>
      <c r="F29" s="3871" t="s">
        <v>1185</v>
      </c>
      <c r="G29" s="3871" t="s">
        <v>1185</v>
      </c>
    </row>
    <row r="30" spans="1:7" ht="13.5" customHeight="1" x14ac:dyDescent="0.2">
      <c r="A30" s="3892" t="s">
        <v>2976</v>
      </c>
      <c r="B30" s="3871" t="s">
        <v>1185</v>
      </c>
      <c r="C30" s="3872" t="n">
        <v>1.671292508</v>
      </c>
      <c r="D30" s="3871"/>
      <c r="E30" s="3871" t="s">
        <v>1185</v>
      </c>
      <c r="F30" s="3871" t="s">
        <v>1185</v>
      </c>
      <c r="G30" s="3871"/>
    </row>
    <row r="31">
      <c r="A31" s="3892" t="s">
        <v>2977</v>
      </c>
      <c r="B31" s="3871" t="s">
        <v>1185</v>
      </c>
      <c r="C31" s="3872" t="n">
        <v>7.0195584</v>
      </c>
      <c r="D31" s="3871" t="s">
        <v>1185</v>
      </c>
      <c r="E31" s="3871" t="s">
        <v>1185</v>
      </c>
      <c r="F31" s="3871" t="s">
        <v>1185</v>
      </c>
      <c r="G31" s="3871" t="s">
        <v>1185</v>
      </c>
    </row>
    <row r="32">
      <c r="A32" s="3892" t="s">
        <v>2978</v>
      </c>
      <c r="B32" s="3871" t="s">
        <v>1185</v>
      </c>
      <c r="C32" s="3872" t="n">
        <v>1.27592E-4</v>
      </c>
      <c r="D32" s="3871"/>
      <c r="E32" s="3871" t="s">
        <v>1185</v>
      </c>
      <c r="F32" s="3871" t="s">
        <v>1185</v>
      </c>
      <c r="G32" s="3871"/>
    </row>
    <row r="33">
      <c r="A33" s="3892" t="s">
        <v>2979</v>
      </c>
      <c r="B33" s="3871" t="s">
        <v>1185</v>
      </c>
      <c r="C33" s="3872" t="n">
        <v>0.363663869</v>
      </c>
      <c r="D33" s="3871"/>
      <c r="E33" s="3871" t="s">
        <v>1185</v>
      </c>
      <c r="F33" s="3871" t="s">
        <v>1185</v>
      </c>
      <c r="G33" s="3871"/>
    </row>
    <row r="34">
      <c r="A34" s="3892" t="s">
        <v>553</v>
      </c>
      <c r="B34" s="3871" t="s">
        <v>1185</v>
      </c>
      <c r="C34" s="3872" t="n">
        <v>0.005016702</v>
      </c>
      <c r="D34" s="3871"/>
      <c r="E34" s="3871" t="s">
        <v>1185</v>
      </c>
      <c r="F34" s="3871" t="s">
        <v>1185</v>
      </c>
      <c r="G34" s="3871"/>
    </row>
    <row r="35" spans="1:7" ht="12" customHeight="1" x14ac:dyDescent="0.2">
      <c r="A35" s="1295" t="s">
        <v>510</v>
      </c>
      <c r="B35" s="3871" t="s">
        <v>1185</v>
      </c>
      <c r="C35" s="3872" t="n">
        <v>1970.7262727085104</v>
      </c>
      <c r="D35" s="3872" t="n">
        <v>82.33825443758273</v>
      </c>
      <c r="E35" s="3871" t="s">
        <v>1185</v>
      </c>
      <c r="F35" s="3871" t="s">
        <v>1185</v>
      </c>
      <c r="G35" s="3872" t="n">
        <v>769.6465052617023</v>
      </c>
    </row>
    <row r="36" spans="1:7" ht="12" customHeight="1" x14ac:dyDescent="0.2">
      <c r="A36" s="1280" t="s">
        <v>511</v>
      </c>
      <c r="B36" s="3871" t="s">
        <v>1185</v>
      </c>
      <c r="C36" s="3872" t="n">
        <v>880.0008061999999</v>
      </c>
      <c r="D36" s="3872" t="n">
        <v>33.09541973</v>
      </c>
      <c r="E36" s="3871" t="s">
        <v>1185</v>
      </c>
      <c r="F36" s="3871" t="s">
        <v>1185</v>
      </c>
      <c r="G36" s="3872" t="n">
        <v>565.5923977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449.5930243</v>
      </c>
      <c r="D38" s="3872" t="n">
        <v>15.87121981</v>
      </c>
      <c r="E38" s="3871" t="s">
        <v>1185</v>
      </c>
      <c r="F38" s="3871" t="s">
        <v>1185</v>
      </c>
      <c r="G38" s="3870" t="n">
        <v>270.4810802</v>
      </c>
    </row>
    <row r="39" spans="1:7" ht="12" customHeight="1" x14ac:dyDescent="0.2">
      <c r="A39" s="1432" t="s">
        <v>500</v>
      </c>
      <c r="B39" s="3871" t="s">
        <v>1185</v>
      </c>
      <c r="C39" s="3872" t="n">
        <v>430.4077819</v>
      </c>
      <c r="D39" s="3872" t="n">
        <v>17.22419992</v>
      </c>
      <c r="E39" s="3871" t="s">
        <v>1185</v>
      </c>
      <c r="F39" s="3871" t="s">
        <v>1185</v>
      </c>
      <c r="G39" s="3870" t="n">
        <v>295.1113175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41.40357618640678</v>
      </c>
      <c r="D46" s="3872" t="n">
        <v>1.88706093000452</v>
      </c>
      <c r="E46" s="3871" t="s">
        <v>1185</v>
      </c>
      <c r="F46" s="3871" t="s">
        <v>1185</v>
      </c>
      <c r="G46" s="3870" t="n">
        <v>10.01879892195857</v>
      </c>
    </row>
    <row r="47" spans="1:7" ht="12" customHeight="1" x14ac:dyDescent="0.2">
      <c r="A47" s="1278" t="s">
        <v>508</v>
      </c>
      <c r="B47" s="3871" t="s">
        <v>1185</v>
      </c>
      <c r="C47" s="3872" t="n">
        <v>958.2022198501037</v>
      </c>
      <c r="D47" s="3872" t="n">
        <v>10.28872593051801</v>
      </c>
      <c r="E47" s="3871" t="s">
        <v>1185</v>
      </c>
      <c r="F47" s="3871" t="s">
        <v>1185</v>
      </c>
      <c r="G47" s="3870" t="n">
        <v>53.27865206274372</v>
      </c>
    </row>
    <row r="48" spans="1:7" s="320" customFormat="1" ht="12" customHeight="1" x14ac:dyDescent="0.2">
      <c r="A48" s="1278" t="s">
        <v>509</v>
      </c>
      <c r="B48" s="3871" t="s">
        <v>1185</v>
      </c>
      <c r="C48" s="3872" t="n">
        <v>91.119670472</v>
      </c>
      <c r="D48" s="3872" t="n">
        <v>6.773436932</v>
      </c>
      <c r="E48" s="3871" t="s">
        <v>1185</v>
      </c>
      <c r="F48" s="3871" t="s">
        <v>1185</v>
      </c>
      <c r="G48" s="3872" t="n">
        <v>140.756656577</v>
      </c>
    </row>
    <row r="49" spans="1:7" s="320" customFormat="1" ht="12" customHeight="1" x14ac:dyDescent="0.2">
      <c r="A49" s="3887" t="s">
        <v>2970</v>
      </c>
      <c r="B49" s="3871" t="s">
        <v>1185</v>
      </c>
      <c r="C49" s="3872" t="n">
        <v>2.077234009</v>
      </c>
      <c r="D49" s="3872" t="n">
        <v>0.121196095</v>
      </c>
      <c r="E49" s="3871" t="s">
        <v>1185</v>
      </c>
      <c r="F49" s="3871" t="s">
        <v>1185</v>
      </c>
      <c r="G49" s="3870" t="n">
        <v>0.010313128</v>
      </c>
    </row>
    <row r="50">
      <c r="A50" s="3887" t="s">
        <v>2971</v>
      </c>
      <c r="B50" s="3871" t="s">
        <v>1185</v>
      </c>
      <c r="C50" s="3872" t="n">
        <v>0.025908465</v>
      </c>
      <c r="D50" s="3872" t="n">
        <v>0.003886647</v>
      </c>
      <c r="E50" s="3871" t="s">
        <v>1185</v>
      </c>
      <c r="F50" s="3871" t="s">
        <v>1185</v>
      </c>
      <c r="G50" s="3870" t="n">
        <v>0.0012555</v>
      </c>
    </row>
    <row r="51">
      <c r="A51" s="3887" t="s">
        <v>2972</v>
      </c>
      <c r="B51" s="3871" t="s">
        <v>1185</v>
      </c>
      <c r="C51" s="3872" t="n">
        <v>3.551123697</v>
      </c>
      <c r="D51" s="3872" t="n">
        <v>0.382266181</v>
      </c>
      <c r="E51" s="3871" t="s">
        <v>1185</v>
      </c>
      <c r="F51" s="3871" t="s">
        <v>1185</v>
      </c>
      <c r="G51" s="3870" t="n">
        <v>2.879969475</v>
      </c>
    </row>
    <row r="52">
      <c r="A52" s="3887" t="s">
        <v>2973</v>
      </c>
      <c r="B52" s="3871" t="s">
        <v>1185</v>
      </c>
      <c r="C52" s="3872" t="n">
        <v>10.85166305</v>
      </c>
      <c r="D52" s="3872" t="n">
        <v>1.332085913</v>
      </c>
      <c r="E52" s="3871" t="s">
        <v>1185</v>
      </c>
      <c r="F52" s="3871" t="s">
        <v>1185</v>
      </c>
      <c r="G52" s="3870" t="n">
        <v>11.12234554</v>
      </c>
    </row>
    <row r="53">
      <c r="A53" s="3887" t="s">
        <v>2974</v>
      </c>
      <c r="B53" s="3871" t="s">
        <v>1185</v>
      </c>
      <c r="C53" s="3872" t="n">
        <v>1.161883034</v>
      </c>
      <c r="D53" s="3872" t="n">
        <v>0.043050037</v>
      </c>
      <c r="E53" s="3871" t="s">
        <v>1185</v>
      </c>
      <c r="F53" s="3871" t="s">
        <v>1185</v>
      </c>
      <c r="G53" s="3870" t="n">
        <v>0.211560168</v>
      </c>
    </row>
    <row r="54">
      <c r="A54" s="3887" t="s">
        <v>2975</v>
      </c>
      <c r="B54" s="3871" t="s">
        <v>1185</v>
      </c>
      <c r="C54" s="3872" t="n">
        <v>64.46405816</v>
      </c>
      <c r="D54" s="3872" t="n">
        <v>2.725672964</v>
      </c>
      <c r="E54" s="3871" t="s">
        <v>1185</v>
      </c>
      <c r="F54" s="3871" t="s">
        <v>1185</v>
      </c>
      <c r="G54" s="3870" t="n">
        <v>111.4297149</v>
      </c>
    </row>
    <row r="55" spans="1:7" ht="12" customHeight="1" x14ac:dyDescent="0.2">
      <c r="A55" s="1434" t="s">
        <v>2812</v>
      </c>
      <c r="B55" s="3871" t="s">
        <v>1185</v>
      </c>
      <c r="C55" s="3872" t="n">
        <v>8.987800057</v>
      </c>
      <c r="D55" s="3872" t="n">
        <v>2.165279095</v>
      </c>
      <c r="E55" s="3871" t="s">
        <v>1185</v>
      </c>
      <c r="F55" s="3871" t="s">
        <v>1185</v>
      </c>
      <c r="G55" s="3872" t="n">
        <v>15.101497866</v>
      </c>
    </row>
    <row r="56" spans="1:7" x14ac:dyDescent="0.2">
      <c r="A56" s="3892" t="s">
        <v>2977</v>
      </c>
      <c r="B56" s="3871" t="s">
        <v>1185</v>
      </c>
      <c r="C56" s="3872" t="n">
        <v>0.159472719</v>
      </c>
      <c r="D56" s="3872" t="s">
        <v>1185</v>
      </c>
      <c r="E56" s="3871" t="s">
        <v>1185</v>
      </c>
      <c r="F56" s="3871" t="s">
        <v>1185</v>
      </c>
      <c r="G56" s="3870" t="s">
        <v>1185</v>
      </c>
    </row>
    <row r="57">
      <c r="A57" s="3892" t="s">
        <v>2976</v>
      </c>
      <c r="B57" s="3871" t="s">
        <v>1185</v>
      </c>
      <c r="C57" s="3872" t="n">
        <v>1.818597747</v>
      </c>
      <c r="D57" s="3872" t="n">
        <v>0.255452257</v>
      </c>
      <c r="E57" s="3871" t="s">
        <v>1185</v>
      </c>
      <c r="F57" s="3871" t="s">
        <v>1185</v>
      </c>
      <c r="G57" s="3870" t="n">
        <v>0.188991188</v>
      </c>
    </row>
    <row r="58">
      <c r="A58" s="3892" t="s">
        <v>2978</v>
      </c>
      <c r="B58" s="3871" t="s">
        <v>1185</v>
      </c>
      <c r="C58" s="3872" t="n">
        <v>0.019069035</v>
      </c>
      <c r="D58" s="3872" t="n">
        <v>0.001090018</v>
      </c>
      <c r="E58" s="3871" t="s">
        <v>1185</v>
      </c>
      <c r="F58" s="3871" t="s">
        <v>1185</v>
      </c>
      <c r="G58" s="3870" t="n">
        <v>0.002716666</v>
      </c>
    </row>
    <row r="59">
      <c r="A59" s="3892" t="s">
        <v>2979</v>
      </c>
      <c r="B59" s="3871" t="s">
        <v>1185</v>
      </c>
      <c r="C59" s="3872" t="n">
        <v>5.280821446</v>
      </c>
      <c r="D59" s="3872" t="n">
        <v>0.236602145</v>
      </c>
      <c r="E59" s="3871" t="s">
        <v>1185</v>
      </c>
      <c r="F59" s="3871" t="s">
        <v>1185</v>
      </c>
      <c r="G59" s="3870" t="n">
        <v>5.40113262</v>
      </c>
    </row>
    <row r="60">
      <c r="A60" s="3892" t="s">
        <v>553</v>
      </c>
      <c r="B60" s="3871" t="s">
        <v>1185</v>
      </c>
      <c r="C60" s="3872" t="n">
        <v>1.70983911</v>
      </c>
      <c r="D60" s="3872" t="n">
        <v>1.672134675</v>
      </c>
      <c r="E60" s="3871" t="s">
        <v>1185</v>
      </c>
      <c r="F60" s="3871" t="s">
        <v>1185</v>
      </c>
      <c r="G60" s="3870" t="n">
        <v>9.508657392</v>
      </c>
    </row>
    <row r="61" spans="1:7" ht="14.25" customHeight="1" x14ac:dyDescent="0.2">
      <c r="A61" s="1278" t="s">
        <v>513</v>
      </c>
      <c r="B61" s="3871" t="s">
        <v>1185</v>
      </c>
      <c r="C61" s="3871" t="s">
        <v>1185</v>
      </c>
      <c r="D61" s="3872" t="n">
        <v>30.2936109150602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115.21006660483067</v>
      </c>
      <c r="D7" s="3871" t="s">
        <v>1185</v>
      </c>
      <c r="E7" s="3871" t="s">
        <v>1185</v>
      </c>
      <c r="F7" s="3871" t="s">
        <v>1185</v>
      </c>
      <c r="G7" s="3872" t="s">
        <v>2942</v>
      </c>
    </row>
    <row r="8" spans="1:7" ht="12.75" customHeight="1" x14ac:dyDescent="0.2">
      <c r="A8" s="1451" t="s">
        <v>517</v>
      </c>
      <c r="B8" s="3871" t="s">
        <v>1185</v>
      </c>
      <c r="C8" s="3870" t="s">
        <v>2939</v>
      </c>
      <c r="D8" s="3872" t="n">
        <v>583.4620862894232</v>
      </c>
      <c r="E8" s="3870" t="n">
        <v>361.1570962193386</v>
      </c>
      <c r="F8" s="3870" t="s">
        <v>2944</v>
      </c>
      <c r="G8" s="3870" t="n">
        <v>192.3472913558569</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68.19857548429572</v>
      </c>
      <c r="D10" s="3872" t="n">
        <v>1.91036096344942</v>
      </c>
      <c r="E10" s="3870" t="n">
        <v>89.33125172188406</v>
      </c>
      <c r="F10" s="3870" t="n">
        <v>2433.4114135299683</v>
      </c>
      <c r="G10" s="3870" t="n">
        <v>12.48124798341904</v>
      </c>
    </row>
    <row r="11" spans="1:7" ht="14.25" customHeight="1" x14ac:dyDescent="0.2">
      <c r="A11" s="1295" t="s">
        <v>521</v>
      </c>
      <c r="B11" s="3872" t="n">
        <v>8420.485010719896</v>
      </c>
      <c r="C11" s="3871" t="s">
        <v>1185</v>
      </c>
      <c r="D11" s="3871" t="s">
        <v>1185</v>
      </c>
      <c r="E11" s="3871" t="s">
        <v>1185</v>
      </c>
      <c r="F11" s="3871" t="s">
        <v>1185</v>
      </c>
      <c r="G11" s="3871" t="s">
        <v>1185</v>
      </c>
    </row>
    <row r="12" spans="1:7" ht="12" customHeight="1" x14ac:dyDescent="0.2">
      <c r="A12" s="1295" t="s">
        <v>522</v>
      </c>
      <c r="B12" s="3872" t="n">
        <v>3158.431510955623</v>
      </c>
      <c r="C12" s="3871" t="s">
        <v>1185</v>
      </c>
      <c r="D12" s="3871" t="s">
        <v>1185</v>
      </c>
      <c r="E12" s="3871" t="s">
        <v>1185</v>
      </c>
      <c r="F12" s="3871" t="s">
        <v>1185</v>
      </c>
      <c r="G12" s="3871" t="s">
        <v>1185</v>
      </c>
    </row>
    <row r="13" spans="1:7" ht="12" customHeight="1" x14ac:dyDescent="0.2">
      <c r="A13" s="1286" t="s">
        <v>1366</v>
      </c>
      <c r="B13" s="3872" t="n">
        <v>16.15634819307294</v>
      </c>
      <c r="C13" s="3871" t="s">
        <v>1185</v>
      </c>
      <c r="D13" s="3871" t="s">
        <v>1185</v>
      </c>
      <c r="E13" s="3871" t="s">
        <v>1185</v>
      </c>
      <c r="F13" s="3871" t="s">
        <v>1185</v>
      </c>
      <c r="G13" s="3871" t="s">
        <v>1185</v>
      </c>
    </row>
    <row r="14" spans="1:7" ht="13.5" customHeight="1" x14ac:dyDescent="0.2">
      <c r="A14" s="1452" t="s">
        <v>1367</v>
      </c>
      <c r="B14" s="3872" t="n">
        <v>2.69774043582769</v>
      </c>
      <c r="C14" s="3872" t="n">
        <v>11.0740132259478</v>
      </c>
      <c r="D14" s="3872" t="n">
        <v>0.44156766731621</v>
      </c>
      <c r="E14" s="3872" t="n">
        <v>11.06911497903946</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102409.72714</v>
      </c>
      <c r="C9" s="3871" t="s">
        <v>1185</v>
      </c>
      <c r="D9" s="3871" t="s">
        <v>1185</v>
      </c>
      <c r="E9" s="3873" t="n">
        <v>68.82747634279069</v>
      </c>
      <c r="F9" s="3873" t="n">
        <v>7048.603072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30100.7987</v>
      </c>
      <c r="C11" s="3870" t="n">
        <v>265.0870814</v>
      </c>
      <c r="D11" s="3870" t="n">
        <v>6.45562631</v>
      </c>
      <c r="E11" s="3873" t="n">
        <v>112.48595639424013</v>
      </c>
      <c r="F11" s="3870" t="n">
        <v>3385.91713</v>
      </c>
    </row>
    <row r="12" spans="1:6" ht="12" customHeight="1" x14ac:dyDescent="0.2">
      <c r="A12" s="1196" t="s">
        <v>500</v>
      </c>
      <c r="B12" s="3870" t="n">
        <v>72308.92844</v>
      </c>
      <c r="C12" s="3870" t="n">
        <v>123.2076318</v>
      </c>
      <c r="D12" s="3870" t="n">
        <v>6.225694088</v>
      </c>
      <c r="E12" s="3873" t="n">
        <v>50.65330134215995</v>
      </c>
      <c r="F12" s="3870" t="n">
        <v>3662.685942</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130339.03917168261</v>
      </c>
      <c r="C19" s="3871" t="s">
        <v>1185</v>
      </c>
      <c r="D19" s="3871" t="s">
        <v>1185</v>
      </c>
      <c r="E19" s="3873" t="n">
        <v>7.90119304934408</v>
      </c>
      <c r="F19" s="3873" t="n">
        <v>1029.8339103614844</v>
      </c>
    </row>
    <row r="20" spans="1:6" ht="12.75" customHeight="1" x14ac:dyDescent="0.2">
      <c r="A20" s="1196" t="s">
        <v>551</v>
      </c>
      <c r="B20" s="3873" t="n">
        <v>130339.03917168261</v>
      </c>
      <c r="C20" s="3871" t="s">
        <v>1185</v>
      </c>
      <c r="D20" s="3871" t="s">
        <v>1185</v>
      </c>
      <c r="E20" s="3873" t="n">
        <v>7.90119304934408</v>
      </c>
      <c r="F20" s="3873" t="n">
        <v>1029.8339103614844</v>
      </c>
    </row>
    <row r="21" spans="1:6" ht="13.5" customHeight="1" x14ac:dyDescent="0.2">
      <c r="A21" s="1466" t="s">
        <v>508</v>
      </c>
      <c r="B21" s="3873" t="n">
        <v>159637.84445554635</v>
      </c>
      <c r="C21" s="3871" t="s">
        <v>1185</v>
      </c>
      <c r="D21" s="3871" t="s">
        <v>1185</v>
      </c>
      <c r="E21" s="3873" t="n">
        <v>1.282541943203</v>
      </c>
      <c r="F21" s="3873" t="n">
        <v>204.74223123675455</v>
      </c>
    </row>
    <row r="22" spans="1:6" ht="13.5" customHeight="1" x14ac:dyDescent="0.2">
      <c r="A22" s="1196" t="s">
        <v>551</v>
      </c>
      <c r="B22" s="3873" t="n">
        <v>159637.84445554635</v>
      </c>
      <c r="C22" s="3871" t="s">
        <v>1185</v>
      </c>
      <c r="D22" s="3871" t="s">
        <v>1185</v>
      </c>
      <c r="E22" s="3873" t="n">
        <v>1.282541943203</v>
      </c>
      <c r="F22" s="3873" t="n">
        <v>204.74223123675455</v>
      </c>
    </row>
    <row r="23" spans="1:6" ht="13.5" customHeight="1" x14ac:dyDescent="0.2">
      <c r="A23" s="1466" t="s">
        <v>552</v>
      </c>
      <c r="B23" s="3873" t="n">
        <v>1682117.852325</v>
      </c>
      <c r="C23" s="3871" t="s">
        <v>1185</v>
      </c>
      <c r="D23" s="3871" t="s">
        <v>1185</v>
      </c>
      <c r="E23" s="3873" t="n">
        <v>0.15032875526437</v>
      </c>
      <c r="F23" s="3873" t="n">
        <v>252.87068294800002</v>
      </c>
    </row>
    <row r="24" spans="1:6" ht="12" customHeight="1" x14ac:dyDescent="0.2">
      <c r="A24" s="3883" t="s">
        <v>2970</v>
      </c>
      <c r="B24" s="3870" t="n">
        <v>214.07111</v>
      </c>
      <c r="C24" s="3870" t="n">
        <v>178.8436335</v>
      </c>
      <c r="D24" s="3870" t="n">
        <v>6.5</v>
      </c>
      <c r="E24" s="3873" t="n">
        <v>79.07904448199479</v>
      </c>
      <c r="F24" s="3870" t="n">
        <v>16.92853883</v>
      </c>
    </row>
    <row r="25">
      <c r="A25" s="3883" t="s">
        <v>2971</v>
      </c>
      <c r="B25" s="3870" t="n">
        <v>120.63</v>
      </c>
      <c r="C25" s="3870" t="n">
        <v>34.46147945</v>
      </c>
      <c r="D25" s="3870" t="n">
        <v>5.0</v>
      </c>
      <c r="E25" s="3873" t="n">
        <v>13.68387495647849</v>
      </c>
      <c r="F25" s="3870" t="n">
        <v>1.650685836</v>
      </c>
    </row>
    <row r="26">
      <c r="A26" s="3883" t="s">
        <v>2972</v>
      </c>
      <c r="B26" s="3870" t="n">
        <v>14597.86993</v>
      </c>
      <c r="C26" s="3870" t="n">
        <v>26.81055855</v>
      </c>
      <c r="D26" s="3870" t="n">
        <v>3.056883473</v>
      </c>
      <c r="E26" s="3873" t="n">
        <v>6.48289617346933</v>
      </c>
      <c r="F26" s="3870" t="n">
        <v>94.63647511</v>
      </c>
    </row>
    <row r="27">
      <c r="A27" s="3883" t="s">
        <v>2973</v>
      </c>
      <c r="B27" s="3870" t="n">
        <v>5585.321125</v>
      </c>
      <c r="C27" s="3870" t="n">
        <v>171.6931224</v>
      </c>
      <c r="D27" s="3870" t="n">
        <v>2.5</v>
      </c>
      <c r="E27" s="3873" t="n">
        <v>21.72255451113386</v>
      </c>
      <c r="F27" s="3870" t="n">
        <v>121.3274426</v>
      </c>
    </row>
    <row r="28">
      <c r="A28" s="3883" t="s">
        <v>2974</v>
      </c>
      <c r="B28" s="3870" t="n">
        <v>719.744</v>
      </c>
      <c r="C28" s="3870" t="n">
        <v>70.74840997</v>
      </c>
      <c r="D28" s="3870" t="n">
        <v>2.5</v>
      </c>
      <c r="E28" s="3873" t="n">
        <v>10.72511296516539</v>
      </c>
      <c r="F28" s="3870" t="n">
        <v>7.719335706</v>
      </c>
    </row>
    <row r="29">
      <c r="A29" s="3883" t="s">
        <v>2975</v>
      </c>
      <c r="B29" s="3870" t="n">
        <v>1607978.168</v>
      </c>
      <c r="C29" s="3870" t="n">
        <v>1.405238859</v>
      </c>
      <c r="D29" s="3870" t="n">
        <v>0.16313</v>
      </c>
      <c r="E29" s="3873" t="n">
        <v>9.6303906721E-4</v>
      </c>
      <c r="F29" s="3870" t="n">
        <v>1.548545795</v>
      </c>
    </row>
    <row r="30">
      <c r="A30" s="3880" t="s">
        <v>2812</v>
      </c>
      <c r="B30" s="3873" t="n">
        <v>52902.04816</v>
      </c>
      <c r="C30" s="3871" t="s">
        <v>1185</v>
      </c>
      <c r="D30" s="3871" t="s">
        <v>1185</v>
      </c>
      <c r="E30" s="3873" t="n">
        <v>0.17125346534031</v>
      </c>
      <c r="F30" s="3873" t="n">
        <v>9.059659071</v>
      </c>
    </row>
    <row r="31">
      <c r="A31" s="3888" t="s">
        <v>2976</v>
      </c>
      <c r="B31" s="3870" t="n">
        <v>21888.38151</v>
      </c>
      <c r="C31" s="3870" t="n">
        <v>2.170922332</v>
      </c>
      <c r="D31" s="3870" t="n">
        <v>0.6</v>
      </c>
      <c r="E31" s="3873" t="n">
        <v>0.07635523472745</v>
      </c>
      <c r="F31" s="3870" t="n">
        <v>1.671292508</v>
      </c>
    </row>
    <row r="32">
      <c r="A32" s="3888" t="s">
        <v>2977</v>
      </c>
      <c r="B32" s="3870" t="n">
        <v>441.616</v>
      </c>
      <c r="C32" s="3870" t="n">
        <v>29.6</v>
      </c>
      <c r="D32" s="3870" t="s">
        <v>1185</v>
      </c>
      <c r="E32" s="3873" t="n">
        <v>15.89516321872396</v>
      </c>
      <c r="F32" s="3870" t="n">
        <v>7.0195584</v>
      </c>
    </row>
    <row r="33">
      <c r="A33" s="3888" t="s">
        <v>2978</v>
      </c>
      <c r="B33" s="3870" t="n">
        <v>5.556</v>
      </c>
      <c r="C33" s="3870" t="s">
        <v>1185</v>
      </c>
      <c r="D33" s="3870" t="s">
        <v>1185</v>
      </c>
      <c r="E33" s="3873" t="n">
        <v>0.02296472282217</v>
      </c>
      <c r="F33" s="3870" t="n">
        <v>1.27592E-4</v>
      </c>
    </row>
    <row r="34">
      <c r="A34" s="3888" t="s">
        <v>2979</v>
      </c>
      <c r="B34" s="3870" t="n">
        <v>10045.99319</v>
      </c>
      <c r="C34" s="3870" t="s">
        <v>1185</v>
      </c>
      <c r="D34" s="3870" t="s">
        <v>1185</v>
      </c>
      <c r="E34" s="3873" t="n">
        <v>0.0361998920487</v>
      </c>
      <c r="F34" s="3870" t="n">
        <v>0.363663869</v>
      </c>
    </row>
    <row r="35">
      <c r="A35" s="3888" t="s">
        <v>553</v>
      </c>
      <c r="B35" s="3870" t="n">
        <v>20520.50146</v>
      </c>
      <c r="C35" s="3870" t="s">
        <v>1185</v>
      </c>
      <c r="D35" s="3870" t="s">
        <v>1185</v>
      </c>
      <c r="E35" s="3873" t="n">
        <v>2.4447268064E-4</v>
      </c>
      <c r="F35" s="3870" t="n">
        <v>0.005016702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102409.72714</v>
      </c>
      <c r="C9" s="3871" t="s">
        <v>1185</v>
      </c>
      <c r="D9" s="3871" t="s">
        <v>1185</v>
      </c>
      <c r="E9" s="3871" t="s">
        <v>1185</v>
      </c>
      <c r="F9" s="3871" t="s">
        <v>1185</v>
      </c>
      <c r="G9" s="3871" t="s">
        <v>1185</v>
      </c>
      <c r="H9" s="3871" t="s">
        <v>1185</v>
      </c>
      <c r="I9" s="3873" t="n">
        <v>8.59294161576066</v>
      </c>
      <c r="J9" s="3873" t="n">
        <v>880.0008061999999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30100.7987</v>
      </c>
      <c r="C11" s="3870" t="s">
        <v>1185</v>
      </c>
      <c r="D11" s="3870" t="s">
        <v>1185</v>
      </c>
      <c r="E11" s="3870" t="s">
        <v>1185</v>
      </c>
      <c r="F11" s="3870" t="n">
        <v>596.5144362</v>
      </c>
      <c r="G11" s="3870" t="n">
        <v>4.378799846</v>
      </c>
      <c r="H11" s="3870" t="n">
        <v>0.236547868</v>
      </c>
      <c r="I11" s="3873" t="n">
        <v>14.93624899395112</v>
      </c>
      <c r="J11" s="3870" t="n">
        <v>449.5930243</v>
      </c>
    </row>
    <row r="12" spans="1:10" ht="17.25" customHeight="1" x14ac:dyDescent="0.2">
      <c r="A12" s="1003" t="s">
        <v>500</v>
      </c>
      <c r="B12" s="3870" t="n">
        <v>72308.92844</v>
      </c>
      <c r="C12" s="3870" t="s">
        <v>1185</v>
      </c>
      <c r="D12" s="3870" t="s">
        <v>1185</v>
      </c>
      <c r="E12" s="3870" t="s">
        <v>1185</v>
      </c>
      <c r="F12" s="3870" t="n">
        <v>396.4834805</v>
      </c>
      <c r="G12" s="3870" t="n">
        <v>2.083961821</v>
      </c>
      <c r="H12" s="3870" t="n">
        <v>0.192256701</v>
      </c>
      <c r="I12" s="3873" t="n">
        <v>5.95234628953381</v>
      </c>
      <c r="J12" s="3870" t="n">
        <v>430.4077819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130339.03917168261</v>
      </c>
      <c r="C19" s="3871" t="s">
        <v>1185</v>
      </c>
      <c r="D19" s="3871" t="s">
        <v>1185</v>
      </c>
      <c r="E19" s="3871" t="s">
        <v>1185</v>
      </c>
      <c r="F19" s="3871" t="s">
        <v>1185</v>
      </c>
      <c r="G19" s="3871" t="s">
        <v>1185</v>
      </c>
      <c r="H19" s="3871" t="s">
        <v>1185</v>
      </c>
      <c r="I19" s="3873" t="n">
        <v>0.31766059079099</v>
      </c>
      <c r="J19" s="3873" t="n">
        <v>41.40357618640678</v>
      </c>
    </row>
    <row r="20" spans="1:10" ht="17.25" customHeight="1" x14ac:dyDescent="0.2">
      <c r="A20" s="1508" t="s">
        <v>551</v>
      </c>
      <c r="B20" s="3873" t="n">
        <v>130339.03917168261</v>
      </c>
      <c r="C20" s="3871" t="s">
        <v>1185</v>
      </c>
      <c r="D20" s="3871" t="s">
        <v>1185</v>
      </c>
      <c r="E20" s="3871" t="s">
        <v>1185</v>
      </c>
      <c r="F20" s="3871" t="s">
        <v>1185</v>
      </c>
      <c r="G20" s="3871" t="s">
        <v>1185</v>
      </c>
      <c r="H20" s="3871" t="s">
        <v>1185</v>
      </c>
      <c r="I20" s="3873" t="n">
        <v>0.31766059079099</v>
      </c>
      <c r="J20" s="3873" t="n">
        <v>41.40357618640678</v>
      </c>
    </row>
    <row r="21" spans="1:10" ht="17.25" customHeight="1" x14ac:dyDescent="0.2">
      <c r="A21" s="1466" t="s">
        <v>508</v>
      </c>
      <c r="B21" s="3873" t="n">
        <v>159637.84445554635</v>
      </c>
      <c r="C21" s="3871" t="s">
        <v>1185</v>
      </c>
      <c r="D21" s="3871" t="s">
        <v>1185</v>
      </c>
      <c r="E21" s="3871" t="s">
        <v>1185</v>
      </c>
      <c r="F21" s="3871" t="s">
        <v>1185</v>
      </c>
      <c r="G21" s="3871" t="s">
        <v>1185</v>
      </c>
      <c r="H21" s="3871" t="s">
        <v>1185</v>
      </c>
      <c r="I21" s="3873" t="n">
        <v>6.00235002619902</v>
      </c>
      <c r="J21" s="3873" t="n">
        <v>958.2022198501037</v>
      </c>
    </row>
    <row r="22" spans="1:10" ht="17.25" customHeight="1" x14ac:dyDescent="0.2">
      <c r="A22" s="1508" t="s">
        <v>551</v>
      </c>
      <c r="B22" s="3873" t="n">
        <v>159637.84445554635</v>
      </c>
      <c r="C22" s="3871" t="s">
        <v>1185</v>
      </c>
      <c r="D22" s="3871" t="s">
        <v>1185</v>
      </c>
      <c r="E22" s="3871" t="s">
        <v>1185</v>
      </c>
      <c r="F22" s="3871" t="s">
        <v>1185</v>
      </c>
      <c r="G22" s="3871" t="s">
        <v>1185</v>
      </c>
      <c r="H22" s="3871" t="s">
        <v>1185</v>
      </c>
      <c r="I22" s="3873" t="n">
        <v>6.00235002619902</v>
      </c>
      <c r="J22" s="3873" t="n">
        <v>958.2022198501037</v>
      </c>
    </row>
    <row r="23" spans="1:10" ht="17.25" customHeight="1" x14ac:dyDescent="0.2">
      <c r="A23" s="1466" t="s">
        <v>552</v>
      </c>
      <c r="B23" s="3873" t="n">
        <v>1682117.852325</v>
      </c>
      <c r="C23" s="3871" t="s">
        <v>1185</v>
      </c>
      <c r="D23" s="3871" t="s">
        <v>1185</v>
      </c>
      <c r="E23" s="3871" t="s">
        <v>1185</v>
      </c>
      <c r="F23" s="3871" t="s">
        <v>1185</v>
      </c>
      <c r="G23" s="3871" t="s">
        <v>1185</v>
      </c>
      <c r="H23" s="3871" t="s">
        <v>1185</v>
      </c>
      <c r="I23" s="3873" t="n">
        <v>0.05416961144908</v>
      </c>
      <c r="J23" s="3873" t="n">
        <v>91.119670472</v>
      </c>
    </row>
    <row r="24" spans="1:10" ht="17.25" customHeight="1" x14ac:dyDescent="0.2">
      <c r="A24" s="3883" t="s">
        <v>2970</v>
      </c>
      <c r="B24" s="3870" t="n">
        <v>214.07111</v>
      </c>
      <c r="C24" s="3870" t="s">
        <v>1185</v>
      </c>
      <c r="D24" s="3870" t="s">
        <v>1185</v>
      </c>
      <c r="E24" s="3870" t="s">
        <v>1185</v>
      </c>
      <c r="F24" s="3870" t="n">
        <v>493.2509431</v>
      </c>
      <c r="G24" s="3870" t="n">
        <v>5.124089104</v>
      </c>
      <c r="H24" s="3870" t="n">
        <v>0.127663091</v>
      </c>
      <c r="I24" s="3873" t="n">
        <v>9.70347661111301</v>
      </c>
      <c r="J24" s="3870" t="n">
        <v>2.077234009</v>
      </c>
    </row>
    <row r="25">
      <c r="A25" s="3883" t="s">
        <v>2971</v>
      </c>
      <c r="B25" s="3870" t="n">
        <v>120.63</v>
      </c>
      <c r="C25" s="3870" t="s">
        <v>1185</v>
      </c>
      <c r="D25" s="3870" t="s">
        <v>1185</v>
      </c>
      <c r="E25" s="3870" t="s">
        <v>1185</v>
      </c>
      <c r="F25" s="3870" t="n">
        <v>68.69781437</v>
      </c>
      <c r="G25" s="3870" t="n">
        <v>0.739945205</v>
      </c>
      <c r="H25" s="3870" t="n">
        <v>0.18</v>
      </c>
      <c r="I25" s="3873" t="n">
        <v>0.214776299428</v>
      </c>
      <c r="J25" s="3870" t="n">
        <v>0.025908465</v>
      </c>
    </row>
    <row r="26">
      <c r="A26" s="3883" t="s">
        <v>2972</v>
      </c>
      <c r="B26" s="3870" t="n">
        <v>14597.86993</v>
      </c>
      <c r="C26" s="3870" t="s">
        <v>1185</v>
      </c>
      <c r="D26" s="3870" t="s">
        <v>1185</v>
      </c>
      <c r="E26" s="3870" t="s">
        <v>1185</v>
      </c>
      <c r="F26" s="3870" t="n">
        <v>41.46667287</v>
      </c>
      <c r="G26" s="3870" t="n">
        <v>0.624331023</v>
      </c>
      <c r="H26" s="3870" t="n">
        <v>0.17328523</v>
      </c>
      <c r="I26" s="3873" t="n">
        <v>0.24326314140545</v>
      </c>
      <c r="J26" s="3870" t="n">
        <v>3.551123697</v>
      </c>
    </row>
    <row r="27">
      <c r="A27" s="3883" t="s">
        <v>2973</v>
      </c>
      <c r="B27" s="3870" t="n">
        <v>5585.321125</v>
      </c>
      <c r="C27" s="3870" t="s">
        <v>1185</v>
      </c>
      <c r="D27" s="3870" t="s">
        <v>1185</v>
      </c>
      <c r="E27" s="3870" t="s">
        <v>1185</v>
      </c>
      <c r="F27" s="3870" t="n">
        <v>503.3941917</v>
      </c>
      <c r="G27" s="3870" t="n">
        <v>2.976254933</v>
      </c>
      <c r="H27" s="3870" t="n">
        <v>0.291625527</v>
      </c>
      <c r="I27" s="3873" t="n">
        <v>1.94288972954979</v>
      </c>
      <c r="J27" s="3870" t="n">
        <v>10.85166305</v>
      </c>
    </row>
    <row r="28">
      <c r="A28" s="3883" t="s">
        <v>2974</v>
      </c>
      <c r="B28" s="3870" t="n">
        <v>719.744</v>
      </c>
      <c r="C28" s="3870" t="s">
        <v>1185</v>
      </c>
      <c r="D28" s="3870" t="s">
        <v>1185</v>
      </c>
      <c r="E28" s="3870" t="s">
        <v>1185</v>
      </c>
      <c r="F28" s="3870" t="n">
        <v>153.9253085</v>
      </c>
      <c r="G28" s="3870" t="n">
        <v>1.425743086</v>
      </c>
      <c r="H28" s="3870" t="n">
        <v>0.326323452</v>
      </c>
      <c r="I28" s="3873" t="n">
        <v>1.61430040959008</v>
      </c>
      <c r="J28" s="3870" t="n">
        <v>1.161883034</v>
      </c>
    </row>
    <row r="29">
      <c r="A29" s="3883" t="s">
        <v>2975</v>
      </c>
      <c r="B29" s="3870" t="n">
        <v>1607978.168</v>
      </c>
      <c r="C29" s="3870" t="s">
        <v>1185</v>
      </c>
      <c r="D29" s="3870" t="s">
        <v>1185</v>
      </c>
      <c r="E29" s="3870" t="s">
        <v>1185</v>
      </c>
      <c r="F29" s="3870" t="n">
        <v>1.805002522</v>
      </c>
      <c r="G29" s="3870" t="n">
        <v>0.020386646</v>
      </c>
      <c r="H29" s="3870" t="n">
        <v>0.358736358</v>
      </c>
      <c r="I29" s="3873" t="n">
        <v>0.04009013271628</v>
      </c>
      <c r="J29" s="3870" t="n">
        <v>64.46405816</v>
      </c>
    </row>
    <row r="30">
      <c r="A30" s="3880" t="s">
        <v>2812</v>
      </c>
      <c r="B30" s="3873" t="n">
        <v>52902.04816</v>
      </c>
      <c r="C30" s="3871" t="s">
        <v>1185</v>
      </c>
      <c r="D30" s="3871" t="s">
        <v>1185</v>
      </c>
      <c r="E30" s="3871" t="s">
        <v>1185</v>
      </c>
      <c r="F30" s="3871" t="s">
        <v>1185</v>
      </c>
      <c r="G30" s="3871" t="s">
        <v>1185</v>
      </c>
      <c r="H30" s="3871" t="s">
        <v>1185</v>
      </c>
      <c r="I30" s="3873" t="n">
        <v>0.16989512447262</v>
      </c>
      <c r="J30" s="3873" t="n">
        <v>8.987800057</v>
      </c>
    </row>
    <row r="31">
      <c r="A31" s="3888" t="s">
        <v>2976</v>
      </c>
      <c r="B31" s="3870" t="n">
        <v>21888.38151</v>
      </c>
      <c r="C31" s="3870" t="s">
        <v>1185</v>
      </c>
      <c r="D31" s="3870" t="s">
        <v>1185</v>
      </c>
      <c r="E31" s="3870" t="s">
        <v>1185</v>
      </c>
      <c r="F31" s="3870" t="n">
        <v>1.644563036</v>
      </c>
      <c r="G31" s="3870" t="n">
        <v>0.100786833</v>
      </c>
      <c r="H31" s="3870" t="n">
        <v>0.32</v>
      </c>
      <c r="I31" s="3873" t="n">
        <v>0.0830850716929</v>
      </c>
      <c r="J31" s="3870" t="n">
        <v>1.818597747</v>
      </c>
    </row>
    <row r="32">
      <c r="A32" s="3888" t="s">
        <v>2977</v>
      </c>
      <c r="B32" s="3870" t="n">
        <v>441.616</v>
      </c>
      <c r="C32" s="3870" t="s">
        <v>1185</v>
      </c>
      <c r="D32" s="3870" t="s">
        <v>1185</v>
      </c>
      <c r="E32" s="3870" t="s">
        <v>1185</v>
      </c>
      <c r="F32" s="3870" t="s">
        <v>1185</v>
      </c>
      <c r="G32" s="3870" t="n">
        <v>0.39</v>
      </c>
      <c r="H32" s="3870" t="n">
        <v>0.19</v>
      </c>
      <c r="I32" s="3873" t="n">
        <v>0.36111173281765</v>
      </c>
      <c r="J32" s="3870" t="n">
        <v>0.159472719</v>
      </c>
    </row>
    <row r="33">
      <c r="A33" s="3888" t="s">
        <v>2978</v>
      </c>
      <c r="B33" s="3870" t="n">
        <v>5.556</v>
      </c>
      <c r="C33" s="3870" t="s">
        <v>1185</v>
      </c>
      <c r="D33" s="3870" t="s">
        <v>1185</v>
      </c>
      <c r="E33" s="3870" t="s">
        <v>1185</v>
      </c>
      <c r="F33" s="3870" t="s">
        <v>2946</v>
      </c>
      <c r="G33" s="3870" t="s">
        <v>2946</v>
      </c>
      <c r="H33" s="3870" t="s">
        <v>2946</v>
      </c>
      <c r="I33" s="3873" t="n">
        <v>3.43215172786177</v>
      </c>
      <c r="J33" s="3870" t="n">
        <v>0.019069035</v>
      </c>
    </row>
    <row r="34">
      <c r="A34" s="3888" t="s">
        <v>2979</v>
      </c>
      <c r="B34" s="3870" t="n">
        <v>10045.99319</v>
      </c>
      <c r="C34" s="3870" t="s">
        <v>1185</v>
      </c>
      <c r="D34" s="3870" t="s">
        <v>1185</v>
      </c>
      <c r="E34" s="3870" t="s">
        <v>1185</v>
      </c>
      <c r="F34" s="3870" t="n">
        <v>1.723118384</v>
      </c>
      <c r="G34" s="3870" t="n">
        <v>0.123602417</v>
      </c>
      <c r="H34" s="3870" t="n">
        <v>0.25</v>
      </c>
      <c r="I34" s="3873" t="n">
        <v>0.52566444612531</v>
      </c>
      <c r="J34" s="3870" t="n">
        <v>5.280821446</v>
      </c>
    </row>
    <row r="35">
      <c r="A35" s="3888" t="s">
        <v>553</v>
      </c>
      <c r="B35" s="3870" t="n">
        <v>20520.50146</v>
      </c>
      <c r="C35" s="3870" t="s">
        <v>1185</v>
      </c>
      <c r="D35" s="3870" t="s">
        <v>1185</v>
      </c>
      <c r="E35" s="3870" t="s">
        <v>1185</v>
      </c>
      <c r="F35" s="3870" t="n">
        <v>2.0</v>
      </c>
      <c r="G35" s="3870" t="n">
        <v>0.010055216</v>
      </c>
      <c r="H35" s="3870" t="n">
        <v>0.36</v>
      </c>
      <c r="I35" s="3873" t="n">
        <v>0.08332345646294</v>
      </c>
      <c r="J35" s="3870" t="n">
        <v>1.70983911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102409.72714</v>
      </c>
      <c r="C10" s="3871" t="s">
        <v>1185</v>
      </c>
      <c r="D10" s="3871" t="s">
        <v>1185</v>
      </c>
      <c r="E10" s="3873" t="n">
        <v>0.660068126</v>
      </c>
      <c r="F10" s="3873" t="n">
        <v>1811.8242136000001</v>
      </c>
      <c r="G10" s="3873" t="n">
        <v>22.941552616</v>
      </c>
      <c r="H10" s="3873" t="n">
        <v>1990.2653516999999</v>
      </c>
      <c r="I10" s="3873" t="n">
        <v>2427.9117148</v>
      </c>
      <c r="J10" s="3873" t="n">
        <v>5.58524319</v>
      </c>
      <c r="K10" s="3873" t="n">
        <v>6.513002055</v>
      </c>
      <c r="L10" s="3873" t="s">
        <v>1185</v>
      </c>
      <c r="M10" s="3873" t="n">
        <v>284.8544784</v>
      </c>
      <c r="N10" s="3873" t="n">
        <v>6550.555624487</v>
      </c>
      <c r="O10" s="3871" t="s">
        <v>1185</v>
      </c>
      <c r="P10" s="3871" t="s">
        <v>1185</v>
      </c>
      <c r="Q10" s="3873" t="n">
        <v>0.32316676017266</v>
      </c>
      <c r="R10" s="3871" t="s">
        <v>1185</v>
      </c>
      <c r="S10" s="3871" t="s">
        <v>1185</v>
      </c>
      <c r="T10" s="3873" t="n">
        <v>33.09541973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30100.7987</v>
      </c>
      <c r="C12" s="3870" t="n">
        <v>103.1343693</v>
      </c>
      <c r="D12" s="3873" t="n">
        <v>596.5144362</v>
      </c>
      <c r="E12" s="3870" t="n">
        <v>0.660068126</v>
      </c>
      <c r="F12" s="3870" t="n">
        <v>1046.155441</v>
      </c>
      <c r="G12" s="3870" t="n">
        <v>15.93065135</v>
      </c>
      <c r="H12" s="3870" t="n">
        <v>976.2836017</v>
      </c>
      <c r="I12" s="3870" t="n">
        <v>845.4091578</v>
      </c>
      <c r="J12" s="3870" t="n">
        <v>2.940281795</v>
      </c>
      <c r="K12" s="3870" t="n">
        <v>4.305306428</v>
      </c>
      <c r="L12" s="3870" t="s">
        <v>1185</v>
      </c>
      <c r="M12" s="3870" t="n">
        <v>65.1183025</v>
      </c>
      <c r="N12" s="3873" t="n">
        <v>2956.802810699</v>
      </c>
      <c r="O12" s="3871" t="s">
        <v>1185</v>
      </c>
      <c r="P12" s="3871" t="s">
        <v>1185</v>
      </c>
      <c r="Q12" s="3873" t="n">
        <v>0.52726905914294</v>
      </c>
      <c r="R12" s="3871" t="s">
        <v>1185</v>
      </c>
      <c r="S12" s="3871" t="s">
        <v>1185</v>
      </c>
      <c r="T12" s="3870" t="n">
        <v>15.87121981</v>
      </c>
      <c r="U12" s="3871" t="s">
        <v>1185</v>
      </c>
      <c r="V12" s="3871" t="s">
        <v>1185</v>
      </c>
    </row>
    <row r="13" spans="1:22" x14ac:dyDescent="0.2">
      <c r="A13" s="994" t="s">
        <v>500</v>
      </c>
      <c r="B13" s="3870" t="n">
        <v>72308.92844</v>
      </c>
      <c r="C13" s="3870" t="n">
        <v>53.92337964</v>
      </c>
      <c r="D13" s="3873" t="n">
        <v>396.4834805</v>
      </c>
      <c r="E13" s="3870" t="s">
        <v>1185</v>
      </c>
      <c r="F13" s="3870" t="n">
        <v>765.6687726</v>
      </c>
      <c r="G13" s="3870" t="n">
        <v>7.010901266</v>
      </c>
      <c r="H13" s="3870" t="n">
        <v>1013.98175</v>
      </c>
      <c r="I13" s="3870" t="n">
        <v>1582.502557</v>
      </c>
      <c r="J13" s="3870" t="n">
        <v>2.644961395</v>
      </c>
      <c r="K13" s="3870" t="n">
        <v>2.207695627</v>
      </c>
      <c r="L13" s="3870" t="s">
        <v>1185</v>
      </c>
      <c r="M13" s="3870" t="n">
        <v>219.7361759</v>
      </c>
      <c r="N13" s="3873" t="n">
        <v>3593.752813788</v>
      </c>
      <c r="O13" s="3871" t="s">
        <v>1185</v>
      </c>
      <c r="P13" s="3871" t="s">
        <v>1185</v>
      </c>
      <c r="Q13" s="3873" t="n">
        <v>0.23820294798439</v>
      </c>
      <c r="R13" s="3871" t="s">
        <v>1185</v>
      </c>
      <c r="S13" s="3871" t="s">
        <v>1185</v>
      </c>
      <c r="T13" s="3870" t="n">
        <v>17.22419992</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130339.03917168261</v>
      </c>
      <c r="C20" s="3871" t="s">
        <v>1185</v>
      </c>
      <c r="D20" s="3871" t="s">
        <v>1185</v>
      </c>
      <c r="E20" s="3873" t="s">
        <v>2938</v>
      </c>
      <c r="F20" s="3873" t="n">
        <v>1.807607132</v>
      </c>
      <c r="G20" s="3873" t="s">
        <v>2938</v>
      </c>
      <c r="H20" s="3873" t="n">
        <v>192.7003722</v>
      </c>
      <c r="I20" s="3873" t="n">
        <v>880.3762907</v>
      </c>
      <c r="J20" s="3873" t="s">
        <v>2944</v>
      </c>
      <c r="K20" s="3873" t="s">
        <v>2944</v>
      </c>
      <c r="L20" s="3873" t="s">
        <v>2938</v>
      </c>
      <c r="M20" s="3873" t="n">
        <v>5.332677965</v>
      </c>
      <c r="N20" s="3873" t="s">
        <v>1185</v>
      </c>
      <c r="O20" s="3871" t="s">
        <v>1185</v>
      </c>
      <c r="P20" s="3871" t="s">
        <v>1185</v>
      </c>
      <c r="Q20" s="3873" t="n">
        <v>0.01447809452944</v>
      </c>
      <c r="R20" s="3871" t="s">
        <v>1185</v>
      </c>
      <c r="S20" s="3871" t="s">
        <v>1185</v>
      </c>
      <c r="T20" s="3873" t="n">
        <v>1.88706093000452</v>
      </c>
      <c r="U20" s="3871" t="s">
        <v>1185</v>
      </c>
      <c r="V20" s="3871" t="s">
        <v>1185</v>
      </c>
    </row>
    <row r="21" spans="1:22" x14ac:dyDescent="0.2">
      <c r="A21" s="1558" t="s">
        <v>551</v>
      </c>
      <c r="B21" s="3873" t="n">
        <v>130339.03917168261</v>
      </c>
      <c r="C21" s="3871" t="s">
        <v>1185</v>
      </c>
      <c r="D21" s="3871" t="s">
        <v>1185</v>
      </c>
      <c r="E21" s="3873" t="s">
        <v>2938</v>
      </c>
      <c r="F21" s="3873" t="n">
        <v>1.807607132</v>
      </c>
      <c r="G21" s="3873" t="s">
        <v>2938</v>
      </c>
      <c r="H21" s="3873" t="n">
        <v>192.7003722</v>
      </c>
      <c r="I21" s="3873" t="n">
        <v>880.3762907</v>
      </c>
      <c r="J21" s="3873" t="s">
        <v>2944</v>
      </c>
      <c r="K21" s="3873" t="s">
        <v>2944</v>
      </c>
      <c r="L21" s="3873" t="s">
        <v>2938</v>
      </c>
      <c r="M21" s="3873" t="n">
        <v>5.332677965</v>
      </c>
      <c r="N21" s="3873" t="s">
        <v>1185</v>
      </c>
      <c r="O21" s="3871" t="s">
        <v>1185</v>
      </c>
      <c r="P21" s="3871" t="s">
        <v>1185</v>
      </c>
      <c r="Q21" s="3873" t="n">
        <v>0.01447809452944</v>
      </c>
      <c r="R21" s="3871" t="s">
        <v>1185</v>
      </c>
      <c r="S21" s="3871" t="s">
        <v>1185</v>
      </c>
      <c r="T21" s="3873" t="n">
        <v>1.88706093000452</v>
      </c>
      <c r="U21" s="3871" t="s">
        <v>1185</v>
      </c>
      <c r="V21" s="3871" t="s">
        <v>1185</v>
      </c>
    </row>
    <row r="22" spans="1:22" x14ac:dyDescent="0.2">
      <c r="A22" s="1556" t="s">
        <v>621</v>
      </c>
      <c r="B22" s="3873" t="n">
        <v>159637.84445554635</v>
      </c>
      <c r="C22" s="3871" t="s">
        <v>1185</v>
      </c>
      <c r="D22" s="3871" t="s">
        <v>1185</v>
      </c>
      <c r="E22" s="3873" t="n">
        <v>49.15709133</v>
      </c>
      <c r="F22" s="3873" t="n">
        <v>1095.357463</v>
      </c>
      <c r="G22" s="3873" t="n">
        <v>4.500010613</v>
      </c>
      <c r="H22" s="3873" t="n">
        <v>407.8436874</v>
      </c>
      <c r="I22" s="3873" t="n">
        <v>10.65342933</v>
      </c>
      <c r="J22" s="3873" t="n">
        <v>0.315582993</v>
      </c>
      <c r="K22" s="3873" t="n">
        <v>3.478419988</v>
      </c>
      <c r="L22" s="3873" t="s">
        <v>2938</v>
      </c>
      <c r="M22" s="3873" t="n">
        <v>239.596602</v>
      </c>
      <c r="N22" s="3873" t="s">
        <v>1185</v>
      </c>
      <c r="O22" s="3871" t="s">
        <v>1185</v>
      </c>
      <c r="P22" s="3871" t="s">
        <v>1185</v>
      </c>
      <c r="Q22" s="3873" t="n">
        <v>0.06445041879392</v>
      </c>
      <c r="R22" s="3871" t="s">
        <v>1185</v>
      </c>
      <c r="S22" s="3871" t="s">
        <v>1185</v>
      </c>
      <c r="T22" s="3873" t="n">
        <v>10.28872593051801</v>
      </c>
      <c r="U22" s="3871" t="s">
        <v>1185</v>
      </c>
      <c r="V22" s="3871" t="s">
        <v>1185</v>
      </c>
    </row>
    <row r="23" spans="1:22" x14ac:dyDescent="0.2">
      <c r="A23" s="1558" t="s">
        <v>551</v>
      </c>
      <c r="B23" s="3873" t="n">
        <v>159637.84445554635</v>
      </c>
      <c r="C23" s="3871" t="s">
        <v>1185</v>
      </c>
      <c r="D23" s="3871" t="s">
        <v>1185</v>
      </c>
      <c r="E23" s="3873" t="n">
        <v>49.15709133</v>
      </c>
      <c r="F23" s="3873" t="n">
        <v>1095.357463</v>
      </c>
      <c r="G23" s="3873" t="n">
        <v>4.500010613</v>
      </c>
      <c r="H23" s="3873" t="n">
        <v>407.8436874</v>
      </c>
      <c r="I23" s="3873" t="n">
        <v>10.65342933</v>
      </c>
      <c r="J23" s="3873" t="n">
        <v>0.315582993</v>
      </c>
      <c r="K23" s="3873" t="n">
        <v>3.478419988</v>
      </c>
      <c r="L23" s="3873" t="s">
        <v>2938</v>
      </c>
      <c r="M23" s="3873" t="n">
        <v>239.596602</v>
      </c>
      <c r="N23" s="3873" t="s">
        <v>1185</v>
      </c>
      <c r="O23" s="3871" t="s">
        <v>1185</v>
      </c>
      <c r="P23" s="3871" t="s">
        <v>1185</v>
      </c>
      <c r="Q23" s="3873" t="n">
        <v>0.06445041879392</v>
      </c>
      <c r="R23" s="3871" t="s">
        <v>1185</v>
      </c>
      <c r="S23" s="3871" t="s">
        <v>1185</v>
      </c>
      <c r="T23" s="3873" t="n">
        <v>10.28872593051801</v>
      </c>
      <c r="U23" s="3871" t="s">
        <v>1185</v>
      </c>
      <c r="V23" s="3871" t="s">
        <v>1185</v>
      </c>
    </row>
    <row r="24" spans="1:22" ht="13.5" x14ac:dyDescent="0.2">
      <c r="A24" s="1556" t="s">
        <v>622</v>
      </c>
      <c r="B24" s="3873" t="n">
        <v>1682117.852325</v>
      </c>
      <c r="C24" s="3871" t="s">
        <v>1185</v>
      </c>
      <c r="D24" s="3871" t="s">
        <v>1185</v>
      </c>
      <c r="E24" s="3873" t="s">
        <v>1185</v>
      </c>
      <c r="F24" s="3873" t="n">
        <v>463.395024633</v>
      </c>
      <c r="G24" s="3873" t="n">
        <v>90.950561238</v>
      </c>
      <c r="H24" s="3873" t="n">
        <v>765.13970595</v>
      </c>
      <c r="I24" s="3873" t="n">
        <v>325.20773092300004</v>
      </c>
      <c r="J24" s="3873" t="s">
        <v>1185</v>
      </c>
      <c r="K24" s="3873" t="n">
        <v>0.264975309</v>
      </c>
      <c r="L24" s="3873" t="n">
        <v>9.894356096</v>
      </c>
      <c r="M24" s="3873" t="n">
        <v>317.122020158</v>
      </c>
      <c r="N24" s="3873" t="n">
        <v>1971.974374307</v>
      </c>
      <c r="O24" s="3871" t="s">
        <v>1185</v>
      </c>
      <c r="P24" s="3871" t="s">
        <v>1185</v>
      </c>
      <c r="Q24" s="3873" t="n">
        <v>0.00402673149366</v>
      </c>
      <c r="R24" s="3871" t="s">
        <v>1185</v>
      </c>
      <c r="S24" s="3871" t="s">
        <v>1185</v>
      </c>
      <c r="T24" s="3873" t="n">
        <v>6.773436932</v>
      </c>
      <c r="U24" s="3871" t="s">
        <v>1185</v>
      </c>
      <c r="V24" s="3871" t="s">
        <v>1185</v>
      </c>
    </row>
    <row r="25" spans="1:22" x14ac:dyDescent="0.2">
      <c r="A25" s="3883" t="s">
        <v>2970</v>
      </c>
      <c r="B25" s="3870" t="n">
        <v>214.07111</v>
      </c>
      <c r="C25" s="3870" t="n">
        <v>82.39497759</v>
      </c>
      <c r="D25" s="3873" t="n">
        <v>493.2509431</v>
      </c>
      <c r="E25" s="3870" t="s">
        <v>1185</v>
      </c>
      <c r="F25" s="3870" t="n">
        <v>4.760406541</v>
      </c>
      <c r="G25" s="3870" t="n">
        <v>0.001049238</v>
      </c>
      <c r="H25" s="3870" t="n">
        <v>10.74602157</v>
      </c>
      <c r="I25" s="3870" t="n">
        <v>1.868625966</v>
      </c>
      <c r="J25" s="3870" t="s">
        <v>1185</v>
      </c>
      <c r="K25" s="3870" t="s">
        <v>1185</v>
      </c>
      <c r="L25" s="3870" t="s">
        <v>1185</v>
      </c>
      <c r="M25" s="3870" t="n">
        <v>0.262268385</v>
      </c>
      <c r="N25" s="3873" t="n">
        <v>17.6383717</v>
      </c>
      <c r="O25" s="3871" t="s">
        <v>1185</v>
      </c>
      <c r="P25" s="3871" t="s">
        <v>1185</v>
      </c>
      <c r="Q25" s="3873" t="n">
        <v>0.56614876710828</v>
      </c>
      <c r="R25" s="3871" t="s">
        <v>1185</v>
      </c>
      <c r="S25" s="3871" t="s">
        <v>1185</v>
      </c>
      <c r="T25" s="3870" t="n">
        <v>0.121196095</v>
      </c>
      <c r="U25" s="3871" t="s">
        <v>1185</v>
      </c>
      <c r="V25" s="3871" t="s">
        <v>1185</v>
      </c>
    </row>
    <row r="26">
      <c r="A26" s="3883" t="s">
        <v>2971</v>
      </c>
      <c r="B26" s="3870" t="n">
        <v>120.63</v>
      </c>
      <c r="C26" s="3870" t="n">
        <v>14.1436457</v>
      </c>
      <c r="D26" s="3873" t="n">
        <v>68.69781437</v>
      </c>
      <c r="E26" s="3870" t="s">
        <v>1185</v>
      </c>
      <c r="F26" s="3870" t="s">
        <v>1185</v>
      </c>
      <c r="G26" s="3870" t="s">
        <v>1185</v>
      </c>
      <c r="H26" s="3870" t="n">
        <v>0.266507726</v>
      </c>
      <c r="I26" s="3870" t="n">
        <v>1.384410325</v>
      </c>
      <c r="J26" s="3870" t="s">
        <v>1185</v>
      </c>
      <c r="K26" s="3870" t="s">
        <v>1185</v>
      </c>
      <c r="L26" s="3870" t="s">
        <v>1185</v>
      </c>
      <c r="M26" s="3870" t="n">
        <v>0.05522993</v>
      </c>
      <c r="N26" s="3873" t="n">
        <v>1.706147981</v>
      </c>
      <c r="O26" s="3871" t="s">
        <v>1185</v>
      </c>
      <c r="P26" s="3871" t="s">
        <v>1185</v>
      </c>
      <c r="Q26" s="3873" t="n">
        <v>0.03221957224571</v>
      </c>
      <c r="R26" s="3871" t="s">
        <v>1185</v>
      </c>
      <c r="S26" s="3871" t="s">
        <v>1185</v>
      </c>
      <c r="T26" s="3870" t="n">
        <v>0.003886647</v>
      </c>
      <c r="U26" s="3871" t="s">
        <v>1185</v>
      </c>
      <c r="V26" s="3871" t="s">
        <v>1185</v>
      </c>
    </row>
    <row r="27">
      <c r="A27" s="3883" t="s">
        <v>2972</v>
      </c>
      <c r="B27" s="3870" t="n">
        <v>14597.86993</v>
      </c>
      <c r="C27" s="3870" t="n">
        <v>14.73553923</v>
      </c>
      <c r="D27" s="3873" t="n">
        <v>41.46667287</v>
      </c>
      <c r="E27" s="3870" t="s">
        <v>1185</v>
      </c>
      <c r="F27" s="3870" t="n">
        <v>0.013069004</v>
      </c>
      <c r="G27" s="3870" t="s">
        <v>1185</v>
      </c>
      <c r="H27" s="3870" t="n">
        <v>46.12201878</v>
      </c>
      <c r="I27" s="3870" t="n">
        <v>167.0383466</v>
      </c>
      <c r="J27" s="3870" t="s">
        <v>1185</v>
      </c>
      <c r="K27" s="3870" t="s">
        <v>1185</v>
      </c>
      <c r="L27" s="3870" t="s">
        <v>1185</v>
      </c>
      <c r="M27" s="3870" t="n">
        <v>0.215722011</v>
      </c>
      <c r="N27" s="3873" t="n">
        <v>213.38915639500001</v>
      </c>
      <c r="O27" s="3871" t="s">
        <v>1185</v>
      </c>
      <c r="P27" s="3871" t="s">
        <v>1185</v>
      </c>
      <c r="Q27" s="3873" t="n">
        <v>0.02618643561239</v>
      </c>
      <c r="R27" s="3871" t="s">
        <v>1185</v>
      </c>
      <c r="S27" s="3871" t="s">
        <v>1185</v>
      </c>
      <c r="T27" s="3870" t="n">
        <v>0.382266181</v>
      </c>
      <c r="U27" s="3871" t="s">
        <v>1185</v>
      </c>
      <c r="V27" s="3871" t="s">
        <v>1185</v>
      </c>
    </row>
    <row r="28">
      <c r="A28" s="3883" t="s">
        <v>2973</v>
      </c>
      <c r="B28" s="3870" t="n">
        <v>5585.321125</v>
      </c>
      <c r="C28" s="3870" t="n">
        <v>52.47886242</v>
      </c>
      <c r="D28" s="3873" t="n">
        <v>503.3941917</v>
      </c>
      <c r="E28" s="3870" t="s">
        <v>1185</v>
      </c>
      <c r="F28" s="3870" t="s">
        <v>1185</v>
      </c>
      <c r="G28" s="3870" t="n">
        <v>29.60022</v>
      </c>
      <c r="H28" s="3870" t="n">
        <v>100.3454721</v>
      </c>
      <c r="I28" s="3870" t="n">
        <v>131.4661081</v>
      </c>
      <c r="J28" s="3870" t="s">
        <v>1185</v>
      </c>
      <c r="K28" s="3870" t="n">
        <v>0.050108702</v>
      </c>
      <c r="L28" s="3870" t="s">
        <v>1185</v>
      </c>
      <c r="M28" s="3870" t="n">
        <v>3.757852947</v>
      </c>
      <c r="N28" s="3873" t="n">
        <v>265.219761849</v>
      </c>
      <c r="O28" s="3871" t="s">
        <v>1185</v>
      </c>
      <c r="P28" s="3871" t="s">
        <v>1185</v>
      </c>
      <c r="Q28" s="3873" t="n">
        <v>0.23849764108236</v>
      </c>
      <c r="R28" s="3871" t="s">
        <v>1185</v>
      </c>
      <c r="S28" s="3871" t="s">
        <v>1185</v>
      </c>
      <c r="T28" s="3870" t="n">
        <v>1.332085913</v>
      </c>
      <c r="U28" s="3871" t="s">
        <v>1185</v>
      </c>
      <c r="V28" s="3871" t="s">
        <v>1185</v>
      </c>
    </row>
    <row r="29">
      <c r="A29" s="3883" t="s">
        <v>2974</v>
      </c>
      <c r="B29" s="3870" t="n">
        <v>719.744</v>
      </c>
      <c r="C29" s="3870" t="n">
        <v>20.92924992</v>
      </c>
      <c r="D29" s="3873" t="n">
        <v>153.9253085</v>
      </c>
      <c r="E29" s="3870" t="s">
        <v>1185</v>
      </c>
      <c r="F29" s="3870" t="s">
        <v>1185</v>
      </c>
      <c r="G29" s="3870" t="s">
        <v>1185</v>
      </c>
      <c r="H29" s="3870" t="n">
        <v>5.479602934</v>
      </c>
      <c r="I29" s="3870" t="n">
        <v>9.58812472</v>
      </c>
      <c r="J29" s="3870" t="s">
        <v>1185</v>
      </c>
      <c r="K29" s="3870" t="s">
        <v>1185</v>
      </c>
      <c r="L29" s="3870" t="s">
        <v>1185</v>
      </c>
      <c r="M29" s="3870" t="s">
        <v>1185</v>
      </c>
      <c r="N29" s="3873" t="n">
        <v>15.067727654</v>
      </c>
      <c r="O29" s="3871" t="s">
        <v>1185</v>
      </c>
      <c r="P29" s="3871" t="s">
        <v>1185</v>
      </c>
      <c r="Q29" s="3873" t="n">
        <v>0.05981298489463</v>
      </c>
      <c r="R29" s="3871" t="s">
        <v>1185</v>
      </c>
      <c r="S29" s="3871" t="s">
        <v>1185</v>
      </c>
      <c r="T29" s="3870" t="n">
        <v>0.043050037</v>
      </c>
      <c r="U29" s="3871" t="s">
        <v>1185</v>
      </c>
      <c r="V29" s="3871" t="s">
        <v>1185</v>
      </c>
    </row>
    <row r="30">
      <c r="A30" s="3883" t="s">
        <v>2975</v>
      </c>
      <c r="B30" s="3870" t="n">
        <v>1607978.168</v>
      </c>
      <c r="C30" s="3870" t="n">
        <v>0.608900524</v>
      </c>
      <c r="D30" s="3873" t="n">
        <v>1.805002522</v>
      </c>
      <c r="E30" s="3870" t="s">
        <v>1185</v>
      </c>
      <c r="F30" s="3870" t="n">
        <v>50.92077805</v>
      </c>
      <c r="G30" s="3870" t="n">
        <v>61.349292</v>
      </c>
      <c r="H30" s="3870" t="n">
        <v>454.5474885</v>
      </c>
      <c r="I30" s="3870" t="n">
        <v>9.241816236</v>
      </c>
      <c r="J30" s="3870" t="s">
        <v>1185</v>
      </c>
      <c r="K30" s="3870" t="n">
        <v>0.214866607</v>
      </c>
      <c r="L30" s="3870" t="n">
        <v>9.894356096</v>
      </c>
      <c r="M30" s="3870" t="n">
        <v>292.3350355</v>
      </c>
      <c r="N30" s="3873" t="n">
        <v>878.503632989</v>
      </c>
      <c r="O30" s="3871" t="s">
        <v>1185</v>
      </c>
      <c r="P30" s="3871" t="s">
        <v>1185</v>
      </c>
      <c r="Q30" s="3873" t="n">
        <v>0.00169509326572</v>
      </c>
      <c r="R30" s="3871" t="s">
        <v>1185</v>
      </c>
      <c r="S30" s="3871" t="s">
        <v>1185</v>
      </c>
      <c r="T30" s="3870" t="n">
        <v>2.725672964</v>
      </c>
      <c r="U30" s="3871" t="s">
        <v>1185</v>
      </c>
      <c r="V30" s="3871" t="s">
        <v>1185</v>
      </c>
    </row>
    <row r="31">
      <c r="A31" s="3880" t="s">
        <v>2812</v>
      </c>
      <c r="B31" s="3873" t="n">
        <v>52902.04816</v>
      </c>
      <c r="C31" s="3871" t="s">
        <v>1185</v>
      </c>
      <c r="D31" s="3871" t="s">
        <v>1185</v>
      </c>
      <c r="E31" s="3873" t="s">
        <v>1185</v>
      </c>
      <c r="F31" s="3873" t="n">
        <v>407.70077103799997</v>
      </c>
      <c r="G31" s="3873" t="s">
        <v>1185</v>
      </c>
      <c r="H31" s="3873" t="n">
        <v>147.63259434</v>
      </c>
      <c r="I31" s="3873" t="n">
        <v>4.620298976</v>
      </c>
      <c r="J31" s="3873" t="s">
        <v>1185</v>
      </c>
      <c r="K31" s="3873" t="s">
        <v>1185</v>
      </c>
      <c r="L31" s="3873" t="s">
        <v>1185</v>
      </c>
      <c r="M31" s="3873" t="n">
        <v>20.495911385</v>
      </c>
      <c r="N31" s="3873" t="n">
        <v>580.449575739</v>
      </c>
      <c r="O31" s="3871" t="s">
        <v>1185</v>
      </c>
      <c r="P31" s="3871" t="s">
        <v>1185</v>
      </c>
      <c r="Q31" s="3873" t="n">
        <v>0.04092996718107</v>
      </c>
      <c r="R31" s="3871" t="s">
        <v>1185</v>
      </c>
      <c r="S31" s="3871" t="s">
        <v>1185</v>
      </c>
      <c r="T31" s="3873" t="n">
        <v>2.165279095</v>
      </c>
      <c r="U31" s="3871" t="s">
        <v>1185</v>
      </c>
      <c r="V31" s="3871" t="s">
        <v>1185</v>
      </c>
    </row>
    <row r="32">
      <c r="A32" s="3888" t="s">
        <v>2976</v>
      </c>
      <c r="B32" s="3870" t="n">
        <v>21888.38151</v>
      </c>
      <c r="C32" s="3870" t="n">
        <v>2.144533571</v>
      </c>
      <c r="D32" s="3873" t="n">
        <v>1.644563036</v>
      </c>
      <c r="E32" s="3870" t="s">
        <v>1185</v>
      </c>
      <c r="F32" s="3870" t="n">
        <v>11.99333486</v>
      </c>
      <c r="G32" s="3870" t="s">
        <v>1185</v>
      </c>
      <c r="H32" s="3870" t="n">
        <v>32.80249243</v>
      </c>
      <c r="I32" s="3870" t="s">
        <v>1185</v>
      </c>
      <c r="J32" s="3870" t="s">
        <v>1185</v>
      </c>
      <c r="K32" s="3870" t="s">
        <v>1185</v>
      </c>
      <c r="L32" s="3870" t="s">
        <v>1185</v>
      </c>
      <c r="M32" s="3870" t="s">
        <v>1185</v>
      </c>
      <c r="N32" s="3873" t="n">
        <v>44.79582729</v>
      </c>
      <c r="O32" s="3871" t="s">
        <v>1185</v>
      </c>
      <c r="P32" s="3871" t="s">
        <v>1185</v>
      </c>
      <c r="Q32" s="3873" t="n">
        <v>0.01167067820356</v>
      </c>
      <c r="R32" s="3871" t="s">
        <v>1185</v>
      </c>
      <c r="S32" s="3871" t="s">
        <v>1185</v>
      </c>
      <c r="T32" s="3870" t="n">
        <v>0.255452257</v>
      </c>
      <c r="U32" s="3871" t="s">
        <v>1185</v>
      </c>
      <c r="V32" s="3871" t="s">
        <v>1185</v>
      </c>
    </row>
    <row r="33">
      <c r="A33" s="3888" t="s">
        <v>2977</v>
      </c>
      <c r="B33" s="3870" t="n">
        <v>441.616</v>
      </c>
      <c r="C33" s="3870" t="n">
        <v>10.32116409</v>
      </c>
      <c r="D33" s="3873" t="s">
        <v>1185</v>
      </c>
      <c r="E33" s="3870" t="s">
        <v>1185</v>
      </c>
      <c r="F33" s="3870" t="s">
        <v>1185</v>
      </c>
      <c r="G33" s="3870" t="s">
        <v>1185</v>
      </c>
      <c r="H33" s="3870" t="s">
        <v>1185</v>
      </c>
      <c r="I33" s="3870" t="n">
        <v>4.5579912</v>
      </c>
      <c r="J33" s="3870" t="s">
        <v>1185</v>
      </c>
      <c r="K33" s="3870" t="s">
        <v>1185</v>
      </c>
      <c r="L33" s="3870" t="s">
        <v>1185</v>
      </c>
      <c r="M33" s="3870" t="s">
        <v>1185</v>
      </c>
      <c r="N33" s="3873" t="n">
        <v>4.5579912</v>
      </c>
      <c r="O33" s="3871" t="s">
        <v>1185</v>
      </c>
      <c r="P33" s="3871" t="s">
        <v>1185</v>
      </c>
      <c r="Q33" s="3873" t="s">
        <v>1185</v>
      </c>
      <c r="R33" s="3871" t="s">
        <v>1185</v>
      </c>
      <c r="S33" s="3871" t="s">
        <v>1185</v>
      </c>
      <c r="T33" s="3870" t="s">
        <v>1185</v>
      </c>
      <c r="U33" s="3871" t="s">
        <v>1185</v>
      </c>
      <c r="V33" s="3871" t="s">
        <v>1185</v>
      </c>
    </row>
    <row r="34">
      <c r="A34" s="3888" t="s">
        <v>2978</v>
      </c>
      <c r="B34" s="3870" t="n">
        <v>5.556</v>
      </c>
      <c r="C34" s="3870" t="s">
        <v>2946</v>
      </c>
      <c r="D34" s="3873" t="s">
        <v>2946</v>
      </c>
      <c r="E34" s="3870" t="s">
        <v>1185</v>
      </c>
      <c r="F34" s="3870" t="s">
        <v>1185</v>
      </c>
      <c r="G34" s="3870" t="s">
        <v>1185</v>
      </c>
      <c r="H34" s="3870" t="s">
        <v>1185</v>
      </c>
      <c r="I34" s="3870" t="n">
        <v>0.017327776</v>
      </c>
      <c r="J34" s="3870" t="s">
        <v>1185</v>
      </c>
      <c r="K34" s="3870" t="s">
        <v>1185</v>
      </c>
      <c r="L34" s="3870" t="s">
        <v>1185</v>
      </c>
      <c r="M34" s="3870" t="n">
        <v>0.069364807</v>
      </c>
      <c r="N34" s="3873" t="n">
        <v>0.086692583</v>
      </c>
      <c r="O34" s="3871" t="s">
        <v>1185</v>
      </c>
      <c r="P34" s="3871" t="s">
        <v>1185</v>
      </c>
      <c r="Q34" s="3873" t="n">
        <v>0.1961875449964</v>
      </c>
      <c r="R34" s="3871" t="s">
        <v>1185</v>
      </c>
      <c r="S34" s="3871" t="s">
        <v>1185</v>
      </c>
      <c r="T34" s="3870" t="n">
        <v>0.001090018</v>
      </c>
      <c r="U34" s="3871" t="s">
        <v>1185</v>
      </c>
      <c r="V34" s="3871" t="s">
        <v>1185</v>
      </c>
    </row>
    <row r="35">
      <c r="A35" s="3888" t="s">
        <v>2979</v>
      </c>
      <c r="B35" s="3870" t="n">
        <v>10045.99319</v>
      </c>
      <c r="C35" s="3870" t="n">
        <v>3.98153068</v>
      </c>
      <c r="D35" s="3873" t="n">
        <v>1.723118384</v>
      </c>
      <c r="E35" s="3870" t="s">
        <v>1185</v>
      </c>
      <c r="F35" s="3870" t="n">
        <v>8.539795278</v>
      </c>
      <c r="G35" s="3870" t="s">
        <v>1185</v>
      </c>
      <c r="H35" s="3870" t="n">
        <v>17.22896494</v>
      </c>
      <c r="I35" s="3870" t="s">
        <v>1185</v>
      </c>
      <c r="J35" s="3870" t="s">
        <v>1185</v>
      </c>
      <c r="K35" s="3870" t="s">
        <v>1185</v>
      </c>
      <c r="L35" s="3870" t="s">
        <v>1185</v>
      </c>
      <c r="M35" s="3870" t="n">
        <v>9.581150058</v>
      </c>
      <c r="N35" s="3873" t="n">
        <v>35.349910276</v>
      </c>
      <c r="O35" s="3871" t="s">
        <v>1185</v>
      </c>
      <c r="P35" s="3871" t="s">
        <v>1185</v>
      </c>
      <c r="Q35" s="3873" t="n">
        <v>0.02355189183639</v>
      </c>
      <c r="R35" s="3871" t="s">
        <v>1185</v>
      </c>
      <c r="S35" s="3871" t="s">
        <v>1185</v>
      </c>
      <c r="T35" s="3870" t="n">
        <v>0.236602145</v>
      </c>
      <c r="U35" s="3871" t="s">
        <v>1185</v>
      </c>
      <c r="V35" s="3871" t="s">
        <v>1185</v>
      </c>
    </row>
    <row r="36">
      <c r="A36" s="3888" t="s">
        <v>553</v>
      </c>
      <c r="B36" s="3870" t="n">
        <v>20520.50146</v>
      </c>
      <c r="C36" s="3870" t="n">
        <v>0.560032223</v>
      </c>
      <c r="D36" s="3873" t="n">
        <v>2.0</v>
      </c>
      <c r="E36" s="3870" t="s">
        <v>1185</v>
      </c>
      <c r="F36" s="3870" t="n">
        <v>387.1676409</v>
      </c>
      <c r="G36" s="3870" t="s">
        <v>1185</v>
      </c>
      <c r="H36" s="3870" t="n">
        <v>97.60113697</v>
      </c>
      <c r="I36" s="3870" t="n">
        <v>0.04498</v>
      </c>
      <c r="J36" s="3870" t="s">
        <v>1185</v>
      </c>
      <c r="K36" s="3870" t="s">
        <v>1185</v>
      </c>
      <c r="L36" s="3870" t="s">
        <v>1185</v>
      </c>
      <c r="M36" s="3870" t="n">
        <v>10.84539652</v>
      </c>
      <c r="N36" s="3873" t="n">
        <v>495.65915438999997</v>
      </c>
      <c r="O36" s="3871" t="s">
        <v>1185</v>
      </c>
      <c r="P36" s="3871" t="s">
        <v>1185</v>
      </c>
      <c r="Q36" s="3873" t="n">
        <v>0.08148605326529</v>
      </c>
      <c r="R36" s="3871" t="s">
        <v>1185</v>
      </c>
      <c r="S36" s="3871" t="s">
        <v>1185</v>
      </c>
      <c r="T36" s="3870" t="n">
        <v>1.672134675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1.8335025867739158E9</v>
      </c>
      <c r="P37" s="3870" t="n">
        <v>1.1256298600141495E8</v>
      </c>
      <c r="Q37" s="3871" t="s">
        <v>1185</v>
      </c>
      <c r="R37" s="3873" t="n">
        <v>0.01580133747974</v>
      </c>
      <c r="S37" s="3873" t="n">
        <v>0.01174291672976</v>
      </c>
      <c r="T37" s="3871" t="s">
        <v>1185</v>
      </c>
      <c r="U37" s="3870" t="n">
        <v>28.97179314359278</v>
      </c>
      <c r="V37" s="3870" t="n">
        <v>1.32181777146742</v>
      </c>
    </row>
    <row r="38" spans="1:22" x14ac:dyDescent="0.2">
      <c r="A38" s="1562" t="s">
        <v>624</v>
      </c>
      <c r="B38" s="3871" t="s">
        <v>1185</v>
      </c>
      <c r="C38" s="3871" t="s">
        <v>1185</v>
      </c>
      <c r="D38" s="3871" t="s">
        <v>1185</v>
      </c>
      <c r="E38" s="3873" t="n">
        <v>49.817159456</v>
      </c>
      <c r="F38" s="3873" t="n">
        <v>3372.3843083650004</v>
      </c>
      <c r="G38" s="3873" t="n">
        <v>118.392124467</v>
      </c>
      <c r="H38" s="3873" t="n">
        <v>3355.9491172499997</v>
      </c>
      <c r="I38" s="3871" t="s">
        <v>1185</v>
      </c>
      <c r="J38" s="3873" t="n">
        <v>5.900826183</v>
      </c>
      <c r="K38" s="3873" t="n">
        <v>10.256397352</v>
      </c>
      <c r="L38" s="3871" t="s">
        <v>1185</v>
      </c>
      <c r="M38" s="3873" t="n">
        <v>846.905778523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1408.1952078717286</v>
      </c>
      <c r="F39" s="3873" t="n">
        <v>2492.8330119004895</v>
      </c>
      <c r="G39" s="3873" t="n">
        <v>98.65511833369222</v>
      </c>
      <c r="H39" s="3873" t="n">
        <v>6438.555902718601</v>
      </c>
      <c r="I39" s="3871" t="s">
        <v>1185</v>
      </c>
      <c r="J39" s="3873" t="n">
        <v>5999.999999957947</v>
      </c>
      <c r="K39" s="3873" t="n">
        <v>613.8307245822689</v>
      </c>
      <c r="L39" s="3871" t="s">
        <v>1185</v>
      </c>
      <c r="M39" s="3873" t="n">
        <v>5290.489477230099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0.11023930533899</v>
      </c>
      <c r="F40" s="3870" t="n">
        <v>13.21067146568316</v>
      </c>
      <c r="G40" s="3870" t="n">
        <v>0.01835426850568</v>
      </c>
      <c r="H40" s="3870" t="n">
        <v>33.9545894255751</v>
      </c>
      <c r="I40" s="3871" t="s">
        <v>1185</v>
      </c>
      <c r="J40" s="3870" t="n">
        <v>0.05563636115361</v>
      </c>
      <c r="K40" s="3870" t="n">
        <v>0.00989323</v>
      </c>
      <c r="L40" s="3871" t="s">
        <v>1185</v>
      </c>
      <c r="M40" s="3870" t="n">
        <v>7.04085817204203</v>
      </c>
      <c r="N40" s="3871" t="s">
        <v>1185</v>
      </c>
      <c r="O40" s="3871" t="s">
        <v>1185</v>
      </c>
      <c r="P40" s="3871" t="s">
        <v>1185</v>
      </c>
      <c r="Q40" s="3873" t="n">
        <v>7010.696709370494</v>
      </c>
      <c r="R40" s="3871" t="s">
        <v>1185</v>
      </c>
      <c r="S40" s="3871" t="s">
        <v>1185</v>
      </c>
      <c r="T40" s="3873" t="n">
        <v>54.40024222829857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115.21006660483067</v>
      </c>
      <c r="G8" s="144"/>
      <c r="H8" s="144"/>
      <c r="I8" s="144"/>
    </row>
    <row r="9" spans="1:9" ht="12" customHeight="1" x14ac:dyDescent="0.2">
      <c r="A9" s="1466" t="s">
        <v>643</v>
      </c>
      <c r="B9" s="3870" t="n">
        <v>1.769697</v>
      </c>
      <c r="C9" s="3870" t="s">
        <v>1185</v>
      </c>
      <c r="D9" s="3870" t="s">
        <v>1185</v>
      </c>
      <c r="E9" s="3873" t="n">
        <v>18.11447207803075</v>
      </c>
      <c r="F9" s="3870" t="n">
        <v>32.05712689307479</v>
      </c>
      <c r="G9" s="144"/>
      <c r="H9" s="144"/>
      <c r="I9" s="144"/>
    </row>
    <row r="10" spans="1:9" ht="12" customHeight="1" x14ac:dyDescent="0.2">
      <c r="A10" s="1594" t="s">
        <v>1353</v>
      </c>
      <c r="B10" s="3870" t="n">
        <v>0.49511860352</v>
      </c>
      <c r="C10" s="3870" t="s">
        <v>1185</v>
      </c>
      <c r="D10" s="3870" t="s">
        <v>1185</v>
      </c>
      <c r="E10" s="3873" t="n">
        <v>20.61663535235857</v>
      </c>
      <c r="F10" s="3870" t="n">
        <v>10.20767970494084</v>
      </c>
      <c r="G10" s="144"/>
      <c r="H10" s="144"/>
      <c r="I10" s="144"/>
    </row>
    <row r="11" spans="1:9" ht="12.75" customHeight="1" x14ac:dyDescent="0.2">
      <c r="A11" s="1595" t="s">
        <v>2933</v>
      </c>
      <c r="B11" s="3870" t="n">
        <v>2.17462999648</v>
      </c>
      <c r="C11" s="3870" t="s">
        <v>1185</v>
      </c>
      <c r="D11" s="3870" t="s">
        <v>1185</v>
      </c>
      <c r="E11" s="3873" t="n">
        <v>33.54375692641464</v>
      </c>
      <c r="F11" s="3870" t="n">
        <v>72.94526000681503</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477.3045560922688</v>
      </c>
    </row>
    <row r="9" spans="1:5" ht="29.25" customHeight="1" x14ac:dyDescent="0.2">
      <c r="A9" s="1615" t="s">
        <v>1369</v>
      </c>
      <c r="B9" s="3873" t="s">
        <v>665</v>
      </c>
      <c r="C9" s="3870" t="n">
        <v>1.1969896783847721E10</v>
      </c>
      <c r="D9" s="3873" t="n">
        <v>0.01013101445723</v>
      </c>
      <c r="E9" s="3870" t="n">
        <v>190.5627387222474</v>
      </c>
    </row>
    <row r="10" spans="1:5" ht="29.25" customHeight="1" x14ac:dyDescent="0.2">
      <c r="A10" s="1615" t="s">
        <v>1370</v>
      </c>
      <c r="B10" s="3873" t="s">
        <v>667</v>
      </c>
      <c r="C10" s="3873" t="n">
        <v>5.5234845786443E9</v>
      </c>
      <c r="D10" s="3873" t="n">
        <v>0.00946709469669</v>
      </c>
      <c r="E10" s="3873" t="n">
        <v>82.17212388273947</v>
      </c>
    </row>
    <row r="11" spans="1:5" ht="25.5" customHeight="1" x14ac:dyDescent="0.2">
      <c r="A11" s="1615" t="s">
        <v>669</v>
      </c>
      <c r="B11" s="3873" t="s">
        <v>670</v>
      </c>
      <c r="C11" s="3870" t="n">
        <v>5.361408573309153E9</v>
      </c>
      <c r="D11" s="3873" t="n">
        <v>0.00945982575165</v>
      </c>
      <c r="E11" s="3870" t="n">
        <v>79.6996999651681</v>
      </c>
    </row>
    <row r="12" spans="1:5" ht="22.5" customHeight="1" x14ac:dyDescent="0.2">
      <c r="A12" s="1615" t="s">
        <v>671</v>
      </c>
      <c r="B12" s="3873" t="s">
        <v>672</v>
      </c>
      <c r="C12" s="3870" t="n">
        <v>1.2058184134756273E8</v>
      </c>
      <c r="D12" s="3873" t="n">
        <v>0.00999005336231</v>
      </c>
      <c r="E12" s="3870" t="n">
        <v>1.89297276078076</v>
      </c>
    </row>
    <row r="13" spans="1:5" ht="20.25" customHeight="1" x14ac:dyDescent="0.2">
      <c r="A13" s="1617" t="s">
        <v>673</v>
      </c>
      <c r="B13" s="3873" t="s">
        <v>674</v>
      </c>
      <c r="C13" s="3870" t="n">
        <v>4.149416398758539E7</v>
      </c>
      <c r="D13" s="3873" t="n">
        <v>0.00888659054176</v>
      </c>
      <c r="E13" s="3870" t="n">
        <v>0.57945115679062</v>
      </c>
    </row>
    <row r="14" spans="1:5" ht="14.25" customHeight="1" x14ac:dyDescent="0.2">
      <c r="A14" s="1615" t="s">
        <v>675</v>
      </c>
      <c r="B14" s="3873" t="s">
        <v>676</v>
      </c>
      <c r="C14" s="3870" t="n">
        <v>3.6551404716282573E9</v>
      </c>
      <c r="D14" s="3873" t="n">
        <v>0.01507618830865</v>
      </c>
      <c r="E14" s="3870" t="n">
        <v>86.59449235617261</v>
      </c>
    </row>
    <row r="15" spans="1:5" ht="14.25" customHeight="1" x14ac:dyDescent="0.2">
      <c r="A15" s="1615" t="s">
        <v>677</v>
      </c>
      <c r="B15" s="3873" t="s">
        <v>678</v>
      </c>
      <c r="C15" s="3870" t="n">
        <v>4.527344340097601E9</v>
      </c>
      <c r="D15" s="3873" t="n">
        <v>0.01001933662506</v>
      </c>
      <c r="E15" s="3870" t="n">
        <v>71.28155093868408</v>
      </c>
    </row>
    <row r="16" spans="1:5" ht="25.5" customHeight="1" x14ac:dyDescent="0.2">
      <c r="A16" s="1615" t="s">
        <v>1373</v>
      </c>
      <c r="B16" s="3873" t="s">
        <v>2703</v>
      </c>
      <c r="C16" s="3870" t="n">
        <v>1.3789843620478043E8</v>
      </c>
      <c r="D16" s="3873" t="n">
        <v>0.01005178103433</v>
      </c>
      <c r="E16" s="3870" t="n">
        <v>2.17819624896847</v>
      </c>
    </row>
    <row r="17" spans="1:5" ht="14.25" customHeight="1" x14ac:dyDescent="0.2">
      <c r="A17" s="1615" t="s">
        <v>1371</v>
      </c>
      <c r="B17" s="3873" t="s">
        <v>3046</v>
      </c>
      <c r="C17" s="3870" t="n">
        <v>4280153.306754746</v>
      </c>
      <c r="D17" s="3873" t="n">
        <v>6.61845829240045</v>
      </c>
      <c r="E17" s="3870" t="n">
        <v>44.51545394345679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106.15753019715432</v>
      </c>
    </row>
    <row r="20" spans="1:5" ht="24" customHeight="1" x14ac:dyDescent="0.2">
      <c r="A20" s="1522" t="s">
        <v>1372</v>
      </c>
      <c r="B20" s="3873" t="s">
        <v>682</v>
      </c>
      <c r="C20" s="3870" t="n">
        <v>2.0244440494507053E9</v>
      </c>
      <c r="D20" s="3873" t="n">
        <v>0.01001483703884</v>
      </c>
      <c r="E20" s="3870" t="n">
        <v>31.85989282063656</v>
      </c>
    </row>
    <row r="21" spans="1:5" x14ac:dyDescent="0.2">
      <c r="A21" s="1522" t="s">
        <v>683</v>
      </c>
      <c r="B21" s="3873" t="s">
        <v>3047</v>
      </c>
      <c r="C21" s="3870" t="n">
        <v>6.382642343284843E9</v>
      </c>
      <c r="D21" s="3873" t="n">
        <v>0.00740763968138</v>
      </c>
      <c r="E21" s="3870" t="n">
        <v>74.29763737651776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8420.485010719896</v>
      </c>
    </row>
    <row r="9" spans="1:4" ht="13.5" x14ac:dyDescent="0.2">
      <c r="A9" s="1663" t="s">
        <v>727</v>
      </c>
      <c r="B9" s="3870" t="n">
        <v>1.4658123446245296E7</v>
      </c>
      <c r="C9" s="3873" t="n">
        <v>0.1199994552326</v>
      </c>
      <c r="D9" s="3870" t="n">
        <v>6449.545037032645</v>
      </c>
    </row>
    <row r="10" spans="1:4" ht="13.5" x14ac:dyDescent="0.2">
      <c r="A10" s="1663" t="s">
        <v>728</v>
      </c>
      <c r="B10" s="3870" t="n">
        <v>4134716.375614359</v>
      </c>
      <c r="C10" s="3873" t="n">
        <v>0.13000385876601</v>
      </c>
      <c r="D10" s="3870" t="n">
        <v>1970.939973687251</v>
      </c>
    </row>
    <row r="11" spans="1:4" x14ac:dyDescent="0.2">
      <c r="A11" s="1664" t="s">
        <v>522</v>
      </c>
      <c r="B11" s="3870" t="n">
        <v>4272917.653969151</v>
      </c>
      <c r="C11" s="3873" t="n">
        <v>0.20159302889412</v>
      </c>
      <c r="D11" s="3870" t="n">
        <v>3158.431510955623</v>
      </c>
    </row>
    <row r="12" spans="1:4" x14ac:dyDescent="0.2">
      <c r="A12" s="1664" t="s">
        <v>1375</v>
      </c>
      <c r="B12" s="3870" t="n">
        <v>101048.28292253065</v>
      </c>
      <c r="C12" s="3873" t="n">
        <v>0.04360565714221</v>
      </c>
      <c r="D12" s="3870" t="n">
        <v>16.15634819307294</v>
      </c>
    </row>
    <row r="13" spans="1:4" x14ac:dyDescent="0.2">
      <c r="A13" s="1664" t="s">
        <v>1376</v>
      </c>
      <c r="B13" s="3873" t="n">
        <v>92527.52586</v>
      </c>
      <c r="C13" s="3873" t="n">
        <v>0.00795165962508</v>
      </c>
      <c r="D13" s="3873" t="n">
        <v>2.69774043582769</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-306116.1419340575</v>
      </c>
      <c r="C7" s="3872" t="n">
        <v>391.57474791483827</v>
      </c>
      <c r="D7" s="3872" t="n">
        <v>44.52450567808226</v>
      </c>
      <c r="E7" s="3872" t="n">
        <v>70.3835949286117</v>
      </c>
      <c r="F7" s="3872" t="n">
        <v>2080.886671037937</v>
      </c>
      <c r="G7" s="3872" t="n">
        <v>1213.4111086682597</v>
      </c>
      <c r="H7" s="461"/>
    </row>
    <row r="8" spans="1:8" x14ac:dyDescent="0.2">
      <c r="A8" s="1678" t="s">
        <v>733</v>
      </c>
      <c r="B8" s="3872" t="n">
        <v>-426763.9355206082</v>
      </c>
      <c r="C8" s="3872" t="n">
        <v>136.77123539755573</v>
      </c>
      <c r="D8" s="3872" t="n">
        <v>13.82531104524309</v>
      </c>
      <c r="E8" s="3872" t="n">
        <v>33.48065193242258</v>
      </c>
      <c r="F8" s="3872" t="n">
        <v>1291.2088515943058</v>
      </c>
      <c r="G8" s="3872" t="n">
        <v>32.04616264421554</v>
      </c>
      <c r="H8" s="461"/>
    </row>
    <row r="9" spans="1:8" x14ac:dyDescent="0.2">
      <c r="A9" s="1679" t="s">
        <v>734</v>
      </c>
      <c r="B9" s="3872" t="n">
        <v>-387249.09106888797</v>
      </c>
      <c r="C9" s="3872" t="n">
        <v>63.84345160009686</v>
      </c>
      <c r="D9" s="3872" t="n">
        <v>1.66402295487545</v>
      </c>
      <c r="E9" s="3870" t="n">
        <v>33.106276445424</v>
      </c>
      <c r="F9" s="3870" t="n">
        <v>1205.1633729261212</v>
      </c>
      <c r="G9" s="3870" t="n">
        <v>28.54464143936529</v>
      </c>
      <c r="H9" s="461"/>
    </row>
    <row r="10" spans="1:8" x14ac:dyDescent="0.2">
      <c r="A10" s="1687" t="s">
        <v>735</v>
      </c>
      <c r="B10" s="3872" t="n">
        <v>-39927.95828524568</v>
      </c>
      <c r="C10" s="3872" t="n">
        <v>3.37539216514416</v>
      </c>
      <c r="D10" s="3872" t="n">
        <v>1.66096675506189</v>
      </c>
      <c r="E10" s="3870" t="n">
        <v>0.37437548699858</v>
      </c>
      <c r="F10" s="3870" t="n">
        <v>86.04547866818453</v>
      </c>
      <c r="G10" s="3870" t="n">
        <v>3.50152120485025</v>
      </c>
      <c r="H10" s="461"/>
    </row>
    <row r="11" spans="1:8" x14ac:dyDescent="0.2">
      <c r="A11" s="1690" t="s">
        <v>736</v>
      </c>
      <c r="B11" s="3872" t="n">
        <v>75969.23396855654</v>
      </c>
      <c r="C11" s="3872" t="n">
        <v>30.16990226418223</v>
      </c>
      <c r="D11" s="3872" t="n">
        <v>14.98077589599708</v>
      </c>
      <c r="E11" s="3872" t="n">
        <v>2.52414523815441</v>
      </c>
      <c r="F11" s="3872" t="n">
        <v>87.67891527532407</v>
      </c>
      <c r="G11" s="3872" t="n">
        <v>0.14686707138253</v>
      </c>
      <c r="H11" s="461"/>
    </row>
    <row r="12" spans="1:8" x14ac:dyDescent="0.2">
      <c r="A12" s="1679" t="s">
        <v>738</v>
      </c>
      <c r="B12" s="3872" t="n">
        <v>22727.190477035772</v>
      </c>
      <c r="C12" s="3872" t="n">
        <v>3.06858964773682</v>
      </c>
      <c r="D12" s="3872" t="n">
        <v>0.16479837741249</v>
      </c>
      <c r="E12" s="3870" t="n">
        <v>2.03628044150954</v>
      </c>
      <c r="F12" s="3870" t="n">
        <v>70.4986248449328</v>
      </c>
      <c r="G12" s="3870" t="n">
        <v>0.14186736707621</v>
      </c>
      <c r="H12" s="461"/>
    </row>
    <row r="13" spans="1:8" x14ac:dyDescent="0.2">
      <c r="A13" s="1679" t="s">
        <v>739</v>
      </c>
      <c r="B13" s="3872" t="n">
        <v>51251.17219107614</v>
      </c>
      <c r="C13" s="3872" t="n">
        <v>1.95948303676397</v>
      </c>
      <c r="D13" s="3872" t="n">
        <v>14.81597751858459</v>
      </c>
      <c r="E13" s="3870" t="n">
        <v>0.48786479664487</v>
      </c>
      <c r="F13" s="3870" t="n">
        <v>17.18029043039126</v>
      </c>
      <c r="G13" s="3870" t="n">
        <v>0.00499970430632</v>
      </c>
      <c r="H13" s="461"/>
    </row>
    <row r="14" spans="1:8" x14ac:dyDescent="0.2">
      <c r="A14" s="1678" t="s">
        <v>740</v>
      </c>
      <c r="B14" s="3872" t="n">
        <v>23071.827012045618</v>
      </c>
      <c r="C14" s="3872" t="n">
        <v>77.66376325097747</v>
      </c>
      <c r="D14" s="3872" t="n">
        <v>2.46759451288928</v>
      </c>
      <c r="E14" s="3872" t="n">
        <v>33.17067328262494</v>
      </c>
      <c r="F14" s="3872" t="n">
        <v>659.4119649528694</v>
      </c>
      <c r="G14" s="3872" t="n">
        <v>15.76119372462147</v>
      </c>
      <c r="H14" s="461"/>
    </row>
    <row r="15" spans="1:8" x14ac:dyDescent="0.2">
      <c r="A15" s="1679" t="s">
        <v>742</v>
      </c>
      <c r="B15" s="3872" t="n">
        <v>44084.76278930687</v>
      </c>
      <c r="C15" s="3872" t="n">
        <v>26.34416624851081</v>
      </c>
      <c r="D15" s="3872" t="n">
        <v>1.34652120421959</v>
      </c>
      <c r="E15" s="3870" t="n">
        <v>32.44451406802267</v>
      </c>
      <c r="F15" s="3870" t="n">
        <v>639.2010067039257</v>
      </c>
      <c r="G15" s="3870" t="n">
        <v>15.73412282155319</v>
      </c>
      <c r="H15" s="461"/>
    </row>
    <row r="16" spans="1:8" x14ac:dyDescent="0.2">
      <c r="A16" s="1687" t="s">
        <v>743</v>
      </c>
      <c r="B16" s="3872" t="n">
        <v>-21815.81207993648</v>
      </c>
      <c r="C16" s="3872" t="n">
        <v>1.79998633269741</v>
      </c>
      <c r="D16" s="3872" t="n">
        <v>0.8238956600048</v>
      </c>
      <c r="E16" s="3870" t="n">
        <v>0.72615921460227</v>
      </c>
      <c r="F16" s="3870" t="n">
        <v>20.2109582489437</v>
      </c>
      <c r="G16" s="3870" t="n">
        <v>0.02707090306828</v>
      </c>
      <c r="H16" s="461"/>
    </row>
    <row r="17" spans="1:8" ht="14.25" x14ac:dyDescent="0.2">
      <c r="A17" s="1690" t="s">
        <v>744</v>
      </c>
      <c r="B17" s="3872" t="n">
        <v>17040.869450143553</v>
      </c>
      <c r="C17" s="3872" t="n">
        <v>81.95487415350082</v>
      </c>
      <c r="D17" s="3872" t="n">
        <v>0.64826061283888</v>
      </c>
      <c r="E17" s="3872" t="n">
        <v>0.07484969505526</v>
      </c>
      <c r="F17" s="3872" t="n">
        <v>2.63574204650197</v>
      </c>
      <c r="G17" s="3872" t="s">
        <v>2943</v>
      </c>
      <c r="H17" s="461"/>
    </row>
    <row r="18" spans="1:8" x14ac:dyDescent="0.2">
      <c r="A18" s="1679" t="s">
        <v>746</v>
      </c>
      <c r="B18" s="3872" t="n">
        <v>13282.28523391136</v>
      </c>
      <c r="C18" s="3872" t="n">
        <v>1.79159153084612</v>
      </c>
      <c r="D18" s="3872" t="n">
        <v>0.09100745240537</v>
      </c>
      <c r="E18" s="3870" t="s">
        <v>2944</v>
      </c>
      <c r="F18" s="3870" t="s">
        <v>2944</v>
      </c>
      <c r="G18" s="3870" t="s">
        <v>2944</v>
      </c>
      <c r="H18" s="461"/>
    </row>
    <row r="19" spans="1:8" x14ac:dyDescent="0.2">
      <c r="A19" s="1679" t="s">
        <v>747</v>
      </c>
      <c r="B19" s="3872" t="n">
        <v>2847.969079553254</v>
      </c>
      <c r="C19" s="3872" t="n">
        <v>0.30122766245737</v>
      </c>
      <c r="D19" s="3872" t="n">
        <v>0.16753360297237</v>
      </c>
      <c r="E19" s="3870" t="n">
        <v>0.07484969505526</v>
      </c>
      <c r="F19" s="3870" t="n">
        <v>2.63574204650197</v>
      </c>
      <c r="G19" s="3870" t="s">
        <v>2944</v>
      </c>
      <c r="H19" s="461"/>
    </row>
    <row r="20" spans="1:8" x14ac:dyDescent="0.2">
      <c r="A20" s="1678" t="s">
        <v>748</v>
      </c>
      <c r="B20" s="3872" t="n">
        <v>38840.00011236006</v>
      </c>
      <c r="C20" s="3872" t="n">
        <v>3.24514110224483</v>
      </c>
      <c r="D20" s="3872" t="n">
        <v>6.95922499046381</v>
      </c>
      <c r="E20" s="3872" t="n">
        <v>0.61100712408953</v>
      </c>
      <c r="F20" s="3872" t="n">
        <v>21.56016938813547</v>
      </c>
      <c r="G20" s="3872" t="s">
        <v>2943</v>
      </c>
      <c r="H20" s="461"/>
    </row>
    <row r="21" spans="1:8" x14ac:dyDescent="0.2">
      <c r="A21" s="1679" t="s">
        <v>750</v>
      </c>
      <c r="B21" s="3872" t="n">
        <v>2800.5231036406703</v>
      </c>
      <c r="C21" s="3872" t="n">
        <v>0.60545568</v>
      </c>
      <c r="D21" s="3872" t="n">
        <v>0.54645916098455</v>
      </c>
      <c r="E21" s="3870" t="s">
        <v>2944</v>
      </c>
      <c r="F21" s="3870" t="s">
        <v>2944</v>
      </c>
      <c r="G21" s="3870" t="s">
        <v>2944</v>
      </c>
      <c r="H21" s="461"/>
    </row>
    <row r="22" spans="1:8" x14ac:dyDescent="0.2">
      <c r="A22" s="1687" t="s">
        <v>751</v>
      </c>
      <c r="B22" s="3872" t="n">
        <v>35988.33066023653</v>
      </c>
      <c r="C22" s="3872" t="n">
        <v>0.42108285</v>
      </c>
      <c r="D22" s="3872" t="n">
        <v>6.39515731836758</v>
      </c>
      <c r="E22" s="3870" t="n">
        <v>0.61100712408953</v>
      </c>
      <c r="F22" s="3870" t="n">
        <v>21.56016938813547</v>
      </c>
      <c r="G22" s="3870" t="s">
        <v>2944</v>
      </c>
      <c r="H22" s="461"/>
    </row>
    <row r="23" spans="1:8" ht="14.25" x14ac:dyDescent="0.2">
      <c r="A23" s="1690" t="s">
        <v>752</v>
      </c>
      <c r="B23" s="3872" t="n">
        <v>-68.22131874899127</v>
      </c>
      <c r="C23" s="3872" t="n">
        <v>2.10183174637719</v>
      </c>
      <c r="D23" s="3872" t="n">
        <v>3.07558399076279</v>
      </c>
      <c r="E23" s="3872" t="n">
        <v>0.52226765626498</v>
      </c>
      <c r="F23" s="3872" t="n">
        <v>18.3910277808004</v>
      </c>
      <c r="G23" s="3872" t="n">
        <v>2.75865416712006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-68.22131874899127</v>
      </c>
      <c r="C25" s="3872" t="s">
        <v>2938</v>
      </c>
      <c r="D25" s="3872" t="n">
        <v>0.00712467643119</v>
      </c>
      <c r="E25" s="3870" t="n">
        <v>0.52226765626498</v>
      </c>
      <c r="F25" s="3870" t="n">
        <v>18.3910277808004</v>
      </c>
      <c r="G25" s="3870" t="n">
        <v>2.75865416712006</v>
      </c>
      <c r="H25" s="461"/>
    </row>
    <row r="26" spans="1:8" ht="14.25" x14ac:dyDescent="0.2">
      <c r="A26" s="1678" t="s">
        <v>755</v>
      </c>
      <c r="B26" s="3872" t="n">
        <v>-35131.935971139406</v>
      </c>
      <c r="C26" s="3871" t="s">
        <v>1185</v>
      </c>
      <c r="D26" s="3871" t="s">
        <v>1185</v>
      </c>
      <c r="E26" s="3871" t="s">
        <v>1185</v>
      </c>
      <c r="F26" s="3871" t="s">
        <v>1185</v>
      </c>
      <c r="G26" s="3871" t="s">
        <v>1185</v>
      </c>
      <c r="H26" s="144"/>
    </row>
    <row r="27" spans="1:8" x14ac:dyDescent="0.2">
      <c r="A27" s="1683" t="s">
        <v>756</v>
      </c>
      <c r="B27" s="3872" t="n">
        <v>926.020333333333</v>
      </c>
      <c r="C27" s="3872" t="n">
        <v>59.668</v>
      </c>
      <c r="D27" s="3872" t="n">
        <v>0.41477992397607</v>
      </c>
      <c r="E27" s="3872" t="s">
        <v>2944</v>
      </c>
      <c r="F27" s="3872" t="s">
        <v>2944</v>
      </c>
      <c r="G27" s="3872" t="n">
        <v>1162.69823106092</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158889.12353655713</v>
      </c>
      <c r="C7" s="3870" t="s">
        <v>2938</v>
      </c>
      <c r="D7" s="3870" t="n">
        <v>23.64236615378973</v>
      </c>
      <c r="E7" s="3870" t="n">
        <v>50.95699864313944</v>
      </c>
      <c r="F7" s="3870" t="s">
        <v>2940</v>
      </c>
      <c r="G7" s="3870" t="n">
        <v>4.29307381244094</v>
      </c>
      <c r="H7" s="3870" t="n">
        <v>4.061642</v>
      </c>
      <c r="I7" s="3870" t="n">
        <v>45.03996797533228</v>
      </c>
      <c r="J7" s="3870" t="n">
        <v>7.28586942930065</v>
      </c>
      <c r="K7" s="3870" t="s">
        <v>2940</v>
      </c>
      <c r="L7" s="3873" t="n">
        <v>159024.40345457115</v>
      </c>
    </row>
    <row r="8" spans="1:12" ht="13.5" x14ac:dyDescent="0.2">
      <c r="A8" s="1699" t="s">
        <v>2193</v>
      </c>
      <c r="B8" s="3870" t="s">
        <v>2938</v>
      </c>
      <c r="C8" s="3870" t="n">
        <v>2935.0369538196837</v>
      </c>
      <c r="D8" s="3870" t="s">
        <v>2938</v>
      </c>
      <c r="E8" s="3870" t="n">
        <v>4.5E-4</v>
      </c>
      <c r="F8" s="3870" t="s">
        <v>2938</v>
      </c>
      <c r="G8" s="3870" t="s">
        <v>2938</v>
      </c>
      <c r="H8" s="3870" t="s">
        <v>2938</v>
      </c>
      <c r="I8" s="3870" t="n">
        <v>0.010050073</v>
      </c>
      <c r="J8" s="3870" t="n">
        <v>0.1220224</v>
      </c>
      <c r="K8" s="3870" t="s">
        <v>2940</v>
      </c>
      <c r="L8" s="3873" t="n">
        <v>2935.1694762926836</v>
      </c>
    </row>
    <row r="9" spans="1:12" ht="13.5" x14ac:dyDescent="0.2">
      <c r="A9" s="1699" t="s">
        <v>2194</v>
      </c>
      <c r="B9" s="3870" t="n">
        <v>180.88038164390977</v>
      </c>
      <c r="C9" s="3870" t="s">
        <v>2938</v>
      </c>
      <c r="D9" s="3870" t="n">
        <v>131816.28274520944</v>
      </c>
      <c r="E9" s="3870" t="n">
        <v>579.5806660143452</v>
      </c>
      <c r="F9" s="3870" t="n">
        <v>0.087</v>
      </c>
      <c r="G9" s="3870" t="n">
        <v>7.47522136488618</v>
      </c>
      <c r="H9" s="3870" t="n">
        <v>8.84</v>
      </c>
      <c r="I9" s="3870" t="n">
        <v>134.02289800225017</v>
      </c>
      <c r="J9" s="3870" t="n">
        <v>6.03736513183648</v>
      </c>
      <c r="K9" s="3870" t="s">
        <v>2940</v>
      </c>
      <c r="L9" s="3873" t="n">
        <v>132733.20627736664</v>
      </c>
    </row>
    <row r="10" spans="1:12" ht="13.5" x14ac:dyDescent="0.2">
      <c r="A10" s="1699" t="s">
        <v>2195</v>
      </c>
      <c r="B10" s="3870" t="n">
        <v>275.3515950068783</v>
      </c>
      <c r="C10" s="3870" t="n">
        <v>1.0E-14</v>
      </c>
      <c r="D10" s="3870" t="n">
        <v>491.5600983063317</v>
      </c>
      <c r="E10" s="3870" t="n">
        <v>95373.48225408744</v>
      </c>
      <c r="F10" s="3870" t="n">
        <v>10.55772055734391</v>
      </c>
      <c r="G10" s="3870" t="n">
        <v>19.07101303176164</v>
      </c>
      <c r="H10" s="3870" t="n">
        <v>7.778</v>
      </c>
      <c r="I10" s="3870" t="n">
        <v>94.96647469762146</v>
      </c>
      <c r="J10" s="3870" t="n">
        <v>12.96815851961388</v>
      </c>
      <c r="K10" s="3870" t="s">
        <v>2940</v>
      </c>
      <c r="L10" s="3873" t="n">
        <v>96285.73531420699</v>
      </c>
    </row>
    <row r="11" spans="1:12" ht="13.5" x14ac:dyDescent="0.2">
      <c r="A11" s="1699" t="s">
        <v>2196</v>
      </c>
      <c r="B11" s="3870" t="n">
        <v>0.72685796909307</v>
      </c>
      <c r="C11" s="3870" t="s">
        <v>2938</v>
      </c>
      <c r="D11" s="3870" t="s">
        <v>2940</v>
      </c>
      <c r="E11" s="3870" t="n">
        <v>116.69628</v>
      </c>
      <c r="F11" s="3870" t="n">
        <v>365.5026407781032</v>
      </c>
      <c r="G11" s="3870" t="n">
        <v>0.59682363179079</v>
      </c>
      <c r="H11" s="3870" t="s">
        <v>2940</v>
      </c>
      <c r="I11" s="3870" t="s">
        <v>2940</v>
      </c>
      <c r="J11" s="3870" t="n">
        <v>0.006797015362</v>
      </c>
      <c r="K11" s="3870" t="s">
        <v>2940</v>
      </c>
      <c r="L11" s="3873" t="n">
        <v>483.52939939434907</v>
      </c>
    </row>
    <row r="12" spans="1:12" ht="13.5" x14ac:dyDescent="0.2">
      <c r="A12" s="1699" t="s">
        <v>2197</v>
      </c>
      <c r="B12" s="3870" t="n">
        <v>4.74143369560551</v>
      </c>
      <c r="C12" s="3870" t="s">
        <v>2938</v>
      </c>
      <c r="D12" s="3870" t="n">
        <v>14.08028045373883</v>
      </c>
      <c r="E12" s="3870" t="n">
        <v>67.17895872679924</v>
      </c>
      <c r="F12" s="3870" t="s">
        <v>2940</v>
      </c>
      <c r="G12" s="3870" t="n">
        <v>7214.88238410437</v>
      </c>
      <c r="H12" s="3870" t="n">
        <v>0.69005</v>
      </c>
      <c r="I12" s="3870" t="n">
        <v>2.86137749970525</v>
      </c>
      <c r="J12" s="3870" t="n">
        <v>0.48278799364561</v>
      </c>
      <c r="K12" s="3870" t="s">
        <v>2940</v>
      </c>
      <c r="L12" s="3873" t="n">
        <v>7304.917272473865</v>
      </c>
    </row>
    <row r="13" spans="1:12" ht="13.5" x14ac:dyDescent="0.2">
      <c r="A13" s="1699" t="s">
        <v>2198</v>
      </c>
      <c r="B13" s="3870" t="n">
        <v>10.89941</v>
      </c>
      <c r="C13" s="3870" t="s">
        <v>2940</v>
      </c>
      <c r="D13" s="3870" t="n">
        <v>4.205</v>
      </c>
      <c r="E13" s="3870" t="n">
        <v>3.115</v>
      </c>
      <c r="F13" s="3870" t="s">
        <v>2940</v>
      </c>
      <c r="G13" s="3870" t="n">
        <v>34.48816256312515</v>
      </c>
      <c r="H13" s="3870" t="n">
        <v>17166.09819491233</v>
      </c>
      <c r="I13" s="3870" t="n">
        <v>0.744</v>
      </c>
      <c r="J13" s="3870" t="n">
        <v>0.773</v>
      </c>
      <c r="K13" s="3870" t="s">
        <v>2940</v>
      </c>
      <c r="L13" s="3873" t="n">
        <v>17220.322767475456</v>
      </c>
    </row>
    <row r="14" spans="1:12" ht="13.5" x14ac:dyDescent="0.2">
      <c r="A14" s="1699" t="s">
        <v>2199</v>
      </c>
      <c r="B14" s="3870" t="n">
        <v>14.93356930685237</v>
      </c>
      <c r="C14" s="3870" t="s">
        <v>2938</v>
      </c>
      <c r="D14" s="3870" t="n">
        <v>28.57435163560662</v>
      </c>
      <c r="E14" s="3870" t="n">
        <v>30.85487099612281</v>
      </c>
      <c r="F14" s="3870" t="s">
        <v>2940</v>
      </c>
      <c r="G14" s="3870" t="n">
        <v>3.61177940460762</v>
      </c>
      <c r="H14" s="3870" t="n">
        <v>0.773</v>
      </c>
      <c r="I14" s="3870" t="n">
        <v>24908.736085327117</v>
      </c>
      <c r="J14" s="3870" t="n">
        <v>3.56382981782734</v>
      </c>
      <c r="K14" s="3870" t="s">
        <v>2940</v>
      </c>
      <c r="L14" s="3873" t="n">
        <v>24991.047486488133</v>
      </c>
    </row>
    <row r="15" spans="1:12" ht="13.5" x14ac:dyDescent="0.2">
      <c r="A15" s="1699" t="s">
        <v>2200</v>
      </c>
      <c r="B15" s="3870" t="n">
        <v>31.58167497201797</v>
      </c>
      <c r="C15" s="3870" t="s">
        <v>2938</v>
      </c>
      <c r="D15" s="3870" t="n">
        <v>21.12224909466738</v>
      </c>
      <c r="E15" s="3870" t="n">
        <v>207.90295751672457</v>
      </c>
      <c r="F15" s="3870" t="s">
        <v>2938</v>
      </c>
      <c r="G15" s="3870" t="n">
        <v>1.4301119545881</v>
      </c>
      <c r="H15" s="3870" t="n">
        <v>0.58</v>
      </c>
      <c r="I15" s="3870" t="n">
        <v>25.39139160565561</v>
      </c>
      <c r="J15" s="3870" t="n">
        <v>16990.37953964239</v>
      </c>
      <c r="K15" s="3870" t="s">
        <v>2939</v>
      </c>
      <c r="L15" s="3873" t="n">
        <v>17278.387924786042</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159408.2384591515</v>
      </c>
      <c r="C17" s="3873" t="n">
        <v>2935.0369538196837</v>
      </c>
      <c r="D17" s="3873" t="n">
        <v>132399.46709085355</v>
      </c>
      <c r="E17" s="3873" t="n">
        <v>96429.76843598457</v>
      </c>
      <c r="F17" s="3873" t="n">
        <v>376.14736133544716</v>
      </c>
      <c r="G17" s="3873" t="n">
        <v>7285.84856986757</v>
      </c>
      <c r="H17" s="3873" t="n">
        <v>17188.82088691233</v>
      </c>
      <c r="I17" s="3873" t="n">
        <v>25211.77224518068</v>
      </c>
      <c r="J17" s="3873" t="n">
        <v>17021.619369949974</v>
      </c>
      <c r="K17" s="3873" t="s">
        <v>2942</v>
      </c>
      <c r="L17" s="3873" t="n">
        <v>458256.7193730553</v>
      </c>
    </row>
    <row r="18" spans="1:12" ht="14.25" x14ac:dyDescent="0.2">
      <c r="A18" s="1703" t="s">
        <v>2202</v>
      </c>
      <c r="B18" s="3873" t="n">
        <v>383.83500458035394</v>
      </c>
      <c r="C18" s="3873" t="n">
        <v>-0.13252247299999</v>
      </c>
      <c r="D18" s="3873" t="n">
        <v>-333.73918651309356</v>
      </c>
      <c r="E18" s="3873" t="n">
        <v>144.03312177758036</v>
      </c>
      <c r="F18" s="3873" t="n">
        <v>-107.38203805890195</v>
      </c>
      <c r="G18" s="3873" t="n">
        <v>-19.06870260629402</v>
      </c>
      <c r="H18" s="3873" t="n">
        <v>-31.50188056312515</v>
      </c>
      <c r="I18" s="3873" t="n">
        <v>220.72475869254802</v>
      </c>
      <c r="J18" s="3873" t="n">
        <v>-256.76855483606766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162296.62749296462</v>
      </c>
      <c r="D10" s="3873" t="n">
        <v>150086.9920052279</v>
      </c>
      <c r="E10" s="3873" t="n">
        <v>12209.635487736738</v>
      </c>
      <c r="F10" s="3873" t="n">
        <v>1.28080057675256</v>
      </c>
      <c r="G10" s="3873" t="n">
        <v>-0.608810314608</v>
      </c>
      <c r="H10" s="3873" t="n">
        <v>0.67199026214457</v>
      </c>
      <c r="I10" s="3873" t="n">
        <v>0.0161926726801</v>
      </c>
      <c r="J10" s="3873" t="n">
        <v>-0.00267913633281</v>
      </c>
      <c r="K10" s="3873" t="n">
        <v>0.08337680019805</v>
      </c>
      <c r="L10" s="3873" t="n">
        <v>-0.51807225162852</v>
      </c>
      <c r="M10" s="3873" t="n">
        <v>207869.61409798526</v>
      </c>
      <c r="N10" s="3873" t="n">
        <v>-98807.86084380843</v>
      </c>
      <c r="O10" s="3873" t="n">
        <v>109061.75325417683</v>
      </c>
      <c r="P10" s="3873" t="n">
        <v>2628.0161660773356</v>
      </c>
      <c r="Q10" s="3873" t="n">
        <v>-434.81479140871954</v>
      </c>
      <c r="R10" s="3873" t="n">
        <v>12513.773144745797</v>
      </c>
      <c r="S10" s="3873" t="n">
        <v>-6325.473348695312</v>
      </c>
      <c r="T10" s="3873" t="n">
        <v>-430625.26622461877</v>
      </c>
      <c r="U10" s="461"/>
    </row>
    <row r="11" spans="1:21" x14ac:dyDescent="0.2">
      <c r="A11" s="1717" t="s">
        <v>734</v>
      </c>
      <c r="B11" s="3871"/>
      <c r="C11" s="3873" t="n">
        <v>155415.65748542146</v>
      </c>
      <c r="D11" s="3873" t="n">
        <v>143586.41424097927</v>
      </c>
      <c r="E11" s="3873" t="n">
        <v>11829.243244442183</v>
      </c>
      <c r="F11" s="3873" t="n">
        <v>1.25740329948895</v>
      </c>
      <c r="G11" s="3873" t="n">
        <v>-0.61306847829661</v>
      </c>
      <c r="H11" s="3873" t="n">
        <v>0.64433482119234</v>
      </c>
      <c r="I11" s="3873" t="n">
        <v>0.01578216257412</v>
      </c>
      <c r="J11" s="3873" t="n">
        <v>-0.01269422584425</v>
      </c>
      <c r="K11" s="3873" t="n">
        <v>0.08117960998135</v>
      </c>
      <c r="L11" s="3873" t="n">
        <v>-0.48547275658363</v>
      </c>
      <c r="M11" s="3873" t="n">
        <v>195420.16051441382</v>
      </c>
      <c r="N11" s="3873" t="n">
        <v>-95280.44063805522</v>
      </c>
      <c r="O11" s="3873" t="n">
        <v>100139.71987635858</v>
      </c>
      <c r="P11" s="3873" t="n">
        <v>2452.7951729987662</v>
      </c>
      <c r="Q11" s="3873" t="n">
        <v>-1972.8814558532988</v>
      </c>
      <c r="R11" s="3873" t="n">
        <v>11656.289106702696</v>
      </c>
      <c r="S11" s="3873" t="n">
        <v>-5742.775326177663</v>
      </c>
      <c r="T11" s="3873" t="n">
        <v>-390621.5403714403</v>
      </c>
      <c r="U11" s="144"/>
    </row>
    <row r="12" spans="1:21" ht="13.5" x14ac:dyDescent="0.2">
      <c r="A12" s="1715" t="s">
        <v>1382</v>
      </c>
      <c r="B12" s="3871" t="s">
        <v>1185</v>
      </c>
      <c r="C12" s="3873" t="n">
        <v>6880.970007543172</v>
      </c>
      <c r="D12" s="3873" t="n">
        <v>6500.577764248618</v>
      </c>
      <c r="E12" s="3873" t="n">
        <v>380.39224329455334</v>
      </c>
      <c r="F12" s="3873" t="n">
        <v>1.80925851586679</v>
      </c>
      <c r="G12" s="3873" t="n">
        <v>-0.5126341492386</v>
      </c>
      <c r="H12" s="3873" t="n">
        <v>1.29662436662819</v>
      </c>
      <c r="I12" s="3873" t="n">
        <v>0.0254645773614</v>
      </c>
      <c r="J12" s="3873" t="n">
        <v>0.22352468660065</v>
      </c>
      <c r="K12" s="3873" t="n">
        <v>0.13190889627673</v>
      </c>
      <c r="L12" s="3873" t="n">
        <v>-1.53183465958963</v>
      </c>
      <c r="M12" s="3873" t="n">
        <v>12449.45358357146</v>
      </c>
      <c r="N12" s="3873" t="n">
        <v>-3527.4202057532066</v>
      </c>
      <c r="O12" s="3873" t="n">
        <v>8922.033377818254</v>
      </c>
      <c r="P12" s="3873" t="n">
        <v>175.22099307856953</v>
      </c>
      <c r="Q12" s="3873" t="n">
        <v>1538.0666644445791</v>
      </c>
      <c r="R12" s="3873" t="n">
        <v>857.4840380431026</v>
      </c>
      <c r="S12" s="3873" t="n">
        <v>-582.6980225176485</v>
      </c>
      <c r="T12" s="3873" t="n">
        <v>-40003.72585317851</v>
      </c>
      <c r="U12" s="144"/>
    </row>
    <row r="13" spans="1:21" x14ac:dyDescent="0.2">
      <c r="A13" s="1717" t="s">
        <v>796</v>
      </c>
      <c r="B13" s="3871"/>
      <c r="C13" s="3873" t="n">
        <v>1689.9153091437324</v>
      </c>
      <c r="D13" s="3873" t="n">
        <v>1641.141328877224</v>
      </c>
      <c r="E13" s="3873" t="n">
        <v>48.77398026650847</v>
      </c>
      <c r="F13" s="3873" t="n">
        <v>1.90596477239508</v>
      </c>
      <c r="G13" s="3873" t="n">
        <v>-0.26337210611416</v>
      </c>
      <c r="H13" s="3873" t="n">
        <v>1.64259266628092</v>
      </c>
      <c r="I13" s="3873" t="n">
        <v>0.02823215808444</v>
      </c>
      <c r="J13" s="3873" t="n">
        <v>0.26105666933057</v>
      </c>
      <c r="K13" s="3873" t="n">
        <v>0.57029788965068</v>
      </c>
      <c r="L13" s="3873" t="n">
        <v>-4.08986966090181</v>
      </c>
      <c r="M13" s="3873" t="n">
        <v>3220.9190475591</v>
      </c>
      <c r="N13" s="3873" t="n">
        <v>-445.0765541237541</v>
      </c>
      <c r="O13" s="3873" t="n">
        <v>2775.8424934353457</v>
      </c>
      <c r="P13" s="3873" t="n">
        <v>47.70995615705786</v>
      </c>
      <c r="Q13" s="3873" t="n">
        <v>441.1636620558027</v>
      </c>
      <c r="R13" s="3873" t="n">
        <v>935.9394364772013</v>
      </c>
      <c r="S13" s="3873" t="n">
        <v>-199.47922213341658</v>
      </c>
      <c r="T13" s="3873" t="n">
        <v>-14670.979861970647</v>
      </c>
      <c r="U13" s="144"/>
    </row>
    <row r="14" spans="1:21" x14ac:dyDescent="0.2">
      <c r="A14" s="1717" t="s">
        <v>797</v>
      </c>
      <c r="B14" s="3871"/>
      <c r="C14" s="3873" t="n">
        <v>4191.061724649222</v>
      </c>
      <c r="D14" s="3873" t="n">
        <v>4039.9623033480016</v>
      </c>
      <c r="E14" s="3873" t="n">
        <v>151.09942130122</v>
      </c>
      <c r="F14" s="3873" t="n">
        <v>1.76035869186418</v>
      </c>
      <c r="G14" s="3873" t="n">
        <v>-0.59244473629457</v>
      </c>
      <c r="H14" s="3873" t="n">
        <v>1.16791395556961</v>
      </c>
      <c r="I14" s="3873" t="n">
        <v>0.02503407600495</v>
      </c>
      <c r="J14" s="3873" t="n">
        <v>0.1839679136763</v>
      </c>
      <c r="K14" s="3873" t="n">
        <v>-0.12251639420355</v>
      </c>
      <c r="L14" s="3873" t="n">
        <v>-1.72593265699823</v>
      </c>
      <c r="M14" s="3873" t="n">
        <v>7377.7719351255255</v>
      </c>
      <c r="N14" s="3873" t="n">
        <v>-2482.972458254075</v>
      </c>
      <c r="O14" s="3873" t="n">
        <v>4894.799476871451</v>
      </c>
      <c r="P14" s="3873" t="n">
        <v>104.91935775628514</v>
      </c>
      <c r="Q14" s="3873" t="n">
        <v>771.0208815723172</v>
      </c>
      <c r="R14" s="3873" t="n">
        <v>-494.9616141244469</v>
      </c>
      <c r="S14" s="3873" t="n">
        <v>-260.7874256773092</v>
      </c>
      <c r="T14" s="3873" t="n">
        <v>-18388.29914679377</v>
      </c>
      <c r="U14" s="144"/>
    </row>
    <row r="15" spans="1:21" x14ac:dyDescent="0.2">
      <c r="A15" s="1717" t="s">
        <v>798</v>
      </c>
      <c r="B15" s="3871"/>
      <c r="C15" s="3873" t="n">
        <v>290.9835843913666</v>
      </c>
      <c r="D15" s="3873" t="n">
        <v>122.63133930261434</v>
      </c>
      <c r="E15" s="3873" t="n">
        <v>168.35224508875228</v>
      </c>
      <c r="F15" s="3873" t="n">
        <v>1.3848756221071</v>
      </c>
      <c r="G15" s="3873" t="n">
        <v>-0.07547253709168</v>
      </c>
      <c r="H15" s="3873" t="n">
        <v>1.30940308501542</v>
      </c>
      <c r="I15" s="3873" t="n">
        <v>0.02276266831017</v>
      </c>
      <c r="J15" s="3873" t="n">
        <v>0.35920366601169</v>
      </c>
      <c r="K15" s="3873" t="n">
        <v>0.34525123698763</v>
      </c>
      <c r="L15" s="3873" t="n">
        <v>-0.66747527222124</v>
      </c>
      <c r="M15" s="3873" t="n">
        <v>402.9760724569479</v>
      </c>
      <c r="N15" s="3873" t="n">
        <v>-21.96126936604771</v>
      </c>
      <c r="O15" s="3873" t="n">
        <v>381.0148030909002</v>
      </c>
      <c r="P15" s="3873" t="n">
        <v>6.6235628152042</v>
      </c>
      <c r="Q15" s="3873" t="n">
        <v>104.52237026260059</v>
      </c>
      <c r="R15" s="3873" t="n">
        <v>42.33862158767676</v>
      </c>
      <c r="S15" s="3873" t="n">
        <v>-112.37096061967141</v>
      </c>
      <c r="T15" s="3873" t="n">
        <v>-1547.804122834606</v>
      </c>
      <c r="U15" s="144"/>
    </row>
    <row r="16" spans="1:21" x14ac:dyDescent="0.2">
      <c r="A16" s="1719" t="s">
        <v>799</v>
      </c>
      <c r="B16" s="3871"/>
      <c r="C16" s="3873" t="n">
        <v>248.40968578287402</v>
      </c>
      <c r="D16" s="3873" t="n">
        <v>240.41254855929546</v>
      </c>
      <c r="E16" s="3873" t="n">
        <v>7.99713722357856</v>
      </c>
      <c r="F16" s="3873" t="n">
        <v>1.64483713394554</v>
      </c>
      <c r="G16" s="3873" t="n">
        <v>-0.18625198643872</v>
      </c>
      <c r="H16" s="3873" t="n">
        <v>1.45858514750682</v>
      </c>
      <c r="I16" s="3873" t="n">
        <v>0.03430796288041</v>
      </c>
      <c r="J16" s="3873" t="n">
        <v>0.34606932226503</v>
      </c>
      <c r="K16" s="3873" t="n">
        <v>0.52085399522683</v>
      </c>
      <c r="L16" s="3873" t="n">
        <v>-0.99304986635381</v>
      </c>
      <c r="M16" s="3873" t="n">
        <v>408.59347560741526</v>
      </c>
      <c r="N16" s="3873" t="n">
        <v>-46.26679742767857</v>
      </c>
      <c r="O16" s="3873" t="n">
        <v>362.3266781797367</v>
      </c>
      <c r="P16" s="3873" t="n">
        <v>8.5224302789736</v>
      </c>
      <c r="Q16" s="3873" t="n">
        <v>85.96697160294731</v>
      </c>
      <c r="R16" s="3873" t="n">
        <v>125.21983641977332</v>
      </c>
      <c r="S16" s="3873" t="n">
        <v>-7.94155605108773</v>
      </c>
      <c r="T16" s="3873" t="n">
        <v>-2105.01265491126</v>
      </c>
      <c r="U16" s="144"/>
    </row>
    <row r="17" spans="1:21" x14ac:dyDescent="0.2">
      <c r="A17" s="1719" t="s">
        <v>800</v>
      </c>
      <c r="B17" s="3871"/>
      <c r="C17" s="3873" t="n">
        <v>460.5997035759768</v>
      </c>
      <c r="D17" s="3873" t="n">
        <v>456.4302441614828</v>
      </c>
      <c r="E17" s="3873" t="n">
        <v>4.16945941449403</v>
      </c>
      <c r="F17" s="3873" t="n">
        <v>2.25617395051375</v>
      </c>
      <c r="G17" s="3873" t="n">
        <v>-1.15315559792591</v>
      </c>
      <c r="H17" s="3873" t="n">
        <v>1.10301835258784</v>
      </c>
      <c r="I17" s="3873" t="n">
        <v>0.0161651994416</v>
      </c>
      <c r="J17" s="3873" t="n">
        <v>0.29394890595838</v>
      </c>
      <c r="K17" s="3873" t="n">
        <v>0.54542344830861</v>
      </c>
      <c r="L17" s="3873" t="n">
        <v>-0.50818531265658</v>
      </c>
      <c r="M17" s="3873" t="n">
        <v>1039.193052822472</v>
      </c>
      <c r="N17" s="3873" t="n">
        <v>-531.1431265816512</v>
      </c>
      <c r="O17" s="3873" t="n">
        <v>508.04992624082087</v>
      </c>
      <c r="P17" s="3873" t="n">
        <v>7.44568607104874</v>
      </c>
      <c r="Q17" s="3873" t="n">
        <v>135.39277895091143</v>
      </c>
      <c r="R17" s="3873" t="n">
        <v>248.94775768289813</v>
      </c>
      <c r="S17" s="3873" t="n">
        <v>-2.11885803616359</v>
      </c>
      <c r="T17" s="3873" t="n">
        <v>-3291.630066668227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132375.08380304996</v>
      </c>
      <c r="D10" s="3873" t="n">
        <v>130619.38666181952</v>
      </c>
      <c r="E10" s="3873" t="n">
        <v>1755.69714123045</v>
      </c>
      <c r="F10" s="3873" t="n">
        <v>0.03934846688152</v>
      </c>
      <c r="G10" s="3873" t="n">
        <v>-0.04224258550533</v>
      </c>
      <c r="H10" s="3873" t="n">
        <v>-0.00289411862381</v>
      </c>
      <c r="I10" s="3873" t="n">
        <v>-0.00182468766863</v>
      </c>
      <c r="J10" s="3873" t="n">
        <v>-0.08417289633764</v>
      </c>
      <c r="K10" s="3873" t="n">
        <v>-4.87042783581091</v>
      </c>
      <c r="L10" s="3873" t="n">
        <v>5208.756600962712</v>
      </c>
      <c r="M10" s="3873" t="n">
        <v>-5591.865796326085</v>
      </c>
      <c r="N10" s="3873" t="n">
        <v>-383.1091953633725</v>
      </c>
      <c r="O10" s="3873" t="n">
        <v>-241.5431830492913</v>
      </c>
      <c r="P10" s="3873" t="n">
        <v>-10994.612093171236</v>
      </c>
      <c r="Q10" s="3873" t="n">
        <v>-8550.996227902417</v>
      </c>
      <c r="R10" s="3873" t="n">
        <v>73957.62256478323</v>
      </c>
      <c r="S10" s="144"/>
      <c r="T10" s="144"/>
    </row>
    <row r="11" spans="1:20" x14ac:dyDescent="0.2">
      <c r="A11" s="1719" t="s">
        <v>738</v>
      </c>
      <c r="B11" s="3871"/>
      <c r="C11" s="3873" t="n">
        <v>120641.9894671181</v>
      </c>
      <c r="D11" s="3873" t="n">
        <v>119064.85868437606</v>
      </c>
      <c r="E11" s="3873" t="n">
        <v>1577.1307827420385</v>
      </c>
      <c r="F11" s="3873" t="n">
        <v>0.03377856247711</v>
      </c>
      <c r="G11" s="3873" t="n">
        <v>-0.02344083377555</v>
      </c>
      <c r="H11" s="3873" t="n">
        <v>0.01033772870157</v>
      </c>
      <c r="I11" s="3873" t="n">
        <v>-8.486273485E-5</v>
      </c>
      <c r="J11" s="3873" t="n">
        <v>-3.0160064583E-4</v>
      </c>
      <c r="K11" s="3873" t="n">
        <v>-4.68820380483562</v>
      </c>
      <c r="L11" s="3873" t="n">
        <v>4075.1129785784246</v>
      </c>
      <c r="M11" s="3873" t="n">
        <v>-2827.948821450017</v>
      </c>
      <c r="N11" s="3873" t="n">
        <v>1247.1641571284076</v>
      </c>
      <c r="O11" s="3873" t="n">
        <v>-10.23800916391233</v>
      </c>
      <c r="P11" s="3873" t="n">
        <v>-35.91003827513077</v>
      </c>
      <c r="Q11" s="3873" t="n">
        <v>-7393.910536374605</v>
      </c>
      <c r="R11" s="3873" t="n">
        <v>22707.27956451257</v>
      </c>
      <c r="S11" s="144"/>
      <c r="T11" s="144"/>
    </row>
    <row r="12" spans="1:20" ht="13.5" x14ac:dyDescent="0.2">
      <c r="A12" s="1715" t="s">
        <v>1391</v>
      </c>
      <c r="B12" s="3871" t="s">
        <v>1185</v>
      </c>
      <c r="C12" s="3873" t="n">
        <v>11733.094335931874</v>
      </c>
      <c r="D12" s="3873" t="n">
        <v>11554.527977443462</v>
      </c>
      <c r="E12" s="3873" t="n">
        <v>178.5663584884113</v>
      </c>
      <c r="F12" s="3873" t="n">
        <v>0.0966193222288</v>
      </c>
      <c r="G12" s="3873" t="n">
        <v>-0.23556590407798</v>
      </c>
      <c r="H12" s="3873" t="n">
        <v>-0.13894658184919</v>
      </c>
      <c r="I12" s="3873" t="n">
        <v>-0.01971391069251</v>
      </c>
      <c r="J12" s="3873" t="n">
        <v>-0.94843355577047</v>
      </c>
      <c r="K12" s="3873" t="n">
        <v>-6.47986385186269</v>
      </c>
      <c r="L12" s="3873" t="n">
        <v>1133.6436223842875</v>
      </c>
      <c r="M12" s="3873" t="n">
        <v>-2763.9169748760673</v>
      </c>
      <c r="N12" s="3873" t="n">
        <v>-1630.27335249178</v>
      </c>
      <c r="O12" s="3873" t="n">
        <v>-231.30517388537896</v>
      </c>
      <c r="P12" s="3873" t="n">
        <v>-10958.702054896106</v>
      </c>
      <c r="Q12" s="3873" t="n">
        <v>-1157.0856915278112</v>
      </c>
      <c r="R12" s="3873" t="n">
        <v>51250.34300027066</v>
      </c>
      <c r="S12" s="144"/>
      <c r="T12" s="144"/>
    </row>
    <row r="13" spans="1:20" x14ac:dyDescent="0.2">
      <c r="A13" s="1717" t="s">
        <v>810</v>
      </c>
      <c r="B13" s="3871"/>
      <c r="C13" s="3873" t="n">
        <v>555.0998928954787</v>
      </c>
      <c r="D13" s="3873" t="n">
        <v>529.6514531273676</v>
      </c>
      <c r="E13" s="3873" t="n">
        <v>25.448439768111</v>
      </c>
      <c r="F13" s="3873" t="n">
        <v>0.11352162788876</v>
      </c>
      <c r="G13" s="3873" t="n">
        <v>-2.54362667408022</v>
      </c>
      <c r="H13" s="3873" t="n">
        <v>-2.43010504619146</v>
      </c>
      <c r="I13" s="3873" t="n">
        <v>-0.39938068079804</v>
      </c>
      <c r="J13" s="3873" t="n">
        <v>-1.07412630360344</v>
      </c>
      <c r="K13" s="3873" t="n">
        <v>-7.22844959915806</v>
      </c>
      <c r="L13" s="3873" t="n">
        <v>63.01584348237211</v>
      </c>
      <c r="M13" s="3873" t="n">
        <v>-1411.9668943480117</v>
      </c>
      <c r="N13" s="3873" t="n">
        <v>-1348.9510508656397</v>
      </c>
      <c r="O13" s="3873" t="n">
        <v>-221.69617313551367</v>
      </c>
      <c r="P13" s="3873" t="n">
        <v>-568.9125575458881</v>
      </c>
      <c r="Q13" s="3873" t="n">
        <v>-183.952764241</v>
      </c>
      <c r="R13" s="3873" t="n">
        <v>8519.546001222827</v>
      </c>
      <c r="S13" s="144"/>
      <c r="T13" s="144"/>
    </row>
    <row r="14" spans="1:20" x14ac:dyDescent="0.2">
      <c r="A14" s="1719" t="s">
        <v>811</v>
      </c>
      <c r="B14" s="3871"/>
      <c r="C14" s="3873" t="n">
        <v>10151.425406759012</v>
      </c>
      <c r="D14" s="3873" t="n">
        <v>10043.160682941812</v>
      </c>
      <c r="E14" s="3873" t="n">
        <v>108.26472381719984</v>
      </c>
      <c r="F14" s="3873" t="n">
        <v>0.08847033762927</v>
      </c>
      <c r="G14" s="3873" t="n">
        <v>-0.11622457754567</v>
      </c>
      <c r="H14" s="3873" t="n">
        <v>-0.0277542399164</v>
      </c>
      <c r="I14" s="3873" t="n">
        <v>-4.2073628744E-4</v>
      </c>
      <c r="J14" s="3873" t="n">
        <v>-1.03984045693211</v>
      </c>
      <c r="K14" s="3873" t="n">
        <v>-7.19749077470241</v>
      </c>
      <c r="L14" s="3873" t="n">
        <v>898.1000331543544</v>
      </c>
      <c r="M14" s="3873" t="n">
        <v>-1179.8451293869657</v>
      </c>
      <c r="N14" s="3873" t="n">
        <v>-281.74509623261133</v>
      </c>
      <c r="O14" s="3873" t="n">
        <v>-4.27107303786995</v>
      </c>
      <c r="P14" s="3873" t="n">
        <v>-10443.28479359281</v>
      </c>
      <c r="Q14" s="3873" t="n">
        <v>-779.2343509</v>
      </c>
      <c r="R14" s="3873" t="n">
        <v>42197.96281713211</v>
      </c>
      <c r="S14" s="144"/>
      <c r="T14" s="144"/>
    </row>
    <row r="15" spans="1:20" x14ac:dyDescent="0.2">
      <c r="A15" s="1719" t="s">
        <v>812</v>
      </c>
      <c r="B15" s="3871"/>
      <c r="C15" s="3873" t="n">
        <v>131.4419673330039</v>
      </c>
      <c r="D15" s="3873" t="n">
        <v>89.64562342967442</v>
      </c>
      <c r="E15" s="3873" t="n">
        <v>41.79634390332947</v>
      </c>
      <c r="F15" s="3873" t="n">
        <v>0.0618848692563</v>
      </c>
      <c r="G15" s="3873" t="n">
        <v>-0.16403653622591</v>
      </c>
      <c r="H15" s="3873" t="n">
        <v>-0.10215166696961</v>
      </c>
      <c r="I15" s="3873" t="n">
        <v>1.90007807E-6</v>
      </c>
      <c r="J15" s="3873" t="n">
        <v>-0.09466217170862</v>
      </c>
      <c r="K15" s="3873" t="n">
        <v>-4.08116087329567</v>
      </c>
      <c r="L15" s="3873" t="n">
        <v>8.13426896319387</v>
      </c>
      <c r="M15" s="3873" t="n">
        <v>-21.56128503602577</v>
      </c>
      <c r="N15" s="3873" t="n">
        <v>-13.4270160728319</v>
      </c>
      <c r="O15" s="3873" t="n">
        <v>2.4975E-4</v>
      </c>
      <c r="P15" s="3873" t="n">
        <v>-8.4860493980257</v>
      </c>
      <c r="Q15" s="3873" t="n">
        <v>-170.5776033850782</v>
      </c>
      <c r="R15" s="3873" t="n">
        <v>705.798203388432</v>
      </c>
      <c r="S15" s="144"/>
      <c r="T15" s="144"/>
    </row>
    <row r="16" spans="1:20" x14ac:dyDescent="0.2">
      <c r="A16" s="1719" t="s">
        <v>813</v>
      </c>
      <c r="B16" s="3871"/>
      <c r="C16" s="3873" t="n">
        <v>466.1090769069517</v>
      </c>
      <c r="D16" s="3873" t="n">
        <v>463.07733733575174</v>
      </c>
      <c r="E16" s="3873" t="n">
        <v>3.0317395712</v>
      </c>
      <c r="F16" s="3873" t="n">
        <v>0.15194262852512</v>
      </c>
      <c r="G16" s="3873" t="n">
        <v>-0.12867972426972</v>
      </c>
      <c r="H16" s="3873" t="n">
        <v>0.0232629042554</v>
      </c>
      <c r="I16" s="3873" t="n">
        <v>5.13294016E-5</v>
      </c>
      <c r="J16" s="3873" t="n">
        <v>0.36798492554728</v>
      </c>
      <c r="K16" s="3873" t="n">
        <v>-7.62544955596218</v>
      </c>
      <c r="L16" s="3873" t="n">
        <v>70.82183832465974</v>
      </c>
      <c r="M16" s="3873" t="n">
        <v>-59.97878749600076</v>
      </c>
      <c r="N16" s="3873" t="n">
        <v>10.84305082865897</v>
      </c>
      <c r="O16" s="3873" t="n">
        <v>0.0239251</v>
      </c>
      <c r="P16" s="3873" t="n">
        <v>170.40547950213067</v>
      </c>
      <c r="Q16" s="3873" t="n">
        <v>-23.118377167</v>
      </c>
      <c r="R16" s="3873" t="n">
        <v>-579.8982869672293</v>
      </c>
      <c r="S16" s="144"/>
      <c r="T16" s="144"/>
    </row>
    <row r="17" spans="1:20" x14ac:dyDescent="0.2">
      <c r="A17" s="1745" t="s">
        <v>814</v>
      </c>
      <c r="B17" s="3871"/>
      <c r="C17" s="3873" t="n">
        <v>429.0179920374269</v>
      </c>
      <c r="D17" s="3873" t="n">
        <v>428.9928806088559</v>
      </c>
      <c r="E17" s="3873" t="n">
        <v>0.025111428571</v>
      </c>
      <c r="F17" s="3873" t="n">
        <v>0.21810656008931</v>
      </c>
      <c r="G17" s="3873" t="n">
        <v>-0.21109808980031</v>
      </c>
      <c r="H17" s="3873" t="n">
        <v>0.00700847028901</v>
      </c>
      <c r="I17" s="3873" t="n">
        <v>-0.01249854938841</v>
      </c>
      <c r="J17" s="3873" t="n">
        <v>-0.25274110308691</v>
      </c>
      <c r="K17" s="3873" t="n">
        <v>-8.0678737237183</v>
      </c>
      <c r="L17" s="3873" t="n">
        <v>93.57163845970729</v>
      </c>
      <c r="M17" s="3873" t="n">
        <v>-90.56487860906347</v>
      </c>
      <c r="N17" s="3873" t="n">
        <v>3.00675985064382</v>
      </c>
      <c r="O17" s="3873" t="n">
        <v>-5.36210256199534</v>
      </c>
      <c r="P17" s="3873" t="n">
        <v>-108.42413386151281</v>
      </c>
      <c r="Q17" s="3873" t="n">
        <v>-0.202595834733</v>
      </c>
      <c r="R17" s="3873" t="n">
        <v>406.9342654945239</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97896.21451604302</v>
      </c>
      <c r="D10" s="3873" t="n">
        <v>93838.27404030054</v>
      </c>
      <c r="E10" s="3873" t="n">
        <v>4057.940475742486</v>
      </c>
      <c r="F10" s="3873" t="n">
        <v>0.06079756383488</v>
      </c>
      <c r="G10" s="3873" t="n">
        <v>-0.07486845197877</v>
      </c>
      <c r="H10" s="3873" t="n">
        <v>-0.01407088814388</v>
      </c>
      <c r="I10" s="3873" t="n">
        <v>-0.00222536428595</v>
      </c>
      <c r="J10" s="3873" t="n">
        <v>0.1050352348037</v>
      </c>
      <c r="K10" s="3873" t="n">
        <v>-3.33375844169917</v>
      </c>
      <c r="L10" s="3873" t="n">
        <v>5951.851351232708</v>
      </c>
      <c r="M10" s="3873" t="n">
        <v>-7329.33803539726</v>
      </c>
      <c r="N10" s="3873" t="n">
        <v>-1377.486684164552</v>
      </c>
      <c r="O10" s="3873" t="n">
        <v>-217.8547395141241</v>
      </c>
      <c r="P10" s="3873" t="n">
        <v>9856.325147397294</v>
      </c>
      <c r="Q10" s="3873" t="n">
        <v>-13528.193316919245</v>
      </c>
      <c r="R10" s="3873" t="n">
        <v>19313.101841735654</v>
      </c>
      <c r="S10" s="144"/>
      <c r="T10" s="144"/>
    </row>
    <row r="11" spans="1:20" x14ac:dyDescent="0.2">
      <c r="A11" s="1717" t="s">
        <v>742</v>
      </c>
      <c r="B11" s="3871"/>
      <c r="C11" s="3873" t="n">
        <v>84454.06046346099</v>
      </c>
      <c r="D11" s="3873" t="n">
        <v>80739.17005367621</v>
      </c>
      <c r="E11" s="3873" t="n">
        <v>3714.8904097847794</v>
      </c>
      <c r="F11" s="3873" t="n">
        <v>0.05523601047932</v>
      </c>
      <c r="G11" s="3873" t="n">
        <v>-0.04767067201964</v>
      </c>
      <c r="H11" s="3873" t="n">
        <v>0.00756533845968</v>
      </c>
      <c r="I11" s="3873" t="n">
        <v>0.00165210570361</v>
      </c>
      <c r="J11" s="3873" t="n">
        <v>0.00451630702017</v>
      </c>
      <c r="K11" s="3873" t="n">
        <v>-3.33794307873551</v>
      </c>
      <c r="L11" s="3873" t="n">
        <v>4664.905368781272</v>
      </c>
      <c r="M11" s="3873" t="n">
        <v>-4025.9818170806047</v>
      </c>
      <c r="N11" s="3873" t="n">
        <v>638.9235517006679</v>
      </c>
      <c r="O11" s="3873" t="n">
        <v>139.5270349850985</v>
      </c>
      <c r="P11" s="3873" t="n">
        <v>364.64288051608384</v>
      </c>
      <c r="Q11" s="3873" t="n">
        <v>-12400.092731602042</v>
      </c>
      <c r="R11" s="3873" t="n">
        <v>41275.66396946741</v>
      </c>
      <c r="S11" s="144"/>
      <c r="T11" s="144"/>
    </row>
    <row r="12" spans="1:20" ht="13.5" x14ac:dyDescent="0.2">
      <c r="A12" s="1768" t="s">
        <v>1399</v>
      </c>
      <c r="B12" s="3871" t="s">
        <v>1185</v>
      </c>
      <c r="C12" s="3873" t="n">
        <v>13442.154052582035</v>
      </c>
      <c r="D12" s="3873" t="n">
        <v>13099.10398662433</v>
      </c>
      <c r="E12" s="3873" t="n">
        <v>343.0500659577061</v>
      </c>
      <c r="F12" s="3873" t="n">
        <v>0.09573956505909</v>
      </c>
      <c r="G12" s="3873" t="n">
        <v>-0.2457460467567</v>
      </c>
      <c r="H12" s="3873" t="n">
        <v>-0.15000648169762</v>
      </c>
      <c r="I12" s="3873" t="n">
        <v>-0.02658664475212</v>
      </c>
      <c r="J12" s="3873" t="n">
        <v>0.72460545977597</v>
      </c>
      <c r="K12" s="3873" t="n">
        <v>-3.2884429920392</v>
      </c>
      <c r="L12" s="3873" t="n">
        <v>1286.9459824514358</v>
      </c>
      <c r="M12" s="3873" t="n">
        <v>-3303.3562183166555</v>
      </c>
      <c r="N12" s="3873" t="n">
        <v>-2016.4102358652196</v>
      </c>
      <c r="O12" s="3873" t="n">
        <v>-357.3817744992226</v>
      </c>
      <c r="P12" s="3873" t="n">
        <v>9491.68226688121</v>
      </c>
      <c r="Q12" s="3873" t="n">
        <v>-1128.1005853172026</v>
      </c>
      <c r="R12" s="3873" t="n">
        <v>-21962.562127731755</v>
      </c>
      <c r="S12" s="144"/>
      <c r="T12" s="144"/>
    </row>
    <row r="13" spans="1:20" x14ac:dyDescent="0.2">
      <c r="A13" s="1717" t="s">
        <v>822</v>
      </c>
      <c r="B13" s="3871"/>
      <c r="C13" s="3873" t="n">
        <v>985.3604892498345</v>
      </c>
      <c r="D13" s="3873" t="n">
        <v>978.2901750931715</v>
      </c>
      <c r="E13" s="3873" t="n">
        <v>7.070314156663</v>
      </c>
      <c r="F13" s="3873" t="n">
        <v>0.09019392618103</v>
      </c>
      <c r="G13" s="3873" t="n">
        <v>-1.73140711461176</v>
      </c>
      <c r="H13" s="3873" t="n">
        <v>-1.64121318843073</v>
      </c>
      <c r="I13" s="3873" t="n">
        <v>-0.36095762166984</v>
      </c>
      <c r="J13" s="3873" t="n">
        <v>-0.24482475709676</v>
      </c>
      <c r="K13" s="3873" t="n">
        <v>-4.47984779707187</v>
      </c>
      <c r="L13" s="3873" t="n">
        <v>88.8735312290985</v>
      </c>
      <c r="M13" s="3873" t="n">
        <v>-1706.060161544488</v>
      </c>
      <c r="N13" s="3873" t="n">
        <v>-1617.1866303153895</v>
      </c>
      <c r="O13" s="3873" t="n">
        <v>-355.6733786870454</v>
      </c>
      <c r="P13" s="3873" t="n">
        <v>-239.509654487337</v>
      </c>
      <c r="Q13" s="3873" t="n">
        <v>-31.6739312993328</v>
      </c>
      <c r="R13" s="3873" t="n">
        <v>8228.159847560059</v>
      </c>
      <c r="S13" s="144"/>
      <c r="T13" s="144"/>
    </row>
    <row r="14" spans="1:20" x14ac:dyDescent="0.2">
      <c r="A14" s="1717" t="s">
        <v>823</v>
      </c>
      <c r="B14" s="3871"/>
      <c r="C14" s="3873" t="n">
        <v>10913.966952169185</v>
      </c>
      <c r="D14" s="3873" t="n">
        <v>10739.02101924018</v>
      </c>
      <c r="E14" s="3873" t="n">
        <v>174.9459329290046</v>
      </c>
      <c r="F14" s="3873" t="n">
        <v>0.07696213333153</v>
      </c>
      <c r="G14" s="3873" t="n">
        <v>-0.1270479847929</v>
      </c>
      <c r="H14" s="3873" t="n">
        <v>-0.05008585146138</v>
      </c>
      <c r="I14" s="3873" t="n">
        <v>2.6651745155E-4</v>
      </c>
      <c r="J14" s="3873" t="n">
        <v>0.81757735937568</v>
      </c>
      <c r="K14" s="3873" t="n">
        <v>-3.42550738510631</v>
      </c>
      <c r="L14" s="3873" t="n">
        <v>839.9621797487198</v>
      </c>
      <c r="M14" s="3873" t="n">
        <v>-1386.597507369449</v>
      </c>
      <c r="N14" s="3873" t="n">
        <v>-546.6353276207292</v>
      </c>
      <c r="O14" s="3873" t="n">
        <v>2.90876265843272</v>
      </c>
      <c r="P14" s="3873" t="n">
        <v>8779.980447190273</v>
      </c>
      <c r="Q14" s="3873" t="n">
        <v>-599.2785852426192</v>
      </c>
      <c r="R14" s="3873" t="n">
        <v>-28002.242755613006</v>
      </c>
      <c r="S14" s="144"/>
      <c r="T14" s="144"/>
    </row>
    <row r="15" spans="1:20" x14ac:dyDescent="0.2">
      <c r="A15" s="1717" t="s">
        <v>824</v>
      </c>
      <c r="B15" s="3871"/>
      <c r="C15" s="3873" t="n">
        <v>261.7962080640393</v>
      </c>
      <c r="D15" s="3873" t="n">
        <v>107.23306204300079</v>
      </c>
      <c r="E15" s="3873" t="n">
        <v>154.56314602103856</v>
      </c>
      <c r="F15" s="3873" t="n">
        <v>0.15065612000512</v>
      </c>
      <c r="G15" s="3873" t="n">
        <v>-0.02124270282656</v>
      </c>
      <c r="H15" s="3873" t="n">
        <v>0.12941341717856</v>
      </c>
      <c r="I15" s="3873" t="n">
        <v>1.0332039398E-4</v>
      </c>
      <c r="J15" s="3873" t="n">
        <v>0.01414269678209</v>
      </c>
      <c r="K15" s="3873" t="n">
        <v>-2.96119760755634</v>
      </c>
      <c r="L15" s="3873" t="n">
        <v>39.44120093898148</v>
      </c>
      <c r="M15" s="3873" t="n">
        <v>-5.5612590490248</v>
      </c>
      <c r="N15" s="3873" t="n">
        <v>33.87994188995668</v>
      </c>
      <c r="O15" s="3873" t="n">
        <v>0.02704888735943</v>
      </c>
      <c r="P15" s="3873" t="n">
        <v>1.5165646814897</v>
      </c>
      <c r="Q15" s="3873" t="n">
        <v>-457.69201821388015</v>
      </c>
      <c r="R15" s="3873" t="n">
        <v>1548.3176967686074</v>
      </c>
      <c r="S15" s="144"/>
      <c r="T15" s="144"/>
    </row>
    <row r="16" spans="1:20" x14ac:dyDescent="0.2">
      <c r="A16" s="1717" t="s">
        <v>825</v>
      </c>
      <c r="B16" s="3871"/>
      <c r="C16" s="3873" t="n">
        <v>645.888634191671</v>
      </c>
      <c r="D16" s="3873" t="n">
        <v>639.513721340671</v>
      </c>
      <c r="E16" s="3873" t="n">
        <v>6.374912851</v>
      </c>
      <c r="F16" s="3873" t="n">
        <v>0.3851983236923</v>
      </c>
      <c r="G16" s="3873" t="n">
        <v>-0.18254116429367</v>
      </c>
      <c r="H16" s="3873" t="n">
        <v>0.20265715939862</v>
      </c>
      <c r="I16" s="3873" t="n">
        <v>1.5807800516E-4</v>
      </c>
      <c r="J16" s="3873" t="n">
        <v>1.29327233681416</v>
      </c>
      <c r="K16" s="3873" t="n">
        <v>-6.10138129856458</v>
      </c>
      <c r="L16" s="3873" t="n">
        <v>248.7952191825381</v>
      </c>
      <c r="M16" s="3873" t="n">
        <v>-117.9012632893972</v>
      </c>
      <c r="N16" s="3873" t="n">
        <v>130.89395589314088</v>
      </c>
      <c r="O16" s="3873" t="n">
        <v>0.1021007868469</v>
      </c>
      <c r="P16" s="3873" t="n">
        <v>827.0654048229699</v>
      </c>
      <c r="Q16" s="3873" t="n">
        <v>-38.89577404907039</v>
      </c>
      <c r="R16" s="3873" t="n">
        <v>-3370.274187330923</v>
      </c>
      <c r="S16" s="144"/>
      <c r="T16" s="144"/>
    </row>
    <row r="17" spans="1:20" x14ac:dyDescent="0.2">
      <c r="A17" s="1769" t="s">
        <v>826</v>
      </c>
      <c r="B17" s="3871"/>
      <c r="C17" s="3873" t="n">
        <v>635.1417689073063</v>
      </c>
      <c r="D17" s="3873" t="n">
        <v>635.0460089073063</v>
      </c>
      <c r="E17" s="3873" t="n">
        <v>0.09576</v>
      </c>
      <c r="F17" s="3873" t="n">
        <v>0.11001299988868</v>
      </c>
      <c r="G17" s="3873" t="n">
        <v>-0.13734890592124</v>
      </c>
      <c r="H17" s="3873" t="n">
        <v>-0.02733590603255</v>
      </c>
      <c r="I17" s="3873" t="n">
        <v>-0.00747283264488</v>
      </c>
      <c r="J17" s="3873" t="n">
        <v>0.19310333889794</v>
      </c>
      <c r="K17" s="3873" t="n">
        <v>-5.85084077172097</v>
      </c>
      <c r="L17" s="3873" t="n">
        <v>69.87385135209799</v>
      </c>
      <c r="M17" s="3873" t="n">
        <v>-87.23602706429656</v>
      </c>
      <c r="N17" s="3873" t="n">
        <v>-17.36217571219857</v>
      </c>
      <c r="O17" s="3873" t="n">
        <v>-4.74630814481629</v>
      </c>
      <c r="P17" s="3873" t="n">
        <v>122.62950467381249</v>
      </c>
      <c r="Q17" s="3873" t="n">
        <v>-0.5602765123</v>
      </c>
      <c r="R17" s="3873" t="n">
        <v>-366.52272911649163</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24046.896535159955</v>
      </c>
      <c r="D10" s="3873" t="n">
        <v>5931.171572759004</v>
      </c>
      <c r="E10" s="3873" t="n">
        <v>18115.72496240095</v>
      </c>
      <c r="F10" s="3873" t="n">
        <v>0.00381986753029</v>
      </c>
      <c r="G10" s="3873" t="n">
        <v>-0.02499806933331</v>
      </c>
      <c r="H10" s="3873" t="n">
        <v>-0.02117820180302</v>
      </c>
      <c r="I10" s="3873" t="n">
        <v>-0.00236709582251</v>
      </c>
      <c r="J10" s="3873" t="n">
        <v>-0.0682688933992</v>
      </c>
      <c r="K10" s="3873" t="n">
        <v>-0.18518023774559</v>
      </c>
      <c r="L10" s="3873" t="n">
        <v>91.85595927887307</v>
      </c>
      <c r="M10" s="3873" t="n">
        <v>-601.1259868369056</v>
      </c>
      <c r="N10" s="3873" t="n">
        <v>-509.2700275580325</v>
      </c>
      <c r="O10" s="3873" t="n">
        <v>-56.92130833266289</v>
      </c>
      <c r="P10" s="3873" t="n">
        <v>-404.9145198330587</v>
      </c>
      <c r="Q10" s="3873" t="n">
        <v>-3354.6742554710754</v>
      </c>
      <c r="R10" s="3873" t="n">
        <v>15861.193741047722</v>
      </c>
      <c r="S10" s="144"/>
      <c r="T10" s="144"/>
    </row>
    <row r="11" spans="1:20" x14ac:dyDescent="0.2">
      <c r="A11" s="1717" t="s">
        <v>835</v>
      </c>
      <c r="B11" s="3871" t="s">
        <v>1185</v>
      </c>
      <c r="C11" s="3873" t="n">
        <v>23086.486173288355</v>
      </c>
      <c r="D11" s="3873" t="n">
        <v>5290.391387886675</v>
      </c>
      <c r="E11" s="3873" t="n">
        <v>17796.09478540168</v>
      </c>
      <c r="F11" s="3873" t="n">
        <v>0.00157281728704</v>
      </c>
      <c r="G11" s="3873" t="n">
        <v>-4.8170117707E-4</v>
      </c>
      <c r="H11" s="3873" t="n">
        <v>0.00109111610997</v>
      </c>
      <c r="I11" s="3873" t="n">
        <v>1.7609068513E-4</v>
      </c>
      <c r="J11" s="3873" t="n">
        <v>-0.05824587061333</v>
      </c>
      <c r="K11" s="3873" t="n">
        <v>-0.1837579092847</v>
      </c>
      <c r="L11" s="3873" t="n">
        <v>36.3108245502807</v>
      </c>
      <c r="M11" s="3873" t="n">
        <v>-11.12078756401113</v>
      </c>
      <c r="N11" s="3873" t="n">
        <v>25.19003698626957</v>
      </c>
      <c r="O11" s="3873" t="n">
        <v>4.06531516753021</v>
      </c>
      <c r="P11" s="3873" t="n">
        <v>-308.1434522727273</v>
      </c>
      <c r="Q11" s="3873" t="n">
        <v>-3270.1731711977427</v>
      </c>
      <c r="R11" s="3873" t="n">
        <v>13013.224661494469</v>
      </c>
      <c r="S11" s="144"/>
      <c r="T11" s="144"/>
    </row>
    <row r="12" spans="1:20" x14ac:dyDescent="0.2">
      <c r="A12" s="1771" t="s">
        <v>1404</v>
      </c>
      <c r="B12" s="3871"/>
      <c r="C12" s="3873" t="n">
        <v>284.391821694416</v>
      </c>
      <c r="D12" s="3873" t="s">
        <v>2940</v>
      </c>
      <c r="E12" s="3873" t="n">
        <v>284.391821694416</v>
      </c>
      <c r="F12" s="3873" t="n">
        <v>0.00737837673214</v>
      </c>
      <c r="G12" s="3873" t="n">
        <v>-0.01586088633832</v>
      </c>
      <c r="H12" s="3873" t="n">
        <v>-0.00848250960618</v>
      </c>
      <c r="I12" s="3873" t="s">
        <v>2939</v>
      </c>
      <c r="J12" s="3873" t="s">
        <v>2938</v>
      </c>
      <c r="K12" s="3873" t="n">
        <v>-7.52251656770748</v>
      </c>
      <c r="L12" s="3873" t="n">
        <v>2.09835</v>
      </c>
      <c r="M12" s="3873" t="n">
        <v>-4.51070635944161</v>
      </c>
      <c r="N12" s="3873" t="n">
        <v>-2.41235635944161</v>
      </c>
      <c r="O12" s="3873" t="s">
        <v>2939</v>
      </c>
      <c r="P12" s="3873" t="s">
        <v>2938</v>
      </c>
      <c r="Q12" s="3873" t="n">
        <v>-2139.3421904167567</v>
      </c>
      <c r="R12" s="3873" t="n">
        <v>7853.100004846068</v>
      </c>
      <c r="S12" s="144"/>
      <c r="T12" s="144"/>
    </row>
    <row r="13" spans="1:20" x14ac:dyDescent="0.2">
      <c r="A13" s="1771" t="s">
        <v>836</v>
      </c>
      <c r="B13" s="3871"/>
      <c r="C13" s="3873" t="n">
        <v>3639.1756681994143</v>
      </c>
      <c r="D13" s="3873" t="n">
        <v>2961.1135970434734</v>
      </c>
      <c r="E13" s="3873" t="n">
        <v>678.0620711559405</v>
      </c>
      <c r="F13" s="3873" t="s">
        <v>2939</v>
      </c>
      <c r="G13" s="3873" t="n">
        <v>-1.083058396E-4</v>
      </c>
      <c r="H13" s="3873" t="n">
        <v>-1.083058396E-4</v>
      </c>
      <c r="I13" s="3873" t="s">
        <v>2939</v>
      </c>
      <c r="J13" s="3873" t="n">
        <v>-0.1040633674373</v>
      </c>
      <c r="K13" s="3873" t="n">
        <v>-1.35781262394344</v>
      </c>
      <c r="L13" s="3873" t="s">
        <v>2939</v>
      </c>
      <c r="M13" s="3873" t="n">
        <v>-0.3941439761928</v>
      </c>
      <c r="N13" s="3873" t="n">
        <v>-0.3941439761928</v>
      </c>
      <c r="O13" s="3873" t="s">
        <v>2939</v>
      </c>
      <c r="P13" s="3873" t="n">
        <v>-308.1434522727273</v>
      </c>
      <c r="Q13" s="3873" t="n">
        <v>-920.6812400327702</v>
      </c>
      <c r="R13" s="3873" t="n">
        <v>4507.135733032868</v>
      </c>
      <c r="S13" s="144"/>
      <c r="T13" s="144"/>
    </row>
    <row r="14" spans="1:20" ht="13.5" x14ac:dyDescent="0.2">
      <c r="A14" s="1771" t="s">
        <v>1405</v>
      </c>
      <c r="B14" s="3871"/>
      <c r="C14" s="3873" t="n">
        <v>19162.918683394524</v>
      </c>
      <c r="D14" s="3873" t="n">
        <v>2329.2777908432017</v>
      </c>
      <c r="E14" s="3873" t="n">
        <v>16833.640892551324</v>
      </c>
      <c r="F14" s="3873" t="n">
        <v>0.00178534779151</v>
      </c>
      <c r="G14" s="3873" t="n">
        <v>-3.2437319863E-4</v>
      </c>
      <c r="H14" s="3873" t="n">
        <v>0.00146097459288</v>
      </c>
      <c r="I14" s="3873" t="n">
        <v>2.1214488433E-4</v>
      </c>
      <c r="J14" s="3873" t="s">
        <v>2939</v>
      </c>
      <c r="K14" s="3873" t="n">
        <v>-0.01248391492308</v>
      </c>
      <c r="L14" s="3873" t="n">
        <v>34.2124745502807</v>
      </c>
      <c r="M14" s="3873" t="n">
        <v>-6.21593722837672</v>
      </c>
      <c r="N14" s="3873" t="n">
        <v>27.99653732190398</v>
      </c>
      <c r="O14" s="3873" t="n">
        <v>4.06531516753021</v>
      </c>
      <c r="P14" s="3873" t="s">
        <v>2939</v>
      </c>
      <c r="Q14" s="3873" t="n">
        <v>-210.1497407482155</v>
      </c>
      <c r="R14" s="3873" t="n">
        <v>652.988923615532</v>
      </c>
      <c r="S14" s="144"/>
      <c r="T14" s="144"/>
    </row>
    <row r="15" spans="1:20" ht="13.5" x14ac:dyDescent="0.2">
      <c r="A15" s="1769" t="s">
        <v>1409</v>
      </c>
      <c r="B15" s="3871" t="s">
        <v>1185</v>
      </c>
      <c r="C15" s="3873" t="n">
        <v>960.4103618715973</v>
      </c>
      <c r="D15" s="3873" t="n">
        <v>640.7801848723287</v>
      </c>
      <c r="E15" s="3873" t="n">
        <v>319.63017699926854</v>
      </c>
      <c r="F15" s="3873" t="n">
        <v>0.05783479326519</v>
      </c>
      <c r="G15" s="3873" t="n">
        <v>-0.61432614921305</v>
      </c>
      <c r="H15" s="3873" t="n">
        <v>-0.55649135594786</v>
      </c>
      <c r="I15" s="3873" t="n">
        <v>-0.06350058883303</v>
      </c>
      <c r="J15" s="3873" t="n">
        <v>-0.15102069296917</v>
      </c>
      <c r="K15" s="3873" t="n">
        <v>-0.26437142158053</v>
      </c>
      <c r="L15" s="3873" t="n">
        <v>55.54513472859237</v>
      </c>
      <c r="M15" s="3873" t="n">
        <v>-590.0051992728944</v>
      </c>
      <c r="N15" s="3873" t="n">
        <v>-534.460064544302</v>
      </c>
      <c r="O15" s="3873" t="n">
        <v>-60.9866235001931</v>
      </c>
      <c r="P15" s="3873" t="n">
        <v>-96.77106756033143</v>
      </c>
      <c r="Q15" s="3873" t="n">
        <v>-84.50108427333284</v>
      </c>
      <c r="R15" s="3873" t="n">
        <v>2847.969079553254</v>
      </c>
      <c r="S15" s="144"/>
      <c r="T15" s="144"/>
    </row>
    <row r="16" spans="1:20" x14ac:dyDescent="0.2">
      <c r="A16" s="1771" t="s">
        <v>1471</v>
      </c>
      <c r="B16" s="3871"/>
      <c r="C16" s="3873" t="n">
        <v>6.13343018648019</v>
      </c>
      <c r="D16" s="3873" t="s">
        <v>2940</v>
      </c>
      <c r="E16" s="3873" t="n">
        <v>6.13343018648019</v>
      </c>
      <c r="F16" s="3873" t="s">
        <v>2944</v>
      </c>
      <c r="G16" s="3873" t="n">
        <v>-1.77722737009835</v>
      </c>
      <c r="H16" s="3873" t="n">
        <v>-1.77722737009835</v>
      </c>
      <c r="I16" s="3873" t="n">
        <v>-0.05298829368212</v>
      </c>
      <c r="J16" s="3873" t="s">
        <v>2938</v>
      </c>
      <c r="K16" s="3873" t="n">
        <v>-3.75390757492409</v>
      </c>
      <c r="L16" s="3873" t="s">
        <v>2944</v>
      </c>
      <c r="M16" s="3873" t="n">
        <v>-10.9005</v>
      </c>
      <c r="N16" s="3873" t="n">
        <v>-10.9005</v>
      </c>
      <c r="O16" s="3873" t="n">
        <v>-0.325</v>
      </c>
      <c r="P16" s="3873" t="s">
        <v>2938</v>
      </c>
      <c r="Q16" s="3873" t="n">
        <v>-23.02433003729604</v>
      </c>
      <c r="R16" s="3873" t="n">
        <v>125.58271013675225</v>
      </c>
      <c r="S16" s="144"/>
      <c r="T16" s="144"/>
    </row>
    <row r="17" spans="1:20" x14ac:dyDescent="0.2">
      <c r="A17" s="1771" t="s">
        <v>837</v>
      </c>
      <c r="B17" s="3871"/>
      <c r="C17" s="3873" t="n">
        <v>187.55347594752695</v>
      </c>
      <c r="D17" s="3873" t="n">
        <v>169.25014414853777</v>
      </c>
      <c r="E17" s="3873" t="n">
        <v>18.3033317989892</v>
      </c>
      <c r="F17" s="3873" t="n">
        <v>0.0025401833881</v>
      </c>
      <c r="G17" s="3873" t="n">
        <v>-0.52111816174792</v>
      </c>
      <c r="H17" s="3873" t="n">
        <v>-0.51857797835982</v>
      </c>
      <c r="I17" s="3873" t="n">
        <v>-0.06996211245769</v>
      </c>
      <c r="J17" s="3873" t="n">
        <v>0.01142769225637</v>
      </c>
      <c r="K17" s="3873" t="n">
        <v>-0.06430523212528</v>
      </c>
      <c r="L17" s="3873" t="n">
        <v>0.47642022398186</v>
      </c>
      <c r="M17" s="3873" t="n">
        <v>-97.73752261520772</v>
      </c>
      <c r="N17" s="3873" t="n">
        <v>-97.26110239122588</v>
      </c>
      <c r="O17" s="3873" t="n">
        <v>-13.12163737607247</v>
      </c>
      <c r="P17" s="3873" t="n">
        <v>1.9341385616752</v>
      </c>
      <c r="Q17" s="3873" t="n">
        <v>-1.177</v>
      </c>
      <c r="R17" s="3873" t="n">
        <v>401.9605377539519</v>
      </c>
      <c r="S17" s="144"/>
      <c r="T17" s="144"/>
    </row>
    <row r="18" spans="1:20" x14ac:dyDescent="0.2">
      <c r="A18" s="1771" t="s">
        <v>838</v>
      </c>
      <c r="B18" s="3871"/>
      <c r="C18" s="3873" t="n">
        <v>766.7234557375901</v>
      </c>
      <c r="D18" s="3873" t="n">
        <v>471.530040723791</v>
      </c>
      <c r="E18" s="3873" t="n">
        <v>295.19341501379915</v>
      </c>
      <c r="F18" s="3873" t="n">
        <v>0.07182343789344</v>
      </c>
      <c r="G18" s="3873" t="n">
        <v>-0.62782372582382</v>
      </c>
      <c r="H18" s="3873" t="n">
        <v>-0.55600028793038</v>
      </c>
      <c r="I18" s="3873" t="n">
        <v>-0.06200408474316</v>
      </c>
      <c r="J18" s="3873" t="n">
        <v>-0.20932962398429</v>
      </c>
      <c r="K18" s="3873" t="n">
        <v>-0.20427201681724</v>
      </c>
      <c r="L18" s="3873" t="n">
        <v>55.06871450461051</v>
      </c>
      <c r="M18" s="3873" t="n">
        <v>-481.3671766576867</v>
      </c>
      <c r="N18" s="3873" t="n">
        <v>-426.2984621530762</v>
      </c>
      <c r="O18" s="3873" t="n">
        <v>-47.53998612412063</v>
      </c>
      <c r="P18" s="3873" t="n">
        <v>-98.70520612200663</v>
      </c>
      <c r="Q18" s="3873" t="n">
        <v>-60.2997542360368</v>
      </c>
      <c r="R18" s="3873" t="n">
        <v>2320.4258316625496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25145.98443932837</v>
      </c>
      <c r="D10" s="3873" t="n">
        <v>25011.493328092318</v>
      </c>
      <c r="E10" s="3873" t="n">
        <v>134.4911112360552</v>
      </c>
      <c r="F10" s="3873" t="n">
        <v>0.03381942806143</v>
      </c>
      <c r="G10" s="3873" t="n">
        <v>-0.13984191794465</v>
      </c>
      <c r="H10" s="3873" t="n">
        <v>-0.10602248988322</v>
      </c>
      <c r="I10" s="3873" t="n">
        <v>-0.01808540038371</v>
      </c>
      <c r="J10" s="3873" t="n">
        <v>-0.27802864483641</v>
      </c>
      <c r="K10" s="3873" t="n">
        <v>-3.74784342111801</v>
      </c>
      <c r="L10" s="3873" t="n">
        <v>850.4228117797035</v>
      </c>
      <c r="M10" s="3873" t="n">
        <v>-3516.462692601885</v>
      </c>
      <c r="N10" s="3873" t="n">
        <v>-2666.0398808221817</v>
      </c>
      <c r="O10" s="3873" t="n">
        <v>-454.775196627818</v>
      </c>
      <c r="P10" s="3873" t="n">
        <v>-6953.911595344326</v>
      </c>
      <c r="Q10" s="3873" t="n">
        <v>-504.0516264449</v>
      </c>
      <c r="R10" s="3873" t="n">
        <v>38788.853763877196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19918.745315260716</v>
      </c>
      <c r="D11" s="3873" t="n">
        <v>19854.690001360716</v>
      </c>
      <c r="E11" s="3873" t="n">
        <v>64.0553139</v>
      </c>
      <c r="F11" s="3873" t="n">
        <v>0.00972171618696</v>
      </c>
      <c r="G11" s="3873" t="n">
        <v>-0.00748043509959</v>
      </c>
      <c r="H11" s="3873" t="n">
        <v>0.00224128108736</v>
      </c>
      <c r="I11" s="3873" t="n">
        <v>7.867374531E-5</v>
      </c>
      <c r="J11" s="3873" t="n">
        <v>-0.02594087566642</v>
      </c>
      <c r="K11" s="3873" t="n">
        <v>-4.60448251741375</v>
      </c>
      <c r="L11" s="3873" t="n">
        <v>193.64438875527057</v>
      </c>
      <c r="M11" s="3873" t="n">
        <v>-149.00088159614978</v>
      </c>
      <c r="N11" s="3873" t="n">
        <v>44.64350715912079</v>
      </c>
      <c r="O11" s="3873" t="n">
        <v>1.56708229584349</v>
      </c>
      <c r="P11" s="3873" t="n">
        <v>-515.048044720601</v>
      </c>
      <c r="Q11" s="3873" t="n">
        <v>-294.941573</v>
      </c>
      <c r="R11" s="3873" t="n">
        <v>2800.5231036406703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5227.239124067655</v>
      </c>
      <c r="D12" s="3873" t="n">
        <v>5156.8033267316005</v>
      </c>
      <c r="E12" s="3873" t="n">
        <v>70.4357973360552</v>
      </c>
      <c r="F12" s="3873" t="n">
        <v>0.1256453755866</v>
      </c>
      <c r="G12" s="3873" t="n">
        <v>-0.64421422687572</v>
      </c>
      <c r="H12" s="3873" t="n">
        <v>-0.51856885128912</v>
      </c>
      <c r="I12" s="3873" t="n">
        <v>-0.087300823263</v>
      </c>
      <c r="J12" s="3873" t="n">
        <v>-1.24861530344705</v>
      </c>
      <c r="K12" s="3873" t="n">
        <v>-2.96880366736275</v>
      </c>
      <c r="L12" s="3873" t="n">
        <v>656.7784230244329</v>
      </c>
      <c r="M12" s="3873" t="n">
        <v>-3367.4618110057354</v>
      </c>
      <c r="N12" s="3873" t="n">
        <v>-2710.6833879813025</v>
      </c>
      <c r="O12" s="3873" t="n">
        <v>-456.3422789236615</v>
      </c>
      <c r="P12" s="3873" t="n">
        <v>-6438.863550623725</v>
      </c>
      <c r="Q12" s="3873" t="n">
        <v>-209.1100534449</v>
      </c>
      <c r="R12" s="3873" t="n">
        <v>35988.33066023653</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718.7348708146908</v>
      </c>
      <c r="D13" s="3873" t="n">
        <v>712.9394906726908</v>
      </c>
      <c r="E13" s="3873" t="n">
        <v>5.795380142</v>
      </c>
      <c r="F13" s="3873" t="n">
        <v>0.08783781325768</v>
      </c>
      <c r="G13" s="3873" t="n">
        <v>-3.21134455731537</v>
      </c>
      <c r="H13" s="3873" t="n">
        <v>-3.12350674405769</v>
      </c>
      <c r="I13" s="3873" t="n">
        <v>-0.62696010094463</v>
      </c>
      <c r="J13" s="3873" t="n">
        <v>-1.15831812562914</v>
      </c>
      <c r="K13" s="3873" t="n">
        <v>-2.90346066309864</v>
      </c>
      <c r="L13" s="3873" t="n">
        <v>63.13209936440621</v>
      </c>
      <c r="M13" s="3873" t="n">
        <v>-2308.1053155435225</v>
      </c>
      <c r="N13" s="3873" t="n">
        <v>-2244.9732161791167</v>
      </c>
      <c r="O13" s="3873" t="n">
        <v>-450.6180871584066</v>
      </c>
      <c r="P13" s="3873" t="n">
        <v>-825.8107345229855</v>
      </c>
      <c r="Q13" s="3873" t="n">
        <v>-16.82665827</v>
      </c>
      <c r="R13" s="3873" t="n">
        <v>12973.50521914521</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2201.822513014636</v>
      </c>
      <c r="D14" s="3873" t="n">
        <v>2189.8609101546363</v>
      </c>
      <c r="E14" s="3873" t="n">
        <v>11.96160286</v>
      </c>
      <c r="F14" s="3873" t="n">
        <v>0.14801656496658</v>
      </c>
      <c r="G14" s="3873" t="n">
        <v>-0.23188119142612</v>
      </c>
      <c r="H14" s="3873" t="n">
        <v>-0.08386462645954</v>
      </c>
      <c r="I14" s="3873" t="n">
        <v>-0.00162064791644</v>
      </c>
      <c r="J14" s="3873" t="n">
        <v>-1.12811902465878</v>
      </c>
      <c r="K14" s="3873" t="n">
        <v>-6.35389976490157</v>
      </c>
      <c r="L14" s="3873" t="n">
        <v>325.9062050425006</v>
      </c>
      <c r="M14" s="3873" t="n">
        <v>-510.5612276266893</v>
      </c>
      <c r="N14" s="3873" t="n">
        <v>-184.6550225841887</v>
      </c>
      <c r="O14" s="3873" t="n">
        <v>-3.56837906808479</v>
      </c>
      <c r="P14" s="3873" t="n">
        <v>-2470.4237541020343</v>
      </c>
      <c r="Q14" s="3873" t="n">
        <v>-76.0028256</v>
      </c>
      <c r="R14" s="3873" t="n">
        <v>10027.049931632471</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2097.4018582846124</v>
      </c>
      <c r="D15" s="3873" t="n">
        <v>2077.6315731246127</v>
      </c>
      <c r="E15" s="3873" t="n">
        <v>19.77028516</v>
      </c>
      <c r="F15" s="3873" t="n">
        <v>0.11950469003686</v>
      </c>
      <c r="G15" s="3873" t="n">
        <v>-0.24911163920747</v>
      </c>
      <c r="H15" s="3873" t="n">
        <v>-0.12960694917061</v>
      </c>
      <c r="I15" s="3873" t="n">
        <v>-9.151844688E-4</v>
      </c>
      <c r="J15" s="3873" t="n">
        <v>-1.47868726486064</v>
      </c>
      <c r="K15" s="3873" t="n">
        <v>-5.01889169513628</v>
      </c>
      <c r="L15" s="3873" t="n">
        <v>250.64935895703675</v>
      </c>
      <c r="M15" s="3873" t="n">
        <v>-522.4872149940685</v>
      </c>
      <c r="N15" s="3873" t="n">
        <v>-271.8378560370317</v>
      </c>
      <c r="O15" s="3873" t="n">
        <v>-1.91950960554435</v>
      </c>
      <c r="P15" s="3873" t="n">
        <v>-3072.1673482517426</v>
      </c>
      <c r="Q15" s="3873" t="n">
        <v>-99.22492</v>
      </c>
      <c r="R15" s="3873" t="n">
        <v>12632.215324279181</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65.82175336681703</v>
      </c>
      <c r="D16" s="3873" t="n">
        <v>32.95559990704184</v>
      </c>
      <c r="E16" s="3873" t="n">
        <v>32.8661534597752</v>
      </c>
      <c r="F16" s="3873" t="n">
        <v>0.14563740962602</v>
      </c>
      <c r="G16" s="3873" t="n">
        <v>-0.03580801700744</v>
      </c>
      <c r="H16" s="3873" t="n">
        <v>0.10982939261858</v>
      </c>
      <c r="I16" s="3873" t="s">
        <v>2939</v>
      </c>
      <c r="J16" s="3873" t="n">
        <v>-0.51596469199011</v>
      </c>
      <c r="K16" s="3873" t="n">
        <v>-0.50987757920956</v>
      </c>
      <c r="L16" s="3873" t="n">
        <v>9.58610965738578</v>
      </c>
      <c r="M16" s="3873" t="n">
        <v>-2.35694646401829</v>
      </c>
      <c r="N16" s="3873" t="n">
        <v>7.22916319336749</v>
      </c>
      <c r="O16" s="3873" t="s">
        <v>2939</v>
      </c>
      <c r="P16" s="3873" t="n">
        <v>-17.00392595538629</v>
      </c>
      <c r="Q16" s="3873" t="n">
        <v>-16.757714764</v>
      </c>
      <c r="R16" s="3873" t="n">
        <v>97.2857509287357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143.45812858689868</v>
      </c>
      <c r="D17" s="3873" t="n">
        <v>143.4157528726187</v>
      </c>
      <c r="E17" s="3873" t="n">
        <v>0.04237571428</v>
      </c>
      <c r="F17" s="3873" t="n">
        <v>0.05231247665801</v>
      </c>
      <c r="G17" s="3873" t="n">
        <v>-0.1669553800357</v>
      </c>
      <c r="H17" s="3873" t="n">
        <v>-0.1146429033777</v>
      </c>
      <c r="I17" s="3873" t="n">
        <v>-0.00164719206889</v>
      </c>
      <c r="J17" s="3873" t="n">
        <v>-0.37274697319378</v>
      </c>
      <c r="K17" s="3873" t="n">
        <v>-7.0307914795578</v>
      </c>
      <c r="L17" s="3873" t="n">
        <v>7.50465000310356</v>
      </c>
      <c r="M17" s="3873" t="n">
        <v>-23.95110637743649</v>
      </c>
      <c r="N17" s="3873" t="n">
        <v>-16.44645637433293</v>
      </c>
      <c r="O17" s="3873" t="n">
        <v>-0.23630309162577</v>
      </c>
      <c r="P17" s="3873" t="n">
        <v>-53.45778779157567</v>
      </c>
      <c r="Q17" s="3873" t="n">
        <v>-0.2979348109</v>
      </c>
      <c r="R17" s="3873" t="n">
        <v>258.2744342509263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17025.80236483531</v>
      </c>
      <c r="D10" s="3873" t="n">
        <v>17004.63230366007</v>
      </c>
      <c r="E10" s="3873" t="n">
        <v>21.17006117523791</v>
      </c>
      <c r="F10" s="3873" t="n">
        <v>0.01495453824123</v>
      </c>
      <c r="G10" s="3873" t="n">
        <v>-0.01932249708168</v>
      </c>
      <c r="H10" s="3873" t="n">
        <v>-0.00436795884045</v>
      </c>
      <c r="I10" s="3873" t="n">
        <v>-0.00227364527251</v>
      </c>
      <c r="J10" s="3873" t="n">
        <v>0.00774461950838</v>
      </c>
      <c r="K10" s="3873" t="n">
        <v>-4.7018544763E-4</v>
      </c>
      <c r="L10" s="3873" t="n">
        <v>254.61301255252778</v>
      </c>
      <c r="M10" s="3873" t="n">
        <v>-328.98101650782024</v>
      </c>
      <c r="N10" s="3873" t="n">
        <v>-74.3680039552925</v>
      </c>
      <c r="O10" s="3873" t="n">
        <v>-38.71063505748755</v>
      </c>
      <c r="P10" s="3873" t="n">
        <v>131.69440707174036</v>
      </c>
      <c r="Q10" s="3873" t="n">
        <v>-0.00995385469</v>
      </c>
      <c r="R10" s="3873" t="n">
        <v>-68.22131874899127</v>
      </c>
      <c r="S10" s="144"/>
      <c r="T10" s="144"/>
    </row>
    <row r="11" spans="1:20" ht="13.5" x14ac:dyDescent="0.2">
      <c r="A11" s="1719" t="s">
        <v>1423</v>
      </c>
      <c r="B11" s="3871" t="s">
        <v>1185</v>
      </c>
      <c r="C11" s="3873" t="n">
        <v>16337.065737358416</v>
      </c>
      <c r="D11" s="3870" t="n">
        <v>16320.98480898855</v>
      </c>
      <c r="E11" s="3870" t="n">
        <v>16.08092836986422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688.7366274768923</v>
      </c>
      <c r="D12" s="3873" t="n">
        <v>683.6474946715186</v>
      </c>
      <c r="E12" s="3873" t="n">
        <v>5.08913280537369</v>
      </c>
      <c r="F12" s="3873" t="n">
        <v>0.36968124301052</v>
      </c>
      <c r="G12" s="3873" t="n">
        <v>-0.47765866280846</v>
      </c>
      <c r="H12" s="3873" t="n">
        <v>-0.10797741979794</v>
      </c>
      <c r="I12" s="3873" t="n">
        <v>-0.05620528009277</v>
      </c>
      <c r="J12" s="3873" t="n">
        <v>0.19263495894915</v>
      </c>
      <c r="K12" s="3873" t="n">
        <v>-0.00195590389771</v>
      </c>
      <c r="L12" s="3873" t="n">
        <v>254.61301255252778</v>
      </c>
      <c r="M12" s="3873" t="n">
        <v>-328.98101650782024</v>
      </c>
      <c r="N12" s="3873" t="n">
        <v>-74.3680039552925</v>
      </c>
      <c r="O12" s="3873" t="n">
        <v>-38.71063505748755</v>
      </c>
      <c r="P12" s="3873" t="n">
        <v>131.69440707174036</v>
      </c>
      <c r="Q12" s="3873" t="n">
        <v>-0.00995385469</v>
      </c>
      <c r="R12" s="3873" t="n">
        <v>-68.22131874899127</v>
      </c>
      <c r="S12" s="144"/>
      <c r="T12" s="144"/>
    </row>
    <row r="13" spans="1:20" x14ac:dyDescent="0.2">
      <c r="A13" s="1717" t="s">
        <v>853</v>
      </c>
      <c r="B13" s="3871"/>
      <c r="C13" s="3873" t="n">
        <v>191.57126665180294</v>
      </c>
      <c r="D13" s="3873" t="n">
        <v>191.56746093753296</v>
      </c>
      <c r="E13" s="3873" t="n">
        <v>0.00380571427</v>
      </c>
      <c r="F13" s="3873" t="n">
        <v>0.37450308498243</v>
      </c>
      <c r="G13" s="3873" t="n">
        <v>-1.3826593033197</v>
      </c>
      <c r="H13" s="3873" t="n">
        <v>-1.00815621833726</v>
      </c>
      <c r="I13" s="3873" t="n">
        <v>-0.20560787789969</v>
      </c>
      <c r="J13" s="3873" t="n">
        <v>-0.41946355106222</v>
      </c>
      <c r="K13" s="3873" t="s">
        <v>2944</v>
      </c>
      <c r="L13" s="3873" t="n">
        <v>71.7440303550925</v>
      </c>
      <c r="M13" s="3873" t="n">
        <v>-264.8777940848534</v>
      </c>
      <c r="N13" s="3873" t="n">
        <v>-193.13376372976091</v>
      </c>
      <c r="O13" s="3873" t="n">
        <v>-39.38856160283288</v>
      </c>
      <c r="P13" s="3873" t="n">
        <v>-80.35556743283145</v>
      </c>
      <c r="Q13" s="3873" t="s">
        <v>2944</v>
      </c>
      <c r="R13" s="3873" t="n">
        <v>1147.2189401398937</v>
      </c>
      <c r="S13" s="144"/>
      <c r="T13" s="144"/>
    </row>
    <row r="14" spans="1:20" x14ac:dyDescent="0.2">
      <c r="A14" s="1717" t="s">
        <v>854</v>
      </c>
      <c r="B14" s="3871"/>
      <c r="C14" s="3873" t="n">
        <v>242.80789521583856</v>
      </c>
      <c r="D14" s="3873" t="n">
        <v>242.80224378725856</v>
      </c>
      <c r="E14" s="3873" t="n">
        <v>0.00565142858</v>
      </c>
      <c r="F14" s="3873" t="n">
        <v>0.64666136838075</v>
      </c>
      <c r="G14" s="3873" t="n">
        <v>-0.11814380804291</v>
      </c>
      <c r="H14" s="3873" t="n">
        <v>0.52851756033784</v>
      </c>
      <c r="I14" s="3873" t="n">
        <v>0.00391501900238</v>
      </c>
      <c r="J14" s="3873" t="n">
        <v>1.22053565461691</v>
      </c>
      <c r="K14" s="3873" t="n">
        <v>-0.464398960873</v>
      </c>
      <c r="L14" s="3873" t="n">
        <v>157.01448577392387</v>
      </c>
      <c r="M14" s="3873" t="n">
        <v>-28.68624936368285</v>
      </c>
      <c r="N14" s="3873" t="n">
        <v>128.32823641024103</v>
      </c>
      <c r="O14" s="3873" t="n">
        <v>0.95059752369703</v>
      </c>
      <c r="P14" s="3873" t="n">
        <v>296.34879556333595</v>
      </c>
      <c r="Q14" s="3873" t="n">
        <v>-0.00262451756</v>
      </c>
      <c r="R14" s="3873" t="n">
        <v>-1560.6250182589529</v>
      </c>
      <c r="S14" s="144"/>
      <c r="T14" s="144"/>
    </row>
    <row r="15" spans="1:20" x14ac:dyDescent="0.2">
      <c r="A15" s="1717" t="s">
        <v>855</v>
      </c>
      <c r="B15" s="3871"/>
      <c r="C15" s="3873" t="n">
        <v>183.80779460662092</v>
      </c>
      <c r="D15" s="3873" t="n">
        <v>183.79169746362092</v>
      </c>
      <c r="E15" s="3873" t="n">
        <v>0.016097143</v>
      </c>
      <c r="F15" s="3873" t="n">
        <v>0.13769788897869</v>
      </c>
      <c r="G15" s="3873" t="n">
        <v>-0.18563338983111</v>
      </c>
      <c r="H15" s="3873" t="n">
        <v>-0.04793550085242</v>
      </c>
      <c r="I15" s="3873" t="n">
        <v>-0.0015724761524</v>
      </c>
      <c r="J15" s="3873" t="n">
        <v>-0.39479855175379</v>
      </c>
      <c r="K15" s="3873" t="n">
        <v>-0.45137970570306</v>
      </c>
      <c r="L15" s="3873" t="n">
        <v>25.30994529515962</v>
      </c>
      <c r="M15" s="3873" t="n">
        <v>-34.12086399020763</v>
      </c>
      <c r="N15" s="3873" t="n">
        <v>-8.81091869504801</v>
      </c>
      <c r="O15" s="3873" t="n">
        <v>-0.28903337364444</v>
      </c>
      <c r="P15" s="3873" t="n">
        <v>-72.56069598300859</v>
      </c>
      <c r="Q15" s="3873" t="n">
        <v>-0.00726592367</v>
      </c>
      <c r="R15" s="3873" t="n">
        <v>299.4490179096941</v>
      </c>
      <c r="S15" s="144"/>
      <c r="T15" s="144"/>
    </row>
    <row r="16" spans="1:20" x14ac:dyDescent="0.2">
      <c r="A16" s="1717" t="s">
        <v>856</v>
      </c>
      <c r="B16" s="3871"/>
      <c r="C16" s="3873" t="n">
        <v>50.3925651882853</v>
      </c>
      <c r="D16" s="3873" t="n">
        <v>45.32912952590461</v>
      </c>
      <c r="E16" s="3873" t="n">
        <v>5.06343566238069</v>
      </c>
      <c r="F16" s="3873" t="n">
        <v>1.3548779278E-4</v>
      </c>
      <c r="G16" s="3873" t="n">
        <v>-0.01303862975709</v>
      </c>
      <c r="H16" s="3873" t="n">
        <v>-0.0129031419643</v>
      </c>
      <c r="I16" s="3873" t="n">
        <v>1.72426912E-5</v>
      </c>
      <c r="J16" s="3873" t="n">
        <v>-0.2795453303986</v>
      </c>
      <c r="K16" s="3873" t="s">
        <v>2944</v>
      </c>
      <c r="L16" s="3873" t="n">
        <v>0.00682757743012</v>
      </c>
      <c r="M16" s="3873" t="n">
        <v>-0.65705</v>
      </c>
      <c r="N16" s="3873" t="n">
        <v>-0.65022242256988</v>
      </c>
      <c r="O16" s="3873" t="n">
        <v>8.6890344026E-4</v>
      </c>
      <c r="P16" s="3873" t="n">
        <v>-12.67154649</v>
      </c>
      <c r="Q16" s="3873" t="s">
        <v>2944</v>
      </c>
      <c r="R16" s="3873" t="n">
        <v>48.84330003347532</v>
      </c>
      <c r="S16" s="144"/>
      <c r="T16" s="144"/>
    </row>
    <row r="17" spans="1:20" x14ac:dyDescent="0.2">
      <c r="A17" s="1717" t="s">
        <v>857</v>
      </c>
      <c r="B17" s="3871"/>
      <c r="C17" s="3873" t="n">
        <v>20.1571058143446</v>
      </c>
      <c r="D17" s="3873" t="n">
        <v>20.1569629572016</v>
      </c>
      <c r="E17" s="3873" t="n">
        <v>1.42857143E-4</v>
      </c>
      <c r="F17" s="3873" t="n">
        <v>0.02667662490212</v>
      </c>
      <c r="G17" s="3873" t="n">
        <v>-0.03170391002371</v>
      </c>
      <c r="H17" s="3873" t="n">
        <v>-0.00502728512159</v>
      </c>
      <c r="I17" s="3873" t="n">
        <v>7.6863672767E-4</v>
      </c>
      <c r="J17" s="3873" t="n">
        <v>0.04630764149472</v>
      </c>
      <c r="K17" s="3873" t="n">
        <v>-0.44389421955611</v>
      </c>
      <c r="L17" s="3873" t="n">
        <v>0.53772355092165</v>
      </c>
      <c r="M17" s="3873" t="n">
        <v>-0.63905906907635</v>
      </c>
      <c r="N17" s="3873" t="n">
        <v>-0.1013355181547</v>
      </c>
      <c r="O17" s="3873" t="n">
        <v>0.01549349185248</v>
      </c>
      <c r="P17" s="3873" t="n">
        <v>0.93342141424444</v>
      </c>
      <c r="Q17" s="3873" t="n">
        <v>-6.341346E-5</v>
      </c>
      <c r="R17" s="3873" t="n">
        <v>-3.10755857310148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6212502.082153103</v>
      </c>
      <c r="C8" s="3873" t="n">
        <v>0.00995242858737</v>
      </c>
      <c r="D8" s="3873" t="n">
        <v>0.09716061664812</v>
      </c>
      <c r="E8" s="144"/>
      <c r="F8" s="144"/>
      <c r="G8" s="144"/>
      <c r="H8" s="144"/>
      <c r="I8" s="144"/>
      <c r="J8" s="144"/>
      <c r="K8" s="144"/>
    </row>
    <row r="9" spans="1:11" ht="14.25" x14ac:dyDescent="0.2">
      <c r="A9" s="1821" t="s">
        <v>866</v>
      </c>
      <c r="B9" s="3873" t="n">
        <v>6204440.769653103</v>
      </c>
      <c r="C9" s="3873" t="n">
        <v>0.00995709143721</v>
      </c>
      <c r="D9" s="3873" t="n">
        <v>0.09708000352312</v>
      </c>
      <c r="E9" s="144"/>
      <c r="F9" s="144"/>
      <c r="G9" s="144"/>
      <c r="H9" s="144"/>
      <c r="I9" s="144"/>
      <c r="J9" s="144"/>
      <c r="K9" s="144"/>
    </row>
    <row r="10" spans="1:11" x14ac:dyDescent="0.2">
      <c r="A10" s="1814" t="s">
        <v>734</v>
      </c>
      <c r="B10" s="3873" t="n">
        <v>4833586.0</v>
      </c>
      <c r="C10" s="3873" t="n">
        <v>0.00994492212689</v>
      </c>
      <c r="D10" s="3873" t="n">
        <v>0.075538</v>
      </c>
      <c r="E10" s="144"/>
      <c r="F10" s="144"/>
      <c r="G10" s="144"/>
      <c r="H10" s="144"/>
      <c r="I10" s="144"/>
      <c r="J10" s="144"/>
      <c r="K10" s="144"/>
    </row>
    <row r="11" spans="1:11" ht="13.5" x14ac:dyDescent="0.2">
      <c r="A11" s="1811" t="s">
        <v>867</v>
      </c>
      <c r="B11" s="3870" t="n">
        <v>4833586.0</v>
      </c>
      <c r="C11" s="3873" t="n">
        <v>0.00994492212689</v>
      </c>
      <c r="D11" s="3870" t="n">
        <v>0.075538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1370854.7696531035</v>
      </c>
      <c r="C13" s="3873" t="n">
        <v>0.01</v>
      </c>
      <c r="D13" s="3873" t="n">
        <v>0.02154200352312</v>
      </c>
      <c r="E13" s="144"/>
      <c r="F13" s="144"/>
      <c r="G13" s="144"/>
      <c r="H13" s="144"/>
      <c r="I13" s="144"/>
      <c r="J13" s="144"/>
      <c r="K13" s="144"/>
    </row>
    <row r="14" spans="1:11" ht="13.5" x14ac:dyDescent="0.2">
      <c r="A14" s="1812" t="s">
        <v>867</v>
      </c>
      <c r="B14" s="3870" t="n">
        <v>1370854.7696531035</v>
      </c>
      <c r="C14" s="3873" t="n">
        <v>0.01</v>
      </c>
      <c r="D14" s="3870" t="n">
        <v>0.02154200352312</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8061.3125</v>
      </c>
      <c r="C23" s="3873" t="n">
        <v>0.00636363636364</v>
      </c>
      <c r="D23" s="3873" t="n">
        <v>8.0613125E-5</v>
      </c>
      <c r="E23" s="144"/>
      <c r="F23" s="144"/>
      <c r="G23" s="144"/>
      <c r="H23" s="144"/>
      <c r="I23" s="144"/>
      <c r="J23" s="144"/>
      <c r="K23" s="144"/>
    </row>
    <row r="24" spans="1:11" x14ac:dyDescent="0.2">
      <c r="A24" s="1813" t="s">
        <v>843</v>
      </c>
      <c r="B24" s="3873" t="n">
        <v>8061.3125</v>
      </c>
      <c r="C24" s="3873" t="n">
        <v>0.00636363636364</v>
      </c>
      <c r="D24" s="3873" t="n">
        <v>8.0613125E-5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8061.3125</v>
      </c>
      <c r="C26" s="3873" t="n">
        <v>0.00636363636364</v>
      </c>
      <c r="D26" s="3870" t="n">
        <v>8.0613125E-5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4117.476573324229</v>
      </c>
      <c r="H8" s="3873" t="n">
        <v>11.60199846540785</v>
      </c>
      <c r="I8" s="3873" t="n">
        <v>224.07588684196276</v>
      </c>
      <c r="J8" s="491"/>
    </row>
    <row r="9" spans="1:10" ht="12" customHeight="1" x14ac:dyDescent="0.2">
      <c r="A9" s="1838" t="s">
        <v>866</v>
      </c>
      <c r="B9" s="3871" t="s">
        <v>1185</v>
      </c>
      <c r="C9" s="3871" t="s">
        <v>1185</v>
      </c>
      <c r="D9" s="3871" t="s">
        <v>1185</v>
      </c>
      <c r="E9" s="3871" t="s">
        <v>1185</v>
      </c>
      <c r="F9" s="3871" t="s">
        <v>1185</v>
      </c>
      <c r="G9" s="3873" t="n">
        <v>413.1138335254349</v>
      </c>
      <c r="H9" s="3873" t="n">
        <v>10.50032133530575</v>
      </c>
      <c r="I9" s="3873" t="n">
        <v>69.55239163231472</v>
      </c>
      <c r="J9" s="491"/>
    </row>
    <row r="10" spans="1:10" ht="12" customHeight="1" x14ac:dyDescent="0.2">
      <c r="A10" s="1844" t="s">
        <v>1428</v>
      </c>
      <c r="B10" s="3871"/>
      <c r="C10" s="3873" t="n">
        <v>6782.164286080337</v>
      </c>
      <c r="D10" s="3873" t="n">
        <v>60.91179984732995</v>
      </c>
      <c r="E10" s="3873" t="n">
        <v>0.97544069022844</v>
      </c>
      <c r="F10" s="3873" t="n">
        <v>10.25519121898352</v>
      </c>
      <c r="G10" s="3873" t="n">
        <v>413.1138335254349</v>
      </c>
      <c r="H10" s="3873" t="n">
        <v>10.3959413052894</v>
      </c>
      <c r="I10" s="3873" t="n">
        <v>69.55239163231472</v>
      </c>
      <c r="J10" s="491"/>
    </row>
    <row r="11" spans="1:10" ht="12" customHeight="1" x14ac:dyDescent="0.2">
      <c r="A11" s="1845" t="s">
        <v>2827</v>
      </c>
      <c r="B11" s="3871"/>
      <c r="C11" s="3873" t="n">
        <v>6782.164286080337</v>
      </c>
      <c r="D11" s="3873" t="n">
        <v>60.91179984732995</v>
      </c>
      <c r="E11" s="3873" t="n">
        <v>0.97544069022844</v>
      </c>
      <c r="F11" s="3873" t="n">
        <v>10.25519121898352</v>
      </c>
      <c r="G11" s="3873" t="n">
        <v>413.1138335254349</v>
      </c>
      <c r="H11" s="3873" t="n">
        <v>10.3959413052894</v>
      </c>
      <c r="I11" s="3873" t="n">
        <v>69.55239163231472</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2084.9076295118653</v>
      </c>
      <c r="D14" s="3873" t="s">
        <v>2942</v>
      </c>
      <c r="E14" s="3873" t="n">
        <v>0.03185927977083</v>
      </c>
      <c r="F14" s="3873" t="s">
        <v>2942</v>
      </c>
      <c r="G14" s="3873" t="s">
        <v>2942</v>
      </c>
      <c r="H14" s="3873" t="n">
        <v>0.10438003001635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2084.9076295118653</v>
      </c>
      <c r="D16" s="3873" t="s">
        <v>2939</v>
      </c>
      <c r="E16" s="3873" t="n">
        <v>0.03185927977083</v>
      </c>
      <c r="F16" s="3873" t="s">
        <v>2944</v>
      </c>
      <c r="G16" s="3873" t="s">
        <v>2939</v>
      </c>
      <c r="H16" s="3873" t="n">
        <v>0.10438003001635</v>
      </c>
      <c r="I16" s="3873" t="s">
        <v>2944</v>
      </c>
      <c r="J16" s="491"/>
    </row>
    <row r="17" spans="1:10" ht="12" customHeight="1" x14ac:dyDescent="0.2">
      <c r="A17" s="1838" t="s">
        <v>1430</v>
      </c>
      <c r="B17" s="3871" t="s">
        <v>1185</v>
      </c>
      <c r="C17" s="3871" t="s">
        <v>1185</v>
      </c>
      <c r="D17" s="3871" t="s">
        <v>1185</v>
      </c>
      <c r="E17" s="3871" t="s">
        <v>1185</v>
      </c>
      <c r="F17" s="3871" t="s">
        <v>1185</v>
      </c>
      <c r="G17" s="3873" t="n">
        <v>1990.8713004446272</v>
      </c>
      <c r="H17" s="3873" t="s">
        <v>2944</v>
      </c>
      <c r="I17" s="3873" t="n">
        <v>25.14182957968144</v>
      </c>
      <c r="J17" s="491"/>
    </row>
    <row r="18" spans="1:10" ht="12" customHeight="1" x14ac:dyDescent="0.2">
      <c r="A18" s="1844" t="s">
        <v>1428</v>
      </c>
      <c r="B18" s="3871"/>
      <c r="C18" s="3873" t="n">
        <v>738.0172833202915</v>
      </c>
      <c r="D18" s="3873" t="n">
        <v>2697.5944133555076</v>
      </c>
      <c r="E18" s="3871" t="s">
        <v>1185</v>
      </c>
      <c r="F18" s="3873" t="n">
        <v>34.06672194256751</v>
      </c>
      <c r="G18" s="3873" t="n">
        <v>1990.8713004446272</v>
      </c>
      <c r="H18" s="3871" t="s">
        <v>1185</v>
      </c>
      <c r="I18" s="3873" t="n">
        <v>25.14182957968144</v>
      </c>
      <c r="J18" s="491"/>
    </row>
    <row r="19" spans="1:10" ht="12" customHeight="1" x14ac:dyDescent="0.2">
      <c r="A19" s="1845" t="s">
        <v>2827</v>
      </c>
      <c r="B19" s="3871"/>
      <c r="C19" s="3873" t="n">
        <v>738.0172833202915</v>
      </c>
      <c r="D19" s="3873" t="n">
        <v>2697.5944133555076</v>
      </c>
      <c r="E19" s="3871" t="s">
        <v>1185</v>
      </c>
      <c r="F19" s="3873" t="n">
        <v>34.06672194256751</v>
      </c>
      <c r="G19" s="3873" t="n">
        <v>1990.8713004446272</v>
      </c>
      <c r="H19" s="3871" t="s">
        <v>1185</v>
      </c>
      <c r="I19" s="3873" t="n">
        <v>25.14182957968144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802.8763026752273</v>
      </c>
      <c r="H25" s="3873" t="n">
        <v>0.29717764866489</v>
      </c>
      <c r="I25" s="3873" t="n">
        <v>49.51961066976925</v>
      </c>
      <c r="J25" s="491"/>
    </row>
    <row r="26" spans="1:10" ht="12" customHeight="1" x14ac:dyDescent="0.2">
      <c r="A26" s="1844" t="s">
        <v>1428</v>
      </c>
      <c r="B26" s="3871"/>
      <c r="C26" s="3873" t="n">
        <v>2312.6027783860222</v>
      </c>
      <c r="D26" s="3873" t="n">
        <v>347.17432244700444</v>
      </c>
      <c r="E26" s="3871" t="s">
        <v>1185</v>
      </c>
      <c r="F26" s="3873" t="n">
        <v>21.41293400344751</v>
      </c>
      <c r="G26" s="3873" t="n">
        <v>802.8763026752273</v>
      </c>
      <c r="H26" s="3871" t="s">
        <v>1185</v>
      </c>
      <c r="I26" s="3873" t="n">
        <v>49.51961066976925</v>
      </c>
      <c r="J26" s="491"/>
    </row>
    <row r="27" spans="1:10" ht="12" customHeight="1" x14ac:dyDescent="0.2">
      <c r="A27" s="1845" t="s">
        <v>2827</v>
      </c>
      <c r="B27" s="3871"/>
      <c r="C27" s="3873" t="n">
        <v>2289.0325945946634</v>
      </c>
      <c r="D27" s="3873" t="n">
        <v>350.5981559814345</v>
      </c>
      <c r="E27" s="3871" t="s">
        <v>1185</v>
      </c>
      <c r="F27" s="3873" t="n">
        <v>20.68609851724241</v>
      </c>
      <c r="G27" s="3873" t="n">
        <v>802.5306066462874</v>
      </c>
      <c r="H27" s="3871" t="s">
        <v>1185</v>
      </c>
      <c r="I27" s="3873" t="n">
        <v>47.3511537609642</v>
      </c>
      <c r="J27" s="491"/>
    </row>
    <row r="28" spans="1:10" ht="12" customHeight="1" x14ac:dyDescent="0.2">
      <c r="A28" s="1845" t="s">
        <v>2828</v>
      </c>
      <c r="B28" s="3871"/>
      <c r="C28" s="3873" t="n">
        <v>23.57018379135925</v>
      </c>
      <c r="D28" s="3873" t="n">
        <v>14.66666666666685</v>
      </c>
      <c r="E28" s="3871" t="s">
        <v>1185</v>
      </c>
      <c r="F28" s="3873" t="n">
        <v>91.99999999999996</v>
      </c>
      <c r="G28" s="3873" t="n">
        <v>0.34569602893994</v>
      </c>
      <c r="H28" s="3871" t="s">
        <v>1185</v>
      </c>
      <c r="I28" s="3873" t="n">
        <v>2.16845690880505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0.29717764866489</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0.29717764866489</v>
      </c>
      <c r="I32" s="3873" t="s">
        <v>2944</v>
      </c>
      <c r="J32" s="491"/>
    </row>
    <row r="33" spans="1:10" ht="12" customHeight="1" x14ac:dyDescent="0.2">
      <c r="A33" s="1838" t="s">
        <v>1432</v>
      </c>
      <c r="B33" s="3871" t="s">
        <v>1185</v>
      </c>
      <c r="C33" s="3871" t="s">
        <v>1185</v>
      </c>
      <c r="D33" s="3871" t="s">
        <v>1185</v>
      </c>
      <c r="E33" s="3871" t="s">
        <v>1185</v>
      </c>
      <c r="F33" s="3871" t="s">
        <v>1185</v>
      </c>
      <c r="G33" s="3873" t="n">
        <v>910.6151366789401</v>
      </c>
      <c r="H33" s="3873" t="n">
        <v>0.38971955746114</v>
      </c>
      <c r="I33" s="3873" t="n">
        <v>79.86205496019734</v>
      </c>
      <c r="J33" s="491"/>
    </row>
    <row r="34" spans="1:10" ht="12" customHeight="1" x14ac:dyDescent="0.2">
      <c r="A34" s="1853" t="s">
        <v>1433</v>
      </c>
      <c r="B34" s="3871" t="s">
        <v>1185</v>
      </c>
      <c r="C34" s="3871" t="s">
        <v>1185</v>
      </c>
      <c r="D34" s="3871" t="s">
        <v>1185</v>
      </c>
      <c r="E34" s="3871" t="s">
        <v>1185</v>
      </c>
      <c r="F34" s="3871" t="s">
        <v>1185</v>
      </c>
      <c r="G34" s="3873" t="n">
        <v>796.7558029205508</v>
      </c>
      <c r="H34" s="3873" t="n">
        <v>0.34450123266169</v>
      </c>
      <c r="I34" s="3873" t="n">
        <v>6.937469548135</v>
      </c>
      <c r="J34" s="491"/>
    </row>
    <row r="35" spans="1:10" ht="12" customHeight="1" x14ac:dyDescent="0.2">
      <c r="A35" s="1854" t="s">
        <v>1428</v>
      </c>
      <c r="B35" s="3871"/>
      <c r="C35" s="3873" t="n">
        <v>282.08089761399117</v>
      </c>
      <c r="D35" s="3873" t="n">
        <v>2824.5649019837488</v>
      </c>
      <c r="E35" s="3873" t="n">
        <v>0.7771815071588</v>
      </c>
      <c r="F35" s="3873" t="n">
        <v>24.5939005682989</v>
      </c>
      <c r="G35" s="3873" t="n">
        <v>796.7558029205508</v>
      </c>
      <c r="H35" s="3873" t="n">
        <v>0.34450123266169</v>
      </c>
      <c r="I35" s="3873" t="n">
        <v>6.937469548135</v>
      </c>
      <c r="J35" s="491"/>
    </row>
    <row r="36" spans="1:10" ht="12" customHeight="1" x14ac:dyDescent="0.2">
      <c r="A36" s="1856" t="s">
        <v>2827</v>
      </c>
      <c r="B36" s="3871"/>
      <c r="C36" s="3873" t="n">
        <v>262.22389761399114</v>
      </c>
      <c r="D36" s="3873" t="n">
        <v>3038.456106290593</v>
      </c>
      <c r="E36" s="3873" t="n">
        <v>0.77151453464543</v>
      </c>
      <c r="F36" s="3873" t="n">
        <v>25.60880979742063</v>
      </c>
      <c r="G36" s="3873" t="n">
        <v>796.7558029205508</v>
      </c>
      <c r="H36" s="3873" t="n">
        <v>0.31791500453518</v>
      </c>
      <c r="I36" s="3873" t="n">
        <v>6.715241918335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0.50645012864297</v>
      </c>
      <c r="J42" s="491"/>
    </row>
    <row r="43" spans="1:10" ht="12" customHeight="1" x14ac:dyDescent="0.2">
      <c r="A43" s="1854" t="s">
        <v>1428</v>
      </c>
      <c r="B43" s="3871"/>
      <c r="C43" s="3873" t="n">
        <v>29.43912</v>
      </c>
      <c r="D43" s="3873" t="n">
        <v>9.86442529532133</v>
      </c>
      <c r="E43" s="3873" t="s">
        <v>2942</v>
      </c>
      <c r="F43" s="3873" t="n">
        <v>8.6041974080747</v>
      </c>
      <c r="G43" s="3873" t="n">
        <v>0.2904</v>
      </c>
      <c r="H43" s="3873" t="s">
        <v>2942</v>
      </c>
      <c r="I43" s="3873" t="n">
        <v>0.2533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29.43912</v>
      </c>
      <c r="D46" s="3873" t="n">
        <v>9.86442529532133</v>
      </c>
      <c r="E46" s="3873" t="s">
        <v>2944</v>
      </c>
      <c r="F46" s="3873" t="n">
        <v>8.6041974080747</v>
      </c>
      <c r="G46" s="3873" t="n">
        <v>0.2904</v>
      </c>
      <c r="H46" s="3873" t="s">
        <v>2944</v>
      </c>
      <c r="I46" s="3873" t="n">
        <v>0.2533</v>
      </c>
      <c r="J46" s="491"/>
    </row>
    <row r="47" spans="1:10" ht="12" customHeight="1" x14ac:dyDescent="0.2">
      <c r="A47" s="1854" t="s">
        <v>1429</v>
      </c>
      <c r="B47" s="3871"/>
      <c r="C47" s="3873" t="n">
        <v>15.11</v>
      </c>
      <c r="D47" s="3873" t="s">
        <v>2943</v>
      </c>
      <c r="E47" s="3873" t="s">
        <v>2943</v>
      </c>
      <c r="F47" s="3873" t="n">
        <v>16.75381394063336</v>
      </c>
      <c r="G47" s="3873" t="s">
        <v>2943</v>
      </c>
      <c r="H47" s="3873" t="s">
        <v>2943</v>
      </c>
      <c r="I47" s="3873" t="n">
        <v>0.25315012864297</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15.11</v>
      </c>
      <c r="D49" s="3873" t="s">
        <v>2944</v>
      </c>
      <c r="E49" s="3873" t="s">
        <v>2944</v>
      </c>
      <c r="F49" s="3873" t="n">
        <v>16.75381394063336</v>
      </c>
      <c r="G49" s="3873" t="s">
        <v>2944</v>
      </c>
      <c r="H49" s="3873" t="s">
        <v>2944</v>
      </c>
      <c r="I49" s="3873" t="n">
        <v>0.25315012864297</v>
      </c>
      <c r="J49" s="491"/>
    </row>
    <row r="50" spans="1:10" ht="12" customHeight="1" x14ac:dyDescent="0.2">
      <c r="A50" s="1853" t="s">
        <v>1435</v>
      </c>
      <c r="B50" s="3871"/>
      <c r="C50" s="3871" t="s">
        <v>1185</v>
      </c>
      <c r="D50" s="3871" t="s">
        <v>1185</v>
      </c>
      <c r="E50" s="3871" t="s">
        <v>1185</v>
      </c>
      <c r="F50" s="3871" t="s">
        <v>1185</v>
      </c>
      <c r="G50" s="3873" t="n">
        <v>113.5689337583893</v>
      </c>
      <c r="H50" s="3873" t="n">
        <v>0.04521832479945</v>
      </c>
      <c r="I50" s="3873" t="n">
        <v>72.41813528341937</v>
      </c>
      <c r="J50" s="491"/>
    </row>
    <row r="51" spans="1:10" ht="12" customHeight="1" x14ac:dyDescent="0.2">
      <c r="A51" s="1838" t="s">
        <v>1436</v>
      </c>
      <c r="B51" s="3871"/>
      <c r="C51" s="3871" t="s">
        <v>1185</v>
      </c>
      <c r="D51" s="3871" t="s">
        <v>1185</v>
      </c>
      <c r="E51" s="3871" t="s">
        <v>1185</v>
      </c>
      <c r="F51" s="3871" t="s">
        <v>1185</v>
      </c>
      <c r="G51" s="3873" t="s">
        <v>2940</v>
      </c>
      <c r="H51" s="3873" t="n">
        <v>0.41477992397607</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70119.62853900512</v>
      </c>
      <c r="C9" s="3873" t="n">
        <v>0.2510939932681</v>
      </c>
      <c r="D9" s="3873" t="n">
        <v>27.6675418428111</v>
      </c>
      <c r="E9" s="144"/>
      <c r="F9" s="144"/>
      <c r="G9" s="144"/>
    </row>
    <row r="10" spans="1:7" x14ac:dyDescent="0.2">
      <c r="A10" s="1838" t="s">
        <v>733</v>
      </c>
      <c r="B10" s="3873" t="n">
        <v>38270.882615241055</v>
      </c>
      <c r="C10" s="3873" t="n">
        <v>0.02823135813105</v>
      </c>
      <c r="D10" s="3873" t="n">
        <v>1.69783270344657</v>
      </c>
      <c r="E10" s="144"/>
      <c r="F10" s="144"/>
      <c r="G10" s="144"/>
    </row>
    <row r="11" spans="1:7" x14ac:dyDescent="0.2">
      <c r="A11" s="1853" t="s">
        <v>734</v>
      </c>
      <c r="B11" s="3870" t="n">
        <v>36356.27486842035</v>
      </c>
      <c r="C11" s="3873" t="n">
        <v>0.00118269377585</v>
      </c>
      <c r="D11" s="3870" t="n">
        <v>0.06756882</v>
      </c>
      <c r="E11" s="144"/>
      <c r="F11" s="144"/>
      <c r="G11" s="144"/>
    </row>
    <row r="12" spans="1:7" ht="13.5" x14ac:dyDescent="0.2">
      <c r="A12" s="1853" t="s">
        <v>1441</v>
      </c>
      <c r="B12" s="3873" t="n">
        <v>1914.6077468207086</v>
      </c>
      <c r="C12" s="3873" t="n">
        <v>0.5418554556802</v>
      </c>
      <c r="D12" s="3873" t="n">
        <v>1.63026388344657</v>
      </c>
      <c r="E12" s="144"/>
      <c r="F12" s="144"/>
      <c r="G12" s="144"/>
    </row>
    <row r="13" spans="1:7" ht="14.25" x14ac:dyDescent="0.2">
      <c r="A13" s="1838" t="s">
        <v>892</v>
      </c>
      <c r="B13" s="3873" t="n">
        <v>11020.265130588781</v>
      </c>
      <c r="C13" s="3873" t="n">
        <v>0.85476013883026</v>
      </c>
      <c r="D13" s="3873" t="n">
        <v>14.80235955466447</v>
      </c>
      <c r="E13" s="144"/>
      <c r="F13" s="144"/>
      <c r="G13" s="144"/>
    </row>
    <row r="14" spans="1:7" ht="13.5" x14ac:dyDescent="0.2">
      <c r="A14" s="1853" t="s">
        <v>893</v>
      </c>
      <c r="B14" s="3873" t="n">
        <v>11020.265130588781</v>
      </c>
      <c r="C14" s="3873" t="n">
        <v>0.85476013883026</v>
      </c>
      <c r="D14" s="3873" t="n">
        <v>14.80235955466447</v>
      </c>
      <c r="E14" s="144"/>
      <c r="F14" s="144"/>
      <c r="G14" s="144"/>
    </row>
    <row r="15" spans="1:7" x14ac:dyDescent="0.2">
      <c r="A15" s="1838" t="s">
        <v>894</v>
      </c>
      <c r="B15" s="3873" t="n">
        <v>11195.877845499408</v>
      </c>
      <c r="C15" s="3873" t="n">
        <v>0.05540916979795</v>
      </c>
      <c r="D15" s="3873" t="n">
        <v>0.9748424660518</v>
      </c>
      <c r="E15" s="144"/>
      <c r="F15" s="144"/>
      <c r="G15" s="144"/>
    </row>
    <row r="16" spans="1:7" x14ac:dyDescent="0.2">
      <c r="A16" s="1853" t="s">
        <v>895</v>
      </c>
      <c r="B16" s="3870" t="n">
        <v>9376.726554331533</v>
      </c>
      <c r="C16" s="3873" t="n">
        <v>0.01233748977385</v>
      </c>
      <c r="D16" s="3870" t="n">
        <v>0.18179113539125</v>
      </c>
      <c r="E16" s="144"/>
      <c r="F16" s="144"/>
      <c r="G16" s="144"/>
    </row>
    <row r="17" spans="1:7" ht="13.5" x14ac:dyDescent="0.2">
      <c r="A17" s="1853" t="s">
        <v>1442</v>
      </c>
      <c r="B17" s="3873" t="n">
        <v>1819.1512911678753</v>
      </c>
      <c r="C17" s="3873" t="n">
        <v>0.27742004255082</v>
      </c>
      <c r="D17" s="3873" t="n">
        <v>0.79305133066055</v>
      </c>
      <c r="E17" s="144"/>
      <c r="F17" s="144"/>
      <c r="G17" s="144"/>
    </row>
    <row r="18" spans="1:7" x14ac:dyDescent="0.2">
      <c r="A18" s="1838" t="s">
        <v>896</v>
      </c>
      <c r="B18" s="3873" t="n">
        <v>1735.101789250122</v>
      </c>
      <c r="C18" s="3873" t="n">
        <v>0.07753723108163</v>
      </c>
      <c r="D18" s="3873" t="n">
        <v>0.21141212460222</v>
      </c>
      <c r="E18" s="144"/>
      <c r="F18" s="144"/>
      <c r="G18" s="144"/>
    </row>
    <row r="19" spans="1:7" x14ac:dyDescent="0.2">
      <c r="A19" s="1853" t="s">
        <v>835</v>
      </c>
      <c r="B19" s="3870" t="n">
        <v>1558.8848993529411</v>
      </c>
      <c r="C19" s="3873" t="n">
        <v>0.0187573608661</v>
      </c>
      <c r="D19" s="3870" t="n">
        <v>0.04594946180924</v>
      </c>
      <c r="E19" s="144"/>
      <c r="F19" s="144"/>
      <c r="G19" s="144"/>
    </row>
    <row r="20" spans="1:7" ht="13.5" x14ac:dyDescent="0.2">
      <c r="A20" s="1853" t="s">
        <v>1443</v>
      </c>
      <c r="B20" s="3873" t="n">
        <v>176.21688989718083</v>
      </c>
      <c r="C20" s="3873" t="n">
        <v>0.59752740976639</v>
      </c>
      <c r="D20" s="3873" t="n">
        <v>0.16546266279298</v>
      </c>
      <c r="E20" s="144"/>
      <c r="F20" s="144"/>
      <c r="G20" s="144"/>
    </row>
    <row r="21" spans="1:7" x14ac:dyDescent="0.2">
      <c r="A21" s="1868" t="s">
        <v>897</v>
      </c>
      <c r="B21" s="3873" t="n">
        <v>7665.578041957971</v>
      </c>
      <c r="C21" s="3873" t="n">
        <v>0.57625673910074</v>
      </c>
      <c r="D21" s="3873" t="n">
        <v>6.94153586622713</v>
      </c>
      <c r="E21" s="144"/>
      <c r="F21" s="144"/>
      <c r="G21" s="144"/>
    </row>
    <row r="22" spans="1:7" x14ac:dyDescent="0.2">
      <c r="A22" s="1853" t="s">
        <v>843</v>
      </c>
      <c r="B22" s="3870" t="n">
        <v>4596.18828196095</v>
      </c>
      <c r="C22" s="3873" t="n">
        <v>0.07564865018947</v>
      </c>
      <c r="D22" s="3870" t="n">
        <v>0.54637854785955</v>
      </c>
      <c r="E22" s="144"/>
      <c r="F22" s="144"/>
      <c r="G22" s="144"/>
    </row>
    <row r="23" spans="1:7" ht="13.5" x14ac:dyDescent="0.2">
      <c r="A23" s="1853" t="s">
        <v>1444</v>
      </c>
      <c r="B23" s="3873" t="n">
        <v>3069.3897599970214</v>
      </c>
      <c r="C23" s="3873" t="n">
        <v>1.32588100060576</v>
      </c>
      <c r="D23" s="3873" t="n">
        <v>6.39515731836758</v>
      </c>
      <c r="E23" s="144"/>
      <c r="F23" s="144"/>
      <c r="G23" s="144"/>
    </row>
    <row r="24" spans="1:7" x14ac:dyDescent="0.2">
      <c r="A24" s="1868" t="s">
        <v>898</v>
      </c>
      <c r="B24" s="3870" t="n">
        <v>231.9231164677813</v>
      </c>
      <c r="C24" s="3873" t="n">
        <v>8.34011257256386</v>
      </c>
      <c r="D24" s="3870" t="n">
        <v>3.03955912781891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4469086.978274368</v>
      </c>
      <c r="D8" s="3873" t="n">
        <v>0.00275513021615</v>
      </c>
      <c r="E8" s="3870" t="n">
        <v>0.01934886889959</v>
      </c>
      <c r="F8" s="144"/>
      <c r="G8" s="144"/>
      <c r="H8" s="144"/>
      <c r="I8" s="144"/>
      <c r="J8" s="144"/>
      <c r="K8" s="144"/>
    </row>
    <row r="9" spans="1:11" ht="24" x14ac:dyDescent="0.2">
      <c r="A9" s="1522" t="s">
        <v>2221</v>
      </c>
      <c r="B9" s="3873" t="s">
        <v>3049</v>
      </c>
      <c r="C9" s="3870" t="n">
        <v>3.381181649789288E8</v>
      </c>
      <c r="D9" s="3873" t="n">
        <v>0.00401564315944</v>
      </c>
      <c r="E9" s="3870" t="n">
        <v>2.13362583701167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6745.012762348326</v>
      </c>
      <c r="J8" s="3873" t="n">
        <v>106.80432254287554</v>
      </c>
      <c r="K8" s="3873" t="n">
        <v>2.99770537087274</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3448.216870485144</v>
      </c>
      <c r="J9" s="3873" t="n">
        <v>67.21884376524102</v>
      </c>
      <c r="K9" s="3873" t="n">
        <v>1.53007700296765</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3372.449302552312</v>
      </c>
      <c r="J10" s="3873" t="n">
        <v>63.84345160009686</v>
      </c>
      <c r="K10" s="3873" t="n">
        <v>1.52091613487545</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1312.992691366171</v>
      </c>
      <c r="J11" s="3873" t="n">
        <v>30.70592271087698</v>
      </c>
      <c r="K11" s="3873" t="n">
        <v>1.1428402858247</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2059.456611186141</v>
      </c>
      <c r="J12" s="3873" t="n">
        <v>33.13752888921988</v>
      </c>
      <c r="K12" s="3873" t="n">
        <v>0.37807584905075</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75.76756793283232</v>
      </c>
      <c r="J13" s="3873" t="n">
        <v>3.37539216514416</v>
      </c>
      <c r="K13" s="3873" t="n">
        <v>0.0091608680922</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75.76756793283232</v>
      </c>
      <c r="J15" s="3873" t="n">
        <v>3.37539216514416</v>
      </c>
      <c r="K15" s="3873" t="n">
        <v>0.0091608680922</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20.74010332868502</v>
      </c>
      <c r="J16" s="3873" t="n">
        <v>5.02807268450079</v>
      </c>
      <c r="K16" s="3873" t="n">
        <v>0.17841634133261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19.91091252320469</v>
      </c>
      <c r="J17" s="3873" t="n">
        <v>3.06858964773682</v>
      </c>
      <c r="K17" s="3873" t="n">
        <v>0.16479837741249</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2.88858362059116</v>
      </c>
      <c r="K18" s="3873" t="n">
        <v>0.15979398752206</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19.91091252320469</v>
      </c>
      <c r="J19" s="3873" t="n">
        <v>0.18000602714566</v>
      </c>
      <c r="K19" s="3873" t="n">
        <v>0.00500438989043</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0.82919080548033</v>
      </c>
      <c r="J20" s="3873" t="n">
        <v>1.95948303676397</v>
      </c>
      <c r="K20" s="3873" t="n">
        <v>0.01361796392012</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0.82919080548033</v>
      </c>
      <c r="J21" s="3873" t="n">
        <v>1.95567373824487</v>
      </c>
      <c r="K21" s="3873" t="n">
        <v>0.01356558606548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0.0038092985191</v>
      </c>
      <c r="K22" s="3873" t="n">
        <v>5.237785464E-5</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2955.8488676347374</v>
      </c>
      <c r="J23" s="3873" t="n">
        <v>28.14415258120822</v>
      </c>
      <c r="K23" s="3873" t="n">
        <v>1.19557439817259</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2809.0988198394625</v>
      </c>
      <c r="J24" s="3873" t="n">
        <v>26.34416624851081</v>
      </c>
      <c r="K24" s="3873" t="n">
        <v>1.16473006882834</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5.15230855270403</v>
      </c>
      <c r="K25" s="3873" t="n">
        <v>0.21359742849657</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2809.0988198394625</v>
      </c>
      <c r="J26" s="3873" t="n">
        <v>21.19185769580678</v>
      </c>
      <c r="K26" s="3873" t="n">
        <v>0.95113264033177</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146.75004779527512</v>
      </c>
      <c r="J27" s="3873" t="n">
        <v>1.79998633269741</v>
      </c>
      <c r="K27" s="3873" t="n">
        <v>0.03084432934425</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26.7125081899619</v>
      </c>
      <c r="J28" s="3873" t="n">
        <v>1.60819762105915</v>
      </c>
      <c r="K28" s="3873" t="n">
        <v>0.01493277942773</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120.03753960531321</v>
      </c>
      <c r="J29" s="3873" t="n">
        <v>0.19178871163826</v>
      </c>
      <c r="K29" s="3873" t="n">
        <v>0.01591154991652</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269.06057241689064</v>
      </c>
      <c r="J30" s="3873" t="n">
        <v>2.09281919330349</v>
      </c>
      <c r="K30" s="3873" t="n">
        <v>0.04712893077552</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269.06057241689064</v>
      </c>
      <c r="J31" s="3873" t="n">
        <v>1.79159153084612</v>
      </c>
      <c r="K31" s="3873" t="n">
        <v>0.04505799059613</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269.06057241689064</v>
      </c>
      <c r="J32" s="3873" t="n">
        <v>1.79159153084612</v>
      </c>
      <c r="K32" s="3873" t="n">
        <v>0.04505799059613</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0.30122766245737</v>
      </c>
      <c r="K34" s="3873" t="n">
        <v>0.00207094017939</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0.30122766245737</v>
      </c>
      <c r="K35" s="3873" t="n">
        <v>0.00207094017939</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51.1463484828678</v>
      </c>
      <c r="J37" s="3873" t="n">
        <v>2.21860257224483</v>
      </c>
      <c r="K37" s="3873" t="n">
        <v>0.01760851111168</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2.10183174637719</v>
      </c>
      <c r="K38" s="3873" t="n">
        <v>0.02890018651269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3.9104329375938214E7</v>
      </c>
      <c r="C24" s="3873" t="n">
        <v>-3.1858043671630915E7</v>
      </c>
      <c r="D24" s="3871" t="s">
        <v>1185</v>
      </c>
      <c r="E24" s="3873" t="n">
        <v>7572.33191201962</v>
      </c>
      <c r="F24" s="3873" t="n">
        <v>-35131.935971139406</v>
      </c>
      <c r="G24" s="354"/>
      <c r="H24" s="354"/>
      <c r="I24" s="354"/>
    </row>
    <row r="25" spans="1:9" ht="13.5" x14ac:dyDescent="0.2">
      <c r="A25" s="1930" t="s">
        <v>929</v>
      </c>
      <c r="B25" s="3873" t="n">
        <v>2.1785976773214232E7</v>
      </c>
      <c r="C25" s="3873" t="n">
        <v>-1.5826640442682115E7</v>
      </c>
      <c r="D25" s="3871" t="s">
        <v>1185</v>
      </c>
      <c r="E25" s="3873" t="n">
        <v>6372.571217304085</v>
      </c>
      <c r="F25" s="3873" t="n">
        <v>-26373.83238311098</v>
      </c>
      <c r="G25" s="354"/>
      <c r="H25" s="354"/>
      <c r="I25" s="354"/>
    </row>
    <row r="26" spans="1:9" x14ac:dyDescent="0.2">
      <c r="A26" s="1930" t="s">
        <v>931</v>
      </c>
      <c r="B26" s="3870" t="n">
        <v>1.7318352602723986E7</v>
      </c>
      <c r="C26" s="3870" t="n">
        <v>-1.6031403228948802E7</v>
      </c>
      <c r="D26" s="3870" t="s">
        <v>2946</v>
      </c>
      <c r="E26" s="3870" t="n">
        <v>1199.7606947155357</v>
      </c>
      <c r="F26" s="3870" t="n">
        <v>-4449.792453856819</v>
      </c>
      <c r="G26" s="354"/>
      <c r="H26" s="354"/>
      <c r="I26" s="354"/>
    </row>
    <row r="27" spans="1:9" ht="13.5" x14ac:dyDescent="0.2">
      <c r="A27" s="1932" t="s">
        <v>932</v>
      </c>
      <c r="B27" s="3873" t="s">
        <v>2938</v>
      </c>
      <c r="C27" s="3873" t="s">
        <v>2938</v>
      </c>
      <c r="D27" s="3871" t="s">
        <v>1185</v>
      </c>
      <c r="E27" s="3873" t="s">
        <v>2938</v>
      </c>
      <c r="F27" s="3873" t="n">
        <v>-4308.31113417161</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6042.357617123814</v>
      </c>
      <c r="C42" s="3870" t="n">
        <v>-3344.580664514043</v>
      </c>
      <c r="D42" s="3870" t="s">
        <v>2946</v>
      </c>
      <c r="E42" s="3870" t="n">
        <v>3350.6230221311666</v>
      </c>
      <c r="F42" s="3870" t="n">
        <v>-12285.617747814278</v>
      </c>
      <c r="G42" s="3870" t="n">
        <v>-9866.169383840652</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spans="1:16" x14ac:dyDescent="0.2">
      <c r="A48" s="2735"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6" t="s">
        <v>1484</v>
      </c>
      <c r="B62" s="3870" t="s">
        <v>1185</v>
      </c>
      <c r="C62" s="3026"/>
      <c r="D62" s="3026"/>
      <c r="E62" s="3026"/>
      <c r="F62" s="3026"/>
      <c r="G62" s="3026"/>
      <c r="H62" s="3026"/>
      <c r="I62" s="3026"/>
      <c r="J62" s="3026"/>
    </row>
  </sheetData>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3938.2052087726174</v>
      </c>
      <c r="C7" s="3872" t="n">
        <v>9179.801820065604</v>
      </c>
      <c r="D7" s="3872" t="n">
        <v>29.7979917433496</v>
      </c>
      <c r="E7" s="3872" t="n">
        <v>49.12283757114007</v>
      </c>
      <c r="F7" s="3872" t="n">
        <v>558.7952210470388</v>
      </c>
      <c r="G7" s="3872" t="n">
        <v>87.96006647894964</v>
      </c>
      <c r="H7" s="3872" t="n">
        <v>7.89215064937761</v>
      </c>
      <c r="I7" s="144"/>
      <c r="J7" s="144"/>
      <c r="K7" s="144"/>
      <c r="L7" s="144"/>
    </row>
    <row r="8" spans="1:12" ht="12" customHeight="1" x14ac:dyDescent="0.2">
      <c r="A8" s="1976" t="s">
        <v>985</v>
      </c>
      <c r="B8" s="3872" t="s">
        <v>2943</v>
      </c>
      <c r="C8" s="3872" t="n">
        <v>7940.877112016662</v>
      </c>
      <c r="D8" s="3871" t="s">
        <v>1185</v>
      </c>
      <c r="E8" s="3872" t="n">
        <v>0.009094901</v>
      </c>
      <c r="F8" s="3872" t="n">
        <v>8.6822789560152</v>
      </c>
      <c r="G8" s="3872" t="n">
        <v>58.61436746784093</v>
      </c>
      <c r="H8" s="3871" t="s">
        <v>1185</v>
      </c>
      <c r="I8" s="144"/>
      <c r="J8" s="144"/>
      <c r="K8" s="144"/>
      <c r="L8" s="144"/>
    </row>
    <row r="9" spans="1:12" ht="12" customHeight="1" x14ac:dyDescent="0.2">
      <c r="A9" s="1287" t="s">
        <v>986</v>
      </c>
      <c r="B9" s="3872" t="s">
        <v>2943</v>
      </c>
      <c r="C9" s="3872" t="n">
        <v>6832.4577099624985</v>
      </c>
      <c r="D9" s="3871" t="s">
        <v>1185</v>
      </c>
      <c r="E9" s="3870" t="n">
        <v>0.009094901</v>
      </c>
      <c r="F9" s="3870" t="n">
        <v>8.6822789560152</v>
      </c>
      <c r="G9" s="3870" t="n">
        <v>50.81327019294311</v>
      </c>
      <c r="H9" s="3871" t="s">
        <v>1185</v>
      </c>
      <c r="I9" s="144"/>
      <c r="J9" s="144"/>
      <c r="K9" s="144"/>
      <c r="L9" s="144"/>
    </row>
    <row r="10" spans="1:12" ht="12" customHeight="1" x14ac:dyDescent="0.2">
      <c r="A10" s="1287" t="s">
        <v>987</v>
      </c>
      <c r="B10" s="3872" t="s">
        <v>2944</v>
      </c>
      <c r="C10" s="3872" t="n">
        <v>1064.4065831759015</v>
      </c>
      <c r="D10" s="3871" t="s">
        <v>1185</v>
      </c>
      <c r="E10" s="3870" t="s">
        <v>2939</v>
      </c>
      <c r="F10" s="3870" t="s">
        <v>2939</v>
      </c>
      <c r="G10" s="3870" t="n">
        <v>7.80109727489782</v>
      </c>
      <c r="H10" s="3871" t="s">
        <v>1185</v>
      </c>
      <c r="I10" s="144"/>
      <c r="J10" s="144"/>
      <c r="K10" s="144"/>
      <c r="L10" s="144"/>
    </row>
    <row r="11" spans="1:12" x14ac:dyDescent="0.2">
      <c r="A11" s="1979"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38.05883618451534</v>
      </c>
      <c r="D12" s="3872" t="n">
        <v>2.67841383476378</v>
      </c>
      <c r="E12" s="3872" t="n">
        <v>0.01124208</v>
      </c>
      <c r="F12" s="3872" t="n">
        <v>0.39644825</v>
      </c>
      <c r="G12" s="3872" t="n">
        <v>0.13179681235648</v>
      </c>
      <c r="H12" s="3871" t="s">
        <v>1185</v>
      </c>
      <c r="I12" s="144"/>
      <c r="J12" s="144"/>
      <c r="K12" s="144"/>
      <c r="L12" s="144"/>
    </row>
    <row r="13" spans="1:12" ht="12.75" customHeight="1" x14ac:dyDescent="0.2">
      <c r="A13" s="1982" t="s">
        <v>991</v>
      </c>
      <c r="B13" s="3871" t="s">
        <v>1185</v>
      </c>
      <c r="C13" s="3872" t="n">
        <v>36.90094444694135</v>
      </c>
      <c r="D13" s="3872" t="n">
        <v>2.66847276276378</v>
      </c>
      <c r="E13" s="3870" t="s">
        <v>2944</v>
      </c>
      <c r="F13" s="3870" t="n">
        <v>0.39644825</v>
      </c>
      <c r="G13" s="3870" t="n">
        <v>0.13151165635648</v>
      </c>
      <c r="H13" s="3871" t="s">
        <v>1185</v>
      </c>
      <c r="I13" s="144"/>
      <c r="J13" s="144"/>
      <c r="K13" s="144"/>
      <c r="L13" s="144"/>
    </row>
    <row r="14" spans="1:12" ht="12.75" customHeight="1" x14ac:dyDescent="0.2">
      <c r="A14" s="1982" t="s">
        <v>992</v>
      </c>
      <c r="B14" s="3871" t="s">
        <v>1185</v>
      </c>
      <c r="C14" s="3872" t="n">
        <v>1.15789173757399</v>
      </c>
      <c r="D14" s="3872" t="n">
        <v>0.009941072</v>
      </c>
      <c r="E14" s="3870" t="n">
        <v>0.01124208</v>
      </c>
      <c r="F14" s="3870" t="s">
        <v>2944</v>
      </c>
      <c r="G14" s="3870" t="n">
        <v>2.85156E-4</v>
      </c>
      <c r="H14" s="3871" t="s">
        <v>1185</v>
      </c>
      <c r="I14" s="144"/>
      <c r="J14" s="144"/>
      <c r="K14" s="144"/>
      <c r="L14" s="144"/>
    </row>
    <row r="15" spans="1:12" ht="12" customHeight="1" x14ac:dyDescent="0.2">
      <c r="A15" s="1976" t="s">
        <v>993</v>
      </c>
      <c r="B15" s="3872" t="n">
        <v>3919.3564093757377</v>
      </c>
      <c r="C15" s="3872" t="n">
        <v>16.27414036745609</v>
      </c>
      <c r="D15" s="3872" t="n">
        <v>1.74238965169566</v>
      </c>
      <c r="E15" s="3872" t="n">
        <v>49.05370775597879</v>
      </c>
      <c r="F15" s="3872" t="n">
        <v>548.8947777817657</v>
      </c>
      <c r="G15" s="3872" t="n">
        <v>23.52763628255989</v>
      </c>
      <c r="H15" s="3872" t="n">
        <v>7.28027465926714</v>
      </c>
      <c r="I15" s="144"/>
      <c r="J15" s="144"/>
      <c r="K15" s="144"/>
      <c r="L15" s="144"/>
    </row>
    <row r="16" spans="1:12" ht="12" customHeight="1" x14ac:dyDescent="0.2">
      <c r="A16" s="1287" t="s">
        <v>994</v>
      </c>
      <c r="B16" s="3872" t="n">
        <v>3832.9801943166053</v>
      </c>
      <c r="C16" s="3872" t="n">
        <v>0.22556928344561</v>
      </c>
      <c r="D16" s="3872" t="n">
        <v>0.58839412589435</v>
      </c>
      <c r="E16" s="3870" t="n">
        <v>9.6987863285426</v>
      </c>
      <c r="F16" s="3870" t="n">
        <v>9.23768830191477</v>
      </c>
      <c r="G16" s="3870" t="n">
        <v>6.64433114609688</v>
      </c>
      <c r="H16" s="3870" t="n">
        <v>5.85515142526714</v>
      </c>
      <c r="I16" s="144"/>
      <c r="J16" s="144"/>
      <c r="K16" s="144"/>
      <c r="L16" s="144"/>
    </row>
    <row r="17" spans="1:12" ht="12" customHeight="1" x14ac:dyDescent="0.2">
      <c r="A17" s="1287" t="s">
        <v>995</v>
      </c>
      <c r="B17" s="3872" t="n">
        <v>86.3762150591325</v>
      </c>
      <c r="C17" s="3872" t="n">
        <v>16.04857108401048</v>
      </c>
      <c r="D17" s="3872" t="n">
        <v>1.15399552580131</v>
      </c>
      <c r="E17" s="3870" t="n">
        <v>39.35492142743619</v>
      </c>
      <c r="F17" s="3870" t="n">
        <v>539.6570894798509</v>
      </c>
      <c r="G17" s="3870" t="n">
        <v>16.88330513646301</v>
      </c>
      <c r="H17" s="3870" t="n">
        <v>1.425123234</v>
      </c>
      <c r="I17" s="144"/>
      <c r="J17" s="144"/>
      <c r="K17" s="144"/>
      <c r="L17" s="144"/>
    </row>
    <row r="18" spans="1:12" ht="12.75" customHeight="1" x14ac:dyDescent="0.2">
      <c r="A18" s="1976" t="s">
        <v>996</v>
      </c>
      <c r="B18" s="3871" t="s">
        <v>1185</v>
      </c>
      <c r="C18" s="3872" t="n">
        <v>1183.6819677428077</v>
      </c>
      <c r="D18" s="3872" t="n">
        <v>25.30837047689016</v>
      </c>
      <c r="E18" s="3872" t="n">
        <v>0.0093137</v>
      </c>
      <c r="F18" s="3872" t="n">
        <v>0.171962281</v>
      </c>
      <c r="G18" s="3872" t="n">
        <v>4.96850961119989</v>
      </c>
      <c r="H18" s="3871" t="s">
        <v>1185</v>
      </c>
      <c r="I18" s="144"/>
      <c r="J18" s="144"/>
      <c r="K18" s="144"/>
      <c r="L18" s="144"/>
    </row>
    <row r="19" spans="1:12" ht="12.75" customHeight="1" x14ac:dyDescent="0.2">
      <c r="A19" s="1287" t="s">
        <v>997</v>
      </c>
      <c r="B19" s="3871" t="s">
        <v>1185</v>
      </c>
      <c r="C19" s="3872" t="n">
        <v>760.7092510394205</v>
      </c>
      <c r="D19" s="3872" t="n">
        <v>24.34261819751699</v>
      </c>
      <c r="E19" s="3870" t="n">
        <v>0.006840536</v>
      </c>
      <c r="F19" s="3870" t="n">
        <v>0.12628681</v>
      </c>
      <c r="G19" s="3870" t="n">
        <v>0.23967942605967</v>
      </c>
      <c r="H19" s="3871" t="s">
        <v>1185</v>
      </c>
      <c r="I19" s="144"/>
      <c r="J19" s="144"/>
      <c r="K19" s="144"/>
      <c r="L19" s="144"/>
    </row>
    <row r="20" spans="1:12" ht="12.75" customHeight="1" x14ac:dyDescent="0.2">
      <c r="A20" s="1287" t="s">
        <v>998</v>
      </c>
      <c r="B20" s="3871" t="s">
        <v>1185</v>
      </c>
      <c r="C20" s="3872" t="n">
        <v>420.5112267833874</v>
      </c>
      <c r="D20" s="3872" t="n">
        <v>0.59610771530889</v>
      </c>
      <c r="E20" s="3870" t="n">
        <v>0.002473164</v>
      </c>
      <c r="F20" s="3870" t="n">
        <v>0.045675471</v>
      </c>
      <c r="G20" s="3870" t="n">
        <v>4.72392518514022</v>
      </c>
      <c r="H20" s="3871" t="s">
        <v>1185</v>
      </c>
      <c r="I20" s="144"/>
      <c r="J20" s="144"/>
      <c r="K20" s="144"/>
      <c r="L20" s="144"/>
    </row>
    <row r="21" spans="1:12" ht="12" customHeight="1" x14ac:dyDescent="0.2">
      <c r="A21" s="1287" t="s">
        <v>2931</v>
      </c>
      <c r="B21" s="3871" t="s">
        <v>1185</v>
      </c>
      <c r="C21" s="3872" t="n">
        <v>2.46148992</v>
      </c>
      <c r="D21" s="3872" t="n">
        <v>0.36964456406428</v>
      </c>
      <c r="E21" s="3872" t="s">
        <v>2938</v>
      </c>
      <c r="F21" s="3872" t="s">
        <v>2938</v>
      </c>
      <c r="G21" s="3872" t="n">
        <v>0.004905</v>
      </c>
      <c r="H21" s="3871" t="s">
        <v>1185</v>
      </c>
      <c r="I21" s="144"/>
      <c r="J21" s="144"/>
      <c r="K21" s="144"/>
      <c r="L21" s="144"/>
    </row>
    <row r="22" spans="1:12" x14ac:dyDescent="0.2">
      <c r="A22" s="1976" t="s">
        <v>2236</v>
      </c>
      <c r="B22" s="3872" t="n">
        <v>18.8487993968798</v>
      </c>
      <c r="C22" s="3872" t="n">
        <v>0.9097637541634</v>
      </c>
      <c r="D22" s="3872" t="n">
        <v>0.06881778</v>
      </c>
      <c r="E22" s="3872" t="n">
        <v>0.03947913416128</v>
      </c>
      <c r="F22" s="3872" t="n">
        <v>0.64975377825793</v>
      </c>
      <c r="G22" s="3872" t="n">
        <v>0.71775630499245</v>
      </c>
      <c r="H22" s="3872" t="n">
        <v>0.61187599011047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139601.81076934494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4245.653689826882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1569.6263702054164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166376.86342440132</v>
      </c>
      <c r="C11" s="3871" t="s">
        <v>1185</v>
      </c>
      <c r="D11" s="3871" t="s">
        <v>1185</v>
      </c>
      <c r="E11" s="3873" t="n">
        <v>0.04203631279214</v>
      </c>
      <c r="F11" s="3873" t="s">
        <v>2943</v>
      </c>
      <c r="G11" s="3873" t="n">
        <v>6832.4577099624985</v>
      </c>
      <c r="H11" s="3873" t="n">
        <v>161.41216232022532</v>
      </c>
      <c r="I11" s="3873" t="n">
        <v>695.9521838577592</v>
      </c>
      <c r="J11" s="3873" t="s">
        <v>2943</v>
      </c>
      <c r="K11" s="3394"/>
      <c r="L11" s="232"/>
    </row>
    <row r="12" spans="1:12" ht="14.25" customHeight="1" x14ac:dyDescent="0.2">
      <c r="A12" s="1996" t="s">
        <v>1016</v>
      </c>
      <c r="B12" s="3870" t="n">
        <v>164758.5402546629</v>
      </c>
      <c r="C12" s="3870" t="s">
        <v>2944</v>
      </c>
      <c r="D12" s="3870" t="s">
        <v>2944</v>
      </c>
      <c r="E12" s="3873" t="n">
        <v>0.04124339706701</v>
      </c>
      <c r="F12" s="3873" t="s">
        <v>2944</v>
      </c>
      <c r="G12" s="3870" t="n">
        <v>6633.789733583631</v>
      </c>
      <c r="H12" s="3870" t="n">
        <v>161.41216232022532</v>
      </c>
      <c r="I12" s="3870" t="n">
        <v>653.7986860017592</v>
      </c>
      <c r="J12" s="3870" t="s">
        <v>2944</v>
      </c>
      <c r="K12" s="3394"/>
      <c r="L12" s="232"/>
    </row>
    <row r="13" spans="1:12" ht="13.5" customHeight="1" x14ac:dyDescent="0.2">
      <c r="A13" s="1996" t="s">
        <v>1017</v>
      </c>
      <c r="B13" s="3870" t="n">
        <v>1618.3231697384467</v>
      </c>
      <c r="C13" s="3870" t="s">
        <v>2944</v>
      </c>
      <c r="D13" s="3870" t="s">
        <v>2944</v>
      </c>
      <c r="E13" s="3873" t="n">
        <v>0.12276162146957</v>
      </c>
      <c r="F13" s="3873" t="s">
        <v>2938</v>
      </c>
      <c r="G13" s="3870" t="n">
        <v>198.66797637886748</v>
      </c>
      <c r="H13" s="3870" t="s">
        <v>2940</v>
      </c>
      <c r="I13" s="3870" t="n">
        <v>42.153497856</v>
      </c>
      <c r="J13" s="3870" t="s">
        <v>2938</v>
      </c>
      <c r="K13" s="3394"/>
      <c r="L13" s="232"/>
    </row>
    <row r="14" spans="1:12" ht="14.25" customHeight="1" x14ac:dyDescent="0.2">
      <c r="A14" s="1996" t="s">
        <v>987</v>
      </c>
      <c r="B14" s="3870" t="n">
        <v>31391.904428900165</v>
      </c>
      <c r="C14" s="3870" t="s">
        <v>2944</v>
      </c>
      <c r="D14" s="3870" t="s">
        <v>2944</v>
      </c>
      <c r="E14" s="3873" t="n">
        <v>0.03392589396903</v>
      </c>
      <c r="F14" s="3873" t="s">
        <v>2944</v>
      </c>
      <c r="G14" s="3870" t="n">
        <v>1064.4065831759015</v>
      </c>
      <c r="H14" s="3870" t="n">
        <v>0.59183796484979</v>
      </c>
      <c r="I14" s="3870" t="n">
        <v>18.354168</v>
      </c>
      <c r="J14" s="3870" t="s">
        <v>2944</v>
      </c>
      <c r="K14" s="3394"/>
      <c r="L14" s="232"/>
    </row>
    <row r="15" spans="1:12" ht="12" customHeight="1" x14ac:dyDescent="0.2">
      <c r="A15" s="1999" t="s">
        <v>988</v>
      </c>
      <c r="B15" s="3870" t="n">
        <v>2251.9513616666663</v>
      </c>
      <c r="C15" s="3870" t="s">
        <v>2944</v>
      </c>
      <c r="D15" s="3870" t="s">
        <v>2944</v>
      </c>
      <c r="E15" s="3873" t="n">
        <v>0.01954430261126</v>
      </c>
      <c r="F15" s="3873" t="s">
        <v>2938</v>
      </c>
      <c r="G15" s="3870" t="n">
        <v>44.01281887826212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18686.546693331085</v>
      </c>
      <c r="C9" s="3873" t="n">
        <v>1.97473321596176</v>
      </c>
      <c r="D9" s="3873" t="n">
        <v>0.14280181386945</v>
      </c>
      <c r="E9" s="3873" t="n">
        <v>36.90094444694135</v>
      </c>
      <c r="F9" s="3873" t="s">
        <v>2942</v>
      </c>
      <c r="G9" s="3871" t="s">
        <v>1185</v>
      </c>
      <c r="H9" s="3873" t="n">
        <v>2.66847276276378</v>
      </c>
      <c r="I9" s="144"/>
    </row>
    <row r="10" spans="1:9" x14ac:dyDescent="0.2">
      <c r="A10" s="2014" t="s">
        <v>1034</v>
      </c>
      <c r="B10" s="3870" t="n">
        <v>14670.312720501915</v>
      </c>
      <c r="C10" s="3873" t="n">
        <v>1.87295358068104</v>
      </c>
      <c r="D10" s="3873" t="n">
        <v>0.14476526813834</v>
      </c>
      <c r="E10" s="3870" t="n">
        <v>27.47681473957467</v>
      </c>
      <c r="F10" s="3870" t="s">
        <v>2939</v>
      </c>
      <c r="G10" s="3871" t="s">
        <v>1185</v>
      </c>
      <c r="H10" s="3870" t="n">
        <v>2.12375175465678</v>
      </c>
      <c r="I10" s="144"/>
    </row>
    <row r="11" spans="1:9" ht="13.5" x14ac:dyDescent="0.2">
      <c r="A11" s="2014" t="s">
        <v>2243</v>
      </c>
      <c r="B11" s="3873" t="n">
        <v>4016.23397282917</v>
      </c>
      <c r="C11" s="3873" t="n">
        <v>2.34650913545458</v>
      </c>
      <c r="D11" s="3873" t="n">
        <v>0.13562979940715</v>
      </c>
      <c r="E11" s="3873" t="n">
        <v>9.42412970736668</v>
      </c>
      <c r="F11" s="3873" t="s">
        <v>2939</v>
      </c>
      <c r="G11" s="3871" t="s">
        <v>1185</v>
      </c>
      <c r="H11" s="3873" t="n">
        <v>0.544721008107</v>
      </c>
      <c r="I11" s="144"/>
    </row>
    <row r="12" spans="1:9" ht="13.5" x14ac:dyDescent="0.2">
      <c r="A12" s="2014" t="s">
        <v>2244</v>
      </c>
      <c r="B12" s="3873" t="s">
        <v>2954</v>
      </c>
      <c r="C12" s="3873" t="s">
        <v>2954</v>
      </c>
      <c r="D12" s="3873" t="s">
        <v>2954</v>
      </c>
      <c r="E12" s="3873" t="n">
        <v>1.15789173757399</v>
      </c>
      <c r="F12" s="3873" t="n">
        <v>0.187285242</v>
      </c>
      <c r="G12" s="3873" t="n">
        <v>0.28620352250489</v>
      </c>
      <c r="H12" s="3873" t="n">
        <v>0.009941072</v>
      </c>
      <c r="I12" s="144"/>
    </row>
    <row r="13" spans="1:9" x14ac:dyDescent="0.2">
      <c r="A13" s="2014" t="s">
        <v>1034</v>
      </c>
      <c r="B13" s="3870" t="s">
        <v>2954</v>
      </c>
      <c r="C13" s="3873" t="s">
        <v>2954</v>
      </c>
      <c r="D13" s="3873" t="s">
        <v>2954</v>
      </c>
      <c r="E13" s="3870" t="n">
        <v>0.56467884567574</v>
      </c>
      <c r="F13" s="3870" t="n">
        <v>0.187285242</v>
      </c>
      <c r="G13" s="3870" t="s">
        <v>2939</v>
      </c>
      <c r="H13" s="3870" t="n">
        <v>0.009707714</v>
      </c>
      <c r="I13" s="144"/>
    </row>
    <row r="14" spans="1:9" ht="13.5" x14ac:dyDescent="0.2">
      <c r="A14" s="2014" t="s">
        <v>2243</v>
      </c>
      <c r="B14" s="3873" t="s">
        <v>2954</v>
      </c>
      <c r="C14" s="3873" t="s">
        <v>2954</v>
      </c>
      <c r="D14" s="3873" t="s">
        <v>2954</v>
      </c>
      <c r="E14" s="3873" t="n">
        <v>0.59321289189825</v>
      </c>
      <c r="F14" s="3873" t="s">
        <v>2944</v>
      </c>
      <c r="G14" s="3873" t="n">
        <v>0.28620352250489</v>
      </c>
      <c r="H14" s="3873" t="n">
        <v>2.33358E-4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3832.9801943166053</v>
      </c>
      <c r="G9" s="3873" t="n">
        <v>0.22556928344561</v>
      </c>
      <c r="H9" s="3873" t="n">
        <v>0.58839412589435</v>
      </c>
    </row>
    <row r="10" spans="1:8" ht="14.25" x14ac:dyDescent="0.2">
      <c r="A10" s="2037" t="s">
        <v>2250</v>
      </c>
      <c r="B10" s="3873" t="s">
        <v>2954</v>
      </c>
      <c r="C10" s="3873" t="s">
        <v>2954</v>
      </c>
      <c r="D10" s="3873" t="s">
        <v>2954</v>
      </c>
      <c r="E10" s="3873" t="s">
        <v>2954</v>
      </c>
      <c r="F10" s="3873" t="n">
        <v>902.6316269448017</v>
      </c>
      <c r="G10" s="3873" t="n">
        <v>0.10206420151247</v>
      </c>
      <c r="H10" s="3873" t="n">
        <v>0.30402365647292</v>
      </c>
    </row>
    <row r="11" spans="1:8" x14ac:dyDescent="0.2">
      <c r="A11" s="2014" t="s">
        <v>1034</v>
      </c>
      <c r="B11" s="3870" t="s">
        <v>2954</v>
      </c>
      <c r="C11" s="3873" t="s">
        <v>2954</v>
      </c>
      <c r="D11" s="3873" t="s">
        <v>2954</v>
      </c>
      <c r="E11" s="3873" t="s">
        <v>2954</v>
      </c>
      <c r="F11" s="3870" t="n">
        <v>649.516889160501</v>
      </c>
      <c r="G11" s="3870" t="n">
        <v>0.0132741406112</v>
      </c>
      <c r="H11" s="3870" t="n">
        <v>0.07268638730637</v>
      </c>
    </row>
    <row r="12" spans="1:8" ht="13.5" x14ac:dyDescent="0.2">
      <c r="A12" s="2014" t="s">
        <v>2251</v>
      </c>
      <c r="B12" s="3873" t="s">
        <v>2954</v>
      </c>
      <c r="C12" s="3873" t="s">
        <v>2954</v>
      </c>
      <c r="D12" s="3873" t="s">
        <v>2954</v>
      </c>
      <c r="E12" s="3873" t="s">
        <v>2954</v>
      </c>
      <c r="F12" s="3873" t="n">
        <v>253.11473778430073</v>
      </c>
      <c r="G12" s="3873" t="n">
        <v>0.08879006090127</v>
      </c>
      <c r="H12" s="3873" t="n">
        <v>0.23133726916655</v>
      </c>
    </row>
    <row r="13" spans="1:8" x14ac:dyDescent="0.2">
      <c r="A13" s="2037" t="s">
        <v>1041</v>
      </c>
      <c r="B13" s="3873" t="s">
        <v>2954</v>
      </c>
      <c r="C13" s="3873" t="s">
        <v>2954</v>
      </c>
      <c r="D13" s="3873" t="s">
        <v>2954</v>
      </c>
      <c r="E13" s="3873" t="s">
        <v>2954</v>
      </c>
      <c r="F13" s="3873" t="n">
        <v>3832.9801943166053</v>
      </c>
      <c r="G13" s="3873" t="n">
        <v>0.12350508193314</v>
      </c>
      <c r="H13" s="3873" t="n">
        <v>0.28437046942143</v>
      </c>
    </row>
    <row r="14" spans="1:8" x14ac:dyDescent="0.2">
      <c r="A14" s="2014" t="s">
        <v>1034</v>
      </c>
      <c r="B14" s="3870" t="s">
        <v>2954</v>
      </c>
      <c r="C14" s="3873" t="s">
        <v>2954</v>
      </c>
      <c r="D14" s="3873" t="s">
        <v>2954</v>
      </c>
      <c r="E14" s="3873" t="s">
        <v>2954</v>
      </c>
      <c r="F14" s="3870" t="n">
        <v>1455.7245956132763</v>
      </c>
      <c r="G14" s="3870" t="n">
        <v>0.06709989992227</v>
      </c>
      <c r="H14" s="3870" t="n">
        <v>0.073105981497</v>
      </c>
    </row>
    <row r="15" spans="1:8" ht="13.5" x14ac:dyDescent="0.2">
      <c r="A15" s="2014" t="s">
        <v>2252</v>
      </c>
      <c r="B15" s="3873" t="s">
        <v>2954</v>
      </c>
      <c r="C15" s="3873" t="s">
        <v>2954</v>
      </c>
      <c r="D15" s="3873" t="s">
        <v>2954</v>
      </c>
      <c r="E15" s="3873" t="s">
        <v>2954</v>
      </c>
      <c r="F15" s="3873" t="n">
        <v>2377.255598703329</v>
      </c>
      <c r="G15" s="3873" t="n">
        <v>0.05640518201087</v>
      </c>
      <c r="H15" s="3873" t="n">
        <v>0.21126448792443</v>
      </c>
    </row>
    <row r="16" spans="1:8" x14ac:dyDescent="0.2">
      <c r="A16" s="2037" t="s">
        <v>1042</v>
      </c>
      <c r="B16" s="3873" t="s">
        <v>2954</v>
      </c>
      <c r="C16" s="3873" t="s">
        <v>2954</v>
      </c>
      <c r="D16" s="3873" t="s">
        <v>2954</v>
      </c>
      <c r="E16" s="3873" t="s">
        <v>2954</v>
      </c>
      <c r="F16" s="3873" t="n">
        <v>86.3762150591325</v>
      </c>
      <c r="G16" s="3873" t="n">
        <v>16.04857108401048</v>
      </c>
      <c r="H16" s="3873" t="n">
        <v>1.15399552580131</v>
      </c>
    </row>
    <row r="17" spans="1:8" ht="14.25" x14ac:dyDescent="0.2">
      <c r="A17" s="2037" t="s">
        <v>2250</v>
      </c>
      <c r="B17" s="3873" t="s">
        <v>2954</v>
      </c>
      <c r="C17" s="3873" t="s">
        <v>2954</v>
      </c>
      <c r="D17" s="3873" t="s">
        <v>2954</v>
      </c>
      <c r="E17" s="3873" t="s">
        <v>2954</v>
      </c>
      <c r="F17" s="3873" t="n">
        <v>32.523040714058</v>
      </c>
      <c r="G17" s="3873" t="n">
        <v>14.60224252149512</v>
      </c>
      <c r="H17" s="3873" t="n">
        <v>1.14338525891926</v>
      </c>
    </row>
    <row r="18" spans="1:8" x14ac:dyDescent="0.2">
      <c r="A18" s="2046" t="s">
        <v>1034</v>
      </c>
      <c r="B18" s="3870" t="s">
        <v>2954</v>
      </c>
      <c r="C18" s="3873" t="s">
        <v>2954</v>
      </c>
      <c r="D18" s="3873" t="s">
        <v>2954</v>
      </c>
      <c r="E18" s="3873" t="s">
        <v>2954</v>
      </c>
      <c r="F18" s="3870" t="n">
        <v>27.183240714058</v>
      </c>
      <c r="G18" s="3870" t="n">
        <v>0.07919246796392</v>
      </c>
      <c r="H18" s="3870" t="n">
        <v>0.00123729109208</v>
      </c>
    </row>
    <row r="19" spans="1:8" x14ac:dyDescent="0.2">
      <c r="A19" s="2046" t="s">
        <v>551</v>
      </c>
      <c r="B19" s="3873" t="s">
        <v>2954</v>
      </c>
      <c r="C19" s="3873" t="s">
        <v>2954</v>
      </c>
      <c r="D19" s="3873" t="s">
        <v>2954</v>
      </c>
      <c r="E19" s="3873" t="s">
        <v>2954</v>
      </c>
      <c r="F19" s="3873" t="n">
        <v>5.3398</v>
      </c>
      <c r="G19" s="3873" t="n">
        <v>14.5230500535312</v>
      </c>
      <c r="H19" s="3873" t="n">
        <v>1.14214796782718</v>
      </c>
    </row>
    <row r="20" spans="1:8" x14ac:dyDescent="0.2">
      <c r="A20" s="2037" t="s">
        <v>1041</v>
      </c>
      <c r="B20" s="3873" t="s">
        <v>2954</v>
      </c>
      <c r="C20" s="3873" t="s">
        <v>2954</v>
      </c>
      <c r="D20" s="3873" t="s">
        <v>2954</v>
      </c>
      <c r="E20" s="3873" t="s">
        <v>2954</v>
      </c>
      <c r="F20" s="3873" t="n">
        <v>86.3762150591325</v>
      </c>
      <c r="G20" s="3873" t="n">
        <v>1.44632856251536</v>
      </c>
      <c r="H20" s="3873" t="n">
        <v>0.01061026688205</v>
      </c>
    </row>
    <row r="21" spans="1:8" x14ac:dyDescent="0.2">
      <c r="A21" s="2046" t="s">
        <v>1034</v>
      </c>
      <c r="B21" s="3870" t="s">
        <v>2954</v>
      </c>
      <c r="C21" s="3873" t="s">
        <v>2954</v>
      </c>
      <c r="D21" s="3873" t="s">
        <v>2954</v>
      </c>
      <c r="E21" s="3873" t="s">
        <v>2954</v>
      </c>
      <c r="F21" s="3870" t="n">
        <v>43.8970771546339</v>
      </c>
      <c r="G21" s="3870" t="n">
        <v>0.63132821251536</v>
      </c>
      <c r="H21" s="3870" t="n">
        <v>0.01061026688205</v>
      </c>
    </row>
    <row r="22" spans="1:8" x14ac:dyDescent="0.2">
      <c r="A22" s="2046" t="s">
        <v>551</v>
      </c>
      <c r="B22" s="3873" t="s">
        <v>2954</v>
      </c>
      <c r="C22" s="3873" t="s">
        <v>2954</v>
      </c>
      <c r="D22" s="3873" t="s">
        <v>2954</v>
      </c>
      <c r="E22" s="3873" t="s">
        <v>2939</v>
      </c>
      <c r="F22" s="3873" t="n">
        <v>42.4791379044986</v>
      </c>
      <c r="G22" s="3873" t="n">
        <v>0.81500035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13334.960895310935</v>
      </c>
      <c r="C10" s="3870" t="n">
        <v>1511.0942821847939</v>
      </c>
      <c r="D10" s="3870" t="n">
        <v>3064.7944562516923</v>
      </c>
      <c r="E10" s="3873" t="n">
        <v>0.10043083552952</v>
      </c>
      <c r="F10" s="3873" t="n">
        <v>0.00505441955599</v>
      </c>
      <c r="G10" s="3870" t="n">
        <v>760.7092510394205</v>
      </c>
      <c r="H10" s="3870" t="n">
        <v>170.9597641201053</v>
      </c>
      <c r="I10" s="3870" t="n">
        <v>407.5722493100441</v>
      </c>
      <c r="J10" s="3870" t="n">
        <v>24.34261819751699</v>
      </c>
      <c r="K10" s="144"/>
      <c r="L10" s="341"/>
      <c r="M10" s="341"/>
      <c r="N10" s="341"/>
      <c r="O10" s="341"/>
      <c r="P10" s="341"/>
      <c r="Q10" s="341"/>
    </row>
    <row r="11" spans="1:17" x14ac:dyDescent="0.2">
      <c r="A11" s="2056" t="s">
        <v>1062</v>
      </c>
      <c r="B11" s="3870" t="n">
        <v>15957.322574465543</v>
      </c>
      <c r="C11" s="3870" t="n">
        <v>1818.8998054805</v>
      </c>
      <c r="D11" s="3870" t="n">
        <v>14.0233644221954</v>
      </c>
      <c r="E11" s="3873" t="n">
        <v>0.02758484349866</v>
      </c>
      <c r="F11" s="3873" t="n">
        <v>0.02705066073716</v>
      </c>
      <c r="G11" s="3870" t="n">
        <v>420.5112267833874</v>
      </c>
      <c r="H11" s="3870" t="n">
        <v>2.60333263819283</v>
      </c>
      <c r="I11" s="3870" t="n">
        <v>17.0656864526541</v>
      </c>
      <c r="J11" s="3870" t="n">
        <v>0.59610771530889</v>
      </c>
      <c r="K11" s="144"/>
      <c r="L11" s="341"/>
      <c r="M11" s="341"/>
      <c r="N11" s="341"/>
      <c r="O11" s="341"/>
      <c r="P11" s="341"/>
      <c r="Q11" s="341"/>
    </row>
    <row r="12" spans="1:17" x14ac:dyDescent="0.2">
      <c r="A12" s="2056"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6.624299190966027E7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3912067.92376345</v>
      </c>
      <c r="C7" s="3874" t="n">
        <v>26275.37689579696</v>
      </c>
      <c r="D7" s="3874" t="n">
        <v>1220.2552475104694</v>
      </c>
      <c r="E7" s="3874" t="n">
        <v>58838.890481832816</v>
      </c>
      <c r="F7" s="3874" t="n">
        <v>15499.509362886232</v>
      </c>
      <c r="G7" s="3874" t="n">
        <v>3983.1454090467596</v>
      </c>
      <c r="H7" s="3874" t="n">
        <v>0.59570514592976</v>
      </c>
      <c r="I7" s="3874" t="n">
        <v>0.00592206244702</v>
      </c>
      <c r="J7" s="3874" t="n">
        <v>14593.621098292102</v>
      </c>
      <c r="K7" s="3874" t="n">
        <v>49790.73516942826</v>
      </c>
      <c r="L7" s="3874" t="n">
        <v>14258.090288554062</v>
      </c>
      <c r="M7" s="3874" t="n">
        <v>13592.871923000916</v>
      </c>
    </row>
    <row r="8" spans="1:13" ht="12" customHeight="1" x14ac:dyDescent="0.2">
      <c r="A8" s="2085" t="s">
        <v>1069</v>
      </c>
      <c r="B8" s="3874" t="n">
        <v>3899260.134301747</v>
      </c>
      <c r="C8" s="3874" t="n">
        <v>5928.674485179828</v>
      </c>
      <c r="D8" s="3874" t="n">
        <v>116.60122264782343</v>
      </c>
      <c r="E8" s="3871" t="s">
        <v>1185</v>
      </c>
      <c r="F8" s="3871" t="s">
        <v>1185</v>
      </c>
      <c r="G8" s="3871" t="s">
        <v>1185</v>
      </c>
      <c r="H8" s="3871" t="s">
        <v>1185</v>
      </c>
      <c r="I8" s="3871" t="s">
        <v>1185</v>
      </c>
      <c r="J8" s="3874" t="n">
        <v>12787.463531417698</v>
      </c>
      <c r="K8" s="3874" t="n">
        <v>36901.83070593789</v>
      </c>
      <c r="L8" s="3874" t="n">
        <v>6835.198156333158</v>
      </c>
      <c r="M8" s="3874" t="n">
        <v>11297.544326251033</v>
      </c>
    </row>
    <row r="9" spans="1:13" ht="13.5" customHeight="1" x14ac:dyDescent="0.2">
      <c r="A9" s="2079" t="s">
        <v>1356</v>
      </c>
      <c r="B9" s="3874" t="n">
        <v>3750994.47506667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3869664.475648971</v>
      </c>
      <c r="C10" s="3874" t="n">
        <v>1107.3476637422816</v>
      </c>
      <c r="D10" s="3874" t="n">
        <v>115.86200269051037</v>
      </c>
      <c r="E10" s="3871" t="s">
        <v>1185</v>
      </c>
      <c r="F10" s="3871" t="s">
        <v>1185</v>
      </c>
      <c r="G10" s="3871" t="s">
        <v>1185</v>
      </c>
      <c r="H10" s="3871" t="s">
        <v>1185</v>
      </c>
      <c r="I10" s="3871" t="s">
        <v>1185</v>
      </c>
      <c r="J10" s="3874" t="n">
        <v>12750.785086248648</v>
      </c>
      <c r="K10" s="3874" t="n">
        <v>36740.829065596445</v>
      </c>
      <c r="L10" s="3874" t="n">
        <v>5666.353657320776</v>
      </c>
      <c r="M10" s="3874" t="n">
        <v>11015.455543276625</v>
      </c>
    </row>
    <row r="11" spans="1:13" ht="12" customHeight="1" x14ac:dyDescent="0.2">
      <c r="A11" s="2089" t="s">
        <v>1071</v>
      </c>
      <c r="B11" s="3874" t="n">
        <v>1495507.6081017533</v>
      </c>
      <c r="C11" s="3874" t="n">
        <v>70.29523318748393</v>
      </c>
      <c r="D11" s="3874" t="n">
        <v>25.1400498920397</v>
      </c>
      <c r="E11" s="3871" t="s">
        <v>1185</v>
      </c>
      <c r="F11" s="3871" t="s">
        <v>1185</v>
      </c>
      <c r="G11" s="3871" t="s">
        <v>1185</v>
      </c>
      <c r="H11" s="3871" t="s">
        <v>1185</v>
      </c>
      <c r="I11" s="3871" t="s">
        <v>1185</v>
      </c>
      <c r="J11" s="3874" t="n">
        <v>2540.7125108606633</v>
      </c>
      <c r="K11" s="3874" t="n">
        <v>711.6049354475622</v>
      </c>
      <c r="L11" s="3874" t="n">
        <v>61.81898462240636</v>
      </c>
      <c r="M11" s="3874" t="n">
        <v>7653.045171288448</v>
      </c>
    </row>
    <row r="12" spans="1:13" ht="12" customHeight="1" x14ac:dyDescent="0.2">
      <c r="A12" s="2089" t="s">
        <v>1072</v>
      </c>
      <c r="B12" s="3874" t="n">
        <v>717701.6766474751</v>
      </c>
      <c r="C12" s="3874" t="n">
        <v>67.26934126275128</v>
      </c>
      <c r="D12" s="3874" t="n">
        <v>17.90492757177548</v>
      </c>
      <c r="E12" s="3871" t="s">
        <v>1185</v>
      </c>
      <c r="F12" s="3871" t="s">
        <v>1185</v>
      </c>
      <c r="G12" s="3871" t="s">
        <v>1185</v>
      </c>
      <c r="H12" s="3871" t="s">
        <v>1185</v>
      </c>
      <c r="I12" s="3871" t="s">
        <v>1185</v>
      </c>
      <c r="J12" s="3874" t="n">
        <v>1656.205127327011</v>
      </c>
      <c r="K12" s="3874" t="n">
        <v>3460.173846891012</v>
      </c>
      <c r="L12" s="3874" t="n">
        <v>162.44432999516383</v>
      </c>
      <c r="M12" s="3874" t="n">
        <v>1956.7306777826254</v>
      </c>
    </row>
    <row r="13" spans="1:13" ht="12" customHeight="1" x14ac:dyDescent="0.2">
      <c r="A13" s="2089" t="s">
        <v>1073</v>
      </c>
      <c r="B13" s="3874" t="n">
        <v>859951.4461253132</v>
      </c>
      <c r="C13" s="3874" t="n">
        <v>196.9063286596871</v>
      </c>
      <c r="D13" s="3874" t="n">
        <v>44.15484896465929</v>
      </c>
      <c r="E13" s="3871" t="s">
        <v>1185</v>
      </c>
      <c r="F13" s="3871" t="s">
        <v>1185</v>
      </c>
      <c r="G13" s="3871" t="s">
        <v>1185</v>
      </c>
      <c r="H13" s="3871" t="s">
        <v>1185</v>
      </c>
      <c r="I13" s="3871" t="s">
        <v>1185</v>
      </c>
      <c r="J13" s="3874" t="n">
        <v>6909.76263261388</v>
      </c>
      <c r="K13" s="3874" t="n">
        <v>22789.641020389867</v>
      </c>
      <c r="L13" s="3874" t="n">
        <v>3991.404560053781</v>
      </c>
      <c r="M13" s="3874" t="n">
        <v>456.64791059719784</v>
      </c>
    </row>
    <row r="14" spans="1:13" ht="12" customHeight="1" x14ac:dyDescent="0.2">
      <c r="A14" s="2089" t="s">
        <v>1074</v>
      </c>
      <c r="B14" s="3874" t="n">
        <v>784499.962853812</v>
      </c>
      <c r="C14" s="3874" t="n">
        <v>771.0815830975831</v>
      </c>
      <c r="D14" s="3874" t="n">
        <v>28.13831028831017</v>
      </c>
      <c r="E14" s="3871" t="s">
        <v>1185</v>
      </c>
      <c r="F14" s="3871" t="s">
        <v>1185</v>
      </c>
      <c r="G14" s="3871" t="s">
        <v>1185</v>
      </c>
      <c r="H14" s="3871" t="s">
        <v>1185</v>
      </c>
      <c r="I14" s="3871" t="s">
        <v>1185</v>
      </c>
      <c r="J14" s="3874" t="n">
        <v>1536.0412948908615</v>
      </c>
      <c r="K14" s="3874" t="n">
        <v>9593.466704812572</v>
      </c>
      <c r="L14" s="3874" t="n">
        <v>1425.9041590542142</v>
      </c>
      <c r="M14" s="3874" t="n">
        <v>935.4189672671308</v>
      </c>
    </row>
    <row r="15" spans="1:13" ht="12" customHeight="1" x14ac:dyDescent="0.2">
      <c r="A15" s="2089" t="s">
        <v>1075</v>
      </c>
      <c r="B15" s="3874" t="n">
        <v>12003.78192061713</v>
      </c>
      <c r="C15" s="3874" t="n">
        <v>1.79517753477619</v>
      </c>
      <c r="D15" s="3874" t="n">
        <v>0.52386597372572</v>
      </c>
      <c r="E15" s="3871" t="s">
        <v>1185</v>
      </c>
      <c r="F15" s="3871" t="s">
        <v>1185</v>
      </c>
      <c r="G15" s="3871" t="s">
        <v>1185</v>
      </c>
      <c r="H15" s="3871" t="s">
        <v>1185</v>
      </c>
      <c r="I15" s="3871" t="s">
        <v>1185</v>
      </c>
      <c r="J15" s="3874" t="n">
        <v>108.0635205562317</v>
      </c>
      <c r="K15" s="3874" t="n">
        <v>185.94255805543028</v>
      </c>
      <c r="L15" s="3874" t="n">
        <v>24.78162359521017</v>
      </c>
      <c r="M15" s="3874" t="n">
        <v>13.61281634122332</v>
      </c>
    </row>
    <row r="16" spans="1:13" ht="12" customHeight="1" x14ac:dyDescent="0.2">
      <c r="A16" s="2079" t="s">
        <v>45</v>
      </c>
      <c r="B16" s="3874" t="n">
        <v>29595.65865277642</v>
      </c>
      <c r="C16" s="3874" t="n">
        <v>4821.326821437546</v>
      </c>
      <c r="D16" s="3874" t="n">
        <v>0.73921995731308</v>
      </c>
      <c r="E16" s="3871" t="s">
        <v>1185</v>
      </c>
      <c r="F16" s="3871" t="s">
        <v>1185</v>
      </c>
      <c r="G16" s="3871" t="s">
        <v>1185</v>
      </c>
      <c r="H16" s="3871" t="s">
        <v>1185</v>
      </c>
      <c r="I16" s="3871" t="s">
        <v>1185</v>
      </c>
      <c r="J16" s="3874" t="n">
        <v>36.67844516904926</v>
      </c>
      <c r="K16" s="3874" t="n">
        <v>161.00164034145243</v>
      </c>
      <c r="L16" s="3874" t="n">
        <v>1168.8444990123824</v>
      </c>
      <c r="M16" s="3874" t="n">
        <v>282.0887829744074</v>
      </c>
    </row>
    <row r="17" spans="1:13" ht="12" customHeight="1" x14ac:dyDescent="0.2">
      <c r="A17" s="2089" t="s">
        <v>1076</v>
      </c>
      <c r="B17" s="3874" t="n">
        <v>4864.463080061188</v>
      </c>
      <c r="C17" s="3874" t="n">
        <v>2741.3518078187567</v>
      </c>
      <c r="D17" s="3874" t="n">
        <v>7.73179842E-5</v>
      </c>
      <c r="E17" s="3871" t="s">
        <v>1185</v>
      </c>
      <c r="F17" s="3871" t="s">
        <v>1185</v>
      </c>
      <c r="G17" s="3871" t="s">
        <v>1185</v>
      </c>
      <c r="H17" s="3871" t="s">
        <v>1185</v>
      </c>
      <c r="I17" s="3871" t="s">
        <v>1185</v>
      </c>
      <c r="J17" s="3874" t="n">
        <v>3.09439871697104</v>
      </c>
      <c r="K17" s="3874" t="n">
        <v>72.96864960331108</v>
      </c>
      <c r="L17" s="3874" t="n">
        <v>110.1713797098345</v>
      </c>
      <c r="M17" s="3874" t="n">
        <v>16.72736182540839</v>
      </c>
    </row>
    <row r="18" spans="1:13" ht="12.75" customHeight="1" x14ac:dyDescent="0.2">
      <c r="A18" s="2090" t="s">
        <v>1077</v>
      </c>
      <c r="B18" s="3874" t="n">
        <v>24731.19557271523</v>
      </c>
      <c r="C18" s="3874" t="n">
        <v>2079.9750136187895</v>
      </c>
      <c r="D18" s="3874" t="n">
        <v>0.73914263932888</v>
      </c>
      <c r="E18" s="3871" t="s">
        <v>1185</v>
      </c>
      <c r="F18" s="3871" t="s">
        <v>1185</v>
      </c>
      <c r="G18" s="3871" t="s">
        <v>1185</v>
      </c>
      <c r="H18" s="3871" t="s">
        <v>1185</v>
      </c>
      <c r="I18" s="3871" t="s">
        <v>1185</v>
      </c>
      <c r="J18" s="3874" t="n">
        <v>33.58404645207822</v>
      </c>
      <c r="K18" s="3874" t="n">
        <v>88.03299073814135</v>
      </c>
      <c r="L18" s="3874" t="n">
        <v>1058.6731193025478</v>
      </c>
      <c r="M18" s="3874" t="n">
        <v>265.36142114899906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303387.9555766832</v>
      </c>
      <c r="C20" s="3874" t="n">
        <v>74.06701806686485</v>
      </c>
      <c r="D20" s="3874" t="n">
        <v>361.1792580834427</v>
      </c>
      <c r="E20" s="3874" t="n">
        <v>58838.890481832816</v>
      </c>
      <c r="F20" s="3874" t="n">
        <v>15499.509362886232</v>
      </c>
      <c r="G20" s="3874" t="n">
        <v>3983.1454090467596</v>
      </c>
      <c r="H20" s="3874" t="n">
        <v>0.59570514592976</v>
      </c>
      <c r="I20" s="3874" t="n">
        <v>0.00592206244702</v>
      </c>
      <c r="J20" s="3874" t="n">
        <v>220.4034896650297</v>
      </c>
      <c r="K20" s="3874" t="n">
        <v>3568.9660166179297</v>
      </c>
      <c r="L20" s="3874" t="n">
        <v>4535.337016364712</v>
      </c>
      <c r="M20" s="3874" t="n">
        <v>308.7226737825225</v>
      </c>
    </row>
    <row r="21" spans="1:13" ht="12" customHeight="1" x14ac:dyDescent="0.2">
      <c r="A21" s="2079" t="s">
        <v>359</v>
      </c>
      <c r="B21" s="3874" t="n">
        <v>134204.40085756345</v>
      </c>
      <c r="C21" s="3871" t="s">
        <v>1185</v>
      </c>
      <c r="D21" s="3871" t="s">
        <v>1185</v>
      </c>
      <c r="E21" s="3871" t="s">
        <v>1185</v>
      </c>
      <c r="F21" s="3871" t="s">
        <v>1185</v>
      </c>
      <c r="G21" s="3871" t="s">
        <v>1185</v>
      </c>
      <c r="H21" s="3871" t="s">
        <v>1185</v>
      </c>
      <c r="I21" s="3871" t="s">
        <v>1185</v>
      </c>
      <c r="J21" s="3874" t="n">
        <v>67.83867631</v>
      </c>
      <c r="K21" s="3874" t="n">
        <v>14.25796811383238</v>
      </c>
      <c r="L21" s="3874" t="n">
        <v>6.09403856499571</v>
      </c>
      <c r="M21" s="3874" t="n">
        <v>67.39370665309771</v>
      </c>
    </row>
    <row r="22" spans="1:13" ht="12" customHeight="1" x14ac:dyDescent="0.2">
      <c r="A22" s="2079" t="s">
        <v>1079</v>
      </c>
      <c r="B22" s="3874" t="n">
        <v>57693.80413486166</v>
      </c>
      <c r="C22" s="3874" t="n">
        <v>60.50899869241507</v>
      </c>
      <c r="D22" s="3874" t="n">
        <v>341.9741599561472</v>
      </c>
      <c r="E22" s="3874" t="n">
        <v>42394.344792648044</v>
      </c>
      <c r="F22" s="3874" t="n">
        <v>2852.3753794834383</v>
      </c>
      <c r="G22" s="3874" t="n">
        <v>3709.5454090467597</v>
      </c>
      <c r="H22" s="3874" t="n">
        <v>0.033069</v>
      </c>
      <c r="I22" s="3874" t="s">
        <v>2938</v>
      </c>
      <c r="J22" s="3874" t="n">
        <v>82.92998950863804</v>
      </c>
      <c r="K22" s="3874" t="n">
        <v>200.5080607074141</v>
      </c>
      <c r="L22" s="3874" t="n">
        <v>257.4090624596945</v>
      </c>
      <c r="M22" s="3874" t="n">
        <v>117.16472787575638</v>
      </c>
    </row>
    <row r="23" spans="1:13" ht="12" customHeight="1" x14ac:dyDescent="0.2">
      <c r="A23" s="2079" t="s">
        <v>330</v>
      </c>
      <c r="B23" s="3874" t="n">
        <v>98165.15724246112</v>
      </c>
      <c r="C23" s="3874" t="n">
        <v>9.59957129306798</v>
      </c>
      <c r="D23" s="3874" t="n">
        <v>0.12064633878031</v>
      </c>
      <c r="E23" s="3874" t="s">
        <v>2938</v>
      </c>
      <c r="F23" s="3874" t="n">
        <v>10699.004142268524</v>
      </c>
      <c r="G23" s="3874" t="s">
        <v>1185</v>
      </c>
      <c r="H23" s="3874" t="n">
        <v>0.08953862878788</v>
      </c>
      <c r="I23" s="3874" t="s">
        <v>1185</v>
      </c>
      <c r="J23" s="3874" t="n">
        <v>44.12215050067622</v>
      </c>
      <c r="K23" s="3874" t="n">
        <v>3283.315392544828</v>
      </c>
      <c r="L23" s="3874" t="n">
        <v>22.56417145601517</v>
      </c>
      <c r="M23" s="3874" t="n">
        <v>91.01773090865476</v>
      </c>
    </row>
    <row r="24" spans="1:13" x14ac:dyDescent="0.2">
      <c r="A24" s="2092" t="s">
        <v>1080</v>
      </c>
      <c r="B24" s="3874" t="n">
        <v>13125.103968450023</v>
      </c>
      <c r="C24" s="3874" t="n">
        <v>0.19161463320817</v>
      </c>
      <c r="D24" s="3874" t="n">
        <v>0.02166419260695</v>
      </c>
      <c r="E24" s="3871" t="s">
        <v>1185</v>
      </c>
      <c r="F24" s="3871" t="s">
        <v>1185</v>
      </c>
      <c r="G24" s="3871" t="s">
        <v>1185</v>
      </c>
      <c r="H24" s="3871" t="s">
        <v>1185</v>
      </c>
      <c r="I24" s="3871" t="s">
        <v>1185</v>
      </c>
      <c r="J24" s="3874" t="n">
        <v>4.5558862964571</v>
      </c>
      <c r="K24" s="3874" t="n">
        <v>26.14650609639641</v>
      </c>
      <c r="L24" s="3874" t="n">
        <v>3673.7697948444397</v>
      </c>
      <c r="M24" s="3874" t="n">
        <v>4.43912118139442</v>
      </c>
    </row>
    <row r="25" spans="1:13" x14ac:dyDescent="0.2">
      <c r="A25" s="2092" t="s">
        <v>1081</v>
      </c>
      <c r="B25" s="3871" t="s">
        <v>1185</v>
      </c>
      <c r="C25" s="3871" t="s">
        <v>1185</v>
      </c>
      <c r="D25" s="3871" t="s">
        <v>1185</v>
      </c>
      <c r="E25" s="3874" t="n">
        <v>80.03301484955269</v>
      </c>
      <c r="F25" s="3874" t="n">
        <v>1500.675324561606</v>
      </c>
      <c r="G25" s="3874" t="s">
        <v>1185</v>
      </c>
      <c r="H25" s="3874" t="n">
        <v>0.03185757775574</v>
      </c>
      <c r="I25" s="3874" t="n">
        <v>0.00592206244702</v>
      </c>
      <c r="J25" s="3871" t="s">
        <v>1185</v>
      </c>
      <c r="K25" s="3871" t="s">
        <v>1185</v>
      </c>
      <c r="L25" s="3871" t="s">
        <v>1185</v>
      </c>
      <c r="M25" s="3871" t="s">
        <v>1185</v>
      </c>
    </row>
    <row r="26" spans="1:13" x14ac:dyDescent="0.2">
      <c r="A26" s="2092" t="s">
        <v>1082</v>
      </c>
      <c r="B26" s="3871" t="s">
        <v>1185</v>
      </c>
      <c r="C26" s="3871" t="s">
        <v>1185</v>
      </c>
      <c r="D26" s="3871" t="s">
        <v>1185</v>
      </c>
      <c r="E26" s="3874" t="n">
        <v>16364.366997035213</v>
      </c>
      <c r="F26" s="3874" t="n">
        <v>90.92183657983598</v>
      </c>
      <c r="G26" s="3874" t="s">
        <v>1185</v>
      </c>
      <c r="H26" s="3874" t="s">
        <v>1185</v>
      </c>
      <c r="I26" s="3874" t="s">
        <v>1185</v>
      </c>
      <c r="J26" s="3871" t="s">
        <v>1185</v>
      </c>
      <c r="K26" s="3871" t="s">
        <v>1185</v>
      </c>
      <c r="L26" s="3871" t="s">
        <v>1185</v>
      </c>
      <c r="M26" s="3871" t="s">
        <v>1185</v>
      </c>
    </row>
    <row r="27" spans="1:13" x14ac:dyDescent="0.2">
      <c r="A27" s="2092" t="s">
        <v>1083</v>
      </c>
      <c r="B27" s="3874" t="n">
        <v>133.26204281724984</v>
      </c>
      <c r="C27" s="3874" t="n">
        <v>2.75522134364196</v>
      </c>
      <c r="D27" s="3874" t="n">
        <v>18.8168148247082</v>
      </c>
      <c r="E27" s="3874" t="s">
        <v>2938</v>
      </c>
      <c r="F27" s="3874" t="n">
        <v>355.98190299282624</v>
      </c>
      <c r="G27" s="3874" t="s">
        <v>1185</v>
      </c>
      <c r="H27" s="3874" t="n">
        <v>0.43980293938614</v>
      </c>
      <c r="I27" s="3874" t="s">
        <v>1185</v>
      </c>
      <c r="J27" s="3874" t="n">
        <v>1.72412334898511</v>
      </c>
      <c r="K27" s="3874" t="n">
        <v>27.95098809895135</v>
      </c>
      <c r="L27" s="3874" t="n">
        <v>288.66119518735</v>
      </c>
      <c r="M27" s="3874" t="n">
        <v>0.29207221827666</v>
      </c>
    </row>
    <row r="28" spans="1:13" ht="12.75" customHeight="1" x14ac:dyDescent="0.2">
      <c r="A28" s="2079" t="s">
        <v>2277</v>
      </c>
      <c r="B28" s="3874" t="n">
        <v>66.22733052971799</v>
      </c>
      <c r="C28" s="3874" t="n">
        <v>1.01161210453167</v>
      </c>
      <c r="D28" s="3874" t="n">
        <v>0.2459727712</v>
      </c>
      <c r="E28" s="3874" t="n">
        <v>0.1456773</v>
      </c>
      <c r="F28" s="3874" t="n">
        <v>0.550777</v>
      </c>
      <c r="G28" s="3874" t="n">
        <v>273.6</v>
      </c>
      <c r="H28" s="3874" t="n">
        <v>0.001437</v>
      </c>
      <c r="I28" s="3874" t="s">
        <v>1185</v>
      </c>
      <c r="J28" s="3874" t="n">
        <v>19.23266370027321</v>
      </c>
      <c r="K28" s="3874" t="n">
        <v>16.78710105650743</v>
      </c>
      <c r="L28" s="3874" t="n">
        <v>286.83875385221717</v>
      </c>
      <c r="M28" s="3874" t="n">
        <v>28.41531494534258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11597.77061030442</v>
      </c>
      <c r="C8" s="3874" t="n">
        <v>10701.258824569824</v>
      </c>
      <c r="D8" s="3874" t="n">
        <v>668.1522693577715</v>
      </c>
      <c r="E8" s="3871" t="s">
        <v>1185</v>
      </c>
      <c r="F8" s="3871" t="s">
        <v>1185</v>
      </c>
      <c r="G8" s="3871" t="s">
        <v>1185</v>
      </c>
      <c r="H8" s="3871" t="s">
        <v>1185</v>
      </c>
      <c r="I8" s="3871" t="s">
        <v>1185</v>
      </c>
      <c r="J8" s="3874" t="n">
        <v>461.55746292026214</v>
      </c>
      <c r="K8" s="3874" t="n">
        <v>2433.4114135299683</v>
      </c>
      <c r="L8" s="3874" t="n">
        <v>974.6384295709782</v>
      </c>
      <c r="M8" s="3874" t="n">
        <v>6.92011295850465</v>
      </c>
      <c r="N8" s="411"/>
    </row>
    <row r="9" spans="1:14" x14ac:dyDescent="0.2">
      <c r="A9" s="2107" t="s">
        <v>1086</v>
      </c>
      <c r="B9" s="3871" t="s">
        <v>1185</v>
      </c>
      <c r="C9" s="3874" t="n">
        <v>8536.04989654624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1970.7262727085104</v>
      </c>
      <c r="D10" s="3874" t="n">
        <v>82.33825443758273</v>
      </c>
      <c r="E10" s="3871" t="s">
        <v>1185</v>
      </c>
      <c r="F10" s="3871" t="s">
        <v>1185</v>
      </c>
      <c r="G10" s="3871" t="s">
        <v>1185</v>
      </c>
      <c r="H10" s="3871" t="s">
        <v>1185</v>
      </c>
      <c r="I10" s="3871" t="s">
        <v>1185</v>
      </c>
      <c r="J10" s="3871" t="s">
        <v>1185</v>
      </c>
      <c r="K10" s="3871" t="s">
        <v>1185</v>
      </c>
      <c r="L10" s="3874" t="n">
        <v>769.6465052617023</v>
      </c>
      <c r="M10" s="3871" t="s">
        <v>1185</v>
      </c>
      <c r="N10" s="144"/>
    </row>
    <row r="11" spans="1:14" x14ac:dyDescent="0.2">
      <c r="A11" s="2107" t="s">
        <v>515</v>
      </c>
      <c r="B11" s="3871" t="s">
        <v>1185</v>
      </c>
      <c r="C11" s="3874" t="n">
        <v>115.21006660483067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583.4620862894232</v>
      </c>
      <c r="E12" s="3871" t="s">
        <v>1185</v>
      </c>
      <c r="F12" s="3871" t="s">
        <v>1185</v>
      </c>
      <c r="G12" s="3871" t="s">
        <v>1185</v>
      </c>
      <c r="H12" s="3871" t="s">
        <v>1185</v>
      </c>
      <c r="I12" s="3871" t="s">
        <v>1185</v>
      </c>
      <c r="J12" s="3874" t="n">
        <v>361.1570962193386</v>
      </c>
      <c r="K12" s="3874" t="s">
        <v>2944</v>
      </c>
      <c r="L12" s="3874" t="n">
        <v>192.3472913558569</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68.19857548429572</v>
      </c>
      <c r="D14" s="3874" t="n">
        <v>1.91036096344942</v>
      </c>
      <c r="E14" s="3871" t="s">
        <v>1185</v>
      </c>
      <c r="F14" s="3871" t="s">
        <v>1185</v>
      </c>
      <c r="G14" s="3871" t="s">
        <v>1185</v>
      </c>
      <c r="H14" s="3871" t="s">
        <v>1185</v>
      </c>
      <c r="I14" s="3871" t="s">
        <v>1185</v>
      </c>
      <c r="J14" s="3874" t="n">
        <v>89.33125172188406</v>
      </c>
      <c r="K14" s="3874" t="n">
        <v>2433.4114135299683</v>
      </c>
      <c r="L14" s="3874" t="n">
        <v>12.48124798341904</v>
      </c>
      <c r="M14" s="3871" t="s">
        <v>1185</v>
      </c>
      <c r="N14" s="144"/>
    </row>
    <row r="15" spans="1:14" x14ac:dyDescent="0.2">
      <c r="A15" s="2107" t="s">
        <v>1088</v>
      </c>
      <c r="B15" s="3874" t="n">
        <v>8420.485010719896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3158.431510955623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16.15634819307294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2.69774043582769</v>
      </c>
      <c r="C18" s="3874" t="n">
        <v>11.0740132259478</v>
      </c>
      <c r="D18" s="3874" t="n">
        <v>0.44156766731621</v>
      </c>
      <c r="E18" s="3871" t="s">
        <v>1185</v>
      </c>
      <c r="F18" s="3871" t="s">
        <v>1185</v>
      </c>
      <c r="G18" s="3871" t="s">
        <v>1185</v>
      </c>
      <c r="H18" s="3871" t="s">
        <v>1185</v>
      </c>
      <c r="I18" s="3871" t="s">
        <v>1185</v>
      </c>
      <c r="J18" s="3874" t="n">
        <v>11.06911497903946</v>
      </c>
      <c r="K18" s="3874" t="s">
        <v>2944</v>
      </c>
      <c r="L18" s="3874" t="n">
        <v>0.16338497</v>
      </c>
      <c r="M18" s="3870" t="n">
        <v>6.92011295850465</v>
      </c>
      <c r="N18" s="144"/>
    </row>
    <row r="19" spans="1:14" ht="14.25" x14ac:dyDescent="0.2">
      <c r="A19" s="2085" t="s">
        <v>2280</v>
      </c>
      <c r="B19" s="3874" t="n">
        <v>-306116.1419340575</v>
      </c>
      <c r="C19" s="3874" t="n">
        <v>391.57474791483827</v>
      </c>
      <c r="D19" s="3874" t="n">
        <v>44.52450567808226</v>
      </c>
      <c r="E19" s="3871" t="s">
        <v>1185</v>
      </c>
      <c r="F19" s="3871" t="s">
        <v>1185</v>
      </c>
      <c r="G19" s="3871" t="s">
        <v>1185</v>
      </c>
      <c r="H19" s="3871" t="s">
        <v>1185</v>
      </c>
      <c r="I19" s="3871" t="s">
        <v>1185</v>
      </c>
      <c r="J19" s="3874" t="n">
        <v>70.3835949286117</v>
      </c>
      <c r="K19" s="3874" t="n">
        <v>2080.886671037937</v>
      </c>
      <c r="L19" s="3874" t="n">
        <v>1213.4111086682597</v>
      </c>
      <c r="M19" s="3874" t="n">
        <v>3.41962622621074</v>
      </c>
      <c r="N19" s="411"/>
    </row>
    <row r="20" spans="1:14" ht="13.5" customHeight="1" x14ac:dyDescent="0.2">
      <c r="A20" s="2107" t="s">
        <v>2281</v>
      </c>
      <c r="B20" s="3874" t="n">
        <v>-426763.9355206082</v>
      </c>
      <c r="C20" s="3874" t="n">
        <v>136.77123539755573</v>
      </c>
      <c r="D20" s="3874" t="n">
        <v>13.82531104524309</v>
      </c>
      <c r="E20" s="3871" t="s">
        <v>1185</v>
      </c>
      <c r="F20" s="3871" t="s">
        <v>1185</v>
      </c>
      <c r="G20" s="3871" t="s">
        <v>1185</v>
      </c>
      <c r="H20" s="3871" t="s">
        <v>1185</v>
      </c>
      <c r="I20" s="3871" t="s">
        <v>1185</v>
      </c>
      <c r="J20" s="3874" t="n">
        <v>33.48065193242258</v>
      </c>
      <c r="K20" s="3874" t="n">
        <v>1291.2088515943058</v>
      </c>
      <c r="L20" s="3874" t="n">
        <v>32.04616264421554</v>
      </c>
      <c r="M20" s="3871" t="s">
        <v>1185</v>
      </c>
      <c r="N20" s="144"/>
    </row>
    <row r="21" spans="1:14" ht="13.5" x14ac:dyDescent="0.2">
      <c r="A21" s="2107" t="s">
        <v>2282</v>
      </c>
      <c r="B21" s="3874" t="n">
        <v>75969.23396855654</v>
      </c>
      <c r="C21" s="3874" t="n">
        <v>30.16990226418223</v>
      </c>
      <c r="D21" s="3874" t="n">
        <v>14.98077589599708</v>
      </c>
      <c r="E21" s="3871" t="s">
        <v>1185</v>
      </c>
      <c r="F21" s="3871" t="s">
        <v>1185</v>
      </c>
      <c r="G21" s="3871" t="s">
        <v>1185</v>
      </c>
      <c r="H21" s="3871" t="s">
        <v>1185</v>
      </c>
      <c r="I21" s="3871" t="s">
        <v>1185</v>
      </c>
      <c r="J21" s="3874" t="n">
        <v>2.52414523815441</v>
      </c>
      <c r="K21" s="3874" t="n">
        <v>87.67891527532407</v>
      </c>
      <c r="L21" s="3874" t="n">
        <v>0.14686707138253</v>
      </c>
      <c r="M21" s="3871" t="s">
        <v>1185</v>
      </c>
      <c r="N21" s="144"/>
    </row>
    <row r="22" spans="1:14" ht="13.5" x14ac:dyDescent="0.2">
      <c r="A22" s="2107" t="s">
        <v>2283</v>
      </c>
      <c r="B22" s="3874" t="n">
        <v>23071.827012045618</v>
      </c>
      <c r="C22" s="3874" t="n">
        <v>77.66376325097747</v>
      </c>
      <c r="D22" s="3874" t="n">
        <v>2.46759451288928</v>
      </c>
      <c r="E22" s="3871" t="s">
        <v>1185</v>
      </c>
      <c r="F22" s="3871" t="s">
        <v>1185</v>
      </c>
      <c r="G22" s="3871" t="s">
        <v>1185</v>
      </c>
      <c r="H22" s="3871" t="s">
        <v>1185</v>
      </c>
      <c r="I22" s="3871" t="s">
        <v>1185</v>
      </c>
      <c r="J22" s="3874" t="n">
        <v>33.17067328262494</v>
      </c>
      <c r="K22" s="3874" t="n">
        <v>659.4119649528694</v>
      </c>
      <c r="L22" s="3874" t="n">
        <v>15.76119372462147</v>
      </c>
      <c r="M22" s="3871" t="s">
        <v>1185</v>
      </c>
      <c r="N22" s="144"/>
    </row>
    <row r="23" spans="1:14" ht="13.5" x14ac:dyDescent="0.2">
      <c r="A23" s="2107" t="s">
        <v>2284</v>
      </c>
      <c r="B23" s="3874" t="n">
        <v>17040.869450143553</v>
      </c>
      <c r="C23" s="3874" t="n">
        <v>81.95487415350082</v>
      </c>
      <c r="D23" s="3874" t="n">
        <v>0.64826061283888</v>
      </c>
      <c r="E23" s="3871" t="s">
        <v>1185</v>
      </c>
      <c r="F23" s="3871" t="s">
        <v>1185</v>
      </c>
      <c r="G23" s="3871" t="s">
        <v>1185</v>
      </c>
      <c r="H23" s="3871" t="s">
        <v>1185</v>
      </c>
      <c r="I23" s="3871" t="s">
        <v>1185</v>
      </c>
      <c r="J23" s="3874" t="n">
        <v>0.07484969505526</v>
      </c>
      <c r="K23" s="3874" t="n">
        <v>2.63574204650197</v>
      </c>
      <c r="L23" s="3874" t="s">
        <v>2943</v>
      </c>
      <c r="M23" s="3871" t="s">
        <v>1185</v>
      </c>
      <c r="N23" s="144"/>
    </row>
    <row r="24" spans="1:14" ht="13.5" x14ac:dyDescent="0.2">
      <c r="A24" s="2107" t="s">
        <v>2285</v>
      </c>
      <c r="B24" s="3874" t="n">
        <v>38840.00011236006</v>
      </c>
      <c r="C24" s="3874" t="n">
        <v>3.24514110224483</v>
      </c>
      <c r="D24" s="3874" t="n">
        <v>6.95922499046381</v>
      </c>
      <c r="E24" s="3871" t="s">
        <v>1185</v>
      </c>
      <c r="F24" s="3871" t="s">
        <v>1185</v>
      </c>
      <c r="G24" s="3871" t="s">
        <v>1185</v>
      </c>
      <c r="H24" s="3871" t="s">
        <v>1185</v>
      </c>
      <c r="I24" s="3871" t="s">
        <v>1185</v>
      </c>
      <c r="J24" s="3874" t="n">
        <v>0.61100712408953</v>
      </c>
      <c r="K24" s="3874" t="n">
        <v>21.56016938813547</v>
      </c>
      <c r="L24" s="3874" t="s">
        <v>2943</v>
      </c>
      <c r="M24" s="3871" t="s">
        <v>1185</v>
      </c>
      <c r="N24" s="144"/>
    </row>
    <row r="25" spans="1:14" ht="13.5" x14ac:dyDescent="0.2">
      <c r="A25" s="2107" t="s">
        <v>2286</v>
      </c>
      <c r="B25" s="3874" t="n">
        <v>-68.22131874899127</v>
      </c>
      <c r="C25" s="3874" t="n">
        <v>2.10183174637719</v>
      </c>
      <c r="D25" s="3874" t="n">
        <v>3.07558399076279</v>
      </c>
      <c r="E25" s="3871" t="s">
        <v>1185</v>
      </c>
      <c r="F25" s="3871" t="s">
        <v>1185</v>
      </c>
      <c r="G25" s="3871" t="s">
        <v>1185</v>
      </c>
      <c r="H25" s="3871" t="s">
        <v>1185</v>
      </c>
      <c r="I25" s="3871" t="s">
        <v>1185</v>
      </c>
      <c r="J25" s="3874" t="n">
        <v>0.52226765626498</v>
      </c>
      <c r="K25" s="3874" t="n">
        <v>18.3910277808004</v>
      </c>
      <c r="L25" s="3874" t="n">
        <v>2.75865416712006</v>
      </c>
      <c r="M25" s="3871" t="s">
        <v>1185</v>
      </c>
      <c r="N25" s="144"/>
    </row>
    <row r="26" spans="1:14" x14ac:dyDescent="0.2">
      <c r="A26" s="2107" t="s">
        <v>1090</v>
      </c>
      <c r="B26" s="3874" t="n">
        <v>-35131.935971139406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926.020333333333</v>
      </c>
      <c r="C27" s="3874" t="n">
        <v>59.668</v>
      </c>
      <c r="D27" s="3874" t="n">
        <v>0.41477992397607</v>
      </c>
      <c r="E27" s="3871" t="s">
        <v>1185</v>
      </c>
      <c r="F27" s="3871" t="s">
        <v>1185</v>
      </c>
      <c r="G27" s="3871" t="s">
        <v>1185</v>
      </c>
      <c r="H27" s="3871" t="s">
        <v>1185</v>
      </c>
      <c r="I27" s="3871" t="s">
        <v>1185</v>
      </c>
      <c r="J27" s="3874" t="s">
        <v>2944</v>
      </c>
      <c r="K27" s="3874" t="s">
        <v>2944</v>
      </c>
      <c r="L27" s="3874" t="n">
        <v>1162.69823106092</v>
      </c>
      <c r="M27" s="3870" t="n">
        <v>3.41962622621074</v>
      </c>
      <c r="N27" s="144"/>
    </row>
    <row r="28" spans="1:14" x14ac:dyDescent="0.2">
      <c r="A28" s="2109" t="s">
        <v>1091</v>
      </c>
      <c r="B28" s="3874" t="n">
        <v>3938.2052087726174</v>
      </c>
      <c r="C28" s="3874" t="n">
        <v>9179.801820065604</v>
      </c>
      <c r="D28" s="3874" t="n">
        <v>29.7979917433496</v>
      </c>
      <c r="E28" s="3871" t="s">
        <v>1185</v>
      </c>
      <c r="F28" s="3871" t="s">
        <v>1185</v>
      </c>
      <c r="G28" s="3871" t="s">
        <v>1185</v>
      </c>
      <c r="H28" s="3871" t="s">
        <v>1185</v>
      </c>
      <c r="I28" s="3871" t="s">
        <v>1185</v>
      </c>
      <c r="J28" s="3874" t="n">
        <v>49.12283757114007</v>
      </c>
      <c r="K28" s="3874" t="n">
        <v>558.7952210470388</v>
      </c>
      <c r="L28" s="3874" t="n">
        <v>87.96006647894964</v>
      </c>
      <c r="M28" s="3874" t="n">
        <v>7.89215064937761</v>
      </c>
      <c r="N28" s="411"/>
    </row>
    <row r="29" spans="1:14" ht="13.5" x14ac:dyDescent="0.2">
      <c r="A29" s="2107" t="s">
        <v>2288</v>
      </c>
      <c r="B29" s="3874" t="s">
        <v>2943</v>
      </c>
      <c r="C29" s="3874" t="n">
        <v>7940.877112016662</v>
      </c>
      <c r="D29" s="3871" t="s">
        <v>1185</v>
      </c>
      <c r="E29" s="3871" t="s">
        <v>1185</v>
      </c>
      <c r="F29" s="3871" t="s">
        <v>1185</v>
      </c>
      <c r="G29" s="3871" t="s">
        <v>1185</v>
      </c>
      <c r="H29" s="3871" t="s">
        <v>1185</v>
      </c>
      <c r="I29" s="3871" t="s">
        <v>1185</v>
      </c>
      <c r="J29" s="3874" t="n">
        <v>0.009094901</v>
      </c>
      <c r="K29" s="3874" t="n">
        <v>8.6822789560152</v>
      </c>
      <c r="L29" s="3874" t="n">
        <v>58.61436746784093</v>
      </c>
      <c r="M29" s="3871" t="s">
        <v>1185</v>
      </c>
      <c r="N29" s="411"/>
    </row>
    <row r="30" spans="1:14" ht="13.5" x14ac:dyDescent="0.2">
      <c r="A30" s="2107" t="s">
        <v>2289</v>
      </c>
      <c r="B30" s="3871" t="s">
        <v>1185</v>
      </c>
      <c r="C30" s="3874" t="n">
        <v>38.05883618451534</v>
      </c>
      <c r="D30" s="3874" t="n">
        <v>2.67841383476378</v>
      </c>
      <c r="E30" s="3871" t="s">
        <v>1185</v>
      </c>
      <c r="F30" s="3871" t="s">
        <v>1185</v>
      </c>
      <c r="G30" s="3871" t="s">
        <v>1185</v>
      </c>
      <c r="H30" s="3871" t="s">
        <v>1185</v>
      </c>
      <c r="I30" s="3871" t="s">
        <v>1185</v>
      </c>
      <c r="J30" s="3874" t="n">
        <v>0.01124208</v>
      </c>
      <c r="K30" s="3874" t="n">
        <v>0.39644825</v>
      </c>
      <c r="L30" s="3874" t="n">
        <v>0.13179681235648</v>
      </c>
      <c r="M30" s="3871" t="s">
        <v>1185</v>
      </c>
      <c r="N30" s="144"/>
    </row>
    <row r="31" spans="1:14" ht="13.5" x14ac:dyDescent="0.2">
      <c r="A31" s="2107" t="s">
        <v>2290</v>
      </c>
      <c r="B31" s="3874" t="n">
        <v>3919.3564093757377</v>
      </c>
      <c r="C31" s="3874" t="n">
        <v>16.27414036745609</v>
      </c>
      <c r="D31" s="3874" t="n">
        <v>1.74238965169566</v>
      </c>
      <c r="E31" s="3871" t="s">
        <v>1185</v>
      </c>
      <c r="F31" s="3871" t="s">
        <v>1185</v>
      </c>
      <c r="G31" s="3871" t="s">
        <v>1185</v>
      </c>
      <c r="H31" s="3871" t="s">
        <v>1185</v>
      </c>
      <c r="I31" s="3871" t="s">
        <v>1185</v>
      </c>
      <c r="J31" s="3874" t="n">
        <v>49.05370775597879</v>
      </c>
      <c r="K31" s="3874" t="n">
        <v>548.8947777817657</v>
      </c>
      <c r="L31" s="3874" t="n">
        <v>23.52763628255989</v>
      </c>
      <c r="M31" s="3874" t="n">
        <v>7.28027465926714</v>
      </c>
      <c r="N31" s="144"/>
    </row>
    <row r="32" spans="1:14" x14ac:dyDescent="0.2">
      <c r="A32" s="2107" t="s">
        <v>996</v>
      </c>
      <c r="B32" s="3871" t="s">
        <v>1185</v>
      </c>
      <c r="C32" s="3874" t="n">
        <v>1183.6819677428077</v>
      </c>
      <c r="D32" s="3874" t="n">
        <v>25.30837047689016</v>
      </c>
      <c r="E32" s="3871" t="s">
        <v>1185</v>
      </c>
      <c r="F32" s="3871" t="s">
        <v>1185</v>
      </c>
      <c r="G32" s="3871" t="s">
        <v>1185</v>
      </c>
      <c r="H32" s="3871" t="s">
        <v>1185</v>
      </c>
      <c r="I32" s="3871" t="s">
        <v>1185</v>
      </c>
      <c r="J32" s="3874" t="n">
        <v>0.0093137</v>
      </c>
      <c r="K32" s="3874" t="n">
        <v>0.171962281</v>
      </c>
      <c r="L32" s="3874" t="n">
        <v>4.96850961119989</v>
      </c>
      <c r="M32" s="3871" t="s">
        <v>1185</v>
      </c>
      <c r="N32" s="411"/>
    </row>
    <row r="33" spans="1:14" ht="14.25" x14ac:dyDescent="0.2">
      <c r="A33" s="2107" t="s">
        <v>2291</v>
      </c>
      <c r="B33" s="3874" t="n">
        <v>18.8487993968798</v>
      </c>
      <c r="C33" s="3874" t="n">
        <v>0.9097637541634</v>
      </c>
      <c r="D33" s="3874" t="n">
        <v>0.06881778</v>
      </c>
      <c r="E33" s="3871" t="s">
        <v>1185</v>
      </c>
      <c r="F33" s="3871" t="s">
        <v>1185</v>
      </c>
      <c r="G33" s="3871" t="s">
        <v>1185</v>
      </c>
      <c r="H33" s="3871" t="s">
        <v>1185</v>
      </c>
      <c r="I33" s="3871" t="s">
        <v>1185</v>
      </c>
      <c r="J33" s="3874" t="n">
        <v>0.03947913416128</v>
      </c>
      <c r="K33" s="3874" t="n">
        <v>0.64975377825793</v>
      </c>
      <c r="L33" s="3874" t="n">
        <v>0.71775630499245</v>
      </c>
      <c r="M33" s="3874" t="n">
        <v>0.61187599011047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1004.6901817893606</v>
      </c>
      <c r="K34" s="3874" t="n">
        <v>4246.845141257496</v>
      </c>
      <c r="L34" s="3874" t="n">
        <v>611.5455111380031</v>
      </c>
      <c r="M34" s="3874" t="n">
        <v>1968.3730331332674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221230.9258789181</v>
      </c>
      <c r="C9" s="3874" t="n">
        <v>9.09204771752329</v>
      </c>
      <c r="D9" s="3874" t="n">
        <v>6.79112129883871</v>
      </c>
      <c r="E9" s="3871" t="s">
        <v>1185</v>
      </c>
      <c r="F9" s="3871" t="s">
        <v>1185</v>
      </c>
      <c r="G9" s="3871" t="s">
        <v>1185</v>
      </c>
      <c r="H9" s="3871" t="s">
        <v>1185</v>
      </c>
      <c r="I9" s="3871" t="s">
        <v>1185</v>
      </c>
      <c r="J9" s="3874" t="n">
        <v>1853.835347656698</v>
      </c>
      <c r="K9" s="3874" t="n">
        <v>414.8681010891031</v>
      </c>
      <c r="L9" s="3874" t="n">
        <v>80.18979341785969</v>
      </c>
      <c r="M9" s="3874" t="n">
        <v>1083.5543661895638</v>
      </c>
      <c r="N9" s="144"/>
      <c r="O9" s="144"/>
      <c r="P9" s="144"/>
      <c r="Q9" s="144"/>
    </row>
    <row r="10" spans="1:17" ht="12" customHeight="1" x14ac:dyDescent="0.2">
      <c r="A10" s="2089" t="s">
        <v>61</v>
      </c>
      <c r="B10" s="3874" t="n">
        <v>93953.17958061992</v>
      </c>
      <c r="C10" s="3874" t="n">
        <v>1.02590914826775</v>
      </c>
      <c r="D10" s="3874" t="n">
        <v>2.82130970403046</v>
      </c>
      <c r="E10" s="3871" t="s">
        <v>1185</v>
      </c>
      <c r="F10" s="3871" t="s">
        <v>1185</v>
      </c>
      <c r="G10" s="3871" t="s">
        <v>1185</v>
      </c>
      <c r="H10" s="3871" t="s">
        <v>1185</v>
      </c>
      <c r="I10" s="3871" t="s">
        <v>1185</v>
      </c>
      <c r="J10" s="3874" t="n">
        <v>326.8921305611865</v>
      </c>
      <c r="K10" s="3874" t="n">
        <v>253.89579198958293</v>
      </c>
      <c r="L10" s="3874" t="n">
        <v>21.1597285791965</v>
      </c>
      <c r="M10" s="3874" t="n">
        <v>23.11354991647579</v>
      </c>
      <c r="N10" s="144"/>
      <c r="O10" s="144"/>
      <c r="P10" s="144"/>
      <c r="Q10" s="144"/>
    </row>
    <row r="11" spans="1:17" ht="12" customHeight="1" x14ac:dyDescent="0.2">
      <c r="A11" s="2089" t="s">
        <v>62</v>
      </c>
      <c r="B11" s="3874" t="n">
        <v>127277.74629829815</v>
      </c>
      <c r="C11" s="3874" t="n">
        <v>8.06613856925554</v>
      </c>
      <c r="D11" s="3874" t="n">
        <v>3.96981159480825</v>
      </c>
      <c r="E11" s="3871" t="s">
        <v>1185</v>
      </c>
      <c r="F11" s="3871" t="s">
        <v>1185</v>
      </c>
      <c r="G11" s="3871" t="s">
        <v>1185</v>
      </c>
      <c r="H11" s="3871" t="s">
        <v>1185</v>
      </c>
      <c r="I11" s="3871" t="s">
        <v>1185</v>
      </c>
      <c r="J11" s="3874" t="n">
        <v>1526.9432170955115</v>
      </c>
      <c r="K11" s="3874" t="n">
        <v>160.97230909952015</v>
      </c>
      <c r="L11" s="3874" t="n">
        <v>59.03006483866319</v>
      </c>
      <c r="M11" s="3874" t="n">
        <v>1060.440816273088</v>
      </c>
      <c r="N11" s="144"/>
      <c r="O11" s="144"/>
      <c r="P11" s="144"/>
      <c r="Q11" s="144"/>
    </row>
    <row r="12" spans="1:17" ht="12" customHeight="1" x14ac:dyDescent="0.2">
      <c r="A12" s="2085" t="s">
        <v>63</v>
      </c>
      <c r="B12" s="3874" t="n">
        <v>3.0979068</v>
      </c>
      <c r="C12" s="3874" t="n">
        <v>6.96041286E-6</v>
      </c>
      <c r="D12" s="3874" t="n">
        <v>8.79530772E-6</v>
      </c>
      <c r="E12" s="3871" t="s">
        <v>1185</v>
      </c>
      <c r="F12" s="3871" t="s">
        <v>1185</v>
      </c>
      <c r="G12" s="3871" t="s">
        <v>1185</v>
      </c>
      <c r="H12" s="3871" t="s">
        <v>1185</v>
      </c>
      <c r="I12" s="3871" t="s">
        <v>1185</v>
      </c>
      <c r="J12" s="3874" t="n">
        <v>0.00377068766858</v>
      </c>
      <c r="K12" s="3874" t="n">
        <v>0.00288689992374</v>
      </c>
      <c r="L12" s="3874" t="n">
        <v>2.2993798823E-4</v>
      </c>
      <c r="M12" s="3874" t="n">
        <v>6.9504764E-5</v>
      </c>
      <c r="N12" s="144"/>
      <c r="O12" s="144"/>
      <c r="P12" s="144"/>
      <c r="Q12" s="144"/>
    </row>
    <row r="13" spans="1:17" ht="14.25" customHeight="1" x14ac:dyDescent="0.2">
      <c r="A13" s="2116" t="s">
        <v>64</v>
      </c>
      <c r="B13" s="3874" t="n">
        <v>263712.2759271389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139601.81076934494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51.98634029334163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3515.6012031356345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3912067.92376345</v>
      </c>
      <c r="C7" s="3874" t="n">
        <v>656884.422394924</v>
      </c>
      <c r="D7" s="3874" t="n">
        <v>363636.0637581199</v>
      </c>
      <c r="E7" s="3874" t="n">
        <v>58838.890481832816</v>
      </c>
      <c r="F7" s="3874" t="n">
        <v>15499.509362886232</v>
      </c>
      <c r="G7" s="3874" t="n">
        <v>13582.077327198527</v>
      </c>
      <c r="H7" s="3874" t="n">
        <v>3983.1454090467596</v>
      </c>
      <c r="I7" s="3874" t="n">
        <v>101.859474088744</v>
      </c>
      <c r="J7" s="3874" t="n">
        <v>5024593.891971547</v>
      </c>
      <c r="K7" s="144"/>
    </row>
    <row r="8" spans="1:11" x14ac:dyDescent="0.2">
      <c r="A8" s="2109" t="s">
        <v>1069</v>
      </c>
      <c r="B8" s="3874" t="n">
        <v>3899260.134301747</v>
      </c>
      <c r="C8" s="3874" t="n">
        <v>148216.86212949568</v>
      </c>
      <c r="D8" s="3874" t="n">
        <v>34747.16434905138</v>
      </c>
      <c r="E8" s="3871" t="s">
        <v>1185</v>
      </c>
      <c r="F8" s="3871" t="s">
        <v>1185</v>
      </c>
      <c r="G8" s="3871" t="s">
        <v>1185</v>
      </c>
      <c r="H8" s="3871" t="s">
        <v>1185</v>
      </c>
      <c r="I8" s="3871" t="s">
        <v>1185</v>
      </c>
      <c r="J8" s="3874" t="n">
        <v>4082224.1607802943</v>
      </c>
      <c r="K8" s="411"/>
    </row>
    <row r="9" spans="1:11" x14ac:dyDescent="0.2">
      <c r="A9" s="2107" t="s">
        <v>1107</v>
      </c>
      <c r="B9" s="3874" t="n">
        <v>3869664.475648971</v>
      </c>
      <c r="C9" s="3874" t="n">
        <v>27683.691593557043</v>
      </c>
      <c r="D9" s="3874" t="n">
        <v>34526.87680177209</v>
      </c>
      <c r="E9" s="3871" t="s">
        <v>1185</v>
      </c>
      <c r="F9" s="3871" t="s">
        <v>1185</v>
      </c>
      <c r="G9" s="3871" t="s">
        <v>1185</v>
      </c>
      <c r="H9" s="3871" t="s">
        <v>1185</v>
      </c>
      <c r="I9" s="3871" t="s">
        <v>1185</v>
      </c>
      <c r="J9" s="3874" t="n">
        <v>3931875.0440443</v>
      </c>
      <c r="K9" s="411"/>
    </row>
    <row r="10" spans="1:11" x14ac:dyDescent="0.2">
      <c r="A10" s="2089" t="s">
        <v>1071</v>
      </c>
      <c r="B10" s="3874" t="n">
        <v>1495507.6081017533</v>
      </c>
      <c r="C10" s="3874" t="n">
        <v>1757.3808296870982</v>
      </c>
      <c r="D10" s="3874" t="n">
        <v>7491.73486782783</v>
      </c>
      <c r="E10" s="3871" t="s">
        <v>1185</v>
      </c>
      <c r="F10" s="3871" t="s">
        <v>1185</v>
      </c>
      <c r="G10" s="3871" t="s">
        <v>1185</v>
      </c>
      <c r="H10" s="3871" t="s">
        <v>1185</v>
      </c>
      <c r="I10" s="3871" t="s">
        <v>1185</v>
      </c>
      <c r="J10" s="3874" t="n">
        <v>1504756.7237992682</v>
      </c>
      <c r="K10" s="411"/>
    </row>
    <row r="11" spans="1:11" x14ac:dyDescent="0.2">
      <c r="A11" s="2089" t="s">
        <v>1108</v>
      </c>
      <c r="B11" s="3874" t="n">
        <v>717701.6766474751</v>
      </c>
      <c r="C11" s="3874" t="n">
        <v>1681.733531568782</v>
      </c>
      <c r="D11" s="3874" t="n">
        <v>5335.668416389093</v>
      </c>
      <c r="E11" s="3871" t="s">
        <v>1185</v>
      </c>
      <c r="F11" s="3871" t="s">
        <v>1185</v>
      </c>
      <c r="G11" s="3871" t="s">
        <v>1185</v>
      </c>
      <c r="H11" s="3871" t="s">
        <v>1185</v>
      </c>
      <c r="I11" s="3871" t="s">
        <v>1185</v>
      </c>
      <c r="J11" s="3874" t="n">
        <v>724719.078595433</v>
      </c>
      <c r="K11" s="411"/>
    </row>
    <row r="12" spans="1:11" x14ac:dyDescent="0.2">
      <c r="A12" s="2089" t="s">
        <v>1073</v>
      </c>
      <c r="B12" s="3874" t="n">
        <v>859951.4461253132</v>
      </c>
      <c r="C12" s="3874" t="n">
        <v>4922.658216492177</v>
      </c>
      <c r="D12" s="3874" t="n">
        <v>13158.144991468469</v>
      </c>
      <c r="E12" s="3871" t="s">
        <v>1185</v>
      </c>
      <c r="F12" s="3871" t="s">
        <v>1185</v>
      </c>
      <c r="G12" s="3871" t="s">
        <v>1185</v>
      </c>
      <c r="H12" s="3871" t="s">
        <v>1185</v>
      </c>
      <c r="I12" s="3871" t="s">
        <v>1185</v>
      </c>
      <c r="J12" s="3874" t="n">
        <v>878032.2493332739</v>
      </c>
      <c r="K12" s="411"/>
    </row>
    <row r="13" spans="1:11" x14ac:dyDescent="0.2">
      <c r="A13" s="2089" t="s">
        <v>1074</v>
      </c>
      <c r="B13" s="3874" t="n">
        <v>784499.962853812</v>
      </c>
      <c r="C13" s="3874" t="n">
        <v>19277.03957743958</v>
      </c>
      <c r="D13" s="3874" t="n">
        <v>8385.21646591643</v>
      </c>
      <c r="E13" s="3871" t="s">
        <v>1185</v>
      </c>
      <c r="F13" s="3871" t="s">
        <v>1185</v>
      </c>
      <c r="G13" s="3871" t="s">
        <v>1185</v>
      </c>
      <c r="H13" s="3871" t="s">
        <v>1185</v>
      </c>
      <c r="I13" s="3871" t="s">
        <v>1185</v>
      </c>
      <c r="J13" s="3874" t="n">
        <v>812162.2188971681</v>
      </c>
      <c r="K13" s="411"/>
    </row>
    <row r="14" spans="1:11" x14ac:dyDescent="0.2">
      <c r="A14" s="2089" t="s">
        <v>1075</v>
      </c>
      <c r="B14" s="3874" t="n">
        <v>12003.78192061713</v>
      </c>
      <c r="C14" s="3874" t="n">
        <v>44.87943836940475</v>
      </c>
      <c r="D14" s="3874" t="n">
        <v>156.11206017026456</v>
      </c>
      <c r="E14" s="3871" t="s">
        <v>1185</v>
      </c>
      <c r="F14" s="3871" t="s">
        <v>1185</v>
      </c>
      <c r="G14" s="3871" t="s">
        <v>1185</v>
      </c>
      <c r="H14" s="3871" t="s">
        <v>1185</v>
      </c>
      <c r="I14" s="3871" t="s">
        <v>1185</v>
      </c>
      <c r="J14" s="3874" t="n">
        <v>12204.7734191568</v>
      </c>
      <c r="K14" s="411"/>
    </row>
    <row r="15" spans="1:11" x14ac:dyDescent="0.2">
      <c r="A15" s="2107" t="s">
        <v>45</v>
      </c>
      <c r="B15" s="3874" t="n">
        <v>29595.65865277642</v>
      </c>
      <c r="C15" s="3874" t="n">
        <v>120533.17053593864</v>
      </c>
      <c r="D15" s="3874" t="n">
        <v>220.28754727929785</v>
      </c>
      <c r="E15" s="3871" t="s">
        <v>1185</v>
      </c>
      <c r="F15" s="3871" t="s">
        <v>1185</v>
      </c>
      <c r="G15" s="3871" t="s">
        <v>1185</v>
      </c>
      <c r="H15" s="3871" t="s">
        <v>1185</v>
      </c>
      <c r="I15" s="3871" t="s">
        <v>1185</v>
      </c>
      <c r="J15" s="3874" t="n">
        <v>150349.11673599435</v>
      </c>
      <c r="K15" s="411"/>
    </row>
    <row r="16" spans="1:11" x14ac:dyDescent="0.2">
      <c r="A16" s="2089" t="s">
        <v>1076</v>
      </c>
      <c r="B16" s="3874" t="n">
        <v>4864.463080061188</v>
      </c>
      <c r="C16" s="3874" t="n">
        <v>68533.79519546892</v>
      </c>
      <c r="D16" s="3874" t="n">
        <v>0.0230407592916</v>
      </c>
      <c r="E16" s="3871" t="s">
        <v>1185</v>
      </c>
      <c r="F16" s="3871" t="s">
        <v>1185</v>
      </c>
      <c r="G16" s="3871" t="s">
        <v>1185</v>
      </c>
      <c r="H16" s="3871" t="s">
        <v>1185</v>
      </c>
      <c r="I16" s="3871" t="s">
        <v>1185</v>
      </c>
      <c r="J16" s="3874" t="n">
        <v>73398.28131628939</v>
      </c>
      <c r="K16" s="411"/>
    </row>
    <row r="17" spans="1:11" x14ac:dyDescent="0.2">
      <c r="A17" s="2089" t="s">
        <v>1109</v>
      </c>
      <c r="B17" s="3874" t="n">
        <v>24731.19557271523</v>
      </c>
      <c r="C17" s="3874" t="n">
        <v>51999.375340469735</v>
      </c>
      <c r="D17" s="3874" t="n">
        <v>220.26450652000625</v>
      </c>
      <c r="E17" s="3871" t="s">
        <v>1185</v>
      </c>
      <c r="F17" s="3871" t="s">
        <v>1185</v>
      </c>
      <c r="G17" s="3871" t="s">
        <v>1185</v>
      </c>
      <c r="H17" s="3871" t="s">
        <v>1185</v>
      </c>
      <c r="I17" s="3871" t="s">
        <v>1185</v>
      </c>
      <c r="J17" s="3874" t="n">
        <v>76950.83541970498</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303387.9555766832</v>
      </c>
      <c r="C19" s="3874" t="n">
        <v>1851.6754516716212</v>
      </c>
      <c r="D19" s="3874" t="n">
        <v>107631.41890886592</v>
      </c>
      <c r="E19" s="3874" t="n">
        <v>58838.890481832816</v>
      </c>
      <c r="F19" s="3874" t="n">
        <v>15499.509362886232</v>
      </c>
      <c r="G19" s="3874" t="n">
        <v>13582.077327198527</v>
      </c>
      <c r="H19" s="3874" t="n">
        <v>3983.1454090467596</v>
      </c>
      <c r="I19" s="3874" t="n">
        <v>101.859474088744</v>
      </c>
      <c r="J19" s="3874" t="n">
        <v>504876.5319922738</v>
      </c>
      <c r="K19" s="411"/>
    </row>
    <row r="20" spans="1:11" x14ac:dyDescent="0.2">
      <c r="A20" s="2079" t="s">
        <v>359</v>
      </c>
      <c r="B20" s="3874" t="n">
        <v>134204.40085756345</v>
      </c>
      <c r="C20" s="3871" t="s">
        <v>1185</v>
      </c>
      <c r="D20" s="3871" t="s">
        <v>1185</v>
      </c>
      <c r="E20" s="3871" t="s">
        <v>1185</v>
      </c>
      <c r="F20" s="3871" t="s">
        <v>1185</v>
      </c>
      <c r="G20" s="3871" t="s">
        <v>1185</v>
      </c>
      <c r="H20" s="3871" t="s">
        <v>1185</v>
      </c>
      <c r="I20" s="3871" t="s">
        <v>1185</v>
      </c>
      <c r="J20" s="3874" t="n">
        <v>134204.40085756345</v>
      </c>
      <c r="K20" s="411"/>
    </row>
    <row r="21" spans="1:11" x14ac:dyDescent="0.2">
      <c r="A21" s="2079" t="s">
        <v>1079</v>
      </c>
      <c r="B21" s="3874" t="n">
        <v>57693.80413486166</v>
      </c>
      <c r="C21" s="3874" t="n">
        <v>1512.7249673103768</v>
      </c>
      <c r="D21" s="3874" t="n">
        <v>101908.29966693187</v>
      </c>
      <c r="E21" s="3874" t="n">
        <v>42394.344792648044</v>
      </c>
      <c r="F21" s="3874" t="n">
        <v>2852.3753794834383</v>
      </c>
      <c r="G21" s="3874" t="n">
        <v>753.9732</v>
      </c>
      <c r="H21" s="3874" t="n">
        <v>3709.5454090467597</v>
      </c>
      <c r="I21" s="3874" t="s">
        <v>2938</v>
      </c>
      <c r="J21" s="3874" t="n">
        <v>210825.06755028214</v>
      </c>
      <c r="K21" s="411"/>
    </row>
    <row r="22" spans="1:11" x14ac:dyDescent="0.2">
      <c r="A22" s="2079" t="s">
        <v>330</v>
      </c>
      <c r="B22" s="3874" t="n">
        <v>98165.15724246112</v>
      </c>
      <c r="C22" s="3874" t="n">
        <v>239.9892823266995</v>
      </c>
      <c r="D22" s="3874" t="n">
        <v>35.95260895653238</v>
      </c>
      <c r="E22" s="3874" t="s">
        <v>2938</v>
      </c>
      <c r="F22" s="3874" t="n">
        <v>10699.004142268524</v>
      </c>
      <c r="G22" s="3874" t="n">
        <v>2041.480736363664</v>
      </c>
      <c r="H22" s="3874" t="s">
        <v>1185</v>
      </c>
      <c r="I22" s="3874" t="s">
        <v>1185</v>
      </c>
      <c r="J22" s="3874" t="n">
        <v>111181.58401237654</v>
      </c>
      <c r="K22" s="411"/>
    </row>
    <row r="23" spans="1:11" x14ac:dyDescent="0.2">
      <c r="A23" s="2092" t="s">
        <v>1110</v>
      </c>
      <c r="B23" s="3874" t="n">
        <v>13125.103968450023</v>
      </c>
      <c r="C23" s="3874" t="n">
        <v>4.79036583020425</v>
      </c>
      <c r="D23" s="3874" t="n">
        <v>6.4559293968711</v>
      </c>
      <c r="E23" s="3871" t="s">
        <v>1185</v>
      </c>
      <c r="F23" s="3871" t="s">
        <v>1185</v>
      </c>
      <c r="G23" s="3871" t="s">
        <v>1185</v>
      </c>
      <c r="H23" s="3871" t="s">
        <v>1185</v>
      </c>
      <c r="I23" s="3871" t="s">
        <v>1185</v>
      </c>
      <c r="J23" s="3874" t="n">
        <v>13136.350263677097</v>
      </c>
      <c r="K23" s="411"/>
    </row>
    <row r="24" spans="1:11" x14ac:dyDescent="0.2">
      <c r="A24" s="2092" t="s">
        <v>1111</v>
      </c>
      <c r="B24" s="3871" t="s">
        <v>1185</v>
      </c>
      <c r="C24" s="3871" t="s">
        <v>1185</v>
      </c>
      <c r="D24" s="3871" t="s">
        <v>1185</v>
      </c>
      <c r="E24" s="3874" t="n">
        <v>80.03301484955269</v>
      </c>
      <c r="F24" s="3874" t="n">
        <v>1500.675324561606</v>
      </c>
      <c r="G24" s="3874" t="n">
        <v>726.3527728308237</v>
      </c>
      <c r="H24" s="3874" t="s">
        <v>1185</v>
      </c>
      <c r="I24" s="3874" t="n">
        <v>101.85947408879629</v>
      </c>
      <c r="J24" s="3874" t="n">
        <v>2408.920586330779</v>
      </c>
      <c r="K24" s="411"/>
    </row>
    <row r="25" spans="1:11" x14ac:dyDescent="0.2">
      <c r="A25" s="2092" t="s">
        <v>1112</v>
      </c>
      <c r="B25" s="3871" t="s">
        <v>1185</v>
      </c>
      <c r="C25" s="3871" t="s">
        <v>1185</v>
      </c>
      <c r="D25" s="3871" t="s">
        <v>1185</v>
      </c>
      <c r="E25" s="3874" t="n">
        <v>16364.366997035213</v>
      </c>
      <c r="F25" s="3874" t="n">
        <v>90.92183657983598</v>
      </c>
      <c r="G25" s="3874" t="s">
        <v>1185</v>
      </c>
      <c r="H25" s="3874" t="s">
        <v>1185</v>
      </c>
      <c r="I25" s="3874" t="s">
        <v>1185</v>
      </c>
      <c r="J25" s="3874" t="n">
        <v>16455.28883361505</v>
      </c>
      <c r="K25" s="411"/>
    </row>
    <row r="26" spans="1:11" x14ac:dyDescent="0.2">
      <c r="A26" s="2092" t="s">
        <v>1083</v>
      </c>
      <c r="B26" s="3874" t="n">
        <v>133.26204281724984</v>
      </c>
      <c r="C26" s="3874" t="n">
        <v>68.880533591049</v>
      </c>
      <c r="D26" s="3874" t="n">
        <v>5607.410817763043</v>
      </c>
      <c r="E26" s="3874" t="s">
        <v>2938</v>
      </c>
      <c r="F26" s="3874" t="n">
        <v>355.98190299282624</v>
      </c>
      <c r="G26" s="3874" t="n">
        <v>10027.507018003991</v>
      </c>
      <c r="H26" s="3874" t="s">
        <v>1185</v>
      </c>
      <c r="I26" s="3874" t="s">
        <v>1185</v>
      </c>
      <c r="J26" s="3874" t="n">
        <v>16193.04231516816</v>
      </c>
      <c r="K26" s="411"/>
    </row>
    <row r="27" spans="1:11" x14ac:dyDescent="0.2">
      <c r="A27" s="2079" t="s">
        <v>1113</v>
      </c>
      <c r="B27" s="3874" t="n">
        <v>66.22733052971799</v>
      </c>
      <c r="C27" s="3874" t="n">
        <v>25.29030261329175</v>
      </c>
      <c r="D27" s="3874" t="n">
        <v>73.2998858176</v>
      </c>
      <c r="E27" s="3874" t="n">
        <v>0.1456773</v>
      </c>
      <c r="F27" s="3874" t="n">
        <v>0.550777</v>
      </c>
      <c r="G27" s="3874" t="n">
        <v>32.7636</v>
      </c>
      <c r="H27" s="3874" t="n">
        <v>273.6</v>
      </c>
      <c r="I27" s="3874" t="s">
        <v>1185</v>
      </c>
      <c r="J27" s="3874" t="n">
        <v>471.8775732606097</v>
      </c>
      <c r="K27" s="411"/>
    </row>
    <row r="28" spans="1:11" x14ac:dyDescent="0.2">
      <c r="A28" s="2116" t="s">
        <v>1085</v>
      </c>
      <c r="B28" s="3874" t="n">
        <v>11597.77061030442</v>
      </c>
      <c r="C28" s="3874" t="n">
        <v>267531.47061424557</v>
      </c>
      <c r="D28" s="3874" t="n">
        <v>199109.37626861592</v>
      </c>
      <c r="E28" s="3871" t="s">
        <v>1185</v>
      </c>
      <c r="F28" s="3871" t="s">
        <v>1185</v>
      </c>
      <c r="G28" s="3871" t="s">
        <v>1185</v>
      </c>
      <c r="H28" s="3871" t="s">
        <v>1185</v>
      </c>
      <c r="I28" s="3871" t="s">
        <v>1185</v>
      </c>
      <c r="J28" s="3874" t="n">
        <v>478238.6174931659</v>
      </c>
      <c r="K28" s="411"/>
    </row>
    <row r="29" spans="1:11" x14ac:dyDescent="0.2">
      <c r="A29" s="2107" t="s">
        <v>1086</v>
      </c>
      <c r="B29" s="3871" t="s">
        <v>1185</v>
      </c>
      <c r="C29" s="3874" t="n">
        <v>213401.24741365598</v>
      </c>
      <c r="D29" s="3871" t="s">
        <v>1185</v>
      </c>
      <c r="E29" s="3871" t="s">
        <v>1185</v>
      </c>
      <c r="F29" s="3871" t="s">
        <v>1185</v>
      </c>
      <c r="G29" s="3871" t="s">
        <v>1185</v>
      </c>
      <c r="H29" s="3871" t="s">
        <v>1185</v>
      </c>
      <c r="I29" s="3871" t="s">
        <v>1185</v>
      </c>
      <c r="J29" s="3874" t="n">
        <v>213401.24741365598</v>
      </c>
      <c r="K29" s="411"/>
    </row>
    <row r="30" spans="1:11" x14ac:dyDescent="0.2">
      <c r="A30" s="2107" t="s">
        <v>510</v>
      </c>
      <c r="B30" s="3871" t="s">
        <v>1185</v>
      </c>
      <c r="C30" s="3874" t="n">
        <v>49268.15681771276</v>
      </c>
      <c r="D30" s="3874" t="n">
        <v>24536.799822399655</v>
      </c>
      <c r="E30" s="3871" t="s">
        <v>1185</v>
      </c>
      <c r="F30" s="3871" t="s">
        <v>1185</v>
      </c>
      <c r="G30" s="3871" t="s">
        <v>1185</v>
      </c>
      <c r="H30" s="3871" t="s">
        <v>1185</v>
      </c>
      <c r="I30" s="3871" t="s">
        <v>1185</v>
      </c>
      <c r="J30" s="3874" t="n">
        <v>73804.95664011242</v>
      </c>
      <c r="K30" s="411"/>
    </row>
    <row r="31" spans="1:11" x14ac:dyDescent="0.2">
      <c r="A31" s="2107" t="s">
        <v>515</v>
      </c>
      <c r="B31" s="3871" t="s">
        <v>1185</v>
      </c>
      <c r="C31" s="3874" t="n">
        <v>2880.2516651207666</v>
      </c>
      <c r="D31" s="3871" t="s">
        <v>1185</v>
      </c>
      <c r="E31" s="3871" t="s">
        <v>1185</v>
      </c>
      <c r="F31" s="3871" t="s">
        <v>1185</v>
      </c>
      <c r="G31" s="3871" t="s">
        <v>1185</v>
      </c>
      <c r="H31" s="3871" t="s">
        <v>1185</v>
      </c>
      <c r="I31" s="3871" t="s">
        <v>1185</v>
      </c>
      <c r="J31" s="3874" t="n">
        <v>2880.2516651207666</v>
      </c>
      <c r="K31" s="411"/>
    </row>
    <row r="32" spans="1:11" ht="13.5" x14ac:dyDescent="0.2">
      <c r="A32" s="2107" t="s">
        <v>1114</v>
      </c>
      <c r="B32" s="3871" t="s">
        <v>1185</v>
      </c>
      <c r="C32" s="3874" t="s">
        <v>2939</v>
      </c>
      <c r="D32" s="3874" t="n">
        <v>173871.7017142481</v>
      </c>
      <c r="E32" s="3871" t="s">
        <v>1185</v>
      </c>
      <c r="F32" s="3871" t="s">
        <v>1185</v>
      </c>
      <c r="G32" s="3871" t="s">
        <v>1185</v>
      </c>
      <c r="H32" s="3871" t="s">
        <v>1185</v>
      </c>
      <c r="I32" s="3871" t="s">
        <v>1185</v>
      </c>
      <c r="J32" s="3874" t="n">
        <v>173871.7017142481</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1704.964387107393</v>
      </c>
      <c r="D34" s="3874" t="n">
        <v>569.2875671079272</v>
      </c>
      <c r="E34" s="3871" t="s">
        <v>1185</v>
      </c>
      <c r="F34" s="3871" t="s">
        <v>1185</v>
      </c>
      <c r="G34" s="3871" t="s">
        <v>1185</v>
      </c>
      <c r="H34" s="3871" t="s">
        <v>1185</v>
      </c>
      <c r="I34" s="3871" t="s">
        <v>1185</v>
      </c>
      <c r="J34" s="3874" t="n">
        <v>2274.25195421532</v>
      </c>
      <c r="K34" s="411"/>
    </row>
    <row r="35" spans="1:11" x14ac:dyDescent="0.2">
      <c r="A35" s="2107" t="s">
        <v>1088</v>
      </c>
      <c r="B35" s="3874" t="n">
        <v>8420.485010719896</v>
      </c>
      <c r="C35" s="3871" t="s">
        <v>1185</v>
      </c>
      <c r="D35" s="3871" t="s">
        <v>1185</v>
      </c>
      <c r="E35" s="3871" t="s">
        <v>1185</v>
      </c>
      <c r="F35" s="3871" t="s">
        <v>1185</v>
      </c>
      <c r="G35" s="3871" t="s">
        <v>1185</v>
      </c>
      <c r="H35" s="3871" t="s">
        <v>1185</v>
      </c>
      <c r="I35" s="3871" t="s">
        <v>1185</v>
      </c>
      <c r="J35" s="3874" t="n">
        <v>8420.485010719896</v>
      </c>
      <c r="K35" s="411"/>
    </row>
    <row r="36" spans="1:11" x14ac:dyDescent="0.2">
      <c r="A36" s="2107" t="s">
        <v>1089</v>
      </c>
      <c r="B36" s="3874" t="n">
        <v>3158.431510955623</v>
      </c>
      <c r="C36" s="3871" t="s">
        <v>1185</v>
      </c>
      <c r="D36" s="3871" t="s">
        <v>1185</v>
      </c>
      <c r="E36" s="3871" t="s">
        <v>1185</v>
      </c>
      <c r="F36" s="3871" t="s">
        <v>1185</v>
      </c>
      <c r="G36" s="3871" t="s">
        <v>1185</v>
      </c>
      <c r="H36" s="3871" t="s">
        <v>1185</v>
      </c>
      <c r="I36" s="3871" t="s">
        <v>1185</v>
      </c>
      <c r="J36" s="3874" t="n">
        <v>3158.431510955623</v>
      </c>
      <c r="K36" s="411"/>
    </row>
    <row r="37" spans="1:11" x14ac:dyDescent="0.2">
      <c r="A37" s="2107" t="s">
        <v>1366</v>
      </c>
      <c r="B37" s="3874" t="n">
        <v>16.15634819307294</v>
      </c>
      <c r="C37" s="3871" t="s">
        <v>1185</v>
      </c>
      <c r="D37" s="3871" t="s">
        <v>1185</v>
      </c>
      <c r="E37" s="3871" t="s">
        <v>1185</v>
      </c>
      <c r="F37" s="3871" t="s">
        <v>1185</v>
      </c>
      <c r="G37" s="3871" t="s">
        <v>1185</v>
      </c>
      <c r="H37" s="3871" t="s">
        <v>1185</v>
      </c>
      <c r="I37" s="3871" t="s">
        <v>1185</v>
      </c>
      <c r="J37" s="3874" t="n">
        <v>16.15634819307294</v>
      </c>
      <c r="K37" s="411"/>
    </row>
    <row r="38" spans="1:11" x14ac:dyDescent="0.2">
      <c r="A38" s="2107" t="s">
        <v>1465</v>
      </c>
      <c r="B38" s="3874" t="n">
        <v>2.69774043582769</v>
      </c>
      <c r="C38" s="3874" t="n">
        <v>276.850330648695</v>
      </c>
      <c r="D38" s="3874" t="n">
        <v>131.5871648602306</v>
      </c>
      <c r="E38" s="3871" t="s">
        <v>1185</v>
      </c>
      <c r="F38" s="3871" t="s">
        <v>1185</v>
      </c>
      <c r="G38" s="3871" t="s">
        <v>1185</v>
      </c>
      <c r="H38" s="3871" t="s">
        <v>1185</v>
      </c>
      <c r="I38" s="3871" t="s">
        <v>1185</v>
      </c>
      <c r="J38" s="3874" t="n">
        <v>411.1352359447533</v>
      </c>
      <c r="K38" s="411"/>
    </row>
    <row r="39" spans="1:11" ht="14.25" x14ac:dyDescent="0.2">
      <c r="A39" s="2109" t="s">
        <v>2301</v>
      </c>
      <c r="B39" s="3874" t="n">
        <v>-306116.1419340575</v>
      </c>
      <c r="C39" s="3874" t="n">
        <v>9789.368697870957</v>
      </c>
      <c r="D39" s="3874" t="n">
        <v>13268.302692068513</v>
      </c>
      <c r="E39" s="3871" t="s">
        <v>1185</v>
      </c>
      <c r="F39" s="3871" t="s">
        <v>1185</v>
      </c>
      <c r="G39" s="3871" t="s">
        <v>1185</v>
      </c>
      <c r="H39" s="3871" t="s">
        <v>1185</v>
      </c>
      <c r="I39" s="3871" t="s">
        <v>1185</v>
      </c>
      <c r="J39" s="3874" t="n">
        <v>-283058.470544118</v>
      </c>
      <c r="K39" s="411"/>
    </row>
    <row r="40" spans="1:11" x14ac:dyDescent="0.2">
      <c r="A40" s="2107" t="s">
        <v>733</v>
      </c>
      <c r="B40" s="3874" t="n">
        <v>-426763.9355206082</v>
      </c>
      <c r="C40" s="3874" t="n">
        <v>3419.2808849388935</v>
      </c>
      <c r="D40" s="3874" t="n">
        <v>4119.942691482441</v>
      </c>
      <c r="E40" s="3871" t="s">
        <v>1185</v>
      </c>
      <c r="F40" s="3871" t="s">
        <v>1185</v>
      </c>
      <c r="G40" s="3871" t="s">
        <v>1185</v>
      </c>
      <c r="H40" s="3871" t="s">
        <v>1185</v>
      </c>
      <c r="I40" s="3871" t="s">
        <v>1185</v>
      </c>
      <c r="J40" s="3874" t="n">
        <v>-419224.7119441869</v>
      </c>
      <c r="K40" s="411"/>
    </row>
    <row r="41" spans="1:11" x14ac:dyDescent="0.2">
      <c r="A41" s="2107" t="s">
        <v>736</v>
      </c>
      <c r="B41" s="3874" t="n">
        <v>75969.23396855654</v>
      </c>
      <c r="C41" s="3874" t="n">
        <v>754.2475566045557</v>
      </c>
      <c r="D41" s="3874" t="n">
        <v>4464.27121700713</v>
      </c>
      <c r="E41" s="3871" t="s">
        <v>1185</v>
      </c>
      <c r="F41" s="3871" t="s">
        <v>1185</v>
      </c>
      <c r="G41" s="3871" t="s">
        <v>1185</v>
      </c>
      <c r="H41" s="3871" t="s">
        <v>1185</v>
      </c>
      <c r="I41" s="3871" t="s">
        <v>1185</v>
      </c>
      <c r="J41" s="3874" t="n">
        <v>81187.75274216823</v>
      </c>
      <c r="K41" s="411"/>
    </row>
    <row r="42" spans="1:11" x14ac:dyDescent="0.2">
      <c r="A42" s="2107" t="s">
        <v>740</v>
      </c>
      <c r="B42" s="3874" t="n">
        <v>23071.827012045618</v>
      </c>
      <c r="C42" s="3874" t="n">
        <v>1941.5940812744368</v>
      </c>
      <c r="D42" s="3874" t="n">
        <v>735.3431648410054</v>
      </c>
      <c r="E42" s="3871" t="s">
        <v>1185</v>
      </c>
      <c r="F42" s="3871" t="s">
        <v>1185</v>
      </c>
      <c r="G42" s="3871" t="s">
        <v>1185</v>
      </c>
      <c r="H42" s="3871" t="s">
        <v>1185</v>
      </c>
      <c r="I42" s="3871" t="s">
        <v>1185</v>
      </c>
      <c r="J42" s="3874" t="n">
        <v>25748.76425816106</v>
      </c>
      <c r="K42" s="411"/>
    </row>
    <row r="43" spans="1:11" x14ac:dyDescent="0.2">
      <c r="A43" s="2107" t="s">
        <v>896</v>
      </c>
      <c r="B43" s="3874" t="n">
        <v>17040.869450143553</v>
      </c>
      <c r="C43" s="3874" t="n">
        <v>2048.8718538375206</v>
      </c>
      <c r="D43" s="3874" t="n">
        <v>193.18166262598623</v>
      </c>
      <c r="E43" s="3871" t="s">
        <v>1185</v>
      </c>
      <c r="F43" s="3871" t="s">
        <v>1185</v>
      </c>
      <c r="G43" s="3871" t="s">
        <v>1185</v>
      </c>
      <c r="H43" s="3871" t="s">
        <v>1185</v>
      </c>
      <c r="I43" s="3871" t="s">
        <v>1185</v>
      </c>
      <c r="J43" s="3874" t="n">
        <v>19282.92296660706</v>
      </c>
      <c r="K43" s="411"/>
    </row>
    <row r="44" spans="1:11" x14ac:dyDescent="0.2">
      <c r="A44" s="2107" t="s">
        <v>1115</v>
      </c>
      <c r="B44" s="3874" t="n">
        <v>38840.00011236006</v>
      </c>
      <c r="C44" s="3874" t="n">
        <v>81.12852755612074</v>
      </c>
      <c r="D44" s="3874" t="n">
        <v>2073.8490471582154</v>
      </c>
      <c r="E44" s="3871" t="s">
        <v>1185</v>
      </c>
      <c r="F44" s="3871" t="s">
        <v>1185</v>
      </c>
      <c r="G44" s="3871" t="s">
        <v>1185</v>
      </c>
      <c r="H44" s="3871" t="s">
        <v>1185</v>
      </c>
      <c r="I44" s="3871" t="s">
        <v>1185</v>
      </c>
      <c r="J44" s="3874" t="n">
        <v>40994.977687074395</v>
      </c>
      <c r="K44" s="411"/>
    </row>
    <row r="45" spans="1:11" x14ac:dyDescent="0.2">
      <c r="A45" s="2107" t="s">
        <v>898</v>
      </c>
      <c r="B45" s="3874" t="n">
        <v>-68.22131874899127</v>
      </c>
      <c r="C45" s="3874" t="n">
        <v>52.54579365942975</v>
      </c>
      <c r="D45" s="3874" t="n">
        <v>916.5240292473114</v>
      </c>
      <c r="E45" s="3871" t="s">
        <v>1185</v>
      </c>
      <c r="F45" s="3871" t="s">
        <v>1185</v>
      </c>
      <c r="G45" s="3871" t="s">
        <v>1185</v>
      </c>
      <c r="H45" s="3871" t="s">
        <v>1185</v>
      </c>
      <c r="I45" s="3871" t="s">
        <v>1185</v>
      </c>
      <c r="J45" s="3874" t="n">
        <v>900.8485041577499</v>
      </c>
      <c r="K45" s="411"/>
    </row>
    <row r="46" spans="1:11" x14ac:dyDescent="0.2">
      <c r="A46" s="2107" t="s">
        <v>1116</v>
      </c>
      <c r="B46" s="3874" t="n">
        <v>-35131.935971139406</v>
      </c>
      <c r="C46" s="3871" t="s">
        <v>1185</v>
      </c>
      <c r="D46" s="3871" t="s">
        <v>1185</v>
      </c>
      <c r="E46" s="3871" t="s">
        <v>1185</v>
      </c>
      <c r="F46" s="3871" t="s">
        <v>1185</v>
      </c>
      <c r="G46" s="3871" t="s">
        <v>1185</v>
      </c>
      <c r="H46" s="3871" t="s">
        <v>1185</v>
      </c>
      <c r="I46" s="3871" t="s">
        <v>1185</v>
      </c>
      <c r="J46" s="3874" t="n">
        <v>-35131.935971139406</v>
      </c>
      <c r="K46" s="411"/>
    </row>
    <row r="47" spans="1:11" x14ac:dyDescent="0.2">
      <c r="A47" s="2107" t="s">
        <v>1117</v>
      </c>
      <c r="B47" s="3874" t="n">
        <v>926.020333333333</v>
      </c>
      <c r="C47" s="3874" t="n">
        <v>1491.7</v>
      </c>
      <c r="D47" s="3874" t="n">
        <v>123.60441734486886</v>
      </c>
      <c r="E47" s="3871" t="s">
        <v>1185</v>
      </c>
      <c r="F47" s="3871" t="s">
        <v>1185</v>
      </c>
      <c r="G47" s="3871" t="s">
        <v>1185</v>
      </c>
      <c r="H47" s="3871" t="s">
        <v>1185</v>
      </c>
      <c r="I47" s="3871" t="s">
        <v>1185</v>
      </c>
      <c r="J47" s="3874" t="n">
        <v>2541.324750678202</v>
      </c>
      <c r="K47" s="411"/>
    </row>
    <row r="48" spans="1:11" x14ac:dyDescent="0.2">
      <c r="A48" s="2109" t="s">
        <v>1091</v>
      </c>
      <c r="B48" s="3874" t="n">
        <v>3938.2052087726174</v>
      </c>
      <c r="C48" s="3874" t="n">
        <v>229495.0455016401</v>
      </c>
      <c r="D48" s="3874" t="n">
        <v>8879.801539518181</v>
      </c>
      <c r="E48" s="3871" t="s">
        <v>1185</v>
      </c>
      <c r="F48" s="3871" t="s">
        <v>1185</v>
      </c>
      <c r="G48" s="3871" t="s">
        <v>1185</v>
      </c>
      <c r="H48" s="3871" t="s">
        <v>1185</v>
      </c>
      <c r="I48" s="3871" t="s">
        <v>1185</v>
      </c>
      <c r="J48" s="3874" t="n">
        <v>242313.05224993092</v>
      </c>
      <c r="K48" s="411"/>
    </row>
    <row r="49" spans="1:11" x14ac:dyDescent="0.2">
      <c r="A49" s="2107" t="s">
        <v>2688</v>
      </c>
      <c r="B49" s="3874" t="s">
        <v>2943</v>
      </c>
      <c r="C49" s="3874" t="n">
        <v>198521.92780041654</v>
      </c>
      <c r="D49" s="3871" t="s">
        <v>1185</v>
      </c>
      <c r="E49" s="3871" t="s">
        <v>1185</v>
      </c>
      <c r="F49" s="3871" t="s">
        <v>1185</v>
      </c>
      <c r="G49" s="3871" t="s">
        <v>1185</v>
      </c>
      <c r="H49" s="3871" t="s">
        <v>1185</v>
      </c>
      <c r="I49" s="3871" t="s">
        <v>1185</v>
      </c>
      <c r="J49" s="3874" t="n">
        <v>198521.92780041654</v>
      </c>
      <c r="K49" s="411"/>
    </row>
    <row r="50" spans="1:11" x14ac:dyDescent="0.2">
      <c r="A50" s="2107" t="s">
        <v>989</v>
      </c>
      <c r="B50" s="3871" t="s">
        <v>1185</v>
      </c>
      <c r="C50" s="3874" t="n">
        <v>951.4709046128835</v>
      </c>
      <c r="D50" s="3874" t="n">
        <v>798.1673227596065</v>
      </c>
      <c r="E50" s="3871" t="s">
        <v>1185</v>
      </c>
      <c r="F50" s="3871" t="s">
        <v>1185</v>
      </c>
      <c r="G50" s="3871" t="s">
        <v>1185</v>
      </c>
      <c r="H50" s="3871" t="s">
        <v>1185</v>
      </c>
      <c r="I50" s="3871" t="s">
        <v>1185</v>
      </c>
      <c r="J50" s="3874" t="n">
        <v>1749.6382273724898</v>
      </c>
      <c r="K50" s="411"/>
    </row>
    <row r="51" spans="1:11" x14ac:dyDescent="0.2">
      <c r="A51" s="2136" t="s">
        <v>993</v>
      </c>
      <c r="B51" s="3874" t="n">
        <v>3919.3564093757377</v>
      </c>
      <c r="C51" s="3874" t="n">
        <v>406.8535091864023</v>
      </c>
      <c r="D51" s="3874" t="n">
        <v>519.2321162053066</v>
      </c>
      <c r="E51" s="3871" t="s">
        <v>1185</v>
      </c>
      <c r="F51" s="3871" t="s">
        <v>1185</v>
      </c>
      <c r="G51" s="3871" t="s">
        <v>1185</v>
      </c>
      <c r="H51" s="3871" t="s">
        <v>1185</v>
      </c>
      <c r="I51" s="3871" t="s">
        <v>1185</v>
      </c>
      <c r="J51" s="3874" t="n">
        <v>4845.442034767447</v>
      </c>
      <c r="K51" s="411"/>
    </row>
    <row r="52" spans="1:11" x14ac:dyDescent="0.2">
      <c r="A52" s="2107" t="s">
        <v>1118</v>
      </c>
      <c r="B52" s="3871" t="s">
        <v>1185</v>
      </c>
      <c r="C52" s="3874" t="n">
        <v>29592.049193570194</v>
      </c>
      <c r="D52" s="3874" t="n">
        <v>7541.8944021132675</v>
      </c>
      <c r="E52" s="3871" t="s">
        <v>1185</v>
      </c>
      <c r="F52" s="3871" t="s">
        <v>1185</v>
      </c>
      <c r="G52" s="3871" t="s">
        <v>1185</v>
      </c>
      <c r="H52" s="3871" t="s">
        <v>1185</v>
      </c>
      <c r="I52" s="3871" t="s">
        <v>1185</v>
      </c>
      <c r="J52" s="3874" t="n">
        <v>37133.943595683464</v>
      </c>
      <c r="K52" s="411"/>
    </row>
    <row r="53" spans="1:11" x14ac:dyDescent="0.2">
      <c r="A53" s="2107" t="s">
        <v>1208</v>
      </c>
      <c r="B53" s="3874" t="n">
        <v>18.8487993968798</v>
      </c>
      <c r="C53" s="3874" t="n">
        <v>22.744093854085</v>
      </c>
      <c r="D53" s="3874" t="n">
        <v>20.50769844</v>
      </c>
      <c r="E53" s="3871" t="s">
        <v>1185</v>
      </c>
      <c r="F53" s="3871" t="s">
        <v>1185</v>
      </c>
      <c r="G53" s="3871" t="s">
        <v>1185</v>
      </c>
      <c r="H53" s="3871" t="s">
        <v>1185</v>
      </c>
      <c r="I53" s="3871" t="s">
        <v>1185</v>
      </c>
      <c r="J53" s="3874" t="n">
        <v>62.1005916909648</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221230.9258789181</v>
      </c>
      <c r="C57" s="3874" t="n">
        <v>227.30119293808224</v>
      </c>
      <c r="D57" s="3874" t="n">
        <v>2023.7541470539356</v>
      </c>
      <c r="E57" s="3871" t="s">
        <v>1185</v>
      </c>
      <c r="F57" s="3871" t="s">
        <v>1185</v>
      </c>
      <c r="G57" s="3871" t="s">
        <v>1185</v>
      </c>
      <c r="H57" s="3871" t="s">
        <v>1185</v>
      </c>
      <c r="I57" s="3871" t="s">
        <v>1185</v>
      </c>
      <c r="J57" s="3874" t="n">
        <v>223481.9812189101</v>
      </c>
      <c r="K57" s="144"/>
    </row>
    <row r="58" spans="1:11" x14ac:dyDescent="0.2">
      <c r="A58" s="2145" t="s">
        <v>61</v>
      </c>
      <c r="B58" s="3874" t="n">
        <v>93953.17958061992</v>
      </c>
      <c r="C58" s="3874" t="n">
        <v>25.64772870669375</v>
      </c>
      <c r="D58" s="3874" t="n">
        <v>840.7502918010771</v>
      </c>
      <c r="E58" s="3871" t="s">
        <v>1185</v>
      </c>
      <c r="F58" s="3871" t="s">
        <v>1185</v>
      </c>
      <c r="G58" s="3871" t="s">
        <v>1185</v>
      </c>
      <c r="H58" s="3871" t="s">
        <v>1185</v>
      </c>
      <c r="I58" s="3871" t="s">
        <v>1185</v>
      </c>
      <c r="J58" s="3874" t="n">
        <v>94819.5776011277</v>
      </c>
      <c r="K58" s="144"/>
    </row>
    <row r="59" spans="1:11" x14ac:dyDescent="0.2">
      <c r="A59" s="2145" t="s">
        <v>62</v>
      </c>
      <c r="B59" s="3874" t="n">
        <v>127277.74629829815</v>
      </c>
      <c r="C59" s="3874" t="n">
        <v>201.6534642313885</v>
      </c>
      <c r="D59" s="3874" t="n">
        <v>1183.0038552528586</v>
      </c>
      <c r="E59" s="3871" t="s">
        <v>1185</v>
      </c>
      <c r="F59" s="3871" t="s">
        <v>1185</v>
      </c>
      <c r="G59" s="3871" t="s">
        <v>1185</v>
      </c>
      <c r="H59" s="3871" t="s">
        <v>1185</v>
      </c>
      <c r="I59" s="3871" t="s">
        <v>1185</v>
      </c>
      <c r="J59" s="3874" t="n">
        <v>128662.40361778239</v>
      </c>
      <c r="K59" s="144"/>
    </row>
    <row r="60" spans="1:11" x14ac:dyDescent="0.2">
      <c r="A60" s="2085" t="s">
        <v>63</v>
      </c>
      <c r="B60" s="3874" t="n">
        <v>3.0979068</v>
      </c>
      <c r="C60" s="3874" t="n">
        <v>1.740103215E-4</v>
      </c>
      <c r="D60" s="3874" t="n">
        <v>0.00262100170056</v>
      </c>
      <c r="E60" s="3871" t="s">
        <v>1185</v>
      </c>
      <c r="F60" s="3871" t="s">
        <v>1185</v>
      </c>
      <c r="G60" s="3871" t="s">
        <v>1185</v>
      </c>
      <c r="H60" s="3871" t="s">
        <v>1185</v>
      </c>
      <c r="I60" s="3871" t="s">
        <v>1185</v>
      </c>
      <c r="J60" s="3874" t="n">
        <v>3.10070181202206</v>
      </c>
      <c r="K60" s="144"/>
    </row>
    <row r="61" spans="1:11" ht="13.5" x14ac:dyDescent="0.2">
      <c r="A61" s="2116" t="s">
        <v>64</v>
      </c>
      <c r="B61" s="3874" t="n">
        <v>263712.2759271389</v>
      </c>
      <c r="C61" s="3871" t="s">
        <v>1185</v>
      </c>
      <c r="D61" s="3871" t="s">
        <v>1185</v>
      </c>
      <c r="E61" s="3871" t="s">
        <v>1185</v>
      </c>
      <c r="F61" s="3871" t="s">
        <v>1185</v>
      </c>
      <c r="G61" s="3871" t="s">
        <v>1185</v>
      </c>
      <c r="H61" s="3871" t="s">
        <v>1185</v>
      </c>
      <c r="I61" s="3871" t="s">
        <v>1185</v>
      </c>
      <c r="J61" s="3874" t="n">
        <v>263712.2759271389</v>
      </c>
      <c r="K61" s="144"/>
    </row>
    <row r="62" spans="1:11" ht="13.5" x14ac:dyDescent="0.2">
      <c r="A62" s="2085"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7" t="s">
        <v>1000</v>
      </c>
      <c r="B63" s="3874" t="n">
        <v>139601.81076934494</v>
      </c>
      <c r="C63" s="3871" t="s">
        <v>1185</v>
      </c>
      <c r="D63" s="3871" t="s">
        <v>1185</v>
      </c>
      <c r="E63" s="3871" t="s">
        <v>1185</v>
      </c>
      <c r="F63" s="3871" t="s">
        <v>1185</v>
      </c>
      <c r="G63" s="3871" t="s">
        <v>1185</v>
      </c>
      <c r="H63" s="3871" t="s">
        <v>1185</v>
      </c>
      <c r="I63" s="3871" t="s">
        <v>1185</v>
      </c>
      <c r="J63" s="3874" t="n">
        <v>139601.81076934494</v>
      </c>
      <c r="K63" s="144"/>
    </row>
    <row r="64" spans="1:11" ht="13.5" x14ac:dyDescent="0.25">
      <c r="A64" s="2121" t="s">
        <v>1211</v>
      </c>
      <c r="B64" s="3871" t="s">
        <v>1185</v>
      </c>
      <c r="C64" s="3871" t="s">
        <v>1185</v>
      </c>
      <c r="D64" s="3874" t="n">
        <v>15491.929407415806</v>
      </c>
      <c r="E64" s="3871" t="s">
        <v>1185</v>
      </c>
      <c r="F64" s="3871" t="s">
        <v>1185</v>
      </c>
      <c r="G64" s="3871" t="s">
        <v>1185</v>
      </c>
      <c r="H64" s="3871" t="s">
        <v>1185</v>
      </c>
      <c r="I64" s="3871" t="s">
        <v>1185</v>
      </c>
      <c r="J64" s="3871" t="s">
        <v>1185</v>
      </c>
      <c r="K64" s="144"/>
    </row>
    <row r="65" spans="1:11" ht="14.25" x14ac:dyDescent="0.2">
      <c r="A65" s="2085" t="s">
        <v>1212</v>
      </c>
      <c r="B65" s="3874" t="n">
        <v>3515.6012031356345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5307652.362515665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5024593.891971547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5311167.963718801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5028109.493174682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26275.37689579696</v>
      </c>
      <c r="C8" s="3874" t="n">
        <v>49790.73516942826</v>
      </c>
      <c r="D8" s="3874" t="n">
        <v>14258.090288554062</v>
      </c>
      <c r="E8" s="3874" t="n">
        <v>14593.621098292102</v>
      </c>
      <c r="F8" s="3874" t="n">
        <v>999.2432573363916</v>
      </c>
      <c r="G8" s="3874" t="n">
        <v>3515.6012031356345</v>
      </c>
      <c r="H8" s="3874" t="n">
        <v>51.98634029334163</v>
      </c>
    </row>
    <row r="9" spans="1:8" x14ac:dyDescent="0.2">
      <c r="A9" s="2196" t="s">
        <v>1069</v>
      </c>
      <c r="B9" s="3870" t="n">
        <v>5928.674485179828</v>
      </c>
      <c r="C9" s="3870" t="n">
        <v>36901.83070593789</v>
      </c>
      <c r="D9" s="3870" t="n">
        <v>6835.198156333158</v>
      </c>
      <c r="E9" s="3870" t="n">
        <v>12787.463531417698</v>
      </c>
      <c r="F9" s="3870" t="n">
        <v>80.7307752692965</v>
      </c>
      <c r="G9" s="3870" t="n">
        <v>2190.482206065502</v>
      </c>
      <c r="H9" s="3870" t="n">
        <v>22.93950372138865</v>
      </c>
    </row>
    <row r="10" spans="1:8" ht="13.5" customHeight="1" x14ac:dyDescent="0.2">
      <c r="A10" s="2196" t="s">
        <v>1142</v>
      </c>
      <c r="B10" s="3870" t="n">
        <v>74.06701806686485</v>
      </c>
      <c r="C10" s="3870" t="n">
        <v>3568.9660166179297</v>
      </c>
      <c r="D10" s="3870" t="n">
        <v>4535.337016364712</v>
      </c>
      <c r="E10" s="3870" t="n">
        <v>220.4034896650297</v>
      </c>
      <c r="F10" s="3870" t="n">
        <v>51.69789675341197</v>
      </c>
      <c r="G10" s="3870" t="n">
        <v>1227.3910921209745</v>
      </c>
      <c r="H10" s="3870" t="n">
        <v>0.34275326838109</v>
      </c>
    </row>
    <row r="11" spans="1:8" ht="14.25" x14ac:dyDescent="0.2">
      <c r="A11" s="2196" t="s">
        <v>2323</v>
      </c>
      <c r="B11" s="3870" t="n">
        <v>10701.258824569824</v>
      </c>
      <c r="C11" s="3870" t="n">
        <v>2433.4114135299683</v>
      </c>
      <c r="D11" s="3870" t="n">
        <v>974.6384295709782</v>
      </c>
      <c r="E11" s="3870" t="n">
        <v>461.55746292026214</v>
      </c>
      <c r="F11" s="3871" t="s">
        <v>1185</v>
      </c>
      <c r="G11" s="3870" t="s">
        <v>2939</v>
      </c>
      <c r="H11" s="3870" t="n">
        <v>28.09430019416645</v>
      </c>
    </row>
    <row r="12" spans="1:8" ht="14.25" x14ac:dyDescent="0.2">
      <c r="A12" s="2196" t="s">
        <v>2324</v>
      </c>
      <c r="B12" s="3870" t="n">
        <v>391.57474791483827</v>
      </c>
      <c r="C12" s="3870" t="n">
        <v>2080.886671037937</v>
      </c>
      <c r="D12" s="3870" t="n">
        <v>1213.4111086682597</v>
      </c>
      <c r="E12" s="3870" t="n">
        <v>70.3835949286117</v>
      </c>
      <c r="F12" s="3871" t="s">
        <v>1185</v>
      </c>
      <c r="G12" s="3870" t="s">
        <v>2939</v>
      </c>
      <c r="H12" s="3870" t="n">
        <v>0.15384273205829</v>
      </c>
    </row>
    <row r="13" spans="1:8" x14ac:dyDescent="0.2">
      <c r="A13" s="2196" t="s">
        <v>1143</v>
      </c>
      <c r="B13" s="3870" t="n">
        <v>9179.801820065604</v>
      </c>
      <c r="C13" s="3870" t="n">
        <v>558.7952210470388</v>
      </c>
      <c r="D13" s="3870" t="n">
        <v>87.96006647894964</v>
      </c>
      <c r="E13" s="3870" t="n">
        <v>49.12283757114007</v>
      </c>
      <c r="F13" s="3870" t="n">
        <v>54.03631683066212</v>
      </c>
      <c r="G13" s="3870" t="n">
        <v>97.72790494915793</v>
      </c>
      <c r="H13" s="3870" t="n">
        <v>0.45594037734715</v>
      </c>
    </row>
    <row r="14" spans="1:8" x14ac:dyDescent="0.2">
      <c r="A14" s="2196" t="s">
        <v>2325</v>
      </c>
      <c r="B14" s="3870" t="s">
        <v>2938</v>
      </c>
      <c r="C14" s="3870" t="n">
        <v>4246.845141257496</v>
      </c>
      <c r="D14" s="3870" t="n">
        <v>611.5455111380031</v>
      </c>
      <c r="E14" s="3870" t="n">
        <v>1004.6901817893606</v>
      </c>
      <c r="F14" s="3870" t="n">
        <v>812.778268483021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3082</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3082</v>
      </c>
      <c r="E104" s="3874" t="s">
        <v>1185</v>
      </c>
      <c r="F104" s="3874" t="s">
        <v>3082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1185</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3898071.517878735</v>
      </c>
      <c r="C8" s="3870" t="n">
        <v>3912067.92376345</v>
      </c>
      <c r="D8" s="3874" t="n">
        <v>13996.405884715088</v>
      </c>
      <c r="E8" s="3874" t="n">
        <v>0.35905975097</v>
      </c>
      <c r="F8" s="3874" t="n">
        <v>0.331811169611</v>
      </c>
      <c r="G8" s="3874" t="n">
        <v>0.357775124499</v>
      </c>
      <c r="H8" s="3870" t="n">
        <v>662294.6238808287</v>
      </c>
      <c r="I8" s="3870" t="n">
        <v>656884.422394924</v>
      </c>
      <c r="J8" s="3874" t="n">
        <v>-5410.201485904755</v>
      </c>
      <c r="K8" s="3874" t="n">
        <v>-0.816887423033</v>
      </c>
      <c r="L8" s="3874" t="n">
        <v>-0.836075234233</v>
      </c>
      <c r="M8" s="3874" t="n">
        <v>-0.823615433927</v>
      </c>
      <c r="N8" s="3870" t="n">
        <v>367507.896336286</v>
      </c>
      <c r="O8" s="3870" t="n">
        <v>363636.0637581199</v>
      </c>
      <c r="P8" s="3874" t="n">
        <v>-3871.832578166069</v>
      </c>
      <c r="Q8" s="3874" t="n">
        <v>-1.053537248251</v>
      </c>
      <c r="R8" s="3874" t="n">
        <v>-1.105076724635</v>
      </c>
      <c r="S8" s="3874" t="n">
        <v>-1.064754837062</v>
      </c>
    </row>
    <row r="9" spans="1:19" ht="12" x14ac:dyDescent="0.2">
      <c r="A9" s="2085" t="s">
        <v>1069</v>
      </c>
      <c r="B9" s="3870" t="n">
        <v>3907131.1475527463</v>
      </c>
      <c r="C9" s="3870" t="n">
        <v>3899260.134301747</v>
      </c>
      <c r="D9" s="3874" t="n">
        <v>-7871.013250999268</v>
      </c>
      <c r="E9" s="3874" t="n">
        <v>-0.201452496826</v>
      </c>
      <c r="F9" s="3874" t="n">
        <v>-0.186597197477</v>
      </c>
      <c r="G9" s="3874" t="n">
        <v>-0.201198276829</v>
      </c>
      <c r="H9" s="3870" t="n">
        <v>152031.78124098707</v>
      </c>
      <c r="I9" s="3870" t="n">
        <v>148216.86212949568</v>
      </c>
      <c r="J9" s="3874" t="n">
        <v>-3814.9191114913683</v>
      </c>
      <c r="K9" s="3874" t="n">
        <v>-2.509290544616</v>
      </c>
      <c r="L9" s="3874" t="n">
        <v>-0.589545398268</v>
      </c>
      <c r="M9" s="3874" t="n">
        <v>-0.58075956461</v>
      </c>
      <c r="N9" s="3870" t="n">
        <v>35166.58781675102</v>
      </c>
      <c r="O9" s="3870" t="n">
        <v>34747.16434905138</v>
      </c>
      <c r="P9" s="3874" t="n">
        <v>-419.423467699633</v>
      </c>
      <c r="Q9" s="3874" t="n">
        <v>-1.192676042058</v>
      </c>
      <c r="R9" s="3874" t="n">
        <v>-0.119709492227</v>
      </c>
      <c r="S9" s="3874" t="n">
        <v>-0.115341548736</v>
      </c>
    </row>
    <row r="10" spans="1:19" ht="12" x14ac:dyDescent="0.2">
      <c r="A10" s="2079" t="s">
        <v>1158</v>
      </c>
      <c r="B10" s="3870" t="n">
        <v>3877362.7034177654</v>
      </c>
      <c r="C10" s="3870" t="n">
        <v>3869664.475648971</v>
      </c>
      <c r="D10" s="3874" t="n">
        <v>-7698.227768794852</v>
      </c>
      <c r="E10" s="3874" t="n">
        <v>-0.198542884884</v>
      </c>
      <c r="F10" s="3874" t="n">
        <v>-0.182500992107</v>
      </c>
      <c r="G10" s="3874" t="n">
        <v>-0.196781546712</v>
      </c>
      <c r="H10" s="3870" t="n">
        <v>27033.856694806724</v>
      </c>
      <c r="I10" s="3870" t="n">
        <v>27683.691593557043</v>
      </c>
      <c r="J10" s="3874" t="n">
        <v>649.8348987503188</v>
      </c>
      <c r="K10" s="3874" t="n">
        <v>2.403781695252</v>
      </c>
      <c r="L10" s="3874" t="n">
        <v>0.100423406892</v>
      </c>
      <c r="M10" s="3874" t="n">
        <v>0.098926824354</v>
      </c>
      <c r="N10" s="3870" t="n">
        <v>34947.05754857262</v>
      </c>
      <c r="O10" s="3870" t="n">
        <v>34526.87680177209</v>
      </c>
      <c r="P10" s="3874" t="n">
        <v>-420.18074680053684</v>
      </c>
      <c r="Q10" s="3874" t="n">
        <v>-1.202335121395</v>
      </c>
      <c r="R10" s="3874" t="n">
        <v>-0.119925630578</v>
      </c>
      <c r="S10" s="3874" t="n">
        <v>-0.11554980066</v>
      </c>
    </row>
    <row r="11" spans="1:19" ht="12" x14ac:dyDescent="0.2">
      <c r="A11" s="2089" t="s">
        <v>1159</v>
      </c>
      <c r="B11" s="3870" t="n">
        <v>1496474.1020084445</v>
      </c>
      <c r="C11" s="3870" t="n">
        <v>1495507.6081017533</v>
      </c>
      <c r="D11" s="3874" t="n">
        <v>-966.4939066911725</v>
      </c>
      <c r="E11" s="3874" t="n">
        <v>-0.064584739916</v>
      </c>
      <c r="F11" s="3874" t="n">
        <v>-0.022912558856</v>
      </c>
      <c r="G11" s="3874" t="n">
        <v>-0.024705448002</v>
      </c>
      <c r="H11" s="3870" t="n">
        <v>1897.6899283781443</v>
      </c>
      <c r="I11" s="3870" t="n">
        <v>1757.3808296870982</v>
      </c>
      <c r="J11" s="3874" t="n">
        <v>-140.309098691046</v>
      </c>
      <c r="K11" s="3874" t="n">
        <v>-7.393678840408</v>
      </c>
      <c r="L11" s="3874" t="n">
        <v>-0.021682919362</v>
      </c>
      <c r="M11" s="3874" t="n">
        <v>-0.021359784752</v>
      </c>
      <c r="N11" s="3870" t="n">
        <v>7691.882779362937</v>
      </c>
      <c r="O11" s="3870" t="n">
        <v>7491.73486782783</v>
      </c>
      <c r="P11" s="3874" t="n">
        <v>-200.14791153510689</v>
      </c>
      <c r="Q11" s="3874" t="n">
        <v>-2.602066584687</v>
      </c>
      <c r="R11" s="3874" t="n">
        <v>-0.057125093623</v>
      </c>
      <c r="S11" s="3874" t="n">
        <v>-0.055040721062</v>
      </c>
    </row>
    <row r="12" spans="1:19" ht="12" x14ac:dyDescent="0.2">
      <c r="A12" s="2089" t="s">
        <v>1108</v>
      </c>
      <c r="B12" s="3870" t="n">
        <v>725269.1088042922</v>
      </c>
      <c r="C12" s="3870" t="n">
        <v>717701.6766474751</v>
      </c>
      <c r="D12" s="3874" t="n">
        <v>-7567.432156816998</v>
      </c>
      <c r="E12" s="3874" t="n">
        <v>-1.043396453117</v>
      </c>
      <c r="F12" s="3874" t="n">
        <v>-0.179400235716</v>
      </c>
      <c r="G12" s="3874" t="n">
        <v>-0.193438158649</v>
      </c>
      <c r="H12" s="3870" t="n">
        <v>1527.958955823956</v>
      </c>
      <c r="I12" s="3870" t="n">
        <v>1681.733531568782</v>
      </c>
      <c r="J12" s="3874" t="n">
        <v>153.774575744826</v>
      </c>
      <c r="K12" s="3874" t="n">
        <v>10.06405146936</v>
      </c>
      <c r="L12" s="3874" t="n">
        <v>0.02376383112</v>
      </c>
      <c r="M12" s="3874" t="n">
        <v>0.023409685251</v>
      </c>
      <c r="N12" s="3870" t="n">
        <v>5526.923653429774</v>
      </c>
      <c r="O12" s="3870" t="n">
        <v>5335.668416389093</v>
      </c>
      <c r="P12" s="3874" t="n">
        <v>-191.2552370406811</v>
      </c>
      <c r="Q12" s="3874" t="n">
        <v>-3.46042842336</v>
      </c>
      <c r="R12" s="3874" t="n">
        <v>-0.054586996377</v>
      </c>
      <c r="S12" s="3874" t="n">
        <v>-0.05259523356</v>
      </c>
    </row>
    <row r="13" spans="1:19" ht="12" x14ac:dyDescent="0.2">
      <c r="A13" s="2089" t="s">
        <v>1073</v>
      </c>
      <c r="B13" s="3870" t="n">
        <v>859652.2685679226</v>
      </c>
      <c r="C13" s="3870" t="n">
        <v>859951.4461253132</v>
      </c>
      <c r="D13" s="3874" t="n">
        <v>299.1775573905555</v>
      </c>
      <c r="E13" s="3874" t="n">
        <v>0.034802159935</v>
      </c>
      <c r="F13" s="3874" t="n">
        <v>0.007092567625</v>
      </c>
      <c r="G13" s="3874" t="n">
        <v>0.007647555288</v>
      </c>
      <c r="H13" s="3870" t="n">
        <v>4841.893251866691</v>
      </c>
      <c r="I13" s="3870" t="n">
        <v>4922.658216492177</v>
      </c>
      <c r="J13" s="3874" t="n">
        <v>80.76496462548675</v>
      </c>
      <c r="K13" s="3874" t="n">
        <v>1.668045130783</v>
      </c>
      <c r="L13" s="3874" t="n">
        <v>0.012481159323</v>
      </c>
      <c r="M13" s="3874" t="n">
        <v>0.012295156023</v>
      </c>
      <c r="N13" s="3870" t="n">
        <v>13146.190278788985</v>
      </c>
      <c r="O13" s="3870" t="n">
        <v>13158.144991468469</v>
      </c>
      <c r="P13" s="3874" t="n">
        <v>11.95471267948276</v>
      </c>
      <c r="Q13" s="3874" t="n">
        <v>0.090936708095</v>
      </c>
      <c r="R13" s="3874" t="n">
        <v>0.003412047</v>
      </c>
      <c r="S13" s="3874" t="n">
        <v>0.003287548698</v>
      </c>
    </row>
    <row r="14" spans="1:19" ht="12" x14ac:dyDescent="0.2">
      <c r="A14" s="2089" t="s">
        <v>1074</v>
      </c>
      <c r="B14" s="3870" t="n">
        <v>784131.67337712</v>
      </c>
      <c r="C14" s="3870" t="n">
        <v>784499.962853812</v>
      </c>
      <c r="D14" s="3874" t="n">
        <v>368.2894766920099</v>
      </c>
      <c r="E14" s="3874" t="n">
        <v>0.046967810279</v>
      </c>
      <c r="F14" s="3874" t="n">
        <v>0.008730995873</v>
      </c>
      <c r="G14" s="3874" t="n">
        <v>0.009414189218</v>
      </c>
      <c r="H14" s="3870" t="n">
        <v>18721.45869146011</v>
      </c>
      <c r="I14" s="3870" t="n">
        <v>19277.03957743958</v>
      </c>
      <c r="J14" s="3874" t="n">
        <v>555.580885979471</v>
      </c>
      <c r="K14" s="3874" t="n">
        <v>2.967615371942</v>
      </c>
      <c r="L14" s="3874" t="n">
        <v>0.08585769321</v>
      </c>
      <c r="M14" s="3874" t="n">
        <v>0.084578179515</v>
      </c>
      <c r="N14" s="3870" t="n">
        <v>8426.311777069574</v>
      </c>
      <c r="O14" s="3870" t="n">
        <v>8385.21646591643</v>
      </c>
      <c r="P14" s="3874" t="n">
        <v>-41.09531115314236</v>
      </c>
      <c r="Q14" s="3874" t="n">
        <v>-0.487702238421</v>
      </c>
      <c r="R14" s="3874" t="n">
        <v>-0.011729193071</v>
      </c>
      <c r="S14" s="3874" t="n">
        <v>-0.011301219887</v>
      </c>
    </row>
    <row r="15" spans="1:19" ht="12" x14ac:dyDescent="0.2">
      <c r="A15" s="2089" t="s">
        <v>1075</v>
      </c>
      <c r="B15" s="3870" t="n">
        <v>11835.550659986378</v>
      </c>
      <c r="C15" s="3870" t="n">
        <v>12003.78192061713</v>
      </c>
      <c r="D15" s="3874" t="n">
        <v>168.2312606307532</v>
      </c>
      <c r="E15" s="3874" t="n">
        <v>1.421406282341</v>
      </c>
      <c r="F15" s="3874" t="n">
        <v>0.003988238968</v>
      </c>
      <c r="G15" s="3874" t="n">
        <v>0.004300315432</v>
      </c>
      <c r="H15" s="3870" t="n">
        <v>44.85586727782375</v>
      </c>
      <c r="I15" s="3870" t="n">
        <v>44.87943836940475</v>
      </c>
      <c r="J15" s="3874" t="n">
        <v>0.023571091581</v>
      </c>
      <c r="K15" s="3874" t="n">
        <v>0.052548513743</v>
      </c>
      <c r="L15" s="3874" t="n">
        <v>3.642601E-6</v>
      </c>
      <c r="M15" s="3874" t="n">
        <v>3.588316E-6</v>
      </c>
      <c r="N15" s="3870" t="n">
        <v>155.74905992135385</v>
      </c>
      <c r="O15" s="3870" t="n">
        <v>156.11206017026456</v>
      </c>
      <c r="P15" s="3874" t="n">
        <v>0.36300024891072</v>
      </c>
      <c r="Q15" s="3874" t="n">
        <v>0.23306737716</v>
      </c>
      <c r="R15" s="3874" t="n">
        <v>1.03605494E-4</v>
      </c>
      <c r="S15" s="3874" t="n">
        <v>9.9825151E-5</v>
      </c>
    </row>
    <row r="16" spans="1:19" ht="12" x14ac:dyDescent="0.2">
      <c r="A16" s="2079" t="s">
        <v>45</v>
      </c>
      <c r="B16" s="3870" t="n">
        <v>29768.444134980837</v>
      </c>
      <c r="C16" s="3870" t="n">
        <v>29595.65865277642</v>
      </c>
      <c r="D16" s="3874" t="n">
        <v>-172.7854822044165</v>
      </c>
      <c r="E16" s="3874" t="n">
        <v>-0.580431686053</v>
      </c>
      <c r="F16" s="3874" t="n">
        <v>-0.00409620537</v>
      </c>
      <c r="G16" s="3874" t="n">
        <v>-0.004416730117</v>
      </c>
      <c r="H16" s="3870" t="n">
        <v>124997.92454618034</v>
      </c>
      <c r="I16" s="3870" t="n">
        <v>120533.17053593864</v>
      </c>
      <c r="J16" s="3874" t="n">
        <v>-4464.754010241687</v>
      </c>
      <c r="K16" s="3874" t="n">
        <v>-3.571862514079</v>
      </c>
      <c r="L16" s="3874" t="n">
        <v>-0.68996880516</v>
      </c>
      <c r="M16" s="3874" t="n">
        <v>-0.679686388964</v>
      </c>
      <c r="N16" s="3870" t="n">
        <v>219.530268178394</v>
      </c>
      <c r="O16" s="3870" t="n">
        <v>220.28754727929785</v>
      </c>
      <c r="P16" s="3874" t="n">
        <v>0.75727910090382</v>
      </c>
      <c r="Q16" s="3874" t="n">
        <v>0.344954300465</v>
      </c>
      <c r="R16" s="3874" t="n">
        <v>2.16138351E-4</v>
      </c>
      <c r="S16" s="3874" t="n">
        <v>2.08251924E-4</v>
      </c>
    </row>
    <row r="17" spans="1:19" ht="12" x14ac:dyDescent="0.2">
      <c r="A17" s="2089" t="s">
        <v>1076</v>
      </c>
      <c r="B17" s="3870" t="n">
        <v>4864.27787564366</v>
      </c>
      <c r="C17" s="3870" t="n">
        <v>4864.463080061188</v>
      </c>
      <c r="D17" s="3874" t="n">
        <v>0.18520441752809</v>
      </c>
      <c r="E17" s="3874" t="n">
        <v>0.003807439095</v>
      </c>
      <c r="F17" s="3874" t="n">
        <v>4.39062E-6</v>
      </c>
      <c r="G17" s="3874" t="n">
        <v>4.734182E-6</v>
      </c>
      <c r="H17" s="3870" t="n">
        <v>72490.54693512805</v>
      </c>
      <c r="I17" s="3870" t="n">
        <v>68533.79519546892</v>
      </c>
      <c r="J17" s="3874" t="n">
        <v>-3956.7517396591306</v>
      </c>
      <c r="K17" s="3874" t="n">
        <v>-5.458300298382</v>
      </c>
      <c r="L17" s="3874" t="n">
        <v>-0.611463759003</v>
      </c>
      <c r="M17" s="3874" t="n">
        <v>-0.602351282016</v>
      </c>
      <c r="N17" s="3870" t="n">
        <v>0.0230407592916</v>
      </c>
      <c r="O17" s="3870" t="n">
        <v>0.0230407592916</v>
      </c>
      <c r="P17" s="3874" t="n">
        <v>0.0</v>
      </c>
      <c r="Q17" s="3874" t="n">
        <v>0.0</v>
      </c>
      <c r="R17" s="3874" t="n">
        <v>0.0</v>
      </c>
      <c r="S17" s="3874" t="n">
        <v>0.0</v>
      </c>
    </row>
    <row r="18" spans="1:19" ht="12" x14ac:dyDescent="0.2">
      <c r="A18" s="2089" t="s">
        <v>1109</v>
      </c>
      <c r="B18" s="3870" t="n">
        <v>24904.166259337177</v>
      </c>
      <c r="C18" s="3870" t="n">
        <v>24731.19557271523</v>
      </c>
      <c r="D18" s="3874" t="n">
        <v>-172.9706866219446</v>
      </c>
      <c r="E18" s="3874" t="n">
        <v>-0.694545180998</v>
      </c>
      <c r="F18" s="3874" t="n">
        <v>-0.004100595989</v>
      </c>
      <c r="G18" s="3874" t="n">
        <v>-0.0044214643</v>
      </c>
      <c r="H18" s="3870" t="n">
        <v>52507.37761105229</v>
      </c>
      <c r="I18" s="3870" t="n">
        <v>51999.375340469735</v>
      </c>
      <c r="J18" s="3874" t="n">
        <v>-508.0022705825565</v>
      </c>
      <c r="K18" s="3874" t="n">
        <v>-0.967487415474</v>
      </c>
      <c r="L18" s="3874" t="n">
        <v>-0.078505046157</v>
      </c>
      <c r="M18" s="3874" t="n">
        <v>-0.077335106948</v>
      </c>
      <c r="N18" s="3870" t="n">
        <v>219.5072274191024</v>
      </c>
      <c r="O18" s="3870" t="n">
        <v>220.26450652000625</v>
      </c>
      <c r="P18" s="3874" t="n">
        <v>0.75727910090382</v>
      </c>
      <c r="Q18" s="3874" t="n">
        <v>0.344990508881</v>
      </c>
      <c r="R18" s="3874" t="n">
        <v>2.16138351E-4</v>
      </c>
      <c r="S18" s="3874" t="n">
        <v>2.08251924E-4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299161.5255387658</v>
      </c>
      <c r="C20" s="3870" t="n">
        <v>303387.9555766832</v>
      </c>
      <c r="D20" s="3874" t="n">
        <v>4226.430037917403</v>
      </c>
      <c r="E20" s="3874" t="n">
        <v>1.412758552526</v>
      </c>
      <c r="F20" s="3874" t="n">
        <v>0.100195486306</v>
      </c>
      <c r="G20" s="3874" t="n">
        <v>0.108035701841</v>
      </c>
      <c r="H20" s="3870" t="n">
        <v>1837.138430472797</v>
      </c>
      <c r="I20" s="3870" t="n">
        <v>1851.6754516716212</v>
      </c>
      <c r="J20" s="3874" t="n">
        <v>14.53702119882425</v>
      </c>
      <c r="K20" s="3874" t="n">
        <v>0.791286108749</v>
      </c>
      <c r="L20" s="3874" t="n">
        <v>0.002246504762</v>
      </c>
      <c r="M20" s="3874" t="n">
        <v>0.002213025717</v>
      </c>
      <c r="N20" s="3870" t="n">
        <v>107529.82642823974</v>
      </c>
      <c r="O20" s="3870" t="n">
        <v>107631.41890886592</v>
      </c>
      <c r="P20" s="3874" t="n">
        <v>101.59248062617924</v>
      </c>
      <c r="Q20" s="3874" t="n">
        <v>0.094478419617</v>
      </c>
      <c r="R20" s="3874" t="n">
        <v>0.028995955654</v>
      </c>
      <c r="S20" s="3874" t="n">
        <v>0.027937955212</v>
      </c>
    </row>
    <row r="21" spans="1:19" ht="12" x14ac:dyDescent="0.2">
      <c r="A21" s="2079" t="s">
        <v>359</v>
      </c>
      <c r="B21" s="3870" t="n">
        <v>134628.59059750152</v>
      </c>
      <c r="C21" s="3870" t="n">
        <v>134204.40085756345</v>
      </c>
      <c r="D21" s="3874" t="n">
        <v>-424.1897399380603</v>
      </c>
      <c r="E21" s="3874" t="n">
        <v>-0.315081468249</v>
      </c>
      <c r="F21" s="3874" t="n">
        <v>-0.010056216925</v>
      </c>
      <c r="G21" s="3874" t="n">
        <v>-0.010843107743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52862.95916828446</v>
      </c>
      <c r="C22" s="3870" t="n">
        <v>57693.80413486166</v>
      </c>
      <c r="D22" s="3874" t="n">
        <v>4830.844966577197</v>
      </c>
      <c r="E22" s="3874" t="n">
        <v>9.138430845687</v>
      </c>
      <c r="F22" s="3874" t="n">
        <v>0.11452428086</v>
      </c>
      <c r="G22" s="3874" t="n">
        <v>0.123485712946</v>
      </c>
      <c r="H22" s="3870" t="n">
        <v>1501.562940062318</v>
      </c>
      <c r="I22" s="3870" t="n">
        <v>1512.7249673103768</v>
      </c>
      <c r="J22" s="3874" t="n">
        <v>11.16202724805875</v>
      </c>
      <c r="K22" s="3874" t="n">
        <v>0.743360597831</v>
      </c>
      <c r="L22" s="3874" t="n">
        <v>0.001724943992</v>
      </c>
      <c r="M22" s="3874" t="n">
        <v>0.001699237623</v>
      </c>
      <c r="N22" s="3870" t="n">
        <v>101839.08808926311</v>
      </c>
      <c r="O22" s="3870" t="n">
        <v>101908.29966693187</v>
      </c>
      <c r="P22" s="3874" t="n">
        <v>69.21157766876274</v>
      </c>
      <c r="Q22" s="3874" t="n">
        <v>0.0679617021</v>
      </c>
      <c r="R22" s="3874" t="n">
        <v>0.019753980063</v>
      </c>
      <c r="S22" s="3874" t="n">
        <v>0.019033199555</v>
      </c>
    </row>
    <row r="23" spans="1:19" ht="12" x14ac:dyDescent="0.2">
      <c r="A23" s="2079" t="s">
        <v>330</v>
      </c>
      <c r="B23" s="3870" t="n">
        <v>96855.20089926671</v>
      </c>
      <c r="C23" s="3870" t="n">
        <v>98165.15724246112</v>
      </c>
      <c r="D23" s="3874" t="n">
        <v>1309.9563431944105</v>
      </c>
      <c r="E23" s="3874" t="n">
        <v>1.352489418257</v>
      </c>
      <c r="F23" s="3874" t="n">
        <v>0.031054982969</v>
      </c>
      <c r="G23" s="3874" t="n">
        <v>0.033485010197</v>
      </c>
      <c r="H23" s="3870" t="n">
        <v>235.82574788303924</v>
      </c>
      <c r="I23" s="3870" t="n">
        <v>239.9892823266995</v>
      </c>
      <c r="J23" s="3874" t="n">
        <v>4.16353444366025</v>
      </c>
      <c r="K23" s="3874" t="n">
        <v>1.765513087962</v>
      </c>
      <c r="L23" s="3874" t="n">
        <v>6.43419297E-4</v>
      </c>
      <c r="M23" s="3874" t="n">
        <v>6.33830595E-4</v>
      </c>
      <c r="N23" s="3870" t="n">
        <v>18.09793895653238</v>
      </c>
      <c r="O23" s="3870" t="n">
        <v>35.95260895653238</v>
      </c>
      <c r="P23" s="3874" t="n">
        <v>17.85467</v>
      </c>
      <c r="Q23" s="3874" t="n">
        <v>98.655819554278</v>
      </c>
      <c r="R23" s="3874" t="n">
        <v>0.005095979706</v>
      </c>
      <c r="S23" s="3874" t="n">
        <v>0.004910038299</v>
      </c>
    </row>
    <row r="24" spans="1:19" ht="12" x14ac:dyDescent="0.2">
      <c r="A24" s="2092" t="s">
        <v>1110</v>
      </c>
      <c r="B24" s="3870" t="n">
        <v>14615.305864929667</v>
      </c>
      <c r="C24" s="3870" t="n">
        <v>13125.103968450023</v>
      </c>
      <c r="D24" s="3874" t="n">
        <v>-1490.2018964796441</v>
      </c>
      <c r="E24" s="3874" t="n">
        <v>-10.19617317798</v>
      </c>
      <c r="F24" s="3874" t="n">
        <v>-0.035328043378</v>
      </c>
      <c r="G24" s="3874" t="n">
        <v>-0.038092434117</v>
      </c>
      <c r="H24" s="3870" t="n">
        <v>5.6239710028765</v>
      </c>
      <c r="I24" s="3870" t="n">
        <v>4.79036583020425</v>
      </c>
      <c r="J24" s="3874" t="n">
        <v>-0.83360517267225</v>
      </c>
      <c r="K24" s="3874" t="n">
        <v>-14.822359010135</v>
      </c>
      <c r="L24" s="3874" t="n">
        <v>-1.28822677E-4</v>
      </c>
      <c r="M24" s="3874" t="n">
        <v>-1.26902868E-4</v>
      </c>
      <c r="N24" s="3870" t="n">
        <v>8.4438844150086</v>
      </c>
      <c r="O24" s="3870" t="n">
        <v>6.4559293968711</v>
      </c>
      <c r="P24" s="3874" t="n">
        <v>-1.9879550181375</v>
      </c>
      <c r="Q24" s="3874" t="n">
        <v>-23.543133946789</v>
      </c>
      <c r="R24" s="3874" t="n">
        <v>-5.67390964E-4</v>
      </c>
      <c r="S24" s="3874" t="n">
        <v>-5.46688081E-4</v>
      </c>
    </row>
    <row r="25" spans="1:19" ht="12" x14ac:dyDescent="0.2">
      <c r="A25" s="2092" t="s">
        <v>1083</v>
      </c>
      <c r="B25" s="3870" t="n">
        <v>133.27145725374982</v>
      </c>
      <c r="C25" s="3870" t="n">
        <v>133.26204281724984</v>
      </c>
      <c r="D25" s="3874" t="n">
        <v>-0.00941443649998</v>
      </c>
      <c r="E25" s="3874" t="n">
        <v>-0.007064105619</v>
      </c>
      <c r="F25" s="3874" t="n">
        <v>-2.23187E-7</v>
      </c>
      <c r="G25" s="3874" t="n">
        <v>-2.40651E-7</v>
      </c>
      <c r="H25" s="3870" t="n">
        <v>68.832016007674</v>
      </c>
      <c r="I25" s="3870" t="n">
        <v>68.880533591049</v>
      </c>
      <c r="J25" s="3874" t="n">
        <v>0.048517583375</v>
      </c>
      <c r="K25" s="3874" t="n">
        <v>0.070486942253</v>
      </c>
      <c r="L25" s="3874" t="n">
        <v>7.497752E-6</v>
      </c>
      <c r="M25" s="3874" t="n">
        <v>7.386015E-6</v>
      </c>
      <c r="N25" s="3870" t="n">
        <v>5590.8966297874895</v>
      </c>
      <c r="O25" s="3870" t="n">
        <v>5607.410817763043</v>
      </c>
      <c r="P25" s="3874" t="n">
        <v>16.514187975554</v>
      </c>
      <c r="Q25" s="3874" t="n">
        <v>0.295376378228</v>
      </c>
      <c r="R25" s="3874" t="n">
        <v>0.00471338685</v>
      </c>
      <c r="S25" s="3874" t="n">
        <v>0.004541405438</v>
      </c>
    </row>
    <row r="26" spans="1:19" ht="12" x14ac:dyDescent="0.2">
      <c r="A26" s="2079" t="s">
        <v>1113</v>
      </c>
      <c r="B26" s="3870" t="n">
        <v>66.197551529718</v>
      </c>
      <c r="C26" s="3870" t="n">
        <v>66.22733052971799</v>
      </c>
      <c r="D26" s="3874" t="n">
        <v>0.02977899999999</v>
      </c>
      <c r="E26" s="3874" t="n">
        <v>0.044985047501</v>
      </c>
      <c r="F26" s="3874" t="n">
        <v>7.05967E-7</v>
      </c>
      <c r="G26" s="3874" t="n">
        <v>7.61209E-7</v>
      </c>
      <c r="H26" s="3870" t="n">
        <v>25.29375551688925</v>
      </c>
      <c r="I26" s="3870" t="n">
        <v>25.29030261329175</v>
      </c>
      <c r="J26" s="3874" t="n">
        <v>-0.0034529035975</v>
      </c>
      <c r="K26" s="3874" t="n">
        <v>-0.013651209664</v>
      </c>
      <c r="L26" s="3874" t="n">
        <v>-5.33601E-7</v>
      </c>
      <c r="M26" s="3874" t="n">
        <v>-5.25649E-7</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11424.943761772129</v>
      </c>
      <c r="C8" s="3870" t="n">
        <v>11597.77061030442</v>
      </c>
      <c r="D8" s="3874" t="n">
        <v>172.82684853229168</v>
      </c>
      <c r="E8" s="3874" t="n">
        <v>1.51271509196</v>
      </c>
      <c r="F8" s="3874" t="n">
        <v>0.004097186036</v>
      </c>
      <c r="G8" s="3874" t="n">
        <v>0.004417787521</v>
      </c>
      <c r="H8" s="3870" t="n">
        <v>263982.24125100346</v>
      </c>
      <c r="I8" s="3870" t="n">
        <v>267531.47061424557</v>
      </c>
      <c r="J8" s="3874" t="n">
        <v>3549.229363242149</v>
      </c>
      <c r="K8" s="3874" t="n">
        <v>1.344495503342</v>
      </c>
      <c r="L8" s="3874" t="n">
        <v>0.548486554327</v>
      </c>
      <c r="M8" s="3874" t="n">
        <v>0.540312609378</v>
      </c>
      <c r="N8" s="3870" t="n">
        <v>203262.11196289386</v>
      </c>
      <c r="O8" s="3870" t="n">
        <v>199109.37626861592</v>
      </c>
      <c r="P8" s="3874" t="n">
        <v>-4152.735694277957</v>
      </c>
      <c r="Q8" s="3874" t="n">
        <v>-2.043044645249</v>
      </c>
      <c r="R8" s="3874" t="n">
        <v>-1.185250515528</v>
      </c>
      <c r="S8" s="3874" t="n">
        <v>-1.142003257697</v>
      </c>
      <c r="T8" s="144"/>
    </row>
    <row r="9" spans="1:20" ht="12" x14ac:dyDescent="0.2">
      <c r="A9" s="2107" t="s">
        <v>1086</v>
      </c>
      <c r="B9" s="3871" t="s">
        <v>1185</v>
      </c>
      <c r="C9" s="3871" t="s">
        <v>1185</v>
      </c>
      <c r="D9" s="3871" t="s">
        <v>1185</v>
      </c>
      <c r="E9" s="3871" t="s">
        <v>1185</v>
      </c>
      <c r="F9" s="3871" t="s">
        <v>1185</v>
      </c>
      <c r="G9" s="3871" t="s">
        <v>1185</v>
      </c>
      <c r="H9" s="3870" t="n">
        <v>210176.20718579704</v>
      </c>
      <c r="I9" s="3870" t="n">
        <v>213401.24741365598</v>
      </c>
      <c r="J9" s="3874" t="n">
        <v>3225.040227858942</v>
      </c>
      <c r="K9" s="3874" t="n">
        <v>1.534445916139</v>
      </c>
      <c r="L9" s="3874" t="n">
        <v>0.498387402196</v>
      </c>
      <c r="M9" s="3874" t="n">
        <v>0.490960071195</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49191.512358866836</v>
      </c>
      <c r="I10" s="3870" t="n">
        <v>49268.15681771276</v>
      </c>
      <c r="J10" s="3874" t="n">
        <v>76.6444588459215</v>
      </c>
      <c r="K10" s="3874" t="n">
        <v>0.155808299381</v>
      </c>
      <c r="L10" s="3874" t="n">
        <v>0.011844389539</v>
      </c>
      <c r="M10" s="3874" t="n">
        <v>0.011667875844</v>
      </c>
      <c r="N10" s="3870" t="n">
        <v>26138.08064640565</v>
      </c>
      <c r="O10" s="3870" t="n">
        <v>24536.799822399655</v>
      </c>
      <c r="P10" s="3874" t="n">
        <v>-1601.2808240059994</v>
      </c>
      <c r="Q10" s="3874" t="n">
        <v>-6.126237215609</v>
      </c>
      <c r="R10" s="3874" t="n">
        <v>-0.457028585945</v>
      </c>
      <c r="S10" s="3874" t="n">
        <v>-0.440352589745</v>
      </c>
      <c r="T10" s="144"/>
    </row>
    <row r="11" spans="1:20" ht="12" x14ac:dyDescent="0.2">
      <c r="A11" s="2107" t="s">
        <v>515</v>
      </c>
      <c r="B11" s="3871" t="s">
        <v>1185</v>
      </c>
      <c r="C11" s="3871" t="s">
        <v>1185</v>
      </c>
      <c r="D11" s="3871" t="s">
        <v>1185</v>
      </c>
      <c r="E11" s="3871" t="s">
        <v>1185</v>
      </c>
      <c r="F11" s="3871" t="s">
        <v>1185</v>
      </c>
      <c r="G11" s="3871" t="s">
        <v>1185</v>
      </c>
      <c r="H11" s="3870" t="n">
        <v>2969.1903676209017</v>
      </c>
      <c r="I11" s="3870" t="n">
        <v>2880.2516651207666</v>
      </c>
      <c r="J11" s="3874" t="n">
        <v>-88.93870250013475</v>
      </c>
      <c r="K11" s="3874" t="n">
        <v>-2.995385660347</v>
      </c>
      <c r="L11" s="3874" t="n">
        <v>-0.013744302633</v>
      </c>
      <c r="M11" s="3874" t="n">
        <v>-0.013539475053</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176593.1735769187</v>
      </c>
      <c r="O12" s="3870" t="n">
        <v>173871.7017142481</v>
      </c>
      <c r="P12" s="3874" t="n">
        <v>-2721.471862670608</v>
      </c>
      <c r="Q12" s="3874" t="n">
        <v>-1.541096865494</v>
      </c>
      <c r="R12" s="3874" t="n">
        <v>-0.77674722537</v>
      </c>
      <c r="S12" s="3874" t="n">
        <v>-0.748405379418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1336.9620147597966</v>
      </c>
      <c r="I14" s="3870" t="n">
        <v>1704.964387107393</v>
      </c>
      <c r="J14" s="3874" t="n">
        <v>368.0023723475965</v>
      </c>
      <c r="K14" s="3874" t="n">
        <v>27.525267605581</v>
      </c>
      <c r="L14" s="3874" t="n">
        <v>0.056869909644</v>
      </c>
      <c r="M14" s="3874" t="n">
        <v>0.056022392951</v>
      </c>
      <c r="N14" s="3870" t="n">
        <v>405.13990721280925</v>
      </c>
      <c r="O14" s="3870" t="n">
        <v>569.2875671079272</v>
      </c>
      <c r="P14" s="3874" t="n">
        <v>164.1476598951179</v>
      </c>
      <c r="Q14" s="3874" t="n">
        <v>40.516290045181</v>
      </c>
      <c r="R14" s="3874" t="n">
        <v>0.046850103844</v>
      </c>
      <c r="S14" s="3874" t="n">
        <v>0.045140643697</v>
      </c>
      <c r="T14" s="144"/>
    </row>
    <row r="15" spans="1:20" ht="12" x14ac:dyDescent="0.2">
      <c r="A15" s="2107" t="s">
        <v>1088</v>
      </c>
      <c r="B15" s="3870" t="n">
        <v>8287.044039680504</v>
      </c>
      <c r="C15" s="3870" t="n">
        <v>8420.485010719896</v>
      </c>
      <c r="D15" s="3874" t="n">
        <v>133.44097103939293</v>
      </c>
      <c r="E15" s="3874" t="n">
        <v>1.610236055226</v>
      </c>
      <c r="F15" s="3874" t="n">
        <v>0.003163469611</v>
      </c>
      <c r="G15" s="3874" t="n">
        <v>0.003411008542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3119.0629807052237</v>
      </c>
      <c r="C16" s="3870" t="n">
        <v>3158.431510955623</v>
      </c>
      <c r="D16" s="3874" t="n">
        <v>39.36853025039947</v>
      </c>
      <c r="E16" s="3874" t="n">
        <v>1.262190936635</v>
      </c>
      <c r="F16" s="3874" t="n">
        <v>9.33305177E-4</v>
      </c>
      <c r="G16" s="3874" t="n">
        <v>0.00100633555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16.15634819307294</v>
      </c>
      <c r="C17" s="3870" t="n">
        <v>16.15634819307294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2.6803931933284</v>
      </c>
      <c r="C18" s="3870" t="n">
        <v>2.69774043582769</v>
      </c>
      <c r="D18" s="3874" t="n">
        <v>0.01734724249929</v>
      </c>
      <c r="E18" s="3874" t="n">
        <v>0.647190216065</v>
      </c>
      <c r="F18" s="3874" t="n">
        <v>4.11249E-7</v>
      </c>
      <c r="G18" s="3874" t="n">
        <v>4.43429E-7</v>
      </c>
      <c r="H18" s="3870" t="n">
        <v>308.36932395887175</v>
      </c>
      <c r="I18" s="3870" t="n">
        <v>276.850330648695</v>
      </c>
      <c r="J18" s="3874" t="n">
        <v>-31.51899331017675</v>
      </c>
      <c r="K18" s="3874" t="n">
        <v>-10.221183127275</v>
      </c>
      <c r="L18" s="3874" t="n">
        <v>-0.004870844419</v>
      </c>
      <c r="M18" s="3874" t="n">
        <v>-0.004798255558</v>
      </c>
      <c r="N18" s="3870" t="n">
        <v>125.71783235669788</v>
      </c>
      <c r="O18" s="3870" t="n">
        <v>131.5871648602306</v>
      </c>
      <c r="P18" s="3874" t="n">
        <v>5.8693325035327</v>
      </c>
      <c r="Q18" s="3874" t="n">
        <v>4.668655506945</v>
      </c>
      <c r="R18" s="3874" t="n">
        <v>0.001675191943</v>
      </c>
      <c r="S18" s="3874" t="n">
        <v>0.00161406777</v>
      </c>
      <c r="T18" s="144"/>
    </row>
    <row r="19" spans="1:20" ht="26.25" x14ac:dyDescent="0.2">
      <c r="A19" s="2225" t="s">
        <v>2334</v>
      </c>
      <c r="B19" s="3870" t="n">
        <v>-323625.93081712024</v>
      </c>
      <c r="C19" s="3870" t="n">
        <v>-306116.1419340575</v>
      </c>
      <c r="D19" s="3874" t="n">
        <v>17509.788883062767</v>
      </c>
      <c r="E19" s="3874" t="n">
        <v>-5.410502439916</v>
      </c>
      <c r="F19" s="3871" t="s">
        <v>1185</v>
      </c>
      <c r="G19" s="3874" t="n">
        <v>0.447583968998</v>
      </c>
      <c r="H19" s="3870" t="n">
        <v>9713.197016454778</v>
      </c>
      <c r="I19" s="3870" t="n">
        <v>9789.368697870957</v>
      </c>
      <c r="J19" s="3874" t="n">
        <v>76.17168141617876</v>
      </c>
      <c r="K19" s="3874" t="n">
        <v>0.784208137518</v>
      </c>
      <c r="L19" s="3871" t="s">
        <v>1185</v>
      </c>
      <c r="M19" s="3874" t="n">
        <v>0.011595903148</v>
      </c>
      <c r="N19" s="3870" t="n">
        <v>13000.828699005537</v>
      </c>
      <c r="O19" s="3870" t="n">
        <v>13268.302692068513</v>
      </c>
      <c r="P19" s="3874" t="n">
        <v>267.47399306297666</v>
      </c>
      <c r="Q19" s="3874" t="n">
        <v>2.05736110563</v>
      </c>
      <c r="R19" s="3871" t="s">
        <v>1185</v>
      </c>
      <c r="S19" s="3874" t="n">
        <v>0.073555408751</v>
      </c>
      <c r="T19" s="411"/>
    </row>
    <row r="20" spans="1:20" ht="12" x14ac:dyDescent="0.2">
      <c r="A20" s="2107" t="s">
        <v>733</v>
      </c>
      <c r="B20" s="3870" t="n">
        <v>-440941.64066677785</v>
      </c>
      <c r="C20" s="3870" t="n">
        <v>-426763.9355206082</v>
      </c>
      <c r="D20" s="3874" t="n">
        <v>14177.705146169665</v>
      </c>
      <c r="E20" s="3874" t="n">
        <v>-3.21532462317</v>
      </c>
      <c r="F20" s="3871" t="s">
        <v>1185</v>
      </c>
      <c r="G20" s="3874" t="n">
        <v>0.362409483231</v>
      </c>
      <c r="H20" s="3870" t="n">
        <v>3398.25164635814</v>
      </c>
      <c r="I20" s="3870" t="n">
        <v>3419.2808849388935</v>
      </c>
      <c r="J20" s="3874" t="n">
        <v>21.02923858075325</v>
      </c>
      <c r="K20" s="3874" t="n">
        <v>0.618825230418</v>
      </c>
      <c r="L20" s="3871" t="s">
        <v>1185</v>
      </c>
      <c r="M20" s="3874" t="n">
        <v>0.003201360523</v>
      </c>
      <c r="N20" s="3870" t="n">
        <v>3694.396251009945</v>
      </c>
      <c r="O20" s="3870" t="n">
        <v>4119.942691482441</v>
      </c>
      <c r="P20" s="3874" t="n">
        <v>425.546440472496</v>
      </c>
      <c r="Q20" s="3874" t="n">
        <v>11.518700528027</v>
      </c>
      <c r="R20" s="3871" t="s">
        <v>1185</v>
      </c>
      <c r="S20" s="3874" t="n">
        <v>0.117025367637</v>
      </c>
      <c r="T20" s="411"/>
    </row>
    <row r="21" spans="1:20" ht="12" x14ac:dyDescent="0.2">
      <c r="A21" s="2107" t="s">
        <v>736</v>
      </c>
      <c r="B21" s="3870" t="n">
        <v>78480.57722435019</v>
      </c>
      <c r="C21" s="3870" t="n">
        <v>75969.23396855654</v>
      </c>
      <c r="D21" s="3874" t="n">
        <v>-2511.343255793645</v>
      </c>
      <c r="E21" s="3874" t="n">
        <v>-3.199955128534</v>
      </c>
      <c r="F21" s="3871" t="s">
        <v>1185</v>
      </c>
      <c r="G21" s="3874" t="n">
        <v>-0.064194776388</v>
      </c>
      <c r="H21" s="3870" t="n">
        <v>754.1264810251778</v>
      </c>
      <c r="I21" s="3870" t="n">
        <v>754.2475566045557</v>
      </c>
      <c r="J21" s="3874" t="n">
        <v>0.121075579378</v>
      </c>
      <c r="K21" s="3874" t="n">
        <v>0.016055075962</v>
      </c>
      <c r="L21" s="3871" t="s">
        <v>1185</v>
      </c>
      <c r="M21" s="3874" t="n">
        <v>1.8431793E-5</v>
      </c>
      <c r="N21" s="3870" t="n">
        <v>4356.766942305619</v>
      </c>
      <c r="O21" s="3870" t="n">
        <v>4464.27121700713</v>
      </c>
      <c r="P21" s="3874" t="n">
        <v>107.504274701511</v>
      </c>
      <c r="Q21" s="3874" t="n">
        <v>2.467524109624</v>
      </c>
      <c r="R21" s="3871" t="s">
        <v>1185</v>
      </c>
      <c r="S21" s="3874" t="n">
        <v>0.029563699923</v>
      </c>
      <c r="T21" s="411"/>
    </row>
    <row r="22" spans="1:20" ht="12" x14ac:dyDescent="0.2">
      <c r="A22" s="2107" t="s">
        <v>740</v>
      </c>
      <c r="B22" s="3870" t="n">
        <v>20317.031925745086</v>
      </c>
      <c r="C22" s="3870" t="n">
        <v>23071.827012045618</v>
      </c>
      <c r="D22" s="3874" t="n">
        <v>2754.79508630053</v>
      </c>
      <c r="E22" s="3874" t="n">
        <v>13.559042956514</v>
      </c>
      <c r="F22" s="3871" t="s">
        <v>1185</v>
      </c>
      <c r="G22" s="3874" t="n">
        <v>0.070417874638</v>
      </c>
      <c r="H22" s="3870" t="n">
        <v>1909.2776615070268</v>
      </c>
      <c r="I22" s="3870" t="n">
        <v>1941.5940812744368</v>
      </c>
      <c r="J22" s="3874" t="n">
        <v>32.31641976741</v>
      </c>
      <c r="K22" s="3874" t="n">
        <v>1.692599270339</v>
      </c>
      <c r="L22" s="3871" t="s">
        <v>1185</v>
      </c>
      <c r="M22" s="3874" t="n">
        <v>0.004919650804</v>
      </c>
      <c r="N22" s="3870" t="n">
        <v>605.2151881256071</v>
      </c>
      <c r="O22" s="3870" t="n">
        <v>735.3431648410054</v>
      </c>
      <c r="P22" s="3874" t="n">
        <v>130.1279767153983</v>
      </c>
      <c r="Q22" s="3874" t="n">
        <v>21.501108906142</v>
      </c>
      <c r="R22" s="3871" t="s">
        <v>1185</v>
      </c>
      <c r="S22" s="3874" t="n">
        <v>0.035785223108</v>
      </c>
      <c r="T22" s="411"/>
    </row>
    <row r="23" spans="1:20" ht="12" x14ac:dyDescent="0.2">
      <c r="A23" s="2107" t="s">
        <v>896</v>
      </c>
      <c r="B23" s="3870" t="n">
        <v>15252.287846541967</v>
      </c>
      <c r="C23" s="3870" t="n">
        <v>17040.869450143553</v>
      </c>
      <c r="D23" s="3874" t="n">
        <v>1788.5816036015858</v>
      </c>
      <c r="E23" s="3874" t="n">
        <v>11.726644694862</v>
      </c>
      <c r="F23" s="3871" t="s">
        <v>1185</v>
      </c>
      <c r="G23" s="3874" t="n">
        <v>0.045719594814</v>
      </c>
      <c r="H23" s="3870" t="n">
        <v>2077.0539297059604</v>
      </c>
      <c r="I23" s="3870" t="n">
        <v>2048.8718538375206</v>
      </c>
      <c r="J23" s="3874" t="n">
        <v>-28.18207586843975</v>
      </c>
      <c r="K23" s="3874" t="n">
        <v>-1.356829279461</v>
      </c>
      <c r="L23" s="3871" t="s">
        <v>1185</v>
      </c>
      <c r="M23" s="3874" t="n">
        <v>-0.004290263996</v>
      </c>
      <c r="N23" s="3870" t="n">
        <v>262.6404889952791</v>
      </c>
      <c r="O23" s="3870" t="n">
        <v>193.18166262598623</v>
      </c>
      <c r="P23" s="3874" t="n">
        <v>-69.45882636929286</v>
      </c>
      <c r="Q23" s="3874" t="n">
        <v>-26.446351297549</v>
      </c>
      <c r="R23" s="3871" t="s">
        <v>1185</v>
      </c>
      <c r="S23" s="3874" t="n">
        <v>-0.019101193004</v>
      </c>
      <c r="T23" s="411"/>
    </row>
    <row r="24" spans="1:20" ht="12" x14ac:dyDescent="0.2">
      <c r="A24" s="2107" t="s">
        <v>1115</v>
      </c>
      <c r="B24" s="3870" t="n">
        <v>40729.6473373872</v>
      </c>
      <c r="C24" s="3870" t="n">
        <v>38840.00011236006</v>
      </c>
      <c r="D24" s="3874" t="n">
        <v>-1889.6472250271365</v>
      </c>
      <c r="E24" s="3874" t="n">
        <v>-4.639488305347</v>
      </c>
      <c r="F24" s="3871" t="s">
        <v>1185</v>
      </c>
      <c r="G24" s="3874" t="n">
        <v>-0.048303026989</v>
      </c>
      <c r="H24" s="3870" t="n">
        <v>55.3013671209955</v>
      </c>
      <c r="I24" s="3870" t="n">
        <v>81.12852755612074</v>
      </c>
      <c r="J24" s="3874" t="n">
        <v>25.82716043512525</v>
      </c>
      <c r="K24" s="3874" t="n">
        <v>46.702571346233</v>
      </c>
      <c r="L24" s="3871" t="s">
        <v>1185</v>
      </c>
      <c r="M24" s="3874" t="n">
        <v>0.003931766313</v>
      </c>
      <c r="N24" s="3870" t="n">
        <v>1449.9985789815921</v>
      </c>
      <c r="O24" s="3870" t="n">
        <v>2073.8490471582154</v>
      </c>
      <c r="P24" s="3874" t="n">
        <v>623.8504681766232</v>
      </c>
      <c r="Q24" s="3874" t="n">
        <v>43.024212383352</v>
      </c>
      <c r="R24" s="3871" t="s">
        <v>1185</v>
      </c>
      <c r="S24" s="3874" t="n">
        <v>0.171559020227</v>
      </c>
      <c r="T24" s="411"/>
    </row>
    <row r="25" spans="1:20" ht="12" x14ac:dyDescent="0.2">
      <c r="A25" s="2107" t="s">
        <v>898</v>
      </c>
      <c r="B25" s="3870" t="n">
        <v>-336.24096260220745</v>
      </c>
      <c r="C25" s="3870" t="n">
        <v>-68.22131874899127</v>
      </c>
      <c r="D25" s="3874" t="n">
        <v>268.01964385321617</v>
      </c>
      <c r="E25" s="3874" t="n">
        <v>-79.710586651603</v>
      </c>
      <c r="F25" s="3871" t="s">
        <v>1185</v>
      </c>
      <c r="G25" s="3874" t="n">
        <v>0.006851098935</v>
      </c>
      <c r="H25" s="3870" t="n">
        <v>1.82246748747775</v>
      </c>
      <c r="I25" s="3870" t="n">
        <v>52.54579365942975</v>
      </c>
      <c r="J25" s="3874" t="n">
        <v>50.723326171952</v>
      </c>
      <c r="K25" s="3874" t="n">
        <v>2783.222555160741</v>
      </c>
      <c r="L25" s="3871" t="s">
        <v>1185</v>
      </c>
      <c r="M25" s="3874" t="n">
        <v>0.007721803782</v>
      </c>
      <c r="N25" s="3870" t="n">
        <v>897.9447674506974</v>
      </c>
      <c r="O25" s="3870" t="n">
        <v>916.5240292473114</v>
      </c>
      <c r="P25" s="3874" t="n">
        <v>18.57926179661396</v>
      </c>
      <c r="Q25" s="3874" t="n">
        <v>2.069087372641</v>
      </c>
      <c r="R25" s="3871" t="s">
        <v>1185</v>
      </c>
      <c r="S25" s="3874" t="n">
        <v>0.005109301208</v>
      </c>
      <c r="T25" s="411"/>
    </row>
    <row r="26" spans="1:20" ht="12" x14ac:dyDescent="0.2">
      <c r="A26" s="2107" t="s">
        <v>1116</v>
      </c>
      <c r="B26" s="3870" t="n">
        <v>-38053.61385509796</v>
      </c>
      <c r="C26" s="3870" t="n">
        <v>-35131.935971139406</v>
      </c>
      <c r="D26" s="3874" t="n">
        <v>2921.677883958551</v>
      </c>
      <c r="E26" s="3874" t="n">
        <v>-7.677793481281</v>
      </c>
      <c r="F26" s="3871" t="s">
        <v>1185</v>
      </c>
      <c r="G26" s="3874" t="n">
        <v>0.074683720756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926.020333333333</v>
      </c>
      <c r="C27" s="3870" t="n">
        <v>926.020333333333</v>
      </c>
      <c r="D27" s="3874" t="n">
        <v>0.0</v>
      </c>
      <c r="E27" s="3874" t="n">
        <v>0.0</v>
      </c>
      <c r="F27" s="3871" t="s">
        <v>1185</v>
      </c>
      <c r="G27" s="3874" t="n">
        <v>0.0</v>
      </c>
      <c r="H27" s="3870" t="n">
        <v>1517.36346325</v>
      </c>
      <c r="I27" s="3870" t="n">
        <v>1491.7</v>
      </c>
      <c r="J27" s="3874" t="n">
        <v>-25.66346325</v>
      </c>
      <c r="K27" s="3874" t="n">
        <v>-1.691319441357</v>
      </c>
      <c r="L27" s="3871" t="s">
        <v>1185</v>
      </c>
      <c r="M27" s="3874" t="n">
        <v>-0.003906846071</v>
      </c>
      <c r="N27" s="3870" t="n">
        <v>1594.5734807007543</v>
      </c>
      <c r="O27" s="3870" t="n">
        <v>123.60441734486886</v>
      </c>
      <c r="P27" s="3874" t="n">
        <v>-1470.9690633558855</v>
      </c>
      <c r="Q27" s="3874" t="n">
        <v>-92.24843390155</v>
      </c>
      <c r="R27" s="3871" t="s">
        <v>1185</v>
      </c>
      <c r="S27" s="3874" t="n">
        <v>-0.404516826014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3979.831842570721</v>
      </c>
      <c r="C8" s="3870" t="n">
        <v>3938.2052087726174</v>
      </c>
      <c r="D8" s="3874" t="n">
        <v>-41.6266337981036</v>
      </c>
      <c r="E8" s="3874" t="n">
        <v>-1.045939513143</v>
      </c>
      <c r="F8" s="3874" t="n">
        <v>-9.86837775E-4</v>
      </c>
      <c r="G8" s="3874" t="n">
        <v>-0.001064057031</v>
      </c>
      <c r="H8" s="3870" t="n">
        <v>234730.26594191065</v>
      </c>
      <c r="I8" s="3870" t="n">
        <v>229495.0455016401</v>
      </c>
      <c r="J8" s="3874" t="n">
        <v>-5235.220440270538</v>
      </c>
      <c r="K8" s="3874" t="n">
        <v>-2.230313342535</v>
      </c>
      <c r="L8" s="3874" t="n">
        <v>-0.809034223081</v>
      </c>
      <c r="M8" s="3874" t="n">
        <v>-0.79697740756</v>
      </c>
      <c r="N8" s="3870" t="n">
        <v>8530.686667798067</v>
      </c>
      <c r="O8" s="3870" t="n">
        <v>8879.801539518181</v>
      </c>
      <c r="P8" s="3874" t="n">
        <v>349.11487172011465</v>
      </c>
      <c r="Q8" s="3874" t="n">
        <v>4.092459204228</v>
      </c>
      <c r="R8" s="3874" t="n">
        <v>0.099642407354</v>
      </c>
      <c r="S8" s="3874" t="n">
        <v>0.096006668896</v>
      </c>
    </row>
    <row r="9" spans="1:19" x14ac:dyDescent="0.2">
      <c r="A9" s="2107" t="s">
        <v>2688</v>
      </c>
      <c r="B9" s="3870" t="s">
        <v>2944</v>
      </c>
      <c r="C9" s="3870" t="s">
        <v>2943</v>
      </c>
      <c r="D9" s="3874" t="s">
        <v>1185</v>
      </c>
      <c r="E9" s="3874" t="s">
        <v>1185</v>
      </c>
      <c r="F9" s="3874" t="s">
        <v>1185</v>
      </c>
      <c r="G9" s="3874" t="s">
        <v>1185</v>
      </c>
      <c r="H9" s="3870" t="n">
        <v>204126.41115997694</v>
      </c>
      <c r="I9" s="3870" t="n">
        <v>198521.92780041654</v>
      </c>
      <c r="J9" s="3874" t="n">
        <v>-5604.48335956041</v>
      </c>
      <c r="K9" s="3874" t="n">
        <v>-2.745594422452</v>
      </c>
      <c r="L9" s="3874" t="n">
        <v>-0.866098933617</v>
      </c>
      <c r="M9" s="3874" t="n">
        <v>-0.85319169834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928.7721479488382</v>
      </c>
      <c r="I10" s="3870" t="n">
        <v>951.4709046128835</v>
      </c>
      <c r="J10" s="3874" t="n">
        <v>22.69875666404525</v>
      </c>
      <c r="K10" s="3874" t="n">
        <v>2.443953203611</v>
      </c>
      <c r="L10" s="3874" t="n">
        <v>0.003507793258</v>
      </c>
      <c r="M10" s="3874" t="n">
        <v>0.003455517575</v>
      </c>
      <c r="N10" s="3870" t="n">
        <v>808.4583005306808</v>
      </c>
      <c r="O10" s="3870" t="n">
        <v>798.1673227596065</v>
      </c>
      <c r="P10" s="3874" t="n">
        <v>-10.29097777107446</v>
      </c>
      <c r="Q10" s="3874" t="n">
        <v>-1.272913861398</v>
      </c>
      <c r="R10" s="3874" t="n">
        <v>-0.00293719312</v>
      </c>
      <c r="S10" s="3874" t="n">
        <v>-0.002830021221</v>
      </c>
    </row>
    <row r="11" spans="1:19" x14ac:dyDescent="0.2">
      <c r="A11" s="2136" t="s">
        <v>993</v>
      </c>
      <c r="B11" s="3870" t="n">
        <v>3960.983043173841</v>
      </c>
      <c r="C11" s="3870" t="n">
        <v>3919.3564093757377</v>
      </c>
      <c r="D11" s="3874" t="n">
        <v>-41.6266337981036</v>
      </c>
      <c r="E11" s="3874" t="n">
        <v>-1.050916738203</v>
      </c>
      <c r="F11" s="3874" t="n">
        <v>-9.86837775E-4</v>
      </c>
      <c r="G11" s="3874" t="n">
        <v>-0.001064057031</v>
      </c>
      <c r="H11" s="3870" t="n">
        <v>117.15308568683525</v>
      </c>
      <c r="I11" s="3870" t="n">
        <v>406.8535091864023</v>
      </c>
      <c r="J11" s="3874" t="n">
        <v>289.700423499567</v>
      </c>
      <c r="K11" s="3874" t="n">
        <v>247.283647546401</v>
      </c>
      <c r="L11" s="3874" t="n">
        <v>0.044769376901</v>
      </c>
      <c r="M11" s="3874" t="n">
        <v>0.044102191135</v>
      </c>
      <c r="N11" s="3870" t="n">
        <v>190.0456007364838</v>
      </c>
      <c r="O11" s="3870" t="n">
        <v>519.2321162053066</v>
      </c>
      <c r="P11" s="3874" t="n">
        <v>329.1865154688229</v>
      </c>
      <c r="Q11" s="3874" t="n">
        <v>173.214488624376</v>
      </c>
      <c r="R11" s="3874" t="n">
        <v>0.093954567757</v>
      </c>
      <c r="S11" s="3874" t="n">
        <v>0.090526366408</v>
      </c>
    </row>
    <row r="12" spans="1:19" x14ac:dyDescent="0.2">
      <c r="A12" s="2107" t="s">
        <v>1118</v>
      </c>
      <c r="B12" s="3871" t="s">
        <v>1185</v>
      </c>
      <c r="C12" s="3871" t="s">
        <v>1185</v>
      </c>
      <c r="D12" s="3871" t="s">
        <v>1185</v>
      </c>
      <c r="E12" s="3871" t="s">
        <v>1185</v>
      </c>
      <c r="F12" s="3871" t="s">
        <v>1185</v>
      </c>
      <c r="G12" s="3871" t="s">
        <v>1185</v>
      </c>
      <c r="H12" s="3870" t="n">
        <v>29535.185454443937</v>
      </c>
      <c r="I12" s="3870" t="n">
        <v>29592.049193570194</v>
      </c>
      <c r="J12" s="3874" t="n">
        <v>56.86373912625875</v>
      </c>
      <c r="K12" s="3874" t="n">
        <v>0.192528803362</v>
      </c>
      <c r="L12" s="3874" t="n">
        <v>0.008787540378</v>
      </c>
      <c r="M12" s="3874" t="n">
        <v>0.008656582069</v>
      </c>
      <c r="N12" s="3870" t="n">
        <v>7511.442002588901</v>
      </c>
      <c r="O12" s="3870" t="n">
        <v>7541.8944021132675</v>
      </c>
      <c r="P12" s="3874" t="n">
        <v>30.45239952436624</v>
      </c>
      <c r="Q12" s="3874" t="n">
        <v>0.405413494691</v>
      </c>
      <c r="R12" s="3874" t="n">
        <v>0.008691552965</v>
      </c>
      <c r="S12" s="3874" t="n">
        <v>0.008374416775</v>
      </c>
    </row>
    <row r="13" spans="1:19" x14ac:dyDescent="0.2">
      <c r="A13" s="2107" t="s">
        <v>1208</v>
      </c>
      <c r="B13" s="3870" t="n">
        <v>18.8487993968798</v>
      </c>
      <c r="C13" s="3870" t="n">
        <v>18.8487993968798</v>
      </c>
      <c r="D13" s="3874" t="n">
        <v>0.0</v>
      </c>
      <c r="E13" s="3874" t="n">
        <v>0.0</v>
      </c>
      <c r="F13" s="3874" t="n">
        <v>0.0</v>
      </c>
      <c r="G13" s="3874" t="n">
        <v>0.0</v>
      </c>
      <c r="H13" s="3870" t="n">
        <v>22.744093854085</v>
      </c>
      <c r="I13" s="3870" t="n">
        <v>22.744093854085</v>
      </c>
      <c r="J13" s="3874" t="n">
        <v>0.0</v>
      </c>
      <c r="K13" s="3874" t="n">
        <v>0.0</v>
      </c>
      <c r="L13" s="3874" t="n">
        <v>0.0</v>
      </c>
      <c r="M13" s="3874" t="n">
        <v>0.0</v>
      </c>
      <c r="N13" s="3870" t="n">
        <v>20.740763942</v>
      </c>
      <c r="O13" s="3870" t="n">
        <v>20.50769844</v>
      </c>
      <c r="P13" s="3874" t="n">
        <v>-0.233065502</v>
      </c>
      <c r="Q13" s="3874" t="n">
        <v>-1.123707413342</v>
      </c>
      <c r="R13" s="3874" t="n">
        <v>-6.6520248E-5</v>
      </c>
      <c r="S13" s="3874" t="n">
        <v>-6.4093066E-5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17.85476159775</v>
      </c>
      <c r="O14" s="3870" t="s">
        <v>2938</v>
      </c>
      <c r="P14" s="3874" t="n">
        <v>-17.85476159775</v>
      </c>
      <c r="Q14" s="3874" t="n">
        <v>-100.0</v>
      </c>
      <c r="R14" s="3874" t="n">
        <v>-0.005096005849</v>
      </c>
      <c r="S14" s="3874" t="n">
        <v>-0.004910063489</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220774.06308813803</v>
      </c>
      <c r="C17" s="3870" t="n">
        <v>221230.9258789181</v>
      </c>
      <c r="D17" s="3874" t="n">
        <v>456.8627907800402</v>
      </c>
      <c r="E17" s="3874" t="n">
        <v>0.206936804256</v>
      </c>
      <c r="F17" s="3874" t="n">
        <v>0.010830793149</v>
      </c>
      <c r="G17" s="3874" t="n">
        <v>0.011678293927</v>
      </c>
      <c r="H17" s="3870" t="n">
        <v>218.70512012051125</v>
      </c>
      <c r="I17" s="3870" t="n">
        <v>227.30119293808224</v>
      </c>
      <c r="J17" s="3874" t="n">
        <v>8.596072817571</v>
      </c>
      <c r="K17" s="3874" t="n">
        <v>3.930439677331</v>
      </c>
      <c r="L17" s="3874" t="n">
        <v>0.0013284096</v>
      </c>
      <c r="M17" s="3874" t="n">
        <v>0.001308612676</v>
      </c>
      <c r="N17" s="3870" t="n">
        <v>2070.28321967336</v>
      </c>
      <c r="O17" s="3870" t="n">
        <v>2023.7541470539356</v>
      </c>
      <c r="P17" s="3874" t="n">
        <v>-46.52907261942408</v>
      </c>
      <c r="Q17" s="3874" t="n">
        <v>-2.247473784131</v>
      </c>
      <c r="R17" s="3874" t="n">
        <v>-0.013280066773</v>
      </c>
      <c r="S17" s="3874" t="n">
        <v>-0.012795505522</v>
      </c>
    </row>
    <row r="18" spans="1:19" x14ac:dyDescent="0.2">
      <c r="A18" s="2228" t="s">
        <v>61</v>
      </c>
      <c r="B18" s="3870" t="n">
        <v>93827.20690877331</v>
      </c>
      <c r="C18" s="3870" t="n">
        <v>93953.17958061992</v>
      </c>
      <c r="D18" s="3874" t="n">
        <v>125.97267184662091</v>
      </c>
      <c r="E18" s="3874" t="n">
        <v>0.134260281209</v>
      </c>
      <c r="F18" s="3874" t="n">
        <v>0.002986419509</v>
      </c>
      <c r="G18" s="3874" t="n">
        <v>0.003220104413</v>
      </c>
      <c r="H18" s="3870" t="n">
        <v>23.0978084464165</v>
      </c>
      <c r="I18" s="3870" t="n">
        <v>25.64772870669375</v>
      </c>
      <c r="J18" s="3874" t="n">
        <v>2.54992026027725</v>
      </c>
      <c r="K18" s="3874" t="n">
        <v>11.039663205246</v>
      </c>
      <c r="L18" s="3874" t="n">
        <v>3.94056522E-4</v>
      </c>
      <c r="M18" s="3874" t="n">
        <v>3.88184005E-4</v>
      </c>
      <c r="N18" s="3870" t="n">
        <v>851.0871007367418</v>
      </c>
      <c r="O18" s="3870" t="n">
        <v>840.7502918010771</v>
      </c>
      <c r="P18" s="3874" t="n">
        <v>-10.3368089356648</v>
      </c>
      <c r="Q18" s="3874" t="n">
        <v>-1.214541840279</v>
      </c>
      <c r="R18" s="3874" t="n">
        <v>-0.002950273993</v>
      </c>
      <c r="S18" s="3874" t="n">
        <v>-0.002842624802</v>
      </c>
    </row>
    <row r="19" spans="1:19" x14ac:dyDescent="0.2">
      <c r="A19" s="2228" t="s">
        <v>62</v>
      </c>
      <c r="B19" s="3870" t="n">
        <v>126946.85617936472</v>
      </c>
      <c r="C19" s="3870" t="n">
        <v>127277.74629829815</v>
      </c>
      <c r="D19" s="3874" t="n">
        <v>330.89011893341933</v>
      </c>
      <c r="E19" s="3874" t="n">
        <v>0.260652472138</v>
      </c>
      <c r="F19" s="3874" t="n">
        <v>0.00784437364</v>
      </c>
      <c r="G19" s="3874" t="n">
        <v>0.008458189515</v>
      </c>
      <c r="H19" s="3870" t="n">
        <v>195.60731167409475</v>
      </c>
      <c r="I19" s="3870" t="n">
        <v>201.6534642313885</v>
      </c>
      <c r="J19" s="3874" t="n">
        <v>6.04615255729375</v>
      </c>
      <c r="K19" s="3874" t="n">
        <v>3.090964496955</v>
      </c>
      <c r="L19" s="3874" t="n">
        <v>9.34353079E-4</v>
      </c>
      <c r="M19" s="3874" t="n">
        <v>9.20428671E-4</v>
      </c>
      <c r="N19" s="3870" t="n">
        <v>1219.1961189366177</v>
      </c>
      <c r="O19" s="3870" t="n">
        <v>1183.0038552528586</v>
      </c>
      <c r="P19" s="3874" t="n">
        <v>-36.19226368375928</v>
      </c>
      <c r="Q19" s="3874" t="n">
        <v>-2.968535014311</v>
      </c>
      <c r="R19" s="3874" t="n">
        <v>-0.010329792779</v>
      </c>
      <c r="S19" s="3874" t="n">
        <v>-0.009952880721</v>
      </c>
    </row>
    <row r="20" spans="1:19" x14ac:dyDescent="0.2">
      <c r="A20" s="2085" t="s">
        <v>63</v>
      </c>
      <c r="B20" s="3870" t="n">
        <v>3.0979068</v>
      </c>
      <c r="C20" s="3870" t="n">
        <v>3.0979068</v>
      </c>
      <c r="D20" s="3874" t="n">
        <v>0.0</v>
      </c>
      <c r="E20" s="3874" t="n">
        <v>0.0</v>
      </c>
      <c r="F20" s="3874" t="n">
        <v>0.0</v>
      </c>
      <c r="G20" s="3874" t="n">
        <v>0.0</v>
      </c>
      <c r="H20" s="3870" t="n">
        <v>1.7153420825E-4</v>
      </c>
      <c r="I20" s="3870" t="n">
        <v>1.740103215E-4</v>
      </c>
      <c r="J20" s="3874" t="n">
        <v>2.47611325E-6</v>
      </c>
      <c r="K20" s="3874" t="n">
        <v>1.443509883691</v>
      </c>
      <c r="L20" s="3874" t="n">
        <v>3.83E-10</v>
      </c>
      <c r="M20" s="3874" t="n">
        <v>3.77E-10</v>
      </c>
      <c r="N20" s="3870" t="n">
        <v>0.00260236348426</v>
      </c>
      <c r="O20" s="3870" t="n">
        <v>0.00262100170056</v>
      </c>
      <c r="P20" s="3874" t="n">
        <v>1.86382163E-5</v>
      </c>
      <c r="Q20" s="3874" t="n">
        <v>0.716203420957</v>
      </c>
      <c r="R20" s="3874" t="n">
        <v>5.32E-9</v>
      </c>
      <c r="S20" s="3874" t="n">
        <v>5.126E-9</v>
      </c>
    </row>
    <row r="21" spans="1:19" ht="13.5" x14ac:dyDescent="0.2">
      <c r="A21" s="2116" t="s">
        <v>64</v>
      </c>
      <c r="B21" s="3870" t="n">
        <v>260806.36279752795</v>
      </c>
      <c r="C21" s="3870" t="n">
        <v>263712.2759271389</v>
      </c>
      <c r="D21" s="3874" t="n">
        <v>2905.913129610973</v>
      </c>
      <c r="E21" s="3874" t="n">
        <v>1.114203311009</v>
      </c>
      <c r="F21" s="3874" t="n">
        <v>0.068890145246</v>
      </c>
      <c r="G21" s="3874" t="n">
        <v>0.074280743235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106.0811083486</v>
      </c>
      <c r="C22" s="3870" t="n">
        <v>106.08110834860351</v>
      </c>
      <c r="D22" s="3874" t="n">
        <v>3.51E-12</v>
      </c>
      <c r="E22" s="3874" t="n">
        <v>3.0E-12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73764.79329833137</v>
      </c>
      <c r="C23" s="3870" t="n">
        <v>139601.81076934494</v>
      </c>
      <c r="D23" s="3874" t="n">
        <v>65837.01747101358</v>
      </c>
      <c r="E23" s="3874" t="n">
        <v>89.252629238375</v>
      </c>
      <c r="F23" s="3874" t="n">
        <v>1.560790530845</v>
      </c>
      <c r="G23" s="3874" t="n">
        <v>1.682921123917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14866.075104556729</v>
      </c>
      <c r="O24" s="3870" t="n">
        <v>15491.929407415806</v>
      </c>
      <c r="P24" s="3874" t="n">
        <v>625.8543028590774</v>
      </c>
      <c r="Q24" s="3874" t="n">
        <v>4.20994982507</v>
      </c>
      <c r="R24" s="3874" t="n">
        <v>0.17862782265</v>
      </c>
      <c r="S24" s="3874" t="n">
        <v>0.172110075219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7002.0366020852</v>
      </c>
      <c r="C26" s="3870" t="n">
        <v>3515.6012031356345</v>
      </c>
      <c r="D26" s="3874" t="n">
        <v>-3486.4353989495658</v>
      </c>
      <c r="E26" s="3874" t="n">
        <v>-49.791733420978</v>
      </c>
      <c r="F26" s="3874" t="n">
        <v>-0.082652519299</v>
      </c>
      <c r="G26" s="3874" t="n">
        <v>-0.089120011894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58743.189082823046</v>
      </c>
      <c r="C8" s="3870" t="n">
        <v>58838.890481832816</v>
      </c>
      <c r="D8" s="3874" t="n">
        <v>95.70139900976903</v>
      </c>
      <c r="E8" s="3874" t="n">
        <v>0.162914885119</v>
      </c>
      <c r="F8" s="3874" t="n">
        <v>0.162649904215</v>
      </c>
      <c r="G8" s="3874" t="n">
        <v>0.162649904215</v>
      </c>
      <c r="H8" s="3870" t="n">
        <v>15072.544821167272</v>
      </c>
      <c r="I8" s="3870" t="n">
        <v>15499.509362886232</v>
      </c>
      <c r="J8" s="3874" t="n">
        <v>426.9645417189603</v>
      </c>
      <c r="K8" s="3874" t="n">
        <v>2.832730284002</v>
      </c>
      <c r="L8" s="3874" t="n">
        <v>2.754697143778</v>
      </c>
      <c r="M8" s="3874" t="n">
        <v>2.754697143778</v>
      </c>
      <c r="N8" s="3870" t="n">
        <v>13621.116746251237</v>
      </c>
      <c r="O8" s="3870" t="n">
        <v>13582.077327198527</v>
      </c>
      <c r="P8" s="3874" t="n">
        <v>-39.039419052708</v>
      </c>
      <c r="Q8" s="3874" t="n">
        <v>-0.286609532684</v>
      </c>
      <c r="R8" s="3874" t="n">
        <v>-0.287433344048</v>
      </c>
      <c r="S8" s="3874" t="n">
        <v>-0.287433344048</v>
      </c>
      <c r="T8" s="3870" t="n">
        <v>4208.604376</v>
      </c>
      <c r="U8" s="3870" t="n">
        <v>3983.1454090467596</v>
      </c>
      <c r="V8" s="3874" t="n">
        <v>-225.45896695324018</v>
      </c>
      <c r="W8" s="3874" t="n">
        <v>-5.357095768824</v>
      </c>
      <c r="X8" s="3874" t="n">
        <v>-1.65997410795</v>
      </c>
      <c r="Y8" s="3874" t="n">
        <v>-1.65997410795</v>
      </c>
      <c r="Z8" s="3870" t="n">
        <v>103.422374691952</v>
      </c>
      <c r="AA8" s="3870" t="n">
        <v>101.859474088744</v>
      </c>
      <c r="AB8" s="3874" t="n">
        <v>-1.562900603208</v>
      </c>
      <c r="AC8" s="3874" t="n">
        <v>-1.511182283199</v>
      </c>
      <c r="AD8" s="3874" t="n">
        <v>-0.011507080733</v>
      </c>
      <c r="AE8" s="3874" t="n">
        <v>-0.011507080733</v>
      </c>
      <c r="AF8" s="144"/>
    </row>
    <row r="9" spans="1:32" x14ac:dyDescent="0.2">
      <c r="A9" s="2079" t="s">
        <v>1162</v>
      </c>
      <c r="B9" s="3870" t="n">
        <v>42394.344793388045</v>
      </c>
      <c r="C9" s="3870" t="n">
        <v>42394.344792648044</v>
      </c>
      <c r="D9" s="3874" t="n">
        <v>-7.399984E-7</v>
      </c>
      <c r="E9" s="3874" t="n">
        <v>-1.746E-9</v>
      </c>
      <c r="F9" s="3874" t="n">
        <v>-1.258E-9</v>
      </c>
      <c r="G9" s="3874" t="n">
        <v>-1.258E-9</v>
      </c>
      <c r="H9" s="3870" t="n">
        <v>2852.375379483435</v>
      </c>
      <c r="I9" s="3870" t="n">
        <v>2852.3753794834383</v>
      </c>
      <c r="J9" s="3874" t="n">
        <v>2.91E-12</v>
      </c>
      <c r="K9" s="3874" t="n">
        <v>0.0</v>
      </c>
      <c r="L9" s="3874" t="n">
        <v>0.0</v>
      </c>
      <c r="M9" s="3874" t="n">
        <v>0.0</v>
      </c>
      <c r="N9" s="3870" t="n">
        <v>753.9732</v>
      </c>
      <c r="O9" s="3870" t="n">
        <v>753.9732</v>
      </c>
      <c r="P9" s="3874" t="n">
        <v>0.0</v>
      </c>
      <c r="Q9" s="3874" t="n">
        <v>0.0</v>
      </c>
      <c r="R9" s="3874" t="n">
        <v>0.0</v>
      </c>
      <c r="S9" s="3874" t="n">
        <v>0.0</v>
      </c>
      <c r="T9" s="3870" t="n">
        <v>3709.546</v>
      </c>
      <c r="U9" s="3870" t="n">
        <v>3709.5454090467597</v>
      </c>
      <c r="V9" s="3874" t="n">
        <v>-5.909532402E-4</v>
      </c>
      <c r="W9" s="3874" t="n">
        <v>-1.5930608E-5</v>
      </c>
      <c r="X9" s="3874" t="n">
        <v>-4.350978E-6</v>
      </c>
      <c r="Y9" s="3874" t="n">
        <v>-4.350978E-6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10321.304575984484</v>
      </c>
      <c r="I11" s="3870" t="n">
        <v>10699.004142268524</v>
      </c>
      <c r="J11" s="3874" t="n">
        <v>377.69956628404066</v>
      </c>
      <c r="K11" s="3874" t="n">
        <v>3.659416922575</v>
      </c>
      <c r="L11" s="3874" t="n">
        <v>2.436848531402</v>
      </c>
      <c r="M11" s="3874" t="n">
        <v>2.436848531402</v>
      </c>
      <c r="N11" s="3870" t="n">
        <v>11.4</v>
      </c>
      <c r="O11" s="3870" t="n">
        <v>25.08</v>
      </c>
      <c r="P11" s="3874" t="n">
        <v>13.68</v>
      </c>
      <c r="Q11" s="3874" t="n">
        <v>120.0</v>
      </c>
      <c r="R11" s="3874" t="n">
        <v>0.100720969778</v>
      </c>
      <c r="S11" s="3874" t="n">
        <v>0.100720969778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979.6277363636364</v>
      </c>
      <c r="O12" s="3870" t="n">
        <v>979.6277363636364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1050.453</v>
      </c>
      <c r="O13" s="3870" t="n">
        <v>1036.773</v>
      </c>
      <c r="P13" s="3874" t="n">
        <v>-13.68</v>
      </c>
      <c r="Q13" s="3874" t="n">
        <v>-1.302295295458</v>
      </c>
      <c r="R13" s="3874" t="n">
        <v>-0.100720969778</v>
      </c>
      <c r="S13" s="3874" t="n">
        <v>-0.100720969778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112.9756783483484</v>
      </c>
      <c r="C14" s="3870" t="n">
        <v>80.03301484955269</v>
      </c>
      <c r="D14" s="3874" t="n">
        <v>-32.9426634987957</v>
      </c>
      <c r="E14" s="3874" t="n">
        <v>-29.159075635041</v>
      </c>
      <c r="F14" s="3874" t="n">
        <v>-0.055987907367</v>
      </c>
      <c r="G14" s="3874" t="n">
        <v>-0.055987907367</v>
      </c>
      <c r="H14" s="3870" t="n">
        <v>1463.7483189985192</v>
      </c>
      <c r="I14" s="3870" t="n">
        <v>1498.649486961606</v>
      </c>
      <c r="J14" s="3874" t="n">
        <v>34.90116796308703</v>
      </c>
      <c r="K14" s="3874" t="n">
        <v>2.38436946503</v>
      </c>
      <c r="L14" s="3874" t="n">
        <v>0.22517595329</v>
      </c>
      <c r="M14" s="3874" t="n">
        <v>0.22517595329</v>
      </c>
      <c r="N14" s="3870" t="n">
        <v>763.26825954</v>
      </c>
      <c r="O14" s="3870" t="n">
        <v>726.3527728308237</v>
      </c>
      <c r="P14" s="3874" t="n">
        <v>-36.91548670917634</v>
      </c>
      <c r="Q14" s="3874" t="n">
        <v>-4.836502271354</v>
      </c>
      <c r="R14" s="3874" t="n">
        <v>-0.271795586344</v>
      </c>
      <c r="S14" s="3874" t="n">
        <v>-0.271795586344</v>
      </c>
      <c r="T14" s="3870" t="s">
        <v>1185</v>
      </c>
      <c r="U14" s="3870" t="s">
        <v>1185</v>
      </c>
      <c r="V14" s="3874" t="s">
        <v>1185</v>
      </c>
      <c r="W14" s="3874" t="s">
        <v>1185</v>
      </c>
      <c r="X14" s="3874" t="s">
        <v>1185</v>
      </c>
      <c r="Y14" s="3874" t="s">
        <v>1185</v>
      </c>
      <c r="Z14" s="3870" t="n">
        <v>103.42237469187975</v>
      </c>
      <c r="AA14" s="3870" t="n">
        <v>101.85947408879629</v>
      </c>
      <c r="AB14" s="3874" t="n">
        <v>-1.56290060308347</v>
      </c>
      <c r="AC14" s="3874" t="n">
        <v>-1.511182283079</v>
      </c>
      <c r="AD14" s="3874" t="n">
        <v>-0.011507080732</v>
      </c>
      <c r="AE14" s="3874" t="n">
        <v>-0.011507080732</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2.0258376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7938.609407320025</v>
      </c>
      <c r="C19" s="3870" t="n">
        <v>8085.916594292461</v>
      </c>
      <c r="D19" s="3874" t="n">
        <v>147.30718697243603</v>
      </c>
      <c r="E19" s="3874" t="n">
        <v>1.855579225709</v>
      </c>
      <c r="F19" s="3874" t="n">
        <v>0.250356840121</v>
      </c>
      <c r="G19" s="3874" t="n">
        <v>0.250356840121</v>
      </c>
      <c r="H19" s="3870" t="n">
        <v>78.69197008856298</v>
      </c>
      <c r="I19" s="3870" t="n">
        <v>78.9526057771708</v>
      </c>
      <c r="J19" s="3874" t="n">
        <v>0.26063568860782</v>
      </c>
      <c r="K19" s="3874" t="n">
        <v>0.331210018398</v>
      </c>
      <c r="L19" s="3874" t="n">
        <v>0.0016815738</v>
      </c>
      <c r="M19" s="3874" t="n">
        <v>0.0016815738</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3156.4181909421504</v>
      </c>
      <c r="C20" s="3870" t="n">
        <v>3156.3515767805266</v>
      </c>
      <c r="D20" s="3874" t="n">
        <v>-0.06661416162391</v>
      </c>
      <c r="E20" s="3874" t="n">
        <v>-0.002110435234</v>
      </c>
      <c r="F20" s="3874" t="n">
        <v>-1.1321451E-4</v>
      </c>
      <c r="G20" s="3874" t="n">
        <v>-1.1321451E-4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80.86475487239734</v>
      </c>
      <c r="C21" s="3870" t="n">
        <v>80.75846011051634</v>
      </c>
      <c r="D21" s="3874" t="n">
        <v>-0.106294761881</v>
      </c>
      <c r="E21" s="3874" t="n">
        <v>-0.13144757818</v>
      </c>
      <c r="F21" s="3874" t="n">
        <v>-1.8065392E-4</v>
      </c>
      <c r="G21" s="3874" t="n">
        <v>-1.8065392E-4</v>
      </c>
      <c r="H21" s="3870" t="n">
        <v>11.29011020782818</v>
      </c>
      <c r="I21" s="3870" t="n">
        <v>11.28935080266518</v>
      </c>
      <c r="J21" s="3874" t="n">
        <v>-7.59405163E-4</v>
      </c>
      <c r="K21" s="3874" t="n">
        <v>-0.006726286538</v>
      </c>
      <c r="L21" s="3874" t="n">
        <v>-4.899543E-6</v>
      </c>
      <c r="M21" s="3874" t="n">
        <v>-4.899543E-6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4185.74864032384</v>
      </c>
      <c r="C22" s="3870" t="n">
        <v>4167.24824487716</v>
      </c>
      <c r="D22" s="3874" t="n">
        <v>-18.5003954466803</v>
      </c>
      <c r="E22" s="3874" t="n">
        <v>-0.441985342083</v>
      </c>
      <c r="F22" s="3874" t="n">
        <v>-0.031442461432</v>
      </c>
      <c r="G22" s="3874" t="n">
        <v>-0.031442461432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811.7619403282381</v>
      </c>
      <c r="C24" s="3870" t="n">
        <v>811.7721209745504</v>
      </c>
      <c r="D24" s="3874" t="n">
        <v>0.01018064631232</v>
      </c>
      <c r="E24" s="3874" t="n">
        <v>0.001254141862</v>
      </c>
      <c r="F24" s="3874" t="n">
        <v>1.730258E-5</v>
      </c>
      <c r="G24" s="3874" t="n">
        <v>1.730258E-5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3845.5434278101334</v>
      </c>
      <c r="O25" s="3870" t="n">
        <v>3843.165138453104</v>
      </c>
      <c r="P25" s="3874" t="n">
        <v>-2.37828935702881</v>
      </c>
      <c r="Q25" s="3874" t="n">
        <v>-0.06184533868</v>
      </c>
      <c r="R25" s="3874" t="n">
        <v>-0.01751049784</v>
      </c>
      <c r="S25" s="3874" t="n">
        <v>-0.01751049784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343.90380940444135</v>
      </c>
      <c r="I26" s="3870" t="n">
        <v>355.98190299282624</v>
      </c>
      <c r="J26" s="3874" t="n">
        <v>12.07809358838489</v>
      </c>
      <c r="K26" s="3874" t="n">
        <v>3.51205577202</v>
      </c>
      <c r="L26" s="3874" t="n">
        <v>0.0779256511</v>
      </c>
      <c r="M26" s="3874" t="n">
        <v>0.0779256511</v>
      </c>
      <c r="N26" s="3870" t="n">
        <v>6184.087522537443</v>
      </c>
      <c r="O26" s="3870" t="n">
        <v>6184.341879550794</v>
      </c>
      <c r="P26" s="3874" t="n">
        <v>0.254357013351</v>
      </c>
      <c r="Q26" s="3874" t="n">
        <v>0.004113088834</v>
      </c>
      <c r="R26" s="3874" t="n">
        <v>0.001872740136</v>
      </c>
      <c r="S26" s="3874" t="n">
        <v>0.001872740136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343.90380940444135</v>
      </c>
      <c r="I27" s="3870" t="n">
        <v>355.98190299282624</v>
      </c>
      <c r="J27" s="3874" t="n">
        <v>12.07809358838489</v>
      </c>
      <c r="K27" s="3874" t="n">
        <v>3.51205577202</v>
      </c>
      <c r="L27" s="3874" t="n">
        <v>0.0779256511</v>
      </c>
      <c r="M27" s="3874" t="n">
        <v>0.0779256511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499.058376</v>
      </c>
      <c r="U28" s="3870" t="n">
        <v>273.6</v>
      </c>
      <c r="V28" s="3874" t="n">
        <v>-225.458376</v>
      </c>
      <c r="W28" s="3874" t="n">
        <v>-45.176754232054</v>
      </c>
      <c r="X28" s="3874" t="n">
        <v>-1.659969756972</v>
      </c>
      <c r="Y28" s="3874" t="n">
        <v>-1.659969756972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5019622.915496783</v>
      </c>
      <c r="E32" s="3870" t="n">
        <v>5024593.891971547</v>
      </c>
      <c r="F32" s="3874" t="n">
        <v>4970.976474763914</v>
      </c>
      <c r="G32" s="3874" t="n">
        <v>0.099030874599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5320534.820598443</v>
      </c>
      <c r="E33" s="3870" t="n">
        <v>5307652.362515665</v>
      </c>
      <c r="F33" s="3874" t="n">
        <v>-12882.458082778085</v>
      </c>
      <c r="G33" s="3874" t="n">
        <v>-0.242127126636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t="s" s="354">
        <v>2935</v>
      </c>
    </row>
    <row r="2" spans="1:29" ht="17.25" x14ac:dyDescent="0.2">
      <c r="A2" s="408" t="s">
        <v>1190</v>
      </c>
      <c r="B2" s="144"/>
      <c r="C2" s="144"/>
      <c r="D2" s="144"/>
      <c r="E2" s="144"/>
      <c r="F2" s="144"/>
      <c r="G2" s="144"/>
      <c r="H2" s="144"/>
      <c r="I2" s="144"/>
      <c r="J2" s="144"/>
      <c r="K2" t="s" s="354">
        <v>2936</v>
      </c>
    </row>
    <row r="3" spans="1:29" ht="15.75" x14ac:dyDescent="0.2">
      <c r="A3" s="408" t="s">
        <v>1191</v>
      </c>
      <c r="B3" s="144"/>
      <c r="C3" s="144"/>
      <c r="D3" s="144"/>
      <c r="E3" s="144"/>
      <c r="F3" s="144"/>
      <c r="G3" s="144"/>
      <c r="H3" s="144"/>
      <c r="I3" s="144"/>
      <c r="J3" s="144"/>
      <c r="K3" t="s" s="354">
        <v>2937</v>
      </c>
    </row>
    <row r="4" spans="1:29" x14ac:dyDescent="0.2">
      <c r="A4" s="144"/>
      <c r="B4" s="144"/>
      <c r="C4" s="144"/>
      <c r="D4" s="144"/>
      <c r="E4" s="144"/>
      <c r="F4" s="144"/>
      <c r="G4" s="144"/>
      <c r="H4" s="144"/>
      <c r="I4" s="144"/>
      <c r="J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t="s" s="2268">
        <v>1194</v>
      </c>
    </row>
    <row r="6" spans="1:29" ht="14.25" thickBot="1" x14ac:dyDescent="0.25">
      <c r="A6" s="2128"/>
      <c r="B6" s="3566" t="s">
        <v>1195</v>
      </c>
      <c r="C6" s="3567"/>
      <c r="D6" s="3567"/>
      <c r="E6" s="3567"/>
      <c r="F6" s="3567"/>
      <c r="G6" s="3567"/>
      <c r="H6" s="3567"/>
      <c r="I6" s="3567"/>
      <c r="J6" s="3567"/>
      <c r="K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t="n" s="3874">
        <v>-7.429236964844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t="n" s="3874">
        <v>-5.959528536899</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t="n" s="3874">
        <v>-5.251841799887</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t="n" s="3870">
        <v>-10.466638325339</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t="n" s="3870">
        <v>-13.387745582241</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t="n" s="3870">
        <v>12.070403886334</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t="n" s="3870">
        <v>-1.628025776493</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t="n" s="3870">
        <v>-47.71577606718</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t="n" s="3874">
        <v>-21.326775085371</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t="n" s="3870">
        <v>-28.495175211748</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t="n" s="3870">
        <v>-13.00843678931</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t="n" s="3874">
        <v>-2.503504136957</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t="n" s="3870">
        <v>-7.478121858773</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t="n" s="3870">
        <v>-0.195632469919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t="n" s="3870">
        <v>-16.328115501022</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t="n" s="3870">
        <v>-5.239298248789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t="n" s="3870">
        <v>208.288787130218</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t="n" s="3870">
        <v>284381.7552364001</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t="n" s="3870">
        <v>19.55684467318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t="n" s="3870">
        <v>-1.431828110572</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t="n" s="3874">
        <v>-12.941306650913</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t="n" s="3870">
        <v>-13.614992882858</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t="n" s="3870">
        <v>-12.035288006195</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t="n" s="3870">
        <v>3.331848177366</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t="n" s="3870">
        <v>-11.770342789708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t="n" s="3870">
        <v>-21.473546069375</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t="n" s="3870">
        <v>-26.6314366864</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t="n" s="3870">
        <v>-14.377347875607</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t="n" s="3870">
        <v>-73.577069756048</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t="n" s="3870">
        <v>-0.543033144424</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t="n" s="3874">
        <v>27.706866554071</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t="n" s="3870">
        <v>11.905748891253</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t="n" s="3870">
        <v>-1.42509635245</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t="n" s="3870">
        <v>-26.793042337046</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t="n" s="3870">
        <v>-1.055401364823</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t="n" s="3870">
        <v>7.829775644472</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t="n" s="3870">
        <v>-73.031454049327</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t="n" s="3870">
        <v>33.966920250534</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t="n" s="3870">
        <v>2037.001032911903</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t="n" s="3874">
        <v>0.38000077006</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t="n" s="3870">
        <v>3.395383269585</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t="n" s="3870">
        <v>151.116594396486</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t="n" s="3870">
        <v>-23.670481929853</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t="n" s="3870">
        <v>-12.181550063167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t="n" s="3870">
        <v>-1.964742591191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t="n" s="3874">
        <v>24.26937698266</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t="n" s="3870">
        <v>36.635904093153</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t="n" s="3870">
        <v>16.498842611942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t="n" s="3870">
        <v>129.785229717038</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t="n" s="3870">
        <v>30.136929604001</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t="n" s="3870">
        <v>24.356219608317</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t="n" s="3870">
        <v>-27.445838394906</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t="n" s="3870">
        <v>-20.001845892842</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t="n" s="3874">
        <v>-6.050738118369</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t="n" s="3874">
        <v>-7.429236964844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t="n" s="3874">
        <v>-6.061581919353</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t="n" s="3874">
        <v>-7.43940803014</v>
      </c>
    </row>
    <row r="69" spans="1:29" x14ac:dyDescent="0.2">
      <c r="A69" s="144"/>
      <c r="B69" s="144"/>
      <c r="C69" s="144" t="s">
        <v>173</v>
      </c>
      <c r="D69" s="144"/>
      <c r="E69" s="144"/>
      <c r="F69" s="144"/>
      <c r="G69" s="144"/>
      <c r="H69" s="144"/>
      <c r="I69" s="144"/>
      <c r="J69" s="144"/>
    </row>
    <row r="70" spans="1:29" x14ac:dyDescent="0.2">
      <c r="A70" s="2885" t="s">
        <v>2352</v>
      </c>
      <c r="B70" s="2885"/>
      <c r="C70" s="144"/>
      <c r="D70" s="144"/>
      <c r="E70" s="144"/>
      <c r="F70" s="144"/>
      <c r="G70" s="144"/>
      <c r="H70" s="144"/>
      <c r="I70" s="144"/>
      <c r="J70" s="144"/>
    </row>
  </sheetData>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t="s" s="375">
        <v>2935</v>
      </c>
    </row>
    <row r="2" spans="1:30" ht="15.75" customHeight="1" x14ac:dyDescent="0.2">
      <c r="A2" s="408" t="s">
        <v>1220</v>
      </c>
      <c r="B2" s="375"/>
      <c r="C2" s="375"/>
      <c r="D2" s="375"/>
      <c r="E2" s="375"/>
      <c r="F2" s="375"/>
      <c r="G2" s="375"/>
      <c r="H2" s="375"/>
      <c r="I2" s="375"/>
      <c r="J2" s="375"/>
      <c r="K2" t="s" s="375">
        <v>2936</v>
      </c>
    </row>
    <row r="3" spans="1:30" ht="15.75" customHeight="1" x14ac:dyDescent="0.2">
      <c r="A3" s="408" t="s">
        <v>1221</v>
      </c>
      <c r="B3" s="375"/>
      <c r="C3" s="375"/>
      <c r="D3" s="375"/>
      <c r="E3" s="375"/>
      <c r="F3" s="375"/>
      <c r="G3" s="375"/>
      <c r="H3" s="375"/>
      <c r="I3" s="375"/>
      <c r="J3" s="375"/>
      <c r="K3" t="s" s="375">
        <v>2937</v>
      </c>
    </row>
    <row r="4" spans="1:30" ht="12.75" customHeight="1" x14ac:dyDescent="0.2">
      <c r="A4" s="375"/>
      <c r="B4" s="375"/>
      <c r="C4" s="375"/>
      <c r="D4" s="375"/>
      <c r="E4" s="375"/>
      <c r="F4" s="375"/>
      <c r="G4" s="375"/>
      <c r="H4" s="375"/>
      <c r="I4" s="375"/>
      <c r="J4" s="375"/>
      <c r="K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t="s" s="2276">
        <v>1194</v>
      </c>
      <c r="L5" s="411"/>
    </row>
    <row r="6" spans="1:30" ht="12.75" customHeight="1" thickBot="1" x14ac:dyDescent="0.25">
      <c r="A6" s="3569"/>
      <c r="B6" s="3570" t="s">
        <v>15</v>
      </c>
      <c r="C6" s="3571"/>
      <c r="D6" s="3571"/>
      <c r="E6" s="3571"/>
      <c r="F6" s="3571"/>
      <c r="G6" s="3571"/>
      <c r="H6" s="3571"/>
      <c r="I6" s="3571"/>
      <c r="J6" s="3571"/>
      <c r="K6" t="s" s="2269">
        <v>459</v>
      </c>
      <c r="L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t="n" s="3874">
        <v>-5.263860995566</v>
      </c>
      <c r="L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t="n" s="3874">
        <v>-5.303518195659</v>
      </c>
      <c r="L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t="n" s="3870">
        <v>-10.500125284566</v>
      </c>
      <c r="L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t="n" s="3870">
        <v>-13.449124383511</v>
      </c>
      <c r="L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t="n" s="3870">
        <v>11.823709145209</v>
      </c>
      <c r="L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t="n" s="3870">
        <v>-1.240284959315</v>
      </c>
      <c r="L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t="n" s="3870">
        <v>-47.408404072776</v>
      </c>
      <c r="L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t="n" s="3874">
        <v>0.224028535118</v>
      </c>
      <c r="L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t="n" s="3870">
        <v>-31.476643056014</v>
      </c>
      <c r="L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t="n" s="3870">
        <v>10.256904096778</v>
      </c>
      <c r="L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t="n" s="3870">
        <v>0.0</v>
      </c>
      <c r="L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t="n" s="3874">
        <v>-6.852757296234</v>
      </c>
      <c r="L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t="n" s="3870">
        <v>-7.478121858773</v>
      </c>
      <c r="L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t="n" s="3870">
        <v>1.322893401016</v>
      </c>
      <c r="L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t="n" s="3870">
        <v>-10.459004105479</v>
      </c>
      <c r="L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t="n" s="3870">
        <v>-5.253158420103</v>
      </c>
      <c r="L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t="n" s="3870">
        <v>-1.308108065684</v>
      </c>
      <c r="L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t="n" s="3870">
        <v>-31.364658949567</v>
      </c>
      <c r="L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t="n" s="3874">
        <v>-23.847372097941</v>
      </c>
      <c r="L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t="n" s="3870">
        <v>-26.6314366864</v>
      </c>
      <c r="L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t="n" s="3870">
        <v>-14.377347875607</v>
      </c>
      <c r="L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t="n" s="3870">
        <v>-73.577069756048</v>
      </c>
      <c r="L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t="n" s="3870">
        <v>-1.828742122971</v>
      </c>
      <c r="L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t="n" s="3874">
        <v>25.440927230289</v>
      </c>
      <c r="L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t="n" s="3870">
        <v>11.49006082647</v>
      </c>
      <c r="L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t="n" s="3870">
        <v>-1.359561155929</v>
      </c>
      <c r="L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t="n" s="3870">
        <v>-27.965009193127</v>
      </c>
      <c r="L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t="n" s="3870">
        <v>-1.257475889625</v>
      </c>
      <c r="L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t="n" s="3870">
        <v>7.529486936179</v>
      </c>
      <c r="L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t="n" s="3870">
        <v>-102.674184942013</v>
      </c>
      <c r="L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t="n" s="3870">
        <v>33.966920250534</v>
      </c>
      <c r="L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t="n" s="3870">
        <v>100.0</v>
      </c>
      <c r="L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t="n" s="3874">
        <v>-25.25482330494</v>
      </c>
      <c r="L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t="n" s="3870">
        <v>0.0</v>
      </c>
      <c r="L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t="n" s="3870">
        <v>-25.364146686396</v>
      </c>
      <c r="L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t="n" s="3870">
        <v>7.48154738785</v>
      </c>
      <c r="L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t="n" s="3874">
        <v>24.282351334577</v>
      </c>
      <c r="L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t="n" s="3870">
        <v>36.643244070983</v>
      </c>
      <c r="L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t="n" s="3870">
        <v>16.502758163959</v>
      </c>
      <c r="L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t="n" s="3870">
        <v>129.610666489068</v>
      </c>
      <c r="L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t="n" s="3870">
        <v>30.136929604001</v>
      </c>
      <c r="L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t="n" s="3870">
        <v>100.0</v>
      </c>
      <c r="L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t="n" s="3870">
        <v>24.356219608317</v>
      </c>
      <c r="L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t="n" s="3870">
        <v>-20.001845892842</v>
      </c>
      <c r="L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t="n" s="3874">
        <v>-5.466873235988</v>
      </c>
      <c r="L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t="n" s="3874">
        <v>-7.255003598222</v>
      </c>
      <c r="L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t="n" s="3874">
        <v>-5.481174184435</v>
      </c>
      <c r="L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t="n" s="3874">
        <v>-7.268270029767</v>
      </c>
      <c r="L67" s="144"/>
    </row>
    <row r="68" spans="1:30" ht="12" customHeight="1" x14ac:dyDescent="0.2">
      <c r="A68" s="117"/>
      <c r="B68" s="117"/>
      <c r="C68" s="117"/>
      <c r="D68" s="117"/>
      <c r="E68" s="117"/>
      <c r="F68" s="117"/>
      <c r="G68" s="117"/>
      <c r="H68" s="117"/>
      <c r="I68" s="117"/>
      <c r="J68" s="117"/>
      <c r="K68" s="144"/>
    </row>
    <row r="69" spans="1:30" ht="12" customHeight="1" x14ac:dyDescent="0.2">
      <c r="A69" s="2885" t="s">
        <v>2352</v>
      </c>
      <c r="B69" s="2885"/>
      <c r="C69" s="144"/>
      <c r="D69" s="144"/>
      <c r="E69" s="144"/>
      <c r="F69" s="144"/>
      <c r="G69" s="144"/>
      <c r="H69" s="144"/>
      <c r="I69" s="144"/>
      <c r="J69" s="144"/>
      <c r="K69" s="144"/>
    </row>
  </sheetData>
  <mergeCells count="3">
    <mergeCell ref="A5:A6"/>
    <mergeCell ref="A69:B69"/>
    <mergeCell ref="B6:J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t="s" s="816">
        <v>2935</v>
      </c>
    </row>
    <row r="2" spans="1:30" ht="15.75" customHeight="1" x14ac:dyDescent="0.2">
      <c r="A2" s="408" t="s">
        <v>1224</v>
      </c>
      <c r="B2" s="144"/>
      <c r="C2" s="144"/>
      <c r="D2" s="144"/>
      <c r="E2" s="144"/>
      <c r="F2" s="144"/>
      <c r="G2" s="144"/>
      <c r="H2" s="144"/>
      <c r="I2" s="144"/>
      <c r="J2" s="144"/>
      <c r="K2" t="s" s="816">
        <v>2936</v>
      </c>
    </row>
    <row r="3" spans="1:30" ht="15.75" customHeight="1" x14ac:dyDescent="0.2">
      <c r="A3" s="408" t="s">
        <v>1225</v>
      </c>
      <c r="B3" s="144"/>
      <c r="C3" s="144"/>
      <c r="D3" s="144"/>
      <c r="E3" s="144"/>
      <c r="F3" s="144"/>
      <c r="G3" s="144"/>
      <c r="H3" s="144"/>
      <c r="I3" s="144"/>
      <c r="J3" s="144"/>
      <c r="K3" t="s" s="816">
        <v>2937</v>
      </c>
    </row>
    <row r="4" spans="1:30" ht="12.75" customHeight="1" x14ac:dyDescent="0.2">
      <c r="A4" s="144"/>
      <c r="B4" s="144"/>
      <c r="C4" s="144"/>
      <c r="D4" s="144"/>
      <c r="E4" s="144"/>
      <c r="F4" s="144"/>
      <c r="G4" s="144"/>
      <c r="H4" s="144"/>
      <c r="I4" s="144"/>
      <c r="J4" s="144"/>
      <c r="K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t="s" s="2276">
        <v>1194</v>
      </c>
      <c r="L5" s="411"/>
    </row>
    <row r="6" spans="1:30" ht="12.75" customHeight="1" thickBot="1" x14ac:dyDescent="0.25">
      <c r="A6" s="3573"/>
      <c r="B6" s="3570" t="s">
        <v>15</v>
      </c>
      <c r="C6" s="3571"/>
      <c r="D6" s="3571"/>
      <c r="E6" s="3571"/>
      <c r="F6" s="3571"/>
      <c r="G6" s="3571"/>
      <c r="H6" s="3571"/>
      <c r="I6" s="3571"/>
      <c r="J6" s="3571"/>
      <c r="K6" t="s" s="2269">
        <v>459</v>
      </c>
      <c r="L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t="n" s="3874">
        <v>-23.581932919914</v>
      </c>
      <c r="L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t="n" s="3874">
        <v>-14.875122660026</v>
      </c>
      <c r="L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t="n" s="3870">
        <v>39.706857979168</v>
      </c>
      <c r="L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t="n" s="3870">
        <v>12.892872444282</v>
      </c>
      <c r="L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t="n" s="3870">
        <v>-24.999477978426</v>
      </c>
      <c r="L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t="n" s="3870">
        <v>-15.862163680814</v>
      </c>
      <c r="L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t="n" s="3870">
        <v>-84.986768793081</v>
      </c>
      <c r="L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t="n" s="3874">
        <v>-25.335941037262</v>
      </c>
      <c r="L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t="n" s="3870">
        <v>-28.273616110086</v>
      </c>
      <c r="L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t="n" s="3870">
        <v>-21.075616578594</v>
      </c>
      <c r="L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t="n" s="3874">
        <v>1.893233174451</v>
      </c>
      <c r="L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t="n" s="3870">
        <v>5.344128453576</v>
      </c>
      <c r="L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t="n" s="3870">
        <v>-15.087522451491</v>
      </c>
      <c r="L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t="n" s="3870">
        <v>3.099866734303</v>
      </c>
      <c r="L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t="n" s="3870">
        <v>21.227888552489</v>
      </c>
      <c r="L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t="n" s="3870">
        <v>-31.995977022191</v>
      </c>
      <c r="L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t="n" s="3874">
        <v>-12.750464558711</v>
      </c>
      <c r="L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t="n" s="3870">
        <v>-13.614992882858</v>
      </c>
      <c r="L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t="n" s="3870">
        <v>-9.346220675754</v>
      </c>
      <c r="L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t="n" s="3870">
        <v>3.331848177366</v>
      </c>
      <c r="L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t="n" s="3870">
        <v>0.0</v>
      </c>
      <c r="L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t="n" s="3870">
        <v>-21.823599691605</v>
      </c>
      <c r="L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t="n" s="3870">
        <v>-0.055501265162</v>
      </c>
      <c r="L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t="n" s="3874">
        <v>6.064229503684</v>
      </c>
      <c r="L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t="n" s="3870">
        <v>-11.935524551907</v>
      </c>
      <c r="L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t="n" s="3870">
        <v>-2.703662882157</v>
      </c>
      <c r="L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t="n" s="3870">
        <v>-14.629272753164</v>
      </c>
      <c r="L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t="n" s="3870">
        <v>0.015555961496</v>
      </c>
      <c r="L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t="n" s="3870">
        <v>4.840702714662</v>
      </c>
      <c r="L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t="n" s="3870">
        <v>-69.362458934694</v>
      </c>
      <c r="L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t="n" s="3870">
        <v>100.0</v>
      </c>
      <c r="L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t="n" s="3874">
        <v>1.066192021949</v>
      </c>
      <c r="L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t="n" s="3870">
        <v>3.395383269585</v>
      </c>
      <c r="L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t="n" s="3870">
        <v>159.041912826364</v>
      </c>
      <c r="L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t="n" s="3870">
        <v>-25.353148744329</v>
      </c>
      <c r="L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t="n" s="3870">
        <v>-13.253250341554</v>
      </c>
      <c r="L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t="n" s="3870">
        <v>-50.349495230504</v>
      </c>
      <c r="L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t="n" s="3874">
        <v>-11.292984181009</v>
      </c>
      <c r="L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t="n" s="3874">
        <v>-11.076116311328</v>
      </c>
      <c r="L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t="n" s="3874">
        <v>11.400051965651</v>
      </c>
      <c r="L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t="n" s="3870">
        <v>-2.623476943133</v>
      </c>
      <c r="L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t="n" s="3870">
        <v>13.478600870316</v>
      </c>
      <c r="L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t="n" s="3870">
        <v>406.325066013125</v>
      </c>
      <c r="L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0" ht="14.25" customHeight="1" x14ac:dyDescent="0.2">
      <c r="A66" s="607"/>
      <c r="B66" s="117"/>
      <c r="C66" s="117"/>
      <c r="D66" s="117"/>
      <c r="E66" s="117"/>
      <c r="F66" s="117"/>
      <c r="G66" s="117"/>
      <c r="H66" s="117"/>
      <c r="I66" s="117"/>
      <c r="J66" s="117"/>
      <c r="K66" s="411"/>
    </row>
    <row r="67" spans="1:30" ht="12" customHeight="1" x14ac:dyDescent="0.2">
      <c r="A67" s="417" t="s">
        <v>2352</v>
      </c>
      <c r="B67" s="144"/>
      <c r="C67" s="144"/>
      <c r="D67" s="144"/>
      <c r="E67" s="144"/>
      <c r="F67" s="144"/>
      <c r="G67" s="144"/>
      <c r="H67" s="144"/>
      <c r="I67" s="144"/>
      <c r="J67" s="144"/>
      <c r="K67" s="144"/>
    </row>
    <row r="68" spans="1:30" ht="12" customHeight="1" x14ac:dyDescent="0.2">
      <c r="A68" s="417"/>
      <c r="B68" s="144"/>
      <c r="C68" s="144"/>
      <c r="D68" s="144"/>
      <c r="E68" s="144"/>
      <c r="F68" s="144"/>
      <c r="G68" s="144"/>
      <c r="H68" s="144"/>
      <c r="I68" s="144"/>
      <c r="J68" s="144"/>
      <c r="K68" s="144"/>
    </row>
  </sheetData>
  <mergeCells count="2">
    <mergeCell ref="A5:A6"/>
    <mergeCell ref="B6:J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t="s" s="354">
        <v>2935</v>
      </c>
    </row>
    <row r="2" spans="1:30" ht="15.75" customHeight="1" x14ac:dyDescent="0.2">
      <c r="A2" s="408" t="s">
        <v>1228</v>
      </c>
      <c r="B2" s="144"/>
      <c r="C2" s="144"/>
      <c r="D2" s="144"/>
      <c r="E2" s="144"/>
      <c r="F2" s="144"/>
      <c r="G2" s="144"/>
      <c r="H2" s="144"/>
      <c r="I2" s="144"/>
      <c r="J2" s="144"/>
      <c r="K2" t="s" s="354">
        <v>2936</v>
      </c>
    </row>
    <row r="3" spans="1:30" ht="15.75" customHeight="1" x14ac:dyDescent="0.2">
      <c r="A3" s="408" t="s">
        <v>1229</v>
      </c>
      <c r="B3" s="144"/>
      <c r="C3" s="144"/>
      <c r="D3" s="144"/>
      <c r="E3" s="144"/>
      <c r="F3" s="144"/>
      <c r="G3" s="144"/>
      <c r="H3" s="144"/>
      <c r="I3" s="144"/>
      <c r="J3" s="144"/>
      <c r="K3" t="s" s="354">
        <v>2937</v>
      </c>
    </row>
    <row r="4" spans="1:30" ht="12.75" customHeight="1" x14ac:dyDescent="0.2">
      <c r="A4" s="144"/>
      <c r="B4" s="144"/>
      <c r="C4" s="144"/>
      <c r="D4" s="144"/>
      <c r="E4" s="144"/>
      <c r="F4" s="144"/>
      <c r="G4" s="144"/>
      <c r="H4" s="144"/>
      <c r="I4" s="144"/>
      <c r="J4" s="144"/>
      <c r="K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t="s" s="2268">
        <v>1194</v>
      </c>
      <c r="L5" s="411"/>
    </row>
    <row r="6" spans="1:30" ht="12.75" customHeight="1" thickBot="1" x14ac:dyDescent="0.25">
      <c r="A6" s="3575"/>
      <c r="B6" s="3570" t="s">
        <v>15</v>
      </c>
      <c r="C6" s="3571"/>
      <c r="D6" s="3571"/>
      <c r="E6" s="3571"/>
      <c r="F6" s="3571"/>
      <c r="G6" s="3571"/>
      <c r="H6" s="3571"/>
      <c r="I6" s="3571"/>
      <c r="J6" s="3571"/>
      <c r="K6" t="s" s="2269">
        <v>459</v>
      </c>
      <c r="L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t="n" s="3874">
        <v>11.90287486559</v>
      </c>
      <c r="L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t="n" s="3874">
        <v>11.705471585476</v>
      </c>
      <c r="L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t="n" s="3870">
        <v>-11.31400893181</v>
      </c>
      <c r="L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t="n" s="3870">
        <v>-11.437906047921</v>
      </c>
      <c r="L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t="n" s="3870">
        <v>67.042563458523</v>
      </c>
      <c r="L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t="n" s="3870">
        <v>0.54460307057</v>
      </c>
      <c r="L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t="n" s="3870">
        <v>-28.933598750332</v>
      </c>
      <c r="L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t="n" s="3874">
        <v>54.77132287072</v>
      </c>
      <c r="L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t="n" s="3870">
        <v>-75.200817743602</v>
      </c>
      <c r="L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t="n" s="3870">
        <v>54.856220161671</v>
      </c>
      <c r="L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t="n" s="3874">
        <v>-8.75299343921</v>
      </c>
      <c r="L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t="n" s="3870">
        <v>-9.07827947791</v>
      </c>
      <c r="L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t="n" s="3870">
        <v>-18.747543393882</v>
      </c>
      <c r="L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t="n" s="3870">
        <v>24.258028660891</v>
      </c>
      <c r="L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t="n" s="3870">
        <v>-2.638166871266</v>
      </c>
      <c r="L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t="n" s="3870">
        <v>14.970586054449</v>
      </c>
      <c r="L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t="n" s="3874">
        <v>-12.46837713287</v>
      </c>
      <c r="L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t="n" s="3870">
        <v>-16.980063241692</v>
      </c>
      <c r="L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t="n" s="3870">
        <v>-11.770342789708</v>
      </c>
      <c r="L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t="n" s="3870">
        <v>-20.406158886823</v>
      </c>
      <c r="L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t="n" s="3870">
        <v>-1.527222335222</v>
      </c>
      <c r="L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t="n" s="3874">
        <v>0.858036386468</v>
      </c>
      <c r="L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t="n" s="3870">
        <v>-3.656588475711</v>
      </c>
      <c r="L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t="n" s="3870">
        <v>-2.312659367698</v>
      </c>
      <c r="L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t="n" s="3870">
        <v>-15.440529541493</v>
      </c>
      <c r="L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t="n" s="3870">
        <v>6.044934262687</v>
      </c>
      <c r="L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t="n" s="3870">
        <v>13.914730628473</v>
      </c>
      <c r="L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t="n" s="3870">
        <v>48.364276400862</v>
      </c>
      <c r="L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t="n" s="3870">
        <v>3.939005618218</v>
      </c>
      <c r="L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t="n" s="3874">
        <v>-1.912120835517</v>
      </c>
      <c r="L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t="n" s="3870">
        <v>142.280375045019</v>
      </c>
      <c r="L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t="n" s="3870">
        <v>-5.887629554715</v>
      </c>
      <c r="L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t="n" s="3870">
        <v>-7.707713321898</v>
      </c>
      <c r="L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t="n" s="3870">
        <v>100.0</v>
      </c>
      <c r="L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t="n" s="3874">
        <v>-9.120860924625</v>
      </c>
      <c r="L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t="n" s="3874">
        <v>-8.791588501607</v>
      </c>
      <c r="L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t="n" s="3874">
        <v>24.463931746057</v>
      </c>
      <c r="L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t="n" s="3870">
        <v>37.501652319824</v>
      </c>
      <c r="L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t="n" s="3870">
        <v>16.606215883436</v>
      </c>
      <c r="L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t="n" s="3870">
        <v>1569.097648113997</v>
      </c>
      <c r="L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t="n" s="3870">
        <v>-27.445838394906</v>
      </c>
      <c r="L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0" ht="12" customHeight="1" x14ac:dyDescent="0.2">
      <c r="A66" s="144"/>
      <c r="B66" s="144"/>
      <c r="C66" s="144"/>
      <c r="D66" s="144"/>
      <c r="E66" s="144"/>
      <c r="F66" s="144"/>
      <c r="G66" s="144"/>
      <c r="H66" s="144"/>
      <c r="I66" s="144"/>
      <c r="J66" s="144"/>
      <c r="K66" s="144"/>
    </row>
    <row r="67" spans="1:30" x14ac:dyDescent="0.2">
      <c r="A67" s="417" t="s">
        <v>2352</v>
      </c>
      <c r="B67" s="144"/>
      <c r="C67" s="144"/>
      <c r="D67" s="144"/>
      <c r="E67" s="144"/>
      <c r="F67" s="144"/>
      <c r="G67" s="144"/>
      <c r="H67" s="144"/>
      <c r="I67" s="144"/>
      <c r="J67" s="144"/>
      <c r="K67" s="144"/>
    </row>
  </sheetData>
  <mergeCells count="2">
    <mergeCell ref="A5:A6"/>
    <mergeCell ref="B6:J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t="s" s="354">
        <v>2935</v>
      </c>
    </row>
    <row r="2" spans="1:30" ht="17.25" x14ac:dyDescent="0.2">
      <c r="A2" s="408" t="s">
        <v>1232</v>
      </c>
      <c r="B2" s="144"/>
      <c r="C2" s="144"/>
      <c r="D2" s="144"/>
      <c r="E2" s="144"/>
      <c r="F2" s="144"/>
      <c r="G2" s="144"/>
      <c r="H2" s="144"/>
      <c r="I2" s="144"/>
      <c r="J2" s="144"/>
      <c r="K2" t="s" s="354">
        <v>2936</v>
      </c>
    </row>
    <row r="3" spans="1:30" ht="15.75" x14ac:dyDescent="0.2">
      <c r="A3" s="408" t="s">
        <v>1233</v>
      </c>
      <c r="B3" s="144"/>
      <c r="C3" s="144"/>
      <c r="D3" s="144"/>
      <c r="E3" s="144"/>
      <c r="F3" s="144"/>
      <c r="G3" s="144"/>
      <c r="H3" s="144"/>
      <c r="I3" s="144"/>
      <c r="J3" s="144"/>
      <c r="K3" t="s" s="354">
        <v>2937</v>
      </c>
    </row>
    <row r="4" spans="1:30" x14ac:dyDescent="0.2">
      <c r="A4" s="144"/>
      <c r="B4" s="144"/>
      <c r="C4" s="144"/>
      <c r="D4" s="144"/>
      <c r="E4" s="144"/>
      <c r="F4" s="144"/>
      <c r="G4" s="144"/>
      <c r="H4" s="144"/>
      <c r="I4" s="144"/>
      <c r="J4" s="144"/>
      <c r="K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t="s" s="2291">
        <v>1194</v>
      </c>
      <c r="L5" s="411"/>
    </row>
    <row r="6" spans="1:30" ht="19.5" customHeight="1" thickBot="1" x14ac:dyDescent="0.25">
      <c r="A6" s="3577"/>
      <c r="B6" s="3578" t="s">
        <v>15</v>
      </c>
      <c r="C6" s="3579"/>
      <c r="D6" s="3579"/>
      <c r="E6" s="3579"/>
      <c r="F6" s="3579"/>
      <c r="G6" s="3579"/>
      <c r="H6" s="3579"/>
      <c r="I6" s="3579"/>
      <c r="J6" s="3579"/>
      <c r="K6" t="s" s="2310">
        <v>459</v>
      </c>
      <c r="L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t="n" s="3874">
        <v>27.701861663773</v>
      </c>
      <c r="L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t="n" s="3874">
        <v>102.016145357963</v>
      </c>
      <c r="L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t="n" s="3870">
        <v>53.25266481709</v>
      </c>
      <c r="L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t="n" s="3870">
        <v>234554.38316119259</v>
      </c>
      <c r="L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t="n" s="3870">
        <v>0.0</v>
      </c>
      <c r="L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t="n" s="3870">
        <v>0.0</v>
      </c>
      <c r="L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t="n" s="3870">
        <v>6569.448566573796</v>
      </c>
      <c r="L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t="n" s="3870">
        <v>173194.0086147704</v>
      </c>
      <c r="L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t="n" s="3870">
        <v>-6.808147861982</v>
      </c>
      <c r="L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t="n" s="3870">
        <v>725653.7643129113</v>
      </c>
      <c r="L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t="n" s="3870">
        <v>100.0</v>
      </c>
      <c r="L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t="n" s="3870">
        <v>100.0</v>
      </c>
      <c r="L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t="n" s="3870">
        <v>100.0</v>
      </c>
      <c r="L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t="n" s="3870">
        <v>0.0</v>
      </c>
      <c r="L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t="n" s="3870">
        <v>58201.92816494292</v>
      </c>
      <c r="L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t="n" s="3874">
        <v>-41.211895693947</v>
      </c>
      <c r="L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t="n" s="3870">
        <v>-44.700254165963</v>
      </c>
      <c r="L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t="n" s="3870">
        <v>-42.220725368533</v>
      </c>
      <c r="L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t="n" s="3870">
        <v>79.365855427274</v>
      </c>
      <c r="L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t="n" s="3870">
        <v>-12.774636746383</v>
      </c>
      <c r="L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t="n" s="3870">
        <v>47.609446260466</v>
      </c>
      <c r="L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t="n" s="3870">
        <v>-23.828597293083</v>
      </c>
      <c r="L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t="n" s="3870">
        <v>40.075035438541</v>
      </c>
      <c r="L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t="n" s="3874">
        <v>-31.803416485857</v>
      </c>
      <c r="L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t="n" s="3874">
        <v>23.427996608927</v>
      </c>
      <c r="L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t="n" s="3870">
        <v>23.427996608927</v>
      </c>
      <c r="L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t="n" s="3874">
        <v>328.414983598532</v>
      </c>
      <c r="L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t="n" s="3870">
        <v>328.414983598532</v>
      </c>
      <c r="L44" s="411"/>
    </row>
    <row r="45" spans="1:29" s="19" customFormat="1" x14ac:dyDescent="0.2">
      <c r="A45" s="2298"/>
      <c r="B45" s="435"/>
      <c r="C45" s="435"/>
      <c r="D45" s="435"/>
      <c r="E45" s="435"/>
      <c r="F45" s="435"/>
      <c r="G45" s="435"/>
      <c r="H45" s="435"/>
      <c r="I45" s="435"/>
      <c r="J45" s="435"/>
      <c r="K45" s="411"/>
    </row>
    <row r="46" spans="1:29" ht="15" customHeight="1" x14ac:dyDescent="0.2">
      <c r="A46" s="417" t="s">
        <v>2352</v>
      </c>
      <c r="B46" s="144"/>
      <c r="C46" s="144"/>
      <c r="D46" s="144"/>
      <c r="E46" s="144"/>
      <c r="F46" s="144"/>
      <c r="G46" s="144"/>
      <c r="H46" s="144"/>
      <c r="I46" s="144"/>
      <c r="J46" s="144"/>
      <c r="K46" s="144"/>
    </row>
    <row r="47" spans="1:29" ht="15" customHeight="1" x14ac:dyDescent="0.2">
      <c r="A47" s="417"/>
      <c r="B47" s="144"/>
      <c r="C47" s="144"/>
      <c r="D47" s="144"/>
      <c r="E47" s="144"/>
      <c r="F47" s="144"/>
      <c r="G47" s="144"/>
      <c r="H47" s="144"/>
      <c r="I47" s="144"/>
      <c r="J47" s="144"/>
      <c r="K47" s="144"/>
    </row>
  </sheetData>
  <mergeCells count="2">
    <mergeCell ref="A5:A6"/>
    <mergeCell ref="B6:J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t="s" s="354">
        <v>2935</v>
      </c>
    </row>
    <row r="2" spans="1:30" ht="15.75" x14ac:dyDescent="0.2">
      <c r="A2" s="408" t="s">
        <v>1244</v>
      </c>
      <c r="B2" s="375"/>
      <c r="C2" s="375"/>
      <c r="D2" s="375"/>
      <c r="E2" s="375"/>
      <c r="F2" s="375"/>
      <c r="G2" s="375"/>
      <c r="H2" s="375"/>
      <c r="I2" s="375"/>
      <c r="J2" s="375"/>
      <c r="K2" t="s" s="354">
        <v>2936</v>
      </c>
    </row>
    <row r="3" spans="1:30" ht="15.75" x14ac:dyDescent="0.2">
      <c r="A3" s="408" t="s">
        <v>1245</v>
      </c>
      <c r="B3" s="375"/>
      <c r="C3" s="375"/>
      <c r="D3" s="375"/>
      <c r="E3" s="375"/>
      <c r="F3" s="375"/>
      <c r="G3" s="375"/>
      <c r="H3" s="375"/>
      <c r="I3" s="375"/>
      <c r="J3" s="375"/>
      <c r="K3" t="s" s="354">
        <v>2937</v>
      </c>
    </row>
    <row r="4" spans="1:30" x14ac:dyDescent="0.2">
      <c r="A4" s="375"/>
      <c r="B4" s="375"/>
      <c r="C4" s="375"/>
      <c r="D4" s="375"/>
      <c r="E4" s="375"/>
      <c r="F4" s="375"/>
      <c r="G4" s="375"/>
      <c r="H4" s="375"/>
      <c r="I4" s="375"/>
      <c r="J4" s="375"/>
      <c r="K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t="s" s="2268">
        <v>1194</v>
      </c>
      <c r="L5" s="411"/>
    </row>
    <row r="6" spans="1:30" ht="14.25" thickBot="1" x14ac:dyDescent="0.25">
      <c r="A6" s="3581"/>
      <c r="B6" s="3570" t="s">
        <v>1247</v>
      </c>
      <c r="C6" s="3571"/>
      <c r="D6" s="3571"/>
      <c r="E6" s="3571"/>
      <c r="F6" s="3571"/>
      <c r="G6" s="3571"/>
      <c r="H6" s="3571"/>
      <c r="I6" s="3571"/>
      <c r="J6" s="3571"/>
      <c r="K6" t="s" s="2269">
        <v>217</v>
      </c>
      <c r="L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t="n" s="3874">
        <v>-5.466873235988</v>
      </c>
      <c r="L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t="n" s="3874">
        <v>-7.255003598222</v>
      </c>
      <c r="L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t="n" s="3874">
        <v>-11.292984181009</v>
      </c>
      <c r="L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t="n" s="3874">
        <v>-11.076116311328</v>
      </c>
      <c r="L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t="n" s="3874">
        <v>-9.120860924625</v>
      </c>
      <c r="L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t="n" s="3874">
        <v>-8.791588501607</v>
      </c>
      <c r="L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t="n" s="3874">
        <v>102.016145357963</v>
      </c>
      <c r="L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t="n" s="3874">
        <v>-41.211895693947</v>
      </c>
      <c r="L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t="n" s="3874">
        <v>-31.803416485857</v>
      </c>
      <c r="L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t="n" s="3874">
        <v>23.427996608927</v>
      </c>
      <c r="L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t="n" s="3874">
        <v>328.414983598532</v>
      </c>
      <c r="L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t="n" s="3874">
        <v>-6.050738118369</v>
      </c>
      <c r="L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t="n" s="3874">
        <v>-7.429236964844</v>
      </c>
      <c r="L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t="n" s="3874">
        <v>-6.061581919353</v>
      </c>
      <c r="L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t="n" s="3874">
        <v>-7.43940803014</v>
      </c>
      <c r="L21" s="411"/>
    </row>
    <row r="22" spans="1:30" x14ac:dyDescent="0.2">
      <c r="A22" s="144"/>
      <c r="B22" s="144"/>
      <c r="C22" s="144"/>
      <c r="D22" s="144"/>
      <c r="E22" s="144"/>
      <c r="F22" s="144"/>
      <c r="G22" s="144"/>
      <c r="H22" s="144"/>
      <c r="I22" s="144"/>
      <c r="J22" s="144"/>
      <c r="K22" s="117"/>
      <c r="L22" s="411"/>
    </row>
    <row r="23" spans="1:30" x14ac:dyDescent="0.2">
      <c r="A23" s="144"/>
      <c r="B23" s="144"/>
      <c r="C23" s="144"/>
      <c r="D23" s="144"/>
      <c r="E23" s="144"/>
      <c r="F23" s="144"/>
      <c r="G23" s="144"/>
      <c r="H23" s="144"/>
      <c r="I23" s="144"/>
      <c r="J23" s="144"/>
      <c r="K23" s="144"/>
      <c r="L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t="s" s="2268">
        <v>1194</v>
      </c>
      <c r="L24" s="144"/>
    </row>
    <row r="25" spans="1:30" ht="14.25" thickBot="1" x14ac:dyDescent="0.25">
      <c r="A25" s="3583"/>
      <c r="B25" s="3570" t="s">
        <v>1247</v>
      </c>
      <c r="C25" s="3571"/>
      <c r="D25" s="3571"/>
      <c r="E25" s="3571"/>
      <c r="F25" s="3571"/>
      <c r="G25" s="3571"/>
      <c r="H25" s="3571"/>
      <c r="I25" s="3571"/>
      <c r="J25" s="3571"/>
      <c r="K25" t="s" s="2269">
        <v>217</v>
      </c>
      <c r="L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t="n" s="3874">
        <v>-5.959528536899</v>
      </c>
      <c r="L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t="n" s="3874">
        <v>-2.503504136957</v>
      </c>
      <c r="L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t="n" s="3874">
        <v>-12.941306650913</v>
      </c>
      <c r="L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t="n" s="3874">
        <v>27.706866554071</v>
      </c>
      <c r="L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t="n" s="3874">
        <v>0.38000077006</v>
      </c>
      <c r="L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t="n" s="3874">
        <v>0.0</v>
      </c>
      <c r="L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t="n" s="3874">
        <v>-7.429236964844</v>
      </c>
      <c r="L32" s="411"/>
    </row>
    <row r="33" spans="1:29" x14ac:dyDescent="0.2">
      <c r="A33" s="144"/>
      <c r="B33" s="144"/>
      <c r="C33" s="144"/>
      <c r="D33" s="144"/>
      <c r="E33" s="144"/>
      <c r="F33" s="144"/>
      <c r="G33" s="144"/>
      <c r="H33" s="144"/>
      <c r="I33" s="144"/>
      <c r="J33" s="144"/>
      <c r="K33" s="411"/>
    </row>
    <row r="34" spans="1:29" x14ac:dyDescent="0.2">
      <c r="A34" s="3021" t="s">
        <v>1260</v>
      </c>
      <c r="B34" s="3022"/>
      <c r="C34" s="3022"/>
      <c r="D34" s="3022"/>
      <c r="E34" s="3022"/>
      <c r="F34" s="3022"/>
      <c r="G34" s="3022"/>
      <c r="H34" s="3022"/>
      <c r="I34" s="3022"/>
      <c r="J34" s="3022"/>
      <c r="K34" s="144"/>
    </row>
    <row r="35" spans="1:29" x14ac:dyDescent="0.2">
      <c r="A35" s="3587" t="s">
        <v>1261</v>
      </c>
      <c r="B35" s="2955"/>
      <c r="C35" s="2955"/>
      <c r="D35" s="2955"/>
      <c r="E35" s="2955"/>
      <c r="F35" s="2955"/>
      <c r="G35" s="2955"/>
      <c r="H35" s="2955"/>
      <c r="I35" s="2955"/>
      <c r="J35" s="2955"/>
      <c r="K35" s="144"/>
    </row>
    <row r="36" spans="1:29" ht="12.75" x14ac:dyDescent="0.25">
      <c r="A36" s="3588" t="s">
        <v>2359</v>
      </c>
      <c r="B36" s="3589"/>
      <c r="C36" s="3589"/>
      <c r="D36" s="3589"/>
      <c r="E36" s="3589"/>
      <c r="F36" s="3589"/>
      <c r="G36" s="3589"/>
      <c r="H36" s="3589"/>
      <c r="I36" s="3589"/>
      <c r="J36" s="3589"/>
      <c r="K36" s="144"/>
    </row>
    <row r="37" spans="1:29" x14ac:dyDescent="0.2">
      <c r="A37" s="3588" t="s">
        <v>2692</v>
      </c>
      <c r="B37" s="3589"/>
      <c r="C37" s="3589"/>
      <c r="D37" s="3589"/>
      <c r="E37" s="3589"/>
      <c r="F37" s="3589"/>
      <c r="G37" s="3589"/>
      <c r="H37" s="3589"/>
      <c r="I37" s="3589"/>
      <c r="J37" s="3589"/>
      <c r="K37" s="144"/>
    </row>
    <row r="38" spans="1:29" ht="12.75" x14ac:dyDescent="0.25">
      <c r="A38" s="3588" t="s">
        <v>2360</v>
      </c>
      <c r="B38" s="3589"/>
      <c r="C38" s="3589"/>
      <c r="D38" s="3589"/>
      <c r="E38" s="3589"/>
      <c r="F38" s="3589"/>
      <c r="G38" s="3589"/>
      <c r="H38" s="3589"/>
      <c r="I38" s="3589"/>
      <c r="J38" s="3589"/>
      <c r="K38" s="144"/>
    </row>
    <row r="39" spans="1:29" x14ac:dyDescent="0.2">
      <c r="A39" s="144"/>
      <c r="B39" s="144"/>
      <c r="C39" s="144"/>
      <c r="D39" s="144"/>
      <c r="E39" s="144"/>
      <c r="F39" s="144"/>
      <c r="G39" s="144"/>
      <c r="H39" s="144"/>
      <c r="I39" s="144"/>
      <c r="J39" s="144"/>
      <c r="K39" s="144"/>
    </row>
    <row r="40" spans="1:29" x14ac:dyDescent="0.2">
      <c r="A40" s="2316" t="s">
        <v>280</v>
      </c>
      <c r="B40" s="2317"/>
      <c r="C40" s="2317"/>
      <c r="D40" s="2317"/>
      <c r="E40" s="2317"/>
      <c r="F40" s="2317"/>
      <c r="G40" s="2317"/>
      <c r="H40" s="2317"/>
      <c r="I40" s="2317"/>
      <c r="J40" s="2317"/>
      <c r="K40" s="144"/>
    </row>
    <row r="41" spans="1:29" x14ac:dyDescent="0.2">
      <c r="A41" s="3590" t="s">
        <v>1262</v>
      </c>
      <c r="B41" s="3591"/>
      <c r="C41" s="3591"/>
      <c r="D41" s="3591"/>
      <c r="E41" s="3591"/>
      <c r="F41" s="3591"/>
      <c r="G41" s="3591"/>
      <c r="H41" s="3591"/>
      <c r="I41" s="3591"/>
      <c r="J41" s="3591"/>
      <c r="K41" s="144"/>
    </row>
    <row r="42" spans="1:29" x14ac:dyDescent="0.2">
      <c r="A42" s="3590"/>
      <c r="B42" s="3591"/>
      <c r="C42" s="3591"/>
      <c r="D42" s="3591"/>
      <c r="E42" s="3591"/>
      <c r="F42" s="3591"/>
      <c r="G42" s="3591"/>
      <c r="H42" s="3591"/>
      <c r="I42" s="3591"/>
      <c r="J42" s="3591"/>
      <c r="K42" s="144"/>
    </row>
    <row r="43" spans="1:29" x14ac:dyDescent="0.2">
      <c r="A43" s="3584" t="s">
        <v>1263</v>
      </c>
      <c r="B43" s="3585"/>
      <c r="C43" s="3585"/>
      <c r="D43" s="3585"/>
      <c r="E43" s="3585"/>
      <c r="F43" s="3585"/>
      <c r="G43" s="3585"/>
      <c r="H43" s="3585"/>
      <c r="I43" s="3585"/>
      <c r="J43" s="3585"/>
      <c r="K43" s="144"/>
    </row>
    <row r="44" spans="1:29" x14ac:dyDescent="0.2">
      <c r="A44" s="2756" t="s">
        <v>1484</v>
      </c>
      <c r="B44" s="3870" t="s">
        <v>3081</v>
      </c>
      <c r="C44" s="3026"/>
      <c r="D44" s="3026"/>
      <c r="E44" s="3026"/>
      <c r="F44" s="3026"/>
      <c r="G44" s="3026"/>
      <c r="H44" s="3026"/>
      <c r="I44" s="3026"/>
      <c r="J44" s="3026"/>
      <c r="K44" s="411"/>
    </row>
  </sheetData>
  <mergeCells count="12">
    <mergeCell ref="A5:A6"/>
    <mergeCell ref="A24:A25"/>
    <mergeCell ref="A43:J43"/>
    <mergeCell ref="B44:J44"/>
    <mergeCell ref="A35:J35"/>
    <mergeCell ref="A36:J36"/>
    <mergeCell ref="A37:J37"/>
    <mergeCell ref="A38:J38"/>
    <mergeCell ref="A41:J42"/>
    <mergeCell ref="B6:J6"/>
    <mergeCell ref="B25:J25"/>
    <mergeCell ref="A34:J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692.4560758345731</v>
      </c>
      <c r="C9" s="3870" t="n">
        <v>1.370396743E-5</v>
      </c>
      <c r="D9" s="3871" t="s">
        <v>1185</v>
      </c>
      <c r="E9" s="3871" t="s">
        <v>1185</v>
      </c>
      <c r="F9" s="3871" t="s">
        <v>1185</v>
      </c>
      <c r="G9" s="3871" t="s">
        <v>1185</v>
      </c>
      <c r="H9" s="3871" t="s">
        <v>1185</v>
      </c>
      <c r="I9" s="3871" t="s">
        <v>1185</v>
      </c>
      <c r="J9" s="3873" t="n">
        <v>692.4560895385405</v>
      </c>
      <c r="K9" s="466"/>
    </row>
    <row r="10" spans="1:11" x14ac:dyDescent="0.2">
      <c r="A10" s="2359" t="s">
        <v>1625</v>
      </c>
      <c r="B10" s="3871" t="s">
        <v>1185</v>
      </c>
      <c r="C10" s="3870" t="n">
        <v>441.353572296851</v>
      </c>
      <c r="D10" s="3871" t="s">
        <v>1185</v>
      </c>
      <c r="E10" s="3871" t="s">
        <v>1185</v>
      </c>
      <c r="F10" s="3871" t="s">
        <v>1185</v>
      </c>
      <c r="G10" s="3871" t="s">
        <v>1185</v>
      </c>
      <c r="H10" s="3871" t="s">
        <v>1185</v>
      </c>
      <c r="I10" s="3871" t="s">
        <v>1185</v>
      </c>
      <c r="J10" s="3873" t="n">
        <v>441.353572296851</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45.16630067722376</v>
      </c>
      <c r="D12" s="3870" t="n">
        <v>44808.83080683892</v>
      </c>
      <c r="E12" s="3871" t="s">
        <v>1185</v>
      </c>
      <c r="F12" s="3871" t="s">
        <v>1185</v>
      </c>
      <c r="G12" s="3871" t="s">
        <v>1185</v>
      </c>
      <c r="H12" s="3871" t="s">
        <v>1185</v>
      </c>
      <c r="I12" s="3871" t="s">
        <v>1185</v>
      </c>
      <c r="J12" s="3873" t="n">
        <v>44853.99710751615</v>
      </c>
      <c r="K12" s="466"/>
    </row>
    <row r="13" spans="1:11" ht="18.75" customHeight="1" x14ac:dyDescent="0.2">
      <c r="A13" s="2359" t="s">
        <v>2385</v>
      </c>
      <c r="B13" s="3870" t="n">
        <v>22.19557407608557</v>
      </c>
      <c r="C13" s="3871" t="s">
        <v>1185</v>
      </c>
      <c r="D13" s="3870" t="n">
        <v>2.4281</v>
      </c>
      <c r="E13" s="3870" t="n">
        <v>27982.062520184092</v>
      </c>
      <c r="F13" s="3870" t="n">
        <v>509.20367666669995</v>
      </c>
      <c r="G13" s="3870" t="n">
        <v>0.16</v>
      </c>
      <c r="H13" s="3870" t="s">
        <v>2938</v>
      </c>
      <c r="I13" s="3871" t="s">
        <v>1185</v>
      </c>
      <c r="J13" s="3873" t="n">
        <v>28516.04987092688</v>
      </c>
      <c r="K13" s="466"/>
    </row>
    <row r="14" spans="1:11" ht="21.75" customHeight="1" x14ac:dyDescent="0.2">
      <c r="A14" s="2359" t="s">
        <v>2386</v>
      </c>
      <c r="B14" s="3870" t="n">
        <v>19.78189788168426</v>
      </c>
      <c r="C14" s="3871" t="s">
        <v>1185</v>
      </c>
      <c r="D14" s="3870" t="n">
        <v>11.30755551454268</v>
      </c>
      <c r="E14" s="3870" t="n">
        <v>92.04600061732432</v>
      </c>
      <c r="F14" s="3870" t="n">
        <v>12259.263538819137</v>
      </c>
      <c r="G14" s="3870" t="s">
        <v>2938</v>
      </c>
      <c r="H14" s="3870" t="s">
        <v>2938</v>
      </c>
      <c r="I14" s="3871" t="s">
        <v>1185</v>
      </c>
      <c r="J14" s="3873" t="n">
        <v>12382.398992832688</v>
      </c>
      <c r="K14" s="466"/>
    </row>
    <row r="15" spans="1:11" ht="18.75" customHeight="1" x14ac:dyDescent="0.2">
      <c r="A15" s="2359" t="s">
        <v>2387</v>
      </c>
      <c r="B15" s="3870" t="s">
        <v>2938</v>
      </c>
      <c r="C15" s="3871" t="s">
        <v>1185</v>
      </c>
      <c r="D15" s="3870" t="s">
        <v>2938</v>
      </c>
      <c r="E15" s="3870" t="s">
        <v>2938</v>
      </c>
      <c r="F15" s="3870" t="s">
        <v>2938</v>
      </c>
      <c r="G15" s="3870" t="n">
        <v>279.8503677684667</v>
      </c>
      <c r="H15" s="3870" t="s">
        <v>2938</v>
      </c>
      <c r="I15" s="3871" t="s">
        <v>1185</v>
      </c>
      <c r="J15" s="3873" t="n">
        <v>279.8503677684667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66.19023971467213</v>
      </c>
      <c r="C17" s="3870" t="s">
        <v>2938</v>
      </c>
      <c r="D17" s="3870" t="n">
        <v>4.4405</v>
      </c>
      <c r="E17" s="3870" t="n">
        <v>20.73371999999998</v>
      </c>
      <c r="F17" s="3870" t="n">
        <v>22.40478999999999</v>
      </c>
      <c r="G17" s="3870" t="n">
        <v>3.93673</v>
      </c>
      <c r="H17" s="3870" t="s">
        <v>2938</v>
      </c>
      <c r="I17" s="3870" t="n">
        <v>63150.33702537569</v>
      </c>
      <c r="J17" s="3873" t="n">
        <v>63268.04300509036</v>
      </c>
      <c r="K17" s="466"/>
    </row>
    <row r="18" spans="1:11" ht="16.5" customHeight="1" x14ac:dyDescent="0.2">
      <c r="A18" s="2370" t="s">
        <v>1652</v>
      </c>
      <c r="B18" s="3873" t="n">
        <v>800.6237875070151</v>
      </c>
      <c r="C18" s="3873" t="n">
        <v>486.51988667804216</v>
      </c>
      <c r="D18" s="3873" t="n">
        <v>44827.006962353465</v>
      </c>
      <c r="E18" s="3873" t="n">
        <v>28094.84224080142</v>
      </c>
      <c r="F18" s="3873" t="n">
        <v>12790.872005485839</v>
      </c>
      <c r="G18" s="3873" t="n">
        <v>283.9470977684667</v>
      </c>
      <c r="H18" s="3873" t="s">
        <v>2938</v>
      </c>
      <c r="I18" s="3873" t="n">
        <v>63150.33702537569</v>
      </c>
      <c r="J18" s="3873" t="n">
        <v>150434.14900596993</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580.8940703046375</v>
      </c>
      <c r="C10" s="3873" t="n">
        <v>118.73426971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-181208.47979593006</v>
      </c>
      <c r="D8" s="3874" t="n">
        <v>-176305.2058535846</v>
      </c>
      <c r="E8" s="3874" t="n">
        <v>4903.273942345438</v>
      </c>
      <c r="F8" s="3874" t="n">
        <v>-2.705874442447</v>
      </c>
      <c r="G8" s="3874" t="n">
        <v>53.89335964164512</v>
      </c>
      <c r="H8" s="3874" t="n">
        <v>55.00600134486733</v>
      </c>
      <c r="I8" s="3874" t="n">
        <v>1.11264170322221</v>
      </c>
      <c r="J8" s="3874" t="n">
        <v>2.064524666157</v>
      </c>
      <c r="K8" s="3874" t="n">
        <v>7.35907380712609</v>
      </c>
      <c r="L8" s="3874" t="n">
        <v>8.76618819736828</v>
      </c>
      <c r="M8" s="3874" t="n">
        <v>1.40711439024219</v>
      </c>
      <c r="N8" s="3874" t="n">
        <v>19.120808231052</v>
      </c>
      <c r="O8" s="3874" t="n">
        <v>-177668.14181036534</v>
      </c>
      <c r="P8" s="3874" t="n">
        <v>-172317.73173714717</v>
      </c>
      <c r="Q8" s="3874" t="n">
        <v>5350.410073218165</v>
      </c>
      <c r="R8" s="3874" t="n">
        <v>-3.011462842297</v>
      </c>
    </row>
    <row r="9" spans="1:18" x14ac:dyDescent="0.2">
      <c r="A9" s="2406" t="s">
        <v>1668</v>
      </c>
      <c r="B9" s="2407" t="s">
        <v>1624</v>
      </c>
      <c r="C9" s="3870" t="n">
        <v>-2907.9163002195214</v>
      </c>
      <c r="D9" s="3870" t="n">
        <v>-2824.937424436666</v>
      </c>
      <c r="E9" s="3874" t="n">
        <v>82.97887578285548</v>
      </c>
      <c r="F9" s="3874" t="n">
        <v>-2.853551038474</v>
      </c>
      <c r="G9" s="3870" t="n">
        <v>0.22139614982235</v>
      </c>
      <c r="H9" s="3870" t="n">
        <v>0.34858746514006</v>
      </c>
      <c r="I9" s="3874" t="n">
        <v>0.12719131531771</v>
      </c>
      <c r="J9" s="3874" t="n">
        <v>57.449650962661</v>
      </c>
      <c r="K9" s="3870" t="n">
        <v>0.30190165355661</v>
      </c>
      <c r="L9" s="3870" t="n">
        <v>0.34050430792105</v>
      </c>
      <c r="M9" s="3874" t="n">
        <v>0.03860265436444</v>
      </c>
      <c r="N9" s="3874" t="n">
        <v>12.786499812</v>
      </c>
      <c r="O9" s="3870" t="n">
        <v>-2812.414703714093</v>
      </c>
      <c r="P9" s="3870" t="n">
        <v>-2714.7524540476916</v>
      </c>
      <c r="Q9" s="3874" t="n">
        <v>97.66224966640135</v>
      </c>
      <c r="R9" s="3874" t="n">
        <v>-3.472540857414</v>
      </c>
    </row>
    <row r="10" spans="1:18" x14ac:dyDescent="0.2">
      <c r="A10" s="2394"/>
      <c r="B10" s="2395" t="s">
        <v>1669</v>
      </c>
      <c r="C10" s="3870" t="n">
        <v>2627.0695715702773</v>
      </c>
      <c r="D10" s="3870" t="n">
        <v>2613.270028058826</v>
      </c>
      <c r="E10" s="3874" t="n">
        <v>-13.79954351145143</v>
      </c>
      <c r="F10" s="3874" t="n">
        <v>-0.525282758431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336.2315918327805</v>
      </c>
      <c r="D11" s="3870" t="n">
        <v>341.86512237785934</v>
      </c>
      <c r="E11" s="3874" t="n">
        <v>5.63353054507881</v>
      </c>
      <c r="F11" s="3874" t="n">
        <v>1.675491144176</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652.6140238321811</v>
      </c>
      <c r="D12" s="3870" t="n">
        <v>649.6379840621807</v>
      </c>
      <c r="E12" s="3874" t="n">
        <v>-2.97603977000035</v>
      </c>
      <c r="F12" s="3874" t="n">
        <v>-0.456018360213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43.89015770472919</v>
      </c>
      <c r="D13" s="3870" t="n">
        <v>43.00322356139578</v>
      </c>
      <c r="E13" s="3874" t="n">
        <v>-0.88693414333341</v>
      </c>
      <c r="F13" s="3874" t="n">
        <v>-2.020804184164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-531.97062921128</v>
      </c>
      <c r="D14" s="3870" t="n">
        <v>-524.6521554241039</v>
      </c>
      <c r="E14" s="3874" t="n">
        <v>7.31847378717613</v>
      </c>
      <c r="F14" s="3874" t="n">
        <v>-1.3757289191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-215.46034750589155</v>
      </c>
      <c r="D15" s="3870" t="n">
        <v>-270.4939715895333</v>
      </c>
      <c r="E15" s="3874" t="n">
        <v>-55.03362408364174</v>
      </c>
      <c r="F15" s="3874" t="n">
        <v>25.542344436318</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12783.621963899952</v>
      </c>
      <c r="D17" s="3870" t="n">
        <v>12486.51584507359</v>
      </c>
      <c r="E17" s="3874" t="n">
        <v>-297.10611882636016</v>
      </c>
      <c r="F17" s="3874" t="n">
        <v>-2.324115338089</v>
      </c>
      <c r="G17" s="3870" t="n">
        <v>0.16988525780231</v>
      </c>
      <c r="H17" s="3870" t="n">
        <v>0.32027166430891</v>
      </c>
      <c r="I17" s="3874" t="n">
        <v>0.1503864065066</v>
      </c>
      <c r="J17" s="3874" t="n">
        <v>88.522340579781</v>
      </c>
      <c r="K17" s="3870" t="n">
        <v>0.25768814109184</v>
      </c>
      <c r="L17" s="3870" t="n">
        <v>0.81114161065423</v>
      </c>
      <c r="M17" s="3874" t="n">
        <v>0.55345346956239</v>
      </c>
      <c r="N17" s="3874" t="n">
        <v>214.776460886937</v>
      </c>
      <c r="O17" s="3870" t="n">
        <v>12864.660161390377</v>
      </c>
      <c r="P17" s="3870" t="n">
        <v>12736.242836656274</v>
      </c>
      <c r="Q17" s="3874" t="n">
        <v>-128.41732473410292</v>
      </c>
      <c r="R17" s="3874" t="n">
        <v>-0.998217777408</v>
      </c>
    </row>
    <row r="18" spans="1:18" x14ac:dyDescent="0.2">
      <c r="A18" s="2394"/>
      <c r="B18" s="2395" t="s">
        <v>1669</v>
      </c>
      <c r="C18" s="3870" t="n">
        <v>-8378.948951068967</v>
      </c>
      <c r="D18" s="3870" t="n">
        <v>-8322.497769019046</v>
      </c>
      <c r="E18" s="3874" t="n">
        <v>56.4511820499212</v>
      </c>
      <c r="F18" s="3874" t="n">
        <v>-0.673726291681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-747.4268890051292</v>
      </c>
      <c r="D19" s="3870" t="n">
        <v>-742.9666097097585</v>
      </c>
      <c r="E19" s="3874" t="n">
        <v>4.46027929537062</v>
      </c>
      <c r="F19" s="3874" t="n">
        <v>-0.596751248983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-1889.9216288036669</v>
      </c>
      <c r="D20" s="3870" t="n">
        <v>-1844.811757774008</v>
      </c>
      <c r="E20" s="3874" t="n">
        <v>45.10987102965904</v>
      </c>
      <c r="F20" s="3874" t="n">
        <v>-2.38686463725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-149.01234173230958</v>
      </c>
      <c r="D21" s="3870" t="n">
        <v>-148.0262700519966</v>
      </c>
      <c r="E21" s="3874" t="n">
        <v>0.98607168031297</v>
      </c>
      <c r="F21" s="3874" t="n">
        <v>-0.661738261979</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-1377.3498602443474</v>
      </c>
      <c r="D22" s="3870" t="n">
        <v>-1301.6788777767172</v>
      </c>
      <c r="E22" s="3874" t="n">
        <v>75.67098246763013</v>
      </c>
      <c r="F22" s="3874" t="n">
        <v>-5.493955069208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-235.04885449683192</v>
      </c>
      <c r="D23" s="3870" t="n">
        <v>-164.77789407652608</v>
      </c>
      <c r="E23" s="3874" t="n">
        <v>70.27096042030585</v>
      </c>
      <c r="F23" s="3874" t="n">
        <v>-29.896321158737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-5.91343854985028</v>
      </c>
      <c r="D24" s="3870" t="n">
        <v>38.24333333333681</v>
      </c>
      <c r="E24" s="3874" t="n">
        <v>44.15677188318709</v>
      </c>
      <c r="F24" s="3874" t="n">
        <v>-746.719045288888</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-231215.6805054537</v>
      </c>
      <c r="D25" s="3870" t="n">
        <v>-228914.4947911444</v>
      </c>
      <c r="E25" s="3874" t="n">
        <v>2301.185714309309</v>
      </c>
      <c r="F25" s="3874" t="n">
        <v>-0.99525504035</v>
      </c>
      <c r="G25" s="3870" t="n">
        <v>22.73982530057017</v>
      </c>
      <c r="H25" s="3870" t="n">
        <v>23.52521161934299</v>
      </c>
      <c r="I25" s="3874" t="n">
        <v>0.78538631877282</v>
      </c>
      <c r="J25" s="3874" t="n">
        <v>3.453792227476</v>
      </c>
      <c r="K25" s="3870" t="n">
        <v>5.70776983325266</v>
      </c>
      <c r="L25" s="3870" t="n">
        <v>5.74073224884978</v>
      </c>
      <c r="M25" s="3874" t="n">
        <v>0.03296241559712</v>
      </c>
      <c r="N25" s="3874" t="n">
        <v>0.577500785072</v>
      </c>
      <c r="O25" s="3870" t="n">
        <v>-228946.26946263015</v>
      </c>
      <c r="P25" s="3870" t="n">
        <v>-226615.62629050357</v>
      </c>
      <c r="Q25" s="3874" t="n">
        <v>2330.6431721265712</v>
      </c>
      <c r="R25" s="3874" t="n">
        <v>-1.017986961568</v>
      </c>
    </row>
    <row r="26" spans="1:18" x14ac:dyDescent="0.2">
      <c r="A26" s="2394"/>
      <c r="B26" s="2395" t="s">
        <v>1669</v>
      </c>
      <c r="C26" s="3870" t="n">
        <v>176847.02255922108</v>
      </c>
      <c r="D26" s="3870" t="n">
        <v>176284.51292415644</v>
      </c>
      <c r="E26" s="3874" t="n">
        <v>-562.5096350646324</v>
      </c>
      <c r="F26" s="3874" t="n">
        <v>-0.31807696105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27366.935116462708</v>
      </c>
      <c r="D27" s="3870" t="n">
        <v>28897.291451573165</v>
      </c>
      <c r="E27" s="3874" t="n">
        <v>1530.3563351104578</v>
      </c>
      <c r="F27" s="3874" t="n">
        <v>5.591990219577</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-7998.981999860431</v>
      </c>
      <c r="D28" s="3870" t="n">
        <v>-8088.882232670616</v>
      </c>
      <c r="E28" s="3874" t="n">
        <v>-89.90023281018512</v>
      </c>
      <c r="F28" s="3874" t="n">
        <v>1.123895925903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8210.414141915246</v>
      </c>
      <c r="D29" s="3870" t="n">
        <v>6019.942692216028</v>
      </c>
      <c r="E29" s="3874" t="n">
        <v>-2190.471449699217</v>
      </c>
      <c r="F29" s="3874" t="n">
        <v>-26.679183435054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30849.891346256925</v>
      </c>
      <c r="D30" s="3870" t="n">
        <v>31041.4251662039</v>
      </c>
      <c r="E30" s="3874" t="n">
        <v>191.53381994697287</v>
      </c>
      <c r="F30" s="3874" t="n">
        <v>0.620857356667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-11189.262789996881</v>
      </c>
      <c r="D31" s="3870" t="n">
        <v>-10616.824161433204</v>
      </c>
      <c r="E31" s="3874" t="n">
        <v>572.4386285636779</v>
      </c>
      <c r="F31" s="3874" t="n">
        <v>-5.115963752996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8635.721997294679</v>
      </c>
      <c r="D32" s="3870" t="n">
        <v>7293.403333333997</v>
      </c>
      <c r="E32" s="3874" t="n">
        <v>-1342.318663960682</v>
      </c>
      <c r="F32" s="3874" t="n">
        <v>-15.543791988454</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15936.49321491407</v>
      </c>
      <c r="D33" s="3870" t="n">
        <v>17233.099533509296</v>
      </c>
      <c r="E33" s="3874" t="n">
        <v>1296.6063185952262</v>
      </c>
      <c r="F33" s="3874" t="n">
        <v>8.136083020961</v>
      </c>
      <c r="G33" s="3870" t="n">
        <v>7.94168518</v>
      </c>
      <c r="H33" s="3870" t="n">
        <v>7.96624873163101</v>
      </c>
      <c r="I33" s="3874" t="n">
        <v>0.02456355163101</v>
      </c>
      <c r="J33" s="3874" t="n">
        <v>0.309298984715</v>
      </c>
      <c r="K33" s="3870" t="n">
        <v>1.09169766780698</v>
      </c>
      <c r="L33" s="3870" t="n">
        <v>1.5209705271181</v>
      </c>
      <c r="M33" s="3874" t="n">
        <v>0.42927285931112</v>
      </c>
      <c r="N33" s="3874" t="n">
        <v>39.321588015613</v>
      </c>
      <c r="O33" s="3870" t="n">
        <v>16460.361249420548</v>
      </c>
      <c r="P33" s="3870" t="n">
        <v>17885.504968881265</v>
      </c>
      <c r="Q33" s="3874" t="n">
        <v>1425.1437194607154</v>
      </c>
      <c r="R33" s="3874" t="n">
        <v>8.658034279235</v>
      </c>
    </row>
    <row r="34" spans="1:18" x14ac:dyDescent="0.2">
      <c r="A34" s="2394"/>
      <c r="B34" s="2395" t="s">
        <v>1669</v>
      </c>
      <c r="C34" s="3870" t="n">
        <v>-179.53315194427958</v>
      </c>
      <c r="D34" s="3870" t="n">
        <v>-177.10080990232433</v>
      </c>
      <c r="E34" s="3874" t="n">
        <v>2.43234204195525</v>
      </c>
      <c r="F34" s="3874" t="n">
        <v>-1.354814982979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-355.876307520443</v>
      </c>
      <c r="D35" s="3870" t="n">
        <v>-450.43897507956774</v>
      </c>
      <c r="E35" s="3874" t="n">
        <v>-94.56266755912476</v>
      </c>
      <c r="F35" s="3874" t="n">
        <v>26.571779452807</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-21.26411531806535</v>
      </c>
      <c r="E36" s="3874" t="n">
        <v>-21.26411531806535</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-2615.3250052162857</v>
      </c>
      <c r="D38" s="3870" t="n">
        <v>-3906.619735216403</v>
      </c>
      <c r="E38" s="3874" t="n">
        <v>-1291.2947300001174</v>
      </c>
      <c r="F38" s="3874" t="n">
        <v>49.374159136039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-12785.758750234496</v>
      </c>
      <c r="D39" s="3870" t="n">
        <v>-12677.675897994486</v>
      </c>
      <c r="E39" s="3874" t="n">
        <v>108.08285224000927</v>
      </c>
      <c r="F39" s="3874" t="n">
        <v>-0.845337803969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25713.42031165495</v>
      </c>
      <c r="D40" s="3870" t="n">
        <v>27233.02946413936</v>
      </c>
      <c r="E40" s="3874" t="n">
        <v>1519.609152484407</v>
      </c>
      <c r="F40" s="3874" t="n">
        <v>5.909790039856</v>
      </c>
      <c r="G40" s="3870" t="n">
        <v>22.82056775345029</v>
      </c>
      <c r="H40" s="3870" t="n">
        <v>22.84568186444436</v>
      </c>
      <c r="I40" s="3874" t="n">
        <v>0.02511411099407</v>
      </c>
      <c r="J40" s="3874" t="n">
        <v>0.110050333828</v>
      </c>
      <c r="K40" s="3870" t="n">
        <v>1.6511418E-5</v>
      </c>
      <c r="L40" s="3870" t="n">
        <v>0.35283950282512</v>
      </c>
      <c r="M40" s="3874" t="n">
        <v>0.35282299140712</v>
      </c>
      <c r="N40" s="3874" t="n">
        <v>2136842.465057332</v>
      </c>
      <c r="O40" s="3870" t="n">
        <v>26283.939425893772</v>
      </c>
      <c r="P40" s="3870" t="n">
        <v>27909.317682592355</v>
      </c>
      <c r="Q40" s="3874" t="n">
        <v>1625.3782566985806</v>
      </c>
      <c r="R40" s="3874" t="n">
        <v>6.183921787224</v>
      </c>
    </row>
    <row r="41" spans="1:18" x14ac:dyDescent="0.2">
      <c r="A41" s="2394"/>
      <c r="B41" s="2395" t="s">
        <v>1669</v>
      </c>
      <c r="C41" s="3870" t="n">
        <v>-534.946535468368</v>
      </c>
      <c r="D41" s="3870" t="n">
        <v>-605.269443312736</v>
      </c>
      <c r="E41" s="3874" t="n">
        <v>-70.32290784436813</v>
      </c>
      <c r="F41" s="3874" t="n">
        <v>13.14578246269</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68.60493779629564</v>
      </c>
      <c r="D42" s="3870" t="n">
        <v>1.0623738598463</v>
      </c>
      <c r="E42" s="3874" t="n">
        <v>-67.54256393644934</v>
      </c>
      <c r="F42" s="3874" t="n">
        <v>-98.451461521617</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-14.5580147769349</v>
      </c>
      <c r="E43" s="3874" t="n">
        <v>-14.5580147769349</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2320.7012579444963</v>
      </c>
      <c r="D45" s="3870" t="n">
        <v>1076.3824312777165</v>
      </c>
      <c r="E45" s="3874" t="n">
        <v>-1244.3188266667798</v>
      </c>
      <c r="F45" s="3874" t="n">
        <v>-53.6182251984</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-27567.77997192969</v>
      </c>
      <c r="D46" s="3870" t="n">
        <v>-27690.6468111897</v>
      </c>
      <c r="E46" s="3874" t="n">
        <v>-122.86683926001167</v>
      </c>
      <c r="F46" s="3874" t="n">
        <v>0.445690002551</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-1518.4184807257989</v>
      </c>
      <c r="D47" s="3870" t="n">
        <v>-1518.4184807257989</v>
      </c>
      <c r="E47" s="3874" t="n">
        <v>0.0</v>
      </c>
      <c r="F47" s="3874" t="n">
        <v>0.0</v>
      </c>
      <c r="G47" s="3870" t="s">
        <v>2944</v>
      </c>
      <c r="H47" s="3870" t="s">
        <v>2948</v>
      </c>
      <c r="I47" s="3874" t="s">
        <v>1185</v>
      </c>
      <c r="J47" s="3874" t="s">
        <v>1185</v>
      </c>
      <c r="K47" s="3870" t="s">
        <v>3097</v>
      </c>
      <c r="L47" s="3870" t="s">
        <v>2947</v>
      </c>
      <c r="M47" s="3874" t="s">
        <v>1185</v>
      </c>
      <c r="N47" s="3874" t="s">
        <v>1185</v>
      </c>
      <c r="O47" s="3870" t="n">
        <v>-1518.4184807257989</v>
      </c>
      <c r="P47" s="3870" t="n">
        <v>-1518.4184807257989</v>
      </c>
      <c r="Q47" s="3874" t="n">
        <v>0.0</v>
      </c>
      <c r="R47" s="3874" t="n">
        <v>0.0</v>
      </c>
    </row>
    <row r="48" spans="1:18" x14ac:dyDescent="0.2">
      <c r="A48" s="2394"/>
      <c r="B48" s="2395" t="s">
        <v>1669</v>
      </c>
      <c r="C48" s="3870" t="n">
        <v>1034.1523794404818</v>
      </c>
      <c r="D48" s="3870" t="n">
        <v>1034.1523794404818</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15.73796795207776</v>
      </c>
      <c r="D50" s="3870" t="n">
        <v>15.73796795207776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468.52813333337605</v>
      </c>
      <c r="D52" s="3870" t="n">
        <v>468.52813333337605</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10021.490382608583</v>
      </c>
    </row>
    <row r="8" spans="1:5" s="94" customFormat="1" ht="13.5" x14ac:dyDescent="0.2">
      <c r="A8" s="2439" t="s">
        <v>2415</v>
      </c>
      <c r="B8" s="3873" t="n">
        <v>-2824.937424436666</v>
      </c>
      <c r="C8" s="3873" t="n">
        <v>0.34858746514006</v>
      </c>
      <c r="D8" s="3873" t="n">
        <v>0.34050430792105</v>
      </c>
      <c r="E8" s="3873" t="n">
        <v>-2714.7524540476916</v>
      </c>
    </row>
    <row r="9" spans="1:5" s="94" customFormat="1" x14ac:dyDescent="0.2">
      <c r="A9" s="2441" t="s">
        <v>1688</v>
      </c>
      <c r="B9" s="3873" t="n">
        <v>12486.51584507359</v>
      </c>
      <c r="C9" s="3873" t="n">
        <v>0.32027166430891</v>
      </c>
      <c r="D9" s="3873" t="n">
        <v>0.81114161065423</v>
      </c>
      <c r="E9" s="3873" t="n">
        <v>12736.242836656274</v>
      </c>
    </row>
    <row r="10" spans="1:5" s="94" customFormat="1" x14ac:dyDescent="0.2">
      <c r="A10" s="2447" t="s">
        <v>1689</v>
      </c>
      <c r="B10" s="3871" t="s">
        <v>1185</v>
      </c>
      <c r="C10" s="3871" t="s">
        <v>1185</v>
      </c>
      <c r="D10" s="3871" t="s">
        <v>1185</v>
      </c>
      <c r="E10" s="3873" t="n">
        <v>-182339.22211975575</v>
      </c>
    </row>
    <row r="11" spans="1:5" s="94" customFormat="1" x14ac:dyDescent="0.2">
      <c r="A11" s="2444" t="s">
        <v>1690</v>
      </c>
      <c r="B11" s="3873" t="n">
        <v>-228914.4947911444</v>
      </c>
      <c r="C11" s="3873" t="n">
        <v>23.52521161934299</v>
      </c>
      <c r="D11" s="3873" t="n">
        <v>5.74073224884978</v>
      </c>
      <c r="E11" s="3873" t="n">
        <v>-226615.62629050357</v>
      </c>
    </row>
    <row r="12" spans="1:5" s="94" customFormat="1" x14ac:dyDescent="0.2">
      <c r="A12" s="2444" t="s">
        <v>1691</v>
      </c>
      <c r="B12" s="3873" t="n">
        <v>17233.099533509296</v>
      </c>
      <c r="C12" s="3873" t="n">
        <v>7.96624873163101</v>
      </c>
      <c r="D12" s="3873" t="n">
        <v>1.5209705271181</v>
      </c>
      <c r="E12" s="3873" t="n">
        <v>17885.504968881265</v>
      </c>
    </row>
    <row r="13" spans="1:5" s="94" customFormat="1" x14ac:dyDescent="0.2">
      <c r="A13" s="2444" t="s">
        <v>1692</v>
      </c>
      <c r="B13" s="3873" t="n">
        <v>27233.02946413936</v>
      </c>
      <c r="C13" s="3873" t="n">
        <v>22.84568186444436</v>
      </c>
      <c r="D13" s="3873" t="n">
        <v>0.35283950282512</v>
      </c>
      <c r="E13" s="3873" t="n">
        <v>27909.317682592355</v>
      </c>
    </row>
    <row r="14" spans="1:5" s="94" customFormat="1" x14ac:dyDescent="0.2">
      <c r="A14" s="2441" t="s">
        <v>1693</v>
      </c>
      <c r="B14" s="3873" t="n">
        <v>-1518.4184807257989</v>
      </c>
      <c r="C14" s="3873" t="s">
        <v>2948</v>
      </c>
      <c r="D14" s="3873" t="s">
        <v>2947</v>
      </c>
      <c r="E14" s="3873" t="n">
        <v>-1518.4184807257989</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578.3596316985485</v>
      </c>
      <c r="D11" s="3873" t="n">
        <v>543.9629114503185</v>
      </c>
      <c r="E11" s="3873" t="n">
        <v>34.39672024823</v>
      </c>
      <c r="F11" s="3873" t="n">
        <v>1.65115219525149</v>
      </c>
      <c r="G11" s="3873" t="n">
        <v>-0.41885663278419</v>
      </c>
      <c r="H11" s="3873" t="n">
        <v>1.2322955624673</v>
      </c>
      <c r="I11" s="3873" t="n">
        <v>0.2974530224587</v>
      </c>
      <c r="J11" s="3873" t="n">
        <v>-0.13624546688837</v>
      </c>
      <c r="K11" s="3873" t="n">
        <v>0.16120755557033</v>
      </c>
      <c r="L11" s="3873" t="n">
        <v>0.30633880019076</v>
      </c>
      <c r="M11" s="3873" t="n">
        <v>0.02027830304466</v>
      </c>
      <c r="N11" s="3873" t="n">
        <v>-0.26304541811093</v>
      </c>
      <c r="O11" s="3873" t="n">
        <v>-2.14471271180488</v>
      </c>
      <c r="P11" s="3873" t="n">
        <v>954.9597755239031</v>
      </c>
      <c r="Q11" s="3873" t="n">
        <v>-242.2497678715609</v>
      </c>
      <c r="R11" s="3873" t="n">
        <v>712.7100076523423</v>
      </c>
      <c r="S11" s="3873" t="n">
        <v>172.03482051683645</v>
      </c>
      <c r="T11" s="3873" t="n">
        <v>-78.798878050156</v>
      </c>
      <c r="U11" s="3873" t="n">
        <v>93.23594246668043</v>
      </c>
      <c r="V11" s="3873" t="n">
        <v>177.17399565330592</v>
      </c>
      <c r="W11" s="3873" t="n">
        <v>11.7281518803796</v>
      </c>
      <c r="X11" s="3873" t="n">
        <v>-143.08695147928805</v>
      </c>
      <c r="Y11" s="3873" t="n">
        <v>-73.7710831607751</v>
      </c>
      <c r="Z11" s="3873" t="s">
        <v>2947</v>
      </c>
      <c r="AA11" s="3873" t="n">
        <v>-2852.630231046368</v>
      </c>
    </row>
    <row r="12" spans="1:27" x14ac:dyDescent="0.2">
      <c r="A12" s="2479" t="s">
        <v>1704</v>
      </c>
      <c r="B12" s="3871"/>
      <c r="C12" s="3873" t="n">
        <v>578.3596316985485</v>
      </c>
      <c r="D12" s="3873" t="n">
        <v>543.9629114503185</v>
      </c>
      <c r="E12" s="3873" t="n">
        <v>34.39672024823</v>
      </c>
      <c r="F12" s="3873" t="n">
        <v>1.65115219525149</v>
      </c>
      <c r="G12" s="3873" t="n">
        <v>-0.41885663278419</v>
      </c>
      <c r="H12" s="3873" t="n">
        <v>1.2322955624673</v>
      </c>
      <c r="I12" s="3873" t="n">
        <v>0.2974530224587</v>
      </c>
      <c r="J12" s="3873" t="n">
        <v>-0.13624546688837</v>
      </c>
      <c r="K12" s="3873" t="n">
        <v>0.16120755557033</v>
      </c>
      <c r="L12" s="3873" t="n">
        <v>0.30633880019076</v>
      </c>
      <c r="M12" s="3873" t="n">
        <v>0.02027830304466</v>
      </c>
      <c r="N12" s="3873" t="n">
        <v>-0.26304541811093</v>
      </c>
      <c r="O12" s="3873" t="n">
        <v>-2.14471271180488</v>
      </c>
      <c r="P12" s="3873" t="n">
        <v>954.9597755239031</v>
      </c>
      <c r="Q12" s="3873" t="n">
        <v>-242.2497678715609</v>
      </c>
      <c r="R12" s="3873" t="n">
        <v>712.7100076523423</v>
      </c>
      <c r="S12" s="3873" t="n">
        <v>172.03482051683645</v>
      </c>
      <c r="T12" s="3873" t="n">
        <v>-78.798878050156</v>
      </c>
      <c r="U12" s="3873" t="n">
        <v>93.23594246668043</v>
      </c>
      <c r="V12" s="3873" t="n">
        <v>177.17399565330592</v>
      </c>
      <c r="W12" s="3873" t="n">
        <v>11.7281518803796</v>
      </c>
      <c r="X12" s="3873" t="n">
        <v>-143.08695147928805</v>
      </c>
      <c r="Y12" s="3873" t="n">
        <v>-73.7710831607751</v>
      </c>
      <c r="Z12" s="3871" t="s">
        <v>1185</v>
      </c>
      <c r="AA12" s="3873" t="n">
        <v>-2852.630231046368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9.23573682938289</v>
      </c>
      <c r="D14" s="3870" t="n">
        <v>9.23573682938289</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56.07702555555557</v>
      </c>
      <c r="D15" s="3870" t="n">
        <v>56.07702555555557</v>
      </c>
      <c r="E15" s="3870" t="s">
        <v>2938</v>
      </c>
      <c r="F15" s="3873" t="n">
        <v>2.17981281078785</v>
      </c>
      <c r="G15" s="3873" t="n">
        <v>-0.75138384694191</v>
      </c>
      <c r="H15" s="3873" t="n">
        <v>1.42842896384594</v>
      </c>
      <c r="I15" s="3873" t="s">
        <v>3104</v>
      </c>
      <c r="J15" s="3873" t="s">
        <v>3104</v>
      </c>
      <c r="K15" s="3873" t="s">
        <v>3104</v>
      </c>
      <c r="L15" s="3873" t="n">
        <v>0.269</v>
      </c>
      <c r="M15" s="3873" t="s">
        <v>2954</v>
      </c>
      <c r="N15" s="3873" t="n">
        <v>-1.14577666560928</v>
      </c>
      <c r="O15" s="3873" t="s">
        <v>2938</v>
      </c>
      <c r="P15" s="3870" t="n">
        <v>122.23741869687755</v>
      </c>
      <c r="Q15" s="3870" t="n">
        <v>-42.13537118699325</v>
      </c>
      <c r="R15" s="3873" t="n">
        <v>80.1020475098843</v>
      </c>
      <c r="S15" s="3870" t="s">
        <v>3104</v>
      </c>
      <c r="T15" s="3870" t="s">
        <v>3104</v>
      </c>
      <c r="U15" s="3873" t="s">
        <v>3104</v>
      </c>
      <c r="V15" s="3870" t="n">
        <v>15.08471987444445</v>
      </c>
      <c r="W15" s="3870" t="s">
        <v>2954</v>
      </c>
      <c r="X15" s="3870" t="n">
        <v>-64.25174735833104</v>
      </c>
      <c r="Y15" s="3870" t="s">
        <v>2938</v>
      </c>
      <c r="Z15" s="3871" t="s">
        <v>1185</v>
      </c>
      <c r="AA15" s="3873" t="n">
        <v>-113.42840676199167</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9.012</v>
      </c>
      <c r="D17" s="3870" t="n">
        <v>9.012</v>
      </c>
      <c r="E17" s="3870" t="s">
        <v>2938</v>
      </c>
      <c r="F17" s="3873" t="n">
        <v>1.12616511318242</v>
      </c>
      <c r="G17" s="3873" t="s">
        <v>2938</v>
      </c>
      <c r="H17" s="3873" t="n">
        <v>1.12616511318242</v>
      </c>
      <c r="I17" s="3873" t="n">
        <v>0.22525521526853</v>
      </c>
      <c r="J17" s="3873" t="s">
        <v>2938</v>
      </c>
      <c r="K17" s="3873" t="n">
        <v>0.22525521526853</v>
      </c>
      <c r="L17" s="3873" t="n">
        <v>0.54593874833555</v>
      </c>
      <c r="M17" s="3873" t="n">
        <v>0.00665778961385</v>
      </c>
      <c r="N17" s="3873" t="n">
        <v>0.16367066134043</v>
      </c>
      <c r="O17" s="3873" t="s">
        <v>2938</v>
      </c>
      <c r="P17" s="3870" t="n">
        <v>10.149</v>
      </c>
      <c r="Q17" s="3870" t="s">
        <v>2938</v>
      </c>
      <c r="R17" s="3873" t="n">
        <v>10.149</v>
      </c>
      <c r="S17" s="3870" t="n">
        <v>2.03</v>
      </c>
      <c r="T17" s="3870" t="s">
        <v>2938</v>
      </c>
      <c r="U17" s="3873" t="n">
        <v>2.03</v>
      </c>
      <c r="V17" s="3870" t="n">
        <v>4.92</v>
      </c>
      <c r="W17" s="3870" t="n">
        <v>0.06</v>
      </c>
      <c r="X17" s="3870" t="n">
        <v>1.475</v>
      </c>
      <c r="Y17" s="3870" t="s">
        <v>2938</v>
      </c>
      <c r="Z17" s="3871" t="s">
        <v>1185</v>
      </c>
      <c r="AA17" s="3873" t="n">
        <v>-68.32466666666673</v>
      </c>
    </row>
    <row r="18">
      <c r="A18" s="3885" t="s">
        <v>3107</v>
      </c>
      <c r="B18" s="3870" t="s">
        <v>3107</v>
      </c>
      <c r="C18" s="3873" t="n">
        <v>220.94969999999998</v>
      </c>
      <c r="D18" s="3870" t="n">
        <v>205.02127</v>
      </c>
      <c r="E18" s="3870" t="n">
        <v>15.92843</v>
      </c>
      <c r="F18" s="3873" t="n">
        <v>2.82205742</v>
      </c>
      <c r="G18" s="3873" t="n">
        <v>-0.78075713</v>
      </c>
      <c r="H18" s="3873" t="n">
        <v>2.04130029</v>
      </c>
      <c r="I18" s="3873" t="n">
        <v>0.5757781</v>
      </c>
      <c r="J18" s="3873" t="n">
        <v>-0.35271948</v>
      </c>
      <c r="K18" s="3873" t="n">
        <v>0.22305862</v>
      </c>
      <c r="L18" s="3873" t="n">
        <v>0.4728125</v>
      </c>
      <c r="M18" s="3873" t="n">
        <v>0.03437798</v>
      </c>
      <c r="N18" s="3873" t="n">
        <v>-0.53864836</v>
      </c>
      <c r="O18" s="3873" t="n">
        <v>-2.15939888</v>
      </c>
      <c r="P18" s="3870" t="n">
        <v>623.532740331774</v>
      </c>
      <c r="Q18" s="3870" t="n">
        <v>-172.508053646361</v>
      </c>
      <c r="R18" s="3873" t="n">
        <v>451.024686685413</v>
      </c>
      <c r="S18" s="3870" t="n">
        <v>127.21799846157</v>
      </c>
      <c r="T18" s="3870" t="n">
        <v>-77.933263290156</v>
      </c>
      <c r="U18" s="3873" t="n">
        <v>49.284735171414</v>
      </c>
      <c r="V18" s="3870" t="n">
        <v>104.46778003125</v>
      </c>
      <c r="W18" s="3870" t="n">
        <v>7.595804367606</v>
      </c>
      <c r="X18" s="3870" t="n">
        <v>-110.434370850617</v>
      </c>
      <c r="Y18" s="3870" t="n">
        <v>-34.3958339021584</v>
      </c>
      <c r="Z18" s="3871" t="s">
        <v>1185</v>
      </c>
      <c r="AA18" s="3873" t="n">
        <v>-1714.3236055106627</v>
      </c>
    </row>
    <row r="19">
      <c r="A19" s="3885" t="s">
        <v>3108</v>
      </c>
      <c r="B19" s="3870" t="s">
        <v>3108</v>
      </c>
      <c r="C19" s="3873" t="n">
        <v>34.62729999963</v>
      </c>
      <c r="D19" s="3870" t="n">
        <v>31.1770624614</v>
      </c>
      <c r="E19" s="3870" t="n">
        <v>3.45023753823</v>
      </c>
      <c r="F19" s="3873" t="n">
        <v>0.23084971580185</v>
      </c>
      <c r="G19" s="3873" t="n">
        <v>-0.63452064726198</v>
      </c>
      <c r="H19" s="3873" t="n">
        <v>-0.40367093146013</v>
      </c>
      <c r="I19" s="3873" t="n">
        <v>0.05405711010648</v>
      </c>
      <c r="J19" s="3873" t="s">
        <v>3104</v>
      </c>
      <c r="K19" s="3873" t="n">
        <v>0.05405711010648</v>
      </c>
      <c r="L19" s="3873" t="n">
        <v>0.59928075929171</v>
      </c>
      <c r="M19" s="3873" t="n">
        <v>0.00726774672477</v>
      </c>
      <c r="N19" s="3873" t="n">
        <v>0.08925200028531</v>
      </c>
      <c r="O19" s="3873" t="n">
        <v>-1.7105263158106</v>
      </c>
      <c r="P19" s="3870" t="n">
        <v>7.9937023639</v>
      </c>
      <c r="Q19" s="3870" t="n">
        <v>-21.9717368087</v>
      </c>
      <c r="R19" s="3873" t="n">
        <v>-13.9780344448</v>
      </c>
      <c r="S19" s="3870" t="n">
        <v>1.87185176877</v>
      </c>
      <c r="T19" s="3870" t="s">
        <v>3104</v>
      </c>
      <c r="U19" s="3873" t="n">
        <v>1.87185176877</v>
      </c>
      <c r="V19" s="3870" t="n">
        <v>20.751474636</v>
      </c>
      <c r="W19" s="3870" t="n">
        <v>0.25166244616</v>
      </c>
      <c r="X19" s="3870" t="n">
        <v>2.7826151877</v>
      </c>
      <c r="Y19" s="3870" t="n">
        <v>-5.90172210494</v>
      </c>
      <c r="Z19" s="3871" t="s">
        <v>1185</v>
      </c>
      <c r="AA19" s="3873" t="n">
        <v>-21.18544079259669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1.64786</v>
      </c>
      <c r="D26" s="3870" t="n">
        <v>1.64786</v>
      </c>
      <c r="E26" s="3870" t="s">
        <v>2938</v>
      </c>
      <c r="F26" s="3873" t="n">
        <v>1.61524401344774</v>
      </c>
      <c r="G26" s="3873" t="n">
        <v>-0.24466190221864</v>
      </c>
      <c r="H26" s="3873" t="n">
        <v>1.37058211122911</v>
      </c>
      <c r="I26" s="3873" t="n">
        <v>0.6712773755052</v>
      </c>
      <c r="J26" s="3873" t="n">
        <v>-0.26671586178437</v>
      </c>
      <c r="K26" s="3873" t="n">
        <v>0.40456151372083</v>
      </c>
      <c r="L26" s="3873" t="s">
        <v>3104</v>
      </c>
      <c r="M26" s="3873" t="s">
        <v>2938</v>
      </c>
      <c r="N26" s="3873" t="n">
        <v>0.695</v>
      </c>
      <c r="O26" s="3873" t="s">
        <v>2938</v>
      </c>
      <c r="P26" s="3870" t="n">
        <v>2.661696</v>
      </c>
      <c r="Q26" s="3870" t="n">
        <v>-0.40316856219</v>
      </c>
      <c r="R26" s="3873" t="n">
        <v>2.25852743781</v>
      </c>
      <c r="S26" s="3870" t="n">
        <v>1.106171136</v>
      </c>
      <c r="T26" s="3870" t="n">
        <v>-0.4395104</v>
      </c>
      <c r="U26" s="3873" t="n">
        <v>0.666660736</v>
      </c>
      <c r="V26" s="3870" t="s">
        <v>3104</v>
      </c>
      <c r="W26" s="3870" t="s">
        <v>2938</v>
      </c>
      <c r="X26" s="3870" t="n">
        <v>1.1452627</v>
      </c>
      <c r="Y26" s="3870" t="s">
        <v>2938</v>
      </c>
      <c r="Z26" s="3871" t="s">
        <v>1185</v>
      </c>
      <c r="AA26" s="3873" t="n">
        <v>-14.92498653730335</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5.60148070398008</v>
      </c>
      <c r="D32" s="3870" t="n">
        <v>5.60148070398008</v>
      </c>
      <c r="E32" s="3870" t="s">
        <v>2938</v>
      </c>
      <c r="F32" s="3873" t="n">
        <v>2.59950413021707</v>
      </c>
      <c r="G32" s="3873" t="n">
        <v>-0.62824061052575</v>
      </c>
      <c r="H32" s="3873" t="n">
        <v>1.97126351969132</v>
      </c>
      <c r="I32" s="3873" t="n">
        <v>0.52411025357406</v>
      </c>
      <c r="J32" s="3873" t="s">
        <v>3104</v>
      </c>
      <c r="K32" s="3873" t="n">
        <v>0.52411025357406</v>
      </c>
      <c r="L32" s="3873" t="n">
        <v>0.95995282600738</v>
      </c>
      <c r="M32" s="3873" t="n">
        <v>0.23544438806627</v>
      </c>
      <c r="N32" s="3873" t="n">
        <v>1.88580874149479</v>
      </c>
      <c r="O32" s="3873" t="s">
        <v>2938</v>
      </c>
      <c r="P32" s="3870" t="n">
        <v>14.56107222532742</v>
      </c>
      <c r="Q32" s="3870" t="n">
        <v>-3.51907765731665</v>
      </c>
      <c r="R32" s="3873" t="n">
        <v>11.04199456801077</v>
      </c>
      <c r="S32" s="3870" t="n">
        <v>2.93579347215319</v>
      </c>
      <c r="T32" s="3870" t="s">
        <v>3104</v>
      </c>
      <c r="U32" s="3873" t="n">
        <v>2.93579347215319</v>
      </c>
      <c r="V32" s="3870" t="n">
        <v>5.37715723161147</v>
      </c>
      <c r="W32" s="3870" t="n">
        <v>1.3188371966136</v>
      </c>
      <c r="X32" s="3870" t="n">
        <v>10.56332127688005</v>
      </c>
      <c r="Y32" s="3870" t="s">
        <v>2938</v>
      </c>
      <c r="Z32" s="3871" t="s">
        <v>1185</v>
      </c>
      <c r="AA32" s="3873" t="n">
        <v>-114.53604706598674</v>
      </c>
    </row>
    <row r="33">
      <c r="A33" s="3885" t="s">
        <v>3122</v>
      </c>
      <c r="B33" s="3870" t="s">
        <v>3122</v>
      </c>
      <c r="C33" s="3873" t="n">
        <v>13.74024561</v>
      </c>
      <c r="D33" s="3870" t="n">
        <v>12.9409759</v>
      </c>
      <c r="E33" s="3870" t="n">
        <v>0.79926971</v>
      </c>
      <c r="F33" s="3873" t="n">
        <v>0.17731085667252</v>
      </c>
      <c r="G33" s="3873" t="n">
        <v>-0.12462368276399</v>
      </c>
      <c r="H33" s="3873" t="n">
        <v>0.05268717390853</v>
      </c>
      <c r="I33" s="3873" t="n">
        <v>0.04412210503419</v>
      </c>
      <c r="J33" s="3873" t="n">
        <v>-0.03101140780845</v>
      </c>
      <c r="K33" s="3873" t="n">
        <v>0.01311069722574</v>
      </c>
      <c r="L33" s="3873" t="n">
        <v>0.08090960755395</v>
      </c>
      <c r="M33" s="3873" t="n">
        <v>0.08234291453834</v>
      </c>
      <c r="N33" s="3873" t="s">
        <v>2938</v>
      </c>
      <c r="O33" s="3873" t="n">
        <v>-2.60000000500457</v>
      </c>
      <c r="P33" s="3870" t="n">
        <v>2.43629472</v>
      </c>
      <c r="Q33" s="3870" t="n">
        <v>-1.71236001</v>
      </c>
      <c r="R33" s="3873" t="n">
        <v>0.72393471</v>
      </c>
      <c r="S33" s="3870" t="n">
        <v>0.60624856</v>
      </c>
      <c r="T33" s="3870" t="n">
        <v>-0.42610436</v>
      </c>
      <c r="U33" s="3873" t="n">
        <v>0.1801442</v>
      </c>
      <c r="V33" s="3870" t="n">
        <v>1.11171788</v>
      </c>
      <c r="W33" s="3870" t="n">
        <v>1.13141187</v>
      </c>
      <c r="X33" s="3870" t="s">
        <v>2938</v>
      </c>
      <c r="Y33" s="3870" t="n">
        <v>-2.07810125</v>
      </c>
      <c r="Z33" s="3871" t="s">
        <v>1185</v>
      </c>
      <c r="AA33" s="3873" t="n">
        <v>-3.92006050333334</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138.35399999999996</v>
      </c>
      <c r="D36" s="3870" t="n">
        <v>134.39299999999997</v>
      </c>
      <c r="E36" s="3870" t="n">
        <v>3.961</v>
      </c>
      <c r="F36" s="3873" t="n">
        <v>0.81586864807685</v>
      </c>
      <c r="G36" s="3873" t="s">
        <v>2938</v>
      </c>
      <c r="H36" s="3873" t="n">
        <v>0.81586864807685</v>
      </c>
      <c r="I36" s="3873" t="n">
        <v>0.21491228383959</v>
      </c>
      <c r="J36" s="3873" t="s">
        <v>2938</v>
      </c>
      <c r="K36" s="3873" t="n">
        <v>0.21491228383959</v>
      </c>
      <c r="L36" s="3873" t="s">
        <v>2938</v>
      </c>
      <c r="M36" s="3873" t="s">
        <v>2938</v>
      </c>
      <c r="N36" s="3873" t="n">
        <v>0.02885703544887</v>
      </c>
      <c r="O36" s="3873" t="n">
        <v>-0.68016887242532</v>
      </c>
      <c r="P36" s="3870" t="n">
        <v>112.87869093602417</v>
      </c>
      <c r="Q36" s="3870" t="s">
        <v>2938</v>
      </c>
      <c r="R36" s="3873" t="n">
        <v>112.87869093602417</v>
      </c>
      <c r="S36" s="3870" t="n">
        <v>29.73397411834324</v>
      </c>
      <c r="T36" s="3870" t="s">
        <v>2938</v>
      </c>
      <c r="U36" s="3873" t="n">
        <v>29.73397411834324</v>
      </c>
      <c r="V36" s="3870" t="s">
        <v>2938</v>
      </c>
      <c r="W36" s="3870" t="s">
        <v>2938</v>
      </c>
      <c r="X36" s="3870" t="n">
        <v>3.87818356507994</v>
      </c>
      <c r="Y36" s="3870" t="n">
        <v>-2.6941489036767</v>
      </c>
      <c r="Z36" s="3871" t="s">
        <v>1185</v>
      </c>
      <c r="AA36" s="3873" t="n">
        <v>-527.2545656244929</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10.2418</v>
      </c>
      <c r="D38" s="3870" t="n">
        <v>10.2418</v>
      </c>
      <c r="E38" s="3870" t="s">
        <v>2940</v>
      </c>
      <c r="F38" s="3873" t="n">
        <v>3.47407118377629</v>
      </c>
      <c r="G38" s="3873" t="s">
        <v>2940</v>
      </c>
      <c r="H38" s="3873" t="n">
        <v>3.47407118377629</v>
      </c>
      <c r="I38" s="3873" t="s">
        <v>2940</v>
      </c>
      <c r="J38" s="3873" t="s">
        <v>2940</v>
      </c>
      <c r="K38" s="3873" t="s">
        <v>2941</v>
      </c>
      <c r="L38" s="3873" t="n">
        <v>0.15562069167529</v>
      </c>
      <c r="M38" s="3873" t="s">
        <v>2938</v>
      </c>
      <c r="N38" s="3873" t="n">
        <v>2.45204749165186</v>
      </c>
      <c r="O38" s="3873" t="s">
        <v>2938</v>
      </c>
      <c r="P38" s="3870" t="n">
        <v>35.58074225000001</v>
      </c>
      <c r="Q38" s="3870" t="s">
        <v>2940</v>
      </c>
      <c r="R38" s="3873" t="n">
        <v>35.58074225000001</v>
      </c>
      <c r="S38" s="3870" t="s">
        <v>2940</v>
      </c>
      <c r="T38" s="3870" t="s">
        <v>2940</v>
      </c>
      <c r="U38" s="3873" t="s">
        <v>2941</v>
      </c>
      <c r="V38" s="3870" t="n">
        <v>1.593836</v>
      </c>
      <c r="W38" s="3870" t="s">
        <v>2938</v>
      </c>
      <c r="X38" s="3870" t="n">
        <v>25.11338000000001</v>
      </c>
      <c r="Y38" s="3870" t="s">
        <v>2938</v>
      </c>
      <c r="Z38" s="3871" t="s">
        <v>1185</v>
      </c>
      <c r="AA38" s="3873" t="n">
        <v>-228.3891802500003</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78.872483</v>
      </c>
      <c r="D41" s="3870" t="n">
        <v>68.6147</v>
      </c>
      <c r="E41" s="3870" t="n">
        <v>10.257783</v>
      </c>
      <c r="F41" s="3873" t="n">
        <v>0.29070237334864</v>
      </c>
      <c r="G41" s="3873" t="s">
        <v>3104</v>
      </c>
      <c r="H41" s="3873" t="n">
        <v>0.29070237334864</v>
      </c>
      <c r="I41" s="3873" t="n">
        <v>0.0828271502496</v>
      </c>
      <c r="J41" s="3873" t="s">
        <v>3104</v>
      </c>
      <c r="K41" s="3873" t="n">
        <v>0.0828271502496</v>
      </c>
      <c r="L41" s="3873" t="n">
        <v>0.30260629679935</v>
      </c>
      <c r="M41" s="3873" t="n">
        <v>0.01737533735308</v>
      </c>
      <c r="N41" s="3873" t="n">
        <v>-0.19469000083073</v>
      </c>
      <c r="O41" s="3873" t="n">
        <v>-2.79800001618283</v>
      </c>
      <c r="P41" s="3870" t="n">
        <v>22.928418</v>
      </c>
      <c r="Q41" s="3870" t="s">
        <v>3104</v>
      </c>
      <c r="R41" s="3873" t="n">
        <v>22.928418</v>
      </c>
      <c r="S41" s="3870" t="n">
        <v>6.532783</v>
      </c>
      <c r="T41" s="3870" t="s">
        <v>3104</v>
      </c>
      <c r="U41" s="3873" t="n">
        <v>6.532783</v>
      </c>
      <c r="V41" s="3870" t="n">
        <v>23.86731</v>
      </c>
      <c r="W41" s="3870" t="n">
        <v>1.370436</v>
      </c>
      <c r="X41" s="3870" t="n">
        <v>-13.358596</v>
      </c>
      <c r="Y41" s="3870" t="n">
        <v>-28.701277</v>
      </c>
      <c r="Z41" s="3871" t="s">
        <v>1185</v>
      </c>
      <c r="AA41" s="3873" t="n">
        <v>-46.34327133333338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0.07869381524578</v>
      </c>
      <c r="F10" s="3873" t="s">
        <v>2946</v>
      </c>
      <c r="G10" s="3873" t="s">
        <v>2946</v>
      </c>
      <c r="H10" s="3873" t="s">
        <v>2946</v>
      </c>
      <c r="I10" s="3873" t="s">
        <v>2946</v>
      </c>
      <c r="J10" s="3873" t="n">
        <v>4.46390177077641</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365.12128996775294</v>
      </c>
      <c r="D11" s="3873" t="n">
        <v>354.3290724564369</v>
      </c>
      <c r="E11" s="3873" t="n">
        <v>10.792217511316</v>
      </c>
      <c r="F11" s="3873" t="n">
        <v>0.29059318638</v>
      </c>
      <c r="G11" s="3873" t="n">
        <v>-6.50708118965046</v>
      </c>
      <c r="H11" s="3873" t="n">
        <v>-6.21648800327046</v>
      </c>
      <c r="I11" s="3873" t="n">
        <v>0.11211648825955</v>
      </c>
      <c r="J11" s="3873" t="n">
        <v>-0.66707524514674</v>
      </c>
      <c r="K11" s="3873" t="n">
        <v>-0.55495875688719</v>
      </c>
      <c r="L11" s="3873" t="n">
        <v>-1.37798176446326</v>
      </c>
      <c r="M11" s="3873" t="n">
        <v>-0.11056819208443</v>
      </c>
      <c r="N11" s="3873" t="n">
        <v>-1.00190291426441</v>
      </c>
      <c r="O11" s="3873" t="n">
        <v>-4.16405855516809</v>
      </c>
      <c r="P11" s="3873" t="n">
        <v>106.1017590669054</v>
      </c>
      <c r="Q11" s="3873" t="n">
        <v>-2375.873877890075</v>
      </c>
      <c r="R11" s="3873" t="n">
        <v>-2269.77211882317</v>
      </c>
      <c r="S11" s="3873" t="n">
        <v>40.9361168199803</v>
      </c>
      <c r="T11" s="3873" t="n">
        <v>-243.56337401353238</v>
      </c>
      <c r="U11" s="3873" t="n">
        <v>-202.62725719355208</v>
      </c>
      <c r="V11" s="3873" t="n">
        <v>-503.1304793928655</v>
      </c>
      <c r="W11" s="3873" t="n">
        <v>-40.37080092326813</v>
      </c>
      <c r="X11" s="3873" t="n">
        <v>-355.0033303027088</v>
      </c>
      <c r="Y11" s="3873" t="n">
        <v>-44.9394256572303</v>
      </c>
      <c r="Z11" s="3873" t="n">
        <v>10.43</v>
      </c>
      <c r="AA11" s="3873" t="n">
        <v>12486.51584507359</v>
      </c>
    </row>
    <row r="12" spans="1:27" s="95" customFormat="1" x14ac:dyDescent="0.2">
      <c r="A12" s="2516" t="s">
        <v>1704</v>
      </c>
      <c r="B12" s="3871"/>
      <c r="C12" s="3873" t="n">
        <v>365.12128996775294</v>
      </c>
      <c r="D12" s="3873" t="n">
        <v>354.3290724564369</v>
      </c>
      <c r="E12" s="3873" t="n">
        <v>10.792217511316</v>
      </c>
      <c r="F12" s="3873" t="n">
        <v>0.29059318638</v>
      </c>
      <c r="G12" s="3873" t="n">
        <v>-6.50708118965046</v>
      </c>
      <c r="H12" s="3873" t="n">
        <v>-6.21648800327046</v>
      </c>
      <c r="I12" s="3873" t="n">
        <v>0.11211648825955</v>
      </c>
      <c r="J12" s="3873" t="n">
        <v>-0.66707524514674</v>
      </c>
      <c r="K12" s="3873" t="n">
        <v>-0.55495875688719</v>
      </c>
      <c r="L12" s="3873" t="n">
        <v>-1.37798176446326</v>
      </c>
      <c r="M12" s="3873" t="n">
        <v>-0.11056819208443</v>
      </c>
      <c r="N12" s="3873" t="n">
        <v>-1.00190291426441</v>
      </c>
      <c r="O12" s="3873" t="n">
        <v>-4.16405855516809</v>
      </c>
      <c r="P12" s="3873" t="n">
        <v>106.1017590669054</v>
      </c>
      <c r="Q12" s="3873" t="n">
        <v>-2375.873877890075</v>
      </c>
      <c r="R12" s="3873" t="n">
        <v>-2269.77211882317</v>
      </c>
      <c r="S12" s="3873" t="n">
        <v>40.9361168199803</v>
      </c>
      <c r="T12" s="3873" t="n">
        <v>-243.56337401353238</v>
      </c>
      <c r="U12" s="3873" t="n">
        <v>-202.62725719355208</v>
      </c>
      <c r="V12" s="3873" t="n">
        <v>-503.1304793928655</v>
      </c>
      <c r="W12" s="3873" t="n">
        <v>-40.37080092326813</v>
      </c>
      <c r="X12" s="3873" t="n">
        <v>-355.0033303027088</v>
      </c>
      <c r="Y12" s="3873" t="n">
        <v>-44.9394256572303</v>
      </c>
      <c r="Z12" s="3871" t="s">
        <v>1185</v>
      </c>
      <c r="AA12" s="3873" t="n">
        <v>12524.759178406925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6.7726966862211</v>
      </c>
      <c r="D14" s="3870" t="n">
        <v>6.7726966862211</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0.57747</v>
      </c>
      <c r="D15" s="3870" t="n">
        <v>0.57747</v>
      </c>
      <c r="E15" s="3870" t="s">
        <v>2938</v>
      </c>
      <c r="F15" s="3873" t="n">
        <v>0.6831170450413</v>
      </c>
      <c r="G15" s="3873" t="n">
        <v>-0.06454220354637</v>
      </c>
      <c r="H15" s="3873" t="n">
        <v>0.61857484149493</v>
      </c>
      <c r="I15" s="3873" t="s">
        <v>3104</v>
      </c>
      <c r="J15" s="3873" t="s">
        <v>3104</v>
      </c>
      <c r="K15" s="3873" t="s">
        <v>3104</v>
      </c>
      <c r="L15" s="3873" t="n">
        <v>-0.0083848511611</v>
      </c>
      <c r="M15" s="3873" t="n">
        <v>-0.00322711017733</v>
      </c>
      <c r="N15" s="3873" t="n">
        <v>-2.926</v>
      </c>
      <c r="O15" s="3873" t="s">
        <v>2938</v>
      </c>
      <c r="P15" s="3870" t="n">
        <v>0.3944796</v>
      </c>
      <c r="Q15" s="3870" t="n">
        <v>-0.03727118628192</v>
      </c>
      <c r="R15" s="3873" t="n">
        <v>0.35720841371808</v>
      </c>
      <c r="S15" s="3870" t="s">
        <v>3104</v>
      </c>
      <c r="T15" s="3870" t="s">
        <v>3104</v>
      </c>
      <c r="U15" s="3873" t="s">
        <v>3104</v>
      </c>
      <c r="V15" s="3870" t="n">
        <v>-0.004842</v>
      </c>
      <c r="W15" s="3870" t="n">
        <v>-0.0018635593141</v>
      </c>
      <c r="X15" s="3870" t="n">
        <v>-1.68967722</v>
      </c>
      <c r="Y15" s="3870" t="s">
        <v>2938</v>
      </c>
      <c r="Z15" s="3871" t="s">
        <v>1185</v>
      </c>
      <c r="AA15" s="3873" t="n">
        <v>4.91030600718541</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5.376</v>
      </c>
      <c r="D17" s="3870" t="n">
        <v>5.376</v>
      </c>
      <c r="E17" s="3870" t="s">
        <v>2938</v>
      </c>
      <c r="F17" s="3873" t="s">
        <v>2938</v>
      </c>
      <c r="G17" s="3873" t="n">
        <v>-10.11588541666667</v>
      </c>
      <c r="H17" s="3873" t="n">
        <v>-10.11588541666667</v>
      </c>
      <c r="I17" s="3873" t="s">
        <v>2938</v>
      </c>
      <c r="J17" s="3873" t="n">
        <v>-2.02325148809524</v>
      </c>
      <c r="K17" s="3873" t="n">
        <v>-2.02325148809524</v>
      </c>
      <c r="L17" s="3873" t="n">
        <v>-1.59412202380952</v>
      </c>
      <c r="M17" s="3873" t="n">
        <v>-0.36171849427445</v>
      </c>
      <c r="N17" s="3873" t="n">
        <v>-0.06361607142857</v>
      </c>
      <c r="O17" s="3873" t="s">
        <v>2938</v>
      </c>
      <c r="P17" s="3870" t="s">
        <v>2938</v>
      </c>
      <c r="Q17" s="3870" t="n">
        <v>-54.383</v>
      </c>
      <c r="R17" s="3873" t="n">
        <v>-54.383</v>
      </c>
      <c r="S17" s="3870" t="s">
        <v>2938</v>
      </c>
      <c r="T17" s="3870" t="n">
        <v>-10.877</v>
      </c>
      <c r="U17" s="3873" t="n">
        <v>-10.877</v>
      </c>
      <c r="V17" s="3870" t="n">
        <v>-8.57</v>
      </c>
      <c r="W17" s="3870" t="n">
        <v>-1.94459862521945</v>
      </c>
      <c r="X17" s="3870" t="n">
        <v>-0.342</v>
      </c>
      <c r="Y17" s="3870" t="s">
        <v>2938</v>
      </c>
      <c r="Z17" s="3871" t="s">
        <v>1185</v>
      </c>
      <c r="AA17" s="3873" t="n">
        <v>279.09419495913824</v>
      </c>
    </row>
    <row r="18">
      <c r="A18" s="3885" t="s">
        <v>3107</v>
      </c>
      <c r="B18" s="3870" t="s">
        <v>3107</v>
      </c>
      <c r="C18" s="3873" t="n">
        <v>100.31311</v>
      </c>
      <c r="D18" s="3870" t="n">
        <v>94.95382</v>
      </c>
      <c r="E18" s="3870" t="n">
        <v>5.35929</v>
      </c>
      <c r="F18" s="3873" t="n">
        <v>1.02664755000001</v>
      </c>
      <c r="G18" s="3873" t="n">
        <v>-3.06673672</v>
      </c>
      <c r="H18" s="3873" t="n">
        <v>-2.04008916999999</v>
      </c>
      <c r="I18" s="3873" t="n">
        <v>0.40637683</v>
      </c>
      <c r="J18" s="3873" t="n">
        <v>-0.54914049</v>
      </c>
      <c r="K18" s="3873" t="n">
        <v>-0.14276366</v>
      </c>
      <c r="L18" s="3873" t="n">
        <v>-2.3640625</v>
      </c>
      <c r="M18" s="3873" t="n">
        <v>-0.23554972</v>
      </c>
      <c r="N18" s="3873" t="n">
        <v>0.38532661</v>
      </c>
      <c r="O18" s="3873" t="n">
        <v>-6.44529287</v>
      </c>
      <c r="P18" s="3870" t="n">
        <v>102.986208614381</v>
      </c>
      <c r="Q18" s="3870" t="n">
        <v>-307.633897934399</v>
      </c>
      <c r="R18" s="3873" t="n">
        <v>-204.647689320018</v>
      </c>
      <c r="S18" s="3870" t="n">
        <v>40.7649236492413</v>
      </c>
      <c r="T18" s="3870" t="n">
        <v>-55.0859903788239</v>
      </c>
      <c r="U18" s="3873" t="n">
        <v>-14.3210667295826</v>
      </c>
      <c r="V18" s="3870" t="n">
        <v>-237.146461609375</v>
      </c>
      <c r="W18" s="3870" t="n">
        <v>-23.6287249728292</v>
      </c>
      <c r="X18" s="3870" t="n">
        <v>36.5882335671502</v>
      </c>
      <c r="Y18" s="3870" t="n">
        <v>-34.5421936252623</v>
      </c>
      <c r="Z18" s="3871" t="s">
        <v>1185</v>
      </c>
      <c r="AA18" s="3873" t="n">
        <v>1751.5589765296968</v>
      </c>
    </row>
    <row r="19">
      <c r="A19" s="3885" t="s">
        <v>3108</v>
      </c>
      <c r="B19" s="3870" t="s">
        <v>3108</v>
      </c>
      <c r="C19" s="3873" t="n">
        <v>0.969299999996</v>
      </c>
      <c r="D19" s="3870" t="n">
        <v>0.92202348868</v>
      </c>
      <c r="E19" s="3870" t="n">
        <v>0.047276511316</v>
      </c>
      <c r="F19" s="3873" t="n">
        <v>0.46567761885367</v>
      </c>
      <c r="G19" s="3873" t="n">
        <v>-2.36508766165218</v>
      </c>
      <c r="H19" s="3873" t="n">
        <v>-1.89941004279851</v>
      </c>
      <c r="I19" s="3873" t="n">
        <v>0.17661525919706</v>
      </c>
      <c r="J19" s="3873" t="n">
        <v>-0.49238479737127</v>
      </c>
      <c r="K19" s="3873" t="n">
        <v>-0.31576953817421</v>
      </c>
      <c r="L19" s="3873" t="n">
        <v>-0.27386759964004</v>
      </c>
      <c r="M19" s="3873" t="n">
        <v>-0.01790740631804</v>
      </c>
      <c r="N19" s="3873" t="n">
        <v>-0.03364492034515</v>
      </c>
      <c r="O19" s="3873" t="n">
        <v>-2.45855772205981</v>
      </c>
      <c r="P19" s="3870" t="n">
        <v>0.451381315953</v>
      </c>
      <c r="Q19" s="3870" t="n">
        <v>-2.29247947043</v>
      </c>
      <c r="R19" s="3873" t="n">
        <v>-1.841098154477</v>
      </c>
      <c r="S19" s="3870" t="n">
        <v>0.171193170739</v>
      </c>
      <c r="T19" s="3870" t="n">
        <v>-0.47726858409</v>
      </c>
      <c r="U19" s="3873" t="n">
        <v>-0.306075413351</v>
      </c>
      <c r="V19" s="3870" t="n">
        <v>-0.26545986433</v>
      </c>
      <c r="W19" s="3870" t="n">
        <v>-0.017357648944</v>
      </c>
      <c r="X19" s="3870" t="n">
        <v>-0.031021406833</v>
      </c>
      <c r="Y19" s="3870" t="n">
        <v>-0.116232031968</v>
      </c>
      <c r="Z19" s="3871" t="s">
        <v>1185</v>
      </c>
      <c r="AA19" s="3873" t="n">
        <v>9.44989657297768</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0.14082</v>
      </c>
      <c r="D26" s="3870" t="n">
        <v>0.14082</v>
      </c>
      <c r="E26" s="3870" t="s">
        <v>2938</v>
      </c>
      <c r="F26" s="3873" t="n">
        <v>0.13150234902713</v>
      </c>
      <c r="G26" s="3873" t="n">
        <v>-4.83351376757563</v>
      </c>
      <c r="H26" s="3873" t="n">
        <v>-4.7020114185485</v>
      </c>
      <c r="I26" s="3873" t="s">
        <v>2938</v>
      </c>
      <c r="J26" s="3873" t="n">
        <v>-1.73624682715523</v>
      </c>
      <c r="K26" s="3873" t="n">
        <v>-1.73624682715523</v>
      </c>
      <c r="L26" s="3873" t="s">
        <v>3104</v>
      </c>
      <c r="M26" s="3873" t="s">
        <v>3104</v>
      </c>
      <c r="N26" s="3873" t="n">
        <v>-4.1010450578753</v>
      </c>
      <c r="O26" s="3873" t="s">
        <v>2938</v>
      </c>
      <c r="P26" s="3870" t="n">
        <v>0.01851816079</v>
      </c>
      <c r="Q26" s="3870" t="n">
        <v>-0.68065540875</v>
      </c>
      <c r="R26" s="3873" t="n">
        <v>-0.66213724796</v>
      </c>
      <c r="S26" s="3870" t="s">
        <v>2938</v>
      </c>
      <c r="T26" s="3870" t="n">
        <v>-0.2444982782</v>
      </c>
      <c r="U26" s="3873" t="n">
        <v>-0.2444982782</v>
      </c>
      <c r="V26" s="3870" t="s">
        <v>3104</v>
      </c>
      <c r="W26" s="3870" t="s">
        <v>3104</v>
      </c>
      <c r="X26" s="3870" t="n">
        <v>-0.57750916505</v>
      </c>
      <c r="Y26" s="3870" t="s">
        <v>2938</v>
      </c>
      <c r="Z26" s="3871" t="s">
        <v>1185</v>
      </c>
      <c r="AA26" s="3873" t="n">
        <v>5.44186386777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3.53272285296441</v>
      </c>
      <c r="D32" s="3870" t="n">
        <v>3.53272285296441</v>
      </c>
      <c r="E32" s="3870" t="s">
        <v>2938</v>
      </c>
      <c r="F32" s="3873" t="n">
        <v>0.63723407396433</v>
      </c>
      <c r="G32" s="3873" t="n">
        <v>-11.37362746460108</v>
      </c>
      <c r="H32" s="3873" t="n">
        <v>-10.73639339063675</v>
      </c>
      <c r="I32" s="3873" t="s">
        <v>2940</v>
      </c>
      <c r="J32" s="3873" t="n">
        <v>-2.46191527279409</v>
      </c>
      <c r="K32" s="3873" t="n">
        <v>-2.46191527279409</v>
      </c>
      <c r="L32" s="3873" t="n">
        <v>-2.39988206501845</v>
      </c>
      <c r="M32" s="3873" t="n">
        <v>-0.58861097016567</v>
      </c>
      <c r="N32" s="3873" t="n">
        <v>-1.37242047506188</v>
      </c>
      <c r="O32" s="3873" t="s">
        <v>2938</v>
      </c>
      <c r="P32" s="3870" t="n">
        <v>2.2511713757814</v>
      </c>
      <c r="Q32" s="3870" t="n">
        <v>-40.1798736652999</v>
      </c>
      <c r="R32" s="3873" t="n">
        <v>-37.9287022895185</v>
      </c>
      <c r="S32" s="3870" t="s">
        <v>2940</v>
      </c>
      <c r="T32" s="3870" t="n">
        <v>-8.6972643462618</v>
      </c>
      <c r="U32" s="3873" t="n">
        <v>-8.6972643462618</v>
      </c>
      <c r="V32" s="3870" t="n">
        <v>-8.4781182155101</v>
      </c>
      <c r="W32" s="3870" t="n">
        <v>-2.07939942580982</v>
      </c>
      <c r="X32" s="3870" t="n">
        <v>-4.84838117612739</v>
      </c>
      <c r="Y32" s="3870" t="s">
        <v>2938</v>
      </c>
      <c r="Z32" s="3871" t="s">
        <v>1185</v>
      </c>
      <c r="AA32" s="3873" t="n">
        <v>227.45017332850145</v>
      </c>
    </row>
    <row r="33">
      <c r="A33" s="3885" t="s">
        <v>3122</v>
      </c>
      <c r="B33" s="3870" t="s">
        <v>3122</v>
      </c>
      <c r="C33" s="3873" t="n">
        <v>17.518</v>
      </c>
      <c r="D33" s="3870" t="n">
        <v>13.578</v>
      </c>
      <c r="E33" s="3870" t="n">
        <v>3.94</v>
      </c>
      <c r="F33" s="3873" t="s">
        <v>2938</v>
      </c>
      <c r="G33" s="3873" t="n">
        <v>-3.86036842276516</v>
      </c>
      <c r="H33" s="3873" t="n">
        <v>-3.86036842276516</v>
      </c>
      <c r="I33" s="3873" t="s">
        <v>2938</v>
      </c>
      <c r="J33" s="3873" t="n">
        <v>-0.96097637230277</v>
      </c>
      <c r="K33" s="3873" t="n">
        <v>-0.96097637230277</v>
      </c>
      <c r="L33" s="3873" t="n">
        <v>-1.09942978707615</v>
      </c>
      <c r="M33" s="3873" t="n">
        <v>-0.46827659835598</v>
      </c>
      <c r="N33" s="3873" t="n">
        <v>-1.16353059360731</v>
      </c>
      <c r="O33" s="3873" t="n">
        <v>-2.00507614213198</v>
      </c>
      <c r="P33" s="3870" t="s">
        <v>2938</v>
      </c>
      <c r="Q33" s="3870" t="n">
        <v>-67.62593403</v>
      </c>
      <c r="R33" s="3873" t="n">
        <v>-67.62593403</v>
      </c>
      <c r="S33" s="3870" t="s">
        <v>2938</v>
      </c>
      <c r="T33" s="3870" t="n">
        <v>-16.83438409</v>
      </c>
      <c r="U33" s="3873" t="n">
        <v>-16.83438409</v>
      </c>
      <c r="V33" s="3870" t="n">
        <v>-19.25981101</v>
      </c>
      <c r="W33" s="3870" t="n">
        <v>-8.20326945</v>
      </c>
      <c r="X33" s="3870" t="n">
        <v>-15.7984184</v>
      </c>
      <c r="Y33" s="3870" t="n">
        <v>-7.9</v>
      </c>
      <c r="Z33" s="3871" t="s">
        <v>1185</v>
      </c>
      <c r="AA33" s="3873" t="n">
        <v>497.2799955933338</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7.4244</v>
      </c>
      <c r="D36" s="3870" t="n">
        <v>7.4244</v>
      </c>
      <c r="E36" s="3870" t="s">
        <v>2938</v>
      </c>
      <c r="F36" s="3873" t="s">
        <v>2938</v>
      </c>
      <c r="G36" s="3873" t="n">
        <v>-3.06285628385167</v>
      </c>
      <c r="H36" s="3873" t="n">
        <v>-3.06285628385167</v>
      </c>
      <c r="I36" s="3873" t="s">
        <v>2938</v>
      </c>
      <c r="J36" s="3873" t="n">
        <v>-0.61257125677034</v>
      </c>
      <c r="K36" s="3873" t="n">
        <v>-0.61257125677034</v>
      </c>
      <c r="L36" s="3873" t="n">
        <v>-0.0080189232329</v>
      </c>
      <c r="M36" s="3873" t="n">
        <v>-0.1399476594016</v>
      </c>
      <c r="N36" s="3873" t="n">
        <v>-2.49710992952205</v>
      </c>
      <c r="O36" s="3873" t="s">
        <v>2938</v>
      </c>
      <c r="P36" s="3870" t="s">
        <v>2938</v>
      </c>
      <c r="Q36" s="3870" t="n">
        <v>-22.73987019382837</v>
      </c>
      <c r="R36" s="3873" t="n">
        <v>-22.73987019382837</v>
      </c>
      <c r="S36" s="3870" t="s">
        <v>2938</v>
      </c>
      <c r="T36" s="3870" t="n">
        <v>-4.54797403876568</v>
      </c>
      <c r="U36" s="3873" t="n">
        <v>-4.54797403876568</v>
      </c>
      <c r="V36" s="3870" t="n">
        <v>-0.05953569365037</v>
      </c>
      <c r="W36" s="3870" t="n">
        <v>-1.03902740246121</v>
      </c>
      <c r="X36" s="3870" t="n">
        <v>-18.53954296074348</v>
      </c>
      <c r="Y36" s="3870" t="s">
        <v>2938</v>
      </c>
      <c r="Z36" s="3871" t="s">
        <v>1185</v>
      </c>
      <c r="AA36" s="3873" t="n">
        <v>172.06181772798024</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116.824</v>
      </c>
      <c r="D38" s="3870" t="n">
        <v>116.824</v>
      </c>
      <c r="E38" s="3870" t="s">
        <v>2938</v>
      </c>
      <c r="F38" s="3873" t="s">
        <v>2938</v>
      </c>
      <c r="G38" s="3873" t="n">
        <v>-12.0419</v>
      </c>
      <c r="H38" s="3873" t="n">
        <v>-12.0419</v>
      </c>
      <c r="I38" s="3873" t="s">
        <v>3104</v>
      </c>
      <c r="J38" s="3873" t="s">
        <v>3104</v>
      </c>
      <c r="K38" s="3873" t="s">
        <v>3104</v>
      </c>
      <c r="L38" s="3873" t="n">
        <v>-1.021875</v>
      </c>
      <c r="M38" s="3873" t="s">
        <v>3104</v>
      </c>
      <c r="N38" s="3873" t="n">
        <v>-2.01049784290899</v>
      </c>
      <c r="O38" s="3873" t="s">
        <v>2938</v>
      </c>
      <c r="P38" s="3870" t="s">
        <v>2938</v>
      </c>
      <c r="Q38" s="3870" t="n">
        <v>-1406.7829256000002</v>
      </c>
      <c r="R38" s="3873" t="n">
        <v>-1406.7829256000002</v>
      </c>
      <c r="S38" s="3870" t="s">
        <v>3104</v>
      </c>
      <c r="T38" s="3870" t="s">
        <v>3104</v>
      </c>
      <c r="U38" s="3873" t="s">
        <v>3104</v>
      </c>
      <c r="V38" s="3870" t="n">
        <v>-119.379525</v>
      </c>
      <c r="W38" s="3870" t="s">
        <v>3104</v>
      </c>
      <c r="X38" s="3870" t="n">
        <v>-234.87439999999998</v>
      </c>
      <c r="Y38" s="3870" t="s">
        <v>2938</v>
      </c>
      <c r="Z38" s="3871" t="s">
        <v>1185</v>
      </c>
      <c r="AA38" s="3873" t="n">
        <v>6457.135118866673</v>
      </c>
    </row>
    <row r="39">
      <c r="A39" s="3885" t="s">
        <v>3129</v>
      </c>
      <c r="B39" s="3870" t="s">
        <v>3129</v>
      </c>
      <c r="C39" s="3873" t="n">
        <v>9.70357142857143</v>
      </c>
      <c r="D39" s="3870" t="n">
        <v>9.70357142857143</v>
      </c>
      <c r="E39" s="3870" t="s">
        <v>2938</v>
      </c>
      <c r="F39" s="3873" t="s">
        <v>2938</v>
      </c>
      <c r="G39" s="3873" t="n">
        <v>-5.97829209875009</v>
      </c>
      <c r="H39" s="3873" t="n">
        <v>-5.97829209875009</v>
      </c>
      <c r="I39" s="3873" t="s">
        <v>2938</v>
      </c>
      <c r="J39" s="3873" t="n">
        <v>-0.64666987238479</v>
      </c>
      <c r="K39" s="3873" t="n">
        <v>-0.64666987238479</v>
      </c>
      <c r="L39" s="3873" t="n">
        <v>-0.85824070666176</v>
      </c>
      <c r="M39" s="3873" t="n">
        <v>-0.39536225058274</v>
      </c>
      <c r="N39" s="3873" t="n">
        <v>-1.602816927313</v>
      </c>
      <c r="O39" s="3873" t="s">
        <v>2946</v>
      </c>
      <c r="P39" s="3870" t="s">
        <v>2938</v>
      </c>
      <c r="Q39" s="3870" t="n">
        <v>-58.01078440108569</v>
      </c>
      <c r="R39" s="3873" t="n">
        <v>-58.01078440108569</v>
      </c>
      <c r="S39" s="3870" t="s">
        <v>2938</v>
      </c>
      <c r="T39" s="3870" t="n">
        <v>-6.27500729739099</v>
      </c>
      <c r="U39" s="3873" t="n">
        <v>-6.27500729739099</v>
      </c>
      <c r="V39" s="3870" t="n">
        <v>-8.328</v>
      </c>
      <c r="W39" s="3870" t="n">
        <v>-3.83642583869035</v>
      </c>
      <c r="X39" s="3870" t="n">
        <v>-15.55304854110512</v>
      </c>
      <c r="Y39" s="3870" t="s">
        <v>2946</v>
      </c>
      <c r="Z39" s="3871" t="s">
        <v>1185</v>
      </c>
      <c r="AA39" s="3873" t="n">
        <v>337.34530895366487</v>
      </c>
    </row>
    <row r="40">
      <c r="A40" s="3885" t="s">
        <v>3130</v>
      </c>
      <c r="B40" s="3870" t="s">
        <v>3130</v>
      </c>
      <c r="C40" s="3873" t="n">
        <v>95.969199</v>
      </c>
      <c r="D40" s="3870" t="n">
        <v>94.523548</v>
      </c>
      <c r="E40" s="3870" t="n">
        <v>1.445651</v>
      </c>
      <c r="F40" s="3873" t="s">
        <v>3104</v>
      </c>
      <c r="G40" s="3873" t="n">
        <v>-4.3295889757296</v>
      </c>
      <c r="H40" s="3873" t="n">
        <v>-4.3295889757296</v>
      </c>
      <c r="I40" s="3873" t="s">
        <v>3104</v>
      </c>
      <c r="J40" s="3873" t="n">
        <v>-1.46426133034621</v>
      </c>
      <c r="K40" s="3873" t="n">
        <v>-1.46426133034621</v>
      </c>
      <c r="L40" s="3873" t="n">
        <v>-1.05907652725121</v>
      </c>
      <c r="M40" s="3873" t="n">
        <v>0.00395820746613</v>
      </c>
      <c r="N40" s="3873" t="n">
        <v>-1.05092928801191</v>
      </c>
      <c r="O40" s="3873" t="n">
        <v>-1.64700885621772</v>
      </c>
      <c r="P40" s="3870" t="s">
        <v>3104</v>
      </c>
      <c r="Q40" s="3870" t="n">
        <v>-415.507186</v>
      </c>
      <c r="R40" s="3873" t="n">
        <v>-415.507186</v>
      </c>
      <c r="S40" s="3870" t="s">
        <v>3104</v>
      </c>
      <c r="T40" s="3870" t="n">
        <v>-140.523987</v>
      </c>
      <c r="U40" s="3873" t="n">
        <v>-140.523987</v>
      </c>
      <c r="V40" s="3870" t="n">
        <v>-101.638726</v>
      </c>
      <c r="W40" s="3870" t="n">
        <v>0.379866</v>
      </c>
      <c r="X40" s="3870" t="n">
        <v>-99.337565</v>
      </c>
      <c r="Y40" s="3870" t="n">
        <v>-2.381</v>
      </c>
      <c r="Z40" s="3871" t="s">
        <v>1185</v>
      </c>
      <c r="AA40" s="3873" t="n">
        <v>2783.0315260000025</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246.6419218529644</v>
      </c>
      <c r="D76" s="3873" t="n">
        <v>241.2562708529644</v>
      </c>
      <c r="E76" s="3873" t="n">
        <v>5.385651</v>
      </c>
      <c r="F76" s="3873" t="n">
        <v>0.0091272860626</v>
      </c>
      <c r="G76" s="3873" t="n">
        <v>-7.9026738408692</v>
      </c>
      <c r="H76" s="3873" t="n">
        <v>-7.8935465548066</v>
      </c>
      <c r="I76" s="3873" t="s">
        <v>2947</v>
      </c>
      <c r="J76" s="3873" t="n">
        <v>-0.73579790131224</v>
      </c>
      <c r="K76" s="3873" t="n">
        <v>-0.73579790131224</v>
      </c>
      <c r="L76" s="3873" t="n">
        <v>-0.63147006299282</v>
      </c>
      <c r="M76" s="3873" t="n">
        <v>-0.05378767244361</v>
      </c>
      <c r="N76" s="3873" t="n">
        <v>-1.54912577490948</v>
      </c>
      <c r="O76" s="3873" t="n">
        <v>-6.22153199306825</v>
      </c>
      <c r="P76" s="3873" t="n">
        <v>2.2511713757814</v>
      </c>
      <c r="Q76" s="3873" t="n">
        <v>-1949.1306638891283</v>
      </c>
      <c r="R76" s="3873" t="n">
        <v>-1946.8794925133468</v>
      </c>
      <c r="S76" s="3873" t="s">
        <v>2947</v>
      </c>
      <c r="T76" s="3873" t="n">
        <v>-181.47860847502747</v>
      </c>
      <c r="U76" s="3873" t="n">
        <v>-181.47860847502747</v>
      </c>
      <c r="V76" s="3873" t="n">
        <v>-155.7469899291605</v>
      </c>
      <c r="W76" s="3873" t="n">
        <v>-13.26629490349048</v>
      </c>
      <c r="X76" s="3873" t="n">
        <v>-373.73630753687087</v>
      </c>
      <c r="Y76" s="3873" t="n">
        <v>-33.507</v>
      </c>
      <c r="Z76" s="3871" t="s">
        <v>1185</v>
      </c>
      <c r="AA76" s="3873" t="n">
        <v>9916.920542312295</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42.47969857894545</v>
      </c>
      <c r="D107" s="3870" t="n">
        <v>39.53313357894545</v>
      </c>
      <c r="E107" s="3870" t="n">
        <v>2.946565</v>
      </c>
      <c r="F107" s="3873" t="n">
        <v>0.00758620851861</v>
      </c>
      <c r="G107" s="3873" t="n">
        <v>-9.37304157859061</v>
      </c>
      <c r="H107" s="3873" t="n">
        <v>-9.365455370072</v>
      </c>
      <c r="I107" s="3873" t="s">
        <v>2947</v>
      </c>
      <c r="J107" s="3873" t="n">
        <v>-0.3493573191134</v>
      </c>
      <c r="K107" s="3873" t="n">
        <v>-0.3493573191134</v>
      </c>
      <c r="L107" s="3873" t="n">
        <v>-1.04043364299316</v>
      </c>
      <c r="M107" s="3873" t="n">
        <v>-0.14130584122831</v>
      </c>
      <c r="N107" s="3873" t="n">
        <v>-1.66921634120943</v>
      </c>
      <c r="O107" s="3873" t="n">
        <v>-7.89625648848744</v>
      </c>
      <c r="P107" s="3870" t="n">
        <v>0.32225985122764</v>
      </c>
      <c r="Q107" s="3870" t="n">
        <v>-398.16398102645223</v>
      </c>
      <c r="R107" s="3873" t="n">
        <v>-397.84172117522456</v>
      </c>
      <c r="S107" s="3870" t="s">
        <v>2947</v>
      </c>
      <c r="T107" s="3870" t="n">
        <v>-14.84059361228573</v>
      </c>
      <c r="U107" s="3873" t="n">
        <v>-14.84059361228573</v>
      </c>
      <c r="V107" s="3870" t="n">
        <v>-44.19730754574369</v>
      </c>
      <c r="W107" s="3870" t="n">
        <v>-6.00262954282296</v>
      </c>
      <c r="X107" s="3870" t="n">
        <v>-65.98935258919083</v>
      </c>
      <c r="Y107" s="3870" t="n">
        <v>-23.266833</v>
      </c>
      <c r="Z107" s="3871" t="s">
        <v>1185</v>
      </c>
      <c r="AA107" s="3873" t="n">
        <v>2024.5076040393171</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0.92</v>
      </c>
      <c r="D112" s="3870" t="n">
        <v>0.92</v>
      </c>
      <c r="E112" s="3870" t="s">
        <v>2938</v>
      </c>
      <c r="F112" s="3873" t="s">
        <v>2938</v>
      </c>
      <c r="G112" s="3873" t="n">
        <v>-15.48586956521739</v>
      </c>
      <c r="H112" s="3873" t="n">
        <v>-15.48586956521739</v>
      </c>
      <c r="I112" s="3873" t="s">
        <v>1185</v>
      </c>
      <c r="J112" s="3873" t="n">
        <v>-3.09673913043478</v>
      </c>
      <c r="K112" s="3873" t="n">
        <v>-3.09673913043478</v>
      </c>
      <c r="L112" s="3873" t="n">
        <v>-2.51086956521739</v>
      </c>
      <c r="M112" s="3873" t="n">
        <v>-0.56877862218598</v>
      </c>
      <c r="N112" s="3873" t="n">
        <v>-0.75869565217391</v>
      </c>
      <c r="O112" s="3873" t="s">
        <v>2938</v>
      </c>
      <c r="P112" s="3870" t="s">
        <v>2938</v>
      </c>
      <c r="Q112" s="3870" t="n">
        <v>-14.247</v>
      </c>
      <c r="R112" s="3873" t="n">
        <v>-14.247</v>
      </c>
      <c r="S112" s="3870" t="s">
        <v>1185</v>
      </c>
      <c r="T112" s="3870" t="n">
        <v>-2.849</v>
      </c>
      <c r="U112" s="3873" t="n">
        <v>-2.849</v>
      </c>
      <c r="V112" s="3870" t="n">
        <v>-2.31</v>
      </c>
      <c r="W112" s="3870" t="n">
        <v>-0.5232763324111</v>
      </c>
      <c r="X112" s="3870" t="n">
        <v>-0.698</v>
      </c>
      <c r="Y112" s="3870" t="s">
        <v>2938</v>
      </c>
      <c r="Z112" s="3871" t="s">
        <v>1185</v>
      </c>
      <c r="AA112" s="3873" t="n">
        <v>75.6333465521741</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0.59578357894545</v>
      </c>
      <c r="D127" s="3870" t="n">
        <v>0.59578357894545</v>
      </c>
      <c r="E127" s="3870" t="s">
        <v>2938</v>
      </c>
      <c r="F127" s="3873" t="n">
        <v>0.5409008616821</v>
      </c>
      <c r="G127" s="3873" t="n">
        <v>-11.37362746460109</v>
      </c>
      <c r="H127" s="3873" t="n">
        <v>-10.83272660291899</v>
      </c>
      <c r="I127" s="3873" t="s">
        <v>3104</v>
      </c>
      <c r="J127" s="3873" t="n">
        <v>-2.4619152727941</v>
      </c>
      <c r="K127" s="3873" t="n">
        <v>-2.4619152727941</v>
      </c>
      <c r="L127" s="3873" t="n">
        <v>-2.39988206501845</v>
      </c>
      <c r="M127" s="3873" t="n">
        <v>-0.58861097016568</v>
      </c>
      <c r="N127" s="3873" t="n">
        <v>-1.67234758459507</v>
      </c>
      <c r="O127" s="3873" t="s">
        <v>2938</v>
      </c>
      <c r="P127" s="3870" t="n">
        <v>0.32225985122764</v>
      </c>
      <c r="Q127" s="3870" t="n">
        <v>-6.7762204764523</v>
      </c>
      <c r="R127" s="3873" t="n">
        <v>-6.45396062522466</v>
      </c>
      <c r="S127" s="3870" t="s">
        <v>3104</v>
      </c>
      <c r="T127" s="3870" t="n">
        <v>-1.46676869228573</v>
      </c>
      <c r="U127" s="3873" t="n">
        <v>-1.46676869228573</v>
      </c>
      <c r="V127" s="3870" t="n">
        <v>-1.42981032574369</v>
      </c>
      <c r="W127" s="3870" t="n">
        <v>-0.35068475041186</v>
      </c>
      <c r="X127" s="3870" t="n">
        <v>-0.99635722919083</v>
      </c>
      <c r="Y127" s="3870" t="s">
        <v>2938</v>
      </c>
      <c r="Z127" s="3871" t="s">
        <v>1185</v>
      </c>
      <c r="AA127" s="3873" t="n">
        <v>39.22446595047486</v>
      </c>
    </row>
    <row r="128">
      <c r="A128" s="3880" t="s">
        <v>3122</v>
      </c>
      <c r="B128" s="3871"/>
      <c r="C128" s="3870" t="n">
        <v>13.02</v>
      </c>
      <c r="D128" s="3870" t="n">
        <v>10.08</v>
      </c>
      <c r="E128" s="3870" t="n">
        <v>2.94</v>
      </c>
      <c r="F128" s="3873" t="s">
        <v>2938</v>
      </c>
      <c r="G128" s="3873" t="n">
        <v>-3.24728151689708</v>
      </c>
      <c r="H128" s="3873" t="n">
        <v>-3.24728151689708</v>
      </c>
      <c r="I128" s="3873" t="s">
        <v>2938</v>
      </c>
      <c r="J128" s="3873" t="n">
        <v>-0.80835828878648</v>
      </c>
      <c r="K128" s="3873" t="n">
        <v>-0.80835828878648</v>
      </c>
      <c r="L128" s="3873" t="n">
        <v>-0.92482313517665</v>
      </c>
      <c r="M128" s="3873" t="n">
        <v>-0.39390694777266</v>
      </c>
      <c r="N128" s="3873" t="n">
        <v>-1.28059557142857</v>
      </c>
      <c r="O128" s="3873" t="n">
        <v>-7.9</v>
      </c>
      <c r="P128" s="3870" t="s">
        <v>2938</v>
      </c>
      <c r="Q128" s="3870" t="n">
        <v>-42.27960535</v>
      </c>
      <c r="R128" s="3873" t="n">
        <v>-42.27960535</v>
      </c>
      <c r="S128" s="3870" t="s">
        <v>2938</v>
      </c>
      <c r="T128" s="3870" t="n">
        <v>-10.52482492</v>
      </c>
      <c r="U128" s="3873" t="n">
        <v>-10.52482492</v>
      </c>
      <c r="V128" s="3870" t="n">
        <v>-12.04119722</v>
      </c>
      <c r="W128" s="3870" t="n">
        <v>-5.12866846</v>
      </c>
      <c r="X128" s="3870" t="n">
        <v>-12.90840336</v>
      </c>
      <c r="Y128" s="3870" t="n">
        <v>-23.226</v>
      </c>
      <c r="Z128" s="3871" t="s">
        <v>1185</v>
      </c>
      <c r="AA128" s="3873" t="n">
        <v>389.0652308033337</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27.808</v>
      </c>
      <c r="D133" s="3870" t="n">
        <v>27.808</v>
      </c>
      <c r="E133" s="3870" t="s">
        <v>2938</v>
      </c>
      <c r="F133" s="3873" t="s">
        <v>2940</v>
      </c>
      <c r="G133" s="3873" t="n">
        <v>-12.0419</v>
      </c>
      <c r="H133" s="3873" t="n">
        <v>-12.0419</v>
      </c>
      <c r="I133" s="3873" t="s">
        <v>3104</v>
      </c>
      <c r="J133" s="3873" t="s">
        <v>3104</v>
      </c>
      <c r="K133" s="3873" t="s">
        <v>3104</v>
      </c>
      <c r="L133" s="3873" t="n">
        <v>-1.021875</v>
      </c>
      <c r="M133" s="3873" t="s">
        <v>3104</v>
      </c>
      <c r="N133" s="3873" t="n">
        <v>-1.85</v>
      </c>
      <c r="O133" s="3873" t="s">
        <v>2938</v>
      </c>
      <c r="P133" s="3870" t="s">
        <v>2940</v>
      </c>
      <c r="Q133" s="3870" t="n">
        <v>-334.8611551999999</v>
      </c>
      <c r="R133" s="3873" t="n">
        <v>-334.8611551999999</v>
      </c>
      <c r="S133" s="3870" t="s">
        <v>3104</v>
      </c>
      <c r="T133" s="3870" t="s">
        <v>3104</v>
      </c>
      <c r="U133" s="3873" t="s">
        <v>3104</v>
      </c>
      <c r="V133" s="3870" t="n">
        <v>-28.4163</v>
      </c>
      <c r="W133" s="3870" t="s">
        <v>3104</v>
      </c>
      <c r="X133" s="3870" t="n">
        <v>-51.4448</v>
      </c>
      <c r="Y133" s="3870" t="s">
        <v>2938</v>
      </c>
      <c r="Z133" s="3871" t="s">
        <v>1185</v>
      </c>
      <c r="AA133" s="3873" t="n">
        <v>1520.6482690666678</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0.135915</v>
      </c>
      <c r="D136" s="3870" t="n">
        <v>0.12935</v>
      </c>
      <c r="E136" s="3870" t="n">
        <v>0.006565</v>
      </c>
      <c r="F136" s="3873" t="s">
        <v>2938</v>
      </c>
      <c r="G136" s="3873" t="s">
        <v>2938</v>
      </c>
      <c r="H136" s="3873" t="s">
        <v>2938</v>
      </c>
      <c r="I136" s="3873" t="s">
        <v>2938</v>
      </c>
      <c r="J136" s="3873" t="s">
        <v>2938</v>
      </c>
      <c r="K136" s="3873" t="s">
        <v>2938</v>
      </c>
      <c r="L136" s="3873" t="s">
        <v>3104</v>
      </c>
      <c r="M136" s="3873" t="s">
        <v>3104</v>
      </c>
      <c r="N136" s="3873" t="n">
        <v>0.45000386548125</v>
      </c>
      <c r="O136" s="3873" t="n">
        <v>-6.21980198019802</v>
      </c>
      <c r="P136" s="3870" t="s">
        <v>2938</v>
      </c>
      <c r="Q136" s="3870" t="s">
        <v>2938</v>
      </c>
      <c r="R136" s="3873" t="s">
        <v>2938</v>
      </c>
      <c r="S136" s="3870" t="s">
        <v>2938</v>
      </c>
      <c r="T136" s="3870" t="s">
        <v>2938</v>
      </c>
      <c r="U136" s="3873" t="s">
        <v>2938</v>
      </c>
      <c r="V136" s="3870" t="s">
        <v>3104</v>
      </c>
      <c r="W136" s="3870" t="s">
        <v>3104</v>
      </c>
      <c r="X136" s="3870" t="n">
        <v>0.058208</v>
      </c>
      <c r="Y136" s="3870" t="n">
        <v>-0.040833</v>
      </c>
      <c r="Z136" s="3871" t="s">
        <v>1185</v>
      </c>
      <c r="AA136" s="3873" t="n">
        <v>-0.06370833333333</v>
      </c>
    </row>
    <row r="137" spans="1:27" s="95" customFormat="1" x14ac:dyDescent="0.2">
      <c r="A137" s="2527" t="s">
        <v>741</v>
      </c>
      <c r="B137" s="3871"/>
      <c r="C137" s="3870" t="n">
        <v>39.27778573165323</v>
      </c>
      <c r="D137" s="3870" t="n">
        <v>38.69605873165323</v>
      </c>
      <c r="E137" s="3870" t="n">
        <v>0.581727</v>
      </c>
      <c r="F137" s="3873" t="n">
        <v>0.0434581225366</v>
      </c>
      <c r="G137" s="3873" t="n">
        <v>-11.09245727779595</v>
      </c>
      <c r="H137" s="3873" t="n">
        <v>-11.04899915525935</v>
      </c>
      <c r="I137" s="3873" t="s">
        <v>2947</v>
      </c>
      <c r="J137" s="3873" t="n">
        <v>-0.85007419456386</v>
      </c>
      <c r="K137" s="3873" t="n">
        <v>-0.85007419456386</v>
      </c>
      <c r="L137" s="3873" t="n">
        <v>-0.87512637231705</v>
      </c>
      <c r="M137" s="3873" t="n">
        <v>-0.04284675760747</v>
      </c>
      <c r="N137" s="3873" t="n">
        <v>-1.18163632762147</v>
      </c>
      <c r="O137" s="3873" t="n">
        <v>-1.62614766032864</v>
      </c>
      <c r="P137" s="3870" t="n">
        <v>1.70693882529248</v>
      </c>
      <c r="Q137" s="3870" t="n">
        <v>-435.68716019478694</v>
      </c>
      <c r="R137" s="3873" t="n">
        <v>-433.9802213694945</v>
      </c>
      <c r="S137" s="3870" t="s">
        <v>2947</v>
      </c>
      <c r="T137" s="3870" t="n">
        <v>-33.38903207008698</v>
      </c>
      <c r="U137" s="3873" t="n">
        <v>-33.38903207008698</v>
      </c>
      <c r="V137" s="3870" t="n">
        <v>-34.3730261399881</v>
      </c>
      <c r="W137" s="3870" t="n">
        <v>-1.68292576460239</v>
      </c>
      <c r="X137" s="3870" t="n">
        <v>-45.72466873309534</v>
      </c>
      <c r="Y137" s="3870" t="n">
        <v>-0.945974</v>
      </c>
      <c r="Z137" s="3871" t="s">
        <v>1185</v>
      </c>
      <c r="AA137" s="3873" t="n">
        <v>2017.0181096166484</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1.64</v>
      </c>
      <c r="D142" s="3870" t="n">
        <v>1.64</v>
      </c>
      <c r="E142" s="3870" t="s">
        <v>2938</v>
      </c>
      <c r="F142" s="3873" t="s">
        <v>2938</v>
      </c>
      <c r="G142" s="3873" t="n">
        <v>-6.75487804878049</v>
      </c>
      <c r="H142" s="3873" t="n">
        <v>-6.75487804878049</v>
      </c>
      <c r="I142" s="3873" t="s">
        <v>1185</v>
      </c>
      <c r="J142" s="3873" t="n">
        <v>-1.35121951219512</v>
      </c>
      <c r="K142" s="3873" t="n">
        <v>-1.35121951219512</v>
      </c>
      <c r="L142" s="3873" t="n">
        <v>-1.11585365853659</v>
      </c>
      <c r="M142" s="3873" t="n">
        <v>-0.25374124359985</v>
      </c>
      <c r="N142" s="3873" t="n">
        <v>0.21951219512195</v>
      </c>
      <c r="O142" s="3873" t="s">
        <v>2938</v>
      </c>
      <c r="P142" s="3870" t="s">
        <v>2938</v>
      </c>
      <c r="Q142" s="3870" t="n">
        <v>-11.078</v>
      </c>
      <c r="R142" s="3873" t="n">
        <v>-11.078</v>
      </c>
      <c r="S142" s="3870" t="s">
        <v>1185</v>
      </c>
      <c r="T142" s="3870" t="n">
        <v>-2.216</v>
      </c>
      <c r="U142" s="3873" t="n">
        <v>-2.216</v>
      </c>
      <c r="V142" s="3870" t="n">
        <v>-1.83</v>
      </c>
      <c r="W142" s="3870" t="n">
        <v>-0.41613563950376</v>
      </c>
      <c r="X142" s="3870" t="n">
        <v>0.36</v>
      </c>
      <c r="Y142" s="3870" t="s">
        <v>2938</v>
      </c>
      <c r="Z142" s="3871" t="s">
        <v>1185</v>
      </c>
      <c r="AA142" s="3873" t="n">
        <v>55.66049734484717</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2.15216873165324</v>
      </c>
      <c r="D157" s="3870" t="n">
        <v>2.15216873165324</v>
      </c>
      <c r="E157" s="3870" t="s">
        <v>2938</v>
      </c>
      <c r="F157" s="3873" t="n">
        <v>0.793125</v>
      </c>
      <c r="G157" s="3873" t="n">
        <v>-11.37362746460105</v>
      </c>
      <c r="H157" s="3873" t="n">
        <v>-10.58050246460105</v>
      </c>
      <c r="I157" s="3873" t="s">
        <v>3104</v>
      </c>
      <c r="J157" s="3873" t="n">
        <v>-2.46191527279408</v>
      </c>
      <c r="K157" s="3873" t="n">
        <v>-2.46191527279408</v>
      </c>
      <c r="L157" s="3873" t="n">
        <v>-2.39988206501844</v>
      </c>
      <c r="M157" s="3873" t="n">
        <v>-0.58861097016567</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-5.1649511399881</v>
      </c>
      <c r="W157" s="3870" t="n">
        <v>-1.26679012509863</v>
      </c>
      <c r="X157" s="3870" t="n">
        <v>-1.02384373309534</v>
      </c>
      <c r="Y157" s="3870" t="s">
        <v>2938</v>
      </c>
      <c r="Z157" s="3871" t="s">
        <v>1185</v>
      </c>
      <c r="AA157" s="3873" t="n">
        <v>130.25858500513283</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26.79199999999999</v>
      </c>
      <c r="D163" s="3870" t="n">
        <v>26.79199999999999</v>
      </c>
      <c r="E163" s="3870" t="s">
        <v>2938</v>
      </c>
      <c r="F163" s="3873" t="s">
        <v>2940</v>
      </c>
      <c r="G163" s="3873" t="n">
        <v>-12.04190000000001</v>
      </c>
      <c r="H163" s="3873" t="n">
        <v>-12.04190000000001</v>
      </c>
      <c r="I163" s="3873" t="s">
        <v>3104</v>
      </c>
      <c r="J163" s="3873" t="s">
        <v>3104</v>
      </c>
      <c r="K163" s="3873" t="s">
        <v>3104</v>
      </c>
      <c r="L163" s="3873" t="n">
        <v>-1.021875</v>
      </c>
      <c r="M163" s="3873" t="s">
        <v>3104</v>
      </c>
      <c r="N163" s="3873" t="n">
        <v>-1.75</v>
      </c>
      <c r="O163" s="3873" t="s">
        <v>2938</v>
      </c>
      <c r="P163" s="3870" t="s">
        <v>2940</v>
      </c>
      <c r="Q163" s="3870" t="n">
        <v>-322.62658480000005</v>
      </c>
      <c r="R163" s="3873" t="n">
        <v>-322.62658480000005</v>
      </c>
      <c r="S163" s="3870" t="s">
        <v>3104</v>
      </c>
      <c r="T163" s="3870" t="s">
        <v>3104</v>
      </c>
      <c r="U163" s="3873" t="s">
        <v>3104</v>
      </c>
      <c r="V163" s="3870" t="n">
        <v>-27.378075</v>
      </c>
      <c r="W163" s="3870" t="s">
        <v>3104</v>
      </c>
      <c r="X163" s="3870" t="n">
        <v>-46.886</v>
      </c>
      <c r="Y163" s="3870" t="s">
        <v>2938</v>
      </c>
      <c r="Z163" s="3871" t="s">
        <v>1185</v>
      </c>
      <c r="AA163" s="3873" t="n">
        <v>1455.2657526000014</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8.693617</v>
      </c>
      <c r="D166" s="3870" t="n">
        <v>8.11189</v>
      </c>
      <c r="E166" s="3870" t="n">
        <v>0.581727</v>
      </c>
      <c r="F166" s="3873" t="s">
        <v>3104</v>
      </c>
      <c r="G166" s="3873" t="n">
        <v>-8.91511668848536</v>
      </c>
      <c r="H166" s="3873" t="n">
        <v>-8.91511668848536</v>
      </c>
      <c r="I166" s="3873" t="s">
        <v>3104</v>
      </c>
      <c r="J166" s="3873" t="n">
        <v>-2.97627270674565</v>
      </c>
      <c r="K166" s="3873" t="n">
        <v>-2.97627270674565</v>
      </c>
      <c r="L166" s="3873" t="s">
        <v>3104</v>
      </c>
      <c r="M166" s="3873" t="s">
        <v>3104</v>
      </c>
      <c r="N166" s="3873" t="n">
        <v>0.22499996918104</v>
      </c>
      <c r="O166" s="3873" t="n">
        <v>-1.62614766032864</v>
      </c>
      <c r="P166" s="3870" t="s">
        <v>3104</v>
      </c>
      <c r="Q166" s="3870" t="n">
        <v>-77.50461</v>
      </c>
      <c r="R166" s="3873" t="n">
        <v>-77.50461</v>
      </c>
      <c r="S166" s="3870" t="s">
        <v>3104</v>
      </c>
      <c r="T166" s="3870" t="n">
        <v>-25.874575</v>
      </c>
      <c r="U166" s="3873" t="n">
        <v>-25.874575</v>
      </c>
      <c r="V166" s="3870" t="s">
        <v>3104</v>
      </c>
      <c r="W166" s="3870" t="s">
        <v>3104</v>
      </c>
      <c r="X166" s="3870" t="n">
        <v>1.825175</v>
      </c>
      <c r="Y166" s="3870" t="n">
        <v>-0.945974</v>
      </c>
      <c r="Z166" s="3871" t="s">
        <v>1185</v>
      </c>
      <c r="AA166" s="3873" t="n">
        <v>375.833274666667</v>
      </c>
    </row>
    <row r="167" spans="1:27" s="95" customFormat="1" x14ac:dyDescent="0.2">
      <c r="A167" s="2527" t="s">
        <v>745</v>
      </c>
      <c r="B167" s="3871"/>
      <c r="C167" s="3870" t="n">
        <v>27.11794184162664</v>
      </c>
      <c r="D167" s="3870" t="n">
        <v>27.11794184162664</v>
      </c>
      <c r="E167" s="3870" t="s">
        <v>3099</v>
      </c>
      <c r="F167" s="3873" t="s">
        <v>2947</v>
      </c>
      <c r="G167" s="3873" t="n">
        <v>-12.03319203362795</v>
      </c>
      <c r="H167" s="3873" t="n">
        <v>-12.03319203362795</v>
      </c>
      <c r="I167" s="3873" t="s">
        <v>2947</v>
      </c>
      <c r="J167" s="3873" t="n">
        <v>-0.02132920580619</v>
      </c>
      <c r="K167" s="3873" t="n">
        <v>-0.02132920580619</v>
      </c>
      <c r="L167" s="3873" t="n">
        <v>-1.02980023317562</v>
      </c>
      <c r="M167" s="3873" t="n">
        <v>-0.00406673194649</v>
      </c>
      <c r="N167" s="3873" t="n">
        <v>-1.74679130182126</v>
      </c>
      <c r="O167" s="3873" t="s">
        <v>3099</v>
      </c>
      <c r="P167" s="3870" t="s">
        <v>2947</v>
      </c>
      <c r="Q167" s="3870" t="n">
        <v>-326.31540173704775</v>
      </c>
      <c r="R167" s="3873" t="n">
        <v>-326.31540173704775</v>
      </c>
      <c r="S167" s="3870" t="s">
        <v>2947</v>
      </c>
      <c r="T167" s="3870" t="n">
        <v>-0.57840416258032</v>
      </c>
      <c r="U167" s="3873" t="n">
        <v>-0.57840416258032</v>
      </c>
      <c r="V167" s="3870" t="n">
        <v>-27.92606283175004</v>
      </c>
      <c r="W167" s="3870" t="n">
        <v>-0.11028140041035</v>
      </c>
      <c r="X167" s="3870" t="n">
        <v>-47.36938493224828</v>
      </c>
      <c r="Y167" s="3870" t="s">
        <v>3099</v>
      </c>
      <c r="Z167" s="3871" t="s">
        <v>1185</v>
      </c>
      <c r="AA167" s="3873" t="n">
        <v>1475.098295234803</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0.1896</v>
      </c>
      <c r="D172" s="3870" t="n">
        <v>0.1896</v>
      </c>
      <c r="E172" s="3870" t="s">
        <v>2938</v>
      </c>
      <c r="F172" s="3873" t="s">
        <v>2938</v>
      </c>
      <c r="G172" s="3873" t="n">
        <v>-11.02320675105485</v>
      </c>
      <c r="H172" s="3873" t="n">
        <v>-11.02320675105485</v>
      </c>
      <c r="I172" s="3873" t="s">
        <v>1185</v>
      </c>
      <c r="J172" s="3873" t="n">
        <v>-2.21518987341772</v>
      </c>
      <c r="K172" s="3873" t="n">
        <v>-2.21518987341772</v>
      </c>
      <c r="L172" s="3873" t="n">
        <v>-1.68776371308017</v>
      </c>
      <c r="M172" s="3873" t="n">
        <v>-0.3819044651279</v>
      </c>
      <c r="N172" s="3873" t="s">
        <v>2954</v>
      </c>
      <c r="O172" s="3873" t="s">
        <v>2938</v>
      </c>
      <c r="P172" s="3870" t="s">
        <v>2938</v>
      </c>
      <c r="Q172" s="3870" t="n">
        <v>-2.09</v>
      </c>
      <c r="R172" s="3873" t="n">
        <v>-2.09</v>
      </c>
      <c r="S172" s="3870" t="s">
        <v>1185</v>
      </c>
      <c r="T172" s="3870" t="n">
        <v>-0.42</v>
      </c>
      <c r="U172" s="3873" t="n">
        <v>-0.42</v>
      </c>
      <c r="V172" s="3870" t="n">
        <v>-0.32</v>
      </c>
      <c r="W172" s="3870" t="n">
        <v>-0.07240908658825</v>
      </c>
      <c r="X172" s="3870" t="s">
        <v>2954</v>
      </c>
      <c r="Y172" s="3870" t="s">
        <v>2938</v>
      </c>
      <c r="Z172" s="3871" t="s">
        <v>1185</v>
      </c>
      <c r="AA172" s="3873" t="n">
        <v>10.64216665082359</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0.06434184162664</v>
      </c>
      <c r="D187" s="3870" t="n">
        <v>0.06434184162664</v>
      </c>
      <c r="E187" s="3870" t="s">
        <v>2938</v>
      </c>
      <c r="F187" s="3873" t="s">
        <v>2938</v>
      </c>
      <c r="G187" s="3873" t="n">
        <v>-11.37362746460068</v>
      </c>
      <c r="H187" s="3873" t="n">
        <v>-11.37362746460068</v>
      </c>
      <c r="I187" s="3873" t="s">
        <v>2938</v>
      </c>
      <c r="J187" s="3873" t="n">
        <v>-2.46191527279403</v>
      </c>
      <c r="K187" s="3873" t="n">
        <v>-2.46191527279403</v>
      </c>
      <c r="L187" s="3873" t="n">
        <v>-2.39988206501844</v>
      </c>
      <c r="M187" s="3873" t="n">
        <v>-0.58861097016563</v>
      </c>
      <c r="N187" s="3873" t="n">
        <v>-5.55447160375215</v>
      </c>
      <c r="O187" s="3873" t="s">
        <v>2938</v>
      </c>
      <c r="P187" s="3870" t="s">
        <v>2938</v>
      </c>
      <c r="Q187" s="3870" t="n">
        <v>-0.73180013704774</v>
      </c>
      <c r="R187" s="3873" t="n">
        <v>-0.73180013704774</v>
      </c>
      <c r="S187" s="3870" t="s">
        <v>2938</v>
      </c>
      <c r="T187" s="3870" t="n">
        <v>-0.15840416258032</v>
      </c>
      <c r="U187" s="3873" t="n">
        <v>-0.15840416258032</v>
      </c>
      <c r="V187" s="3870" t="n">
        <v>-0.15441283175003</v>
      </c>
      <c r="W187" s="3870" t="n">
        <v>-0.0378723138221</v>
      </c>
      <c r="X187" s="3870" t="n">
        <v>-0.35738493224829</v>
      </c>
      <c r="Y187" s="3870" t="s">
        <v>2938</v>
      </c>
      <c r="Z187" s="3871" t="s">
        <v>1185</v>
      </c>
      <c r="AA187" s="3873" t="n">
        <v>5.27953938397776</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26.864</v>
      </c>
      <c r="D193" s="3870" t="n">
        <v>26.864</v>
      </c>
      <c r="E193" s="3870" t="s">
        <v>2938</v>
      </c>
      <c r="F193" s="3873" t="s">
        <v>2940</v>
      </c>
      <c r="G193" s="3873" t="n">
        <v>-12.0419</v>
      </c>
      <c r="H193" s="3873" t="n">
        <v>-12.0419</v>
      </c>
      <c r="I193" s="3873" t="s">
        <v>3104</v>
      </c>
      <c r="J193" s="3873" t="s">
        <v>3104</v>
      </c>
      <c r="K193" s="3873" t="s">
        <v>3104</v>
      </c>
      <c r="L193" s="3873" t="n">
        <v>-1.021875</v>
      </c>
      <c r="M193" s="3873" t="s">
        <v>3104</v>
      </c>
      <c r="N193" s="3873" t="n">
        <v>-1.75</v>
      </c>
      <c r="O193" s="3873" t="s">
        <v>2938</v>
      </c>
      <c r="P193" s="3870" t="s">
        <v>2940</v>
      </c>
      <c r="Q193" s="3870" t="n">
        <v>-323.49360160000003</v>
      </c>
      <c r="R193" s="3873" t="n">
        <v>-323.49360160000003</v>
      </c>
      <c r="S193" s="3870" t="s">
        <v>3104</v>
      </c>
      <c r="T193" s="3870" t="s">
        <v>3104</v>
      </c>
      <c r="U193" s="3873" t="s">
        <v>3104</v>
      </c>
      <c r="V193" s="3870" t="n">
        <v>-27.45165000000001</v>
      </c>
      <c r="W193" s="3870" t="s">
        <v>3104</v>
      </c>
      <c r="X193" s="3870" t="n">
        <v>-47.01199999999999</v>
      </c>
      <c r="Y193" s="3870" t="s">
        <v>2938</v>
      </c>
      <c r="Z193" s="3871" t="s">
        <v>1185</v>
      </c>
      <c r="AA193" s="3873" t="n">
        <v>1459.1765892000014</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128.4821899860829</v>
      </c>
      <c r="D197" s="3870" t="n">
        <v>126.62483098608288</v>
      </c>
      <c r="E197" s="3870" t="n">
        <v>1.857359</v>
      </c>
      <c r="F197" s="3873" t="n">
        <v>0.00172765345364</v>
      </c>
      <c r="G197" s="3873" t="n">
        <v>-5.7226747862587</v>
      </c>
      <c r="H197" s="3873" t="n">
        <v>-5.72094713280505</v>
      </c>
      <c r="I197" s="3873" t="s">
        <v>2947</v>
      </c>
      <c r="J197" s="3873" t="n">
        <v>-1.03236318603837</v>
      </c>
      <c r="K197" s="3873" t="n">
        <v>-1.03236318603837</v>
      </c>
      <c r="L197" s="3873" t="n">
        <v>-0.30935210671676</v>
      </c>
      <c r="M197" s="3873" t="n">
        <v>-0.04252118459068</v>
      </c>
      <c r="N197" s="3873" t="n">
        <v>-1.53355505415093</v>
      </c>
      <c r="O197" s="3873" t="n">
        <v>-5.0039830748929</v>
      </c>
      <c r="P197" s="3870" t="n">
        <v>0.22197269926128</v>
      </c>
      <c r="Q197" s="3870" t="n">
        <v>-735.2617891166559</v>
      </c>
      <c r="R197" s="3873" t="n">
        <v>-735.0398164173946</v>
      </c>
      <c r="S197" s="3870" t="s">
        <v>2947</v>
      </c>
      <c r="T197" s="3870" t="n">
        <v>-132.64028300321968</v>
      </c>
      <c r="U197" s="3873" t="n">
        <v>-132.64028300321968</v>
      </c>
      <c r="V197" s="3870" t="n">
        <v>-39.74623614777799</v>
      </c>
      <c r="W197" s="3870" t="n">
        <v>-5.46321491701241</v>
      </c>
      <c r="X197" s="3870" t="n">
        <v>-194.18614953971465</v>
      </c>
      <c r="Y197" s="3870" t="n">
        <v>-9.294193</v>
      </c>
      <c r="Z197" s="3871" t="s">
        <v>1185</v>
      </c>
      <c r="AA197" s="3873" t="n">
        <v>4093.3562744254414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2.624</v>
      </c>
      <c r="D202" s="3870" t="n">
        <v>2.624</v>
      </c>
      <c r="E202" s="3870" t="s">
        <v>2938</v>
      </c>
      <c r="F202" s="3873" t="s">
        <v>2938</v>
      </c>
      <c r="G202" s="3873" t="n">
        <v>-10.2782012195122</v>
      </c>
      <c r="H202" s="3873" t="n">
        <v>-10.2782012195122</v>
      </c>
      <c r="I202" s="3873" t="s">
        <v>2938</v>
      </c>
      <c r="J202" s="3873" t="n">
        <v>-2.05411585365854</v>
      </c>
      <c r="K202" s="3873" t="n">
        <v>-2.05411585365854</v>
      </c>
      <c r="L202" s="3873" t="n">
        <v>-1.56631097560976</v>
      </c>
      <c r="M202" s="3873" t="n">
        <v>-0.35547925560836</v>
      </c>
      <c r="N202" s="3873" t="s">
        <v>2954</v>
      </c>
      <c r="O202" s="3873" t="s">
        <v>2938</v>
      </c>
      <c r="P202" s="3870" t="s">
        <v>2938</v>
      </c>
      <c r="Q202" s="3870" t="n">
        <v>-26.97</v>
      </c>
      <c r="R202" s="3873" t="n">
        <v>-26.97</v>
      </c>
      <c r="S202" s="3870" t="s">
        <v>2938</v>
      </c>
      <c r="T202" s="3870" t="n">
        <v>-5.39</v>
      </c>
      <c r="U202" s="3873" t="n">
        <v>-5.39</v>
      </c>
      <c r="V202" s="3870" t="n">
        <v>-4.11</v>
      </c>
      <c r="W202" s="3870" t="n">
        <v>-0.93277756671634</v>
      </c>
      <c r="X202" s="3870" t="s">
        <v>2954</v>
      </c>
      <c r="Y202" s="3870" t="s">
        <v>2938</v>
      </c>
      <c r="Z202" s="3871" t="s">
        <v>1185</v>
      </c>
      <c r="AA202" s="3873" t="n">
        <v>137.1435177446267</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0.70812298608288</v>
      </c>
      <c r="D217" s="3870" t="n">
        <v>0.70812298608288</v>
      </c>
      <c r="E217" s="3870" t="s">
        <v>2938</v>
      </c>
      <c r="F217" s="3873" t="n">
        <v>0.31346630970019</v>
      </c>
      <c r="G217" s="3873" t="n">
        <v>-11.37362746460113</v>
      </c>
      <c r="H217" s="3873" t="n">
        <v>-11.06016115490094</v>
      </c>
      <c r="I217" s="3873" t="s">
        <v>3104</v>
      </c>
      <c r="J217" s="3873" t="n">
        <v>-2.46191527279411</v>
      </c>
      <c r="K217" s="3873" t="n">
        <v>-2.46191527279411</v>
      </c>
      <c r="L217" s="3873" t="n">
        <v>-2.39988206501846</v>
      </c>
      <c r="M217" s="3873" t="n">
        <v>-0.58861097016568</v>
      </c>
      <c r="N217" s="3873" t="n">
        <v>-3.39269249295344</v>
      </c>
      <c r="O217" s="3873" t="s">
        <v>2938</v>
      </c>
      <c r="P217" s="3870" t="n">
        <v>0.22197269926128</v>
      </c>
      <c r="Q217" s="3870" t="n">
        <v>-8.05392704282761</v>
      </c>
      <c r="R217" s="3873" t="n">
        <v>-7.83195434356633</v>
      </c>
      <c r="S217" s="3870" t="s">
        <v>3104</v>
      </c>
      <c r="T217" s="3870" t="n">
        <v>-1.74333879445401</v>
      </c>
      <c r="U217" s="3873" t="n">
        <v>-1.74333879445401</v>
      </c>
      <c r="V217" s="3870" t="n">
        <v>-1.69941165412762</v>
      </c>
      <c r="W217" s="3870" t="n">
        <v>-0.41680895783486</v>
      </c>
      <c r="X217" s="3870" t="n">
        <v>-2.40244353897116</v>
      </c>
      <c r="Y217" s="3870" t="s">
        <v>2938</v>
      </c>
      <c r="Z217" s="3871" t="s">
        <v>1185</v>
      </c>
      <c r="AA217" s="3873" t="n">
        <v>51.67784339283131</v>
      </c>
    </row>
    <row r="218">
      <c r="A218" s="3880" t="s">
        <v>3122</v>
      </c>
      <c r="B218" s="3871"/>
      <c r="C218" s="3870" t="n">
        <v>4.498</v>
      </c>
      <c r="D218" s="3870" t="n">
        <v>3.498</v>
      </c>
      <c r="E218" s="3870" t="n">
        <v>1.0</v>
      </c>
      <c r="F218" s="3873" t="s">
        <v>2938</v>
      </c>
      <c r="G218" s="3873" t="n">
        <v>-5.6350219386394</v>
      </c>
      <c r="H218" s="3873" t="n">
        <v>-5.6350219386394</v>
      </c>
      <c r="I218" s="3873" t="s">
        <v>2938</v>
      </c>
      <c r="J218" s="3873" t="n">
        <v>-1.40274770342374</v>
      </c>
      <c r="K218" s="3873" t="n">
        <v>-1.40274770342374</v>
      </c>
      <c r="L218" s="3873" t="n">
        <v>-1.60484966651845</v>
      </c>
      <c r="M218" s="3873" t="n">
        <v>-0.68354846376167</v>
      </c>
      <c r="N218" s="3873" t="n">
        <v>-0.8261906918239</v>
      </c>
      <c r="O218" s="3873" t="n">
        <v>-7.9</v>
      </c>
      <c r="P218" s="3870" t="s">
        <v>2938</v>
      </c>
      <c r="Q218" s="3870" t="n">
        <v>-25.34632868</v>
      </c>
      <c r="R218" s="3873" t="n">
        <v>-25.34632868</v>
      </c>
      <c r="S218" s="3870" t="s">
        <v>2938</v>
      </c>
      <c r="T218" s="3870" t="n">
        <v>-6.30955917</v>
      </c>
      <c r="U218" s="3873" t="n">
        <v>-6.30955917</v>
      </c>
      <c r="V218" s="3870" t="n">
        <v>-7.2186138</v>
      </c>
      <c r="W218" s="3870" t="n">
        <v>-3.07460099</v>
      </c>
      <c r="X218" s="3870" t="n">
        <v>-2.89001504</v>
      </c>
      <c r="Y218" s="3870" t="n">
        <v>-7.9</v>
      </c>
      <c r="Z218" s="3871" t="s">
        <v>1185</v>
      </c>
      <c r="AA218" s="3873" t="n">
        <v>193.37676482666683</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7.4244</v>
      </c>
      <c r="D221" s="3870" t="n">
        <v>7.4244</v>
      </c>
      <c r="E221" s="3870" t="s">
        <v>2938</v>
      </c>
      <c r="F221" s="3873" t="s">
        <v>2938</v>
      </c>
      <c r="G221" s="3873" t="n">
        <v>-3.06285628385167</v>
      </c>
      <c r="H221" s="3873" t="n">
        <v>-3.06285628385167</v>
      </c>
      <c r="I221" s="3873" t="s">
        <v>2938</v>
      </c>
      <c r="J221" s="3873" t="n">
        <v>-0.61257125677034</v>
      </c>
      <c r="K221" s="3873" t="n">
        <v>-0.61257125677034</v>
      </c>
      <c r="L221" s="3873" t="n">
        <v>-0.0080189232329</v>
      </c>
      <c r="M221" s="3873" t="n">
        <v>-0.1399476594016</v>
      </c>
      <c r="N221" s="3873" t="n">
        <v>-2.49710992952205</v>
      </c>
      <c r="O221" s="3873" t="s">
        <v>2938</v>
      </c>
      <c r="P221" s="3870" t="s">
        <v>2938</v>
      </c>
      <c r="Q221" s="3870" t="n">
        <v>-22.73987019382837</v>
      </c>
      <c r="R221" s="3873" t="n">
        <v>-22.73987019382837</v>
      </c>
      <c r="S221" s="3870" t="s">
        <v>2938</v>
      </c>
      <c r="T221" s="3870" t="n">
        <v>-4.54797403876568</v>
      </c>
      <c r="U221" s="3873" t="n">
        <v>-4.54797403876568</v>
      </c>
      <c r="V221" s="3870" t="n">
        <v>-0.05953569365037</v>
      </c>
      <c r="W221" s="3870" t="n">
        <v>-1.03902740246121</v>
      </c>
      <c r="X221" s="3870" t="n">
        <v>-18.53954296074348</v>
      </c>
      <c r="Y221" s="3870" t="s">
        <v>2938</v>
      </c>
      <c r="Z221" s="3871" t="s">
        <v>1185</v>
      </c>
      <c r="AA221" s="3873" t="n">
        <v>172.06181772798024</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26.088</v>
      </c>
      <c r="D223" s="3870" t="n">
        <v>26.088</v>
      </c>
      <c r="E223" s="3870" t="s">
        <v>2938</v>
      </c>
      <c r="F223" s="3873" t="s">
        <v>2940</v>
      </c>
      <c r="G223" s="3873" t="n">
        <v>-12.0419</v>
      </c>
      <c r="H223" s="3873" t="n">
        <v>-12.0419</v>
      </c>
      <c r="I223" s="3873" t="s">
        <v>3104</v>
      </c>
      <c r="J223" s="3873" t="s">
        <v>3104</v>
      </c>
      <c r="K223" s="3873" t="s">
        <v>3104</v>
      </c>
      <c r="L223" s="3873" t="n">
        <v>-1.021875</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-69.13319999999999</v>
      </c>
      <c r="Y223" s="3870" t="s">
        <v>2938</v>
      </c>
      <c r="Z223" s="3871" t="s">
        <v>1185</v>
      </c>
      <c r="AA223" s="3873" t="n">
        <v>1503.1168614000012</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87.139667</v>
      </c>
      <c r="D226" s="3870" t="n">
        <v>86.282308</v>
      </c>
      <c r="E226" s="3870" t="n">
        <v>0.857359</v>
      </c>
      <c r="F226" s="3873" t="s">
        <v>3104</v>
      </c>
      <c r="G226" s="3873" t="n">
        <v>-3.87886008331889</v>
      </c>
      <c r="H226" s="3873" t="n">
        <v>-3.87886008331889</v>
      </c>
      <c r="I226" s="3873" t="s">
        <v>3104</v>
      </c>
      <c r="J226" s="3873" t="n">
        <v>-1.3156971439884</v>
      </c>
      <c r="K226" s="3873" t="n">
        <v>-1.3156971439884</v>
      </c>
      <c r="L226" s="3873" t="s">
        <v>3104</v>
      </c>
      <c r="M226" s="3873" t="s">
        <v>3104</v>
      </c>
      <c r="N226" s="3873" t="n">
        <v>-1.17313676866409</v>
      </c>
      <c r="O226" s="3873" t="n">
        <v>-1.62614843956849</v>
      </c>
      <c r="P226" s="3870" t="s">
        <v>3104</v>
      </c>
      <c r="Q226" s="3870" t="n">
        <v>-338.002576</v>
      </c>
      <c r="R226" s="3873" t="n">
        <v>-338.002576</v>
      </c>
      <c r="S226" s="3870" t="s">
        <v>3104</v>
      </c>
      <c r="T226" s="3870" t="n">
        <v>-114.649411</v>
      </c>
      <c r="U226" s="3873" t="n">
        <v>-114.649411</v>
      </c>
      <c r="V226" s="3870" t="s">
        <v>3104</v>
      </c>
      <c r="W226" s="3870" t="s">
        <v>3104</v>
      </c>
      <c r="X226" s="3870" t="n">
        <v>-101.220948</v>
      </c>
      <c r="Y226" s="3870" t="n">
        <v>-1.394193</v>
      </c>
      <c r="Z226" s="3871" t="s">
        <v>1185</v>
      </c>
      <c r="AA226" s="3873" t="n">
        <v>2035.9794693333351</v>
      </c>
    </row>
    <row r="227" spans="1:27" s="95" customFormat="1" x14ac:dyDescent="0.2">
      <c r="A227" s="2527" t="s">
        <v>768</v>
      </c>
      <c r="B227" s="3871"/>
      <c r="C227" s="3870" t="n">
        <v>9.2843057146562</v>
      </c>
      <c r="D227" s="3870" t="n">
        <v>9.2843057146562</v>
      </c>
      <c r="E227" s="3870" t="s">
        <v>3099</v>
      </c>
      <c r="F227" s="3873" t="s">
        <v>2947</v>
      </c>
      <c r="G227" s="3873" t="n">
        <v>-5.78420546077138</v>
      </c>
      <c r="H227" s="3873" t="n">
        <v>-5.78420546077138</v>
      </c>
      <c r="I227" s="3873" t="s">
        <v>2947</v>
      </c>
      <c r="J227" s="3873" t="n">
        <v>-0.00326310095616</v>
      </c>
      <c r="K227" s="3873" t="n">
        <v>-0.00326310095616</v>
      </c>
      <c r="L227" s="3873" t="n">
        <v>-1.02370145447678</v>
      </c>
      <c r="M227" s="3873" t="n">
        <v>-7.8016373706E-4</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-9.50435726390067</v>
      </c>
      <c r="W227" s="3870" t="n">
        <v>-0.00724327864237</v>
      </c>
      <c r="X227" s="3870" t="n">
        <v>-20.46675174262177</v>
      </c>
      <c r="Y227" s="3870" t="s">
        <v>3099</v>
      </c>
      <c r="Z227" s="3871" t="s">
        <v>1185</v>
      </c>
      <c r="AA227" s="3873" t="n">
        <v>306.940258996085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0.0123057146562</v>
      </c>
      <c r="D247" s="3870" t="n">
        <v>0.0123057146562</v>
      </c>
      <c r="E247" s="3870" t="s">
        <v>2938</v>
      </c>
      <c r="F247" s="3873" t="s">
        <v>2938</v>
      </c>
      <c r="G247" s="3873" t="n">
        <v>-11.37362746460511</v>
      </c>
      <c r="H247" s="3873" t="n">
        <v>-11.37362746460511</v>
      </c>
      <c r="I247" s="3873" t="s">
        <v>3104</v>
      </c>
      <c r="J247" s="3873" t="n">
        <v>-2.46191527279532</v>
      </c>
      <c r="K247" s="3873" t="n">
        <v>-2.46191527279532</v>
      </c>
      <c r="L247" s="3873" t="n">
        <v>-2.39988206501934</v>
      </c>
      <c r="M247" s="3873" t="n">
        <v>-0.58861097016585</v>
      </c>
      <c r="N247" s="3873" t="n">
        <v>-5.55447160375462</v>
      </c>
      <c r="O247" s="3873" t="s">
        <v>2938</v>
      </c>
      <c r="P247" s="3870" t="s">
        <v>2938</v>
      </c>
      <c r="Q247" s="3870" t="n">
        <v>-0.13996061418535</v>
      </c>
      <c r="R247" s="3873" t="n">
        <v>-0.13996061418535</v>
      </c>
      <c r="S247" s="3870" t="s">
        <v>3104</v>
      </c>
      <c r="T247" s="3870" t="n">
        <v>-0.03029562685476</v>
      </c>
      <c r="U247" s="3873" t="n">
        <v>-0.03029562685476</v>
      </c>
      <c r="V247" s="3870" t="n">
        <v>-0.02953226390066</v>
      </c>
      <c r="W247" s="3870" t="n">
        <v>-0.00724327864237</v>
      </c>
      <c r="X247" s="3870" t="n">
        <v>-0.06835174262177</v>
      </c>
      <c r="Y247" s="3870" t="s">
        <v>2938</v>
      </c>
      <c r="Z247" s="3871" t="s">
        <v>1185</v>
      </c>
      <c r="AA247" s="3873" t="n">
        <v>1.00973959608467</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9.272</v>
      </c>
      <c r="D253" s="3870" t="n">
        <v>9.272</v>
      </c>
      <c r="E253" s="3870" t="s">
        <v>2938</v>
      </c>
      <c r="F253" s="3873" t="s">
        <v>2940</v>
      </c>
      <c r="G253" s="3873" t="n">
        <v>-5.77678723037101</v>
      </c>
      <c r="H253" s="3873" t="n">
        <v>-5.77678723037101</v>
      </c>
      <c r="I253" s="3873" t="s">
        <v>3104</v>
      </c>
      <c r="J253" s="3873" t="s">
        <v>3104</v>
      </c>
      <c r="K253" s="3873" t="s">
        <v>3104</v>
      </c>
      <c r="L253" s="3873" t="n">
        <v>-1.021875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-9.47482500000001</v>
      </c>
      <c r="W253" s="3870" t="s">
        <v>3104</v>
      </c>
      <c r="X253" s="3870" t="n">
        <v>-20.3984</v>
      </c>
      <c r="Y253" s="3870" t="s">
        <v>2938</v>
      </c>
      <c r="Z253" s="3871" t="s">
        <v>1185</v>
      </c>
      <c r="AA253" s="3873" t="n">
        <v>305.9305194000004</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68508.29665411876</v>
      </c>
      <c r="E11" s="3873" t="n">
        <v>63843.55258365526</v>
      </c>
      <c r="F11" s="3873" t="n">
        <v>4664.744070463502</v>
      </c>
      <c r="G11" s="3873" t="n">
        <v>0.91088783155069</v>
      </c>
      <c r="H11" s="3873" t="n">
        <v>-0.20911013772496</v>
      </c>
      <c r="I11" s="3873" t="n">
        <v>0.70177769382573</v>
      </c>
      <c r="J11" s="3873" t="n">
        <v>0.14845146625027</v>
      </c>
      <c r="K11" s="3873" t="n">
        <v>-0.03341314429955</v>
      </c>
      <c r="L11" s="3873" t="n">
        <v>0.11503832195072</v>
      </c>
      <c r="M11" s="3873" t="n">
        <v>-0.03220133762581</v>
      </c>
      <c r="N11" s="3873" t="n">
        <v>0.02396501785341</v>
      </c>
      <c r="O11" s="3873" t="n">
        <v>0.1326029471191</v>
      </c>
      <c r="P11" s="3873" t="n">
        <v>-0.62071947674607</v>
      </c>
      <c r="Q11" s="3873" t="n">
        <v>62403.37378250167</v>
      </c>
      <c r="R11" s="3873" t="n">
        <v>-14325.779348645197</v>
      </c>
      <c r="S11" s="3873" t="n">
        <v>48077.59443385648</v>
      </c>
      <c r="T11" s="3873" t="n">
        <v>10170.15708861245</v>
      </c>
      <c r="U11" s="3873" t="n">
        <v>-2289.077601820485</v>
      </c>
      <c r="V11" s="3873" t="n">
        <v>7881.079486791965</v>
      </c>
      <c r="W11" s="3873" t="n">
        <v>-2206.0587907281492</v>
      </c>
      <c r="X11" s="3873" t="n">
        <v>1641.802552422404</v>
      </c>
      <c r="Y11" s="3873" t="n">
        <v>8465.843227145748</v>
      </c>
      <c r="Z11" s="3873" t="n">
        <v>-2895.4974985724284</v>
      </c>
      <c r="AA11" s="3873" t="n">
        <v>1989.11</v>
      </c>
      <c r="AB11" s="3873" t="n">
        <v>-230830.86917335895</v>
      </c>
    </row>
    <row r="12" spans="1:28" s="97" customFormat="1" ht="18.75" customHeight="1" x14ac:dyDescent="0.25">
      <c r="A12" s="2516" t="s">
        <v>1704</v>
      </c>
      <c r="B12" s="3871"/>
      <c r="C12" s="3871" t="s">
        <v>1185</v>
      </c>
      <c r="D12" s="3873" t="n">
        <v>68508.29665411876</v>
      </c>
      <c r="E12" s="3873" t="n">
        <v>63843.55258365526</v>
      </c>
      <c r="F12" s="3873" t="n">
        <v>4664.744070463502</v>
      </c>
      <c r="G12" s="3873" t="n">
        <v>0.91088783155069</v>
      </c>
      <c r="H12" s="3873" t="n">
        <v>-0.20911013772496</v>
      </c>
      <c r="I12" s="3873" t="n">
        <v>0.70177769382573</v>
      </c>
      <c r="J12" s="3873" t="n">
        <v>0.14845146625027</v>
      </c>
      <c r="K12" s="3873" t="n">
        <v>-0.03341314429955</v>
      </c>
      <c r="L12" s="3873" t="n">
        <v>0.11503832195072</v>
      </c>
      <c r="M12" s="3873" t="n">
        <v>-0.03220133762581</v>
      </c>
      <c r="N12" s="3873" t="n">
        <v>0.02396501785341</v>
      </c>
      <c r="O12" s="3873" t="n">
        <v>0.1326029471191</v>
      </c>
      <c r="P12" s="3873" t="n">
        <v>-0.62071947674607</v>
      </c>
      <c r="Q12" s="3873" t="n">
        <v>62403.37378250167</v>
      </c>
      <c r="R12" s="3873" t="n">
        <v>-14325.779348645197</v>
      </c>
      <c r="S12" s="3873" t="n">
        <v>48077.59443385648</v>
      </c>
      <c r="T12" s="3873" t="n">
        <v>10170.15708861245</v>
      </c>
      <c r="U12" s="3873" t="n">
        <v>-2289.077601820485</v>
      </c>
      <c r="V12" s="3873" t="n">
        <v>7881.079486791965</v>
      </c>
      <c r="W12" s="3873" t="n">
        <v>-2206.0587907281492</v>
      </c>
      <c r="X12" s="3873" t="n">
        <v>1641.802552422404</v>
      </c>
      <c r="Y12" s="3873" t="n">
        <v>8465.843227145748</v>
      </c>
      <c r="Z12" s="3873" t="n">
        <v>-2895.4974985724284</v>
      </c>
      <c r="AA12" s="3871"/>
      <c r="AB12" s="3873" t="n">
        <v>-223537.4658400256</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698.865872644418</v>
      </c>
      <c r="E14" s="3870" t="n">
        <v>698.865872644418</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3626.698741111116</v>
      </c>
      <c r="E15" s="3870" t="n">
        <v>3626.698741111116</v>
      </c>
      <c r="F15" s="3870" t="s">
        <v>2938</v>
      </c>
      <c r="G15" s="3873" t="n">
        <v>0.91901505129312</v>
      </c>
      <c r="H15" s="3873" t="s">
        <v>3104</v>
      </c>
      <c r="I15" s="3873" t="n">
        <v>0.91901505129312</v>
      </c>
      <c r="J15" s="3873" t="s">
        <v>3104</v>
      </c>
      <c r="K15" s="3873" t="s">
        <v>3104</v>
      </c>
      <c r="L15" s="3873" t="s">
        <v>3104</v>
      </c>
      <c r="M15" s="3873" t="n">
        <v>-0.00642277977154</v>
      </c>
      <c r="N15" s="3873" t="n">
        <v>-0.0062240292123</v>
      </c>
      <c r="O15" s="3873" t="n">
        <v>-0.01260122181081</v>
      </c>
      <c r="P15" s="3873" t="s">
        <v>2938</v>
      </c>
      <c r="Q15" s="3870" t="n">
        <v>3332.9907295869275</v>
      </c>
      <c r="R15" s="3870" t="s">
        <v>3104</v>
      </c>
      <c r="S15" s="3873" t="n">
        <v>3332.9907295869275</v>
      </c>
      <c r="T15" s="3870" t="s">
        <v>3104</v>
      </c>
      <c r="U15" s="3870" t="s">
        <v>3104</v>
      </c>
      <c r="V15" s="3873" t="s">
        <v>3104</v>
      </c>
      <c r="W15" s="3870" t="n">
        <v>-23.29348731186654</v>
      </c>
      <c r="X15" s="3870" t="n">
        <v>-22.57267890889579</v>
      </c>
      <c r="Y15" s="3870" t="n">
        <v>-45.7008352777323</v>
      </c>
      <c r="Z15" s="3870" t="s">
        <v>2938</v>
      </c>
      <c r="AA15" s="3871" t="s">
        <v>1185</v>
      </c>
      <c r="AB15" s="3873" t="n">
        <v>-11885.220336324264</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2622.795</v>
      </c>
      <c r="E17" s="3870" t="n">
        <v>2604.13</v>
      </c>
      <c r="F17" s="3870" t="n">
        <v>18.665</v>
      </c>
      <c r="G17" s="3873" t="n">
        <v>2.1815239086547</v>
      </c>
      <c r="H17" s="3873" t="n">
        <v>-1.49858452528696</v>
      </c>
      <c r="I17" s="3873" t="n">
        <v>0.68293938336774</v>
      </c>
      <c r="J17" s="3873" t="n">
        <v>0.43630554427624</v>
      </c>
      <c r="K17" s="3873" t="n">
        <v>-0.29971843014799</v>
      </c>
      <c r="L17" s="3873" t="n">
        <v>0.13658711412825</v>
      </c>
      <c r="M17" s="3873" t="s">
        <v>2938</v>
      </c>
      <c r="N17" s="3873" t="s">
        <v>2938</v>
      </c>
      <c r="O17" s="3873" t="s">
        <v>2938</v>
      </c>
      <c r="P17" s="3873" t="s">
        <v>2938</v>
      </c>
      <c r="Q17" s="3870" t="n">
        <v>5721.69</v>
      </c>
      <c r="R17" s="3870" t="n">
        <v>-3930.48</v>
      </c>
      <c r="S17" s="3873" t="n">
        <v>1791.21</v>
      </c>
      <c r="T17" s="3870" t="n">
        <v>1144.34</v>
      </c>
      <c r="U17" s="3870" t="n">
        <v>-786.1</v>
      </c>
      <c r="V17" s="3873" t="n">
        <v>358.2399999999999</v>
      </c>
      <c r="W17" s="3870" t="s">
        <v>2938</v>
      </c>
      <c r="X17" s="3870" t="s">
        <v>2938</v>
      </c>
      <c r="Y17" s="3870" t="s">
        <v>2938</v>
      </c>
      <c r="Z17" s="3870" t="s">
        <v>2938</v>
      </c>
      <c r="AA17" s="3871" t="s">
        <v>1185</v>
      </c>
      <c r="AB17" s="3873" t="n">
        <v>-7881.316666666674</v>
      </c>
    </row>
    <row r="18">
      <c r="A18" s="3885" t="s">
        <v>3107</v>
      </c>
      <c r="B18" s="3870" t="s">
        <v>3107</v>
      </c>
      <c r="C18" s="3871" t="s">
        <v>1185</v>
      </c>
      <c r="D18" s="3873" t="n">
        <v>10813.22737</v>
      </c>
      <c r="E18" s="3870" t="n">
        <v>10697.60658</v>
      </c>
      <c r="F18" s="3870" t="n">
        <v>115.62079</v>
      </c>
      <c r="G18" s="3873" t="n">
        <v>1.30949164</v>
      </c>
      <c r="H18" s="3873" t="s">
        <v>3104</v>
      </c>
      <c r="I18" s="3873" t="n">
        <v>1.30949164</v>
      </c>
      <c r="J18" s="3873" t="n">
        <v>0.124634</v>
      </c>
      <c r="K18" s="3873" t="s">
        <v>3104</v>
      </c>
      <c r="L18" s="3873" t="n">
        <v>0.124634</v>
      </c>
      <c r="M18" s="3873" t="n">
        <v>-0.0125</v>
      </c>
      <c r="N18" s="3873" t="n">
        <v>0.03681633</v>
      </c>
      <c r="O18" s="3873" t="n">
        <v>0.41</v>
      </c>
      <c r="P18" s="3873" t="n">
        <v>-2.15939888</v>
      </c>
      <c r="Q18" s="3870" t="n">
        <v>14159.8308424342</v>
      </c>
      <c r="R18" s="3870" t="s">
        <v>3104</v>
      </c>
      <c r="S18" s="3873" t="n">
        <v>14159.8308424342</v>
      </c>
      <c r="T18" s="3870" t="n">
        <v>1347.69578003258</v>
      </c>
      <c r="U18" s="3870" t="s">
        <v>3104</v>
      </c>
      <c r="V18" s="3873" t="n">
        <v>1347.69578003258</v>
      </c>
      <c r="W18" s="3870" t="n">
        <v>-135.165342125</v>
      </c>
      <c r="X18" s="3870" t="n">
        <v>398.103347218952</v>
      </c>
      <c r="Y18" s="3870" t="n">
        <v>4386.0186978</v>
      </c>
      <c r="Z18" s="3870" t="n">
        <v>-249.671404430715</v>
      </c>
      <c r="AA18" s="3871" t="s">
        <v>1185</v>
      </c>
      <c r="AB18" s="3873" t="n">
        <v>-72991.6437100768</v>
      </c>
    </row>
    <row r="19">
      <c r="A19" s="3885" t="s">
        <v>3108</v>
      </c>
      <c r="B19" s="3870" t="s">
        <v>3108</v>
      </c>
      <c r="C19" s="3871" t="s">
        <v>1185</v>
      </c>
      <c r="D19" s="3873" t="n">
        <v>543.57169999838</v>
      </c>
      <c r="E19" s="3870" t="n">
        <v>517.059606683</v>
      </c>
      <c r="F19" s="3870" t="n">
        <v>26.51209331538</v>
      </c>
      <c r="G19" s="3873" t="n">
        <v>0.30319032519627</v>
      </c>
      <c r="H19" s="3873" t="n">
        <v>-0.00173290539837</v>
      </c>
      <c r="I19" s="3873" t="n">
        <v>0.3014574197979</v>
      </c>
      <c r="J19" s="3873" t="n">
        <v>0.06884907314916</v>
      </c>
      <c r="K19" s="3873" t="n">
        <v>-3.4658107968E-4</v>
      </c>
      <c r="L19" s="3873" t="n">
        <v>0.06850249206947</v>
      </c>
      <c r="M19" s="3873" t="n">
        <v>-0.00537758889712</v>
      </c>
      <c r="N19" s="3873" t="n">
        <v>0.00828881980411</v>
      </c>
      <c r="O19" s="3873" t="s">
        <v>2938</v>
      </c>
      <c r="P19" s="3873" t="n">
        <v>-1.71052631574332</v>
      </c>
      <c r="Q19" s="3870" t="n">
        <v>164.80568049</v>
      </c>
      <c r="R19" s="3870" t="n">
        <v>-0.94195833333</v>
      </c>
      <c r="S19" s="3873" t="n">
        <v>163.86372215667</v>
      </c>
      <c r="T19" s="3870" t="n">
        <v>37.424407735</v>
      </c>
      <c r="U19" s="3870" t="n">
        <v>-0.18839166667</v>
      </c>
      <c r="V19" s="3873" t="n">
        <v>37.23601606833</v>
      </c>
      <c r="W19" s="3870" t="n">
        <v>-2.9231051387</v>
      </c>
      <c r="X19" s="3870" t="n">
        <v>4.5055678719</v>
      </c>
      <c r="Y19" s="3870" t="s">
        <v>2938</v>
      </c>
      <c r="Z19" s="3870" t="n">
        <v>-45.3496333014</v>
      </c>
      <c r="AA19" s="3871" t="s">
        <v>1185</v>
      </c>
      <c r="AB19" s="3873" t="n">
        <v>-576.8860814082672</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2315.58665170674</v>
      </c>
      <c r="E26" s="3870" t="n">
        <v>2315.58665170674</v>
      </c>
      <c r="F26" s="3870" t="s">
        <v>2938</v>
      </c>
      <c r="G26" s="3873" t="n">
        <v>1.40783769093011</v>
      </c>
      <c r="H26" s="3873" t="n">
        <v>-0.57748261117396</v>
      </c>
      <c r="I26" s="3873" t="n">
        <v>0.83035507975615</v>
      </c>
      <c r="J26" s="3873" t="n">
        <v>0.3339126191627</v>
      </c>
      <c r="K26" s="3873" t="n">
        <v>-0.1355409961768</v>
      </c>
      <c r="L26" s="3873" t="n">
        <v>0.19837162298589</v>
      </c>
      <c r="M26" s="3873" t="s">
        <v>2938</v>
      </c>
      <c r="N26" s="3873" t="s">
        <v>2938</v>
      </c>
      <c r="O26" s="3873" t="s">
        <v>2938</v>
      </c>
      <c r="P26" s="3873" t="s">
        <v>2938</v>
      </c>
      <c r="Q26" s="3870" t="n">
        <v>3259.9701648874097</v>
      </c>
      <c r="R26" s="3870" t="n">
        <v>-1337.21102602718</v>
      </c>
      <c r="S26" s="3873" t="n">
        <v>1922.7591388602298</v>
      </c>
      <c r="T26" s="3870" t="n">
        <v>773.20360376958</v>
      </c>
      <c r="U26" s="3870" t="n">
        <v>-313.85692150604</v>
      </c>
      <c r="V26" s="3873" t="n">
        <v>459.34668226354</v>
      </c>
      <c r="W26" s="3870" t="s">
        <v>2938</v>
      </c>
      <c r="X26" s="3870" t="s">
        <v>2938</v>
      </c>
      <c r="Y26" s="3870" t="s">
        <v>2938</v>
      </c>
      <c r="Z26" s="3870" t="s">
        <v>2938</v>
      </c>
      <c r="AA26" s="3871" t="s">
        <v>1185</v>
      </c>
      <c r="AB26" s="3873" t="n">
        <v>-8734.388010787165</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89.52605178865592</v>
      </c>
      <c r="E32" s="3870" t="n">
        <v>89.52605178865592</v>
      </c>
      <c r="F32" s="3870" t="s">
        <v>2938</v>
      </c>
      <c r="G32" s="3873" t="n">
        <v>2.58601378064141</v>
      </c>
      <c r="H32" s="3873" t="n">
        <v>-0.65754460786068</v>
      </c>
      <c r="I32" s="3873" t="n">
        <v>1.92846917278073</v>
      </c>
      <c r="J32" s="3873" t="n">
        <v>0.55048353661253</v>
      </c>
      <c r="K32" s="3873" t="n">
        <v>-0.13671138750392</v>
      </c>
      <c r="L32" s="3873" t="n">
        <v>0.4137721491086</v>
      </c>
      <c r="M32" s="3873" t="n">
        <v>0.09009372899028</v>
      </c>
      <c r="N32" s="3873" t="n">
        <v>0.02209698468096</v>
      </c>
      <c r="O32" s="3873" t="n">
        <v>0.17698738633895</v>
      </c>
      <c r="P32" s="3873" t="s">
        <v>2938</v>
      </c>
      <c r="Q32" s="3870" t="n">
        <v>231.5156036518811</v>
      </c>
      <c r="R32" s="3870" t="n">
        <v>-58.86737261668682</v>
      </c>
      <c r="S32" s="3873" t="n">
        <v>172.64823103519427</v>
      </c>
      <c r="T32" s="3870" t="n">
        <v>49.28261760757559</v>
      </c>
      <c r="U32" s="3870" t="n">
        <v>-12.23923075777531</v>
      </c>
      <c r="V32" s="3873" t="n">
        <v>37.04338684980028</v>
      </c>
      <c r="W32" s="3870" t="n">
        <v>8.0657358474172</v>
      </c>
      <c r="X32" s="3870" t="n">
        <v>1.9782557949204</v>
      </c>
      <c r="Y32" s="3870" t="n">
        <v>15.84498191532007</v>
      </c>
      <c r="Z32" s="3870" t="s">
        <v>2938</v>
      </c>
      <c r="AA32" s="3871" t="s">
        <v>1185</v>
      </c>
      <c r="AB32" s="3873" t="n">
        <v>-863.7955019563923</v>
      </c>
    </row>
    <row r="33">
      <c r="A33" s="3885" t="s">
        <v>3122</v>
      </c>
      <c r="B33" s="3870" t="s">
        <v>3122</v>
      </c>
      <c r="C33" s="3871" t="s">
        <v>1185</v>
      </c>
      <c r="D33" s="3873" t="n">
        <v>3104.53869797</v>
      </c>
      <c r="E33" s="3870" t="n">
        <v>2673.83793114</v>
      </c>
      <c r="F33" s="3870" t="n">
        <v>430.70076683</v>
      </c>
      <c r="G33" s="3873" t="n">
        <v>2.51917979232275</v>
      </c>
      <c r="H33" s="3873" t="n">
        <v>-1.52258714380686</v>
      </c>
      <c r="I33" s="3873" t="n">
        <v>0.99659264851589</v>
      </c>
      <c r="J33" s="3873" t="n">
        <v>0.62710912338539</v>
      </c>
      <c r="K33" s="3873" t="n">
        <v>-0.37902347896627</v>
      </c>
      <c r="L33" s="3873" t="n">
        <v>0.24808564441913</v>
      </c>
      <c r="M33" s="3873" t="s">
        <v>2938</v>
      </c>
      <c r="N33" s="3873" t="n">
        <v>0.03192009473575</v>
      </c>
      <c r="O33" s="3873" t="s">
        <v>2938</v>
      </c>
      <c r="P33" s="3873" t="n">
        <v>-2.60000000000464</v>
      </c>
      <c r="Q33" s="3870" t="n">
        <v>7820.89115241</v>
      </c>
      <c r="R33" s="3870" t="n">
        <v>-4726.93070898</v>
      </c>
      <c r="S33" s="3873" t="n">
        <v>3093.96044343</v>
      </c>
      <c r="T33" s="3870" t="n">
        <v>1946.8845414</v>
      </c>
      <c r="U33" s="3870" t="n">
        <v>-1176.69305789</v>
      </c>
      <c r="V33" s="3873" t="n">
        <v>770.19148351</v>
      </c>
      <c r="W33" s="3870" t="s">
        <v>2938</v>
      </c>
      <c r="X33" s="3870" t="n">
        <v>99.09716935</v>
      </c>
      <c r="Y33" s="3870" t="s">
        <v>2938</v>
      </c>
      <c r="Z33" s="3870" t="n">
        <v>-1119.82199376</v>
      </c>
      <c r="AA33" s="3871" t="s">
        <v>1185</v>
      </c>
      <c r="AB33" s="3873" t="n">
        <v>-10425.899375943343</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8671.075599999998</v>
      </c>
      <c r="E36" s="3870" t="n">
        <v>8456.277583681876</v>
      </c>
      <c r="F36" s="3870" t="n">
        <v>214.7980163181225</v>
      </c>
      <c r="G36" s="3873" t="n">
        <v>0.94387591014326</v>
      </c>
      <c r="H36" s="3873" t="s">
        <v>3104</v>
      </c>
      <c r="I36" s="3873" t="n">
        <v>0.94387591014326</v>
      </c>
      <c r="J36" s="3873" t="n">
        <v>0.24863135504498</v>
      </c>
      <c r="K36" s="3873" t="s">
        <v>3104</v>
      </c>
      <c r="L36" s="3873" t="n">
        <v>0.24863135504498</v>
      </c>
      <c r="M36" s="3873" t="s">
        <v>2938</v>
      </c>
      <c r="N36" s="3873" t="s">
        <v>2938</v>
      </c>
      <c r="O36" s="3873" t="n">
        <v>0.0531665262001</v>
      </c>
      <c r="P36" s="3873" t="n">
        <v>-0.64150721893183</v>
      </c>
      <c r="Q36" s="3870" t="n">
        <v>8184.419373871051</v>
      </c>
      <c r="R36" s="3870" t="s">
        <v>3104</v>
      </c>
      <c r="S36" s="3873" t="n">
        <v>8184.419373871051</v>
      </c>
      <c r="T36" s="3870" t="n">
        <v>2155.9012761254867</v>
      </c>
      <c r="U36" s="3870" t="s">
        <v>3104</v>
      </c>
      <c r="V36" s="3873" t="n">
        <v>2155.9012761254867</v>
      </c>
      <c r="W36" s="3870" t="s">
        <v>2938</v>
      </c>
      <c r="X36" s="3870" t="s">
        <v>2938</v>
      </c>
      <c r="Y36" s="3870" t="n">
        <v>449.5909037081604</v>
      </c>
      <c r="Z36" s="3870" t="n">
        <v>-137.79447808031344</v>
      </c>
      <c r="AA36" s="3871" t="s">
        <v>1185</v>
      </c>
      <c r="AB36" s="3873" t="n">
        <v>-39057.762610622776</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6943.836199999999</v>
      </c>
      <c r="E38" s="3870" t="n">
        <v>6848.506199999999</v>
      </c>
      <c r="F38" s="3870" t="n">
        <v>95.33</v>
      </c>
      <c r="G38" s="3873" t="n">
        <v>1.5893720004983</v>
      </c>
      <c r="H38" s="3873" t="n">
        <v>-0.61512803004887</v>
      </c>
      <c r="I38" s="3873" t="n">
        <v>0.97424397044944</v>
      </c>
      <c r="J38" s="3873" t="s">
        <v>3104</v>
      </c>
      <c r="K38" s="3873" t="s">
        <v>3104</v>
      </c>
      <c r="L38" s="3873" t="s">
        <v>3104</v>
      </c>
      <c r="M38" s="3873" t="n">
        <v>0.00259470233471</v>
      </c>
      <c r="N38" s="3873" t="s">
        <v>2938</v>
      </c>
      <c r="O38" s="3873" t="n">
        <v>0.03476440891592</v>
      </c>
      <c r="P38" s="3873" t="n">
        <v>-0.68</v>
      </c>
      <c r="Q38" s="3870" t="n">
        <v>11036.338832326517</v>
      </c>
      <c r="R38" s="3870" t="n">
        <v>-4271.348282688</v>
      </c>
      <c r="S38" s="3873" t="n">
        <v>6764.990549638517</v>
      </c>
      <c r="T38" s="3870" t="s">
        <v>3104</v>
      </c>
      <c r="U38" s="3870" t="s">
        <v>3104</v>
      </c>
      <c r="V38" s="3873" t="s">
        <v>3104</v>
      </c>
      <c r="W38" s="3870" t="n">
        <v>18.017188</v>
      </c>
      <c r="X38" s="3870" t="s">
        <v>2938</v>
      </c>
      <c r="Y38" s="3870" t="n">
        <v>238.08427</v>
      </c>
      <c r="Z38" s="3870" t="n">
        <v>-64.8244</v>
      </c>
      <c r="AA38" s="3871" t="s">
        <v>1185</v>
      </c>
      <c r="AB38" s="3873" t="n">
        <v>-25506.314561341253</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991.6414138994573</v>
      </c>
      <c r="E40" s="3870" t="n">
        <v>990.7851638994573</v>
      </c>
      <c r="F40" s="3870" t="n">
        <v>0.85625</v>
      </c>
      <c r="G40" s="3873" t="n">
        <v>1.03677331486271</v>
      </c>
      <c r="H40" s="3873" t="s">
        <v>3104</v>
      </c>
      <c r="I40" s="3873" t="n">
        <v>1.03677331486271</v>
      </c>
      <c r="J40" s="3873" t="n">
        <v>0.22722103048943</v>
      </c>
      <c r="K40" s="3873" t="s">
        <v>3104</v>
      </c>
      <c r="L40" s="3873" t="n">
        <v>0.22722103048943</v>
      </c>
      <c r="M40" s="3873" t="s">
        <v>2938</v>
      </c>
      <c r="N40" s="3873" t="n">
        <v>-8.7868748951E-4</v>
      </c>
      <c r="O40" s="3873" t="s">
        <v>2938</v>
      </c>
      <c r="P40" s="3873" t="s">
        <v>2938</v>
      </c>
      <c r="Q40" s="3870" t="n">
        <v>1028.1073558436888</v>
      </c>
      <c r="R40" s="3870" t="s">
        <v>3104</v>
      </c>
      <c r="S40" s="3873" t="n">
        <v>1028.1073558436888</v>
      </c>
      <c r="T40" s="3870" t="n">
        <v>225.32178394222808</v>
      </c>
      <c r="U40" s="3870" t="s">
        <v>3104</v>
      </c>
      <c r="V40" s="3873" t="n">
        <v>225.32178394222808</v>
      </c>
      <c r="W40" s="3870" t="s">
        <v>2938</v>
      </c>
      <c r="X40" s="3870" t="n">
        <v>-0.87134290447268</v>
      </c>
      <c r="Y40" s="3870" t="s">
        <v>2938</v>
      </c>
      <c r="Z40" s="3870" t="s">
        <v>2938</v>
      </c>
      <c r="AA40" s="3871" t="s">
        <v>1185</v>
      </c>
      <c r="AB40" s="3873" t="n">
        <v>-4592.711921898633</v>
      </c>
    </row>
    <row r="41">
      <c r="A41" s="3885" t="s">
        <v>3130</v>
      </c>
      <c r="B41" s="3870" t="s">
        <v>3130</v>
      </c>
      <c r="C41" s="3871" t="s">
        <v>1185</v>
      </c>
      <c r="D41" s="3873" t="n">
        <v>28086.933355</v>
      </c>
      <c r="E41" s="3870" t="n">
        <v>24324.672201</v>
      </c>
      <c r="F41" s="3870" t="n">
        <v>3762.261154</v>
      </c>
      <c r="G41" s="3873" t="n">
        <v>0.26570412485675</v>
      </c>
      <c r="H41" s="3873" t="s">
        <v>3104</v>
      </c>
      <c r="I41" s="3873" t="n">
        <v>0.26570412485675</v>
      </c>
      <c r="J41" s="3873" t="n">
        <v>0.08865699385998</v>
      </c>
      <c r="K41" s="3873" t="s">
        <v>3104</v>
      </c>
      <c r="L41" s="3873" t="n">
        <v>0.08865699385998</v>
      </c>
      <c r="M41" s="3873" t="n">
        <v>-0.07372680220468</v>
      </c>
      <c r="N41" s="3873" t="n">
        <v>0.0413559650432</v>
      </c>
      <c r="O41" s="3873" t="n">
        <v>0.14068042441531</v>
      </c>
      <c r="P41" s="3873" t="n">
        <v>-0.33969879726217</v>
      </c>
      <c r="Q41" s="3870" t="n">
        <v>7462.814047</v>
      </c>
      <c r="R41" s="3870" t="s">
        <v>3104</v>
      </c>
      <c r="S41" s="3873" t="n">
        <v>7462.814047</v>
      </c>
      <c r="T41" s="3870" t="n">
        <v>2490.103078</v>
      </c>
      <c r="U41" s="3870" t="s">
        <v>3104</v>
      </c>
      <c r="V41" s="3873" t="n">
        <v>2490.103078</v>
      </c>
      <c r="W41" s="3870" t="n">
        <v>-2070.75978</v>
      </c>
      <c r="X41" s="3870" t="n">
        <v>1161.562234</v>
      </c>
      <c r="Y41" s="3870" t="n">
        <v>3422.005209</v>
      </c>
      <c r="Z41" s="3870" t="n">
        <v>-1278.035589</v>
      </c>
      <c r="AA41" s="3871" t="s">
        <v>1185</v>
      </c>
      <c r="AB41" s="3873" t="n">
        <v>-41021.52706300004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5.08940618475422</v>
      </c>
      <c r="F10" s="3873" t="s">
        <v>2944</v>
      </c>
      <c r="G10" s="3873" t="s">
        <v>2944</v>
      </c>
      <c r="H10" s="3873" t="s">
        <v>2944</v>
      </c>
      <c r="I10" s="3873" t="s">
        <v>2944</v>
      </c>
      <c r="J10" s="3873" t="n">
        <v>288.6962489920193</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19507.8784838</v>
      </c>
      <c r="D11" s="3873" t="n">
        <v>19183.1194438</v>
      </c>
      <c r="E11" s="3873" t="n">
        <v>324.75903999999997</v>
      </c>
      <c r="F11" s="3873" t="n">
        <v>0.0158357602286</v>
      </c>
      <c r="G11" s="3873" t="n">
        <v>-0.01831169429404</v>
      </c>
      <c r="H11" s="3873" t="n">
        <v>-0.00247593406544</v>
      </c>
      <c r="I11" s="3873" t="n">
        <v>0.00474053910878</v>
      </c>
      <c r="J11" s="3873" t="n">
        <v>-0.01103784064803</v>
      </c>
      <c r="K11" s="3873" t="n">
        <v>-0.00629730153925</v>
      </c>
      <c r="L11" s="3873" t="n">
        <v>-2.972801057E-4</v>
      </c>
      <c r="M11" s="3873" t="s">
        <v>2947</v>
      </c>
      <c r="N11" s="3873" t="n">
        <v>-0.05554058864563</v>
      </c>
      <c r="O11" s="3873" t="n">
        <v>-10.6465026260085</v>
      </c>
      <c r="P11" s="3873" t="n">
        <v>308.9220862381526</v>
      </c>
      <c r="Q11" s="3873" t="n">
        <v>-357.2223071206003</v>
      </c>
      <c r="R11" s="3873" t="n">
        <v>-48.3002208824477</v>
      </c>
      <c r="S11" s="3873" t="n">
        <v>92.4778608818768</v>
      </c>
      <c r="T11" s="3873" t="n">
        <v>-215.32485408538412</v>
      </c>
      <c r="U11" s="3873" t="n">
        <v>-122.84699320350731</v>
      </c>
      <c r="V11" s="3873" t="n">
        <v>-5.79930417765366</v>
      </c>
      <c r="W11" s="3873" t="s">
        <v>2947</v>
      </c>
      <c r="X11" s="3873" t="n">
        <v>-1065.441745968013</v>
      </c>
      <c r="Y11" s="3873" t="n">
        <v>-3457.54797218</v>
      </c>
      <c r="Z11" s="3873" t="n">
        <v>17233.099533509296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14148.42174</v>
      </c>
      <c r="D17" s="3870" t="n">
        <v>13823.6627</v>
      </c>
      <c r="E17" s="3870" t="n">
        <v>324.75903999999997</v>
      </c>
      <c r="F17" s="3873" t="n">
        <v>0.0157815535109</v>
      </c>
      <c r="G17" s="3873" t="n">
        <v>-0.01824492589528</v>
      </c>
      <c r="H17" s="3873" t="n">
        <v>-0.00246337238437</v>
      </c>
      <c r="I17" s="3873" t="n">
        <v>0.00537656385547</v>
      </c>
      <c r="J17" s="3873" t="n">
        <v>-0.01165352811751</v>
      </c>
      <c r="K17" s="3873" t="n">
        <v>-0.00627696426204</v>
      </c>
      <c r="L17" s="3873" t="s">
        <v>3157</v>
      </c>
      <c r="M17" s="3873" t="s">
        <v>3158</v>
      </c>
      <c r="N17" s="3873" t="n">
        <v>-0.05159779079158</v>
      </c>
      <c r="O17" s="3873" t="n">
        <v>-7.61838803009148</v>
      </c>
      <c r="P17" s="3870" t="n">
        <v>223.2840747846526</v>
      </c>
      <c r="Q17" s="3870" t="n">
        <v>-258.1369061814146</v>
      </c>
      <c r="R17" s="3873" t="n">
        <v>-34.852831396762</v>
      </c>
      <c r="S17" s="3870" t="n">
        <v>76.0698929391768</v>
      </c>
      <c r="T17" s="3870" t="n">
        <v>-164.8790305654206</v>
      </c>
      <c r="U17" s="3873" t="n">
        <v>-88.80913762624381</v>
      </c>
      <c r="V17" s="3870" t="s">
        <v>3157</v>
      </c>
      <c r="W17" s="3870" t="s">
        <v>3158</v>
      </c>
      <c r="X17" s="3870" t="n">
        <v>-713.270455968013</v>
      </c>
      <c r="Y17" s="3870" t="n">
        <v>-2474.140383</v>
      </c>
      <c r="Z17" s="3873" t="n">
        <v>12140.60029596708</v>
      </c>
    </row>
    <row r="18">
      <c r="A18" s="3880" t="s">
        <v>3108</v>
      </c>
      <c r="B18" s="3870" t="s">
        <v>3108</v>
      </c>
      <c r="C18" s="3873" t="n">
        <v>2861.2807438</v>
      </c>
      <c r="D18" s="3870" t="n">
        <v>2861.2807438</v>
      </c>
      <c r="E18" s="3870" t="s">
        <v>1185</v>
      </c>
      <c r="F18" s="3873" t="n">
        <v>0.01107492498758</v>
      </c>
      <c r="G18" s="3873" t="n">
        <v>-0.01485720500378</v>
      </c>
      <c r="H18" s="3873" t="n">
        <v>-0.0037822800162</v>
      </c>
      <c r="I18" s="3873" t="n">
        <v>7.0771179902E-4</v>
      </c>
      <c r="J18" s="3873" t="n">
        <v>-0.00378898010113</v>
      </c>
      <c r="K18" s="3873" t="n">
        <v>-0.00308126830211</v>
      </c>
      <c r="L18" s="3873" t="s">
        <v>2938</v>
      </c>
      <c r="M18" s="3873" t="s">
        <v>2938</v>
      </c>
      <c r="N18" s="3873" t="s">
        <v>1185</v>
      </c>
      <c r="O18" s="3873" t="s">
        <v>1185</v>
      </c>
      <c r="P18" s="3870" t="n">
        <v>31.688469606</v>
      </c>
      <c r="Q18" s="3870" t="n">
        <v>-42.510634584</v>
      </c>
      <c r="R18" s="3873" t="n">
        <v>-10.822164978</v>
      </c>
      <c r="S18" s="3870" t="n">
        <v>2.0249621427</v>
      </c>
      <c r="T18" s="3870" t="n">
        <v>-10.841335802</v>
      </c>
      <c r="U18" s="3873" t="n">
        <v>-8.8163736593</v>
      </c>
      <c r="V18" s="3870" t="s">
        <v>2938</v>
      </c>
      <c r="W18" s="3870" t="s">
        <v>2938</v>
      </c>
      <c r="X18" s="3870" t="s">
        <v>1185</v>
      </c>
      <c r="Y18" s="3870" t="n">
        <v>-983.40758918</v>
      </c>
      <c r="Z18" s="3873" t="n">
        <v>3677.83580199677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2498.176</v>
      </c>
      <c r="D36" s="3870" t="n">
        <v>2498.176</v>
      </c>
      <c r="E36" s="3870" t="s">
        <v>2938</v>
      </c>
      <c r="F36" s="3873" t="n">
        <v>0.02159557286897</v>
      </c>
      <c r="G36" s="3873" t="n">
        <v>-0.02264642937695</v>
      </c>
      <c r="H36" s="3873" t="n">
        <v>-0.00105085650798</v>
      </c>
      <c r="I36" s="3873" t="n">
        <v>0.00575740292117</v>
      </c>
      <c r="J36" s="3873" t="n">
        <v>-0.01585336169988</v>
      </c>
      <c r="K36" s="3873" t="n">
        <v>-0.01009595877871</v>
      </c>
      <c r="L36" s="3873" t="n">
        <v>-0.00232141537572</v>
      </c>
      <c r="M36" s="3873" t="s">
        <v>3104</v>
      </c>
      <c r="N36" s="3873" t="n">
        <v>-0.14097136871061</v>
      </c>
      <c r="O36" s="3873" t="s">
        <v>2938</v>
      </c>
      <c r="P36" s="3870" t="n">
        <v>53.9495418475</v>
      </c>
      <c r="Q36" s="3870" t="n">
        <v>-56.5747663551857</v>
      </c>
      <c r="R36" s="3873" t="n">
        <v>-2.6252245076857</v>
      </c>
      <c r="S36" s="3870" t="n">
        <v>14.3830058</v>
      </c>
      <c r="T36" s="3870" t="n">
        <v>-39.6044877179635</v>
      </c>
      <c r="U36" s="3873" t="n">
        <v>-25.2214819179635</v>
      </c>
      <c r="V36" s="3870" t="n">
        <v>-5.79930417765366</v>
      </c>
      <c r="W36" s="3870" t="s">
        <v>3104</v>
      </c>
      <c r="X36" s="3870" t="n">
        <v>-352.17129</v>
      </c>
      <c r="Y36" s="3870" t="s">
        <v>2938</v>
      </c>
      <c r="Z36" s="3873" t="n">
        <v>1414.663435545445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7752.655882081</v>
      </c>
      <c r="D11" s="3873" t="n">
        <v>6633.8956082899995</v>
      </c>
      <c r="E11" s="3873" t="n">
        <v>1118.760273791</v>
      </c>
      <c r="F11" s="3873" t="n">
        <v>0.02485447918245</v>
      </c>
      <c r="G11" s="3873" t="n">
        <v>-0.04614698681475</v>
      </c>
      <c r="H11" s="3873" t="n">
        <v>-0.0212925076323</v>
      </c>
      <c r="I11" s="3873" t="n">
        <v>0.02733476335646</v>
      </c>
      <c r="J11" s="3873" t="n">
        <v>-0.02729739057353</v>
      </c>
      <c r="K11" s="3873" t="n">
        <v>3.737278293E-5</v>
      </c>
      <c r="L11" s="3873" t="n">
        <v>-5.1213000123E-4</v>
      </c>
      <c r="M11" s="3873" t="s">
        <v>2947</v>
      </c>
      <c r="N11" s="3873" t="n">
        <v>0.04425135127647</v>
      </c>
      <c r="O11" s="3873" t="n">
        <v>-6.75032423101578</v>
      </c>
      <c r="P11" s="3873" t="n">
        <v>192.688224229886</v>
      </c>
      <c r="Q11" s="3873" t="n">
        <v>-357.7617087697081</v>
      </c>
      <c r="R11" s="3873" t="n">
        <v>-165.0734845398221</v>
      </c>
      <c r="S11" s="3873" t="n">
        <v>211.91701392077442</v>
      </c>
      <c r="T11" s="3873" t="n">
        <v>-211.62727559536182</v>
      </c>
      <c r="U11" s="3873" t="n">
        <v>0.2897383254126</v>
      </c>
      <c r="V11" s="3873" t="n">
        <v>-3.97036766643643</v>
      </c>
      <c r="W11" s="3873" t="s">
        <v>2947</v>
      </c>
      <c r="X11" s="3873" t="n">
        <v>293.55884489389604</v>
      </c>
      <c r="Y11" s="3873" t="n">
        <v>-7551.994584869232</v>
      </c>
      <c r="Z11" s="3873" t="n">
        <v>27233.02946413936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6854.89498</v>
      </c>
      <c r="D17" s="3870" t="n">
        <v>5767.04536</v>
      </c>
      <c r="E17" s="3870" t="n">
        <v>1087.84962</v>
      </c>
      <c r="F17" s="3873" t="n">
        <v>0.02339924720552</v>
      </c>
      <c r="G17" s="3873" t="n">
        <v>-0.04185154241584</v>
      </c>
      <c r="H17" s="3873" t="n">
        <v>-0.01845229521032</v>
      </c>
      <c r="I17" s="3873" t="n">
        <v>0.0187565392324</v>
      </c>
      <c r="J17" s="3873" t="n">
        <v>-0.01420266904005</v>
      </c>
      <c r="K17" s="3873" t="n">
        <v>0.00455387019235</v>
      </c>
      <c r="L17" s="3873" t="s">
        <v>3157</v>
      </c>
      <c r="M17" s="3873" t="s">
        <v>3158</v>
      </c>
      <c r="N17" s="3873" t="n">
        <v>0.10974745045076</v>
      </c>
      <c r="O17" s="3873" t="n">
        <v>-6.74928896812891</v>
      </c>
      <c r="P17" s="3870" t="n">
        <v>160.399382204886</v>
      </c>
      <c r="Q17" s="3870" t="n">
        <v>-286.887928011577</v>
      </c>
      <c r="R17" s="3873" t="n">
        <v>-126.488545806691</v>
      </c>
      <c r="S17" s="3870" t="n">
        <v>128.57410662633</v>
      </c>
      <c r="T17" s="3870" t="n">
        <v>-97.3578047052307</v>
      </c>
      <c r="U17" s="3873" t="n">
        <v>31.2163019210993</v>
      </c>
      <c r="V17" s="3870" t="s">
        <v>3157</v>
      </c>
      <c r="W17" s="3870" t="s">
        <v>3158</v>
      </c>
      <c r="X17" s="3870" t="n">
        <v>632.918524893896</v>
      </c>
      <c r="Y17" s="3870" t="n">
        <v>-7342.211439249232</v>
      </c>
      <c r="Z17" s="3873" t="n">
        <v>24950.072246883425</v>
      </c>
    </row>
    <row r="18">
      <c r="A18" s="3880" t="s">
        <v>3108</v>
      </c>
      <c r="B18" s="3870" t="s">
        <v>3108</v>
      </c>
      <c r="C18" s="3873" t="n">
        <v>242.282902081</v>
      </c>
      <c r="D18" s="3870" t="n">
        <v>211.37224829</v>
      </c>
      <c r="E18" s="3870" t="n">
        <v>30.910653791</v>
      </c>
      <c r="F18" s="3873" t="n">
        <v>0.10811838309681</v>
      </c>
      <c r="G18" s="3873" t="n">
        <v>-0.16635944958479</v>
      </c>
      <c r="H18" s="3873" t="n">
        <v>-0.05824106648798</v>
      </c>
      <c r="I18" s="3873" t="n">
        <v>0.29927753311193</v>
      </c>
      <c r="J18" s="3873" t="n">
        <v>-0.36665226680462</v>
      </c>
      <c r="K18" s="3873" t="n">
        <v>-0.06737473369269</v>
      </c>
      <c r="L18" s="3873" t="s">
        <v>2938</v>
      </c>
      <c r="M18" s="3873" t="s">
        <v>2938</v>
      </c>
      <c r="N18" s="3873" t="s">
        <v>1185</v>
      </c>
      <c r="O18" s="3873" t="n">
        <v>-6.78675860557439</v>
      </c>
      <c r="P18" s="3870" t="n">
        <v>26.195235625</v>
      </c>
      <c r="Q18" s="3870" t="n">
        <v>-40.306050234</v>
      </c>
      <c r="R18" s="3873" t="n">
        <v>-14.110814609</v>
      </c>
      <c r="S18" s="3870" t="n">
        <v>72.50982925</v>
      </c>
      <c r="T18" s="3870" t="n">
        <v>-88.833575256</v>
      </c>
      <c r="U18" s="3873" t="n">
        <v>-16.323746006</v>
      </c>
      <c r="V18" s="3870" t="s">
        <v>2938</v>
      </c>
      <c r="W18" s="3870" t="s">
        <v>2938</v>
      </c>
      <c r="X18" s="3870" t="s">
        <v>1185</v>
      </c>
      <c r="Y18" s="3870" t="n">
        <v>-209.78314562</v>
      </c>
      <c r="Z18" s="3873" t="n">
        <v>880.7982561950008</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655.478</v>
      </c>
      <c r="D36" s="3870" t="n">
        <v>655.478</v>
      </c>
      <c r="E36" s="3870" t="s">
        <v>2938</v>
      </c>
      <c r="F36" s="3873" t="n">
        <v>0.00929643161174</v>
      </c>
      <c r="G36" s="3873" t="n">
        <v>-0.0466342585474</v>
      </c>
      <c r="H36" s="3873" t="n">
        <v>-0.03733782693566</v>
      </c>
      <c r="I36" s="3873" t="n">
        <v>0.01652698953198</v>
      </c>
      <c r="J36" s="3873" t="n">
        <v>-0.03880510960571</v>
      </c>
      <c r="K36" s="3873" t="n">
        <v>-0.02227812007373</v>
      </c>
      <c r="L36" s="3873" t="n">
        <v>-0.0060572096492</v>
      </c>
      <c r="M36" s="3873" t="s">
        <v>3104</v>
      </c>
      <c r="N36" s="3873" t="n">
        <v>-0.51772855839555</v>
      </c>
      <c r="O36" s="3873" t="s">
        <v>2938</v>
      </c>
      <c r="P36" s="3870" t="n">
        <v>6.0936064</v>
      </c>
      <c r="Q36" s="3870" t="n">
        <v>-30.5677305241311</v>
      </c>
      <c r="R36" s="3873" t="n">
        <v>-24.4741241241311</v>
      </c>
      <c r="S36" s="3870" t="n">
        <v>10.8330780444444</v>
      </c>
      <c r="T36" s="3870" t="n">
        <v>-25.4358956341311</v>
      </c>
      <c r="U36" s="3873" t="n">
        <v>-14.6028175896867</v>
      </c>
      <c r="V36" s="3870" t="n">
        <v>-3.97036766643643</v>
      </c>
      <c r="W36" s="3870" t="s">
        <v>3104</v>
      </c>
      <c r="X36" s="3870" t="n">
        <v>-339.35968</v>
      </c>
      <c r="Y36" s="3870" t="s">
        <v>2938</v>
      </c>
      <c r="Z36" s="3873" t="n">
        <v>1402.1589610609335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93.89736910180001</v>
      </c>
      <c r="D11" s="3873" t="n">
        <v>93.89736910180001</v>
      </c>
      <c r="E11" s="3873" t="s">
        <v>3099</v>
      </c>
      <c r="F11" s="3873" t="n">
        <v>3.00372162422802</v>
      </c>
      <c r="G11" s="3873" t="s">
        <v>3098</v>
      </c>
      <c r="H11" s="3873" t="n">
        <v>3.00372162422802</v>
      </c>
      <c r="I11" s="3873" t="s">
        <v>3098</v>
      </c>
      <c r="J11" s="3873" t="s">
        <v>3098</v>
      </c>
      <c r="K11" s="3873" t="s">
        <v>3098</v>
      </c>
      <c r="L11" s="3873" t="n">
        <v>0.04571132417124</v>
      </c>
      <c r="M11" s="3873" t="s">
        <v>3099</v>
      </c>
      <c r="N11" s="3873" t="n">
        <v>1.36085175998345</v>
      </c>
      <c r="O11" s="3873" t="s">
        <v>3099</v>
      </c>
      <c r="P11" s="3873" t="n">
        <v>282.04155802919666</v>
      </c>
      <c r="Q11" s="3873" t="s">
        <v>3098</v>
      </c>
      <c r="R11" s="3873" t="n">
        <v>282.04155802919666</v>
      </c>
      <c r="S11" s="3873" t="s">
        <v>3098</v>
      </c>
      <c r="T11" s="3873" t="s">
        <v>3098</v>
      </c>
      <c r="U11" s="3873" t="s">
        <v>3098</v>
      </c>
      <c r="V11" s="3873" t="n">
        <v>4.292173077839</v>
      </c>
      <c r="W11" s="3873" t="s">
        <v>3099</v>
      </c>
      <c r="X11" s="3873" t="n">
        <v>127.78040000000004</v>
      </c>
      <c r="Y11" s="3873" t="s">
        <v>3099</v>
      </c>
      <c r="Z11" s="3873" t="n">
        <v>-1518.4184807257989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93.89736910180001</v>
      </c>
      <c r="D37" s="3870" t="n">
        <v>93.89736910180001</v>
      </c>
      <c r="E37" s="3870" t="s">
        <v>2938</v>
      </c>
      <c r="F37" s="3873" t="n">
        <v>3.00372162422802</v>
      </c>
      <c r="G37" s="3873" t="s">
        <v>3104</v>
      </c>
      <c r="H37" s="3873" t="n">
        <v>3.00372162422802</v>
      </c>
      <c r="I37" s="3873" t="s">
        <v>3104</v>
      </c>
      <c r="J37" s="3873" t="s">
        <v>3104</v>
      </c>
      <c r="K37" s="3873" t="s">
        <v>3104</v>
      </c>
      <c r="L37" s="3873" t="n">
        <v>0.04571132417124</v>
      </c>
      <c r="M37" s="3873" t="s">
        <v>2938</v>
      </c>
      <c r="N37" s="3873" t="n">
        <v>1.36085175998345</v>
      </c>
      <c r="O37" s="3873" t="s">
        <v>2938</v>
      </c>
      <c r="P37" s="3870" t="n">
        <v>282.04155802919666</v>
      </c>
      <c r="Q37" s="3870" t="s">
        <v>3104</v>
      </c>
      <c r="R37" s="3873" t="n">
        <v>282.04155802919666</v>
      </c>
      <c r="S37" s="3870" t="s">
        <v>3104</v>
      </c>
      <c r="T37" s="3870" t="s">
        <v>3104</v>
      </c>
      <c r="U37" s="3873" t="s">
        <v>3104</v>
      </c>
      <c r="V37" s="3870" t="n">
        <v>4.292173077839</v>
      </c>
      <c r="W37" s="3870" t="s">
        <v>2938</v>
      </c>
      <c r="X37" s="3870" t="n">
        <v>127.78040000000004</v>
      </c>
      <c r="Y37" s="3870" t="s">
        <v>2938</v>
      </c>
      <c r="Z37" s="3873" t="n">
        <v>-1518.4184807257989</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441548.01</v>
      </c>
      <c r="J9" s="3873" t="n">
        <v>16195.68</v>
      </c>
      <c r="K9" s="3873" t="n">
        <v>-14196.14</v>
      </c>
      <c r="L9" s="3873" t="n">
        <v>1999.54</v>
      </c>
      <c r="M9" s="3873" t="n">
        <v>-7331.646666666673</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187.99</v>
      </c>
      <c r="J41" s="3873" t="n">
        <v>16.12</v>
      </c>
      <c r="K41" s="3873" t="n">
        <v>-5.69</v>
      </c>
      <c r="L41" s="3873" t="n">
        <v>10.43</v>
      </c>
      <c r="M41" s="3873" t="n">
        <v>-38.24333333333337</v>
      </c>
      <c r="N41" s="466"/>
    </row>
    <row r="42" spans="1:14" ht="12.75" customHeight="1" x14ac:dyDescent="0.2">
      <c r="A42" s="2604"/>
      <c r="B42" s="2599"/>
      <c r="C42" s="2610" t="s">
        <v>1780</v>
      </c>
      <c r="D42" s="3871" t="s">
        <v>1185</v>
      </c>
      <c r="E42" s="3871" t="s">
        <v>1185</v>
      </c>
      <c r="F42" s="3871" t="s">
        <v>1185</v>
      </c>
      <c r="G42" s="3871" t="s">
        <v>1185</v>
      </c>
      <c r="H42" s="3871" t="s">
        <v>1185</v>
      </c>
      <c r="I42" s="3873" t="n">
        <v>187.99</v>
      </c>
      <c r="J42" s="3873" t="n">
        <v>16.12</v>
      </c>
      <c r="K42" s="3873" t="n">
        <v>-5.69</v>
      </c>
      <c r="L42" s="3873" t="n">
        <v>10.43</v>
      </c>
      <c r="M42" s="3873" t="n">
        <v>-38.24333333333337</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70.28</v>
      </c>
      <c r="J49" s="3873" t="n">
        <v>1.21</v>
      </c>
      <c r="K49" s="3873" t="n">
        <v>-1.74</v>
      </c>
      <c r="L49" s="3873" t="n">
        <v>-0.53</v>
      </c>
      <c r="M49" s="3873" t="n">
        <v>1.94333333333334</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0.02</v>
      </c>
      <c r="K56" s="3873" t="n">
        <v>-0.93</v>
      </c>
      <c r="L56" s="3873" t="n">
        <v>-0.91</v>
      </c>
      <c r="M56" s="3873" t="n">
        <v>3.33666666666667</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108.63</v>
      </c>
      <c r="J63" s="3873" t="n">
        <v>14.78</v>
      </c>
      <c r="K63" s="3873" t="n">
        <v>-2.74</v>
      </c>
      <c r="L63" s="3873" t="n">
        <v>12.04</v>
      </c>
      <c r="M63" s="3873" t="n">
        <v>-44.14666666666671</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0.11</v>
      </c>
      <c r="K68" s="3873" t="n">
        <v>-0.28</v>
      </c>
      <c r="L68" s="3873" t="n">
        <v>-0.17</v>
      </c>
      <c r="M68" s="3873" t="n">
        <v>0.62333333333333</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441360.02</v>
      </c>
      <c r="J72" s="3873" t="n">
        <v>16179.56</v>
      </c>
      <c r="K72" s="3873" t="n">
        <v>-14190.45</v>
      </c>
      <c r="L72" s="3873" t="n">
        <v>1989.11</v>
      </c>
      <c r="M72" s="3873" t="n">
        <v>-7293.40333333334</v>
      </c>
      <c r="N72" s="466"/>
    </row>
    <row r="73" spans="1:14" x14ac:dyDescent="0.2">
      <c r="A73" s="2597"/>
      <c r="B73" s="2604"/>
      <c r="C73" s="2610" t="s">
        <v>1780</v>
      </c>
      <c r="D73" s="3871" t="s">
        <v>1185</v>
      </c>
      <c r="E73" s="3871" t="s">
        <v>1185</v>
      </c>
      <c r="F73" s="3871" t="s">
        <v>1185</v>
      </c>
      <c r="G73" s="3871" t="s">
        <v>1185</v>
      </c>
      <c r="H73" s="3871" t="s">
        <v>1185</v>
      </c>
      <c r="I73" s="3873" t="n">
        <v>441360.02</v>
      </c>
      <c r="J73" s="3873" t="n">
        <v>16179.56</v>
      </c>
      <c r="K73" s="3873" t="n">
        <v>-14190.45</v>
      </c>
      <c r="L73" s="3873" t="n">
        <v>1989.11</v>
      </c>
      <c r="M73" s="3873" t="n">
        <v>-7293.40333333334</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10015.08</v>
      </c>
      <c r="J76" s="3873" t="n">
        <v>171.79</v>
      </c>
      <c r="K76" s="3873" t="n">
        <v>-272.07</v>
      </c>
      <c r="L76" s="3873" t="n">
        <v>-100.28</v>
      </c>
      <c r="M76" s="3873" t="n">
        <v>367.69333333333367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36284.4</v>
      </c>
      <c r="J78" s="3873" t="n">
        <v>1181.17</v>
      </c>
      <c r="K78" s="3873" t="n">
        <v>-951.88</v>
      </c>
      <c r="L78" s="3873" t="n">
        <v>229.29</v>
      </c>
      <c r="M78" s="3873" t="n">
        <v>-840.7300000000008</v>
      </c>
    </row>
    <row r="79">
      <c r="A79" s="2601"/>
      <c r="B79" s="2637"/>
      <c r="C79" s="3883" t="s">
        <v>3107</v>
      </c>
      <c r="D79" s="3871" t="s">
        <v>1185</v>
      </c>
      <c r="E79" s="3871" t="s">
        <v>1185</v>
      </c>
      <c r="F79" s="3871" t="s">
        <v>1185</v>
      </c>
      <c r="G79" s="3871" t="s">
        <v>1185</v>
      </c>
      <c r="H79" s="3871" t="s">
        <v>1185</v>
      </c>
      <c r="I79" s="3873" t="n">
        <v>248917.29</v>
      </c>
      <c r="J79" s="3873" t="n">
        <v>9930.24</v>
      </c>
      <c r="K79" s="3873" t="n">
        <v>-8972.06</v>
      </c>
      <c r="L79" s="3873" t="n">
        <v>958.18</v>
      </c>
      <c r="M79" s="3873" t="n">
        <v>-3513.32666666667</v>
      </c>
    </row>
    <row r="80">
      <c r="A80" s="2601"/>
      <c r="B80" s="2637"/>
      <c r="C80" s="3883" t="s">
        <v>3108</v>
      </c>
      <c r="D80" s="3871" t="s">
        <v>1185</v>
      </c>
      <c r="E80" s="3871" t="s">
        <v>1185</v>
      </c>
      <c r="F80" s="3871" t="s">
        <v>1185</v>
      </c>
      <c r="G80" s="3871" t="s">
        <v>1185</v>
      </c>
      <c r="H80" s="3871" t="s">
        <v>1185</v>
      </c>
      <c r="I80" s="3873" t="n">
        <v>5222.31</v>
      </c>
      <c r="J80" s="3873" t="n">
        <v>97.56</v>
      </c>
      <c r="K80" s="3873" t="n">
        <v>-132.99</v>
      </c>
      <c r="L80" s="3873" t="n">
        <v>-35.43</v>
      </c>
      <c r="M80" s="3873" t="n">
        <v>129.9100000000001</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8304.83</v>
      </c>
      <c r="J87" s="3873" t="n">
        <v>294.06</v>
      </c>
      <c r="K87" s="3873" t="n">
        <v>-276.58</v>
      </c>
      <c r="L87" s="3873" t="n">
        <v>17.48</v>
      </c>
      <c r="M87" s="3873" t="n">
        <v>-64.09333333333339</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2792.54</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3119</v>
      </c>
      <c r="D91" s="3871" t="s">
        <v>1185</v>
      </c>
      <c r="E91" s="3871" t="s">
        <v>1185</v>
      </c>
      <c r="F91" s="3871" t="s">
        <v>1185</v>
      </c>
      <c r="G91" s="3871" t="s">
        <v>1185</v>
      </c>
      <c r="H91" s="3871" t="s">
        <v>1185</v>
      </c>
      <c r="I91" s="3873" t="n">
        <v>23436.48</v>
      </c>
      <c r="J91" s="3873" t="n">
        <v>290.98</v>
      </c>
      <c r="K91" s="3873" t="n">
        <v>-79.0</v>
      </c>
      <c r="L91" s="3873" t="n">
        <v>211.98</v>
      </c>
      <c r="M91" s="3873" t="n">
        <v>-777.2600000000007</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11399.33</v>
      </c>
      <c r="J94" s="3873" t="n">
        <v>687.75</v>
      </c>
      <c r="K94" s="3873" t="n">
        <v>-253.09</v>
      </c>
      <c r="L94" s="3873" t="n">
        <v>434.66</v>
      </c>
      <c r="M94" s="3873" t="n">
        <v>-1593.7533333333347</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2377.6</v>
      </c>
      <c r="J96" s="3873" t="n">
        <v>58.08</v>
      </c>
      <c r="K96" s="3873" t="n">
        <v>-63.79</v>
      </c>
      <c r="L96" s="3873" t="n">
        <v>-5.71</v>
      </c>
      <c r="M96" s="3873" t="n">
        <v>20.93666666666669</v>
      </c>
    </row>
    <row r="97">
      <c r="A97" s="2601"/>
      <c r="B97" s="2637"/>
      <c r="C97" s="3883" t="s">
        <v>3125</v>
      </c>
      <c r="D97" s="3871" t="s">
        <v>1185</v>
      </c>
      <c r="E97" s="3871" t="s">
        <v>1185</v>
      </c>
      <c r="F97" s="3871" t="s">
        <v>1185</v>
      </c>
      <c r="G97" s="3871" t="s">
        <v>1185</v>
      </c>
      <c r="H97" s="3871" t="s">
        <v>1185</v>
      </c>
      <c r="I97" s="3873" t="n">
        <v>66025.11</v>
      </c>
      <c r="J97" s="3873" t="n">
        <v>2387.97</v>
      </c>
      <c r="K97" s="3873" t="n">
        <v>-2328.08</v>
      </c>
      <c r="L97" s="3873" t="n">
        <v>59.89</v>
      </c>
      <c r="M97" s="3873" t="n">
        <v>-219.59666666666686</v>
      </c>
    </row>
    <row r="98">
      <c r="A98" s="2601"/>
      <c r="B98" s="2637"/>
      <c r="C98" s="3883" t="s">
        <v>3126</v>
      </c>
      <c r="D98" s="3871" t="s">
        <v>1185</v>
      </c>
      <c r="E98" s="3871" t="s">
        <v>1185</v>
      </c>
      <c r="F98" s="3871" t="s">
        <v>1185</v>
      </c>
      <c r="G98" s="3871" t="s">
        <v>1185</v>
      </c>
      <c r="H98" s="3871" t="s">
        <v>1185</v>
      </c>
      <c r="I98" s="3873" t="n">
        <v>18838.26</v>
      </c>
      <c r="J98" s="3873" t="n">
        <v>911.09</v>
      </c>
      <c r="K98" s="3873" t="n">
        <v>-683.44</v>
      </c>
      <c r="L98" s="3873" t="n">
        <v>227.65</v>
      </c>
      <c r="M98" s="3873" t="n">
        <v>-834.7166666666674</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7746.68</v>
      </c>
      <c r="J101" s="3873" t="n">
        <v>168.87</v>
      </c>
      <c r="K101" s="3873" t="n">
        <v>-177.47</v>
      </c>
      <c r="L101" s="3873" t="n">
        <v>-8.6</v>
      </c>
      <c r="M101" s="3873" t="n">
        <v>31.53333333333336</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13960.358627725956</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2770586.0</v>
      </c>
      <c r="C69" s="3873" t="n">
        <v>1.15626E-8</v>
      </c>
      <c r="D69" s="3873" t="n">
        <v>0.050341</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2770586.0</v>
      </c>
      <c r="C98" s="3873" t="n">
        <v>1.15626E-8</v>
      </c>
      <c r="D98" s="3870" t="n">
        <v>0.050341</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30.4357202483</v>
      </c>
      <c r="C9" s="3873" t="n">
        <v>1.43419327901316</v>
      </c>
      <c r="D9" s="3873" t="n">
        <v>7.68834925917057</v>
      </c>
      <c r="E9" s="3873" t="n">
        <v>0.0685939656632</v>
      </c>
      <c r="F9" s="3873" t="n">
        <v>0.23400044722334</v>
      </c>
      <c r="G9" s="655"/>
      <c r="H9" s="655"/>
      <c r="I9" s="655"/>
      <c r="J9" s="655"/>
      <c r="K9" s="655"/>
      <c r="L9" s="655"/>
      <c r="M9" s="655"/>
    </row>
    <row r="10" spans="1:13" x14ac:dyDescent="0.2">
      <c r="A10" s="2670" t="s">
        <v>2790</v>
      </c>
      <c r="B10" s="3873" t="n">
        <v>30.4357202483</v>
      </c>
      <c r="C10" s="3873" t="n">
        <v>1.43419327901316</v>
      </c>
      <c r="D10" s="3873" t="n">
        <v>7.68834925917057</v>
      </c>
      <c r="E10" s="3873" t="n">
        <v>0.0685939656632</v>
      </c>
      <c r="F10" s="3873" t="n">
        <v>0.23400044722334</v>
      </c>
      <c r="G10" s="655"/>
      <c r="H10" s="655"/>
      <c r="I10" s="655"/>
      <c r="J10" s="655"/>
      <c r="K10" s="655"/>
      <c r="L10" s="655"/>
      <c r="M10" s="655"/>
    </row>
    <row r="11" spans="1:13" x14ac:dyDescent="0.2">
      <c r="A11" s="2672" t="s">
        <v>2797</v>
      </c>
      <c r="B11" s="3870" t="n">
        <v>29.2553758273</v>
      </c>
      <c r="C11" s="3873" t="n">
        <v>1.49205758557726</v>
      </c>
      <c r="D11" s="3873" t="n">
        <v>7.99854524531453</v>
      </c>
      <c r="E11" s="3870" t="n">
        <v>0.0685939656632</v>
      </c>
      <c r="F11" s="3870" t="n">
        <v>0.23400044722334</v>
      </c>
      <c r="G11" s="655"/>
      <c r="H11" s="655"/>
      <c r="I11" s="655"/>
      <c r="J11" s="655"/>
      <c r="K11" s="655"/>
      <c r="L11" s="655"/>
      <c r="M11" s="655"/>
    </row>
    <row r="12" spans="1:13" x14ac:dyDescent="0.2">
      <c r="A12" s="2674" t="s">
        <v>2798</v>
      </c>
      <c r="B12" s="3870" t="n">
        <v>1.180344421</v>
      </c>
      <c r="C12" s="3873" t="s">
        <v>2940</v>
      </c>
      <c r="D12" s="3873" t="s">
        <v>2940</v>
      </c>
      <c r="E12" s="3870" t="s">
        <v>2940</v>
      </c>
      <c r="F12" s="3870" t="s">
        <v>2940</v>
      </c>
      <c r="G12" s="655"/>
      <c r="H12" s="655"/>
      <c r="I12" s="655"/>
      <c r="J12" s="655"/>
      <c r="K12" s="655"/>
      <c r="L12" s="655"/>
      <c r="M12" s="655"/>
    </row>
    <row r="13" spans="1:13" x14ac:dyDescent="0.2">
      <c r="A13" s="2659" t="s">
        <v>2788</v>
      </c>
      <c r="B13" s="3873" t="n">
        <v>10.792217511316</v>
      </c>
      <c r="C13" s="3873" t="n">
        <v>5.34865357189192</v>
      </c>
      <c r="D13" s="3873" t="n">
        <v>16.05129172628272</v>
      </c>
      <c r="E13" s="3873" t="n">
        <v>0.09070888002084</v>
      </c>
      <c r="F13" s="3873" t="n">
        <v>0.17322903164763</v>
      </c>
      <c r="G13" s="655"/>
      <c r="H13" s="655"/>
      <c r="I13" s="655"/>
      <c r="J13" s="655"/>
      <c r="K13" s="655"/>
      <c r="L13" s="655"/>
      <c r="M13" s="655"/>
    </row>
    <row r="14" spans="1:13" x14ac:dyDescent="0.2">
      <c r="A14" s="2670" t="s">
        <v>2791</v>
      </c>
      <c r="B14" s="3873" t="n">
        <v>10.792217511316</v>
      </c>
      <c r="C14" s="3873" t="n">
        <v>5.34865357189192</v>
      </c>
      <c r="D14" s="3873" t="n">
        <v>16.05129172628272</v>
      </c>
      <c r="E14" s="3873" t="n">
        <v>0.09070888002084</v>
      </c>
      <c r="F14" s="3873" t="n">
        <v>0.17322903164763</v>
      </c>
      <c r="G14" s="655"/>
      <c r="H14" s="655"/>
      <c r="I14" s="655"/>
      <c r="J14" s="655"/>
      <c r="K14" s="655"/>
      <c r="L14" s="655"/>
      <c r="M14" s="655"/>
    </row>
    <row r="15" spans="1:13" x14ac:dyDescent="0.2">
      <c r="A15" s="2672" t="s">
        <v>2799</v>
      </c>
      <c r="B15" s="3870" t="n">
        <v>10.792217511316</v>
      </c>
      <c r="C15" s="3873" t="n">
        <v>5.34865357189192</v>
      </c>
      <c r="D15" s="3873" t="n">
        <v>16.05129172628272</v>
      </c>
      <c r="E15" s="3870" t="n">
        <v>0.09070888002084</v>
      </c>
      <c r="F15" s="3870" t="n">
        <v>0.17322903164763</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1558.3825661454</v>
      </c>
      <c r="C17" s="3873" t="n">
        <v>2.23648148541057</v>
      </c>
      <c r="D17" s="3873" t="n">
        <v>7.84852643722881</v>
      </c>
      <c r="E17" s="3873" t="n">
        <v>5.47689018858266</v>
      </c>
      <c r="F17" s="3873" t="n">
        <v>12.23100676970864</v>
      </c>
      <c r="G17" s="655"/>
      <c r="H17" s="655"/>
      <c r="I17" s="655"/>
      <c r="J17" s="655"/>
      <c r="K17" s="655"/>
      <c r="L17" s="655"/>
      <c r="M17" s="655"/>
    </row>
    <row r="18" spans="1:13" x14ac:dyDescent="0.2">
      <c r="A18" s="2670" t="s">
        <v>2792</v>
      </c>
      <c r="B18" s="3873" t="n">
        <v>1558.3825661454</v>
      </c>
      <c r="C18" s="3873" t="n">
        <v>2.23648148541057</v>
      </c>
      <c r="D18" s="3873" t="n">
        <v>7.84852643722881</v>
      </c>
      <c r="E18" s="3873" t="n">
        <v>5.47689018858266</v>
      </c>
      <c r="F18" s="3873" t="n">
        <v>12.23100676970864</v>
      </c>
      <c r="G18" s="655"/>
      <c r="H18" s="655"/>
      <c r="I18" s="655"/>
      <c r="J18" s="655"/>
      <c r="K18" s="655"/>
      <c r="L18" s="655"/>
      <c r="M18" s="655"/>
    </row>
    <row r="19" spans="1:13" x14ac:dyDescent="0.2">
      <c r="A19" s="2672" t="s">
        <v>2801</v>
      </c>
      <c r="B19" s="3870" t="n">
        <v>1549.312639485</v>
      </c>
      <c r="C19" s="3873" t="n">
        <v>2.24957420958583</v>
      </c>
      <c r="D19" s="3873" t="n">
        <v>7.89447297982045</v>
      </c>
      <c r="E19" s="3870" t="n">
        <v>5.47689018858266</v>
      </c>
      <c r="F19" s="3870" t="n">
        <v>12.23100676970864</v>
      </c>
      <c r="G19" s="655"/>
      <c r="H19" s="655"/>
      <c r="I19" s="655"/>
      <c r="J19" s="655"/>
      <c r="K19" s="655"/>
      <c r="L19" s="655"/>
      <c r="M19" s="655"/>
    </row>
    <row r="20" spans="1:13" x14ac:dyDescent="0.2">
      <c r="A20" s="2674" t="s">
        <v>2802</v>
      </c>
      <c r="B20" s="3870" t="n">
        <v>9.0699266604</v>
      </c>
      <c r="C20" s="3873" t="s">
        <v>2940</v>
      </c>
      <c r="D20" s="3873" t="s">
        <v>2940</v>
      </c>
      <c r="E20" s="3870" t="s">
        <v>2940</v>
      </c>
      <c r="F20" s="3870" t="s">
        <v>2940</v>
      </c>
      <c r="G20" s="655"/>
      <c r="H20" s="655"/>
      <c r="I20" s="655"/>
      <c r="J20" s="655"/>
      <c r="K20" s="655"/>
      <c r="L20" s="655"/>
      <c r="M20" s="655"/>
    </row>
    <row r="21" spans="1:13" x14ac:dyDescent="0.2">
      <c r="A21" s="2659" t="s">
        <v>1793</v>
      </c>
      <c r="B21" s="3873" t="n">
        <v>461.688889663235</v>
      </c>
      <c r="C21" s="3871" t="s">
        <v>1185</v>
      </c>
      <c r="D21" s="3873" t="n">
        <v>17.20137815270543</v>
      </c>
      <c r="E21" s="3871" t="s">
        <v>1185</v>
      </c>
      <c r="F21" s="3873" t="n">
        <v>7.94168518</v>
      </c>
      <c r="G21" s="655"/>
      <c r="H21" s="655"/>
      <c r="I21" s="655"/>
      <c r="J21" s="655"/>
      <c r="K21" s="655"/>
      <c r="L21" s="655"/>
      <c r="M21" s="655"/>
    </row>
    <row r="22" spans="1:13" x14ac:dyDescent="0.2">
      <c r="A22" s="2670" t="s">
        <v>2793</v>
      </c>
      <c r="B22" s="3873" t="n">
        <v>461.688889663235</v>
      </c>
      <c r="C22" s="3871" t="s">
        <v>1185</v>
      </c>
      <c r="D22" s="3873" t="n">
        <v>17.20137815270543</v>
      </c>
      <c r="E22" s="3871" t="s">
        <v>1185</v>
      </c>
      <c r="F22" s="3873" t="n">
        <v>7.94168518</v>
      </c>
      <c r="G22" s="655"/>
      <c r="H22" s="655"/>
      <c r="I22" s="655"/>
      <c r="J22" s="655"/>
      <c r="K22" s="655"/>
      <c r="L22" s="655"/>
      <c r="M22" s="655"/>
    </row>
    <row r="23" spans="1:13" x14ac:dyDescent="0.2">
      <c r="A23" s="2672" t="s">
        <v>2803</v>
      </c>
      <c r="B23" s="3870" t="n">
        <v>461.6350025</v>
      </c>
      <c r="C23" s="3871" t="s">
        <v>1185</v>
      </c>
      <c r="D23" s="3873" t="n">
        <v>17.20338608855814</v>
      </c>
      <c r="E23" s="3871" t="s">
        <v>1185</v>
      </c>
      <c r="F23" s="3870" t="n">
        <v>7.94168518</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1087.84962</v>
      </c>
      <c r="C25" s="3871" t="s">
        <v>1185</v>
      </c>
      <c r="D25" s="3873" t="n">
        <v>20.97751977346859</v>
      </c>
      <c r="E25" s="3871" t="s">
        <v>1185</v>
      </c>
      <c r="F25" s="3873" t="n">
        <v>22.82038691411029</v>
      </c>
      <c r="G25" s="655"/>
      <c r="H25" s="655"/>
      <c r="I25" s="655"/>
      <c r="J25" s="655"/>
      <c r="K25" s="655"/>
      <c r="L25" s="655"/>
      <c r="M25" s="655"/>
    </row>
    <row r="26" spans="1:13" x14ac:dyDescent="0.2">
      <c r="A26" s="2670" t="s">
        <v>2794</v>
      </c>
      <c r="B26" s="3873" t="n">
        <v>1087.84962</v>
      </c>
      <c r="C26" s="3871" t="s">
        <v>1185</v>
      </c>
      <c r="D26" s="3873" t="n">
        <v>20.97751977346859</v>
      </c>
      <c r="E26" s="3871" t="s">
        <v>1185</v>
      </c>
      <c r="F26" s="3873" t="n">
        <v>22.82038691411029</v>
      </c>
      <c r="G26" s="655"/>
      <c r="H26" s="655"/>
      <c r="I26" s="655"/>
      <c r="J26" s="655"/>
      <c r="K26" s="655"/>
      <c r="L26" s="655"/>
      <c r="M26" s="655"/>
    </row>
    <row r="27" spans="1:13" x14ac:dyDescent="0.2">
      <c r="A27" s="2672" t="s">
        <v>2805</v>
      </c>
      <c r="B27" s="3870" t="n">
        <v>1087.84962</v>
      </c>
      <c r="C27" s="3871" t="s">
        <v>1185</v>
      </c>
      <c r="D27" s="3873" t="n">
        <v>20.97751977346859</v>
      </c>
      <c r="E27" s="3871" t="s">
        <v>1185</v>
      </c>
      <c r="F27" s="3870" t="n">
        <v>22.82038691411029</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441.20632116046477</v>
      </c>
      <c r="C9" s="3873" t="n">
        <v>-159.900884150617</v>
      </c>
      <c r="D9" s="3873" t="n">
        <v>0.38922393928934</v>
      </c>
      <c r="E9" s="3873" t="n">
        <v>0.26985838371082</v>
      </c>
      <c r="F9" s="714"/>
      <c r="G9" s="702"/>
      <c r="H9" s="702"/>
      <c r="I9" s="702"/>
      <c r="J9" s="702"/>
      <c r="K9" s="702"/>
    </row>
    <row r="10" spans="1:11" ht="21.95" customHeight="1" x14ac:dyDescent="0.2">
      <c r="A10" s="2685" t="s">
        <v>1799</v>
      </c>
      <c r="B10" s="3873" t="n">
        <v>441.20632116046477</v>
      </c>
      <c r="C10" s="3873" t="n">
        <v>-159.900884150617</v>
      </c>
      <c r="D10" s="3873" t="n">
        <v>0.38922393928934</v>
      </c>
      <c r="E10" s="3873" t="n">
        <v>0.26985838371082</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7.15989116046477</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205.02127</v>
      </c>
      <c r="C16" s="3870" t="n">
        <v>-110.434370850617</v>
      </c>
      <c r="D16" s="3873" t="n">
        <v>0.64158207909091</v>
      </c>
      <c r="E16" s="3870" t="n">
        <v>0.20670252847272</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1.64786</v>
      </c>
      <c r="C24" s="3870" t="n">
        <v>1.1452627</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138.35399999999998</v>
      </c>
      <c r="C34" s="3870" t="s">
        <v>2954</v>
      </c>
      <c r="D34" s="3873" t="s">
        <v>2954</v>
      </c>
      <c r="E34" s="3870" t="s">
        <v>2954</v>
      </c>
    </row>
    <row r="35">
      <c r="A35" s="3883" t="s">
        <v>3126</v>
      </c>
      <c r="B35" s="3870" t="n">
        <v>18.37</v>
      </c>
      <c r="C35" s="3870" t="n">
        <v>-37.37318</v>
      </c>
      <c r="D35" s="3873" t="n">
        <v>1.35631210306677</v>
      </c>
      <c r="E35" s="3870" t="n">
        <v>0.0391528552381</v>
      </c>
    </row>
    <row r="36">
      <c r="A36" s="3883" t="s">
        <v>3127</v>
      </c>
      <c r="B36" s="3870" t="n">
        <v>2.0386</v>
      </c>
      <c r="C36" s="3870" t="n">
        <v>0.12</v>
      </c>
      <c r="D36" s="3873" t="n">
        <v>3.12157184520573</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68.6147</v>
      </c>
      <c r="C39" s="3870" t="n">
        <v>-13.358596</v>
      </c>
      <c r="D39" s="3873" t="n">
        <v>0.12987012987013</v>
      </c>
      <c r="E39" s="3870" t="n">
        <v>0.014003</v>
      </c>
    </row>
    <row r="40" spans="1:11" ht="21.95" customHeight="1" x14ac:dyDescent="0.2">
      <c r="A40" s="2689" t="s">
        <v>2632</v>
      </c>
      <c r="B40" s="3873" t="n">
        <v>398.71583137663754</v>
      </c>
      <c r="C40" s="3873" t="n">
        <v>-563.0483902929191</v>
      </c>
      <c r="D40" s="3873" t="n">
        <v>1.14660751645352</v>
      </c>
      <c r="E40" s="3873" t="n">
        <v>0.7184108944343</v>
      </c>
      <c r="F40" s="714"/>
      <c r="G40" s="702"/>
      <c r="H40" s="702"/>
      <c r="I40" s="702"/>
      <c r="J40" s="702"/>
      <c r="K40" s="702"/>
    </row>
    <row r="41" spans="1:11" ht="21.95" customHeight="1" x14ac:dyDescent="0.2">
      <c r="A41" s="2685" t="s">
        <v>1799</v>
      </c>
      <c r="B41" s="3873" t="n">
        <v>398.71583137663754</v>
      </c>
      <c r="C41" s="3873" t="n">
        <v>-563.0483902929191</v>
      </c>
      <c r="D41" s="3873" t="n">
        <v>1.14660751645352</v>
      </c>
      <c r="E41" s="3873" t="n">
        <v>0.7184108944343</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3.81860861891455</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0.92</v>
      </c>
      <c r="C46" s="3870" t="n">
        <v>-0.698</v>
      </c>
      <c r="D46" s="3873" t="n">
        <v>0.50608804348123</v>
      </c>
      <c r="E46" s="3870" t="n">
        <v>7.3165871429E-4</v>
      </c>
    </row>
    <row r="47">
      <c r="A47" s="3883" t="s">
        <v>3107</v>
      </c>
      <c r="B47" s="3870" t="n">
        <v>94.95382</v>
      </c>
      <c r="C47" s="3870" t="n">
        <v>36.5882335671502</v>
      </c>
      <c r="D47" s="3873" t="s">
        <v>2938</v>
      </c>
      <c r="E47" s="3870" t="s">
        <v>2938</v>
      </c>
    </row>
    <row r="48">
      <c r="A48" s="3883" t="s">
        <v>3108</v>
      </c>
      <c r="B48" s="3870" t="n">
        <v>0.13448333333</v>
      </c>
      <c r="C48" s="3870" t="n">
        <v>-0.050647261749</v>
      </c>
      <c r="D48" s="3873" t="n">
        <v>1.06029656281316</v>
      </c>
      <c r="E48" s="3870" t="n">
        <v>2.2407348242E-4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0.14082</v>
      </c>
      <c r="C55" s="3870" t="n">
        <v>-0.57750916505</v>
      </c>
      <c r="D55" s="3873" t="n">
        <v>3.40386738066651</v>
      </c>
      <c r="E55" s="3870" t="n">
        <v>7.5323695E-4</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3.53272285296442</v>
      </c>
      <c r="C61" s="3870" t="n">
        <v>-4.84838117612739</v>
      </c>
      <c r="D61" s="3873" t="n">
        <v>1.40101256829276</v>
      </c>
      <c r="E61" s="3870" t="n">
        <v>0.00777761147004</v>
      </c>
    </row>
    <row r="62">
      <c r="A62" s="3883" t="s">
        <v>3122</v>
      </c>
      <c r="B62" s="3870" t="n">
        <v>13.578</v>
      </c>
      <c r="C62" s="3870" t="n">
        <v>-15.7984184</v>
      </c>
      <c r="D62" s="3873" t="n">
        <v>0.95021679454733</v>
      </c>
      <c r="E62" s="3870" t="n">
        <v>0.02027464</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0.4168</v>
      </c>
      <c r="C65" s="3870" t="s">
        <v>3104</v>
      </c>
      <c r="D65" s="3873" t="n">
        <v>0.91894060061944</v>
      </c>
      <c r="E65" s="3870" t="n">
        <v>6.0187983796E-4</v>
      </c>
    </row>
    <row r="66">
      <c r="A66" s="3883" t="s">
        <v>3126</v>
      </c>
      <c r="B66" s="3870" t="n">
        <v>183.387</v>
      </c>
      <c r="C66" s="3870" t="n">
        <v>-477.24621</v>
      </c>
      <c r="D66" s="3873" t="n">
        <v>1.73493290145976</v>
      </c>
      <c r="E66" s="3870" t="n">
        <v>0.49997222</v>
      </c>
    </row>
    <row r="67">
      <c r="A67" s="3883" t="s">
        <v>3127</v>
      </c>
      <c r="B67" s="3870" t="n">
        <v>2.0386</v>
      </c>
      <c r="C67" s="3870" t="n">
        <v>0.36</v>
      </c>
      <c r="D67" s="3873" t="n">
        <v>9.36471553561719</v>
      </c>
      <c r="E67" s="3870" t="n">
        <v>0.03</v>
      </c>
    </row>
    <row r="68">
      <c r="A68" s="3883" t="s">
        <v>3128</v>
      </c>
      <c r="B68" s="3870" t="s">
        <v>2938</v>
      </c>
      <c r="C68" s="3870" t="s">
        <v>2938</v>
      </c>
      <c r="D68" s="3873" t="s">
        <v>2938</v>
      </c>
      <c r="E68" s="3870" t="s">
        <v>2938</v>
      </c>
    </row>
    <row r="69">
      <c r="A69" s="3883" t="s">
        <v>3129</v>
      </c>
      <c r="B69" s="3870" t="n">
        <v>1.27142857142857</v>
      </c>
      <c r="C69" s="3870" t="n">
        <v>-1.43989285714286</v>
      </c>
      <c r="D69" s="3873" t="n">
        <v>0.94374999999909</v>
      </c>
      <c r="E69" s="3870" t="n">
        <v>0.00188557397959</v>
      </c>
    </row>
    <row r="70">
      <c r="A70" s="3883" t="s">
        <v>3130</v>
      </c>
      <c r="B70" s="3870" t="n">
        <v>94.523548</v>
      </c>
      <c r="C70" s="3870" t="n">
        <v>-99.337565</v>
      </c>
      <c r="D70" s="3873" t="n">
        <v>1.05152248795863</v>
      </c>
      <c r="E70" s="3870" t="n">
        <v>0.15619</v>
      </c>
    </row>
    <row r="71" spans="1:11" ht="21.95" customHeight="1" x14ac:dyDescent="0.2">
      <c r="A71" s="2689" t="s">
        <v>1800</v>
      </c>
      <c r="B71" s="3873" t="n">
        <v>44238.38606432</v>
      </c>
      <c r="C71" s="3873" t="n">
        <v>7745.2396468</v>
      </c>
      <c r="D71" s="3873" t="n">
        <v>9.4615055062E-4</v>
      </c>
      <c r="E71" s="3873" t="n">
        <v>0.06577398666667</v>
      </c>
      <c r="F71" s="714"/>
      <c r="G71" s="702"/>
      <c r="H71" s="702"/>
      <c r="I71" s="702"/>
      <c r="J71" s="702"/>
      <c r="K71" s="702"/>
    </row>
    <row r="72" spans="1:11" ht="21.95" customHeight="1" x14ac:dyDescent="0.2">
      <c r="A72" s="2685" t="s">
        <v>1799</v>
      </c>
      <c r="B72" s="3873" t="n">
        <v>44238.38606432</v>
      </c>
      <c r="C72" s="3873" t="n">
        <v>7745.2396468</v>
      </c>
      <c r="D72" s="3873" t="n">
        <v>9.4615055062E-4</v>
      </c>
      <c r="E72" s="3873" t="n">
        <v>0.06577398666667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10697.60658</v>
      </c>
      <c r="C78" s="3870" t="n">
        <v>4386.0186978</v>
      </c>
      <c r="D78" s="3873" t="s">
        <v>2938</v>
      </c>
      <c r="E78" s="3870" t="s">
        <v>2938</v>
      </c>
    </row>
    <row r="79">
      <c r="A79" s="3883" t="s">
        <v>3108</v>
      </c>
      <c r="B79" s="3870" t="n">
        <v>517.66168332</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8671.075599999998</v>
      </c>
      <c r="C96" s="3870" t="s">
        <v>2954</v>
      </c>
      <c r="D96" s="3873" t="s">
        <v>2954</v>
      </c>
      <c r="E96" s="3870" t="s">
        <v>2954</v>
      </c>
    </row>
    <row r="97">
      <c r="A97" s="3883" t="s">
        <v>3126</v>
      </c>
      <c r="B97" s="3870" t="n">
        <v>27.37</v>
      </c>
      <c r="C97" s="3870" t="n">
        <v>-62.78426</v>
      </c>
      <c r="D97" s="3873" t="n">
        <v>1.52927195225925</v>
      </c>
      <c r="E97" s="3870" t="n">
        <v>0.06577398666667</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24324.672201</v>
      </c>
      <c r="C101" s="3870" t="n">
        <v>3422.005209</v>
      </c>
      <c r="D101" s="3873" t="s">
        <v>2938</v>
      </c>
      <c r="E101" s="3870" t="s">
        <v>2938</v>
      </c>
    </row>
    <row r="102" spans="1:11" ht="21.95" customHeight="1" x14ac:dyDescent="0.2">
      <c r="A102" s="2689" t="s">
        <v>1801</v>
      </c>
      <c r="B102" s="3873" t="n">
        <v>3960.0574038</v>
      </c>
      <c r="C102" s="3873" t="n">
        <v>-1122.708515968013</v>
      </c>
      <c r="D102" s="3873" t="n">
        <v>0.24435893364411</v>
      </c>
      <c r="E102" s="3873" t="n">
        <v>1.52063277828317</v>
      </c>
      <c r="F102" s="714"/>
      <c r="G102" s="702"/>
      <c r="H102" s="702"/>
      <c r="I102" s="702"/>
      <c r="J102" s="702"/>
      <c r="K102" s="702"/>
    </row>
    <row r="103" spans="1:11" ht="21.95" customHeight="1" x14ac:dyDescent="0.2">
      <c r="A103" s="2685" t="s">
        <v>1799</v>
      </c>
      <c r="B103" s="3873" t="n">
        <v>3960.0574038</v>
      </c>
      <c r="C103" s="3873" t="n">
        <v>-1122.708515968013</v>
      </c>
      <c r="D103" s="3873" t="n">
        <v>0.24435893364411</v>
      </c>
      <c r="E103" s="3873" t="n">
        <v>1.52063277828317</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918.10866</v>
      </c>
      <c r="C109" s="3870" t="n">
        <v>-713.270455968013</v>
      </c>
      <c r="D109" s="3873" t="n">
        <v>0.75668243636364</v>
      </c>
      <c r="E109" s="3870" t="n">
        <v>1.09169766780698</v>
      </c>
    </row>
    <row r="110">
      <c r="A110" s="3883" t="s">
        <v>3108</v>
      </c>
      <c r="B110" s="3870" t="n">
        <v>2861.2807438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180.668</v>
      </c>
      <c r="C128" s="3870" t="n">
        <v>-409.43806</v>
      </c>
      <c r="D128" s="3873" t="n">
        <v>1.51083039977565</v>
      </c>
      <c r="E128" s="3870" t="n">
        <v>0.42893511047619</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6125.34160829</v>
      </c>
      <c r="C133" s="3873" t="n">
        <v>296.462564893896</v>
      </c>
      <c r="D133" s="3873" t="n">
        <v>0.03661901452643</v>
      </c>
      <c r="E133" s="3873" t="n">
        <v>0.35247767238095</v>
      </c>
      <c r="F133" s="714"/>
      <c r="G133" s="702"/>
      <c r="H133" s="702"/>
      <c r="I133" s="702"/>
      <c r="J133" s="702"/>
      <c r="K133" s="702"/>
    </row>
    <row r="134" spans="1:11" ht="21.95" customHeight="1" x14ac:dyDescent="0.2">
      <c r="A134" s="2685" t="s">
        <v>1799</v>
      </c>
      <c r="B134" s="3873" t="n">
        <v>6125.34160829</v>
      </c>
      <c r="C134" s="3873" t="n">
        <v>296.462564893896</v>
      </c>
      <c r="D134" s="3873" t="n">
        <v>0.03661901452643</v>
      </c>
      <c r="E134" s="3873" t="n">
        <v>0.35247767238095</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5767.04536</v>
      </c>
      <c r="C140" s="3870" t="n">
        <v>632.918524893896</v>
      </c>
      <c r="D140" s="3873" t="s">
        <v>2938</v>
      </c>
      <c r="E140" s="3870" t="s">
        <v>2938</v>
      </c>
    </row>
    <row r="141">
      <c r="A141" s="3883" t="s">
        <v>3108</v>
      </c>
      <c r="B141" s="3870" t="n">
        <v>211.37224829</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146.924</v>
      </c>
      <c r="C159" s="3870" t="n">
        <v>-336.45596</v>
      </c>
      <c r="D159" s="3873" t="n">
        <v>1.52666666666667</v>
      </c>
      <c r="E159" s="3870" t="n">
        <v>0.35247767238095</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27.69280660970203</v>
      </c>
      <c r="I9" s="3873" t="n">
        <v>0.11458701791672</v>
      </c>
      <c r="J9" s="3873" t="n">
        <v>0.00205195854703</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27.69280660970203</v>
      </c>
      <c r="I11" s="3873" t="n">
        <v>0.11458701791672</v>
      </c>
      <c r="J11" s="3873" t="n">
        <v>0.00205195854703</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27.69280660970203</v>
      </c>
      <c r="I42" s="3873" t="n">
        <v>0.11458701791672</v>
      </c>
      <c r="J42" s="3873" t="n">
        <v>0.00205195854703</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0.04641666134423</v>
      </c>
      <c r="I45" s="3870" t="n">
        <v>1.3904289886E-4</v>
      </c>
      <c r="J45" s="3870" t="n">
        <v>7.69173483E-6</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111.0</v>
      </c>
      <c r="E56" s="3873" t="n">
        <v>31.0662</v>
      </c>
      <c r="F56" s="3873" t="n">
        <v>0.09306</v>
      </c>
      <c r="G56" s="3873" t="n">
        <v>0.005148</v>
      </c>
      <c r="H56" s="3870" t="n">
        <v>3.4483482</v>
      </c>
      <c r="I56" s="3870" t="n">
        <v>0.01032966</v>
      </c>
      <c r="J56" s="3870" t="n">
        <v>5.71428E-4</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119.5</v>
      </c>
      <c r="E66" s="3873" t="s">
        <v>3104</v>
      </c>
      <c r="F66" s="3873" t="n">
        <v>0.04794506445715</v>
      </c>
      <c r="G66" s="3873" t="n">
        <v>9.3597228067E-4</v>
      </c>
      <c r="H66" s="3870" t="s">
        <v>3104</v>
      </c>
      <c r="I66" s="3870" t="n">
        <v>0.00572943520263</v>
      </c>
      <c r="J66" s="3870" t="n">
        <v>1.1184868754E-4</v>
      </c>
    </row>
    <row r="67">
      <c r="A67" s="3885" t="s">
        <v>3126</v>
      </c>
      <c r="B67" s="3870" t="s">
        <v>1185</v>
      </c>
      <c r="C67" s="3870" t="s">
        <v>3163</v>
      </c>
      <c r="D67" s="3870" t="n">
        <v>952.172002597359</v>
      </c>
      <c r="E67" s="3873" t="n">
        <v>25.27098524501874</v>
      </c>
      <c r="F67" s="3873" t="n">
        <v>0.10270902671834</v>
      </c>
      <c r="G67" s="3873" t="n">
        <v>0.00141224911738</v>
      </c>
      <c r="H67" s="3870" t="n">
        <v>24.0623246283578</v>
      </c>
      <c r="I67" s="3870" t="n">
        <v>0.09779665965523</v>
      </c>
      <c r="J67" s="3870" t="n">
        <v>0.00134470407026</v>
      </c>
    </row>
    <row r="68">
      <c r="A68" s="3885" t="s">
        <v>3127</v>
      </c>
      <c r="B68" s="3870" t="s">
        <v>1185</v>
      </c>
      <c r="C68" s="3870" t="s">
        <v>3163</v>
      </c>
      <c r="D68" s="3870" t="n">
        <v>2.856</v>
      </c>
      <c r="E68" s="3873" t="n">
        <v>23.76</v>
      </c>
      <c r="F68" s="3873" t="n">
        <v>0.10368</v>
      </c>
      <c r="G68" s="3873" t="n">
        <v>0.0028512</v>
      </c>
      <c r="H68" s="3870" t="n">
        <v>0.13571712</v>
      </c>
      <c r="I68" s="3870" t="n">
        <v>5.9222016E-4</v>
      </c>
      <c r="J68" s="3870" t="n">
        <v>1.62860544E-5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0.14704263266128</v>
      </c>
      <c r="J72" s="3873" t="n">
        <v>0.00202183619909</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0.14704263266128</v>
      </c>
      <c r="J74" s="3873" t="n">
        <v>0.00202183619909</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0.14704263266128</v>
      </c>
      <c r="J105" s="3873" t="n">
        <v>0.00202183619909</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1760.22538477201</v>
      </c>
      <c r="E130" s="3873" t="s">
        <v>2938</v>
      </c>
      <c r="F130" s="3873" t="n">
        <v>0.04176812638125</v>
      </c>
      <c r="G130" s="3873" t="n">
        <v>5.7431173774E-4</v>
      </c>
      <c r="H130" s="3870" t="s">
        <v>2938</v>
      </c>
      <c r="I130" s="3870" t="n">
        <v>0.14704263266128</v>
      </c>
      <c r="J130" s="3870" t="n">
        <v>0.00202183619909</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1916.3743822145464</v>
      </c>
      <c r="I135" s="3873" t="n">
        <v>11.29420484963435</v>
      </c>
      <c r="J135" s="3873" t="n">
        <v>0.14772707360045</v>
      </c>
    </row>
    <row r="136" spans="1:10" ht="15.6" customHeight="1" x14ac:dyDescent="0.2">
      <c r="A136" s="2704" t="s">
        <v>1808</v>
      </c>
      <c r="B136" s="3873" t="s">
        <v>1185</v>
      </c>
      <c r="C136" s="3873" t="s">
        <v>3050</v>
      </c>
      <c r="D136" s="3873" t="s">
        <v>2938</v>
      </c>
      <c r="E136" s="3873" t="s">
        <v>2938</v>
      </c>
      <c r="F136" s="3873" t="s">
        <v>2938</v>
      </c>
      <c r="G136" s="3873" t="s">
        <v>2938</v>
      </c>
      <c r="H136" s="3873" t="n">
        <v>906.935</v>
      </c>
      <c r="I136" s="3873" t="n">
        <v>5.4891343</v>
      </c>
      <c r="J136" s="3873" t="n">
        <v>0.04217685</v>
      </c>
    </row>
    <row r="137" spans="1:10" ht="15.6" customHeight="1" x14ac:dyDescent="0.2">
      <c r="A137" s="2704" t="s">
        <v>1810</v>
      </c>
      <c r="B137" s="3873" t="s">
        <v>1185</v>
      </c>
      <c r="C137" s="3873" t="s">
        <v>3050</v>
      </c>
      <c r="D137" s="3873" t="s">
        <v>2938</v>
      </c>
      <c r="E137" s="3873" t="s">
        <v>2938</v>
      </c>
      <c r="F137" s="3873" t="s">
        <v>2938</v>
      </c>
      <c r="G137" s="3873" t="s">
        <v>2938</v>
      </c>
      <c r="H137" s="3873" t="n">
        <v>1009.4393822145464</v>
      </c>
      <c r="I137" s="3873" t="n">
        <v>5.80507054963435</v>
      </c>
      <c r="J137" s="3873" t="n">
        <v>0.10555022360045</v>
      </c>
    </row>
    <row r="138" spans="1:10" ht="15.6" customHeight="1" x14ac:dyDescent="0.2">
      <c r="A138" s="2705" t="s">
        <v>1809</v>
      </c>
      <c r="B138" s="3873" t="s">
        <v>1185</v>
      </c>
      <c r="C138" s="3873" t="s">
        <v>3050</v>
      </c>
      <c r="D138" s="3873" t="s">
        <v>2938</v>
      </c>
      <c r="E138" s="3873" t="s">
        <v>2938</v>
      </c>
      <c r="F138" s="3873" t="s">
        <v>2938</v>
      </c>
      <c r="G138" s="3873" t="s">
        <v>2938</v>
      </c>
      <c r="H138" s="3873" t="n">
        <v>906.935</v>
      </c>
      <c r="I138" s="3873" t="n">
        <v>5.4891343</v>
      </c>
      <c r="J138" s="3873" t="n">
        <v>0.04217685</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906.935</v>
      </c>
      <c r="I143" s="3870" t="n">
        <v>3.958</v>
      </c>
      <c r="J143" s="3870" t="n">
        <v>0.02721</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1.4994663</v>
      </c>
      <c r="J159" s="3870" t="n">
        <v>0.01474885</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1720.0</v>
      </c>
      <c r="E167" s="3873" t="s">
        <v>3104</v>
      </c>
      <c r="F167" s="3873" t="n">
        <v>0.00920581395349</v>
      </c>
      <c r="G167" s="3873" t="n">
        <v>6.337209302E-5</v>
      </c>
      <c r="H167" s="3870" t="s">
        <v>3104</v>
      </c>
      <c r="I167" s="3870" t="n">
        <v>0.031668</v>
      </c>
      <c r="J167" s="3870" t="n">
        <v>2.18E-4</v>
      </c>
    </row>
    <row r="168" spans="1:10" ht="15.6" customHeight="1" x14ac:dyDescent="0.2">
      <c r="A168" s="2705" t="s">
        <v>910</v>
      </c>
      <c r="B168" s="3873" t="s">
        <v>1185</v>
      </c>
      <c r="C168" s="3873" t="s">
        <v>3050</v>
      </c>
      <c r="D168" s="3873" t="s">
        <v>2938</v>
      </c>
      <c r="E168" s="3873" t="s">
        <v>2938</v>
      </c>
      <c r="F168" s="3873" t="s">
        <v>2938</v>
      </c>
      <c r="G168" s="3873" t="s">
        <v>2938</v>
      </c>
      <c r="H168" s="3873" t="n">
        <v>1009.4393822145464</v>
      </c>
      <c r="I168" s="3873" t="n">
        <v>5.80507054963435</v>
      </c>
      <c r="J168" s="3873" t="n">
        <v>0.10555022360045</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1.535501640449699E7</v>
      </c>
      <c r="E171" s="3873" t="n">
        <v>0.001569</v>
      </c>
      <c r="F171" s="3873" t="n">
        <v>4.7E-6</v>
      </c>
      <c r="G171" s="3873" t="n">
        <v>2.6E-7</v>
      </c>
      <c r="H171" s="3870" t="n">
        <v>24.09202073865578</v>
      </c>
      <c r="I171" s="3870" t="n">
        <v>0.07216857710114</v>
      </c>
      <c r="J171" s="3870" t="n">
        <v>0.00399230426517</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2.28387422E8</v>
      </c>
      <c r="E173" s="3873" t="n">
        <v>0.00179089660431</v>
      </c>
      <c r="F173" s="3873" t="n">
        <v>7.81482155E-6</v>
      </c>
      <c r="G173" s="3873" t="n">
        <v>5.37269E-8</v>
      </c>
      <c r="H173" s="3870" t="n">
        <v>409.0182585279629</v>
      </c>
      <c r="I173" s="3870" t="n">
        <v>1.78480694630384</v>
      </c>
      <c r="J173" s="3870" t="n">
        <v>0.01227054775584</v>
      </c>
    </row>
    <row r="174">
      <c r="A174" s="3885" t="s">
        <v>3107</v>
      </c>
      <c r="B174" s="3870" t="s">
        <v>1185</v>
      </c>
      <c r="C174" s="3870" t="s">
        <v>3163</v>
      </c>
      <c r="D174" s="3870" t="n">
        <v>599.0</v>
      </c>
      <c r="E174" s="3873" t="s">
        <v>3104</v>
      </c>
      <c r="F174" s="3873" t="n">
        <v>0.18930413</v>
      </c>
      <c r="G174" s="3873" t="n">
        <v>0.01047214</v>
      </c>
      <c r="H174" s="3870" t="s">
        <v>3104</v>
      </c>
      <c r="I174" s="3870" t="n">
        <v>0.11339317387</v>
      </c>
      <c r="J174" s="3870" t="n">
        <v>0.00627281186</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6884.57</v>
      </c>
      <c r="E182" s="3873" t="n">
        <v>18.63972</v>
      </c>
      <c r="F182" s="3873" t="n">
        <v>0.09306</v>
      </c>
      <c r="G182" s="3873" t="n">
        <v>0.005148</v>
      </c>
      <c r="H182" s="3870" t="n">
        <v>128.3264571204</v>
      </c>
      <c r="I182" s="3870" t="n">
        <v>0.6406780842</v>
      </c>
      <c r="J182" s="3870" t="n">
        <v>0.03544176636</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448.0</v>
      </c>
      <c r="E189" s="3873" t="n">
        <v>118.26185651785714</v>
      </c>
      <c r="F189" s="3873" t="n">
        <v>0.46541763392857</v>
      </c>
      <c r="G189" s="3873" t="n">
        <v>0.00457787946429</v>
      </c>
      <c r="H189" s="3870" t="n">
        <v>52.98131172</v>
      </c>
      <c r="I189" s="3870" t="n">
        <v>0.2085071</v>
      </c>
      <c r="J189" s="3870" t="n">
        <v>0.00205089</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6478.5</v>
      </c>
      <c r="E192" s="3873" t="s">
        <v>3104</v>
      </c>
      <c r="F192" s="3873" t="n">
        <v>0.18968322620935</v>
      </c>
      <c r="G192" s="3873" t="n">
        <v>0.00332816688468</v>
      </c>
      <c r="H192" s="3870" t="s">
        <v>3104</v>
      </c>
      <c r="I192" s="3870" t="n">
        <v>1.22886278099727</v>
      </c>
      <c r="J192" s="3870" t="n">
        <v>0.02156152916243</v>
      </c>
    </row>
    <row r="193">
      <c r="A193" s="3885" t="s">
        <v>3126</v>
      </c>
      <c r="B193" s="3870" t="s">
        <v>1185</v>
      </c>
      <c r="C193" s="3870" t="s">
        <v>3163</v>
      </c>
      <c r="D193" s="3870" t="n">
        <v>10977.465642905</v>
      </c>
      <c r="E193" s="3873" t="n">
        <v>34.120266486573</v>
      </c>
      <c r="F193" s="3873" t="n">
        <v>0.12036049652965</v>
      </c>
      <c r="G193" s="3873" t="n">
        <v>0.00165495682728</v>
      </c>
      <c r="H193" s="3870" t="n">
        <v>374.554053083118</v>
      </c>
      <c r="I193" s="3870" t="n">
        <v>1.32125321541724</v>
      </c>
      <c r="J193" s="3870" t="n">
        <v>0.01816723171199</v>
      </c>
    </row>
    <row r="194">
      <c r="A194" s="3885" t="s">
        <v>3127</v>
      </c>
      <c r="B194" s="3870" t="s">
        <v>1185</v>
      </c>
      <c r="C194" s="3870" t="s">
        <v>3163</v>
      </c>
      <c r="D194" s="3870" t="n">
        <v>65.144</v>
      </c>
      <c r="E194" s="3873" t="n">
        <v>47.52</v>
      </c>
      <c r="F194" s="3873" t="n">
        <v>0.20736</v>
      </c>
      <c r="G194" s="3873" t="n">
        <v>0.0057024</v>
      </c>
      <c r="H194" s="3870" t="n">
        <v>3.09564288</v>
      </c>
      <c r="I194" s="3870" t="n">
        <v>0.01350825984</v>
      </c>
      <c r="J194" s="3870" t="n">
        <v>3.714771456E-4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383.33</v>
      </c>
      <c r="E196" s="3873" t="n">
        <v>45.31771096551207</v>
      </c>
      <c r="F196" s="3873" t="n">
        <v>0.13575095062964</v>
      </c>
      <c r="G196" s="3873" t="n">
        <v>0.00750962705611</v>
      </c>
      <c r="H196" s="3870" t="n">
        <v>17.37163814440974</v>
      </c>
      <c r="I196" s="3870" t="n">
        <v>0.05203741190486</v>
      </c>
      <c r="J196" s="3870" t="n">
        <v>0.00287866533942</v>
      </c>
    </row>
    <row r="197">
      <c r="A197" s="3885" t="s">
        <v>3130</v>
      </c>
      <c r="B197" s="3870" t="s">
        <v>1185</v>
      </c>
      <c r="C197" s="3870" t="s">
        <v>3163</v>
      </c>
      <c r="D197" s="3870" t="n">
        <v>4901.0</v>
      </c>
      <c r="E197" s="3873" t="s">
        <v>3104</v>
      </c>
      <c r="F197" s="3873" t="n">
        <v>0.07546521118139</v>
      </c>
      <c r="G197" s="3873" t="n">
        <v>5.1887369925E-4</v>
      </c>
      <c r="H197" s="3870" t="s">
        <v>3104</v>
      </c>
      <c r="I197" s="3870" t="n">
        <v>0.369855</v>
      </c>
      <c r="J197" s="3870" t="n">
        <v>0.002543</v>
      </c>
    </row>
    <row r="198" spans="1:10" ht="14.25" x14ac:dyDescent="0.2">
      <c r="A198" s="2707" t="s">
        <v>2647</v>
      </c>
      <c r="B198" s="3873" t="s">
        <v>1185</v>
      </c>
      <c r="C198" s="3873" t="s">
        <v>3050</v>
      </c>
      <c r="D198" s="3873" t="s">
        <v>1185</v>
      </c>
      <c r="E198" s="3873" t="s">
        <v>1185</v>
      </c>
      <c r="F198" s="3873" t="s">
        <v>1185</v>
      </c>
      <c r="G198" s="3873" t="s">
        <v>1185</v>
      </c>
      <c r="H198" s="3873" t="s">
        <v>2948</v>
      </c>
      <c r="I198" s="3873" t="n">
        <v>0.02456355163101</v>
      </c>
      <c r="J198" s="3873" t="n">
        <v>3.3774883493E-4</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0.02456355163101</v>
      </c>
      <c r="J200" s="3873" t="n">
        <v>3.3774883493E-4</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0.02456355163101</v>
      </c>
      <c r="J231" s="3873" t="n">
        <v>3.3774883493E-4</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1186.11741478968</v>
      </c>
      <c r="E256" s="3873" t="s">
        <v>2938</v>
      </c>
      <c r="F256" s="3873" t="n">
        <v>0.02070920747367</v>
      </c>
      <c r="G256" s="3873" t="n">
        <v>2.8475160277E-4</v>
      </c>
      <c r="H256" s="3870" t="s">
        <v>2938</v>
      </c>
      <c r="I256" s="3870" t="n">
        <v>0.02456355163101</v>
      </c>
      <c r="J256" s="3870" t="n">
        <v>3.3774883493E-4</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0.02529495033407</v>
      </c>
      <c r="J261" s="3873" t="n">
        <v>3.6183044417E-4</v>
      </c>
    </row>
    <row r="262" spans="1:10" x14ac:dyDescent="0.2">
      <c r="A262" s="2704" t="s">
        <v>1808</v>
      </c>
      <c r="B262" s="3873" t="s">
        <v>1185</v>
      </c>
      <c r="C262" s="3873" t="s">
        <v>3050</v>
      </c>
      <c r="D262" s="3873" t="s">
        <v>2938</v>
      </c>
      <c r="E262" s="3873" t="s">
        <v>2947</v>
      </c>
      <c r="F262" s="3873" t="s">
        <v>2938</v>
      </c>
      <c r="G262" s="3873" t="s">
        <v>2938</v>
      </c>
      <c r="H262" s="3873" t="s">
        <v>2947</v>
      </c>
      <c r="I262" s="3873" t="n">
        <v>1.8083934E-4</v>
      </c>
      <c r="J262" s="3873" t="n">
        <v>1.6511418E-5</v>
      </c>
    </row>
    <row r="263" spans="1:10" x14ac:dyDescent="0.2">
      <c r="A263" s="2704" t="s">
        <v>1810</v>
      </c>
      <c r="B263" s="3873" t="s">
        <v>1185</v>
      </c>
      <c r="C263" s="3873" t="s">
        <v>3050</v>
      </c>
      <c r="D263" s="3873" t="s">
        <v>1185</v>
      </c>
      <c r="E263" s="3873" t="s">
        <v>1185</v>
      </c>
      <c r="F263" s="3873" t="s">
        <v>1185</v>
      </c>
      <c r="G263" s="3873" t="s">
        <v>1185</v>
      </c>
      <c r="H263" s="3873" t="s">
        <v>2947</v>
      </c>
      <c r="I263" s="3873" t="n">
        <v>0.02511411099407</v>
      </c>
      <c r="J263" s="3873" t="n">
        <v>3.4531902617E-4</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1.8083934E-4</v>
      </c>
      <c r="J264" s="3873" t="n">
        <v>1.6511418E-5</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0.1083</v>
      </c>
      <c r="E271" s="3873" t="s">
        <v>3104</v>
      </c>
      <c r="F271" s="3873" t="n">
        <v>1.6698</v>
      </c>
      <c r="G271" s="3873" t="n">
        <v>0.15246</v>
      </c>
      <c r="H271" s="3870" t="s">
        <v>3104</v>
      </c>
      <c r="I271" s="3870" t="n">
        <v>1.8083934E-4</v>
      </c>
      <c r="J271" s="3870" t="n">
        <v>1.6511418E-5</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0.02511411099407</v>
      </c>
      <c r="J294" s="3873" t="n">
        <v>3.4531902617E-4</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4141.42165107175</v>
      </c>
      <c r="E319" s="3873" t="s">
        <v>2938</v>
      </c>
      <c r="F319" s="3873" t="n">
        <v>0.006064128</v>
      </c>
      <c r="G319" s="3873" t="n">
        <v>8.338176E-5</v>
      </c>
      <c r="H319" s="3870" t="s">
        <v>2938</v>
      </c>
      <c r="I319" s="3870" t="n">
        <v>0.02511411099407</v>
      </c>
      <c r="J319" s="3870" t="n">
        <v>3.4531902617E-4</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596.5144362</v>
      </c>
      <c r="D7" s="3870" t="n">
        <v>396.4834805</v>
      </c>
      <c r="E7" s="3870" t="s">
        <v>1185</v>
      </c>
      <c r="F7" s="3870" t="s">
        <v>1185</v>
      </c>
      <c r="G7" s="3870" t="s">
        <v>1185</v>
      </c>
      <c r="H7" s="3871" t="s">
        <v>1185</v>
      </c>
      <c r="I7" s="3871" t="s">
        <v>1185</v>
      </c>
      <c r="J7" s="3871" t="s">
        <v>1185</v>
      </c>
      <c r="K7" s="3871" t="s">
        <v>1185</v>
      </c>
      <c r="L7" s="3870" t="n">
        <v>493.4629529</v>
      </c>
      <c r="M7" s="3870" t="n">
        <v>68.69781437</v>
      </c>
      <c r="N7" s="3870" t="n">
        <v>40.80753815</v>
      </c>
      <c r="O7" s="3870" t="n">
        <v>519.8484377</v>
      </c>
      <c r="P7" s="3870" t="n">
        <v>154.1283267</v>
      </c>
      <c r="Q7" s="3870" t="n">
        <v>1.708472508</v>
      </c>
      <c r="R7" s="3871" t="s">
        <v>1185</v>
      </c>
      <c r="S7" s="3870" t="s">
        <v>1185</v>
      </c>
      <c r="T7" s="3870" t="s">
        <v>2946</v>
      </c>
      <c r="U7" s="3870" t="n">
        <v>2.0</v>
      </c>
      <c r="V7" s="3870" t="n">
        <v>1.647265753</v>
      </c>
      <c r="W7" s="3870" t="s">
        <v>1185</v>
      </c>
    </row>
    <row r="8">
      <c r="A8" s="1615" t="s">
        <v>539</v>
      </c>
      <c r="B8" s="1615"/>
      <c r="C8" s="3870" t="n">
        <v>12.87901388</v>
      </c>
      <c r="D8" s="3870" t="n">
        <v>24.42270063</v>
      </c>
      <c r="E8" s="3870" t="s">
        <v>1185</v>
      </c>
      <c r="F8" s="3870" t="s">
        <v>1185</v>
      </c>
      <c r="G8" s="3870" t="s">
        <v>1185</v>
      </c>
      <c r="H8" s="3871" t="s">
        <v>1185</v>
      </c>
      <c r="I8" s="3871" t="s">
        <v>1185</v>
      </c>
      <c r="J8" s="3871" t="s">
        <v>1185</v>
      </c>
      <c r="K8" s="3871" t="s">
        <v>1185</v>
      </c>
      <c r="L8" s="3870" t="s">
        <v>2946</v>
      </c>
      <c r="M8" s="3870" t="s">
        <v>2946</v>
      </c>
      <c r="N8" s="3870" t="n">
        <v>0.01686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13.44241574</v>
      </c>
      <c r="D9" s="3870" t="n">
        <v>5.858328211</v>
      </c>
      <c r="E9" s="3870" t="s">
        <v>1185</v>
      </c>
      <c r="F9" s="3870" t="s">
        <v>1185</v>
      </c>
      <c r="G9" s="3870" t="s">
        <v>1185</v>
      </c>
      <c r="H9" s="3871" t="s">
        <v>1185</v>
      </c>
      <c r="I9" s="3871" t="s">
        <v>1185</v>
      </c>
      <c r="J9" s="3871" t="s">
        <v>1185</v>
      </c>
      <c r="K9" s="3871" t="s">
        <v>1185</v>
      </c>
      <c r="L9" s="3870" t="n">
        <v>2.675393496</v>
      </c>
      <c r="M9" s="3870" t="s">
        <v>1185</v>
      </c>
      <c r="N9" s="3870" t="n">
        <v>1.504999056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1.834347899</v>
      </c>
      <c r="D10" s="3870" t="n">
        <v>1.666561846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85.8047254</v>
      </c>
      <c r="D11" s="3870" t="n">
        <v>59.11771532</v>
      </c>
      <c r="E11" s="3870" t="s">
        <v>1185</v>
      </c>
      <c r="F11" s="3870" t="s">
        <v>1185</v>
      </c>
      <c r="G11" s="3870" t="s">
        <v>1185</v>
      </c>
      <c r="H11" s="3871" t="s">
        <v>1185</v>
      </c>
      <c r="I11" s="3871" t="s">
        <v>1185</v>
      </c>
      <c r="J11" s="3871" t="s">
        <v>1185</v>
      </c>
      <c r="K11" s="3871" t="s">
        <v>1185</v>
      </c>
      <c r="L11" s="3870" t="n">
        <v>86.72456576</v>
      </c>
      <c r="M11" s="3870" t="n">
        <v>80.0</v>
      </c>
      <c r="N11" s="3870" t="n">
        <v>72.68743914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68.628247</v>
      </c>
      <c r="D12" s="3870" t="n">
        <v>70.4107401</v>
      </c>
      <c r="E12" s="3870" t="s">
        <v>1185</v>
      </c>
      <c r="F12" s="3870" t="s">
        <v>1185</v>
      </c>
      <c r="G12" s="3870" t="s">
        <v>1185</v>
      </c>
      <c r="H12" s="3871" t="s">
        <v>1185</v>
      </c>
      <c r="I12" s="3871" t="s">
        <v>1185</v>
      </c>
      <c r="J12" s="3871" t="s">
        <v>1185</v>
      </c>
      <c r="K12" s="3871" t="s">
        <v>1185</v>
      </c>
      <c r="L12" s="3870" t="n">
        <v>62.97383124</v>
      </c>
      <c r="M12" s="3870" t="n">
        <v>75.0</v>
      </c>
      <c r="N12" s="3870" t="n">
        <v>54.3774294</v>
      </c>
      <c r="O12" s="3870" t="n">
        <v>57.11146369</v>
      </c>
      <c r="P12" s="3870" t="n">
        <v>54.46680459</v>
      </c>
      <c r="Q12" s="3870" t="n">
        <v>82.65609696</v>
      </c>
      <c r="R12" s="3871" t="s">
        <v>1185</v>
      </c>
      <c r="S12" s="3870" t="s">
        <v>1185</v>
      </c>
      <c r="T12" s="3870" t="s">
        <v>2946</v>
      </c>
      <c r="U12" s="3870" t="n">
        <v>81.0</v>
      </c>
      <c r="V12" s="3870" t="n">
        <v>58.96293273</v>
      </c>
      <c r="W12" s="3870" t="s">
        <v>1185</v>
      </c>
    </row>
    <row r="13">
      <c r="A13" s="1615" t="s">
        <v>547</v>
      </c>
      <c r="B13" s="1615" t="s">
        <v>2813</v>
      </c>
      <c r="C13" s="3870" t="n">
        <v>264.5698442</v>
      </c>
      <c r="D13" s="3870" t="n">
        <v>126.5418939</v>
      </c>
      <c r="E13" s="3870" t="s">
        <v>1185</v>
      </c>
      <c r="F13" s="3870" t="s">
        <v>1185</v>
      </c>
      <c r="G13" s="3870" t="s">
        <v>1185</v>
      </c>
      <c r="H13" s="3871" t="s">
        <v>1185</v>
      </c>
      <c r="I13" s="3871" t="s">
        <v>1185</v>
      </c>
      <c r="J13" s="3871" t="s">
        <v>1185</v>
      </c>
      <c r="K13" s="3871" t="s">
        <v>1185</v>
      </c>
      <c r="L13" s="3870" t="n">
        <v>183.2901358</v>
      </c>
      <c r="M13" s="3870" t="n">
        <v>34.46147945</v>
      </c>
      <c r="N13" s="3870" t="n">
        <v>33.64129257</v>
      </c>
      <c r="O13" s="3870" t="n">
        <v>197.4111532</v>
      </c>
      <c r="P13" s="3870" t="n">
        <v>151.8383096</v>
      </c>
      <c r="Q13" s="3870" t="n">
        <v>1.410918886</v>
      </c>
      <c r="R13" s="3871" t="s">
        <v>1185</v>
      </c>
      <c r="S13" s="3870" t="s">
        <v>1185</v>
      </c>
      <c r="T13" s="3870" t="s">
        <v>1185</v>
      </c>
      <c r="U13" s="3870" t="s">
        <v>1185</v>
      </c>
      <c r="V13" s="3870" t="n">
        <v>2.170922332</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3999.2425327147616</v>
      </c>
      <c r="F8" s="3873" t="n">
        <v>8.51701058688605</v>
      </c>
      <c r="G8" s="3873" t="n">
        <v>0.24466562954687</v>
      </c>
      <c r="H8" s="3873" t="n">
        <v>34.06159099065659</v>
      </c>
      <c r="I8" s="3873" t="n">
        <v>0.97847719197726</v>
      </c>
    </row>
    <row r="9" ht="12.0" customHeight="true">
      <c r="A9" s="1466" t="s">
        <v>703</v>
      </c>
      <c r="B9" s="3870" t="n">
        <v>898.9638269107882</v>
      </c>
      <c r="C9" s="3870" t="s">
        <v>1185</v>
      </c>
      <c r="D9" s="3870" t="s">
        <v>1185</v>
      </c>
      <c r="E9" s="3870" t="n">
        <v>1452.765391973532</v>
      </c>
      <c r="F9" s="3873" t="n">
        <v>6.75069022783231</v>
      </c>
      <c r="G9" s="3873" t="n">
        <v>0.18418646870647</v>
      </c>
      <c r="H9" s="3870" t="n">
        <v>9.8071691349287</v>
      </c>
      <c r="I9" s="3870" t="n">
        <v>0.26757972740658</v>
      </c>
    </row>
    <row r="10" ht="12.0" customHeight="true">
      <c r="A10" s="1466" t="s">
        <v>704</v>
      </c>
      <c r="B10" s="3870" t="n">
        <v>427.6944819266878</v>
      </c>
      <c r="C10" s="3870" t="s">
        <v>1185</v>
      </c>
      <c r="D10" s="3870" t="s">
        <v>1185</v>
      </c>
      <c r="E10" s="3870" t="n">
        <v>1223.1155968012324</v>
      </c>
      <c r="F10" s="3873" t="n">
        <v>3.78338927583413</v>
      </c>
      <c r="G10" s="3873" t="n">
        <v>0.10234338386459</v>
      </c>
      <c r="H10" s="3870" t="n">
        <v>4.62752243204325</v>
      </c>
      <c r="I10" s="3870" t="n">
        <v>0.1251777890342</v>
      </c>
    </row>
    <row r="11" ht="12.0" customHeight="true">
      <c r="A11" s="1466" t="s">
        <v>705</v>
      </c>
      <c r="B11" s="3870" t="n">
        <v>614.8774463785853</v>
      </c>
      <c r="C11" s="3870" t="s">
        <v>1185</v>
      </c>
      <c r="D11" s="3870" t="s">
        <v>1185</v>
      </c>
      <c r="E11" s="3870" t="n">
        <v>639.497751475302</v>
      </c>
      <c r="F11" s="3873" t="n">
        <v>27.62444873634227</v>
      </c>
      <c r="G11" s="3873" t="n">
        <v>0.83735530130983</v>
      </c>
      <c r="H11" s="3870" t="n">
        <v>17.66577285263563</v>
      </c>
      <c r="I11" s="3870" t="n">
        <v>0.53548683237356</v>
      </c>
    </row>
    <row r="12" ht="12.0" customHeight="true">
      <c r="A12" s="1466" t="s">
        <v>551</v>
      </c>
      <c r="B12" s="3871" t="s">
        <v>1185</v>
      </c>
      <c r="C12" s="3871" t="s">
        <v>1185</v>
      </c>
      <c r="D12" s="3871" t="s">
        <v>1185</v>
      </c>
      <c r="E12" s="3873" t="n">
        <v>683.8637924646954</v>
      </c>
      <c r="F12" s="3873" t="n">
        <v>2.86771516880718</v>
      </c>
      <c r="G12" s="3873" t="n">
        <v>0.07345445645233</v>
      </c>
      <c r="H12" s="3873" t="n">
        <v>1.96112657104901</v>
      </c>
      <c r="I12" s="3873" t="n">
        <v>0.05023284316292</v>
      </c>
    </row>
    <row r="13" ht="12.0" customHeight="true">
      <c r="A13" s="1191" t="s">
        <v>719</v>
      </c>
      <c r="B13" s="3871" t="s">
        <v>1185</v>
      </c>
      <c r="C13" s="3871" t="s">
        <v>1185</v>
      </c>
      <c r="D13" s="3871" t="s">
        <v>1185</v>
      </c>
      <c r="E13" s="3873" t="n">
        <v>30.16423159302938</v>
      </c>
      <c r="F13" s="3873" t="n">
        <v>2.77556672657352</v>
      </c>
      <c r="G13" s="3873" t="n">
        <v>0.07790253829118</v>
      </c>
      <c r="H13" s="3873" t="n">
        <v>0.08372283754227</v>
      </c>
      <c r="I13" s="3873" t="n">
        <v>0.0023498702067</v>
      </c>
    </row>
    <row r="14" ht="12.0" customHeight="true">
      <c r="A14" s="1466" t="s">
        <v>551</v>
      </c>
      <c r="B14" s="3871" t="s">
        <v>1185</v>
      </c>
      <c r="C14" s="3871" t="s">
        <v>1185</v>
      </c>
      <c r="D14" s="3871" t="s">
        <v>1185</v>
      </c>
      <c r="E14" s="3873" t="n">
        <v>30.16423159302938</v>
      </c>
      <c r="F14" s="3873" t="n">
        <v>2.77556672657352</v>
      </c>
      <c r="G14" s="3873" t="n">
        <v>0.07790253829118</v>
      </c>
      <c r="H14" s="3873" t="n">
        <v>0.08372283754227</v>
      </c>
      <c r="I14" s="3873" t="n">
        <v>0.0023498702067</v>
      </c>
    </row>
    <row r="15" ht="12.0" customHeight="true">
      <c r="A15" s="1655" t="s">
        <v>720</v>
      </c>
      <c r="B15" s="3871" t="s">
        <v>1185</v>
      </c>
      <c r="C15" s="3871" t="s">
        <v>1185</v>
      </c>
      <c r="D15" s="3871" t="s">
        <v>1185</v>
      </c>
      <c r="E15" s="3873" t="n">
        <v>3930.9787340751636</v>
      </c>
      <c r="F15" s="3873" t="n">
        <v>2.7016245924527</v>
      </c>
      <c r="G15" s="3873" t="n">
        <v>0.07172950222489</v>
      </c>
      <c r="H15" s="3873" t="n">
        <v>10.62002882038606</v>
      </c>
      <c r="I15" s="3873" t="n">
        <v>0.28196714785184</v>
      </c>
    </row>
    <row r="16" ht="12.0" customHeight="true">
      <c r="A16" s="1466" t="s">
        <v>551</v>
      </c>
      <c r="B16" s="3871" t="s">
        <v>1185</v>
      </c>
      <c r="C16" s="3871" t="s">
        <v>1185</v>
      </c>
      <c r="D16" s="3871" t="s">
        <v>1185</v>
      </c>
      <c r="E16" s="3873" t="n">
        <v>3930.9787340751636</v>
      </c>
      <c r="F16" s="3873" t="n">
        <v>2.7016245924527</v>
      </c>
      <c r="G16" s="3873" t="n">
        <v>0.07172950222489</v>
      </c>
      <c r="H16" s="3873" t="n">
        <v>10.62002882038606</v>
      </c>
      <c r="I16" s="3873" t="n">
        <v>0.28196714785184</v>
      </c>
    </row>
    <row r="17" ht="12.0" customHeight="true">
      <c r="A17" s="1191" t="s">
        <v>721</v>
      </c>
      <c r="B17" s="3870" t="n">
        <v>7245.369</v>
      </c>
      <c r="C17" s="3870" t="s">
        <v>1185</v>
      </c>
      <c r="D17" s="3870" t="s">
        <v>1185</v>
      </c>
      <c r="E17" s="3870" t="n">
        <v>54.94554</v>
      </c>
      <c r="F17" s="3873" t="n">
        <v>2.7</v>
      </c>
      <c r="G17" s="3873" t="n">
        <v>0.07</v>
      </c>
      <c r="H17" s="3870" t="n">
        <v>0.148352958</v>
      </c>
      <c r="I17" s="3870" t="n">
        <v>0.0038461878</v>
      </c>
    </row>
    <row r="18" ht="12.0" customHeight="true">
      <c r="A18" s="1655" t="s">
        <v>722</v>
      </c>
      <c r="B18" s="3871" t="s">
        <v>1185</v>
      </c>
      <c r="C18" s="3871" t="s">
        <v>1185</v>
      </c>
      <c r="D18" s="3871" t="s">
        <v>1185</v>
      </c>
      <c r="E18" s="3873" t="n">
        <v>11884.007834957427</v>
      </c>
      <c r="F18" s="3873" t="n">
        <v>1.95934571914511</v>
      </c>
      <c r="G18" s="3873" t="n">
        <v>0.05416695903886</v>
      </c>
      <c r="H18" s="3873" t="n">
        <v>23.2848798777108</v>
      </c>
      <c r="I18" s="3873" t="n">
        <v>0.64372056561362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7.0524657341555E7</v>
      </c>
      <c r="C25" s="3870" t="n">
        <v>2.1849648311887335E7</v>
      </c>
      <c r="D25" s="3870" t="n">
        <v>6.32376835E7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