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10.1835544094678
BEL: 70.98902742414565
BGR: 59.269229239
CYP: 6.55567726
CZE: 95.07476205699996
DNM: 37.6403077157248
EST: 14.275204286338
FIN: 32.528242115
FRK: 169.068399212561
DEU: 247.99202163
GRC: 140.450905428623
HRV: 8.696350275
HUN: 26.17470603908016
ISL: 0.1208
IRL: 32.38444473167448
ITA: 84.27475294695029
LVA: 3.5818566485856
LTU: 5.83282107491727
LUX: 1.21093029602955
MLT: 1.67024887575
NLD: 43.404427226
POL: IE
PRT: 57.3153620376561
ROU: 95.44499999999999
SVK: 14.876246267
SVN: 12.61311544968772
ESP: 329.37380948933196
SWE: 12.3189061709363
GBR: 390.62208261488547
</t>
      </text>
    </comment>
    <comment ref="F10" authorId="0">
      <text>
        <t xml:space="preserve">AUT: 2.50921656189229
BEL: 11.6090896192618
BGR: 3.5282345865
CYP: 0.6971177932
CZE: 9.10069703
DNM: 9.04180883134154
EST: 17.202056785838
FIN: 15.32378377
FRK: 22.3558833951377
DEU: 98.44461964
GRC: 48.175213071046
HRV: 0.625246256
HUN: 11.82783298750657
ISL: 0.0335
IRL: 22.56479277624079
ITA: 30.51577264934
LVA: 1.6752932010656
LTU: 3.68618141372779
LUX: 0.34964912358925
MLT: 0.697225595388
NLD: 9.54926822812494
POL: IE
PRT: 3.20267091356485
ROU: 32.661497915
SVK: 2.259477958
SVN: 1.26372115931807
ESP: 16.95691382694143
SWE: 5.17210110537484
GBR: 73.52550277851861
</t>
      </text>
    </comment>
    <comment ref="G10" authorId="0">
      <text>
        <t xml:space="preserve">AUT: 0.25232588575352
BEL: 0.89477270655688
BGR: 0.4330573822
CYP: 0.106183505
CZE: 6.3247078863
DNM: 2.60405524855591
EST: 0.70758131096
FIN: 0.7867049
FRK: 1.86274907059071
DEU: 9.55026765
GRC: 6.11579846041021
HRV: 0.285397131
HUN: 2.18528396592383
ISL: 0.00019
IRL: 0.36540480469288
ITA: 4.146738914059
LVA: 0.11991914007104
LTU: 0.28074231524385
LUX: 0.10573061054625
MLT: 0.05594372196
NLD: 0.99573970676743
POL: IE
PRT: 0.95121695846975
ROU: 0.6703405861
SVK: 0.146915182
SVN: 0.10107269567194
ESP: 1.88360556858648
SWE: 2.88572515032382
GBR: 3.95640971330554
</t>
      </text>
    </comment>
    <comment ref="H10" authorId="0">
      <text>
        <t xml:space="preserve">AUT: 3.32209921734758
BEL: 58.83267217598
BGR: 340.37603720800001
CYP: 34.07295
CZE: 134.27098111449999
DNM: 7.6965381457119
EST: 58.9753005148604
FIN: 25.122814267
FRK: 144.881415264405
DEU: 178.80892896
GRC: 388.703984003318
HRV: 20.49537352226
HUN: 14.03644357401798
ISL: 0.01704
IRL: 42.503099
ITA: 112.2240683
LVA: 1.57058785838617
LTU: 9.96633817121518
LUX: 0.01160828408821
MLT: 11.934156
NLD: 9.93457510235294
POL: IE
PRT: 118.63980267003
ROU: 515.40300000000002
SVK: 50.537384625
SVN: 31.8987008085547
ESP: 928.71059034568486
SWE: 8.0819145991285
GBR: 389.76031068161456
</t>
      </text>
    </comment>
    <comment ref="E11" authorId="0">
      <text>
        <t xml:space="preserve">AUT: 3.051
BEL: 10.749426
BGR: 2.329139889
CYP: NO
CZE: 0.653859544
DNM: 1.28771885634
EST: NO
FIN: 3.178506
FRK: 20.8317528405856
DEU: 21.79183493
GRC: 5.66577491986053
HRV: 2.540754516
HUN: 1.62142447380264
ISL: NO
IRL: 0.936094
ITA: 21.30014309178255
LVA: NO
LTU: 3.051326
LUX: NO
MLT: NO
NLD: 9.13316979999999
POL: IE
PRT: 3.85630929253168
ROU: 8.27264975
SVK: 3.079934254
SVN: NO
ESP: 19.45214280911491
SWE: 1.4756209174374
GBR: 28.13709999999999
</t>
      </text>
    </comment>
    <comment ref="F11" authorId="0">
      <text>
        <t xml:space="preserve">AUT: 0.423
BEL: 3.689722
BGR: 0.5425481196
CYP: NO
CZE: 0.108387847
DNM: 0.11594198128
EST: NO
FIN: 0.8366122
FRK: 5.72839391672253
DEU: 1.70853206
GRC: 0.58309788087959
HRV: 0.6651875061
HUN: 0.05956231574249
ISL: NO
IRL: 0.13128636303467
ITA: 4.3679962833784
LVA: NO
LTU: 0.2902401
LUX: NO
MLT: NO
NLD: 4.777488
POL: IE
PRT: 0.94898418421975
ROU: 1.77022805
SVK: 0.558290558
SVN: NO
ESP: 3.91510593549151
SWE: 0.38664701508495
GBR: 9.13398
</t>
      </text>
    </comment>
    <comment ref="G11" authorId="0">
      <text>
        <t xml:space="preserve">AUT: IE
BEL: 0.7805210544
BGR: 0.10513796516
CYP: NO
CZE: 0.013623547
DNM: 0.0230762064068
EST: NO
FIN: 0.04175011
FRK: 0.50855647318306
DEU: 1.1127556
GRC: 0.54528353649352
HRV: 0.05999574066
HUN: 0.05059932
ISL: NO
IRL: 0.01561674721797
ITA: 0.90626951199752
LVA: NO
LTU: 0.05592976
LUX: NO
MLT: NO
NLD: 1.63718771997385
POL: IE
PRT: 0.08521775568101
ROU: 0.1520857545
SVK: 1.056787503
SVN: NO
ESP: 0.49125303719697
SWE: 0.07500321681507
GBR: 0.77811388638848
</t>
      </text>
    </comment>
    <comment ref="H11" authorId="0">
      <text>
        <t xml:space="preserve">AUT: 3.35
BEL: 39.957282
BGR: 0.160086275612
CYP: NO
CZE: 1.043673562
DNM: 0.267278918988
EST: NO
FIN: 5.49034182
FRK: 56.5286706645524
DEU: 54.73674876
GRC: 25.7050323451836
HRV: 11.915127943842
HUN: 1.58200999596141
ISL: NO
IRL: 0.91474311330024
ITA: 63.03630045939913
LVA: NO
LTU: 8.10185925
LUX: NO
MLT: NO
NLD: 32.1514879995878
POL: IE
PRT: 16.109311359536
ROU: 3.730894475
SVK: 7.868325124
SVN: NO
ESP: 63.5119806
SWE: 0.46387255473452
GBR: 72.45021800000001
</t>
      </text>
    </comment>
    <comment ref="E12" authorId="0">
      <text>
        <t xml:space="preserve">AUT: 1.06564316305926
BEL: 7.387414
BGR: 0.331165005
CYP: NO
CZE: 5.44094559
DNM: 6.99892319614203
EST: 0.97558829313
FIN: 0.456
FRK: 5.01057471428571
DEU: 19.01800097
GRC: 0.1564
HRV: 0.562064265
HUN: 0.4366579800499
ISL: NO
IRL: 0.09518815935238
ITA: 9.77548223047986
LVA: 0.11593
LTU: 0.091491
LUX: NO
MLT: NO
NLD: 5.2063708
POL: IE
PRT: NO
ROU: 9.66806223
SVK: 0.608056425
SVN: 0.00143713509
ESP: 3.74729895929739
SWE: 0.603544
GBR: 73.83719529679316
</t>
      </text>
    </comment>
    <comment ref="F12" authorId="0">
      <text>
        <t xml:space="preserve">AUT: 0.07104287753728
BEL: 2.68916
BGR: 0.1250652861
CYP: NO
CZE: 1.64472375
DNM: 0.17470620266432
EST: 0.230593596558
FIN: 0.067651
FRK: 2.3849310344508
DEU: 9.62483127
GRC: 0.02346
HRV: 0.18854673
HUN: 0.3365248430488
ISL: NO
IRL: 1.66579278866667
ITA: 18.54989419050673
LVA: 0.0593964
LTU: 0.031635
LUX: NO
MLT: NO
NLD: 1.63259510837
POL: IE
PRT: NO
ROU: 1.16098437
SVK: 15.286819588
SVN: 0.000353135622
ESP: 3.79152336453364
SWE: 0.048336
GBR: 22.09256343740092
</t>
      </text>
    </comment>
    <comment ref="G12" authorId="0">
      <text>
        <t xml:space="preserve">AUT: 0.00355214387686
BEL: 2.03586
BGR: 0.0084031242
CYP: NO
CZE: 0.31977566
DNM: 0.04508547165531
EST: 0.53213906898
FIN: 0.00338255
FRK: 1.1753227449749
DEU: 0.66285406
GRC: 0.00782
HRV: 0.143113625
HUN: 0.079124743
ISL: NO
IRL: 0.09518815935238
ITA: 0.53292987172387
LVA: 0.00423382
LTU: 0.0117838
LUX: NO
MLT: NO
NLD: 0.1067788
POL: IE
PRT: NO
ROU: 0.287025511
SVK: 1.022688468
SVN: 0.000017825076
ESP: 0.28083245974068
SWE: 0.0096672
GBR: 1.66937509561054
</t>
      </text>
    </comment>
    <comment ref="H12" authorId="0">
      <text>
        <t xml:space="preserve">AUT: NO
BEL: 5.145536
BGR: 0.134965149
CYP: NO
CZE: 9.864088859
DNM: 0.01211672050736
EST: 0.7849051267455
FIN: 0.548
FRK: 5.16447553986356
DEU: 16.89478266
GRC: NO
HRV: 0.0523977162
HUN: 0.42265743527664
ISL: NO
IRL: 0.28556447805714
ITA: 11.74106055856884
LVA: 0.04109481593543
LTU: 0.01375888
LUX: NO
MLT: NO
NLD: 0.21974158
POL: IE
PRT: NO
ROU: 10.634661745
SVK: 0.637568864
SVN: 0.001864
ESP: 1.708287957
SWE: 0.68609323941378
GBR: 6.03027081299532
</t>
      </text>
    </comment>
    <comment ref="E14" authorId="0">
      <text>
        <t xml:space="preserve">AUT: 5.05946097076979
BEL: 27.361188
BGR: 1.696984104
CYP: 0.000214793
CZE: 3.89573884803
DNM: 0.08308649283617
EST: 0.004322
FIN: 2.90424426
FRK: 19.352453321075
DEU: 3.34471789
GRC: 0.30710928310972
HRV: 0.213209895
HUN: 2.20397247806038
ISL: 0.003913
IRL: 0.003098232
ITA: IE
LVA: 0.644397
LTU: 0.01282
LUX: 1.11271925555424
MLT: IE
NLD: 6.862255
POL: IE
PRT: NO
ROU: 4.41251823025988
SVK: 8.414786735
SVN: 0.32963101789
ESP: 9.34604878777719
SWE: 1.23999076811903
GBR: 9.30751957943356
</t>
      </text>
    </comment>
    <comment ref="F14" authorId="0">
      <text>
        <t xml:space="preserve">AUT: 138.26255059152334
BEL: 659.09156400000006
BGR: 4.320324628
CYP: 0.000027634
CZE: 75.86670631101994
DNM: 0.05162928389113
EST: 0.004012
FIN: 7.45342891
FRK: 681.335513137824
DEU: 35.28062711
GRC: 0.05336140502177
HRV: 0.183787519
HUN: 64.82906759619229
ISL: 0.000196
IRL: 0.001214172
ITA: IE
LVA: 0.187794
LTU: NO
LUX: 1.65597502128383
MLT: IE
NLD: 66.58249965
POL: IE
PRT: NO
ROU: 9.9539422108071
SVK: 79.116423615
SVN: 0.31479625034
ESP: 95.8811260620548
SWE: 0.27028964517593
GBR: 3.67879634076241
</t>
      </text>
    </comment>
    <comment ref="G14" authorId="0">
      <text>
        <t xml:space="preserve">AUT: 0.29913712903536
BEL: 1.56834131965074
BGR: 0.666172132
CYP: 0.0000104675
CZE: 0.68520619382
DNM: 0.00410699285118
EST: 0.0012907
FIN: 0.0279914
FRK: 2.40504093644807
DEU: 0.17932277
GRC: 0.0135760083133
HRV: 0.0414690524
HUN: IE
ISL: 0.000489
IRL: 0.000962964
ITA: IE
LVA: 0.1135726
LTU: 0.0058762
LUX: 0.05510620763729
MLT: IE
NLD: 0.50959543
POL: IE
PRT: NO
ROU: 0.91652220108071
SVK: 0.589395806
SVN: 0.09672345393
ESP: 0.55854239406055
SWE: 0.03476912732259
GBR: 1.60397232439228
</t>
      </text>
    </comment>
    <comment ref="H14" authorId="0">
      <text>
        <t xml:space="preserve">AUT: 5.30654156126522
BEL: 24.526464
BGR: 3.832452827
CYP: 0.0005
CZE: 5.550870318777
DNM: 0.01412776310522
EST: 0.0126
FIN: 4.241821615
FRK: 21.6056722985205
DEU: 1.93308553
GRC: 0.286
HRV: 0.27575477698
HUN: 0.79294780209707
ISL: 0.00182
IRL: 0.00000416737043
ITA: IE
LVA: 0.16026183413876
LTU: 0.04863149
LUX: 0.05426760280062
MLT: IE
NLD: 3.4114943
POL: IE
PRT: NO
ROU: 8.75041838021614
SVK: 12.355853594
SVN: 0.1461898018
ESP: 7.0812914038291
SWE: 0.62965173089896
GBR: 5.87321584603936
</t>
      </text>
    </comment>
    <comment ref="E15" authorId="0">
      <text>
        <t xml:space="preserve">AUT: 0.19649352352213
BEL: 0.506958
BGR: 0.8163236
CYP: 0.096592457
CZE: 0.02667782
DNM: NO
EST: 0.00108
FIN: 0.11199838
FRK: 1.68330648000936
DEU: 1.59922707
GRC: 2.64916153694631
HRV: 0.096654632
HUN: 1.1190665940392
ISL: 0.05
IRL: 2.82023166559761
ITA: IE
LVA: 0.01501460357411
LTU: NO
LUX: 0.07227165583327
MLT: NA
NLD: 0.5967042
POL: IE
PRT: IE
ROU: IE
SVK: 0.97107756
SVN: 0.18050692455
ESP: 9.48602105672511
SWE: 0.06548109664063
GBR: 10.21830489157828
</t>
      </text>
    </comment>
    <comment ref="F15" authorId="0">
      <text>
        <t xml:space="preserve">AUT: 0.03907817368137
BEL: 0.623376
BGR: 0.1200506
CYP: 0.0124271
CZE: 0.014233807
DNM: NO
EST: 0.0009
FIN: 0.00675324
FRK: 0.96517403380691
DEU: 0.27221469
GRC: 0.20225401280878
HRV: 0.015015533
HUN: 0.1947043702332
ISL: 0.00262
IRL: 0.60361303935626
ITA: IE
LVA: 0.00588410140067
LTU: NO
LUX: 0.02583353994045
MLT: NA
NLD: 44.70041122474
POL: IE
PRT: IE
ROU: IE
SVK: 14.825444437
SVN: 0.03866189838
ESP: 0.96455373002571
SWE: 0.01641565341679
GBR: 4.22116716340428
</t>
      </text>
    </comment>
    <comment ref="G15" authorId="0">
      <text>
        <t xml:space="preserve">AUT: 0.00315332475019
BEL: 0.03799258752052
BGR: 0.0547422
CYP: 0.004707235
CZE: 0.001419811
DNM: NO
EST: 0.000045
FIN: 0.00124928
FRK: 0.21625387985249
DEU: 0.1133363
GRC: 0.19068688145649
HRV: 0.007279337
HUN: IE
ISL: 0.005775
IRL: 0.15921182591205
ITA: IE
LVA: 0.00466670111087
LTU: NO
LUX: 0.00261448199405
MLT: NA
NLD: 0.026584927896
POL: IE
PRT: IE
ROU: IE
SVK: 0.167232499
SVN: 0.02416744079
ESP: 0.33206444667375
SWE: 0.00170573424765
GBR: 0.07537541416019
</t>
      </text>
    </comment>
    <comment ref="H15" authorId="0">
      <text>
        <t xml:space="preserve">AUT: 0.09369747637388
BEL: 5.139738
BGR: 0.070076838
CYP: 0.22485
CZE: 0.002060993
DNM: NO
EST: NO
FIN: 0.42114941
FRK: 1.25210382172079
DEU: 1.4919659
GRC: 17.5848496359495
HRV: 0.17269483031
HUN: 0.1758940894
ISL: 0.02
IRL: 4.65360607943135
ITA: IE
LVA: 0.00003539214802
LTU: NO
LUX: 0.00123884039881
MLT: NA
NLD: 4.193744112
POL: IE
PRT: IE
ROU: IE
SVK: 1.816737693
SVN: 0.072772
ESP: 69.53319059003786
SWE: 0.024828177222
GBR: 31.12167362163477
</t>
      </text>
    </comment>
    <comment ref="E16" authorId="0">
      <text>
        <t xml:space="preserve">AUT: 1.45519939334312
BEL: 3.5844
BGR: 6.21296917155741
CYP: 0.040810689
CZE: 9.72308283
DNM: 0.39605029363283
EST: 0.255022
FIN: 1.92542189
FRK: 25.0352458644135
DEU: IE
GRC: 1.0165406907276
HRV: 0.660775391
HUN: 0.29137810281787
ISL: NA
IRL: 0.59446410065026
ITA: IE
LVA: 0.03537662144467
LTU: 0.15006386338
LUX: 0.24308762518759
MLT: IE
NLD: 14.72182877
POL: IE
PRT: 2.41114454091743
ROU: 5.974169838
SVK: 0.830509673
SVN: 0.49735714416
ESP: 18.95352824620753
SWE: 1.40576044909897
GBR: 14.45725552079763
</t>
      </text>
    </comment>
    <comment ref="F16" authorId="0">
      <text>
        <t xml:space="preserve">AUT: 1.15859495435923
BEL: 9.102158
BGR: 1.95292754804277
CYP: 0.005250498
CZE: 1.775088494
DNM: 0.11303135075638
EST: 0.147606
FIN: 0.58387678
FRK: 5.1832573580314
DEU: IE
GRC: 0.13319392759539
HRV: 0.131201329
HUN: 0.12746558083403
ISL: NA
IRL: 0.23466761565928
ITA: IE
LVA: 0.02935960840399
LTU: 0.05934347348
LUX: 0.09680346884141
MLT: IE
NLD: 19.84762521548
POL: IE
PRT: 1.58128083770174
ROU: 14.791474236
SVK: 0.511862031
SVN: 0.51011305296
ESP: 3.39983203335412
SWE: 0.61519788992319
GBR: 13.67914451159634
</t>
      </text>
    </comment>
    <comment ref="G16" authorId="0">
      <text>
        <t xml:space="preserve">AUT: 0.0441480118939
BEL: 0.68574036045426
BGR: 0.99241849144082
CYP: 0.001988825
CZE: 0.563249247
DNM: 0.01618419932255
EST: 0.009916
FIN: 0.02649274
FRK: 0.65682050801278
DEU: IE
GRC: 0.0982231806921
HRV: 0.1169746506
HUN: 0.07251257790285
ISL: NA
IRL: 0.14051504968646
ITA: IE
LVA: 0.01887520666524
LTU: 0.04675748038
LUX: 0.0079363167255
MLT: IE
NLD: 0.68486525888336
POL: IE
PRT: 0.37263954465952
ROU: 0.7487667878
SVK: 1.052231116
SVN: 0.28109528352
ESP: 2.70133420510954
SWE: 0.05782704191107
GBR: 0.36207570338273
</t>
      </text>
    </comment>
    <comment ref="H16" authorId="0">
      <text>
        <t xml:space="preserve">AUT: 0.59718787390075
BEL: 2.28976
BGR: 0.51601296919788
CYP: 0.095
CZE: 16.14574669048
DNM: 0.49476336030136
EST: 0.00124754
FIN: 2.144978504
FRK: 30.5187653430935
DEU: IE
GRC: 7.46262
HRV: 2.83180164275
HUN: 0.53468447799398
ISL: NA
IRL: 0.41445027622706
ITA: IE
LVA: 0.00137567598321
LTU: 0.0018250002934
LUX: 0.0195141013689
MLT: IE
NLD: 3.8998194001
POL: IE
PRT: 4.37423364237898
ROU: 5.006707925
SVK: 1.326730218
SVN: 0.1970001984
ESP: 7.84473908796077
SWE: 0.53265638169175
GBR: 9.48555973390143
</t>
      </text>
    </comment>
    <comment ref="E17" authorId="0">
      <text>
        <t xml:space="preserve">AUT: 5.59928587672848
BEL: 2.67562
BGR: 0.837691884
CYP: 0.023627241
CZE: 1.9768679347
DNM: 0.22747462702098
EST: 0.010261
FIN: 17.4967166
FRK: 9.5373073738986
DEU: IE
GRC: 0.38520322054126
HRV: 0.47032309918
HUN: 0.2536022
ISL: NO
IRL: 0.06666163480917
ITA: IE
LVA: 0.021903
LTU: 0.033502028472
LUX: 0.02305595561873
MLT: IE
NLD: 1.8168048326
POL: IE
PRT: 3.72508297070388
ROU: 0.957309
SVK: 2.15679343
SVN: 1.57974353274242
ESP: 17.54048195279189
SWE: 4.13854662160593
GBR: 6.37244011474074
</t>
      </text>
    </comment>
    <comment ref="F17" authorId="0">
      <text>
        <t xml:space="preserve">AUT: 2.18729702557723
BEL: 3.197
BGR: 0.149778888
CYP: 0.003039762
CZE: 0.730981682
DNM: 0.09000875513914
EST: 0.009657
FIN: 22.263451324
FRK: 4.95425779866553
DEU: IE
GRC: 0.04960042125998
HRV: 0.20101988453
HUN: 0.1275922
ISL: NO
IRL: 0.02640796195059
ITA: IE
LVA: 0.045454
LTU: 0.013321962412
LUX: 0.00829771750081
MLT: IE
NLD: 2.27019983435
POL: IE
PRT: 7.76917803198986
ROU: 6.4516353
SVK: 1.728750543
SVN: 3.33924906043574
ESP: 11.1773772856306
SWE: 12.6385492353065
GBR: 5.46947595456038
</t>
      </text>
    </comment>
    <comment ref="G17" authorId="0">
      <text>
        <t xml:space="preserve">AUT: 0.26729694574888
BEL: 0.38455899908266
BGR: 0.0826439
CYP: 0.001151425
CZE: 0.0903999561
DNM: 0.00799483663103
EST: 0.000887
FIN: 0.301314807
FRK: 0.49825841416279
DEU: IE
GRC: 0.03798236100266
HRV: 0.11872248011
HUN: 0.1354912
ISL: NO
IRL: 0.01334015478085
ITA: IE
LVA: 0.0150548
LTU: 0.010510827844
LUX: 0.00091859844185
MLT: IE
NLD: 0.16244426508374
POL: IE
PRT: 1.82368574275465
ROU: 0.59530245
SVK: 0.086808553
SVN: 1.06738682967435
ESP: 1.82326633328531
SWE: 0.90357033691516
GBR: 0.16736305646528
</t>
      </text>
    </comment>
    <comment ref="H17" authorId="0">
      <text>
        <t xml:space="preserve">AUT: 1.15431116040291
BEL: 1.59672
BGR: 0.063572584
CYP: 0.055
CZE: 2.14282120794
DNM: 0.02575200099154
EST: 0.00042235
FIN: 5.258672819
FRK: 5.76117094485386
DEU: IE
GRC: 2.864924
HRV: 0.5257904081419
HUN: 0.16833301210256
ISL: NO
IRL: 0.05057198641979
ITA: IE
LVA: 0.0141798259067
LTU: 0.00030700070676
LUX: 0.00154663658101
MLT: IE
NLD: 0.0376848
POL: IE
PRT: 9.50415029482908
ROU: 0.21062685
SVK: 3.380846223
SVN: 0.86262953009
ESP: 6.56076881445548
SWE: 1.93922508247604
GBR: 3.50628201081479
</t>
      </text>
    </comment>
    <comment ref="E18" authorId="0">
      <text>
        <t xml:space="preserve">AUT: 0.92371475059425
BEL: 7.232814
BGR: 1.755585527
CYP: 0.362403048
CZE: 1.033710754
DNM: 1.92599875188872
EST: 0.051254
FIN: 0.45084122
FRK: 13.2253369067552
DEU: 0.15431429
GRC: 2.73462982902893
HRV: 1.601748367922
HUN: 1.132693325
ISL: 0.21
IRL: 2.01890190778895
ITA: IE
LVA: 0.84258084781582
LTU: 0.44224982254
LUX: 0.02158306297774
MLT: IE
NLD: 3.2253397192
POL: IE
PRT: 2.17564078443163
ROU: 2.146938645
SVK: 0.525491574
SVN: 0.76175167988
ESP: 17.224753234
SWE: 0.57665817781404
GBR: 8.94034417960584
</t>
      </text>
    </comment>
    <comment ref="F18" authorId="0">
      <text>
        <t xml:space="preserve">AUT: 0.16251355825556
BEL: 3.467388
BGR: 1.231266359
CYP: 0.056138256
CZE: 0.418635176
DNM: 0.49989606593576
EST: 0.020375
FIN: 0.13497909
FRK: 6.88619004844561
DEU: 0.04223756
GRC: 5.83172883221128
HRV: 1.379777263037
HUN: 0.591149585
ISL: 0.0188
IRL: 4.05592527196824
ITA: IE
LVA: 0.86787402414404
LTU: 0.4682750505
LUX: 0.00796528749838
MLT: IE
NLD: 5.28249449139
POL: IE
PRT: 2.10064065105836
ROU: 1.907888535
SVK: 0.186903134
SVN: 0.15738173
ESP: 9.226010709
SWE: 0.22751857140706
GBR: 3.95524688490765
</t>
      </text>
    </comment>
    <comment ref="G18" authorId="0">
      <text>
        <t xml:space="preserve">AUT: 0.01725851200874
BEL: 0.267425494708
BGR: 0.2774280908
CYP: 0.0227
CZE: 0.107974745
DNM: 0.14665980322134
EST: 0.0029395
FIN: 0.00754015
FRK: 2.53022886508056
DEU: 0.01534201
GRC: 3.70978500074628
HRV: 0.287168545519
HUN: 0.6417012056
ISL: 0.0306
IRL: 1.16450488854838
ITA: IE
LVA: 0.41925407432113
LTU: 0.19706522652
LUX: 0.00115639975871
MLT: IE
NLD: 0.5143956176476
POL: IE
PRT: 0.73759488046654
ROU: 0.199258662
SVK: 0.014920215
SVN: 0.06604547708
ESP: 3.231155118
SWE: 0.02816464770996
GBR: 0.21744185146647
</t>
      </text>
    </comment>
    <comment ref="H18" authorId="0">
      <text>
        <t xml:space="preserve">AUT: 0.32237227162855
BEL: 8.719384
BGR: 0.957807853
CYP: 0.84018744
CZE: 2.253948782
DNM: 2.81006439838375
EST: 0.00351869
FIN: 0.64312031
FRK: 13.7799770116972
DEU: 0.55705041
GRC: 7.73882289930911
HRV: 2.55232903414051
HUN: 0.73856777392308
ISL: 0.82
IRL: 3.0104815271032
ITA: IE
LVA: 0.45251874540283
LTU: 0.51783492137304
LUX: 0.0061380628665
MLT: IE
NLD: 0.376364635
POL: IE
PRT: 3.15047951626266
ROU: 0.52561647
SVK: 0.504296486
SVN: 0.36315007096
ESP: 13.452055146
SWE: 0.32729494067544
GBR: 1.8980913898926
</t>
      </text>
    </comment>
    <comment ref="E19" authorId="0">
      <text>
        <t xml:space="preserve">AUT: 8.14526859687494
BEL: 78.52541763067568
BGR: 6.89205618306619
CYP: 1.94045892
CZE: 12.53360350821001
DNM: 9.04110968748443
EST: 0.4855607541
FIN: 4.39326675
FRK: 49.7326016375362
DEU: IE
GRC: 23.6958726820441
HRV: 9.432757486567
HUN: 9.318677175
ISL: NO
IRL: 10.08568254442038
ITA: IE
LVA: 0.79031402
LTU: 2.19598076192
LUX: 2.7148842574782
MLT: IE
NLD: 5.21136629
POL: IE
PRT: 22.6610669575231
ROU: 3.15995489
SVK: 6.551667668
SVN: 1.75032743501336
ESP: 90.24833015502045
SWE: 0.77597637029086
GBR: 37.541144
</t>
      </text>
    </comment>
    <comment ref="F19" authorId="0">
      <text>
        <t xml:space="preserve">AUT: 8.1015258173962
BEL: 117.30490698096624
BGR: 6.37228094857944
CYP: 2.266568623
CZE: 10.17723305422
DNM: 1.57394312636012
EST: 0.6243425908408
FIN: 0.25680761
FRK: 38.9543682629861
DEU: 127.06032894
GRC: 9.51406131786341
HRV: 8.975531622167
HUN: 5.98197222874
ISL: NO
IRL: 6.36739609599565
ITA: IE
LVA: 0.82058022
LTU: 1.85215262473
LUX: 4.2826211263544
MLT: IE
NLD: 0.603794579315
POL: IE
PRT: 16.9996740005863
ROU: 4.82136623
SVK: 16.62779948
SVN: 1.83073837090699
ESP: 66.2187262778773
SWE: 0.68157670918155
GBR: 33.3049736424818
</t>
      </text>
    </comment>
    <comment ref="G19" authorId="0">
      <text>
        <t xml:space="preserve">AUT: 0.27701730986105
BEL: 6.7571860806088
BGR: 0.94263552577865
CYP: 0.048858272
CZE: 0.56166704654605
DNM: 0.15599857190981
EST: 0.18354292757504
FIN: 0.013481687
FRK: 1.98331641022074
DEU: IE
GRC: 0.42931696457785
HRV: 1.245444466354
HUN: 0.042347034
ISL: NO
IRL: 0.74526961829536
ITA: IE
LVA: 0.21648
LTU: 0.26258851577
LUX: 0.05867707946242
MLT: IE
NLD: 0.11936102911091
POL: IE
PRT: 7.21012124322074
ROU: 0.473817584
SVK: 0.232182047
SVN: 0.42135423850727
ESP: 3.24916814758878
SWE: 0.1069736474307
GBR: 0.6939856770473
</t>
      </text>
    </comment>
    <comment ref="H19" authorId="0">
      <text>
        <t xml:space="preserve">AUT: 0.86199243220588
BEL: 41.2088606867691
BGR: 5.7896182885
CYP: 0.575375645
CZE: 4.77847818245001
DNM: 2.39828170069368
EST: 0.65121703541
FIN: 0.985844259
FRK: 29.9435008052315
DEU: IE
GRC: 21.005203566535
HRV: 3.12337344268799
HUN: 2.3151005796
ISL: NO
IRL: 2.25681161024315
ITA: IE
LVA: 0.55158361031934
LTU: 0.5292987252363
LUX: 0.98573969059256
MLT: IE
NLD: 1.45596343
POL: IE
PRT: 8.44487258938247
ROU: 2.722531
SVK: 1.859064113
SVN: 1.28733837957196
ESP: 49.842776901
SWE: 0.6929774347328
GBR: 20.5061177932241
</t>
      </text>
    </comment>
    <comment ref="E20" authorId="0">
      <text>
        <t xml:space="preserve">AUT: 12.3371781114044
BEL: NO VALUE
BGR: 6.894868427
CYP: 0.949237552
CZE: 4.11593535739
DNM: 9.74353621047292
EST: 0.35957424480574
FIN: 17.668920245
FRK: 60.7938034491629
DEU: 98.05296839
GRC: IE
HRV: 3.90138976949446
HUN: 5.19636417010804
ISL: 3.74
IRL: 1.72445867490149
ITA: 178.16790457446731
LVA: 1.14149626169441
LTU: 1.603758138388
LUX: 1.27401433142137
MLT: 0.2846971442198
NLD: 21.3129400391266
POL: IE
PRT: 10.2358903227786
ROU: 7.773311931
SVK: 1.366141713
SVN: 3.47716231952039
ESP: 90.64511165116099
SWE: 15.8134864210118
GBR: 188.84054758139473
</t>
      </text>
    </comment>
    <comment ref="F20" authorId="0">
      <text>
        <t xml:space="preserve">AUT: 9.23352756529058
BEL: NO VALUE
BGR: 7.413689154
CYP: 0.222885928
CZE: 2.68316974212
DNM: 7.62105368239493
EST: 0.40198844063908
FIN: 14.719588761
FRK: 30.8459133403485
DEU: 170.0549059
GRC: IE
HRV: 6.35006466576629
HUN: 1.96756031994222
ISL: 0.0188
IRL: 2.50309797065905
ITA: 339.0935412168626
LVA: 4.1981181383297
LTU: 4.099192471046
LUX: 0.99216009937119
MLT: 0.0369972081665
NLD: 11.2394126145288
POL: IE
PRT: 3.58871344199506
ROU: 23.248852797
SVK: 2.467227569
SVN: 2.17228766456548
ESP: 37.54564532937126
SWE: 15.120287963504
GBR: 259.60800749229674
</t>
      </text>
    </comment>
    <comment ref="G20" authorId="0">
      <text>
        <t xml:space="preserve">AUT: 1.03252780760193
BEL: NO VALUE
BGR: 1.0857657846
CYP: 0.077580215
CZE: 0.99571781899
DNM: 1.51415568493238
EST: 0.02002124480574
FIN: 2.971237781
FRK: 8.80795883900444
DEU: 10.02438402
GRC: IE
HRV: 0.9133541920663
HUN: 1.18224585550286
ISL: 0.53
IRL: 0.5537160987381
ITA: 12.03873261168691
LVA: 1.55369384087129
LTU: 1.51451856281
LUX: 0.18278282980777
MLT: 0.01414072867496
NLD: 2.74462044620365
POL: IE
PRT: 1.2962371022589
ROU: 1.9651814336
SVK: 0.043771766
SVN: 1.04508426763606
ESP: 13.5232055724069
SWE: 1.85067921116662
GBR: 27.23153175954571
</t>
      </text>
    </comment>
    <comment ref="H20" authorId="0">
      <text>
        <t xml:space="preserve">AUT: 1.72246887532668
BEL: NO VALUE
BGR: 6.673703516
CYP: 1.19061116
CZE: 1.652794098023
DNM: 0.91914186703886
EST: 0.37204447480574
FIN: 1.948847158
FRK: 13.8901177947032
DEU: 40.24171402
GRC: IE
HRV: 0.77683233570566
HUN: 0.39109532227567
ISL: 0.27
IRL: 1.5960568067505
ITA: 75.39490437658077
LVA: 0.382374740969
LTU: 0.51949603039614
LUX: 0.08823821929719
MLT: 0.02603664583685
NLD: 2.17000749719293
POL: IE
PRT: 6.37006094151106
ROU: 15.94412477
SVK: 0.671298761
SVN: 0.33006301865
ESP: 16.55623851093843
SWE: 1.50809441775897
GBR: 40.92864108265039
</t>
      </text>
    </comment>
    <comment ref="E22" authorId="0">
      <text>
        <t xml:space="preserve">AUT: 0.26444839268044
BEL: 0.14052
BGR: 0.1349896088
CYP: 0.026606933
CZE: 0.579159
DNM: 0.74444703704963
EST: 0.00414220246
FIN: 1.0793
FRK: 11.627889253843
DEU: 11.35155941
GRC: 1.66002398246527
HRV: 0.142362707254
HUN: 0.01924524248196
ISL: 1.47
IRL: 0.34272933424179
ITA: 11.14161383618412
LVA: 0.009543377
LTU: 0.0126077
LUX: 0.00070323754
MLT: 0.00010393457247
NLD: 3.10206681931516
POL: IE
PRT: 2.41850415548756
ROU: 0.6600875
SVK: 0.02869295325168
SVN: 0.00353387116
ESP: 20.1584499985491
SWE: 2.82875545549013
GBR: 12.39495033323382
</t>
      </text>
    </comment>
    <comment ref="F22" authorId="0">
      <text>
        <t xml:space="preserve">AUT: 2.32277826244208
BEL: 1.53214
BGR: 1.32310966
CYP: 0.055431946
CZE: 0.152354
DNM: 1.01146214806376
EST: 0.0347054664
FIN: 1.7779
FRK: 4.26297998870398
DEU: 15.2189516
GRC: 1.2842649097199
HRV: 1.395328773496
HUN: 3.45494919157236
ISL: 0.59
IRL: 0.15372619441938
ITA: 20.21054926915161
LVA: 0.006941988
LTU: 0.0179242
LUX: 0.178720878
MLT: 0.03118037173966
NLD: 3.75668318095984
POL: IE
PRT: 1.80036764056755
ROU: 0.000264035
SVK: 0.123005878721
SVN: 1.060161348
ESP: 3.9428869678365
SWE: 2.41110044446288
GBR: 58.52641661972442
</t>
      </text>
    </comment>
    <comment ref="G22" authorId="0">
      <text>
        <t xml:space="preserve">AUT: 0.10739372979399
BEL: 0.30423993864512
BGR: 0.033668682
CYP: 0.005225396
CZE: 0.081046
DNM: 0.14717705508402
EST: 0.00244756007
FIN: 0.1327
FRK: 1.11580917516758
DEU: 0.59038088
GRC: 0.29982050547659
HRV: 0.024236210335
HUN: 0.00625946530092
ISL: 0.02
IRL: 0.01750800812851
ITA: 1.59238488994123
LVA: 0.00085266
LTU: 0.0007595
LUX: 0.004225472187
MLT: 0.00049368921921
NLD: 0.32315179587104
POL: IE
PRT: 0.24147788145307
ROU: 0.2433525
SVK: 0.0002259974242
SVN: 0.01678588801
ESP: 0.79683645128527
SWE: 0.38336034895191
GBR: 1.47362456612128
</t>
      </text>
    </comment>
    <comment ref="H22" authorId="0">
      <text>
        <t xml:space="preserve">AUT: 0.01956753812831
BEL: 0.005076
BGR: 0.012043931
CYP: 0.003679541
CZE: 0.0095599
DNM: 0.05563393271628
EST: 0.00052003455
FIN: 0.08084
FRK: 1.59125901305436
DEU: 0.21443001
GRC: 0.14926968492714
HRV: 0.027224312668
HUN: 0.0030724661131
ISL: 0.53
IRL: 0.02039762533941
ITA: 0.91048175998587
LVA: 0.000970489
LTU: 0.0012152
LUX: 0.00009406362
MLT: 0.00115873967834
NLD: 0.21836629102399
POL: IE
PRT: 0.1012593352296
ROU: 0.055
SVK: 0.00207862914122
SVN: 0.00088346779
ESP: 1.31232969274923
SWE: 0.21440258274392
GBR: 0.78170048174494
</t>
      </text>
    </comment>
    <comment ref="E23" authorId="0">
      <text>
        <t xml:space="preserve">AUT: 146.89167068862372
BEL: 182.46034612428741
BGR: 53.83900013084972
CYP: 9.325338395
CZE: 127.42983699999999
DNM: 71.3929476183607
EST: 13.28315460538823
FIN: 74.773098573
FRK: 763.747024906839
DEU: 738.08512305
GRC: 147.14366950833099
HRV: 31.73220197627504
HUN: 72.41664068228573
ISL: 4.12
IRL: 54.4472467437862
ITA: 604.98429535060461
LVA: 18.40739269
LTU: 29.350173697
LUX: 44.53460174005659
MLT: 2.68924859756148
NLD: 130.604590499396
POL: IE
PRT: 99.5871315084024
ROU: 96.73222957995348
SVK: 41.47335146497133
SVN: 21.7589703468115
ESP: 508.44387915499999
SWE: 81.89911477446179
GBR: 562.9431950592392
</t>
      </text>
    </comment>
    <comment ref="F23" authorId="0">
      <text>
        <t xml:space="preserve">AUT: 166.43318390368452
BEL: 184.38612999708045
BGR: 123.76221496736201
CYP: 21.465342746
CZE: 280.03515800000002
DNM: 198.465250592418
EST: 37.94587165204791
FIN: 187.33976946100003
FRK: 1,487.25736244439
DEU: 1,373.78278636
GRC: 493.111013718457
HRV: 111.09129765058009
HUN: 164.61532617317872
ISL: 15.08
IRL: 143.87354599872813
ITA: 1,648.4580893565037
LVA: 43.27847716
LTU: 74.45834275
LUX: 25.04359006489221
MLT: 10.80773746386713
NLD: 388.176452739135
POL: IE
PRT: 209.414602105194
ROU: 399.34369422831338
SVK: 89.41868767885234
SVN: 63.75779424805555
ESP: 584.39836281399994
SWE: 220.39778924098201
GBR: 1,573.2665324360748
</t>
      </text>
    </comment>
    <comment ref="G23" authorId="0">
      <text>
        <t xml:space="preserve">AUT: 18.20110951873695
BEL: 25.8868530959946
BGR: 21.0779015456538
CYP: 3.164842447
CZE: 67.14012907265754
DNM: 26.5298354272694
EST: 5.38718714959365
FIN: 25.102102205
FRK: 244.565499193714
DEU: 174.55314666
GRC: 77.5194603406957
HRV: 14.32267470269965
HUN: 34.76864829513612
ISL: 2.78
IRL: 15.25022251452452
ITA: 379.04637152560156
LVA: 7.988292165
LTU: 12.344637373
LUX: 3.13102471530963
MLT: 2.35405530583727
NLD: 39.4925403345987
POL: IE
PRT: 43.4818286420993
ROU: 56.84632214373536
SVK: 13.45416061375641
SVN: 8.85812594697934
ESP: 108.90676818699998
SWE: 37.4798270861118
GBR: 177.76962205088068
</t>
      </text>
    </comment>
    <comment ref="H23" authorId="0">
      <text>
        <t xml:space="preserve">AUT: 0.16016195665561
BEL: 0.55785222697014
BGR: 0.85853246429112
CYP: 0.064934008
CZE: 0.65742
DNM: 0.07688254788104
EST: 0.0632342
FIN: 0.063044857
FRK: 4.29164061481283
DEU: 0.80102762
GRC: 0.69762083681551
HRV: 4.32658737100938
HUN: 0.07155948019229
ISL: 0.02
IRL: 0.53636000768695
ITA: 2.21458309386817
LVA: 0.085699853
LTU: 0.102086895
LUX: 0.04632818361539
MLT: 0.31161954530563
NLD: 0.22594320424891
POL: IE
PRT: 0.59395882778042
ROU: 1.948651
SVK: 0.1893528934524
SVN: 0.1376131
ESP: 2.328384089
SWE: 0.10051130822199
GBR: 2.37336118017027
</t>
      </text>
    </comment>
    <comment ref="E24" authorId="0">
      <text>
        <t xml:space="preserve">AUT: 1.8113746933009
BEL: 4.3595670105063
BGR: 1.5196
CYP: NO
CZE: 3.1188
DNM: 3.72416089749764
EST: 2.1976312
FIN: 2.876197513
FRK: 12.5646291428943
DEU: 20.62187721
GRC: 1.584
HRV: 1.5982013664
HUN: 4.09560941
ISL: NO
IRL: 2.017089678511
ITA: 5.0828
LVA: 4.2968
LTU: 3.84092
LUX: 0.09891293360192
MLT: NO
NLD: 1.92925356975711
POL: IE
PRT: 1.44983674884188
ROU: 3.83875587839376
SVK: 1.75198117942284
SVN: 0.6288
ESP: 5.097135383
SWE: 1.1850058
GBR: 38.36571182829543
</t>
      </text>
    </comment>
    <comment ref="F24" authorId="0">
      <text>
        <t xml:space="preserve">AUT: 1.63554157870655
BEL: 1.13378322682912
BGR: 0.3103
CYP: NO
CZE: 1.81516
DNM: 0.64817876626456
EST: 0.448822
FIN: 0.382536623
FRK: 3.53524999257476
DEU: 3.13327405
GRC: 0.428
HRV: 0.32635415715
HUN: 1.06211827
ISL: NO
IRL: 0.41188663282572
ITA: 1.0379
LVA: 0.8774
LTU: 0.78431
LUX: 0.0887440801771
MLT: NO
NLD: 0.29119292466173
POL: IE
PRT: 0.51078730276754
ROU: 0.78988568509185
SVK: 0.35775188205772
SVN: 0.1284
ESP: 1.040827272
SWE: 0.3356624
GBR: 6.53709107992743
</t>
      </text>
    </comment>
    <comment ref="G24" authorId="0">
      <text>
        <t xml:space="preserve">AUT: 0.28126975094698
BEL: 0.29976885789634
BGR: 0.13485
CYP: NO
CZE: 0.431009
DNM: 0.23524322882562
EST: 0.1949626
FIN: 0.160261287
FRK: 0.96086002912965
DEU: 1.2055901
GRC: 0.186
HRV: 0.14182004985
HUN: 0.288007896
ISL: NO
IRL: 0.17899746192893
ITA: 0.45105
LVA: 0.3813
LTU: 0.340845
LUX: 0.01525281613046
MLT: NO
NLD: 0.07985049949481
POL: IE
PRT: 0.13225742660945
ROU: 0.34033307623151
SVK: 0.15547161229611
SVN: 0.0558
ESP: 0.452322133
SWE: 0.09939095
GBR: 2.44783125177281
</t>
      </text>
    </comment>
    <comment ref="H24" authorId="0">
      <text>
        <t xml:space="preserve">AUT: 0.06991043922113
BEL: 0.15828540439176
BGR: 0.58
CYP: NO
CZE: 0.0092
DNM: 0.0014692104
EST: 0.2504888
FIN: 0.003094093
FRK: 0.80444
DEU: 0.17205753
GRC: 0.80
HRV: 0.204849012025
HUN: 0.218729
ISL: NO
IRL: 0.10502802453198
ITA: 0.00669853032295
LVA: 0.05748897
LTU: 0.002932
LUX: 0.00282071647
MLT: NO
NLD: 0.11388451648697
POL: IE
PRT: 0.10424230668725
ROU: 0.70029190375549
SVK: 0.00066869510665
SVN: 0.0006
ESP: 0.108247556
SWE: 0.000082469857
GBR: 1.73954775144164
</t>
      </text>
    </comment>
    <comment ref="E25" authorId="0">
      <text>
        <t xml:space="preserve">AUT: 0.06201416357967
BEL: 17.32884093778294
BGR: 0.283328578125
CYP: 0.048412237
CZE: 0.1695
DNM: 7.59914693762623
EST: 0.0757702
FIN: 8.294215591
FRK: 12.7899543584592
DEU: 31.76747893
GRC: 37.278
HRV: 1.22112425819982
HUN: 0.65416666666667
ISL: 0.54
IRL: 5.20101839379598
ITA: 94.94150004657368
LVA: 0.010653
LTU: 0.20606626224918
LUX: 0.01366874996969
MLT: 0.05744770159375
NLD: 11.2538140731414
POL: IE
PRT: 4.84114706035686
ROU: 3.21902264672411
SVK: 0.01774585816851
SVN: IE
ESP: 119.62350000399999
SWE: 7.39320045976435
GBR: 45.37022364695578
</t>
      </text>
    </comment>
    <comment ref="F25" authorId="0">
      <text>
        <t xml:space="preserve">AUT: 2.08850257805971
BEL: 3.69692082725598
BGR: 0.02670868125
CYP: NE
CZE: 0.09865
DNM: 0.74836960329965
EST: 4.6264834
FIN: 22.947352659
FRK: 196.794021069422
DEU: 5.19899019
GRC: 4.8396
HRV: 0.62963773911272
HUN: 0.06166666666667
ISL: 0.05
IRL: 0.48892963202663
ITA: 122.86405845437176
LVA: 0.052246
LTU: 0.03971068595427
LUX: 0.06229828558294
MLT: 0.00941979476535
NLD: 24.3420497772836
POL: IE
PRT: 0.4975623367589
ROU: 0.33530925052837
SVK: 0.00165598172064
SVN: IE
ESP: 11.270199999
SWE: 25.6622784996989
GBR: 28.38522297333623
</t>
      </text>
    </comment>
    <comment ref="G25" authorId="0">
      <text>
        <t xml:space="preserve">AUT: 0.38771562791231
BEL: 0.97365729220594
BGR: 0.0101059875
CYP: 0.003526768
CZE: 0.023424
DNM: 0.3449100514683
EST: 1.4631628
FIN: 7.975054782
FRK: 20.8856351700947
DEU: 2.30472437
GRC: 1.5696
HRV: 0.23690698857489
HUN: 0.02333333333333
ISL: 0.02
IRL: 0.18320040130737
ITA: 43.28256802407831
LVA: 0.016581
LTU: 0.01502566495567
LUX: 0.01642177156313
MLT: 0.00329871618965
NLD: 3.9632553287776
POL: IE
PRT: 0.16137156867856
ROU: 0.12489152983255
SVK: 0.00060420954672
SVN: IE
ESP: 4.255900001
SWE: 7.38284592269013
GBR: 6.164257697575
</t>
      </text>
    </comment>
    <comment ref="H25" authorId="0">
      <text>
        <t xml:space="preserve">AUT: 0.00187367989629
BEL: 3.1587312579762
BGR: 0.072185625
CYP: 0.048646813
CZE: 0.0005
DNM: 2.24461027299527
EST: 0.0481492
FIN: 1.360452907
FRK: 1.3796359718227
DEU: 11.98681268
GRC: 26.12
HRV: 0.21358028142145
HUN: 0.03333333333333
ISL: 0.06
IRL: 0.49074711676158
ITA: 49.7290929562683
LVA: 0.000147
LTU: 0.0268315445637
LUX: 0.0000451168509
MLT: 0.01492376592368
NLD: 0.71800469685622
POL: IE
PRT: 2.64301623668077
ROU: 0.43011120143066
SVK: 0.00447562627201
SVN: IE
ESP: 13.402
SWE: 3.87086151988084
GBR: 21.71139456626641
</t>
      </text>
    </comment>
    <comment ref="E26" authorId="0">
      <text>
        <t xml:space="preserve">AUT: 0.97086832065204
BEL: 1.3199668013661
BGR: 0.6691302
CYP: NO
CZE: NO
DNM: NO
EST: NO
FIN: 0.11143556
FRK: 2.96678627195651
DEU: 4.27455243
GRC: 0.00693
HRV: NO,IE
HUN: 0.18360834786
ISL: NO
IRL: 0.12790550226134
ITA: 2.37242169835895
LVA: IE
LTU: 0.078934
LUX: NO
MLT: NO
NLD: NO
POL: IE
PRT: NO
ROU: 0.30240432109994
SVK: 3.973780178
SVN: NO
ESP: 0.580585427
SWE: 2.80032947849467
GBR: 5.63100524815992
</t>
      </text>
    </comment>
    <comment ref="F26" authorId="0">
      <text>
        <t xml:space="preserve">AUT: 0.06472455471014
BEL: 0.66620233300298
BGR: 0.6691302
CYP: NO
CZE: NO
DNM: NO
EST: NO
FIN: 0.015018
FRK: 0.39914910888337
DEU: 0.96608386
GRC: 0.0010395
HRV: NO,IE
HUN: 0.07195462281
ISL: NO
IRL: 0.01279055022613
ITA: 0.60122137926543
LVA: IE
LTU: 0.034291
LUX: NO
MLT: NO
NLD: NO
POL: IE
PRT: NO
ROU: 6.16152992332489
SVK: 0.36501147
SVN: NO
ESP: 0.16501093
SWE: 0.9616872578649
GBR: 1.78329399292883
</t>
      </text>
    </comment>
    <comment ref="G26" authorId="0">
      <text>
        <t xml:space="preserve">AUT: 0.00323622773551
BEL: 0.07845193186174
BGR: 0.2079729
CYP: NO
CZE: NO
DNM: NO
EST: NO
FIN: 0.0007751
FRK: 0.60433527633292
DEU: 0.00662516
GRC: 0.0003465
HRV: NO,IE
HUN: 0.05706745947
ISL: NO
IRL: 0.00426351674204
ITA: 0.03984250076113
LVA: IE
LTU: 0.00016175
LUX: NO
MLT: NO
NLD: NO
POL: IE
PRT: NO
ROU: 1.93399385102538
SVK: 0.238015347
SVN: NO
ESP: 0.120826044
SWE: 0.22180190632773
GBR: 0.77497114172752
</t>
      </text>
    </comment>
    <comment ref="H26" authorId="0">
      <text>
        <t xml:space="preserve">AUT: NA
BEL: 0.00337735988364
BGR: 0.006058341
CYP: NO
CZE: NO
DNM: NO
EST: NO
FIN: 0.0000751
FRK: 0.02344097526264
DEU: 0.00371009
GRC: NA
HRV: NO,IE
HUN: 0.0016623999063
ISL: NO
IRL: 0.00026523319743
ITA: 0.00640733263871
LVA: IE
LTU: 0.0003235
LUX: NO
MLT: NO
NLD: NO
POL: IE
PRT: NO
ROU: 0.03125734491488
SVK: 0.00095952
SVN: NO
ESP: 0.004510704
SWE: 0.00135670818057
GBR: 0.4113600508916
</t>
      </text>
    </comment>
  </commentList>
</comments>
</file>

<file path=xl/comments5.xml><?xml version="1.0" encoding="utf-8"?>
<comments xmlns="http://schemas.openxmlformats.org/spreadsheetml/2006/main">
  <authors>
    <author/>
  </authors>
  <commentList>
    <comment ref="E8" authorId="0">
      <text>
        <t xml:space="preserve">AUT: 3.2187910652436
BEL: 8.51784047298602
BGR: 0.896388995
CYP: IE
CZE: 6.14873453828001
DNM: 1.22922673131083
EST: 0.090022
FIN: 2.579904042
FRK: 39.8686080774767
DEU: 36.02537186
GRC: 1.16308422030169
HRV: 3.476976908
HUN: 7.342081362
ISL: 0.004841
IRL: 3.30361220832268
ITA: 31.84678804839047
LVA: 1.67419466761828
LTU: 0.8099679
LUX: 0.53152279016771
MLT: 0.55546975974554
NLD: 12.4244002774034
POL: IE
PRT: 17.6499805348924
ROU: 3.315736252
SVK: 1.999964749
SVN: 0.0852503958852
ESP: 11.201724752
SWE: 2.5291753124105
GBR: 33.94813469649669
</t>
      </text>
    </comment>
    <comment ref="F8" authorId="0">
      <text>
        <t xml:space="preserve">AUT: 12.0225238843585
BEL: 6.8744039826967
BGR: 0.379816405
CYP: IE
CZE: 5.53001423281455
DNM: 59.118850335409
EST: 0.663807
FIN: 24.220018104
FRK: 17.4287979984625
DEU: 78.94110713
GRC: 2.45112764125111
HRV: 0.577225993
HUN: 3.922507887
ISL: 0.001289
IRL: 2.29621461475881
ITA: 17.67698457440284
LVA: 5.63915232898054
LTU: 3.0975912
LUX: 0.19958917822077
MLT: 0.0719479487569
NLD: 16.6851005395386
POL: IE
PRT: 2.55415154276729
ROU: 1.241150964
SVK: 2.196491211
SVN: 0.0322114857864
ESP: 20.361632452
SWE: 53.3538294747016
GBR: 16.20591308988235
</t>
      </text>
    </comment>
    <comment ref="G8" authorId="0">
      <text>
        <t xml:space="preserve">AUT: 0.97742496958804
BEL: 0.8267583609098
BGR: 0.0993124936
CYP: IE
CZE: 1.40901494912992
DNM: 5.8678204416752
EST: 0.06320695
FIN: 7.94278997
FRK: 1.20659866613583
DEU: 4.61367131
GRC: 0.19996008850044
HRV: 0.289731889
HUN: 2.757374165
ISL: 0.00004
IRL: 0.6230640722702
ITA: 15.53221467748105
LVA: 2.24853463932395
LTU: 0.6941803
LUX: 0.03858230481035
MLT: 0.02742523499954
NLD: 1.48139592207516
POL: IE
PRT: 0.86071340475886
ROU: 0.1853888912
SVK: 0.094041478
SVN: 0.02530456401
ESP: 2.374047305
SWE: 2.47191829082802
GBR: 0.97861085514965
</t>
      </text>
    </comment>
    <comment ref="H8" authorId="0">
      <text>
        <t xml:space="preserve">AUT: 1.99771156162189
BEL: 6.51191792205226
BGR: 0.293738297
CYP: IE
CZE: 7.37584492020427
DNM: 0.25415591651021
EST: 0.0823851
FIN: 1.196529693
FRK: 23.7372286943531
DEU: 15.65260345
GRC: 2.659779
HRV: 1.46519991779
HUN: 0.3064082882974
ISL: 0.005202
IRL: 1.93454364852802
ITA: 4.61520354545694
LVA: 1.18366156678627
LTU: 2.72398362
LUX: 0.23356835924931
MLT: 0.05082546005705
NLD: 0.50093774217668
POL: IE
PRT: 2.98912070537581
ROU: 1.46121382
SVK: 0.917004901
SVN: 0.832616
ESP: 12.744100902
SWE: 0.1974356328552
GBR: 5.68958216480815
</t>
      </text>
    </comment>
    <comment ref="E9" authorId="0">
      <text>
        <t xml:space="preserve">AUT: 12.41276094112227
BEL: 29.2517188508242
BGR: 1.174187763
CYP: 0.274956948
CZE: 7.86268056878174
DNM: 4.59420942963641
EST: 4.80917971518921
FIN: 7.549123705
FRK: 69.8877644321299
DEU: 67.17931628
GRC: 6.795639263874
HRV: 4.96710153318351
HUN: 13.17482618996944
ISL: 0.02315
IRL: 5.93590548269314
ITA: 47.77205493518862
LVA: 2.76276802863234
LTU: 2.4292218
LUX: 1.04376328792262
MLT: 0.3356721826364
NLD: 16.1533654401348
POL: IE
PRT: 4.53041321100984
ROU: 16.002294633
SVK: 8.866
SVN: 2.26590063988525
ESP: 24.914054825
SWE: 5.51895308763783
GBR: 45.60930818895672
</t>
      </text>
    </comment>
    <comment ref="F9" authorId="0">
      <text>
        <t xml:space="preserve">AUT: 273.78925054618753
BEL: 228.01031332182473
BGR: 45.161890476
CYP: 0.440615213
CZE: 269.55274922629815
DNM: 127.208685436625
EST: 66.76968502636083
FIN: 142.29161954699998
FRK: 1,631.67325451172
DEU: 721.17601006
GRC: 55.3688847096539
HRV: 208.51626430146899
HUN: 217.43674418368866
ISL: 0.005561
IRL: 26.07231792671986
ITA: 918.04729105815147
LVA: 135.61767243072552
LTU: 98.91989499999997
LUX: 3.99551814529183
MLT: 0.04318589484211
NLD: 108.641310285207
POL: IE
PRT: 147.380034853863
ROU: 613.12184033100004
SVK: 41.766
SVN: 59.9260829449321
ESP: 392.90536551100007
SWE: 194.11609363473701
GBR: 368.37991892554879
</t>
      </text>
    </comment>
    <comment ref="G9" authorId="0">
      <text>
        <t xml:space="preserve">AUT: 29.72442476657798
BEL: 26.64249978383162
BGR: 4.75022821892
CYP: 0.024136869
CZE: 32.2699586182183
DNM: 16.7353539972839
EST: 3.93957112767473
FIN: 36.38848763800001
FRK: 276.245894727112
DEU: 42.6452393
GRC: 4.31447501196539
HRV: 27.00206449846991
HUN: 23.23142927253053
ISL: 0.000202
IRL: 10.99228169991822
ITA: 112.77929759955811
LVA: 13.7641957033068
LTU: 12.10396979
LUX: 0.6004527013052
MLT: 0.0163582935008
NLD: 14.0471469242115
POL: IE
PRT: 15.0807305474645
ROU: 107.53301642950001
SVK: 11.89664290002136
SVN: 5.84217017291829
ESP: 31.81343836
SWE: 20.0705849769075
GBR: 39.77131855742402
</t>
      </text>
    </comment>
    <comment ref="H9" authorId="0">
      <text>
        <t xml:space="preserve">AUT: 5.47556383923003
BEL: 38.25103430587812
BGR: 8.83066161
CYP: 0.510318986
CZE: 18.52954740739662
DNM: 1.28790360856457
EST: 1.1954004272247
FIN: 2.275299458
FRK: 34.2644203549008
DEU: 51.48856566
GRC: 18.2050272342463
HRV: 3.92190530859963
HUN: 17.08850924553754
ISL: 0.031024
IRL: 12.21672253846929
ITA: 17.51952388131835
LVA: 1.92463613882683
LTU: 1.77437104
LUX: 0.9314024030868
MLT: 0.0307535917815
NLD: 0.34710876628017
POL: IE
PRT: 1.75772248212024
ROU: 6.7771609525
SVK: 5.073
SVN: 1.57242761929123
ESP: 18.67387252
SWE: 1.07421948673838
GBR: 41.21471448774982
</t>
      </text>
    </comment>
    <comment ref="E10" authorId="0">
      <text>
        <t xml:space="preserve">AUT: 10.73834651007682
BEL: 18.05669201304914
BGR: 3.458047072
CYP: 0.738027661
CZE: 34.586361664
DNM: 25.0836780466711
EST: 2.246519
FIN: 13.200211558
FRK: 171.08186069887
DEU: 40.34493027
GRC: 38.96349218085746
HRV: 7.32850798946413
HUN: 9.21117362616437
ISL: 15.20
IRL: 3.66449673265904
ITA: 88.79443617383788
LVA: 4.50047149964904
LTU: 1.3344564
LUX: 0.2704367816794
MLT: 0.03009927718636
NLD: 35.0372651649055
POL: IE
PRT: 23.6058717023267
ROU: 0.633365246
SVK: 1.48942175335556
SVN: 3.66991239083075
ESP: 134.13841619799999
SWE: 13.064697354683
GBR: 58.68755680747222
</t>
      </text>
    </comment>
    <comment ref="F10" authorId="0">
      <text>
        <t xml:space="preserve">AUT: 33.25634117232572
BEL: 20.45840150188672
BGR: 1.009435034
CYP: 0.151921756
CZE: 19.14868051
DNM: 28.0060904729539
EST: 2.114273
FIN: 21.856695507
FRK: 86.6418797921052
DEU: 99.45937873
GRC: 44.55711001734106
HRV: 2.21626037354302
HUN: 3.5656177905118
ISL: 1.52
IRL: 9.59393896779264
ITA: 61.92567633468051
LVA: 2.0367566495427
LTU: 1.3936684
LUX: 0.31288379677068
MLT: 0.00408997340565
NLD: 6.65653062783677
POL: IE
PRT: 6.47249090553513
ROU: 0.557031682
SVK: 5.04560850756133
SVN: 3.47355761801032
ESP: 36.14335058
SWE: 27.7351474826681
GBR: 24.39851534370289
</t>
      </text>
    </comment>
    <comment ref="G10" authorId="0">
      <text>
        <t xml:space="preserve">AUT: 5.13995058717795
BEL: 7.43701852767218
BGR: 0.2237989812
CYP: 0.050824351
CZE: 2.291462804
DNM: 4.36592978507474
EST: 0.38902001
FIN: 4.848888553
FRK: 31.309998838356
DEU: 24.44500842
GRC: 7.3023478154863
HRV: 0.69846876172681
HUN: 1.31663211869983
ISL: 0.44
IRL: 0.13827202142272
ITA: 19.43255327797408
LVA: 0.54170474756203
LTU: 0.3610957
LUX: 0.07900721738182
MLT: 0.00158768730146
NLD: 3.624102671135
POL: IE
PRT: 2.89111496415044
ROU: 0.0826246176
SVK: 0.2457636645577
SVN: 1.7881095039601
ESP: 11.883095536
SWE: 6.10286528552945
GBR: 9.75132560164601
</t>
      </text>
    </comment>
    <comment ref="H10" authorId="0">
      <text>
        <t xml:space="preserve">AUT: 0.25392142873267
BEL: 12.88232303158294
BGR: 0.2342903075
CYP: 0.117222787
CZE: 0.2629691606
DNM: 2.46806344355943
EST: 0.14438239
FIN: 1.621092443
FRK: 13.6505456819765
DEU: 1.76385961
GRC: 2.55434289435942
HRV: 1.60777911030302
HUN: 0.69860602019579
ISL: 1.63
IRL: 0.86401393555419
ITA: 0.1726482976911
LVA: 0.56034298372077
LTU: 0.18260533
LUX: 0.01272445791606
MLT: 0.00275478686035
NLD: 1.84620983164835
POL: IE
PRT: 0.75163346927825
ROU: 0.81646197
SVK: 0.14291586166816
SVN: 0.00368066348654
ESP: 11.389224793
SWE: 0.68267386213729
GBR: 4.08355075380743
</t>
      </text>
    </comment>
    <comment ref="E12" authorId="0">
      <text>
        <t xml:space="preserve">AUT: NO
BEL: NO
BGR: NO
CYP: IE
CZE: NE
DNM: NO
EST: NO
FIN: 2.47264
FRK: NO
DEU: 0.41506606
GRC: NO
HRV: NO
HUN: NO
ISL: NO
IRL: IE
ITA: NO
LVA: NO
LTU: NO,NE
LUX: NO
MLT: NO
NLD: NA
POL: NA
PRT: NO
ROU: 2.315698444
SVK: 0.334573997
SVN: NO
ESP: IE
SWE: NO
GBR: IE
</t>
      </text>
    </comment>
    <comment ref="F12" authorId="0">
      <text>
        <t xml:space="preserve">AUT: NO
BEL: NO
BGR: NO
CYP: IE
CZE: NE
DNM: NO
EST: NO
FIN: 3.6177838
FRK: NO
DEU: 0.46592683
GRC: NO
HRV: NO
HUN: NO
ISL: NO
IRL: IE
ITA: NO
LVA: NO
LTU: NO,NE
LUX: NO
MLT: NO
NLD: NA
POL: NA
PRT: NO
ROU: 13.510968808
SVK: 0.294866793
SVN: NO
ESP: IE
SWE: NO
GBR: IE
</t>
      </text>
    </comment>
    <comment ref="G12" authorId="0">
      <text>
        <t xml:space="preserve">AUT: NO
BEL: NO
BGR: NO
CYP: IE
CZE: NE
DNM: NO
EST: NO
FIN: 0.22108669
FRK: NO
DEU: 0.03457103
GRC: NO
HRV: NO
HUN: NO
ISL: NO
IRL: IE
ITA: NO
LVA: NO
LTU: NO,NE
LUX: NO
MLT: NO
NLD: NA
POL: NA
PRT: NO
ROU: 1.3099185964
SVK: 0.325703814
SVN: NO
ESP: IE
SWE: NO
GBR: IE
</t>
      </text>
    </comment>
    <comment ref="H12" authorId="0">
      <text>
        <t xml:space="preserve">AUT: NO
BEL: NO
BGR: NO
CYP: IE
CZE: NE
DNM: NO
EST: NO
FIN: 1.81015786
FRK: NO
DEU: 0.28237809
GRC: NO
HRV: NO
HUN: NO
ISL: NO VALUE
IRL: IE
ITA: NO
LVA: NO
LTU: NO,NE
LUX: NO
MLT: NO
NLD: NA
POL: NA
PRT: NO
ROU: 2.16869114
SVK: 1.293378134
SVN: NO
ESP: IE
SWE: NO
GBR: IE
</t>
      </text>
    </comment>
    <comment ref="E13" authorId="0">
      <text>
        <t xml:space="preserve">AUT: 0.08742953706129
BEL: 1.30170548851342
BGR: NO
CYP: 0.00533612
CZE: 0.805989
DNM: 2.36127046241466
EST: 0.37901643833925
FIN: IE
FRK: NO
DEU: 10.59169866
GRC: 2.19266868616791
HRV: NO
HUN: NE
ISL: NA
IRL: IE
ITA: 13.4974156117647
LVA: 0.1449455
LTU: 0.0316645
LUX: 0.00140238982849
MLT: 0.0047005683093
NLD: NO
POL: NO
PRT: 0.307519852914
ROU: NO
SVK: IE
SVN: 0.00490886
ESP: 1.740305913
SWE: 1.25888386919017
GBR: 22.09560221115554
</t>
      </text>
    </comment>
    <comment ref="F13" authorId="0">
      <text>
        <t xml:space="preserve">AUT: 0.26431201197535
BEL: 8.08701118773936
BGR: NO
CYP: NE
CZE: 0.251597
DNM: 7.68364775933561
EST: 0.51995834396693
FIN: IE
FRK: NO
DEU: 30.02508926
GRC: 0.73088956205597
HRV: NO
HUN: NE
ISL: NA
IRL: IE
ITA: 54.47590297058824
LVA: 0.753831
LTU: 0.1499295
LUX: 0.00086241772844
MLT: 0.02488420694958
NLD: IE
POL: NO
PRT: 0.102506617638
ROU: NO
SVK: IE
SVN: 0.035934
ESP: 0.323787877
SWE: 0.6828246929397
GBR: 7.14548211274187
</t>
      </text>
    </comment>
    <comment ref="G13" authorId="0">
      <text>
        <t xml:space="preserve">AUT: 0.01503984587578
BEL: 0.32411006790906
BGR: NO
CYP: 0.000347259
CZE: 0.077418
DNM: 1.14691279373334
EST: 0.10335459574452
FIN: IE
FRK: NO
DEU: 3.75717509
GRC: 0.36544478102799
HRV: NO
HUN: NE
ISL: NA
IRL: IE
ITA: 3.00122953470588
LVA: 0.016805
LTU: 0.0362425
LUX: 0.00013147812375
MLT: 0.00035038868298
NLD: IE
POL: NO
PRT: 0.051253308819
ROU: NO
SVK: IE
SVN: NA
ESP: 0.079302529
SWE: 0.09796546568771
GBR: 1.21161576462397
</t>
      </text>
    </comment>
    <comment ref="H13" authorId="0">
      <text>
        <t xml:space="preserve">AUT: 0.01332837641436
BEL: 0.03418639696582
BGR: NO
CYP: 0.006595264
CZE: 0.0023
DNM: 0.15091726747245
EST: 0.0006641462538
FIN: IE
FRK: NO
DEU: 0.09595244
GRC: IE
HRV: NO
HUN: NE
ISL: NA
IRL: IE
ITA: 0.1731885109451
LVA: 0.0084022
LTU: 0.0041965
LUX: 0.00000381631895
MLT: 0.00101661197149
NLD: IE
POL: NO
PRT: 0.01907169230769
ROU: NO
SVK: IE
SVN: 0.0010865
ESP: 0.094686933
SWE: 0.11661396490167
GBR: 3.30437479379391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0.0012336
BEL: NO
BGR: NO
CYP: NO
CZE: 12.091825
DNM: NO
EST: NO
FIN: NO
FRK: NO
DEU: 0.07162858
GRC: NA
HRV: NA
HUN: 0.05492589473684
ISL: NO
IRL: NO
ITA: 0.285
LVA: NA
LTU: NO
LUX: NO
MLT: NO
NLD: NO
POL: IE
PRT: NO
ROU: NO
SVK: 0.0075336
SVN: 1.459920888
ESP: NA
SWE: NO
GBR: 31.301525
</t>
      </text>
    </comment>
    <comment ref="B17" authorId="0">
      <text>
        <t xml:space="preserve">AUT: NO
BEL: 0.12491
BGR: NO
CYP: NO
CZE: NE
DNM: NO
EST: NO
FIN: NO
FRK: NA
DEU: 738.11048566
GRC: NO
HRV: NO
HUN: IE
ISL: NO
IRL: NO
ITA: NA
LVA: NO
LTU: NO
LUX: NO
MLT: NO
NLD: 505.093333
POL: 1,565.6001239999962
PRT: NO
ROU: NA
SVK: NO
SVN: NO
ESP: 89.90627499999999
SWE: NA
GBR: 161.2646102793546
</t>
      </text>
    </comment>
    <comment ref="C17" authorId="0">
      <text>
        <t xml:space="preserve">AUT: NO
BEL: 0.55517
BGR: 0.675499
CYP: NO
CZE: 0.18
DNM: NO
EST: NO
FIN: NO
FRK: 0.76241756418588
DEU: 1.900303
GRC: NO
HRV: NO
HUN: IE
ISL: NO
IRL: NO
ITA: 2.287
LVA: NO
LTU: NO
LUX: NO
MLT: NO
NLD: 0.2237666
POL: 0.0008404
PRT: NO
ROU: 0.85
SVK: 1.44
SVN: NO
ESP: 0.00027417
SWE: NA
GBR: 0.52283390699674
</t>
      </text>
    </comment>
    <comment ref="D17" authorId="0">
      <text>
        <t xml:space="preserve">AUT: NO
BEL: NA
BGR: NO
CYP: NO
CZE: NA
DNM: NO
EST: NO
FIN: NO
FRK: NA
DEU: NA
GRC: NO
HRV: NO
HUN: IE
ISL: NO
IRL: NO
ITA: NA
LVA: NO
LTU: NO
LUX: NO
MLT: NO
NLD: NO
POL: NA
PRT: NO
ROU: NA
SVK: NO
SVN: NO
ESP: NE
SWE: NA
GBR: 0.00014185417881
</t>
      </text>
    </comment>
    <comment ref="E17" authorId="0">
      <text>
        <t xml:space="preserve">AUT: NO
BEL: 1.55024
BGR: NO
CYP: NO
CZE: 0.041364300002
DNM: NO
EST: NO
FIN: NO
FRK: NA
DEU: 0.63184
GRC: NO
HRV: NO
HUN: IE
ISL: NO
IRL: NO
ITA: NA
LVA: NO
LTU: NO
LUX: NO
MLT: NO
NLD: IE
POL: NA
PRT: NO
ROU: NA
SVK: 0.001566
SVN: NO
ESP: 0.013425675
SWE: NA
GBR: 0.22266616493544
</t>
      </text>
    </comment>
    <comment ref="F17" authorId="0">
      <text>
        <t xml:space="preserve">AUT: NO
BEL: 2.64168
BGR: NO
CYP: NO
CZE: 0.092301652
DNM: NO
EST: NO
FIN: NO
FRK: 24.6653047390576
DEU: 4.059105
GRC: NO
HRV: NO
HUN: IE
ISL: NO
IRL: NO
ITA: NA
LVA: NO
LTU: NO
LUX: NO
MLT: NO
NLD: IE
POL: NA
PRT: NO
ROU: NA
SVK: 0.8004
SVN: NO
ESP: 2.17690583
SWE: NA
GBR: 7.3996362788851
</t>
      </text>
    </comment>
    <comment ref="G17" authorId="0">
      <text>
        <t xml:space="preserve">AUT: NO
BEL: 3.3309
BGR: NO
CYP: NO
CZE: 0.3285838327
DNM: NO
EST: NO
FIN: NO
FRK: 0.35164494019254
DEU: 2.971712
GRC: NO
HRV: NO
HUN: 0.0047278
ISL: NO
IRL: NO
ITA: 2.287
LVA: NO
LTU: NO
LUX: NO
MLT: NO
NLD: IE
POL: NA
PRT: NO
ROU: NA
SVK: 0.013398
SVN: NO
ESP: 0.088087625
SWE: NA
GBR: 0.39495908054587
</t>
      </text>
    </comment>
    <comment ref="H17" authorId="0">
      <text>
        <t xml:space="preserve">AUT: NO
BEL: 0.73496
BGR: NO
CYP: NO
CZE: 0.1319829
DNM: NO
EST: NO
FIN: NO
FRK: NA
DEU: 1.11178762
GRC: NO
HRV: NO
HUN: IE
ISL: NO
IRL: NO
ITA: NA
LVA: NO
LTU: NO
LUX: NO
MLT: NO
NLD: IE
POL: NA
PRT: NO
ROU: NA
SVK: 0.001392
SVN: NO
ESP: 0.007513288
SWE: 0.074526351
GBR: 7.06160501494099
</t>
      </text>
    </comment>
    <comment ref="B18" authorId="0">
      <text>
        <t xml:space="preserve">AUT: NO
BEL: NO
BGR: NO
CYP: NO VALUE
CZE: NA
DNM: NO
EST: NO
FIN: NO
FRK: NO
DEU: NO
GRC: NO
HRV: NO
HUN: NO
ISL: NA
IRL: NO
ITA: NA
LVA: NO
LTU: NO
LUX: NO
MLT: NO
NLD: NO
POL: 0.813531143
PRT: NO
ROU: NO
SVK: NO VALUE
SVN: 82.32294591
ESP: NE
SWE: 5.390505
GBR: NO
</t>
      </text>
    </comment>
    <comment ref="C18" authorId="0">
      <text>
        <t xml:space="preserve">AUT: NO
BEL: NO
BGR: NO
CYP: NO VALUE
CZE: NA
DNM: NO
EST: NO
FIN: NO
FRK: NO
DEU: NO
GRC: NO
HRV: NO
HUN: NO
ISL: NA
IRL: NO
ITA: NA
LVA: NO
LTU: NO
LUX: NO
MLT: NO
NLD: NO
POL: 2.286395709
PRT: NO
ROU: NO
SVK: NO VALUE
SVN: NA
ESP: NE
SWE: 0.000115
GBR: NO
</t>
      </text>
    </comment>
    <comment ref="D18" authorId="0">
      <text>
        <t xml:space="preserve">AUT: NO
BEL: NO
BGR: NO
CYP: NO
CZE: NA
DNM: NO
EST: NO
FIN: NO
FRK: NO
DEU: NO
GRC: NO
HRV: NO
HUN: NO
ISL: NA
IRL: NO
ITA: NA
LVA: NO
LTU: NO
LUX: NO
MLT: NO
NLD: NO
POL: NA
PRT: NO
ROU: NO
SVK: NO
SVN: NA
ESP: NE
SWE: 0.0000115
GBR: NO
</t>
      </text>
    </comment>
    <comment ref="E18" authorId="0">
      <text>
        <t xml:space="preserve">AUT: NO
BEL: NO
BGR: NO
CYP: NO
CZE: 0.000219
DNM: NO
EST: NO
FIN: NO
FRK: NO
DEU: NO
GRC: NO
HRV: NO
HUN: NO
ISL: NA
IRL: NO
ITA: NA
LVA: NO
LTU: NO
LUX: NO
MLT: NO
NLD: NO
POL: IE
PRT: NO
ROU: NO
SVK: NO
SVN: NA
ESP: NE
SWE: 0.003456
GBR: NO
</t>
      </text>
    </comment>
    <comment ref="F18" authorId="0">
      <text>
        <t xml:space="preserve">AUT: NO
BEL: NO
BGR: NO
CYP: NO
CZE: 0.083024
DNM: NO
EST: NO
FIN: NO
FRK: NO
DEU: NO
GRC: NO
HRV: NO
HUN: NO
ISL: NA
IRL: NO
ITA: NA
LVA: NO
LTU: NO
LUX: NO
MLT: NO
NLD: NO
POL: IE
PRT: NO
ROU: NO
SVK: NO
SVN: NA
ESP: NE
SWE: 0.00115
GBR: NO
</t>
      </text>
    </comment>
    <comment ref="G18" authorId="0">
      <text>
        <t xml:space="preserve">AUT: NO
BEL: NO
BGR: NO
CYP: NO
CZE: 0.000002
DNM: NO
EST: NO
FIN: NO
FRK: NO
DEU: NO
GRC: NO
HRV: NO
HUN: NO
ISL: NA
IRL: NO
ITA: NA
LVA: NO
LTU: NO
LUX: NO
MLT: NO
NLD: NO
POL: IE
PRT: NO
ROU: NO
SVK: NO
SVN: NE
ESP: NE
SWE: 0.00023
GBR: NO
</t>
      </text>
    </comment>
    <comment ref="H18" authorId="0">
      <text>
        <t xml:space="preserve">AUT: NO
BEL: NO
BGR: NO
CYP: NO
CZE: NE
DNM: NO
EST: NO
FIN: NO
FRK: NO
DEU: NO
GRC: NO
HRV: NO
HUN: NO
ISL: NA
IRL: NO
ITA: NA
LVA: NO
LTU: NO
LUX: NO
MLT: NO
NLD: NO
POL: IE
PRT: NO
ROU: NO
SVK: NO
SVN: NA
ESP: NE
SWE: 0.01094
GBR: NO
</t>
      </text>
    </comment>
    <comment ref="E20" authorId="0">
      <text>
        <t xml:space="preserve">AUT: NA
BEL: 0.656464
BGR: NO
CYP: NA
CZE: 0.11658214
DNM: 0.00087756386864
EST: NO
FIN: NO
FRK: 4.81923271346444
DEU: 0.00011459
GRC: 4.46472
HRV: 0.2788329314
HUN: 0.325011214647
ISL: NE
IRL: 0.794241639648
ITA: 9.486325
LVA: NA
LTU: 0.074789
LUX: NO
MLT: NO
NLD: NA
POL: IE
PRT: 0.41778220530578
ROU: 0.8334
SVK: 1.34352
SVN: NA
ESP: 1.8416721089
SWE: 0.07272751392
GBR: 0.075909903
</t>
      </text>
    </comment>
    <comment ref="F20" authorId="0">
      <text>
        <t xml:space="preserve">AUT: NA
BEL: 4.513994
BGR: NO
CYP: NA
CZE: 0.13195238
DNM: 0.00132577339273
EST: NO
FIN: NO
FRK: 16.1980636269615
DEU: 0.06852442
GRC: 1.67427
HRV: 54.41644616298599
HUN: 0.042139251973
ISL: NE
IRL: 0.297840614868
ITA: 0.270105
LVA: NA
LTU: 0.527372
LUX: NO
MLT: NO
NLD: NA
POL: IE
PRT: 0.66845152848925
ROU: 1.2501
SVK: 0.50382
SVN: NA
ESP: 0.23004072
SWE: 0.01153709584
GBR: 0.36929142
</t>
      </text>
    </comment>
    <comment ref="G20" authorId="0">
      <text>
        <t xml:space="preserve">AUT: 2.412
BEL: 21.24251212881844
BGR: NO
CYP: 1.33111
CZE: 0.69570380241783
DNM: 16.1689199553864
EST: NO
FIN: NO
FRK: 39.7610896622783
DEU: 74.29818467
GRC: 15.41271894460532
HRV: 5.1100229738257
HUN: 2.6766897260274
ISL: 0.0071
IRL: 0.66186803304
ITA: 49.7373449146244
LVA: 0.68801455537867
LTU: 12.44891481671554
LUX: 0.50015398992652
MLT: 0.0000301456267
NLD: 13.5691333300261
POL: IE
PRT: 21.166756782082
ROU: 2.778
SVK: 1.558926032
SVN: 1.31339089024
ESP: 34.504677234
SWE: 13.323786746656
GBR: 162.73126113505651
</t>
      </text>
    </comment>
    <comment ref="H20" authorId="0">
      <text>
        <t xml:space="preserve">AUT: NA
BEL: 0.233178
BGR: NO
CYP: NE
CZE: 1.573175057
DNM: 0.34700002490481
EST: NO
FIN: NO
FRK: 40.3899463307339
DEU: 0.00025155
GRC: 11.53386
HRV: 3.094783333132
HUN: 0.993475626816
ISL: NE
IRL: 2.051790902424
ITA: 32.178625
LVA: NA
LTU: 4.529084
LUX: NO
MLT: NO
NLD: NA
POL: IE
PRT: 5.93821915762991
ROU: 12.9177
SVK: 3.47076
SVN: NA
ESP: 26.144517089
SWE: 0.9947
GBR: 0.788363607232
</t>
      </text>
    </comment>
    <comment ref="G21" authorId="0">
      <text>
        <t xml:space="preserve">AUT: 0.93052260352843
BEL: 6.57278
BGR: NO
CYP: NO
CZE: NE
DNM: 0.14402354012875
EST: NO
FIN: NO
FRK: 7.58783204339449
DEU: 0.3951231
GRC: 0.04471165666632
HRV: 0.25422740076
HUN: 0.648365
ISL: NO
IRL: NE
ITA: 30.16077342236318
LVA: 1.131599
LTU: NO
LUX: 0.60147235035
MLT: NO
NLD: 6.29647716
POL: IE
PRT: NO
ROU: IE
SVK: 0.0147
SVN: 0.0004225
ESP: 4.16672217
SWE: 0.58766542435369
GBR: 45.98164509298509
</t>
      </text>
    </comment>
    <comment ref="H21" authorId="0">
      <text>
        <t xml:space="preserve">AUT: 0.04060188
BEL: NA
BGR: NO
CYP: NO
CZE: NA
DNM: 0.00000945454362
EST: NO
FIN: NO
FRK: 16.45001
DEU: 0.00262278
GRC: NA
HRV: NE
HUN: NA
ISL: NO
IRL: NE
ITA: NA
LVA: NA
LTU: NO
LUX: NO
MLT: NO
NLD: NO
POL: IE
PRT: NO
ROU: IE
SVK: NA
SVN: NO
ESP: NE
SWE: NA
GBR: 0.213152604224
</t>
      </text>
    </comment>
    <comment ref="E22" authorId="0">
      <text>
        <t xml:space="preserve">AUT: IE
BEL: 0.091736
BGR: NO
CYP: NO
CZE: 0.0547
DNM: 0.25650617818056
EST: NO
FIN: 0.03227256
FRK: 0.41224567702597
DEU: 0.45725266
GRC: NE
HRV: 0.0574484442
HUN: 0.02788139324109
ISL: NO
IRL: NE
ITA: NA
LVA: NA
LTU: NO
LUX: NO
MLT: NO
NLD: NE
POL: IE
PRT: 0.22834828618091
ROU: NO
SVK: NA
SVN: 0.004732
ESP: 2.9358153998
SWE: 0.06925585297028
GBR: 2.27087534085652
</t>
      </text>
    </comment>
    <comment ref="F22" authorId="0">
      <text>
        <t xml:space="preserve">AUT: IE
BEL: 0.313728
BGR: NO
CYP: NO
CZE: 0.003154
DNM: 0.41661904108022
EST: NO
FIN: 0.01563228
FRK: 1.30945127982296
DEU: 0.52327941
GRC: NE
HRV: 0.297405897
HUN: 0.15088846595256
ISL: NO
IRL: NE
ITA: NA
LVA: NA
LTU: NO
LUX: NO
MLT: NO
NLD: NE
POL: IE
PRT: 0.30680217289324
ROU: NO
SVK: NA
SVN: 0.021294
ESP: 0.8419991344
SWE: 0.01954178087744
GBR: 12.03440893209318
</t>
      </text>
    </comment>
    <comment ref="G22" authorId="0">
      <text>
        <t xml:space="preserve">AUT: IE
BEL: 0.066238
BGR: NO
CYP: NO
CZE: 0.011649249
DNM: 0.3217929204073
EST: NO
FIN: 0.00078161
FRK: 1.04049534165133
DEU: 0.57523954
GRC: 0.065958253
HRV: 0.03520777
HUN: 0.01922551724138
ISL: NO
IRL: NE
ITA: NA
LVA: 0.463671
LTU: NO
LUX: NO
MLT: NO
NLD: NE
POL: IE
PRT: 0.0649829651749
ROU: IE
SVK: NA
SVN: 0.006084
ESP: 4.2184461169
SWE: 0.0025892364008
GBR: 22.81860561980024
</t>
      </text>
    </comment>
    <comment ref="H22" authorId="0">
      <text>
        <t xml:space="preserve">AUT: IE
BEL: 2.791878
BGR: NO
CYP: NO
CZE: 0.129493
DNM: 0.29845542725573
EST: NO
FIN: 0.00000533
FRK: 5.48618918606757
DEU: 2.89290095
GRC: NE
HRV: 0.442920068
HUN: 0.6223724137931
ISL: NO
IRL: NE
ITA: NA
LVA: NA
LTU: NO
LUX: NO
MLT: NO
NLD: NE
POL: IE
PRT: 0.82492168342741
ROU: NO
SVK: NA
SVN: 0.00004394
ESP: 14.0329839094
SWE: 0.00174974979549
GBR: 0.26258609337476
</t>
      </text>
    </comment>
    <comment ref="B23"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C23"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D23"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 ref="E23" authorId="0">
      <text>
        <t xml:space="preserve">AUT: NO
BEL: NO
BGR: NO
CYP: NO
CZE: NA
DNM: NO
EST: NO
FIN: NO
FRK: NO
DEU: NO
GRC: NE
HRV: NO
HUN: NO
ISL: NA
IRL: NO
ITA: 0.29985330267559
LVA: NO
LTU: NO
LUX: NO
MLT: NO
NLD: NO
POL: NA
PRT: NE
ROU: NO
SVK: NO
SVN: NO
ESP: NO
SWE: NO
GBR: 0.577801646
</t>
      </text>
    </comment>
    <comment ref="F23" authorId="0">
      <text>
        <t xml:space="preserve">AUT: NO
BEL: NO
BGR: NO
CYP: NO
CZE: NA
DNM: NO
EST: NO
FIN: NO
FRK: NO
DEU: NO
GRC: NE
HRV: NO
HUN: NO
ISL: NA
IRL: NO
ITA: NA
LVA: NO
LTU: NO
LUX: NO
MLT: NO
NLD: NO
POL: NA
PRT: NE
ROU: NO
SVK: NO
SVN: NO
ESP: NO
SWE: NO
GBR: 0.1322225235
</t>
      </text>
    </comment>
    <comment ref="G23" authorId="0">
      <text>
        <t xml:space="preserve">AUT: NO
BEL: NO
BGR: NO
CYP: NO
CZE: NA
DNM: NO
EST: NO
FIN: 13.974
FRK: NO
DEU: NO
GRC: NE
HRV: NO
HUN: NO
ISL: NA
IRL: 3.42160574608508
ITA: 0.28084851588629
LVA: NO
LTU: NO
LUX: NO
MLT: NO
NLD: NO
POL: NA
PRT: NE
ROU: NO
SVK: NO
SVN: NO
ESP: NO
SWE: NO
GBR: NO
</t>
      </text>
    </comment>
    <comment ref="H23" authorId="0">
      <text>
        <t xml:space="preserve">AUT: NO
BEL: NO
BGR: NO
CYP: NO
CZE: NA
DNM: NO
EST: NO
FIN: NO
FRK: NO
DEU: NO
GRC: NE
HRV: NO
HUN: NO
ISL: 30.31
IRL: NO
ITA: 10.27406935167102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7.81620694709273
BEL: 6.256
BGR: 1.97274
CYP: 0.733591161
CZE: 2.866301
DNM: 11.456336142219
EST: 0.4469741
FIN: 5.3592
FRK: 37.7509554463327
DEU: 104.9609108
GRC: 10.92205980164789
HRV: 0.99012424649
HUN: 3.44609329390178
ISL: 1.472905
IRL: 3.29599184745533
ITA: 37.73935145754791
LVA: 0.43686747798334
LTU: 0.944606
LUX: 5.26694872
MLT: 0.0149129106585
NLD: NE
POL: NA
PRT: 11.1653776209286
ROU: 1.32199156361998
SVK: 0.49921764581682
SVN: 0.24187747028513
ESP: 64.40051332228549
SWE: NO VALUE
GBR: 169.39823443481774
</t>
      </text>
    </comment>
    <comment ref="F30" authorId="0">
      <text>
        <t xml:space="preserve">AUT: 2.00329519362303
BEL: 5.20156
BGR: 219.60
CYP: 0.797367219
CZE: 0.748346
DNM: 2.74953525626323
EST: 0.8597484
FIN: 1.7072
FRK: 7.96159620531332
DEU: 15.947142
GRC: 3.6406866005493
HRV: 0.24936225873
HUN: 0.21928874222399
ISL: 0.589162
IRL: 0.41335359396042
ITA: 5.55892666608594
LVA: 0.2371115977121
LTU: 0.2216191
LUX: 1.02545699
MLT: 4.47387319755011
NLD: NE
POL: NA
PRT: 4.26923308225404
ROU: 0.00052879662545
SVK: 0.0477009269791
SVN: 0.12317834134891
ESP: 4.83837016860696
SWE: NO VALUE
GBR: 21.47073484997841
</t>
      </text>
    </comment>
    <comment ref="G30" authorId="0">
      <text>
        <t xml:space="preserve">AUT: 0.83157627898761
BEL: 1.01257506026826
BGR: 3.477
CYP: 0.089781811
CZE: 0.419837
DNM: 0.20910136562555
EST: 0.0424955
FIN: 0.2051
FRK: 2.39509150770533
DEU: 2.02320794
GRC: 1.82034330027465
HRV: 0.04100151723
HUN: 1.0331989342758
ISL: 0.294581
IRL: 0.09860908633938
ITA: 2.66038337967813
LVA: 0.04336970714187
LTU: 0.0072662
LUX: 0.21482245
MLT: 0.07083632562788
NLD: NE
POL: NA
PRT: 0.66104919021118
ROU: 0.00026938387634
SVK: 0.00252080282851
SVN: 0.00201564558571
ESP: 1.73158847675384
SWE: NO VALUE
GBR: 2.57617920651075
</t>
      </text>
    </comment>
    <comment ref="H30" authorId="0">
      <text>
        <t xml:space="preserve">AUT: 0.62157719111943
BEL: 0.48006
BGR: 0.183
CYP: 0.052928784
CZE: 0.046956
DNM: 0.80920785825697
EST: 0.0380008
FIN: 0.3419
FRK: 4.97530902816153
DEU: 1.96664509
GRC: 0.81123671990472
HRV: 0.157305241317
HUN: 0.01423190004845
ISL: 0.532836
IRL: 0.70855558932766
ITA: 2.64332689702145
LVA: 0.05395923428373
LTU: 0.0581296
LUX: 0.4193113
MLT: 0.16624239600856
NLD: NE
POL: NA
PRT: 0.59318032442356
ROU: 0.108447798412
SVK: 0.03700285184932
SVN: 0.0097792405
ESP: 3.78707805647338
SWE: NO VALUE
GBR: 9.04090522108718
</t>
      </text>
    </comment>
    <comment ref="E31" authorId="0">
      <text>
        <t xml:space="preserve">AUT: 0.96170967006282
BEL: 39.224
BGR: 8.635
CYP: 1.430857961
CZE: NO
DNM: 56.5404790187696
EST: 9.3809988
FIN: 34.6641
FRK: 223.081285176393
DEU: 115.24143544
GRC: 231.72460000000001
HRV: 2.01487269786
HUN: NE
ISL: 0.09
IRL: 8.20993619114401
ITA: 129.80522779966245
LVA: 20.863187
LTU: NE
LUX: 0.001424009559
MLT: 2.13009443376706
NLD: NE
POL: NA
PRT: 36.0053588931519
ROU: NO
SVK: IE
SVN: 1.7446
ESP: 644.08360000499999
SWE: NO VALUE
GBR: 168.28232965336616
</t>
      </text>
    </comment>
    <comment ref="F31" authorId="0">
      <text>
        <t xml:space="preserve">AUT: 0.78656547177361
BEL: 9.958
BGR: 0.814
CYP: NE
CZE: NO
DNM: 5.91153886374529
EST: 0.8751996
FIN: 2.8112
FRK: 21.2996793207722
DEU: 16.34362231
GRC: 21.4695794440363
HRV: 0.18870243394
HUN: NE
ISL: 0.04
IRL: 0.77211303765689
ITA: 15.75960728993694
LVA: 1.953605
LTU: NE
LUX: 0.00150172660126
MLT: 0.19921085482436
NLD: NE
POL: NA
PRT: 3.70055077512951
ROU: NO
SVK: IE
SVN: 0.1628
ESP: 60.176799995
SWE: NO VALUE
GBR: 18.21399081404327
</t>
      </text>
    </comment>
    <comment ref="G31" authorId="0">
      <text>
        <t xml:space="preserve">AUT: 0.13974817707347
BEL: 1.76695400569002
BGR: 0.308
CYP: 0.110003482
CZE: NO
DNM: 1.79193521807279
EST: 0.3192552
FIN: 0.8646
FRK: 7.80402180178002
DEU: 12.74448732
GRC: 6.96310684671446
HRV: 0.06976002804
HUN: NE
ISL: 0.08
IRL: 0.28974117711342
ITA: 5.11843743201478
LVA: 0.7218
LTU: NE
LUX: 0.00026832624391
MLT: 0.0732715615186
NLD: NE
POL: NA
PRT: 1.20017862977173
ROU: NO
SVK: IE
SVN: 0.0594
ESP: 22.054399997
SWE: NO VALUE
GBR: 5.87781467213335
</t>
      </text>
    </comment>
    <comment ref="H31" authorId="0">
      <text>
        <t xml:space="preserve">AUT: 0.02548862628989
BEL: 24.502
BGR: 2.20
CYP: 1.343534115
CZE: NO
DNM: 34.2829273194799
EST: 2.3658912
FIN: 15.17245
FRK: 148.546834038469
DEU: 106.69548394
GRC: 175.54379317739301
HRV: 0.92199954257
HUN: NE
ISL: 0.03
IRL: 1.56037612587359
ITA: 121.09866147535716
LVA: 9.90912
LTU: NE
LUX: 0.00000454932752
MLT: 0.53840771574151
NLD: NE
POL: NA
PRT: 21.9873376287154
ROU: NO
SVK: IE
SVN: 0.022
ESP: 647.59999999999991
SWE: NO VALUE
GBR: 79.33157434419961
</t>
      </text>
    </comment>
    <comment ref="B32"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C32"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D32"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E32" authorId="0">
      <text>
        <t xml:space="preserve">AUT: NO
BEL: NO
BGR: NO
CYP: NO
CZE: NE
DNM: NE
EST: NO
FIN: NO
FRK: NE
DEU: NO
GRC: NO
HRV: C
HUN: NO
ISL: NO
IRL: NO
ITA: NE
LVA: NA
LTU: NO
LUX: NO
MLT: NO
NLD: NE
POL: NA
PRT: NO
ROU: NO VALUE
SVK: NO
SVN: 0.00064834
ESP: NO
SWE: 0.07254047303363
GBR: NE
</t>
      </text>
    </comment>
    <comment ref="F32" authorId="0">
      <text>
        <t xml:space="preserve">AUT: NO
BEL: NO
BGR: NO
CYP: NO
CZE: NE
DNM: NE
EST: NO
FIN: NO
FRK: NE
DEU: NO
GRC: NO
HRV: C
HUN: NO
ISL: NO
IRL: NO
ITA: NE
LVA: NA
LTU: NO
LUX: NO
MLT: NO
NLD: NE
POL: NA
PRT: NO
ROU: NO VALUE
SVK: NO
SVN: 0.004746
ESP: NO
SWE: 0.03282424905751
GBR: NE
</t>
      </text>
    </comment>
    <comment ref="G32" authorId="0">
      <text>
        <t xml:space="preserve">AUT: NO
BEL: NO
BGR: NO
CYP: NO
CZE: NE
DNM: NE
EST: NO
FIN: NO
FRK: NE
DEU: NO
GRC: NO
HRV: C
HUN: NO
ISL: NO
IRL: NO
ITA: NE
LVA: NA
LTU: NO
LUX: NO
MLT: NO
NLD: NE
POL: NA
PRT: NO
ROU: NO VALUE
SVK: NO
SVN: NA
ESP: NO
SWE: 0.00439326072878
GBR: NE
</t>
      </text>
    </comment>
    <comment ref="H32" authorId="0">
      <text>
        <t xml:space="preserve">AUT: NO
BEL: NO
BGR: NO
CYP: NO
CZE: NE
DNM: NE
EST: NO
FIN: NO
FRK: NE
DEU: NO
GRC: NO
HRV: C
HUN: NO
ISL: NO
IRL: NO
ITA: NE
LVA: NA
LTU: NO
LUX: NO
MLT: NO
NLD: NE
POL: NA
PRT: NO
ROU: NO VALUE
SVK: NO
SVN: 0.0001435
ESP: NO
SWE: 0.00472057099805
GBR: NE
</t>
      </text>
    </comment>
    <comment ref="B35" authorId="0">
      <text>
        <t xml:space="preserve">AUT: NO
BEL: NO
BGR: NO
CYP: NO
CZE: NO
DNM: NO
EST: NO
FIN: 186.73164836710757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14,074.849044179035
BEL: 15,026.194561536344
BGR: 4,032.0679999999999
CYP: 45,320.33
CZE: 6,278.6310000000003
DNM: 13,995.0620824654
EST: 7,167.00
FIN: 13,415.3940540000025
FRK: 110,078.487336849
DEU: 58,585.64
GRC: 82,691.62
HRV: 19,970.5019999999973
HUN: 6,216.20
ISL: 92.50
IRL: 32,882.182654592289
ITA: 300,493.3621560001
LVA: 2,153.00
LTU: 8,446.00
LUX: 43.24972999999999
MLT: 25,696.136549999996
NLD: 36,646.500781253
POL: 9,321.0000000000009
PRT: 64,690.2223683047
ROU: 33,099.201999999997
SVK: 434.47989741425999
SVN: 438.10183419999998
ESP: 196,996.98664799999
SWE: 16,475.4475753999891
GBR: 54,055.12216096669
</t>
      </text>
    </comment>
    <comment ref="G25" authorId="0">
      <text>
        <t xml:space="preserve">AUT: 1,112.5052384473786
BEL: 1,162.7251238641545
BGR: 335.05411710991938
CYP: 3,471.84
CZE: 464.15049899999997
DNM: 1,094.82204625443
EST: 545.26048051174007
FIN: 1,052.57075919999983
FRK: 8,661.752464049
DEU: 5,234.55719808
GRC: 6,336.1134980160605
HRV: 1,544.13829319999991
HUN: 491.92020724915903
ISL: 6.8773146
IRL: 2,562.7663578300003
ITA: 22,784.874739551458
LVA: 166.45011750417867
LTU: 664.1885299999999
LUX: 3.19536982591236
MLT: 1,981.1638222424997
NLD: 2,150.11022559961
POL: 717.48210000000006
PRT: 5,050.22924857853
ROU: 2,572.922163869694
SVK: 32.99479140036
SVN: 32.78993652846
ESP: 15,045.235796030425
SWE: 1,234.25957114300402
GBR: 4,132.8729544184253
</t>
      </text>
    </comment>
    <comment ref="H25" authorId="0">
      <text>
        <t xml:space="preserve">AUT: 0.04219618353254
BEL: 0.0390878973293
BGR: 0.012096204
CYP: 0.136
CZE: 0.018835893
DNM: 0.02824880606193
EST: 0.021455
FIN: 0.01807102
FRK: 0.27117597080248
DEU: 0.24010407
GRC: 0.24807486
HRV: 0.059911506
HUN: 0.0186486
ISL: 0.0003443
IRL: 0.0265898853297
ITA: 0.888805137456
LVA: 0.006459
LTU: 0.025158
LUX: 0.00012974919
MLT: 0.07708840965
NLD: 0.13052989841002
POL: 0.027963
PRT: 0.08316482547874
ROU: 0.098844156
SVK: 0.00130343969224
SVN: 0.0013009602126
ESP: 0.58899559203007
SWE: 0.02788689029539
GBR: 0.15994189255903
</t>
      </text>
    </comment>
    <comment ref="I25" authorId="0">
      <text>
        <t xml:space="preserve">AUT: 0.00843781852651
BEL: 0.00367464562587
BGR: 0.0024192408
CYP: 0.027
CZE: 0.0037671786
DNM: 0.01418215817718
EST: 0.0042887
FIN: 0.03748564
FRK: 0.09358471430918
DEU: 0.06609598
GRC: 0.049614972
HRV: 0.0119823012
HUN: 0.00372972
ISL: 0.0000534
IRL: 0.01014879400241
ITA: 0.1802960172936
LVA: 0.0012918
LTU: 0.0050226
LUX: 0.000025949838
MLT: 0.01541768193
NLD: 0.00414270009766
POL: 0.0055926
PRT: 0.02368981121944
ROU: 0.0197461587
SVK: 0.00026068793845
SVN: 0.00025952477802
ESP: 0.08760690641069
SWE: 0.00948599893478
GBR: 0.05353404857123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61,627.033291932916
BEL: 97,255.422215999992
BGR: 231,924.72699999998
CYP: NO
CZE: 549,663.92859999998
DNM: 144,116.69227
EST: 106,774.15451084878
FIN: 73,186.602000000015
FRK: 305,711.742858928
DEU: 2,683,796.00001
GRC: 363,953.68824599998
HRV: 22,276.25
HUN: 89,031.40
ISL: NO
IRL: 59,307.549999999996
ITA: 425,063.79972700001
LVA: 183.00
LTU: 260.00
LUX: NO
MLT: NO
NLD: 233,755.897705078
POL: 1,664,662.00000000021
PRT: 134,833.13666
ROU: 232,319.25999999998
SVK: 61,721.31405415489981
SVN: 58,537.470216000002
ESP: 755,576.99700000009
SWE: 20,748.198456
GBR: 1,254,192.2246340001
</t>
      </text>
    </comment>
    <comment ref="G26" authorId="0">
      <text>
        <t xml:space="preserve">AUT: 5,843.3923356818959
BEL: 12,004.415768496112
BGR: 23,885.0302567894229
CYP: NO
CZE: 53,303.331938678413
DNM: 13,546.96907338
EST: 11,021.605321420986
FIN: 6,810.93565810000002
FRK: 30,788.1482531517
DEU: 282,536.03221222
GRC: 44,402.349966012
HRV: 2,107.3332500000001
HUN: 9,818.7395893178345
ISL: NO
IRL: 5,523.6790000000001
ITA: 39,868.216932215902
LVA: 17.3118
LTU: 24.78785
LUX: NO
MLT: NO
NLD: 25,831.677752
POL: 164,848.047557613335
PRT: 12,627.681889819
ROU: 21,875.904286126901
SVK: 5,979.76611039219996
SVN: 6,120.6092884332656
ESP: 76,280.260794533067
SWE: 3,411.2887264336967
GBR: 114,113.32586438701
</t>
      </text>
    </comment>
    <comment ref="H26" authorId="0">
      <text>
        <t xml:space="preserve">AUT: 0.06162703329193
BEL: 0.221261214
BGR: 0.231924727
CYP: NO
CZE: 0.5496639286
DNM: 0.129705023043
EST: 0.0047556196
FIN: 0.08539894
FRK: 0.21138060021732
DEU: 2.15658927
GRC: 0.363953688246
HRV: 0.02227625
HUN: 0.0890314
ISL: NO
IRL: 0.041515285
ITA: 0.6375956995905
LVA: 0.000183
LTU: 0.00026
LUX: NO
MLT: NO
NLD: 0.10406820351563
POL: 1.664662
PRT: 0.13483313666
ROU: 0.23231926
SVK: 0.06158302398406
SVN: 0.058537470216
ESP: 0.74967285523186
SWE: 0.02074819845599
GBR: 1.29444804099844
</t>
      </text>
    </comment>
    <comment ref="I26" authorId="0">
      <text>
        <t xml:space="preserve">AUT: 0.0924405499379
BEL: 0.051241869
BGR: 0.3478870905
CYP: NO
CZE: 0.81838311966
DNM: 0.115323166178
EST: 0.0216012388092
FIN: 0.13348171
FRK: 0.56138710572021
DEU: 6.690712
GRC: 0.545930532369
HRV: 0.033414375
HUN: 0.12662914
ISL: NO
IRL: 0.029653775
ITA: 0.6375956995905
LVA: 0.0002745
LTU: 0.00039
LUX: NO
MLT: NO
NLD: 0.31400190629578
POL: 2.4678478
PRT: 0.20224970499
ROU: 0.34669949
SVK: 0.09235840057083
SVN: 0.087806205324
ESP: 1.41531470712049
SWE: 0.2395833775976
GBR: 2.13753919773799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97,568.142803910683
BEL: 175,387.51471008608
BGR: 35,406.000000000001
CYP: NO
CZE: 41,769.089087999993
DNM: 74,471.4100782839
EST: 21,914.00
FIN: 88,894.4794999999789
FRK: 96,994.1901854375
DEU: 651,897.00
GRC: 64,763.621156280002
HRV: 19,975.7461999999996
HUN: 140,193.90000000002
ISL: NO
IRL: 81,998.590122504
ITA: 1,025,868.0892449998
LVA: 32,434.00
LTU: 56,596.00
LUX: 20,647.091095606444
MLT: NO
NLD: 421,225.19720459
POL: 57,099.00
PRT: 86,756.9345671203
ROU: 161,387.10
SVK: 46,852.073555039904
SVN: 4,773.8621186447999
ESP: 367,808.56872571679
SWE: 9,822.9663916351895
GBR: 960,571.57684713881
</t>
      </text>
    </comment>
    <comment ref="G27" authorId="0">
      <text>
        <t xml:space="preserve">AUT: 5,405.2751113366503
BEL: 9,965.2751458438179
BGR: 1,954.56694097885999
CYP: NO
CZE: 2,296.9274882315271
DNM: 4,241.89151805905
EST: 1,210.0139427199999
FIN: 4,892.75215166999887
FRK: 5,491.5312808574
DEU: 36,485.1054616
GRC: 3,572.0558161945628
HRV: 1,120.27261127999995
HUN: 7,864.8777900000023
ISL: NO
IRL: 4,664.0044000000007
ITA: 57,315.378006186882
LVA: 1,801.69093148251251
LTU: 3,117.87364000000014
LUX: 1,175.0237668453408
MLT: NO
NLD: 23,949.764584
POL: 3,203.25390000000009
PRT: 4,866.80539336676
ROU: 8,924.3047126934871
SVK: 2,574.24310847944009
SVN: 263.95379342436564
ESP: 19,762.208380911241
SWE: 557.94449104487849
GBR: 54,659.217323518642
</t>
      </text>
    </comment>
    <comment ref="H27" authorId="0">
      <text>
        <t xml:space="preserve">AUT: 0.09756814280391
BEL: 0.98749137578016
BGR: 0.035406
CYP: NO
CZE: 0.041769089088
DNM: 11.318823701306
EST: 0.021914
FIN: 0.24846344
FRK: 0.15425911055825
DEU: 17.3619599
GRC: 0.06476362115628
HRV: 0.0503647082
HUN: 0.1401939
ISL: NO
IRL: 0.22566012001713
ITA: 1.5388021338675
LVA: 0.032434
LTU: 0.056596
LUX: 0.02064709109561
MLT: NO
NLD: 2.82664812031555
POL: 0.057099
PRT: 0.08675693456712
ROU: 0.1613871
SVK: 0.05197520034124
SVN: 0.00477386211864
ESP: 0.35990012508893
SWE: 0.00982296639162
GBR: 0.96062744595555
</t>
      </text>
    </comment>
    <comment ref="I27" authorId="0">
      <text>
        <t xml:space="preserve">AUT: 0.00975681428039
BEL: 0.16534376132802
BGR: 0.0035406
CYP: NO
CZE: 0.0041769089088
DNM: 0.07448559760843
EST: 0.0021914
FIN: 0.09021308
FRK: 0.02795922862944
DEU: 0.74017579
GRC: 0.00647636211563
HRV: 0.01994753462
HUN: 0.01401939
ISL: NO
IRL: 0.15022141710443
ITA: 0.1025868089245
LVA: 0.0032434
LTU: 0.0056596
LUX: 0.00206470910956
MLT: NO
NLD: 0.04212229919624
POL: 0.0057099
PRT: 0.24764728582399
ROU: 0.01613871
SVK: 0.0046852073555
SVN: 0.00047738621186
ESP: 0.06957013636609
SWE: 0.00098229663915
GBR: 0.09606274459555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10,220.06841272531
BEL: 13,779.47089855681
BGR: NO
CYP: NO
CZE: 1,582.9012000000002
DNM: 15,672.50505
EST: NO
FIN: 1,534.55860000000001
FRK: 44,888.0253230799
DEU: 94,708.00
GRC: NO
HRV: NO
HUN: 1,536.00
ISL: 59.50
IRL: NO
ITA: 3,305.3442
LVA: 29.00
LTU: NO
LUX: 626.51917043726098
MLT: NO
NLD: 28,749.00
POL: 541.00
PRT: 3,190.18131372751
ROU: 69.00
SVK: 651.12130593765875
SVN: NO
ESP: 18,567.794000000002
SWE: 17,139.26546115989
GBR: 30,505.651138253306
</t>
      </text>
    </comment>
    <comment ref="G28" authorId="0">
      <text>
        <t xml:space="preserve">AUT: 573.7773853275587
BEL: 1,339.4985461458671
BGR: NO
CYP: NO
CZE: 145.15204004000003
DNM: 1,293.54700754368
EST: NO
FIN: 123.92633902
FRK: 4,767.27402522532
DEU: 8,345.322659
GRC: NO
HRV: NO
HUN: 175.60601783999996
ISL: 7.01
IRL: NO
ITA: 300.72952697892117
LVA: 2.1257
LTU: NO
LUX: 60.9586268050632
MLT: NO
NLD: 2,058.298288
POL: 77.36300000000001
PRT: 326.511146581299
ROU: 5.77567011499672
SVK: 44.82008412544055
SVN: NO
ESP: 725.67618872225853
SWE: 1,449.72633002623799
GBR: 1,041.0792853830499
</t>
      </text>
    </comment>
    <comment ref="H28" authorId="0">
      <text>
        <t xml:space="preserve">AUT: 0.1226408209527
BEL: 0.00906324257208
BGR: NO
CYP: NO
CZE: 0.047487036
DNM: 0.006582452121
EST: NO
FIN: 0.00889567
FRK: 0.00134905368065
DEU: 0.16294354
GRC: NO
HRV: NO
HUN: 0.04608
ISL: NO
IRL: NO
ITA: 0.0099160326
LVA: 0.00087
LTU: NO
LUX: 0.01879557511312
MLT: NO
NLD: NO
POL: 0.01623
PRT: 0.09570543941183
ROU: 0.00207
SVK: 0.01875584710013
SVN: NO
ESP: 0.00778971564157
SWE: 0.06627867098379
GBR: 0.94835798788727
</t>
      </text>
    </comment>
    <comment ref="I28" authorId="0">
      <text>
        <t xml:space="preserve">AUT: 0.0408802736509
BEL: 0.0206515519792
BGR: NO
CYP: NO
CZE: 0.0063316048
DNM: 0.01880700606
EST: NO
FIN: 0.00704944
FRK: 0.14827030812093
DEU: 0.14063048
GRC: NO
HRV: NO
HUN: 0.006144
ISL: NO
IRL: NO
ITA: 0.0066106884
LVA: 0.000116
LTU: NO
LUX: 0.00250607668175
MLT: NO
NLD: 0.140225
POL: 0.002164
PRT: 0.02039757873227
ROU: 0.000276
SVK: 0.00271846561335
SVN: NO
ESP: 0.08957966594285
SWE: 0.05205205397093
GBR: 0.09058741833853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1,463.00
FIN: 57,013.8502400000071
FRK: NO
DEU: NA
GRC: NO
HRV: NO
HUN: NO
ISL: NO
IRL: 20,488.087826627394
ITA: NO
LVA: 40.00
LTU: 137.00
LUX: NO
MLT: NO
NLD: NO VALUE
POL: NO
PRT: NO
ROU: NO
SVK: NO
SVN: NO
ESP: NO
SWE: 12,614.5517300000002
GBR: NO
</t>
      </text>
    </comment>
    <comment ref="G29" authorId="0">
      <text>
        <t xml:space="preserve">AUT: NO
BEL: NO
BGR: NO
CYP: NO
CZE: NO
DNM: NO
EST: 152.52077839999998
FIN: 5,963.32646779000112
FRK: NO
DEU: NA
GRC: NO
HRV: NO
HUN: NO
ISL: NO
IRL: 2,385.998
ITA: NO
LVA: 4.23944679566119
LTU: 14.29458
LUX: NO
MLT: NO
NLD: NO VALUE
POL: NO
PRT: NO
ROU: NO
SVK: NO
SVN: NO
ESP: NO
SWE: 1,353.54140062900001
GBR: NO
</t>
      </text>
    </comment>
    <comment ref="H29" authorId="0">
      <text>
        <t xml:space="preserve">AUT: NO
BEL: NO
BGR: NO
CYP: NO
CZE: NO
DNM: NO
EST: 0.001463
FIN: 0.23194038
FRK: NO
DEU: NA
GRC: NO
HRV: NO
HUN: NO
ISL: NO
IRL: 0.06146426347988
ITA: NO
LVA: 0.00004
LTU: 0.000137
LUX: NO
MLT: NO
NLD: NO VALUE
POL: NO
PRT: NO
ROU: NO
SVK: NO
SVN: NO
ESP: NO
SWE: 0.13876006902999
GBR: NO
</t>
      </text>
    </comment>
    <comment ref="I29" authorId="0">
      <text>
        <t xml:space="preserve">AUT: NO
BEL: NO
BGR: NO
CYP: NO
CZE: NO
DNM: NO
EST: 0.0021945
FIN: 0.2642033
FRK: NO
DEU: NA
GRC: NO
HRV: NO
HUN: NO
ISL: NO
IRL: 0.14341661478639
ITA: NO
LVA: 0.00006
LTU: 0.0002055
LUX: NO
MLT: NO
NLD: NO VALUE
POL: NO
PRT: NO
ROU: NO
SVK: NO
SVN: NO
ESP: NO
SWE: 0.06307275865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20,233.560360301672
BEL: 17,014.137222192599
BGR: NO
CYP: NO
CZE: 5,715.3518000000004
DNM: 53,715.9448800817
EST: 11,440.00
FIN: 63,012.341563999994
FRK: 80,105.1634489201
DEU: 219,066.00
GRC: 1,156.00
HRV: 105.60
HUN: 20,947.00
ISL: NO
IRL: 1,044.0644008368693
ITA: 30,501.214199999999
LVA: 4,222.27695040000003
LTU: 6,332.00
LUX: 962.61469060761544
MLT: NO
NLD: 64,223.5452000268
POL: 17,788.999999999998
PRT: 6,135.43558027249
ROU: 272.00
SVK: 8,158.46601639103336
SVN: 1,235.9604500000014
ESP: 9,427.5268399674751
SWE: 122,493.924038971898
GBR: 93,478.218112317714
</t>
      </text>
    </comment>
    <comment ref="G30" authorId="0">
      <text>
        <t xml:space="preserve">AUT: 2,071.6061826344712
BEL: 1,672.1255048245198
BGR: NO
CYP: NO
CZE: 599.68798000000004
DNM: 6,246.91179516262
EST: 1,249.4672439999999
FIN: 6,706.6971541919996
FRK: 9,182.65494528313
DEU: 21,428.8686797
GRC: 63.1176
HRV: 5.76576
HUN: 2,286.4626338639655
ISL: NO
IRL: 57.00591628569306
ITA: 2,885.4148633199993
LVA: 459.0463608710691
LTU: 639.9910100000001
LUX: 89.46558555474451
MLT: NO
NLD: 6,967.64491720795
POL: 1,960.16660000000011
PRT: 618.501819788454
ROU: 30.464
SVK: 595.98571464093644
SVN: 103.58577040000016
ESP: 403.48132536992682
SWE: 11,586.3212615086195
GBR: 6,435.3608627110289
</t>
      </text>
    </comment>
    <comment ref="H30" authorId="0">
      <text>
        <t xml:space="preserve">AUT: 0.17439749456455
BEL: 0.12584902664168
BGR: NO
CYP: NO
CZE: 0.165428554
DNM: 0.89129405330508
EST: 0.301347
FIN: 0.36588659
FRK: 0.17051789826535
DEU: 13.41222084
GRC: 0.001156
HRV: 0.0001056
HUN: 0.62841
ISL: NO
IRL: 0.00104406440084
ITA: 0.915036426
LVA: 0.1240502769504
LTU: 0.188713
LUX: 0.02561202727823
MLT: NO
NLD: 1.24796280950547
POL: 0.517401
PRT: 0.16050431892218
ROU: 0.00816
SVK: 0.22380768960573
SVN: 0.0194758135
ESP: 0.0508691
SWE: 1.24696166745332
GBR: 1.033786268033
</t>
      </text>
    </comment>
    <comment ref="I30" authorId="0">
      <text>
        <t xml:space="preserve">AUT: 0.06771551229303
BEL: 0.04456946069161
BGR: NO
CYP: NO
CZE: 0.0220502072
DNM: 0.08781749895769
EST: 0.042397
FIN: 0.22299589
FRK: 0.26338047392807
DEU: 0.44011194
GRC: 0.0001156
HRV: 0.00001056
HUN: 0.083788
ISL: NO
IRL: 0.00010440644008
ITA: 0.1220048568
LVA: 0.01653702769504
LTU: 0.0251603
LUX: 0.00341118247222
MLT: NO
NLD: 0.26452559999752
POL: 0.0689681
PRT: 0.03750586066113
ROU: 0.001088
SVK: 0.03570340728076
SVN: 0.0025765418
ESP: 0.00651897
SWE: 0.37588975677963
GBR: 0.13441022936265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32,290.954408852485
BEL: 61,827.618999999999
BGR: 8,061.853000000001
CYP: NO
CZE: 9,739.8619999999992
DNM: 16,040.076496
EST: NO
FIN: 25,405.736799999995
FRK: 180,131.175883175
DEU: 316,514.4338607
GRC: 53,135.855784136897
HRV: 24,555.642
HUN: 12,345.60
ISL: NO
IRL: 6,372.5528338572967
ITA: 338,189.47115784005
LVA: NO
LTU: 25,909.00
LUX: NO
MLT: NO
NLD: 117,439.601563931
POL: 53,915.00
PRT: 35,802.2791370661
ROU: 39,664.985000000001
SVK: 18,770.614871665399
SVN: NO
ESP: 177,671.04599999997
SWE: 35,944.553602161803
GBR: 251,184.75033775612
</t>
      </text>
    </comment>
    <comment ref="G32" authorId="0">
      <text>
        <t xml:space="preserve">AUT: 2,310.5043568266715
BEL: 4,141.2655845999998
BGR: 517.06921850000003
CYP: NO
CZE: 617.2671224425294
DNM: 938.450446068
EST: NO
FIN: 1,771.0633007600004
FRK: 11,613.8441571901
DEU: 21,131.3552884
GRC: 3,656.4885726138791
HRV: 1,727.2485096999999
HUN: 838.94177543762794
ISL: NO
IRL: 411.21800000000002
ITA: 25,619.593018664676
LVA: NO
LTU: 1,790.3799035000002
LUX: NO
MLT: NO
NLD: 8,898.63522040625
POL: 3,958.7637
PRT: 2,435.8181
ROU: 2,397.9199497893842
SVK: 1,431.5646891621388
SVN: NO
ESP: 11,748.572719591426
SWE: 2,178.8568549510001
GBR: 17,849.407292869189
</t>
      </text>
    </comment>
    <comment ref="H32" authorId="0">
      <text>
        <t xml:space="preserve">AUT: 0.06104345541162
BEL: IE
BGR: 0.014776055
CYP: NO
CZE: 0.017897928
DNM: 0.018823003388
EST: NO
FIN: 0.02589071
FRK: 0.26059876562806
DEU: 0.53646163
GRC: 0.09098782371047
HRV: 0.044972162
HUN: 0.0199098
ISL: NO
IRL: 0.00937232428087
ITA: 0.65571387653552
LVA: NO
LTU: 0.047227
LUX: NO
MLT: NO
NLD: 0.40482610683441
POL: 0.140361
PRT: 0.07503647917539
ROU: 0.053607465
SVK: 0.04764182816367
SVN: NO
ESP: 0.32810608751127
SWE: 0.03858338370216
GBR: 0.49420100389864
</t>
      </text>
    </comment>
    <comment ref="I32" authorId="0">
      <text>
        <t xml:space="preserve">AUT: 0.01041722069158
BEL: IE
BGR: 0.0024847358
CYP: NO
CZE: 0.0030135027
DNM: 0.0045447859976
EST: NO
FIN: 0.04674282
FRK: 0.05299948897082
DEU: 0.21793501
GRC: 0.0140845626249
HRV: 0.0106280742
HUN: 0.00312561
ISL: NO
IRL: 0.00138719814514
ITA: 0.67637894231568
LVA: NO
LTU: 0.0079204
LUX: NO
MLT: NO
NLD: 0.03368030078125
POL: 0.027003
PRT: 0.01338877792329
ROU: 0.0074521185
SVK: 0.00909486481017
SVN: NO
ESP: 0.04875582128813
SWE: 0.0166484995384
GBR: 0.08660996607631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38.00
FRK: 1,501.268904
DEU: 8,269.00
GRC: NO
HRV: NO
HUN: NO
ISL: NO
IRL: NO
ITA: NO
LVA: NO
LTU: NO
LUX: NO
MLT: NO
NLD: NO
POL: NO
PRT: NO
ROU: NO
SVK: NO
SVN: NO
ESP: NO
SWE: NO
GBR: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GBR: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GBR: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9,321.5278551142292
BEL: 3,778.3438839999999
BGR: 3,489.30
CYP: NO
CZE: 4,967.8317067499993
DNM: NO
EST: NO
FIN: 15,623.00
FRK: 22,700.9151821895
DEU: 9,905.631942
GRC: IE
HRV: 40.80
HUN: 7,677.00
ISL: NO
IRL: NO
ITA: 13,606.00
LVA: NO
LTU: 28.00
LUX: NO
MLT: NO
NLD: 43,784.3984375
POL: 14,482.00
PRT: 431.834632
ROU: 12,549.60
SVK: 5,452.7211539439986
SVN: NO
ESP: 23,258.652999999998
SWE: 801.95821075658102
GBR: 36,055.624258187003
</t>
      </text>
    </comment>
    <comment ref="G34" authorId="0">
      <text>
        <t xml:space="preserve">AUT: 516.41264317332832
BEL: 211.96509840000002
BGR: 192.62470844369699
CYP: NO
CZE: 273.18645087284074
DNM: NO
EST: NO
FIN: 859.88991999999996
FRK: 1,266.972052544
DEU: 553.57425995
GRC: IE
HRV: 2.28888
HUN: 430.67970000000003
ISL: NO
IRL: NO
ITA: 760.16891579706544
LVA: NO
LTU: 1.54252
LUX: NO
MLT: NO
NLD: 2,486.951424
POL: 812.4402
PRT: 24.083
ROU: 693.96162656382205
SVK: 299.59463451517689
SVN: NO
ESP: 1,305.7746972520515
SWE: 45.5512263709738
GBR: 2,045.93865477964
</t>
      </text>
    </comment>
    <comment ref="H34" authorId="0">
      <text>
        <t xml:space="preserve">AUT: 0.00932152785511
BEL: IE
BGR: 0.0034893
CYP: NO
CZE: 0.00496783170675
DNM: NO
EST: NO
FIN: 0.015707
FRK: 0.08600617771876
DEU: 0.06043917
GRC: NO
HRV: 0.0000408
HUN: 0.007677
ISL: NO
IRL: NO
ITA: 0.013606
LVA: NO
LTU: 0.000028
LUX: NO
MLT: NO
NLD: 0.249570796875
POL: 0.014482
PRT: 0.000431834632
ROU: 0.0125496
SVK: 0.00545272115394
SVN: NO
ESP: 0.0232586544781
SWE: 0.00080195821075
GBR: 0.03605772133833
</t>
      </text>
    </comment>
    <comment ref="I34" authorId="0">
      <text>
        <t xml:space="preserve">AUT: 0.00093215278551
BEL: 0.196612688
BGR: 0.00034893
CYP: NO
CZE: 0.00049678317067
DNM: NO
EST: NO
FIN: 0.020104
FRK: 0.00227009151822
DEU: 0.01041524
GRC: NO
HRV: 0.00000408
HUN: 0.0007677
ISL: NO
IRL: NO
ITA: 0.0040818
LVA: NO
LTU: 0.0000028
LUX: NO
MLT: NO
NLD: 0.00437839990234
POL: 0.0014482
PRT: 0.0000431834632
ROU: 0.00125496
SVK: 0.00054527211539
SVN: NO
ESP: 0.0023258654455
SWE: 0.00008019582107
GBR: 0.00360577213383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285.00
PRT: NO
ROU: 919.00
SVK: NO
SVN: NO
ESP: NO
SWE: NO VALUE
GBR: NO
</t>
      </text>
    </comment>
    <comment ref="G35" authorId="0">
      <text>
        <t xml:space="preserve">AUT: NO
BEL: NO
BGR: NO
CYP: NO
CZE: NO
DNM: NO
EST: NO
FIN: NO
FRK: NO
DEU: NA
GRC: NO
HRV: NO
HUN: NO
ISL: NO
IRL: NO
ITA: NO
LVA: NO
LTU: NO
LUX: NO
MLT: NO
NLD: NO
POL: 40.755
PRT: NO
ROU: 76.92522950263746
SVK: NO
SVN: NO
ESP: NO
SWE: NO
GBR: NO
</t>
      </text>
    </comment>
    <comment ref="H35" authorId="0">
      <text>
        <t xml:space="preserve">AUT: NO
BEL: NO
BGR: NO
CYP: NO
CZE: NO
DNM: NO
EST: NO
FIN: NO
FRK: NO
DEU: NA
GRC: NO
HRV: NO
HUN: NO
ISL: NO
IRL: NO
ITA: NO
LVA: NO
LTU: NO
LUX: NO
MLT: NO
NLD: NO
POL: 0.00855
PRT: NO
ROU: 0.02757
SVK: NO
SVN: NO
ESP: NO
SWE: NO
GBR: NO
</t>
      </text>
    </comment>
    <comment ref="I35" authorId="0">
      <text>
        <t xml:space="preserve">AUT: NO
BEL: NO
BGR: NO
CYP: NO
CZE: NO
DNM: NO
EST: NO
FIN: NO
FRK: NO
DEU: NA
GRC: NO
HRV: NO
HUN: NO
ISL: NO
IRL: NO
ITA: NO
LVA: NO
LTU: NO
LUX: NO
MLT: NO
NLD: NO
POL: 0.00114
PRT: NO
ROU: 0.003676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780.68299999999999
DNM: NO
EST: NO
FIN: NO
FRK: 394.474
DEU: 2,649.060819
GRC: NO
HRV: 234.90500000000003
HUN: 43.00
ISL: NO
IRL: NO
ITA: 1,028.1600000000001
LVA: 212.00
LTU: 203.00
LUX: NO
MLT: NO
NLD: NO
POL: 1,690.00000000000091
PRT: NO
ROU: 22,752.983
SVK: NO
SVN: 21.81537
ESP: 67.11
SWE: NO
GBR: 37,447.155552693148
</t>
      </text>
    </comment>
    <comment ref="G39" authorId="0">
      <text>
        <t xml:space="preserve">AUT: NO
BEL: NO
BGR: NO
CYP: NO
CZE: 58.7695842
DNM: NO
EST: NO
FIN: NO
FRK: 29.4693990482365
DEU: 201.50934661
GRC: NO
HRV: 17.4064605
HUN: 3.1863
ISL: NO
IRL: NO
ITA: 78.01142727161117
LVA: 15.84667899189217
LTU: 14.76719
LUX: NO
MLT: NO
NLD: NO
POL: 126.08900000000007
PRT: NO
ROU: 1,664.2045455226012
SVK: NO
SVN: 1.584413283
ESP: 4.98991355488265
SWE: NO
GBR: 2,640.1290728000031
</t>
      </text>
    </comment>
    <comment ref="H39" authorId="0">
      <text>
        <t xml:space="preserve">AUT: NO
BEL: NO
BGR: NO
CYP: NO
CZE: 0.002342049
DNM: NO
EST: NO
FIN: NO
FRK: 0.001183422
DEU: 0.00950408
GRC: NO
HRV: 0.000704715
HUN: 0.000129
ISL: NO
IRL: NO
ITA: 0.00308448
LVA: 0.000636
LTU: 0.000601
LUX: NO
MLT: NO
NLD: NO
POL: 0.00507
PRT: NO
ROU: 0.065538249
SVK: NO
SVN: 0.00005945961
ESP: 0.00018334030004
SWE: NO
GBR: 0.35984231545928
</t>
      </text>
    </comment>
    <comment ref="I39" authorId="0">
      <text>
        <t xml:space="preserve">AUT: NO
BEL: NO
BGR: NO
CYP: NO
CZE: 0.0004684098
DNM: NO
EST: NO
FIN: NO
FRK: 0.0002366844
DEU: 0.00386493
GRC: NO
HRV: 0.000140943
HUN: 0.0000258
ISL: NO
IRL: NO
ITA: 0.000616896
LVA: 0.0001272
LTU: 0.0001198
LUX: NO
MLT: NO
NLD: NO
POL: 0.001014
PRT: NO
ROU: 0.0129716148
SVK: NO
SVN: 0.000011592597
ESP: 0.00001872453
SWE: NO
GBR: 0.1800078490414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9,920.9124799999991
BGR: 3,268.8029999999999
CYP: NO
CZE: 63,043.992971272091
DNM: NO
EST: 30,864.556322999997
FIN: 3,382.48
FRK: 21,548.8433882004
DEU: 170,079.422452
GRC: NO
HRV: NO
HUN: 1,684.3400000000001
ISL: NO
IRL: NO
ITA: 74,816.465967000011
LVA: NO
LTU: NO
LUX: NO
MLT: NO
NLD: 7,750.00018310547
POL: 51,066.0000000000052
PRT: NO
ROU: 6,700.415
SVK: 6,800.54339598797015
SVN: NO
ESP: 10,621.297
SWE: 4,833.6000000000004
GBR: 15,185.76006875624901
</t>
      </text>
    </comment>
    <comment ref="G40" authorId="0">
      <text>
        <t xml:space="preserve">AUT: IE
BEL: 420.76005029280003
BGR: 149.78738211699692
CYP: NO
CZE: 5,693.5563579501622
DNM: NO
EST: 248.37467062940905
FIN: 394.4846366999999
FRK: 3,451.14873682847
DEU: 17,897.44171326
GRC: NO
HRV: NO
HUN: 83.73405782786314
ISL: NO
IRL: NO
ITA: 13,073.327289453991
LVA: NO
LTU: NO
LUX: NO
MLT: NO
NLD: 378.118672
POL: 3,041.14870745333359
PRT: NO
ROU: 308.96164491975895
SVK: 1,348.39161847206999
SVN: NO
ESP: 888.92535944511746
SWE: 343.88664999999997
GBR: 914.60881682695627
</t>
      </text>
    </comment>
    <comment ref="H40" authorId="0">
      <text>
        <t xml:space="preserve">AUT: IE
BEL: 0.00576
BGR: 0.003268803
CYP: NO
CZE: 0.06304399297127
DNM: NO
EST: 0.008868984483
FIN: 0.00338255
FRK: 0.154672904
DEU: 0.18517743
GRC: NO
HRV: NO
HUN: 0.00168434
ISL: NO
IRL: NO
ITA: 1.2232415334245
LVA: NO
LTU: NO
LUX: NO
MLT: NO
NLD: 0.02100089961243
POL: 0.051066
PRT: NO
ROU: 0.006700415
SVK: 0.00680054339599
SVN: NO
ESP: 0.01062129699996
SWE: 0.0048336
GBR: 0.01504031157128
</t>
      </text>
    </comment>
    <comment ref="I40" authorId="0">
      <text>
        <t xml:space="preserve">AUT: IE
BEL: 0.00058
BGR: 0.0004386045
CYP: NO
CZE: 0.05436312233607
DNM: NO
EST: 0.0008868984483
FIN: 0.00338248
FRK: 0.0061409084
DEU: 0.5066273
GRC: NO
HRV: NO
HUN: 0.00022197
ISL: NO
IRL: NO
ITA: 0.1122246989505
LVA: NO
LTU: NO
LUX: NO
MLT: NO
NLD: 0.000775
POL: 0.0265294
PRT: NO
ROU: 0.0009954225
SVK: 0.0006800543396
SVN: NO
ESP: 0.0010621296
SWE: 0.00048336
GBR: 0.00189171789039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7,104.28775372841768
BEL: NO
BGR: NO
CYP: NO
CZE: 334.70084772226704
DNM: 28,178.4197845681
EST: NO
FIN: NO
FRK: 6,316.30249808
DEU: 44,373.00
GRC: 1,564.00
HRV: 5,967.00
HUN: 1,515.8969999999999
ISL: NO
IRL: NO
ITA: 6,771.68
LVA: 872.00
LTU: 102.00
LUX: NO
MLT: NO
NLD: 28,324.799987793001
POL: 10,106.0000000000009
PRT: NO
ROU: 28,063.800000000003
SVK: 1.846971
SVN: NO
ESP: 2,074.32999999999993
SWE: NO
GBR: 267,575.45350704487
</t>
      </text>
    </comment>
    <comment ref="G41" authorId="0">
      <text>
        <t xml:space="preserve">AUT: 393.57754155655433
BEL: NO
BGR: NO
CYP: NO
CZE: 18.40556244470595
DNM: 1,619.22032055634
EST: NO
FIN: NO
FRK: 342.369260805893
DEU: 2,510.2975654
GRC: 91.16137290452261
HRV: 334.74869999999999
HUN: 85.0418217
ISL: NO
IRL: NO
ITA: 378.33460559493403
LVA: 48.43912228688262
LTU: 5.61918
LUX: NO
MLT: NO
NLD: 1,681.14786
POL: 566.94660000000005
PRT: NO
ROU: 1,551.8582501085127
SVK: 0.10148008417868
SVN: NO
ESP: 116.369916
SWE: NO
GBR: 16,232.0159316166829
</t>
      </text>
    </comment>
    <comment ref="H41" authorId="0">
      <text>
        <t xml:space="preserve">AUT: 0.00710428775373
BEL: NO
BGR: NO
CYP: NO
CZE: 0.00033470084772
DNM: 0.04790331363377
EST: NO
FIN: NO
FRK: 0.0374169797262
DEU: 0.545331
GRC: 0.001564
HRV: 0.005967
HUN: 0.001515897
ISL: NO
IRL: NO
ITA: 0.01015752
LVA: 0.000872
LTU: 0.000102
LUX: NO
MLT: NO
NLD: 1.00219780004883
POL: 0.010106
PRT: NO
ROU: 0.0280638
SVK: 0.000001846971
SVN: NO
ESP: 0.344827753
SWE: NO
GBR: 7.11021012331684
</t>
      </text>
    </comment>
    <comment ref="I41" authorId="0">
      <text>
        <t xml:space="preserve">AUT: 0.00071042877537
BEL: NO
BGR: NO
CYP: NO
CZE: 0.00003347008477
DNM: 0.0394497876984
EST: NO
FIN: NO
FRK: 0.00063163024981
DEU: 0.0273723
GRC: 0.0001564
HRV: 0.0005967
HUN: 0.0001515897
ISL: NO
IRL: NO
ITA: 0.000677168
LVA: 0.0000872
LTU: 0.0000102
LUX: NO
MLT: NO
NLD: 0.00258829999924
POL: 0.0010106
PRT: NO
ROU: 0.00280638
SVK: 0.0000001846971
SVN: NO
ESP: 0.001492925
SWE: NO
GBR: 1.17051844928918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951.88159352380933
ITA: NO
LVA: 20.00
LTU: 11.00
LUX: NO
MLT: NO
NLD: NO VALUE
POL: NO
PRT: NO VALUE
ROU: NO
SVK: NO
SVN: NO
ESP: NO
SWE: NO
GBR: NO
</t>
      </text>
    </comment>
    <comment ref="G43" authorId="0">
      <text>
        <t xml:space="preserve">AUT: NO
BEL: NO
BGR: NO
CYP: NO
CZE: NO
DNM: NO
EST: NO
FIN: NO
FRK: NO
DEU: NA
GRC: NO
HRV: NO
HUN: NO
ISL: NO VALUE
IRL: 109.626
ITA: NO
LVA: 2.1197233978306
LTU: 1.14774
LUX: NO
MLT: NO
NLD: NO VALUE
POL: NO
PRT: NO VALUE
ROU: NO
SVK: NO
SVN: NO
ESP: NO
SWE: NO
GBR: NO
</t>
      </text>
    </comment>
    <comment ref="H43" authorId="0">
      <text>
        <t xml:space="preserve">AUT: NO
BEL: NO
BGR: NO
CYP: NO
CZE: NO
DNM: NO
EST: NO
FIN: NO
FRK: NO
DEU: NA
GRC: NO
HRV: NO
HUN: NO
ISL: NO VALUE
IRL: 0.00190376318705
ITA: NO
LVA: 0.00002
LTU: 0.000011
LUX: NO
MLT: NO
NLD: NO VALUE
POL: NO
PRT: NO VALUE
ROU: NO
SVK: NO
SVN: NO
ESP: NO
SWE: NO
GBR: NO
</t>
      </text>
    </comment>
    <comment ref="I43" authorId="0">
      <text>
        <t xml:space="preserve">AUT: NO
BEL: NO
BGR: NO
CYP: NO
CZE: NO
DNM: NO
EST: NO
FIN: NO
FRK: NO
DEU: NA
GRC: NO
HRV: NO
HUN: NO
ISL: NO VALUE
IRL: 0.00142782239029
ITA: NO
LVA: 0.00003
LTU: 0.0000165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34.14557
BEL: NO
BGR: 1.00
CYP: NO
CZE: NO
DNM: NO
EST: NO
FIN: NO
FRK: 315.90
DEU: 8,939.00
GRC: NO
HRV: NO
HUN: 131.00
ISL: NO
IRL: NO
ITA: NO
LVA: 242.00
LTU: 13.00
LUX: NO
MLT: NO
NLD: NO
POL: 14.00
PRT: NO VALUE
ROU: 6.00
SVK: 2.178
SVN: NO
ESP: NO
SWE: NO
GBR: NO
</t>
      </text>
    </comment>
    <comment ref="G44" authorId="0">
      <text>
        <t xml:space="preserve">AUT: NO
BEL: NO
BGR: 0.112
CYP: NO
CZE: NO
DNM: NO
EST: NO
FIN: NO
FRK: 31.8214285714286
DEU: 1,124.91876022
GRC: NO
HRV: NO
HUN: 7.1526
ISL: NO
IRL: NO
ITA: NO
LVA: 26.61477885023306
LTU: 1.31742
LUX: NO
MLT: NO
NLD: NO
POL: 0.8792
PRT: NO VALUE
ROU: 0.672
SVK: 0.22033374
SVN: NO
ESP: NA,NO
SWE: NO
GBR: NO
</t>
      </text>
    </comment>
    <comment ref="H44" authorId="0">
      <text>
        <t xml:space="preserve">AUT: 0.03414557
BEL: NO
BGR: 0.00003
CYP: NO
CZE: NO
DNM: NO
EST: NO
FIN: NO
FRK: 0.04628571428571
DEU: 0.96318454
GRC: NO
HRV: NO
HUN: 0.000131
ISL: NO
IRL: NO
ITA: NO
LVA: 0.00726
LTU: 0.00039
LUX: NO
MLT: NO
NLD: NO
POL: 0.000072
PRT: NO VALUE
ROU: 0.00018
SVK: 0.00006534
SVN: NO
ESP: NA,NO
SWE: NO
GBR: NO
</t>
      </text>
    </comment>
    <comment ref="I44" authorId="0">
      <text>
        <t xml:space="preserve">AUT: NO
BEL: NO
BGR: 0.000004
CYP: NO
CZE: NO
DNM: NO
EST: NO
FIN: NO
FRK: 0.00136605405405
DEU: 0.10234422
GRC: NO
HRV: NO
HUN: 0.0000131
ISL: NO
IRL: NO
ITA: NO
LVA: 0.000968
LTU: 0.000052
LUX: NO
MLT: NO
NLD: NO
POL: 0.0000092
PRT: NO VALUE
ROU: 0.000024
SVK: 0.000008712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744.83899388013378
BEL: 1,323.1976760051903
BGR: 84.16800000000001
CYP: IE
CZE: 5,223.3745197075077
DNM: 98.5527461114979
EST: NO
FIN: 6,291.7610400000003
FRK: 2,949.27572394048
DEU: 2,025.691175
GRC: 204.09
HRV: 420.76800000000003
HUN: NO
ISL: 19.57
IRL: NO
ITA: 4,412.0069100000001
LVA: 126.00
LTU: NO
LUX: 103.62674975454786
MLT: IE
NLD: 131.500000119209
POL: 86.00
PRT: 716.862609
ROU: 8,654.3300000000017
SVK: 15.81503657
SVN: 103.15064999999998
ESP: 5,157.1030000000001
SWE: 13,528.648510200001
GBR: 5,865.2973854313959
</t>
      </text>
    </comment>
    <comment ref="G17" authorId="0">
      <text>
        <t xml:space="preserve">AUT: 58.09744152265043
BEL: 94.89106231366958
BGR: 6.2368488
CYP: IE
CZE: 403.9949158253612
DNM: 7.24217566410916
EST: NO
FIN: 431.27521471
FRK: 223.74000275391
DEU: 150.93154767
GRC: 15.73263546969697
HRV: 29.3706837
HUN: NO
ISL: 1.45
IRL: NO
ITA: 324.70795002151436
LVA: 9.29663640405411
LTU: NO
LUX: 7.65613540993328
MLT: IE
NLD: 9.7481870859375
POL: 6.3726
PRT: 56.1639183207765
ROU: 676.42972097883091
SVK: 1.20156163693866
SVN: 6.771690615
ESP: 380.5616873712637
SWE: 926.28191172567301
GBR: 455.18093548377999
</t>
      </text>
    </comment>
    <comment ref="H17" authorId="0">
      <text>
        <t xml:space="preserve">AUT: 0.00223451698164
BEL: 0.00250718601332
BGR: 0.000252504
CYP: IE
CZE: 0.01567012355912
DNM: 0.00007515503745
EST: NO
FIN: 0.00630065
FRK: 0.01077144086106
DEU: 0.0011256
GRC: 0.00061227
HRV: 0.000868428
HUN: NO
ISL: 0.0000587
IRL: NO
ITA: 0.010778560077
LVA: 0.000378
LTU: NO
LUX: 0.00031088024926
MLT: IE
NLD: 0.00044690000582
POL: 0.000258
PRT: NO
ROU: 0.02596299
SVK: 0.00004744510971
SVN: 0.00015094785
ESP: 0.01281019632957
SWE: 0.0180841752342
GBR: 0.01735837802594
</t>
      </text>
    </comment>
    <comment ref="I17" authorId="0">
      <text>
        <t xml:space="preserve">AUT: 0.00044690339633
BEL: 0.00050708353499
BGR: 0.0000505008
CYP: IE
CZE: 0.00313402471182
DNM: 0.00019896518127
EST: NO
FIN: 0.0072599
FRK: 0.00711101706286
DEU: 0.00390425
GRC: 0.000122454
HRV: 0.0001539918
HUN: NO
ISL: 0.0000117
IRL: NO
ITA: 0.00882401382
LVA: 0.0000756
LTU: NO
LUX: 0.00006217604985
MLT: IE
NLD: 0.00007890000296
POL: 0.0000516
PRT: 0.0004300977009
ROU: 0.005192598
SVK: 0.00000948902194
SVN: 0.000022264365
ESP: 0.00185281246367
SWE: 0.02495650029915
GBR: 0.00347167560519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9,725.4034763991385
BEL: 8,217.2420000000002
BGR: 5,794.64
CYP: NO
CZE: 41,855.898841499285
DNM: NO
EST: 14.00
FIN: 19,224.8446
FRK: 92,237.9266910298
DEU: 162,244.0151963
GRC: NO
HRV: 151.13300000000001
HUN: 1,213.4080000000001
ISL: NO
IRL: NO
ITA: 164,273.4892122593
LVA: 27.00
LTU: NO
LUX: NO
MLT: IE
NLD: 21,221.5994110107
POL: 59,022.253058596274
PRT: NO
ROU: 10,861.960432284
SVK: 27,022.088459801798
SVN: 231.06799999999998
ESP: 27,124.534
SWE: 5,223.6000000000004
GBR: 65,144.32075997856
</t>
      </text>
    </comment>
    <comment ref="G18" authorId="0">
      <text>
        <t xml:space="preserve">AUT: 922.22346156619858
BEL: 1,638.8821855862643
BGR: 496.80363036819904
CYP: NO
CZE: 3,751.2223411345672
DNM: NO
EST: 1.48064160175622
FIN: 3,104.2923980299993
FRK: 14,031.6300900295
DEU: 25,210.86103039
GRC: NO
HRV: 15.859991
HUN: 53.8753152
ISL: NO
IRL: NO
ITA: 8,631.5506811623982
LVA: 2.889
LTU: NO
LUX: NO
MLT: IE
NLD: 3,437.636878
POL: 8,223.1854205231339
PRT: NO
ROU: 901.94304319340961
SVK: 3,285.4111851421999
SVN: 24.724276
ESP: 3,808.5718891811366
SWE: 1,120.3609961350301
GBR: 14,193.835706097858
</t>
      </text>
    </comment>
    <comment ref="H18" authorId="0">
      <text>
        <t xml:space="preserve">AUT: 0.01264083699226
BEL: 0.015125935
BGR: 0.0439964
CYP: NO
CZE: 0.36052009750113
DNM: NO
EST: 0.00014
FIN: 0.01922488
FRK: 4.16435804462198
DEU: 2.30253734
GRC: NO
HRV: 0.00151133
HUN: 0.001213408
ISL: NO
IRL: NO
ITA: 3.21095326885079
LVA: 0.00027
LTU: NO
LUX: NO
MLT: IE
NLD: 0.03051569931793
POL: 0.582511
PRT: NO
ROU: 0.08610196043228
SVK: 0.16122518368822
SVN: 0.00231068
ESP: 0.89903238269885
SWE: 0.0052236
GBR: 0.07001052092482
</t>
      </text>
    </comment>
    <comment ref="I18" authorId="0">
      <text>
        <t xml:space="preserve">AUT: 0.00142605222789
BEL: 0.02252396
BGR: 0.00652196
CYP: NO
CZE: 0.05375557634231
DNM: NO
EST: 0.000021
FIN: 0.0203388
FRK: 0.01267433942622
DEU: 0.29483811
GRC: NO
HRV: 0.0002266995
HUN: 0.0001213408
ISL: NO
IRL: NO
ITA: 0.238602337848
LVA: 0.0000405
LTU: NO
LUX: NO
MLT: IE
NLD: 0.00238609998322
POL: 0.0857551
PRT: NO
ROU: 0.01279019604323
SVK: 0.02357824588151
SVN: 0.000346602
ESP: 0.01650693478632
SWE: 0.00052236
GBR: 0.00733230025925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19,677.76588895802
BEL: 30,755.652430735401
BGR: 10,869.300000000001
CYP: NO
CZE: 13,086.803145940641
DNM: 1,774.44522834501
EST: 19.00
FIN: 2,465.7280000000001
FRK: 45,246.7774437086
DEU: 78,897.7853691
GRC: 3,072.7595385980499
HRV: 779.26556999999991
HUN: 2,536.8130000000001
ISL: NO
IRL: 41.868
ITA: 82,290.518639999995
LVA: 4,125.00
LTU: NO
LUX: 6,559.1891268597956
MLT: IE
NLD: 12,519.7001953125
POL: 20,455.00
PRT: 1,170.78499304
ROU: 27,122.400000000001
SVK: 1,827.1348290000001
SVN: 3,198.9873600000001
ESP: 46,420.667999999998
SWE: 1,007.72299569579
GBR: 31,766.995564149231
</t>
      </text>
    </comment>
    <comment ref="G19" authorId="0">
      <text>
        <t xml:space="preserve">AUT: 1,090.1482302482741
BEL: 1,695.0653778172559
BGR: 600.03317097614877
CYP: NO
CZE: 719.65749158800259
DNM: 101.072400206531
EST: 1.04911312
FIN: 135.71366911999999
FRK: 2,539.43877380919
DEU: 4,431.8057728
GRC: 170.12423443137789
HRV: 43.709011308
HUN: 142.31520930000002
ISL: NO
IRL: 2.37823943756744
ITA: 4,597.5815327757609
LVA: 229.14149017590688
LTU: NO
LUX: 373.28275831232395
MLT: IE
NLD: 711.120896
POL: 1,147.5255
PRT: 65.9350984530337
ROU: 1,499.8011745644967
SVK: 100.390204422661
SVN: 176.87667297527651
ESP: 2,605.7660504475998
SWE: 57.238666155521
GBR: 1,811.9192249442199
</t>
      </text>
    </comment>
    <comment ref="H19" authorId="0">
      <text>
        <t xml:space="preserve">AUT: 0.01967776588896
BEL: 0.02528700816074
BGR: 0.0108693
CYP: NO
CZE: 0.01308680314594
DNM: 0.00177444522835
EST: 0.000019
FIN: 0.00246587
FRK: 0.04822270033205
DEU: 0.07236037
GRC: 0.0030727595386
HRV: 0.00077926557
HUN: 0.002536813
ISL: NO
IRL: 0.000041868
ITA: 0.08229051864
LVA: 0.004125
LTU: NO
LUX: 0.00655918912686
MLT: IE
NLD: 0.0713625
POL: 0.020455
PRT: NO
ROU: 0.0271224
SVK: 0.001827134829
SVN: 0.00319898736
ESP: 0.86037666381387
SWE: 0.00100772299569
GBR: 0.03176884320753
</t>
      </text>
    </comment>
    <comment ref="I19" authorId="0">
      <text>
        <t xml:space="preserve">AUT: 0.0019677765889
BEL: 0.22098070081607
BGR: 0.00108693
CYP: NO
CZE: 0.00130868031459
DNM: 0.00177444522835
EST: 0.0000019
FIN: 0.00395279
FRK: 0.00450145735329
DEU: 0.07100801
GRC: 0.00030727595386
HRV: 0.000077926557
HUN: 0.0002536813
ISL: NO
IRL: 0.0000041868
ITA: 0.08229051864
LVA: 0.0004125
LTU: NO
LUX: 0.00065591891269
MLT: IE
NLD: 0.001252
POL: 0.0020455
PRT: 0.00070247099582
ROU: 0.00271224
SVK: 0.0001827134829
SVN: 0.000319898736
ESP: 0.01817645051034
SWE: 0.00010077229956
GBR: 0.00317688432075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1,050.599
DEU: IE
GRC: NO
HRV: NO
HUN: NO
ISL: NO
IRL: NO
ITA: NO
LVA: 526.00
LTU: NO
LUX: NO
MLT: IE
NLD: NO
POL: NO
PRT: NO
ROU: 271.00
SVK: NO
SVN: NO
ESP: NO
SWE: NO
GBR: NO
</t>
      </text>
    </comment>
    <comment ref="G20" authorId="0">
      <text>
        <t xml:space="preserve">AUT: NO
BEL: NO
BGR: NO
CYP: NO
CZE: NO
DNM: NO
EST: NO
FIN: NO
FRK: 79.024355882504
DEU: IE
GRC: NO
HRV: NO
HUN: NO
ISL: NO
IRL: NO
ITA: NO
LVA: 38.5558
LTU: NO
LUX: NO
MLT: IE
NLD: NO
POL: NO
PRT: NO
ROU: 22.68415364005958
SVK: NO
SVN: NO
ESP: NO
SWE: NO
GBR: NO
</t>
      </text>
    </comment>
    <comment ref="H20" authorId="0">
      <text>
        <t xml:space="preserve">AUT: NO
BEL: NO
BGR: NO
CYP: NO
CZE: NO
DNM: NO
EST: NO
FIN: NO
FRK: 0.003151797
DEU: NA
GRC: NO
HRV: NO
HUN: NO
ISL: NO
IRL: NO
ITA: NO
LVA: 0.01578
LTU: NO
LUX: NO
MLT: IE
NLD: NO
POL: NO
PRT: NO
ROU: 0.00813
SVK: NO
SVN: NO
ESP: NO
SWE: NO
GBR: NO
</t>
      </text>
    </comment>
    <comment ref="I20" authorId="0">
      <text>
        <t xml:space="preserve">AUT: NO
BEL: NO
BGR: NO
CYP: NO
CZE: NO
DNM: NO
EST: NO
FIN: NO
FRK: 0.0006303594
DEU: NA
GRC: NO
HRV: NO
HUN: NO
ISL: NO
IRL: NO
ITA: NO
LVA: 0.002104
LTU: NO
LUX: NO
MLT: IE
NLD: NO
POL: NO
PRT: NO
ROU: 0.001084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5.00
CYP: NO
CZE: 11.03383482114988
DNM: 0.27499984163505
EST: NO
FIN: NO
FRK: NO
DEU: IE
GRC: NO
HRV: NO
HUN: NO
ISL: NO
IRL: NO
ITA: NO
LVA: NO
LTU: NO
LUX: NO
MLT: IE
NLD: NO
POL: 2.00
PRT: NO
ROU: NO
SVK: 0.275
SVN: 0.1638
ESP: 33.968
SWE: NO
GBR: IE
</t>
      </text>
    </comment>
    <comment ref="G22" authorId="0">
      <text>
        <t xml:space="preserve">AUT: NO
BEL: NO
BGR: 0.56
CYP: NO
CZE: 1.23578949996879
DNM: 0.03079998226313
EST: NO
FIN: NO
FRK: NO
DEU: IE
GRC: NO
HRV: NO
HUN: NO
ISL: NO
IRL: NO
ITA: NO
LVA: NO
LTU: NO
LUX: NO
MLT: IE
NLD: NO
POL: 0.224
PRT: NO
ROU: NO
SVK: 0.02756875
SVN: 0.0183456
ESP: 3.804416
SWE: NO
GBR: IE
</t>
      </text>
    </comment>
    <comment ref="H22" authorId="0">
      <text>
        <t xml:space="preserve">AUT: NO
BEL: NO
BGR: 0.00015
CYP: NO
CZE: 0.00033101504463
DNM: 0.00000302499826
EST: NO
FIN: NO
FRK: NO
DEU: NA
GRC: NO
HRV: NO
HUN: NO
ISL: NO
IRL: NO
ITA: NO
LVA: NO
LTU: NO
LUX: NO
MLT: IE
NLD: NO
POL: 0.00006
PRT: NO
ROU: NO
SVK: 0.00000825
SVN: 0.000004914
ESP: 0.00101904
SWE: NO
GBR: IE
</t>
      </text>
    </comment>
    <comment ref="I22" authorId="0">
      <text>
        <t xml:space="preserve">AUT: NO
BEL: NO
BGR: 0.00002
CYP: NO
CZE: 0.00004413533928
DNM: 0.00000109999937
EST: NO
FIN: NO
FRK: NO
DEU: NA
GRC: NO
HRV: NO
HUN: NO
ISL: NO
IRL: NO
ITA: NO
LVA: NO
LTU: NO
LUX: NO
MLT: IE
NLD: NO
POL: 0.000008
PRT: NO
ROU: NO
SVK: 0.0000011
SVN: 0.0000006552
ESP: 0.000135861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475.50666779654773
BEL: 1,285.83205121126
BGR: 1,584.50
CYP: 94.54
CZE: 150.62095238095239
DNM: NO
EST: NO
FIN: 1,053.7534000000001
FRK: 2,788.83694997218
DEU: 2,696.11
GRC: 8,955.35
HRV: 267.77100000000002
HUN: NO
ISL: 261.98
IRL: 14,955.427396764555
ITA: 2,808.705774
LVA: NO
LTU: NO
LUX: NO
MLT: IE
NLD: NO
POL: 618.00
PRT: IE
ROU: IE
SVK: 160.77602039046002
SVN: 237.53831
ESP: 36,933.594000000005
SWE: 791.56082189999995
GBR: 1,248.3472110049911
</t>
      </text>
    </comment>
    <comment ref="G24" authorId="0">
      <text>
        <t xml:space="preserve">AUT: 34.38511965237796
BEL: 98.58481735691692
BGR: 121.14595000000003
CYP: 6.49
CZE: 11.65806171428572
DNM: NO
EST: NO
FIN: 77.5788472
FRK: 213.752998109826
DEU: 203.11985949
GRC: 671.4565080909091
HRV: 19.2891801
HUN: NO
ISL: 19.06
IRL: 1,132.8981278391527
ITA: 203.47326586336186
LVA: NO
LTU: NO
LUX: NO
MLT: IE
NLD: NO
POL: 46.6078
PRT: IE
ROU: IE
SVK: 15.25318924609518
SVN: 17.871420399
ESP: 3,242.447056490224
SWE: 55.407906928746
GBR: 96.14965680631259
</t>
      </text>
    </comment>
    <comment ref="H24" authorId="0">
      <text>
        <t xml:space="preserve">AUT: 0.00105852000339
BEL: 0.00382344032981
BGR: 0.0045445
CYP: 0.00019
CZE: 0.00045186285714
DNM: NO
EST: NO
FIN: 0.00105378
FRK: 0.00934738468432
DEU: 0.00836622
GRC: 0.02344417
HRV: 0.000606375
HUN: NO
ISL: 0.000724
IRL: 0.04437116375786
ITA: 0.006757546098
LVA: NO
LTU: NO
LUX: NO
MLT: IE
NLD: NO
POL: 0.001762
PRT: IE
ROU: IE
SVK: 0.0004819790928
SVN: 0.00068157723
ESP: 0.11001476070195
SWE: 0.00103016690669
GBR: 0.00369293305547
</t>
      </text>
    </comment>
    <comment ref="I24" authorId="0">
      <text>
        <t xml:space="preserve">AUT: 0.00019330400068
BEL: 0.000761171175
BGR: 0.00089845
CYP: 0.00003
CZE: 0.00009037257143
DNM: NO
EST: NO
FIN: 0.00139745
FRK: 0.00614916866435
DEU: 0.00496888
GRC: 0.008296775
HRV: 0.0001114281
HUN: NO
ISL: 0.000139
IRL: 0.00884947682995
ITA: 0.005617411548
LVA: NO
LTU: NO
LUX: NO
MLT: IE
NLD: NO
POL: 0.0003478
PRT: IE
ROU: IE
SVK: 0.00009637837014
SVN: 0.000134763561
ESP: 0.01837400350179
SWE: 0.00150320174655
GBR: 0.00073858661109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129.833
BEL: 673.81209999999999
BGR: NO
CYP: NO
CZE: NO
DNM: NO
EST: NO
FIN: 185.30
FRK: 0.64077391304052
DEU: 2,904.50
GRC: IE
HRV: NO
HUN: NO
ISL: NO
IRL: NO
ITA: 296.22578400000003
LVA: NO
LTU: NO
LUX: NO
MLT: IE
NLD: NO
POL: 6,799.00
PRT: IE
ROU: IE
SVK: 913.80590602296002
SVN: NO
ESP: 866.14200000000005
SWE: NO
GBR: 38,739.92423672005
</t>
      </text>
    </comment>
    <comment ref="G25" authorId="0">
      <text>
        <t xml:space="preserve">AUT: 13.502632
BEL: 72.0978947
BGR: NO
CYP: NO
CZE: NO
DNM: NO
EST: NO
FIN: 19.586358
FRK: 0.06471816521709
DEU: 308.6982772
GRC: IE
HRV: NO
HUN: NO
ISL: NO
IRL: NO
ITA: 31.74882321286847
LVA: NO
LTU: NO
LUX: NO
MLT: IE
NLD: NO
POL: 667.03265783999996
PRT: IE
ROU: IE
SVK: 89.3501110147167
SVN: NO
ESP: 91.65908080046034
SWE: NO
GBR: 3,351.7932455800951
</t>
      </text>
    </comment>
    <comment ref="H25" authorId="0">
      <text>
        <t xml:space="preserve">AUT: 0.00129833
BEL: 0.006738121
BGR: NO
CYP: NO
CZE: NO
DNM: NO
EST: NO
FIN: 0.0001853
FRK: 0.00000640773913
DEU: 0.00297914
GRC: IE
HRV: NO
HUN: NO
ISL: NO
IRL: NO
ITA: 0.000444338676
LVA: NO
LTU: NO
LUX: NO
MLT: IE
NLD: NO
POL: 0.059341
PRT: IE
ROU: IE
SVK: 0.00913805906023
SVN: NO
ESP: 0.00866142600103
SWE: NO
GBR: 0.05242202496945
</t>
      </text>
    </comment>
    <comment ref="I25" authorId="0">
      <text>
        <t xml:space="preserve">AUT: 0.0001947495
BEL: 0.00101071815
BGR: NO
CYP: NO
CZE: NO
DNM: NO
EST: NO
FIN: 0.0001886
FRK: 0.00000096116087
DEU: 0.01095253
GRC: IE
HRV: NO
HUN: NO
ISL: NO
IRL: NO
ITA: 0.000444338676
LVA: NO
LTU: NO
LUX: NO
MLT: IE
NLD: NO
POL: 0.0088531
PRT: IE
ROU: IE
SVK: 0.00137070885903
SVN: NO
ESP: 0.00129921359924
SWE: NO
GBR: 0.06844534958589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3,101.4522692760866
BEL: 5,941.5642906307994
BGR: 666.90
CYP: NO
CZE: 2,778.0170360948164
DNM: NO
EST: 18.00
FIN: 10.20
FRK: 17,340.0162058763
DEU: IE
GRC: 2,614.0195208518198
HRV: 34.00
HUN: 4,172.4000000000005
ISL: NO
IRL: 279.96878841635009
ITA: 16,844.70348
LVA: 202.90004829880863
LTU: NO
LUX: 900.98879761812202
MLT: IE
NLD: 4,042.60009765625
POL: 6,464.00
PRT: IE
ROU: IE
SVK: 1,512.8875817999999
SVN: 792.56448
ESP: 6,714.8710000000001
SWE: 302.81607255268
GBR: 10,955.439743237001
</t>
      </text>
    </comment>
    <comment ref="G26" authorId="0">
      <text>
        <t xml:space="preserve">AUT: 171.82045571789521
BEL: 333.32175810438787
BGR: 36.81581350445692
CYP: NO
CZE: 152.76616829105936
DNM: NO
EST: 0.99389664
FIN: 0.561408
FRK: 980.427422961828
DEU: IE
GRC: 144.72595860087739
HRV: 1.9074
HUN: 234.07164000000003
ISL: NO
IRL: 15.90314354398916
ITA: 941.11568288362901
LVA: 11.27098652701879
LTU: NO
LUX: 51.27517701939042
MLT: IE
NLD: 229.616912
POL: 362.63040000000001
PRT: IE
ROU: IE
SVK: 83.1241850326562
SVN: 43.8220451034167
ESP: 377.68400606264873
SWE: 17.1999529209922
GBR: 624.87407247575504
</t>
      </text>
    </comment>
    <comment ref="H26" authorId="0">
      <text>
        <t xml:space="preserve">AUT: 0.00310145226928
BEL: 0.00989044829063
BGR: 0.0006669
CYP: NO
CZE: 0.00277801703609
DNM: NO
EST: 0.000018
FIN: 0.0000102
FRK: 0.01734001620588
DEU: IE
GRC: 0.00261401952085
HRV: 0.000034
HUN: 0.0041724
ISL: NO
IRL: 0.00027996878842
ITA: 0.01684470348
LVA: 0.0002029000483
LTU: NO
LUX: 0.00090098879762
MLT: IE
NLD: 0.0230425
POL: 0.006464
PRT: IE
ROU: IE
SVK: 0.0015128875818
SVN: 0.00079256448
ESP: 0.31022250894234
SWE: 0.00030281607255
GBR: 0.01095607693745
</t>
      </text>
    </comment>
    <comment ref="I26" authorId="0">
      <text>
        <t xml:space="preserve">AUT: 0.00031014522693
BEL: 0.00177986682906
BGR: 0.00006669
CYP: NO
CZE: 0.00027780170361
DNM: NO
EST: 0.0000018
FIN: 0.0000306
FRK: 0.00173400162059
DEU: IE
GRC: 0.00026140195208
HRV: 0.0000034
HUN: 0.00041724
ISL: NO
IRL: 0.00002799687884
ITA: 0.01684470348
LVA: 0.00002029000483
LTU: NO
LUX: 0.00009009887976
MLT: IE
NLD: 0.00040429998779
POL: 0.0006464
PRT: IE
ROU: IE
SVK: 0.00015128875818
SVN: 0.000079256448
ESP: 0.00201948119388
SWE: 0.00003028160725
GBR: 0.00109560769375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13.7193693
BGR: NO
CYP: NO
CZE: NO
DNM: NO
EST: NO
FIN: NO
FRK: NO
DEU: NA
GRC: NO
HRV: NO
HUN: NO
ISL: NO
IRL: NO
ITA: NO
LVA: NO
LTU: NO
LUX: NO
MLT: IE
NLD: NO
POL: NO
PRT: IE
ROU: IE
SVK: NO
SVN: NO
ESP: NO
SWE: NO
GBR: NO
</t>
      </text>
    </comment>
    <comment ref="G27" authorId="0">
      <text>
        <t xml:space="preserve">AUT: NO
BEL: 1.372
BGR: NO
CYP: NO
CZE: NO
DNM: NO
EST: NO
FIN: NO
FRK: NO
DEU: NA
GRC: NO
HRV: NO
HUN: NO
ISL: NO
IRL: NO
ITA: NO
LVA: NO
LTU: NO
LUX: NO
MLT: IE
NLD: NO
POL: NO
PRT: IE
ROU: IE
SVK: NO
SVN: NO
ESP: NO
SWE: NO
GBR: NO
</t>
      </text>
    </comment>
    <comment ref="H27" authorId="0">
      <text>
        <t xml:space="preserve">AUT: NO
BEL: 0.000411581
BGR: NO
CYP: NO
CZE: NO
DNM: NO
EST: NO
FIN: NO
FRK: NO
DEU: NA
GRC: NO
HRV: NO
HUN: NO
ISL: NO
IRL: NO
ITA: NO
LVA: NO
LTU: NO
LUX: NO
MLT: IE
NLD: NO
POL: NO
PRT: IE
ROU: IE
SVK: NO
SVN: NO
ESP: NO
SWE: NO
GBR: NO
</t>
      </text>
    </comment>
    <comment ref="I27" authorId="0">
      <text>
        <t xml:space="preserve">AUT: NO
BEL: 0.000054844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NO
DNM: NO
EST: NO
FIN: NO
FRK: NO
DEU: NA
GRC: NO
HRV: NO
HUN: NO
ISL: NO
IRL: NO
ITA: NO
LVA: NO
LTU: NO
LUX: NO
MLT: IE
NLD: NO
POL: NO
PRT: IE
ROU: IE
SVK: NO
SVN: NO
ESP: NO
SWE: NO
GBR: IE
</t>
      </text>
    </comment>
    <comment ref="G29" authorId="0">
      <text>
        <t xml:space="preserve">AUT: NO
BEL: NO
BGR: NO
CYP: NO
CZE: NO
DNM: NO
EST: NO
FIN: NO
FRK: NO
DEU: NA
GRC: NO
HRV: NO
HUN: NO
ISL: NO
IRL: NO
ITA: NO
LVA: NO
LTU: NO
LUX: NO
MLT: IE
NLD: NO
POL: NO
PRT: IE
ROU: IE
SVK: NO
SVN: NO
ESP: NO
SWE: NO
GBR: IE
</t>
      </text>
    </comment>
    <comment ref="H29" authorId="0">
      <text>
        <t xml:space="preserve">AUT: NO
BEL: NO
BGR: NO
CYP: NO
CZE: NO
DNM: NO
EST: NO
FIN: NO
FRK: NO
DEU: NA
GRC: NO
HRV: NO
HUN: NO
ISL: NO
IRL: NO
ITA: NO
LVA: NO
LTU: NO
LUX: NO
MLT: IE
NLD: NO
POL: NO
PRT: IE
ROU: IE
SVK: NO
SVN: NO
ESP: NO
SWE: NO
GBR: IE
</t>
      </text>
    </comment>
    <comment ref="I29" authorId="0">
      <text>
        <t xml:space="preserve">AUT: NO
BEL: NO
BGR: NO
CYP: NO
CZE: NO
DNM: NO
EST: NO
FIN: NO
FRK: NO
DEU: NA
GRC: NO
HRV: NO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952.6685195874137
BEL: 9,511.518471140349
BGR: 10,404.991000000002
CYP: 48.12
CZE: 5,930.70
DNM: 682.333029758401
EST: 80.00
FIN: 12,882.63574
FRK: 67,539.7702126992
DEU: IE
GRC: 9,143.5781500000012
HRV: 2,976.9249999999997
HUN: 1,045.20
ISL: NO
IRL: 2,151.9763876450597
ITA: 56,539.020107999997
LVA: NO
LTU: 6.87608
LUX: 174.153492465413
MLT: IE
NLD: 93,240.9966079592
POL: 25,961.00
PRT: 20,414.5367548905
ROU: 4,154.6949999999997
SVK: 2,099.9550827575999
SVN: 513.44399999999996
ESP: 17,316.087487600002
SWE: 18,972.330625689701
GBR: 5,238.6142891190702
</t>
      </text>
    </comment>
    <comment ref="G31" authorId="0">
      <text>
        <t xml:space="preserve">AUT: 72.16808655887144
BEL: 730.21277309734342
BGR: 685.20816990000003
CYP: 3.5656
CZE: 459.03618
DNM: 52.8199993736375
EST: 5.36455044620524
FIN: 772.81862919000002
FRK: 4,897.66883763639
DEU: IE
GRC: 658.56380799500005
HRV: 230.77969349999998
HUN: 80.89848000000001
ISL: NA
IRL: 157.82918190902967
ITA: 4,039.7205684548121
LVA: NO
LTU: 0.4498331536
LUX: 12.86678124698667
MLT: IE
NLD: 5,563.20552194922
POL: 1,635.0931
PRT: 1,234.58034748297
ROU: 282.44563253659044
SVK: 158.83950940593201
SVN: 38.8113153
ESP: 1,256.5093063136808
SWE: 1,068.7327632345
GBR: 403.80252811303637
</t>
      </text>
    </comment>
    <comment ref="H31" authorId="0">
      <text>
        <t xml:space="preserve">AUT: 0.00276600555876
BEL: 0.02705370735937
BGR: 0.021081661
CYP: 0.00014
CZE: 0.0177921
DNM: 0.00074264422717
EST: 0.000116
FIN: 0.01376172
FRK: 0.16299149771264
DEU: IE
GRC: 0.01499603
HRV: 0.008930775
HUN: 0.0031356
ISL: NA
IRL: 0.00635013105195
ITA: 0.206148435699
LVA: NO
LTU: 0.00000687608
LUX: 0.0005224604774
MLT: IE
NLD: 0.33310310562134
POL: 0.041351
PRT: 0.03676621176893
ROU: 0.009647113
SVK: 0.00618387816798
SVN: 0.0014664678
ESP: 0.03838932955988
SWE: 0.02061003189768
GBR: 0.01549784752113
</t>
      </text>
    </comment>
    <comment ref="I31" authorId="0">
      <text>
        <t xml:space="preserve">AUT: 0.00054860111175
BEL: 0.00533910326917
BGR: 0.0037096666
CYP: 0.000029
CZE: 0.00355842
DNM: 0.00273871389033
EST: 0.000017
FIN: 0.02725816
FRK: 0.03541272584108
DEU: IE
GRC: 0.010913362
HRV: 0.001786155
HUN: 0.00062712
ISL: NA
IRL: 0.00126473630484
ITA: 0.113078040216
LVA: NO
LTU: 0.000000687608
LUX: 0.00010449209548
MLT: IE
NLD: 0.01079260020676
POL: 0.0064436
PRT: 0.01059970714154
ROU: 0.001788574
SVK: 0.00123097627958
SVN: 0.00028960035
ESP: 0.00503716817838
SWE: 0.01114596526524
GBR: 0.00309956950423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1,573.4139200000002
BEL: 34.779
BGR: 22.759
CYP: NO
CZE: 47,882.122996726837
DNM: 531.461936066918
EST: NO
FIN: 2,368.60
FRK: 20,516.5238192323
DEU: IE
GRC: NO
HRV: 5.862
HUN: NO
ISL: NO
IRL: NO
ITA: 239.32365600000003
LVA: NO
LTU: 0.3859
LUX: NO
MLT: IE
NLD: NO
POL: 29,514.000000000004
PRT: 618.315223988769
ROU: 5,091.6059999999998
SVK: 3,328.1798477523998
SVN: NO
ESP: 6,417.73639
SWE: 476.87967739999999
GBR: 10,094.315915949999
</t>
      </text>
    </comment>
    <comment ref="G32" authorId="0">
      <text>
        <t xml:space="preserve">AUT: 149.4209544
BEL: 3.29009
BGR: 2.17783143114977
CYP: NO
CZE: 4,673.1389285720015
DNM: 50.2762991519304
EST: NO
FIN: 221.30756999999997
FRK: 1,954.01066057158
DEU: IE
GRC: NO
HRV: 0.5762346
HUN: NO
ISL: NO
IRL: NO
ITA: 24.88387063075625
LVA: NO
LTU: 0.0370464
LUX: NO
MLT: IE
NLD: NO
POL: 2,773.4564144266665
PRT: 60.2781380114028
ROU: 482.52395007592651
SVK: 318.47192266311799
SVN: NO
ESP: 586.37361529911936
SWE: 50.63491580664
GBR: 948.78670486027704
</t>
      </text>
    </comment>
    <comment ref="H32" authorId="0">
      <text>
        <t xml:space="preserve">AUT: 0.0157341392
BEL: 0.00035
BGR: 0.00022759
CYP: NO
CZE: 0.47882122996727
DNM: 0.00531461936067
EST: NO
FIN: 0.0025426
FRK: 0.20516523819232
DEU: IE
GRC: NO
HRV: 0.00005862
HUN: NO
ISL: NO
IRL: NO
ITA: 0.000358985484
LVA: NO
LTU: 0.000003859
LUX: NO
MLT: IE
NLD: NO
POL: 0.289614
PRT: 0.00618315223989
ROU: 0.05091606
SVK: 0.03328179847752
SVN: NO
ESP: 0.06417736400003
SWE: 0.007236196261
GBR: 0.10222480286873
</t>
      </text>
    </comment>
    <comment ref="I32" authorId="0">
      <text>
        <t xml:space="preserve">AUT: 0.00236012088
BEL: 0.00005
BGR: 0.0000341385
CYP: NO
CZE: 0.07182318449509
DNM: 0.0007971929041
EST: NO
FIN: 0.0692535
FRK: 0.03077478572885
DEU: IE
GRC: NO
HRV: 0.000008793
HUN: NO
ISL: NO
IRL: NO
ITA: 0.000358985484
LVA: NO
LTU: 0.00000057885
LUX: NO
MLT: IE
NLD: NO
POL: 0.0434114
PRT: 0.00092747283598
ROU: 0.007637409
SVK: 0.00499226977163
SVN: NO
ESP: 0.00962660451115
SWE: 0.0014071643229
GBR: 0.01528424594394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18,807.622003182052
BEL: 56,310.424631809299
BGR: 9,694.4659669920256
CYP: NO
CZE: 13,260.239039760361
DNM: 4,634.63782358965
EST: 2,376.00
FIN: 700.32
FRK: 139,724.102032241
DEU: IE
GRC: 2,215.9358589600001
HRV: 6,225.40
HUN: 2,016.6338218631495
ISL: NO
IRL: 5,143.8086125481432
ITA: 123,064.191265
LVA: 442.40028979285177
LTU: 4,972.3882100000001
LUX: 3,805.1191013146758
MLT: IE
NLD: 105,349.799316406
POL: 8,061.00
PRT: 3,904.19248241053
ROU: 64,440.90
SVK: 6,803.3061462174701
SVN: 2,276.64624
ESP: 127,682.761
SWE: 2,574.7650177897199
GBR: 135,835.44529161701
</t>
      </text>
    </comment>
    <comment ref="G33" authorId="0">
      <text>
        <t xml:space="preserve">AUT: 1,041.9422589762858
BEL: 3,159.0148244044999
BGR: 535.17716459151757
CYP: NO
CZE: 729.19491940025932
DNM: 263.988970431666
EST: 131.29768926466213
FIN: 38.54561280000001
FRK: 7,899.05199418104
DEU: IE
GRC: 122.68593972914874
HRV: 349.24493999999999
HUN: 113.13315740652268
ISL: NO
IRL: 292.18516532103394
ITA: 6,875.6117042009218
LVA: 24.57509373512415
LTU: 273.92886648890004
LUX: 216.54892493177158
MLT: IE
NLD: 6,142.008628
POL: 452.22210000000001
PRT: 219.025198263231
ROU: 3,563.4212868327754
SVK: 373.77199999999999
SVN: 125.87908833527645
ESP: 7,162.7067114820893
SWE: 146.24665301045599
GBR: 7,747.7536160360896
</t>
      </text>
    </comment>
    <comment ref="H33" authorId="0">
      <text>
        <t xml:space="preserve">AUT: 0.01880762200318
BEL: 0.07669598423181
BGR: 0.00969446596699
CYP: NO
CZE: 0.01326023903976
DNM: 0.00722643220476
EST: 0.002376
FIN: 0.00070032
FRK: 0.13972410203224
DEU: IE
GRC: 0.00221593585896
HRV: 0.0062254
HUN: 0.00201663382186
ISL: NO
IRL: 0.00514380861255
ITA: 0.123064191265
LVA: 0.00044240028979
LTU: 0.00497238821
LUX: 0.00380511910131
MLT: IE
NLD: 0.63956960290527
POL: 0.008061
PRT: 0.00390419248241
ROU: 0.0644409
SVK: 0.00680330614622
SVN: 0.00227664624
ESP: 12.19346555675638
SWE: 0.00257476501778
GBR: 0.13584334580148
</t>
      </text>
    </comment>
    <comment ref="I33" authorId="0">
      <text>
        <t xml:space="preserve">AUT: 0.00188076220032
BEL: 0.01309022042318
BGR: 0.0009694465967
CYP: NO
CZE: 0.00132602390398
DNM: 0.00514726453315
EST: 0.0002376
FIN: 0.00106196
FRK: 0.01397241020322
DEU: IE
GRC: 0.0002215935859
HRV: 0.00062254
HUN: 0.00020166338219
ISL: NO
IRL: 0.00051438086125
ITA: 0.0369192573795
LVA: 0.00004424002898
LTU: 0.000497238821
LUX: 0.00038051191013
MLT: IE
NLD: 0.0105350998764
POL: 0.0008061
PRT: 0.00390419248241
ROU: 0.00644409
SVK: 0.00068033061462
SVN: 0.000227664624
ESP: 0.06635692576664
SWE: 0.00025747650177
GBR: 0.01358433458015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3,431.148438114375
BEL: 81.455
BGR: NO
CYP: NO
CZE: NO
DNM: NO
EST: NO
FIN: 110.56
FRK: 19,015.6187044822
DEU: IE
GRC: NO
HRV: NO
HUN: NO
ISL: NO
IRL: NO
ITA: NO
LVA: NO
LTU: NO
LUX: NO
MLT: IE
NLD: NO
POL: 570.00
PRT: 4.18676617821061
ROU: 2,072.00
SVK: NO
SVN: 143.53200000000001
ESP: 921.28599999999994
SWE: 1,561.5316012000001
GBR: NO
</t>
      </text>
    </comment>
    <comment ref="G34" authorId="0">
      <text>
        <t xml:space="preserve">AUT: 263.84915796989975
BEL: 5.88024
BGR: NO
CYP: NO
CZE: NO
DNM: NO
EST: NO
FIN: 8.401927
FRK: 1,031.96805684186
DEU: IE
GRC: NO
HRV: NO
HUN: NO
ISL: NO
IRL: NO
ITA: NO
LVA: NO
LTU: NO
LUX: NO
MLT: IE
NLD: NO
POL: 81.50999999999999
PRT: 0.26418494584509
ROU: 173.43751417787252
SVK: NO
SVN: 4.1767812
ESP: 30.72397855919718
SWE: 93.69189607200001
GBR: NO
</t>
      </text>
    </comment>
    <comment ref="H34" authorId="0">
      <text>
        <t xml:space="preserve">AUT: 0.04117378125737
BEL: 0.25572843322352
BGR: NO
CYP: NO
CZE: NO
DNM: NO
EST: NO
FIN: 0.00020639
FRK: 0.03115164337475
DEU: IE
GRC: NO
HRV: NO
HUN: NO
ISL: NO
IRL: NO
ITA: NO
LVA: NO
LTU: NO
LUX: NO
MLT: IE
NLD: NO
POL: 0.0171
PRT: 0.00000376808956
ROU: 0.06216
SVK: NO
SVN: 0.000143532
ESP: 0.00092128635145
SWE: 0.0015615316012
GBR: NO
</t>
      </text>
    </comment>
    <comment ref="I34" authorId="0">
      <text>
        <t xml:space="preserve">AUT: 0.01372459375246
BEL: 0.0489037586447
BGR: NO
CYP: NO
CZE: NO
DNM: NO
EST: NO
FIN: 0.00028
FRK: 0.00499416493985
DEU: IE
GRC: NO
HRV: NO
HUN: NO
ISL: NO
IRL: NO
ITA: NO
LVA: NO
LTU: NO
LUX: NO
MLT: IE
NLD: NO
POL: 0.00228
PRT: 0.00001674706471
ROU: 0.008288
SVK: NO
SVN: 0.0000143532
ESP: 0.00009212863837
SWE: 0.0031230632024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2,109.40
FRK: NO
DEU: NA
GRC: NO
HRV: NO
HUN: NO
ISL: NO
IRL: NO
ITA: NO
LVA: NO
LTU: NO
LUX: NO
MLT: IE
NLD: NO
POL: NO
PRT: NO
ROU: NO
SVK: NO
SVN: NO
ESP: NO
SWE: NO
GBR: NO
</t>
      </text>
    </comment>
    <comment ref="G35" authorId="0">
      <text>
        <t xml:space="preserve">AUT: NO
BEL: NO
BGR: NO
CYP: NO
CZE: NO
DNM: NO
EST: NO
FIN: 221.15160539999997
FRK: NO
DEU: NA
GRC: NO
HRV: NO
HUN: NO
ISL: NO
IRL: NO
ITA: NO
LVA: NO
LTU: NO
LUX: NO
MLT: IE
NLD: NO
POL: NO
PRT: NO
ROU: NO
SVK: NO
SVN: NO
ESP: NO
SWE: NO
GBR: NO
</t>
      </text>
    </comment>
    <comment ref="H35" authorId="0">
      <text>
        <t xml:space="preserve">AUT: NO
BEL: NO
BGR: NO
CYP: NO
CZE: NO
DNM: NO
EST: NO
FIN: 0.0071582
FRK: NO
DEU: NA
GRC: NO
HRV: NO
HUN: NO
ISL: NO
IRL: NO
ITA: NO
LVA: NO
LTU: NO
LUX: NO
MLT: IE
NLD: NO
POL: NO
PRT: NO
ROU: NO
SVK: NO
SVN: NO
ESP: NO
SWE: NO
GBR: NO
</t>
      </text>
    </comment>
    <comment ref="I35" authorId="0">
      <text>
        <t xml:space="preserve">AUT: NO
BEL: NO
BGR: NO
CYP: NO
CZE: NO
DNM: NO
EST: NO
FIN: 0.0114458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2,264.3039477377974
BEL: 260.75700000000001
BGR: 1,691.00
CYP: NO
CZE: 111.23404255319149
DNM: NO
EST: 36.00
FIN: 1,187.02
FRK: 18.0239723942317
DEU: NA
GRC: NO
HRV: NO
HUN: NO
ISL: NO
IRL: NO
ITA: NO
LVA: 29.00
LTU: 0.3772
LUX: NO
MLT: IE
NLD: 160.199996948242
POL: 153.00
PRT: 1,471.33201526507
ROU: 4.00
SVK: 14.61317039999995
SVN: 576.12239999999997
ESP: 642.29700000000003
SWE: 816.42187390000004
GBR: IE
</t>
      </text>
    </comment>
    <comment ref="G36" authorId="0">
      <text>
        <t xml:space="preserve">AUT: 226.97218577463337
BEL: 17.4052647035115
BGR: 189.392
CYP: NO
CZE: 6.07337872340426
DNM: NO
EST: 4.032
FIN: 69.63029964
FRK: 1.98263696336549
DEU: NA
GRC: NO
HRV: NO
HUN: NO
ISL: NO
IRL: NO
ITA: NO
LVA: 3.18937432502793
LTU: 0.038225448
LUX: NO
MLT: IE
NLD: 6.747603
POL: 17.136
PRT: 164.789185709688
ROU: 0.448
SVK: 0.97986112752
SVN: 64.5257088
ESP: 71.937264
SWE: 78.3764998943999
GBR: IE
</t>
      </text>
    </comment>
    <comment ref="H36" authorId="0">
      <text>
        <t xml:space="preserve">AUT: 0.01846901336793
BEL: 0.000896872
BGR: 0.05073
CYP: NO
CZE: 0.00011123404255
DNM: NO
EST: 0.00108
FIN: 0.00212365
FRK: 0.00001802397239
DEU: NA
GRC: NO
HRV: NO
HUN: NO
ISL: NO
IRL: NO
ITA: NO
LVA: 0.00087
LTU: 0.000011316
LUX: NO
MLT: IE
NLD: 0.00040070001221
POL: 0.00459
PRT: 0.01618465216792
ROU: 0.00012
SVK: 0.0001277305704
SVN: 0.017283672
ESP: 0.019268913
SWE: 0.024492656217
GBR: IE
</t>
      </text>
    </comment>
    <comment ref="I36" authorId="0">
      <text>
        <t xml:space="preserve">AUT: 0.00724787014895
BEL: 0.0001116222
BGR: 0.006764
CYP: NO
CZE: 0.00001112340426
DNM: NO
EST: 0.000144
FIN: 0.00352539
FRK: 0.00000180239724
DEU: NA
GRC: NO
HRV: NO
HUN: NO
ISL: NO
IRL: NO
ITA: NO
LVA: 0.000116
LTU: 0.0000015088
LUX: NO
MLT: IE
NLD: 0.000008
POL: 0.000612
PRT: 0.01029932410686
ROU: 0.000016
SVK: 0.00001667365704
SVN: 0.0023044896
ESP: 0.002569188
SWE: 0.0040821093695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1,810.4934963925139
BEL: 2,520.2777729777772
BGR: 1,321.8679999999999
CYP: IE
CZE: 2,525.409408988764
DNM: 136.891307024452
EST: 12.00
FIN: 10,811.831754999997
FRK: 6,751.16314582481
DEU: IE
GRC: 2,291.0700000000002
HRV: 551.28599999999994
HUN: 368.60
ISL: NO
IRL: 392.89245235139214
ITA: 8,122.7787720000006
LVA: NO
LTU: 3.9491
LUX: 14.80444862838134
MLT: IE
NLD: NO
POL: 2,029.00
PRT: 5,244.78996233612
ROU: 401.82
SVK: 306.45672503813398
SVN: 1,278.5354
ESP: 9,694.9779999999992
SWE: 25,275.843367400001
GBR: 1,994.9150670397607
</t>
      </text>
    </comment>
    <comment ref="G38" authorId="0">
      <text>
        <t xml:space="preserve">AUT: 140.31211289466657
BEL: 193.07876980856349
BGR: 102.1744188
CYP: 5.1503
CZE: 191.50851558906368
DNM: 10.2551048151747
EST: 0.83647933552702
FIN: 637.78493452289251
FRK: 520.779733926542
DEU: IE
GRC: 170.15669911990304
HRV: 42.37697489999999
HUN: 27.85754
ISL: NO
IRL: 28.44785600129147
ITA: 612.0547242388343
LVA: NO
LTU: 0.258350122
LUX: 1.09377997125992
MLT: IE
NLD: NO
POL: 155.09090000000003
PRT: 404.081212791808
ROU: 31.3560518139163
SVK: 23.2831090884823
SVN: 98.16728214
ESP: 744.75348752408206
SWE: 1,895.6243069478401
GBR: 153.2169622470991
</t>
      </text>
    </comment>
    <comment ref="H38" authorId="0">
      <text>
        <t xml:space="preserve">AUT: 0.00533948048918
BEL: 0.00525077734208
BGR: 0.003965604
CYP: 0.0002
CZE: 0.00757622822697
DNM: 0.00011337680736
EST: 0.000026
FIN: 0.012236217
FRK: 0.03123542998848
DEU: IE
GRC: 0.005515728
HRV: 0.00164448
HUN: 0.0010118
ISL: NO
IRL: 0.00109295161495
ITA: 0.023539908276
LVA: NO
LTU: 0.0000039491
LUX: 0.00004441334589
MLT: IE
NLD: NO
POL: 0.005995
PRT: 0.19565517690512
ROU: 0.00120546
SVK: 0.00091937017511
SVN: 0.0037453482
ESP: 0.02730397927092
SWE: 0.0475603839362
GBR: 0.00590054567857
</t>
      </text>
    </comment>
    <comment ref="I38" authorId="0">
      <text>
        <t xml:space="preserve">AUT: 0.00106329609784
BEL: 0.00118753527
BGR: 0.0007931208
CYP: 0.00004
CZE: 0.00151524564539
DNM: 0.00035438211076
EST: 0.0000047
FIN: 0.015291347
FRK: 0.00691283862235
DEU: IE
GRC: 0.00245079
HRV: 0.0003284271
HUN: 0.00019766
ISL: NO
IRL: 0.00021430403589
ITA: 0.016245557544
LVA: NO
LTU: 0.00000039491
LUX: 0.00000888266918
MLT: IE
NLD: NO
POL: 0.0011944
PRT: 0.00346103195702
ROU: 0.000241092
SVK: 0.00018387403502
SVN: 0.00074455674
ESP: 0.0040445420883
SWE: 0.11231472947305
GBR: 0.00118010913571
</t>
      </text>
    </comment>
    <comment ref="J38" authorId="0">
      <text>
        <t xml:space="preserve">AUT: NO
BEL: NO
BGR: NO
CYP: NO
CZE: NO
DNM: NO
EST: NO
FIN: 186.73164836710757
FRK: NO
DEU: NO
GRC: NO
HRV: NO
HUN: NO
ISL: NA
IRL: NO
ITA: NO
LVA: NO
LTU: NO
LUX: NO
MLT: IE
NLD: NO
POL: NO
PRT: NO
ROU: NO
SVK: NO
SVN: NO
ESP: NO
SWE: NO
GBR: NO
</t>
      </text>
    </comment>
    <comment ref="B39" authorId="0">
      <text>
        <t xml:space="preserve">AUT: 5,016.1401469461198
BEL: 1,412.3232
BGR: NO
CYP: NO
CZE: 3,881.4414282142498
DNM: NO
EST: NO
FIN: 664.03200000000015
FRK: 4,736.39015811059
DEU: IE
GRC: NO
HRV: NO
HUN: NO
ISL: NO
IRL: NO
ITA: NO
LVA: 26.00
LTU: 0.1135
LUX: NO
MLT: IE
NLD: NO
POL: 13,458.00
PRT: NO
ROU: NO
SVK: 3,813.6799768043202
SVN: 1,789.3406035399996
ESP: 1,100.3440000000001
SWE: 1,073.84265
GBR: 3,751.9874333900002
</t>
      </text>
    </comment>
    <comment ref="G39" authorId="0">
      <text>
        <t xml:space="preserve">AUT: 437.55899999999997
BEL: 133.60577471999997
BGR: NO
CYP: NO
CZE: 379.75962130040512
DNM: NO
EST: NO
FIN: 61.7948179
FRK: 448.062508957262
DEU: IE
GRC: NO
HRV: NO
HUN: NO
ISL: NO
IRL: NO
ITA: NO
LVA: 2.4596
LTU: 0.010896
LUX: NO
MLT: IE
NLD: NO
POL: 1,270.0151790666664
PRT: NO
ROU: NO
SVK: 369.46532241123998
SVN: 172.28487067124536
ESP: 104.68092535027995
SWE: 99.86736645000001
GBR: 352.65745824126401
</t>
      </text>
    </comment>
    <comment ref="H39" authorId="0">
      <text>
        <t xml:space="preserve">AUT: 0.05016140146946
BEL: 0.014123232
BGR: NO
CYP: NO
CZE: 0.03881441428214
DNM: NO
EST: NO
FIN: 0.0019879
FRK: 0.04736390158111
DEU: IE
GRC: NO
HRV: NO
HUN: NO
ISL: NO
IRL: NO
ITA: NO
LVA: 0.00026
LTU: 0.000001135
LUX: NO
MLT: IE
NLD: NO
POL: 0.13458
PRT: NO
ROU: NO
SVK: 0.03813679976804
SVN: 0.0178934060354
ESP: 0.01100344305339
SWE: 0.0021476853
GBR: 0.03799625243928
</t>
      </text>
    </comment>
    <comment ref="I39" authorId="0">
      <text>
        <t xml:space="preserve">AUT: 0.00752421022042
BEL: 0.0021184848
BGR: NO
CYP: NO
CZE: 0.00582216214232
DNM: NO
EST: NO
FIN: 0.00357562
FRK: 0.00710458523717
DEU: IE
GRC: NO
HRV: NO
HUN: NO
ISL: NO
IRL: NO
ITA: NO
LVA: 0.000039
LTU: 0.00000017025
LUX: NO
MLT: IE
NLD: NO
POL: 0.020187
PRT: NO
ROU: NO
SVK: 0.00572051996521
SVN: 0.00268401090531
ESP: 0.00165051646272
SWE: 0.001610763975
GBR: 0.00568104854138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30,846.764930434416
BEL: 5,324.2285054191998
BGR: 2,156.40
CYP: NO
CZE: 4,606.7007586501113
DNM: 3,809.26691261555
EST: 54.00
FIN: 29,229.387999999999
FRK: 55,830.3811385969
DEU: IE
GRC: 1,104.7027506654799
HRV: 2,353.4655700000003
HUN: 2,507.40
ISL: NO
IRL: 384.95708407248128
ITA: 71,210.293604999999
LVA: 202.00
LTU: 448.33732799999996
LUX: 308.22158222708873
MLT: IE
NLD: 29,704.4997558594
POL: 2,288.00
PRT: 3,578.7501825999
ROU: 4,616.1000000000004
SVK: 2,477.6490823199902
SVN: 5,198.4609600000003
ESP: 75,676.134999999995
SWE: 1,619.6790264691799
GBR: 63,658.546530738698
</t>
      </text>
    </comment>
    <comment ref="G40" authorId="0">
      <text>
        <t xml:space="preserve">AUT: 1,708.9107771460667
BEL: 298.68922175401713
BGR: 119.04276539362859
CYP: NO
CZE: 253.32746855713455
DNM: 216.975843342582
EST: 2.98168992
FIN: 1,608.78551552
FRK: 3,156.30993211212
DEU: IE
GRC: 60.8563813190094
HRV: 132.02163130800002
HUN: 140.66514000000001
ISL: NO
IRL: 21.86682237298508
ITA: 3,978.527979075669
LVA: 11.22098933709896
LTU: 24.69890339952
LUX: 17.54085759076113
MLT: IE
NLD: 1,687.217728
POL: 128.35679999999999
PRT: 200.767885243855
ROU: 255.25883409680461
SVK: 136.13209814289101
SVN: 287.43048212502532
ESP: 4,259.3612359651233
SWE: 91.99776870344969
GBR: 3,630.9428147880599
</t>
      </text>
    </comment>
    <comment ref="H40" authorId="0">
      <text>
        <t xml:space="preserve">AUT: 0.03084676493043
BEL: 0.01360778550542
BGR: 0.0021564
CYP: NO
CZE: 0.00460670075865
DNM: 0.00447747335634
EST: 0.000054
FIN: 0.03269046
FRK: 0.0558303811386
DEU: IE
GRC: 0.00110470275067
HRV: 0.00235346557
HUN: 0.0025074
ISL: NO
IRL: 0.00038495708407
ITA: 0.071210293605
LVA: 0.000202
LTU: 0.000448337328
LUX: 0.00030822158223
MLT: IE
NLD: 0.17387010058594
POL: 0.002288
PRT: 0.01112122606214
ROU: 0.0046161
SVK: 0.00247764908232
SVN: 0.00519846096
ESP: 3.95154102224665
SWE: 0.00161967902646
GBR: 0.06366224906194
</t>
      </text>
    </comment>
    <comment ref="I40" authorId="0">
      <text>
        <t xml:space="preserve">AUT: 0.00308467649304
BEL: 0.00063669275054
BGR: 0.00021564
CYP: NO
CZE: 0.00046067007587
DNM: 0.00419109916617
EST: 0.0000054
FIN: 0.03558657
FRK: 0.00558303811386
DEU: IE
GRC: 0.00011047027507
HRV: 0.000235346557
HUN: 0.00025074
ISL: NO
IRL: 0.00003849570841
ITA: 0.071210293605
LVA: 0.0000202
LTU: 0.0000448337328
LUX: 0.00003082215822
MLT: IE
NLD: 0.0029703999939
POL: 0.0002288
PRT: 0.0035787501826
ROU: 0.00046161
SVK: 0.00024776490823
SVN: 0.000519846096
ESP: 0.01968300512442
SWE: 0.00016196790264
GBR: 0.00636622490619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111.1750882
BEL: NO
BGR: NO
CYP: NO
CZE: NO
DNM: NO
EST: NO
FIN: 1,089.8458000000001
FRK: NO
DEU: 185.40
GRC: NO
HRV: NO
HUN: NO
ISL: NO
IRL: NO
ITA: NO
LVA: NO
LTU: NO
LUX: NO
MLT: IE
NLD: NO
POL: NO
PRT: NO
ROU: NO
SVK: NO
SVN: NO
ESP: NO
SWE: 608.86181639999995
GBR: NO
</t>
      </text>
    </comment>
    <comment ref="G41" authorId="0">
      <text>
        <t xml:space="preserve">AUT: 7.147
BEL: NO
BGR: NO
CYP: NO
CZE: NO
DNM: NO
EST: NO
FIN: 69.9891982
FRK: NO
DEU: 15.98548464
GRC: NO
HRV: NO
HUN: NO
ISL: NO
IRL: NO
ITA: NO
LVA: NO
LTU: NO
LUX: NO
MLT: IE
NLD: NO
POL: NO
PRT: NO
ROU: NO
SVK: NO
SVN: NO
ESP: NO
SWE: 36.531708984
GBR: NO
</t>
      </text>
    </comment>
    <comment ref="H41" authorId="0">
      <text>
        <t xml:space="preserve">AUT: 0.0013341010584
BEL: NO
BGR: NO
CYP: NO
CZE: NO
DNM: NO
EST: NO
FIN: 0.00270034
FRK: NO
DEU: 0.0004635
GRC: NO
HRV: NO
HUN: NO
ISL: NO
IRL: NO
ITA: NO
LVA: NO
LTU: NO
LUX: NO
MLT: IE
NLD: NO
POL: NO
PRT: NO
ROU: NO
SVK: NO
SVN: NO
ESP: NO
SWE: 0.0006088618164
GBR: NO
</t>
      </text>
    </comment>
    <comment ref="I41" authorId="0">
      <text>
        <t xml:space="preserve">AUT: 0.0004447003528
BEL: NO
BGR: NO
CYP: NO
CZE: NO
DNM: NO
EST: NO
FIN: 0.0024327
FRK: NO
DEU: 0.00016686
GRC: NO
HRV: NO
HUN: NO
ISL: NO
IRL: NO
ITA: NO
LVA: NO
LTU: NO
LUX: NO
MLT: IE
NLD: NO
POL: NO
PRT: NO
ROU: NO
SVK: NO
SVN: NO
ESP: NO
SWE: 0.0012177236328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9,629.0076000000008
FRK: NO
DEU: NA
GRC: NO
HRV: NO
HUN: NO
ISL: NO
IRL: NO
ITA: NO
LVA: NO
LTU: NO
LUX: NO
MLT: IE
NLD: NO
POL: NO
PRT: NO
ROU: NO
SVK: NO
SVN: NO
ESP: NO
SWE: NO
GBR: NO
</t>
      </text>
    </comment>
    <comment ref="G42" authorId="0">
      <text>
        <t xml:space="preserve">AUT: NO
BEL: NO
BGR: NO
CYP: NO
CZE: NO
DNM: NO
EST: NO
FIN: 1,009.4063009599998
FRK: NO
DEU: NA
GRC: NO
HRV: NO
HUN: NO
ISL: NO
IRL: NO
ITA: NO
LVA: NO
LTU: NO
LUX: NO
MLT: IE
NLD: NO
POL: NO
PRT: NO
ROU: NO
SVK: NO
SVN: NO
ESP: NO
SWE: NO
GBR: NO
</t>
      </text>
    </comment>
    <comment ref="H42" authorId="0">
      <text>
        <t xml:space="preserve">AUT: NO
BEL: NO
BGR: NO
CYP: NO
CZE: NO
DNM: NO
EST: NO
FIN: 0.02716762
FRK: NO
DEU: NA
GRC: NO
HRV: NO
HUN: NO
ISL: NO
IRL: NO
ITA: NO
LVA: NO
LTU: NO
LUX: NO
MLT: IE
NLD: NO
POL: NO
PRT: NO
ROU: NO
SVK: NO
SVN: NO
ESP: NO
SWE: NO
GBR: NO
</t>
      </text>
    </comment>
    <comment ref="I42" authorId="0">
      <text>
        <t xml:space="preserve">AUT: NO
BEL: NO
BGR: NO
CYP: NO
CZE: NO
DNM: NO
EST: NO
FIN: 0.02732557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36,806.046038788882
BEL: 10,988.262999999999
BGR: 293.00
CYP: NO
CZE: 11,956.999001186092
DNM: 8.06499535558794
EST: 9.00
FIN: 161,692.424
FRK: 48,928.2479804839
DEU: 31,856.60
GRC: NO
HRV: 169.39999999999998
HUN: 229.00
ISL: NO
IRL: NO
ITA: 300.00
LVA: 27.00
LTU: 0.3608
LUX: NO
MLT: IE
NLD: 292.199999809266
POL: 18,611.00
PRT: 38,995.1965803278
ROU: 3,960.00
SVK: 18,361.041000000001
SVN: 2,523.2179900000001
ESP: 39,997.688000000002
SWE: 44,506.047272999996
GBR: IE
</t>
      </text>
    </comment>
    <comment ref="G43" authorId="0">
      <text>
        <t xml:space="preserve">AUT: 3,648.4002311527943
BEL: 1,078.6586918276025
BGR: 32.816
CYP: NO
CZE: 1,339.1838881328422
DNM: 0.90327947982585
EST: 1.008
FIN: 17,429.038734549998
FRK: 4,689.81679200932
DEU: 2,996.78277176
GRC: NO
HRV: 24.2242
HUN: 21.8237
ISL: NO
IRL: NO
ITA: 33.77
LVA: 2.969417475026
LTU: 0.036563472
LUX: NO
MLT: IE
NLD: 12.2986516875
POL: 2,084.4320000000002
PRT: 3,838.67373542425
ROU: 443.52
SVK: 1,812.8948552000002
SVN: 252.25195912000001
ESP: 3,900.1454107239797
SWE: 4,189.6152698716696
GBR: IE
</t>
      </text>
    </comment>
    <comment ref="H43" authorId="0">
      <text>
        <t xml:space="preserve">AUT: 0.17707862563751
BEL: 0.072677443
BGR: 0.00879
CYP: NO
CZE: 0.35870997003558
DNM: 0.00008871494891
EST: 0.00027
FIN: 0.22453227
FRK: 0.44472179483052
DEU: 0.0796415
GRC: NO
HRV: 0.005082
HUN: 0.000687
ISL: NO
IRL: NO
ITA: 0.009
LVA: 0.00081
LTU: 0.000010824
LUX: NO
MLT: IE
NLD: 0.00073029998779
POL: 0.55833
PRT: 0.58635446259538
ROU: 0.1188
SVK: 0.1573159446
SVN: 0.0266301741
ESP: 0.3113632917882
SWE: 1.2229578668172
GBR: IE
</t>
      </text>
    </comment>
    <comment ref="I43" authorId="0">
      <text>
        <t xml:space="preserve">AUT: 0.09196830700569
BEL: 0.0230467443
BGR: 0.001172
CYP: NO
CZE: 0.04782799600474
DNM: 0.00003225998142
EST: 0.000036
FIN: 0.23692734
FRK: 0.06687494778914
DEU: 0.02867094
GRC: NO
HRV: 0.0006776
HUN: 0.000458
ISL: NO
IRL: NO
ITA: 0.0012
LVA: 0.000108
LTU: 0.0000014432
LUX: NO
MLT: IE
NLD: 0.00001460000038
POL: 0.074444
PRT: 0.11494442967397
ROU: 0.01584
SVK: 0.0442948836
SVN: 0.00645832636
ESP: 0.15707031614992
SWE: 0.222530236365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3,209.6091282470607
BEL: 9,311.3271980201098
BGR: 2,692.6179999999999
CYP: 1,082.123483
CZE: 2,176.6105670001784
DNM: 6,253.29778690766
EST: 79.00
FIN: 1,797.0630300000005
FRK: 19,306.1204667797
DEU: 896.03
GRC: 6,621.60
HRV: 1,945.223
HUN: 1,514.6000000000001
ISL: 1,224.77
IRL: 6,682.3406749922342
ITA: 29,866.086036000004
LVA: 911.60
LTU: 653.18247999999994
LUX: 59.9785014781421
MLT: IE
NLD: 191.099996186793
POL: 10,036.000000000002
PRT: 8,605.14714458199
ROU: 2,980.6080000000002
SVK: 598.58796835425596
SVN: 1,279.4999599999999
ESP: 29,830.960999999999
SWE: 5,391.9301653000002
GBR: 4,791.1417632042594
</t>
      </text>
    </comment>
    <comment ref="G45" authorId="0">
      <text>
        <t xml:space="preserve">AUT: 243.40591846759651
BEL: 713.53882260834041
BGR: 204.93946340000002
CYP: 81.28839
CZE: 167.24039112794713
DNM: 486.920617430323
EST: 5.75838785665128
FIN: 139.87171533000003
FRK: 1,476.14062141682
DEU: 70.69698375
GRC: 490.07745526106362
HRV: 147.6128751
HUN: 114.54164000000002
ISL: 93.61
IRL: 481.89102776083467
ITA: 2,245.2591967877675
LVA: 68.714338715114
LTU: 48.066469881
LUX: 4.43132231869876
MLT: IE
NLD: 14.7825632001953
POL: 738.19360000000006
PRT: 642.903193632974
ROU: 220.23112847688111
SVK: 45.4305107729774
SVN: 95.452539174
ESP: 2,285.8721330000003
SWE: 395.15986026381597
GBR: 361.73675715347701
</t>
      </text>
    </comment>
    <comment ref="H45" authorId="0">
      <text>
        <t xml:space="preserve">AUT: 0.00916882738474
BEL: 0.0276991549741
BGR: 0.007868854
CYP: 0.00297
CZE: 0.00643794073179
DNM: 0.00729512843878
EST: 0.000223
FIN: 0.00181737
FRK: 0.08368030127874
DEU: 0.00342259
GRC: 0.01429252
HRV: 0.005685621
HUN: 0.0041678
ISL: 0.00288
IRL: 0.01802347633701
ITA: 0.085548165468
LVA: 0.0026428
LTU: 0.00164445572
LUX: 0.00017993550443
MLT: IE
NLD: 0.0003057
POL: 0.027256
PRT: 0.02322982164022
ROU: 0.008171648
SVK: 0.00178795740435
SVN: 0.00360143448
ESP: 0.087396823
SWE: 0.0079012043109
GBR: 0.01415788133601
</t>
      </text>
    </comment>
    <comment ref="I45" authorId="0">
      <text>
        <t xml:space="preserve">AUT: 0.00181076547695
BEL: 0.00553069235532
BGR: 0.0015633208
CYP: 0.00058
CZE: 0.0012829935979
DNM: 0.02749662181198
EST: 0.0000439
FIN: 0.00507831
FRK: 0.02421023509699
DEU: 0.00248348
GRC: 0.00283426375424
HRV: 0.0011296218
HUN: 0.00081476
ISL: 0.00049
IRL: 0.003503517983
ITA: 0.059732172072
LVA: 0.00052396
LTU: 0.000313136558
LUX: 0.00003598710089
MLT: IE
NLD: 0.00011459999847
POL: 0.0053086
PRT: 0.00934932985721
ROU: 0.0015958208
SVK: 0.00035720115584
SVN: 0.000708433626
ESP: 0.011831461
SWE: 0.0163109609307
GBR: 0.0028315762672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130.76561919999997
BEL: 1,401.7437026
BGR: 926.54100000000017
CYP: NO
CZE: 2,981.4236573236226
DNM: 2,113.60990964837
EST: NO
FIN: 62.72
FRK: 18,043.9859280097
DEU: 743.07
GRC: 307.30968204999999
HRV: 1,163.8260000000002
HUN: 251.93700000000001
ISL: NO
IRL: 2,463.3048337283794
ITA: NO
LVA: 132.00
LTU: 113.12220000000001
LUX: NO
MLT: IE
NLD: 581.099975585937
POL: 36,955.00
PRT: NO
ROU: 77.265
SVK: 251.35720098914001
SVN: 36.596
ESP: 592.35
SWE: 106.43982
GBR: 1,264.79392508
</t>
      </text>
    </comment>
    <comment ref="G46" authorId="0">
      <text>
        <t xml:space="preserve">AUT: 13.496
BEL: 134.676394907
BGR: 89.92836056690596
CYP: NO
CZE: 293.86979533476119
DNM: 201.680906029721
EST: NO
FIN: 6.6439296
FRK: 1,666.08844378953
DEU: 77.73087102
GRC: 33.24066394174164
HRV: 114.91067700000002
HUN: 26.3663246
ISL: NO
IRL: 233.02863727070468
ITA: NO
LVA: 12.822
LTU: 11.6922162
LUX: NO
MLT: IE
NLD: 55.0336
POL: 3,499.7582733599997
PRT: NO
ROU: 7.03930756446272
SVK: 24.7389276214325
SVN: 3.915772
ESP: 63.381445
SWE: 10.67841276
GBR: 118.880731541976
</t>
      </text>
    </comment>
    <comment ref="H46" authorId="0">
      <text>
        <t xml:space="preserve">AUT: 0.001307656192
BEL: 0.014017437026
BGR: 0.00926541
CYP: NO
CZE: 0.02981423657324
DNM: 0.02113609909648
EST: NO
FIN: 0.00006272
FRK: 0.1804398592801
DEU: 0.00126159
GRC: 0.00030730968205
HRV: 0.01163826
HUN: 0.00251937
ISL: NO
IRL: 0.02463304833728
ITA: NO
LVA: 0.00132
LTU: 0.001131222
LUX: NO
MLT: IE
NLD: 0.00025569999695
POL: 0.36955
PRT: NO
ROU: 0.00077265
SVK: 0.00251357200989
SVN: 0.00036596
ESP: 0.005923501
SWE: 0.00021287964
GBR: 0.01280852617824
</t>
      </text>
    </comment>
    <comment ref="I46" authorId="0">
      <text>
        <t xml:space="preserve">AUT: 0.0001961484288
BEL: 0.0021026155539
BGR: 0.0013898115
CYP: NO
CZE: 0.00447213548599
DNM: 0.00317041486447
EST: NO
FIN: 0.00012544
FRK: 0.02706597889201
DEU: 0.00263047
GRC: 0.00046096452307
HRV: 0.001745739
HUN: 0.0003779055
ISL: NO
IRL: 0.00369495725059
ITA: NO
LVA: 0.000198
LTU: 0.0001696833
LUX: NO
MLT: IE
NLD: 0.00087170001221
POL: 0.0554325
PRT: NO
ROU: 0.0001158975
SVK: 0.00037703580148
SVN: 0.000054894
ESP: 0.000888526
SWE: 0.00015965973
GBR: 0.00191507989053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12,707.947580549251
BEL: 24,122.0731519937
BGR: 3,297.60
CYP: NO
CZE: 17,383.144936702833
DNM: 15,345.1107402379
EST: 125.00
FIN: 256.53399999999999
FRK: 110,911.219245693
DEU: IE
GRC: 4,944.0993788819897
HRV: 5,884.3595530000002
HUN: 10,895.40
ISL: NO
IRL: 10,068.774598121558
ITA: 75,973.754835
LVA: 3,149.3249704840614
LTU: 3,695.42056
LUX: 222.64589757029961
MLT: IE
NLD: 67,134.9000244141
POL: 17,456.00
PRT: 4,518.34606912077
ROU: 24,747.30
SVK: 6,661.6898491799902
SVN: 1,338.2193599999998
ESP: 53,592.12
SWE: 3,491.5082618911201
GBR: 84,994.594229982904
</t>
      </text>
    </comment>
    <comment ref="G47" authorId="0">
      <text>
        <t xml:space="preserve">AUT: 704.02029596242846
BEL: 1,353.2483058358455
BGR: 182.04202520962235
CYP: NO
CZE: 955.91798406004614
DNM: 874.057507763948
EST: 6.90206
FIN: 14.11963136
FRK: 6,270.32091874126
DEU: IE
GRC: 273.73151436662914
HRV: 330.08496415320002
HUN: 611.2319399999999
ISL: NO
IRL: 571.93935313915017
ITA: 4,244.6631516943999
LVA: 174.94327679634225
LTU: 203.58071865040003
LUX: 12.67075444305009
MLT: IE
NLD: 3,813.256976
POL: 979.28160000000003
PRT: 253.479214477675
ROU: 1,368.464059496946
SVK: 366.02028221724902
SVN: 73.99209858809111
ESP: 3,006.5179349999999
SWE: 198.31766927541599
GBR: 4,847.90382491948
</t>
      </text>
    </comment>
    <comment ref="H47" authorId="0">
      <text>
        <t xml:space="preserve">AUT: 0.01270794758055
BEL: 0.06815295684199
BGR: 0.0032976
CYP: NO
CZE: 0.0173831449367
DNM: 0.46319139434765
EST: 0.000125
FIN: 0.00025653
FRK: 0.11091121924569
DEU: IE
GRC: 0.00494409937888
HRV: 0.005884359553
HUN: 0.0108954
ISL: NO
IRL: 0.01006877459812
ITA: 0.075973754835
LVA: 0.00314932497048
LTU: 0.00369542056
LUX: 0.00022264589757
MLT: IE
NLD: 0.56623611376953
POL: 0.017456
PRT: 0.00451834606912
ROU: 0.0247473
SVK: 0.00666168984918
SVN: 0.00133821936
ESP: 5.483545472
SWE: 0.00349150826189
GBR: 0.08499953771604
</t>
      </text>
    </comment>
    <comment ref="I47" authorId="0">
      <text>
        <t xml:space="preserve">AUT: 0.00127079475805
BEL: 0.0045642828842
BGR: 0.00032976
CYP: NO
CZE: 0.00173831449367
DNM: 0.01637537179596
EST: 0.0000125
FIN: 0.00035037
FRK: 0.01109112192457
DEU: IE
GRC: 0.00049440993789
HRV: 0.0005884359553
HUN: 0.00108954
ISL: NO
IRL: 0.00100687745981
ITA: 0.0227921264505
LVA: 0.00031493249705
LTU: 0.000369542056
LUX: 0.00002226458976
MLT: IE
NLD: 0.00671349994659
POL: 0.0017456
PRT: 0.00451834606912
ROU: 0.00247473
SVK: 0.00066616898492
SVN: 0.000133821936
ESP: 0.029475662
SWE: 0.00034915082618
GBR: 0.0084999537716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0.59674785495582
EST: NO
FIN: NO
FRK: 2.0792071766648
DEU: NA
GRC: NO
HRV: NO
HUN: NO
ISL: NO
IRL: NO
ITA: NO
LVA: 88.00
LTU: NO
LUX: NO
MLT: IE
NLD: NO
POL: NO
PRT: NO
ROU: NO
SVK: NO
SVN: NO
ESP: NO
SWE: 16.3280439
GBR: NO
</t>
      </text>
    </comment>
    <comment ref="G48" authorId="0">
      <text>
        <t xml:space="preserve">AUT: NO
BEL: NO
BGR: NO
CYP: NO
CZE: NO
DNM: NO
EST: NO
FIN: NO
FRK: 0.17954522615744
DEU: NA
GRC: NO
HRV: NO
HUN: NO
ISL: NO
IRL: NO
ITA: NO
LVA: 6.4504
LTU: NO
LUX: NO
MLT: IE
NLD: NO
POL: NO
PRT: NO
ROU: NO
SVK: NO
SVN: NO
ESP: NO
SWE: 0.979682634
GBR: NO
</t>
      </text>
    </comment>
    <comment ref="H48" authorId="0">
      <text>
        <t xml:space="preserve">AUT: NO
BEL: NO
BGR: NO
CYP: NO
CZE: NO
DNM: 0.00001790243565
EST: NO
FIN: NO
FRK: 0.0000477040829
DEU: NA
GRC: NO
HRV: NO
HUN: NO
ISL: NO
IRL: NO
ITA: NO
LVA: 0.00264
LTU: NO
LUX: NO
MLT: IE
NLD: NO
POL: NO
PRT: NO
ROU: NO
SVK: NO
SVN: NO
ESP: NO
SWE: 0.0000163280439
GBR: NO
</t>
      </text>
    </comment>
    <comment ref="I48" authorId="0">
      <text>
        <t xml:space="preserve">AUT: NO
BEL: NO
BGR: NO
CYP: NO
CZE: NO
DNM: 0.00000238699142
EST: NO
FIN: NO
FRK: 0.00000634367987
DEU: NA
GRC: NO
HRV: NO
HUN: NO
ISL: NO
IRL: NO
ITA: NO
LVA: 0.000352
LTU: NO
LUX: NO
MLT: IE
NLD: NO
POL: NO
PRT: NO
ROU: NO
SVK: NO
SVN: NO
ESP: NO
SWE: 0.0000326560878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501.87
FRK: NO
DEU: NA
GRC: NO
HRV: NO
HUN: NO
ISL: NO
IRL: 15.57279095734656
ITA: NO
LVA: NO
LTU: 5.50
LUX: NO
MLT: IE
NLD: NO
POL: NO
PRT: NO
ROU: NO
SVK: NO
SVN: NO
ESP: NO
SWE: NO
GBR: NO
</t>
      </text>
    </comment>
    <comment ref="G49" authorId="0">
      <text>
        <t xml:space="preserve">AUT: NO
BEL: NO
BGR: NO
CYP: NO
CZE: NO
DNM: NO
EST: NO
FIN: 52.49234430000001
FRK: NO
DEU: NA
GRC: NO
HRV: NO
HUN: NO
ISL: NO
IRL: 1.53952611404328
ITA: NO
LVA: NO
LTU: 0.57387
LUX: NO
MLT: IE
NLD: NO
POL: NO
PRT: NO
ROU: NO
SVK: NO
SVN: NO
ESP: NO
SWE: NO
GBR: NO
</t>
      </text>
    </comment>
    <comment ref="H49" authorId="0">
      <text>
        <t xml:space="preserve">AUT: NO
BEL: NO
BGR: NO
CYP: NO
CZE: NO
DNM: NO
EST: NO
FIN: 0.0034873
FRK: NO
DEU: NA
GRC: NO
HRV: NO
HUN: NO
ISL: NO
IRL: 0.00003114558191
ITA: NO
LVA: NO
LTU: 0.000011
LUX: NO
MLT: IE
NLD: NO
POL: NO
PRT: NO
ROU: NO
SVK: NO
SVN: NO
ESP: NO
SWE: NO
GBR: NO
</t>
      </text>
    </comment>
    <comment ref="I49" authorId="0">
      <text>
        <t xml:space="preserve">AUT: NO
BEL: NO
BGR: NO
CYP: NO
CZE: NO
DNM: NO
EST: NO
FIN: 0.00332007
FRK: NO
DEU: NA
GRC: NO
HRV: NO
HUN: NO
ISL: NO
IRL: 0.00002335918644
ITA: NO
LVA: NO
LTU: 0.00000825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497.82424951318166
BEL: 928.95712479999997
BGR: 174.00
CYP: NO
CZE: 1,240.290363969382
DNM: 301.044265478325
EST: 13.00
FIN: 360.38
FRK: 4,773.69547789775
DEU: NA
GRC: 8,974.00
HRV: NO
HUN: 1,106.00
ISL: NO
IRL: 2,262.0860673300003
ITA: 2,029.1970000000001
LVA: 1,034.00
LTU: 297.29920000000004
LUX: NO
MLT: IE
NLD: 1,145.00
POL: 282.00
PRT: 3,714.31370157948
ROU: 688.00
SVK: 16.622443
SVN: 0.09736
ESP: 17,956.108
SWE: 696.48408196976004
GBR: IE
</t>
      </text>
    </comment>
    <comment ref="G50" authorId="0">
      <text>
        <t xml:space="preserve">AUT: 46.89931081334178
BEL: 78.54122101301515
BGR: 19.488
CYP: NO
CZE: 71.87176331776229
DNM: 28.9454780343505
EST: 1.456
FIN: 38.3232964
FRK: 464.916477236412
DEU: NA
GRC: 964.17254266666998
HRV: NO
HUN: 123.7572
ISL: NO
IRL: 243.86222126243882
ITA: 136.40013381221473
LVA: 113.7176914509958
LTU: 30.128300928
LUX: NO
MLT: IE
NLD: 48.197924
POL: 27.6808
PRT: 416.003134576902
ROU: 77.056
SVK: 1.666399911
SVN: 0.01090432
ESP: 1,668.0939619999999
SWE: 61.9128311858414
GBR: IE
</t>
      </text>
    </comment>
    <comment ref="H50" authorId="0">
      <text>
        <t xml:space="preserve">AUT: 0.00468842633574
BEL: 0.020253644744
BGR: 0.00522
CYP: NO
CZE: 0.00333794496163
DNM: 0.00160872031046
EST: 0.00039
FIN: 0.00191623
FRK: 0.13471660873315
DEU: NA
GRC: 0.26922
HRV: NO
HUN: 0.033122
ISL: NO
IRL: 0.0630672661649
ITA: 0.23327271
LVA: 0.03102
LTU: 0.008918976
LUX: NO
MLT: IE
NLD: 0.00286220004272
POL: 0.006488
PRT: 0.04085745071737
ROU: 0.02064
SVK: 0.000498673
SVN: 0.0000029208
ESP: 0.367188173
SWE: 0.01726060904606
GBR: IE
</t>
      </text>
    </comment>
    <comment ref="I50" authorId="0">
      <text>
        <t xml:space="preserve">AUT: 0.00138951441939
BEL: 0.0026387961992
BGR: 0.000696
CYP: NO
CZE: 0.00040612741332
DNM: 0.00053469353768
EST: 0.000052
FIN: 0.00112236
FRK: 0.01795245098557
DEU: NA
GRC: 0.035896
HRV: NO
HUN: 0.0044162
ISL: NO
IRL: 0.00840345696468
ITA: 0.006715188
LVA: 0.004136
LTU: 0.0011891968
LUX: NO
MLT: IE
NLD: 0.00005719999981
POL: 0.0008628
PRT: 0.02600019591106
ROU: 0.002752
SVK: 0.00006649
SVN: 0.00000038944
ESP: 0.048761302
SWE: 0.0028684143504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3,392.1203165513516
BEL: 23,322.048947764488
BGR: 10,570.217999999999
CYP: 6,690.5812
CZE: 2,708.579792397004
DNM: 9,107.53312314998
EST: 144.00
FIN: 3,555.9373599999999
FRK: 73,624.8251540388
DEU: 25,643.88
GRC: 68,876.5904356994
HRV: 371.197
HUN: 5,181.2000000000007
ISL: IE
IRL: 13,243.104455626386
ITA: 146,458.09025418002
LVA: 764.00
LTU: 1,379.9324999999999
LUX: 157.3457461419726
MLT: IE
NLD: 778.700000047684
POL: 14,214.00
PRT: 32,826.61121366
ROU: 12,094.460000000001
SVK: 2,024.1080661509777
SVN: 1,906.3991000000001
ESP: 135,228.00504399999
SWE: 9,025.7200862999907
GBR: 12,419.602035
</t>
      </text>
    </comment>
    <comment ref="G52" authorId="0">
      <text>
        <t xml:space="preserve">AUT: 296.49570610913543
BEL: 2,034.5545048462809
BGR: 987.48062296847525
CYP: 552.2727
CZE: 206.12338204032807
DNM: 825.215451751224
EST: 10.87634219489381
FIN: 289.47743702000008
FRK: 6,241.98804575178
DEU: 2,127.226227
GRC: 5,904.3867823633636
HRV: 26.8749423
HUN: 488.19326000000001
ISL: IE
IRL: 1,184.6045894966562
ITA: 13,053.268896992697
LVA: 67.06783249938279
LTU: 107.08176972059999
LUX: 11.25739923636862
MLT: IE
NLD: 65.20989640625
POL: 1,222.5922
PRT: 3,072.00483850251
ROU: 1,112.6642535364442
SVK: 177.62687500175767
SVN: 178.05823648739369
ESP: 13,056.51373792
SWE: 711.20088766335505
GBR: 1,083.2502916144799
</t>
      </text>
    </comment>
    <comment ref="H52" authorId="0">
      <text>
        <t xml:space="preserve">AUT: 0.01007056094965
BEL: 0.07735426422624
BGR: 0.031606154
CYP: 0.019979
CZE: 0.00803384840798
DNM: 0.02480932377445
EST: 0.000428
FIN: 0.003519637
FRK: 0.2378848732081
DEU: 0.0936631
GRC: 0.1569201008714
HRV: 0.000907275
HUN: 0.0148856
ISL: IE
IRL: 0.03908783391134
ITA: 0.72081502037623
LVA: 0.002292
LTU: 0.00412939046
LUX: 0.00033619723843
MLT: IE
NLD: 0.00085819997597
POL: 0.040894
PRT: 0.20417482650755
ROU: 0.03628338
SVK: 0.00397239533075
SVN: 0.0053178255
ESP: 0.3935587806
SWE: 0.0154886730903
GBR: 0.03723605177346
</t>
      </text>
    </comment>
    <comment ref="I52" authorId="0">
      <text>
        <t xml:space="preserve">AUT: 0.00200882218993
BEL: 0.02390070571539
BGR: 0.0063160058
CYP: 0.003991
CZE: 0.00160217513314
DNM: 0.0155805392716
EST: 0.0000854
FIN: 0.006984388
FRK: 0.1083755872377
DEU: 0.07673563
GRC: 0.21922301635067
HRV: 0.0001711392
HUN: 0.00294422
ISL: IE
IRL: 0.00778549280949
ITA: 1.98701291944815
LVA: 0.0004584
LTU: 0.00082535774
LUX: 0.00006044744769
MLT: IE
NLD: 0.00031930000615
POL: 0.0080914
PRT: 0.04559062243616
ROU: 0.007256676
SVK: 0.0008004576854
SVN: 0.00104349651
ESP: 0.07970205572
SWE: 0.0275475177156
GBR: 0.04960072295413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3,916.2784909684938
BEL: 11,063.98414
BGR: 5,878.8449999999993
CYP: 1,631.97
CZE: 6,354.9131294800536
DNM: 5,621.05386096789
EST: 2,561.00
FIN: 5,099.1750000000002
FRK: 9,713.09445483167
DEU: 47,859.74675
GRC: 11,332.644415639999
HRV: 228.61800000000002
HUN: 4,912.0540000000001
ISL: 618.59
IRL: 6,194.7892800000009
ITA: 25,392.783819
LVA: 682.00
LTU: 3,325.5551
LUX: 2,190.6983679999998
MLT: IE
NLD: 1,457.00
POL: 35,185.999999999993
PRT: 250.020802579328
ROU: 1,074.93
SVK: 7,011.9349645710345
SVN: 1,567.487146962523
ESP: 5,054.0250000000005
SWE: 9,565.1354515000003
GBR: 25,437.102006914753
</t>
      </text>
    </comment>
    <comment ref="G53" authorId="0">
      <text>
        <t xml:space="preserve">AUT: 373.42800000000005
BEL: 1,097.6569901999999
BGR: 577.05277398000612
CYP: 151.12
CZE: 599.5283196201874
DNM: 533.002856310578
EST: 259.74803166299824
FIN: 485.06480060000001
FRK: 912.458300546022
DEU: 4,682.29388939
GRC: 1,079.7156107116325
HRV: 24.4366263
HUN: 469.74647720000007
ISL: 57.06
IRL: 586.02706588800004
ITA: 2,386.4352193309787
LVA: 64.5172
LTU: 324.51695460000002
LUX: 207.24006561280001
MLT: IE
NLD: 157.36002075
POL: 3,284.0725399999997
PRT: 23.6515431700044
ROU: 100.10899067091751
SVK: 636.38237045255983
SVN: 157.4250571191792
ESP: 519.95403299999998
SWE: 829.36909592999996
GBR: 2,477.6562585463703
</t>
      </text>
    </comment>
    <comment ref="H53" authorId="0">
      <text>
        <t xml:space="preserve">AUT: 0.03916278490968
BEL: 0.43730227
BGR: 0.05878845
CYP: 0.01632
CZE: 0.0623795163861
DNM: 0.05621053860968
EST: 0.02561
FIN: 0.00509918
FRK: 0.09220405305184
DEU: 0.15410567
GRC: 0.01133264441564
HRV: 0.00228618
HUN: 0.04912054
ISL: 0.000632
IRL: 0.0619478928
ITA: 0.323233165701
LVA: 0.00682
LTU: 0.033255551
LUX: 0.02190698368
MLT: IE
NLD: 0.04426610083008
POL: 0.33953
PRT: 0.00064819405904
ROU: 0.0107493
SVK: 0.07956750954071
SVN: 0.01567487146963
ESP: 0.010440426
SWE: 0.0170627533315
GBR: 0.25715126984964
</t>
      </text>
    </comment>
    <comment ref="I53" authorId="0">
      <text>
        <t xml:space="preserve">AUT: 0.00587441773645
BEL: 0.0179163405
BGR: 0.0088182675
CYP: 0.002448
CZE: 0.00935042959731
DNM: 0.00843158079145
EST: 0.0036101
FIN: 0.01003415
FRK: 0.01380323633835
DEU: 0.16028771
GRC: 0.01699896662346
HRV: 0.000342927
HUN: 0.007368081
ISL: 0.000617
IRL: 0.00929218392
ITA: 0.304713405828
LVA: 0.001023
LTU: 0.00498833265
LUX: 0.003286047552
MLT: IE
NLD: 0.00218550004959
POL: 0.050861
PRT: 0.00017537376181
ROU: 0.001612395
SVK: 0.0119876141561
SVN: 0.00235123072044
ESP: 0.007581043
SWE: 0.015381461963
GBR: 0.10208041521841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11,897.839420307999
BEL: 25,681.635131978081
BGR: 6,385.50
CYP: NO
CZE: 29,361.378305187598
DNM: 4,481.54324925412
EST: 679.00
FIN: 3,145.866
FRK: 79,084.8017703326
DEU: 84,635.81
GRC: 4,390.4170363797703
HRV: 2,515.4168100000002
HUN: 10,898.10
ISL: NO
IRL: 2,546.5943136568917
ITA: 154,777.97214
LVA: 2,381.00
LTU: 1,615.3231699999999
LUX: 3,333.2047851250859
MLT: IE
NLD: 23,465.3001708984
POL: 38,955.00
PRT: 22,531.1023083609
ROU: 22,132.799999999999
SVK: 9,315.8221457023919
SVN: 4,265.9980800000003
ESP: 128,195.81600000001
SWE: 977.50075350398697
GBR: 6,169.8035147838591
</t>
      </text>
    </comment>
    <comment ref="G54" authorId="0">
      <text>
        <t xml:space="preserve">AUT: 659.14030388506308
BEL: 1,440.6771070439704
BGR: 352.5076880082616
CYP: NO
CZE: 1,614.6140218539163
DNM: 255.268703477515
EST: 37.49198992
FIN: 173.14846463999999
FRK: 4,491.90137738395
DEU: 4,729.85531469
GRC: 243.07672883813368
HRV: 140.88302636400005
HUN: 611.38341000000003
ISL: NO
IRL: 144.65489223807697
ITA: 8,647.4645943651485
LVA: 132.26324560214167
LTU: 88.98815343530001
LUX: 189.69233119323124
MLT: IE
NLD: 1,332.831772
POL: 2,185.3755000000001
PRT: 1,262.11800138767
ROU: 1,223.888720629483
SVK: 511.8490845495316
SVN: 235.87325062432174
ESP: 7,194.6375247152646
SWE: 55.5220427990264
GBR: 351.91195780508849
</t>
      </text>
    </comment>
    <comment ref="H54" authorId="0">
      <text>
        <t xml:space="preserve">AUT: 0.01189783942031
BEL: 0.04614714753198
BGR: 0.0063855
CYP: NO
CZE: 0.02936137830519
DNM: 0.02226623805543
EST: 0.000679
FIN: 0.00314587
FRK: 0.07908480177033
DEU: 0.21158953
GRC: 0.00439041703638
HRV: 0.00251541681
HUN: 0.0108981
ISL: NO
IRL: 0.00254659431366
ITA: 0.15477797214
LVA: 0.002381
LTU: 0.00161532317
LUX: 0.00333320478513
MLT: IE
NLD: 0.31111129907227
POL: 0.038955
PRT: 0.45784055628676
ROU: 0.0221328
SVK: 0.0093158221457
SVN: 0.00426599808
ESP: 1.53677689367784
SWE: 0.0009775007535
GBR: 0.00617016236511
</t>
      </text>
    </comment>
    <comment ref="I54" authorId="0">
      <text>
        <t xml:space="preserve">AUT: 0.00118978394203
BEL: 0.0022813917532
BGR: 0.00063855
CYP: NO
CZE: 0.00293613783052
DNM: 0.00446544503413
EST: 0.0000679
FIN: 0.00561786
FRK: 0.00790848017703
DEU: 0.07617223
GRC: 0.00043904170364
HRV: 0.000251541681
HUN: 0.00108981
ISL: NO
IRL: 0.00025465943137
ITA: 0.46433391642
LVA: 0.0002381
LTU: 0.000161532317
LUX: 0.00033332047851
MLT: IE
NLD: 0.00234650004578
POL: 0.0038955
PRT: 0.0244446802925
ROU: 0.00221328
SVK: 0.00093158221457
SVN: 0.000426599808
ESP: 0.01907303796778
SWE: 0.00009775007535
GBR: 0.00061701623651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4,818.5590979686958
BEL: 7,972.1003099999998
BGR: NO
CYP: 138.00
CZE: 4,105.3119999999999
DNM: 724.36
EST: 609.8656070400001
FIN: 32.17000000000001
FRK: 9,653.56988561439
DEU: 20,241.80
GRC: 988.62675400000001
HRV: NO
HUN: 1,078.00
ISL: NO
IRL: NO
ITA: 5,552.2189860495819
LVA: 299.82749866584402
LTU: NO
LUX: 527.31226756000001
MLT: IE
NLD: NO
POL: 3,418.00
PRT: 918.655538340663
ROU: 168.00
SVK: 623.55517042623387
SVN: 321.87995940000002
ESP: 4,304.0420000000004
SWE: 190.6106628
GBR: 8,175.7220400000006
</t>
      </text>
    </comment>
    <comment ref="G55" authorId="0">
      <text>
        <t xml:space="preserve">AUT: 327.24700000000001
BEL: 697.50538000000006
BGR: NO
CYP: 19.734
CZE: 355.57585349999994
DNM: 73.63
EST: 45.1765814187949
FIN: 2.3886225
FRK: 754.940663317328
DEU: 1,586.66197033
GRC: 95.84207830072
HRV: NO
HUN: 92.18616604553938
ISL: NO
IRL: NO
ITA: 443.99847505857906
LVA: 22.74379649401465
LTU: NO
LUX: 46.40347954528001
MLT: IE
NLD: NO
POL: 451.99189999999999
PRT: 57.012711099878
ROU: 14.06250114955723
SVK: 55.59630494995503
SVN: 25.661794612044
ESP: 310.80912999999998
SWE: 11.436639768
GBR: 357.21742939268506
</t>
      </text>
    </comment>
    <comment ref="H55" authorId="0">
      <text>
        <t xml:space="preserve">AUT: 0.05782270917562
BEL: 0.07439695
BGR: NO
CYP: 0.00414
CZE: 0.12315936
DNM: 0.0217308
EST: 0.0182959682112
FIN: 0.00003217
FRK: 0.16553585559379
DEU: 0.0809672
GRC: 0.00586416994
HRV: NO
HUN: 0.03234
ISL: NO
IRL: NO
ITA: 0.01665665695815
LVA: 0.00899482495998
LTU: NO
LUX: 0.0158193680268
MLT: IE
NLD: NO
POL: 0.10254
PRT: 0.0011208618525
ROU: 0.00504
SVK: 0.01870665511279
SVN: 0.009656398782
ESP: 0.12912126
SWE: 0.0001906106628
GBR: 0.09510792272416
</t>
      </text>
    </comment>
    <comment ref="I55" authorId="0">
      <text>
        <t xml:space="preserve">AUT: 0.01927423639187
BEL: 0.01079826
BGR: NO
CYP: 0.000552
CZE: 0.016421248
DNM: 0.00289744
EST: 0.00243946242816
FIN: 0.00006434
FRK: 0.0230200092353
DEU: 0.0607254
GRC: 0.00190179126
HRV: NO
HUN: 0.004312
ISL: NO
IRL: NO
ITA: 0.08328328479074
LVA: 0.00119930999466
LTU: NO
LUX: 0.00210924907024
MLT: IE
NLD: NO
POL: 0.013672
PRT: 0.00262398391418
ROU: 0.000672
SVK: 0.0024942206817
SVN: 0.0012875198376
ESP: 0.017216168
SWE: 0.0003812213256
GBR: 0.01369921770279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134.00
FIN: NO
FRK: NO
DEU: NA
GRC: NO
HRV: NO
HUN: NO
ISL: NO
IRL: NO
ITA: NO
LVA: NO
LTU: 7.00
LUX: NO
MLT: IE
NLD: NO
POL: NO
PRT: NO
ROU: NO
SVK: NO
SVN: NO
ESP: NO
SWE: NO
GBR: NO
</t>
      </text>
    </comment>
    <comment ref="G56" authorId="0">
      <text>
        <t xml:space="preserve">AUT: NO
BEL: NO
BGR: NO
CYP: NO
CZE: NO
DNM: NO
EST: 14.1892064
FIN: NO
FRK: NO
DEU: NA
GRC: NO
HRV: NO
HUN: NO
ISL: NO
IRL: NO
ITA: NO
LVA: NO
LTU: 0.73038
LUX: NO
MLT: IE
NLD: NO
POL: NO
PRT: NO
ROU: NO
SVK: NO
SVN: NO
ESP: NO
SWE: NO
GBR: NO
</t>
      </text>
    </comment>
    <comment ref="H56" authorId="0">
      <text>
        <t xml:space="preserve">AUT: NO
BEL: NO
BGR: NO
CYP: NO
CZE: NO
DNM: NO
EST: 0.000268
FIN: NO
FRK: NO
DEU: NA
GRC: NO
HRV: NO
HUN: NO
ISL: NO
IRL: NO
ITA: NO
LVA: NO
LTU: 0.000014
LUX: NO
MLT: IE
NLD: NO
POL: NO
PRT: NO
ROU: NO
SVK: NO
SVN: NO
ESP: NO
SWE: NO
GBR: NO
</t>
      </text>
    </comment>
    <comment ref="I56" authorId="0">
      <text>
        <t xml:space="preserve">AUT: NO
BEL: NO
BGR: NO
CYP: NO
CZE: NO
DNM: NO
EST: 0.000201
FIN: NO
FRK: NO
DEU: NA
GRC: NO
HRV: NO
HUN: NO
ISL: NO
IRL: NO
ITA: NO
LVA: NO
LTU: 0.0000105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1,742.2009846252804
BEL: 2,527.433
BGR: 31.92213259550978
CYP: 38.00
CZE: 41.68337599101068
DNM: 1,271.92999637776
EST: 71.95754099999999
FIN: 341.44069999999999
FRK: 8,809.18660597697
DEU: 19,090.66
GRC: 1,226.00
HRV: NO
HUN: 830.00
ISL: NO
IRL: NO
ITA: 20,192.81275420724
LVA: 144.36450133415599
LTU: 565.7754000000001
LUX: 246.56208444000004
MLT: IE
NLD: NO
POL: 110.00
PRT: 14,827.7866344254
ROU: 1,323.00
SVK: 435.86503560406015
SVN: 445.61069448000001
ESP: 6,124.9699999999993
SWE: 479.73515509999999
GBR: IE
</t>
      </text>
    </comment>
    <comment ref="G57" authorId="0">
      <text>
        <t xml:space="preserve">AUT: 195.12651027803139
BEL: 252.7433
BGR: 3.57527885069709
CYP: 3.80
CZE: 4.6685381109932
DNM: 150.153479594309
EST: 7.94909290672
FIN: 33.28612259300001
FRK: 817.8249346071
DEU: 1,500.35288993
GRC: 131.722257333333
HRV: NO
HUN: 92.96
ISL: NO
IRL: NO
ITA: 1,810.1099767529149
LVA: 14.36946636107684
LTU: 57.33567903600002
LUX: 22.31580879072001
MLT: IE
NLD: NO
POL: 12.32
PRT: 1,668.56903089602
ROU: 148.17599999999999
SVK: 31.08286937194904
SVN: 43.0396263408
ESP: 669.82044800000006
SWE: 46.0545748895999
GBR: IE
</t>
      </text>
    </comment>
    <comment ref="H57" authorId="0">
      <text>
        <t xml:space="preserve">AUT: 0.01742501911025
BEL: 0.03926
BGR: 0.00095766397787
CYP: 0.00114
CZE: 0.00125050127973
DNM: 0.03803838996016
EST: 0.00215872623
FIN: 0.00168483
FRK: 0.26022072154705
DEU: 0.04790815
GRC: 0.03678
HRV: NO
HUN: 0.0249
ISL: NO
IRL: NO
ITA: 0.40880918826262
LVA: 0.00433093504002
LTU: 0.016973262
LUX: 0.0073968625332
MLT: IE
NLD: NO
POL: 0.0033
PRT: 0.13395652130265
ROU: 0.03969
SVK: 0.013080932582
SVN: 0.0133683208344
ESP: 0.183749099
SWE: 0.014392054653
GBR: IE
</t>
      </text>
    </comment>
    <comment ref="I57" authorId="0">
      <text>
        <t xml:space="preserve">AUT: 0.0069688039385
BEL: 0.00234
BGR: 0.00012768853038
CYP: 0.000152
CZE: 0.00016673350396
DNM: 0.00508771998551
EST: 0.000287830164
FIN: 0.000617131
FRK: 0.03476860598821
DEU: 0.01743569
GRC: 0.004904
HRV: NO
HUN: 0.00332
ISL: NO
IRL: NO
ITA: 0.14654369131311
LVA: 0.00057745800534
LTU: 0.0022631016
LUX: 0.00098624833776
MLT: IE
NLD: NO
POL: 0.00044
PRT: 0.1015575690125
ROU: 0.005292
SVK: 0.00174413053652
SVN: 0.00178244277792
ESP: 0.024499883
SWE: 0.0023986757755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115.21094995277396
BEL: 37.29293292737406
BGR: 43.961
CYP: NO
CZE: 87.58
DNM: 96.023751902628
EST: 23.68
FIN: 38.50
FRK: 1,028.88829787234
DEU: 698.00
GRC: 612.20574999999997
HRV: 44.59
HUN: 132.89999999999998
ISL: 38.63
IRL: 65.48755571320756
ITA: 615.04506000000003
LVA: 6.00
LTU: 13.00
LUX: 8.76807315
MLT: 0.61443706885427
NLD: 92.488
POL: 132.00
PRT: 29.7812129394853
ROU: 445.34
SVK: 0.95098139812291
SVN: 23.51
ESP: 421.49776460278957
SWE: 140.392799999999
GBR: 2,240.4146064815332
</t>
      </text>
    </comment>
    <comment ref="G16" authorId="0">
      <text>
        <t xml:space="preserve">AUT: 8.77814595
BEL: 2.68589370598864
BGR: 3.0464973
CYP: NO
CZE: 6.1306
DNM: 7.00973388889184
EST: 1.69792197440585
FIN: 2.74505
FRK: 72.536625
DEU: 48.86
GRC: 42.0015996
HRV: 3.1213
HUN: 9.303
ISL: 2.68
IRL: 4.581509397696
ITA: 43.05315419999999
LVA: 0.42
LTU: 0.93106
LUX: 0.6137651205
MLT: 0.0430105948198
NLD: 6.659136
POL: 9.24
PRT: 2.08567761286195
ROU: 31.1738
SVK: 0.06723436786731
SVN: 1.6458767
ESP: 29.50484352219527
SWE: 9.82749599999999
GBR: 155.61337073518564
</t>
      </text>
    </comment>
    <comment ref="H16" authorId="0">
      <text>
        <t xml:space="preserve">AUT: 0.00006033451639
BEL: 0.00106739425721
BGR: 0.0000219805
CYP: NO
CZE: 0.00004379
DNM: 0.00210292016667
EST: 0.00006731700183
FIN: 0.000019
FRK: 0.00200088383797
DEU: 0.00572914
GRC: 0.000306
HRV: 0.000022295
HUN: 0.00006645
ISL: 0.0000193
IRL: IE
ITA: 0.00690696571939
LVA: 0.000003
LTU: 0.0000065
LUX: 0.00000438403658
MLT: 0.00000614437069
NLD: 0.000046244
POL: 0.000066
PRT: 0.00116208228477
ROU: 0.00022267
SVK: 0.00000054622635
SVN: 0.0000118
ESP: 0.00013756409866
SWE: 0.00025915685923
GBR: 0.07986665738735
</t>
      </text>
    </comment>
    <comment ref="I16" authorId="0">
      <text>
        <t xml:space="preserve">AUT: 0.00024133806555
BEL: 0.00796568271999
BGR: 0.000087922
CYP: NO
CZE: 0.00017516
DNM: 0.00019204750381
EST: 0.0000632677249
FIN: 0.00008
FRK: 0.00247859636364
DEU: 0.00162326
GRC: 0.001224
HRV: 0.00008918
HUN: 0.0002658
ISL: 0.0000773
IRL: IE
ITA: 0.001218374976
LVA: 0.000012
LTU: 0.000026
LUX: 0.0000175361463
MLT: 0.00000036866224
NLD: 0.000184976
POL: 0.000264
PRT: 0.00005956242588
ROU: 0.00089068
SVK: 0.00000188697283
SVN: 0.000047
ESP: 0.00080947863199
SWE: 0.00057233100841
GBR: 0.00497538220405
</t>
      </text>
    </comment>
    <comment ref="B17" authorId="0">
      <text>
        <t xml:space="preserve">AUT: 797.28581057264671
BEL: 158.11031852458649
BGR: 517.43999999999994
CYP: 174.565
CZE: 37.0075684377429
DNM: 2,324.71001817955
EST: NO
FIN: 4,167.3000000000011
FRK: 69,002.1865743918
DEU: 33,752.62452543
GRC: 6,381.8383739473129
HRV: 483.56
HUN: 28.5441303395934
ISL: 325.89999999999998
IRL: 841.07357048268045
ITA: 34,677.431107759461
LVA: 38.00
LTU: 12.00
LUX: NO
MLT: 25.36920604752998
NLD: 522.04349999999999
POL: 968.33556001682098
PRT: 5,413.38739024373
ROU: 2,195.0100000000002
SVK: 106.19387959823749
SVN: 14.932043
ESP: 55,749.981902887892
SWE: 9,083.2063096440997
GBR: 39,656.346389407023
</t>
      </text>
    </comment>
    <comment ref="G17" authorId="0">
      <text>
        <t xml:space="preserve">AUT: 58.00570278743125
BEL: 11.41995983662752
BGR: 37.1580648968
CYP: 12.481
CZE: 2.64604114329862
DNM: 167.379121308928
EST: NO
FIN: 305.04635999999994
FRK: 4,939.92926612123
DEU: 2,472.58226223
GRC: 455.83929746137198
HRV: 34.57454
HUN: 2.04090531928093
ISL: 23.07
IRL: 60.05265293246339
ITA: 2,479.4363242048016
LVA: 2.761096085
LTU: 0.86688
LUX: NO
MLT: 1.81389823239839
NLD: 37.32611025
POL: 69.2359925412027
PRT: 387.057198402427
ROU: 156.943215
SVK: 7.725420284
SVN: 1.0676410745
ESP: 4,103.392957287876
SWE: 649.44925113955298
GBR: 2,845.8480825815122
</t>
      </text>
    </comment>
    <comment ref="H17" authorId="0">
      <text>
        <t xml:space="preserve">AUT: 0.00408882659396
BEL: 0.00085296828956
BGR: 0.0010681066776
CYP: 0.00009
CZE: 0.00001850378422
DNM: 0.00163903362507
EST: NO
FIN: 0.00492
FRK: 0.07368581514656
DEU: 0.08633856
GRC: 0.00319091918697
HRV: 0.00024178
HUN: 0.00001427206517
ISL: 0.00016
IRL: 0.00115963754321
ITA: 0.1149894647063
LVA: 0.00007524
LTU: 0.000006
LUX: NO
MLT: 0.00025369206048
NLD: 0.00026102175
POL: 0.00048416778001
PRT: 0.02566879343223
ROU: 0.00200388303726
SVK: 0.00015757018461
SVN: 0.0000074660215
ESP: 0.01913175893304
SWE: 0.01676706511281
GBR: 0.03625461862259
</t>
      </text>
    </comment>
    <comment ref="I17" authorId="0">
      <text>
        <t xml:space="preserve">AUT: 0.00333710553174
BEL: 0.00120511160595
BGR: 0.0011150767104
CYP: 0.00035
CZE: 0.00007572716925
DNM: 0.00884590225637
EST: NO
FIN: 0.00833
FRK: 0.16301157155029
DEU: 0.0828114
GRC: 0.01276367674789
HRV: 0.00096712
HUN: 0.00005708826068
ISL: 0.00065
IRL: 0.00236357467128
ITA: 0.07801792448623
LVA: 0.00008702
LTU: 0.000024
LUX: NO
MLT: 0.00001522152363
NLD: 0.001044087
POL: 0.00193667112003
PRT: 0.01082677478049
ROU: 0.00448007042923
SVK: 0.00020993524466
SVN: 0.000029864086
ESP: 0.11257842852395
SWE: 0.0370289689132
GBR: 0.09035394483802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80,152.269033417731
BEL: 72,287.101853913191
BGR: 18,374.917837249646
CYP: 13,422.90
CZE: 87,711.661212929801
DNM: 72,849.0683768811
EST: 11,426.681079411857
FIN: 74,955.000036526864
FRK: 416,191.122483565
DEU: 963,173.74494634
GRC: 132,410.01821713382
HRV: 29,840.07275861067
HUN: 61,096.679783542248
ISL: 6,544.44
IRL: 75,743.757617810741
ITA: 522,177.593006143
LVA: 13,618.892868752369
LTU: 13,213.00
LUX: 21,354.674291916705
MLT: 2,824.2532789728252
NLD: 171,249.804479484
POL: 146,787.14834748916
PRT: 73,807.6123506546
ROU: 56,601.680687548665
SVK: 27,888.665812499825
SVN: 26,943.077201966189
ESP: 304,215.56241056975
SWE: 158,078.94217560801
GBR: 798,028.15959407156
</t>
      </text>
    </comment>
    <comment ref="G28" authorId="0">
      <text>
        <t xml:space="preserve">AUT: 6,112.7731365636082
BEL: 5,128.2713323284279
BGR: 1,312.4403260632157
CYP: 930.207
CZE: 6,078.4181220560304
DNM: 5,317.98199151232
EST: 806.88465151862715
FIN: 5,464.2195000000002
FRK: 29,374.2675201896
DEU: 70,411.30013309
GRC: 9,700.3579345872258
HRV: 2,067.9170421717195
HUN: 4,355.1472934086687
ISL: 453.53
IRL: 5,299.0332829420386
ITA: 37,525.742448167286
LVA: 969.39279439779375
LTU: 964.15260999999998
LUX: 1,517.977551133029
MLT: 199.77343177548914
NLD: 12,329.9859225228
POL: 10,158.335117119055
PRT: 5,114.86753590037
ROU: 4,141.2863676063344
SVK: 1,985.9923520698596
SVN: 1,942.1350240455133
ESP: 21,623.397483000001
SWE: 11,381.683836643801
GBR: 56,031.764397030551
</t>
      </text>
    </comment>
    <comment ref="H28" authorId="0">
      <text>
        <t xml:space="preserve">AUT: 0.51501498432224
BEL: 0.7087012742797
BGR: 0.45673618306858
CYP: 0.33557
CZE: 0.66563630195309
DNM: 0.75268231126414
EST: 0.26898783585568
FIN: 1.20273326
FRK: 7.87467077728084
DEU: 8.33887515
GRC: 2.6561449654357
HRV: 0.7070917118833
HUN: 1.38187960667696
ISL: 0.05386
IRL: 1.01631198674959
ITA: 7.98434845667733
LVA: 0.25526539393906
LTU: 0.554689537
LUX: 0.09407183167096
MLT: 0.07077503825157
NLD: 1.89326450156089
POL: 3.20827108657409
PRT: 1.38094809700058
ROU: 1.96164343886473
SVK: 0.54285300068466
SVN: 0.44138323219446
ESP: 3.956159325
SWE: 1.78088248459931
GBR: 10.07977013013207
</t>
      </text>
    </comment>
    <comment ref="I28" authorId="0">
      <text>
        <t xml:space="preserve">AUT: 0.16502368367743
BEL: 0.13779784631743
BGR: 0.0847864354913
CYP: 0.10738
CZE: 0.41728873463888
DNM: 0.18787610967529
EST: 0.05086713977591
FIN: 0.200356057
FRK: 2.00823739721193
DEU: 1.66009665
GRC: 0.51110267031814
HRV: 0.12010064574051
HUN: 0.15946001945237
ISL: 0.11292
IRL: 0.37786277146166
ITA: 1.21081835624028
LVA: 0.05613921642672
LTU: 0.062986213
LUX: 0.03065995034089
MLT: 0.01123642122599
NLD: 0.41960124935877
POL: 0.46672983453739
PRT: 0.34644784077514
ROU: 0.18206057372125
SVK: 0.11155931941516
SVN: 0.14602271662728
ESP: 0.908914503
SWE: 0.19859224354623
GBR: 2.35273360598517
</t>
      </text>
    </comment>
    <comment ref="B29" authorId="0">
      <text>
        <t xml:space="preserve">AUT: 104,197.80553134637
BEL: 122,963.79325347483
BGR: 16,894.606120109816
CYP: 14,846.57
CZE: 42,534.625943452098
DNM: 16,884.8152273743
EST: 3,956.8976122266031
FIN: 86,170.00
FRK: 573,874.053856964
DEU: 423,600.82920375
GRC: 6,029.093353049363
HRV: 17,202.675441275351
HUN: 23,150.614663282675
ISL: 1,332.05
IRL: 26,070.39729101082
ITA: 375,445.20522050298
LVA: 6,965.9162985053599
LTU: 11,870.00
LUX: 17,754.814804392128
MLT: 3,788.9585154872975
NLD: 90,695.2299102169
POL: 42,509.539137332838
PRT: 78,914.8699156181
ROU: 18,880.622860873187
SVK: 6,930.6419645608967
SVN: 14,223.082431894141
ESP: 460,878.70512875915
SWE: 16,724.597691225099
GBR: 283,808.50865289348
</t>
      </text>
    </comment>
    <comment ref="G29" authorId="0">
      <text>
        <t xml:space="preserve">AUT: 7,727.5239524952403
BEL: 9,075.9721559301342
BGR: 1,261.0852103806023
CYP: 1,100.131
CZE: 3,151.8157824097998
DNM: 1,249.4763268257
EST: 289.16714849591284
FIN: 6,342.1120000000019
FRK: 43,058.6321880435
DEU: 31,357.69969719
GRC: 441.51050624380485
HRV: 1,274.7182501985035
HUN: 1,703.1404713815382
ISL: 98.71
IRL: 1,910.9601214310931
ITA: 27,742.376130795325
LVA: 515.47495331956748
LTU: 865.20429999999999
LUX: 1,311.3996007689291
MLT: 283.12910250393878
NLD: 6,738.65558232912
POL: 3,086.125623665966
PRT: 5,844.96136508345
ROU: 1,396.5736558466513
SVK: 517.45681430873765
SVN: 1,049.6846671834307
ESP: 33,454.606568000003
SWE: 1,204.6727716989401
GBR: 20,655.515047020926
</t>
      </text>
    </comment>
    <comment ref="H29" authorId="0">
      <text>
        <t xml:space="preserve">AUT: 0.04070651550093
BEL: 0.13512230223981
BGR: 0.07556574791666
CYP: 0.0579
CZE: 0.0844001518876
DNM: 0.02713626774892
EST: 0.01356555679037
FIN: 0.338833257
FRK: 1.1209280391561
DEU: 0.1932994
GRC: 0.02847947999321
HRV: 0.05723903624125
HUN: 0.08004040801171
ISL: 0.000107
IRL: 0.04509329515645
ITA: 0.36813967901927
LVA: 0.02469057544792
LTU: 0.082074151
LUX: 0.0057933174629
MLT: 0.02461500987677
NLD: 0.09155083447247
POL: 0.13121597570705
PRT: 0.14145867199358
ROU: 0.05254001738919
SVK: 0.02434044956906
SVN: 0.02749902175073
ESP: 0.395917278
SWE: 0.00887502215163
GBR: 0.30172864315644
</t>
      </text>
    </comment>
    <comment ref="I29" authorId="0">
      <text>
        <t xml:space="preserve">AUT: 0.2231705937614
BEL: 0.29588906069946
BGR: 0.01440282162582
CYP: 0.0579
CZE: 0.21283074445874
DNM: 0.03929399692541
EST: 0.00610988897232
FIN: 0.105302329
FRK: 1.39909287313385
DEU: 0.89689927
GRC: 0.01232639996271
HRV: 0.02551154518575
HUN: 0.03543192127892
ISL: 0.000266
IRL: 0.06418753691075
ITA: 0.93051992710812
LVA: 0.01541964608474
LTU: 0.000156319
LUX: 0.03892625921071
MLT: 0.00571785846463
NLD: 0.18009279567872
POL: 0.06973097843815
PRT: 0.17488627386899
ROU: 0.03504468589302
SVK: 0.01071038170296
SVN: 0.03221612500043
ESP: 1.238224058
SWE: 0.02864490224038
GBR: 0.69326607622145
</t>
      </text>
    </comment>
    <comment ref="B30" authorId="0">
      <text>
        <t xml:space="preserve">AUT: 942.36363589206962
BEL: 3,538.8639999999987
BGR: 18,183.00
CYP: NO
CZE: 3,216.183922222222
DNM: 0.8109836003476
EST: 8.00
FIN: NO
FRK: 6,394.00
DEU: 2,357.00
GRC: 520.41
HRV: 1,036.269
HUN: 1,363.00
ISL: NO
IRL: 42.65151199276312
ITA: 47,447.395800000144
LVA: 824.91697507636923
LTU: 9,593.00
LUX: 57.27
MLT: NO
NLD: 14,911.7952771546
POL: 71,254.00
PRT: 963.02397591
ROU: 2,310.5279999999998
SVK: 1,378.4120773048007
SVN: NO
ESP: 2,026.35
SWE: 55.5363
GBR: IE
</t>
      </text>
    </comment>
    <comment ref="G30" authorId="0">
      <text>
        <t xml:space="preserve">AUT: 60.31127269709246
BEL: 229.78771932235057
BGR: 1,056.0220251821215
CYP: NO
CZE: 211.96083586450675
DNM: 0.05117306518193
EST: 0.52029932081656
FIN: NO
FRK: 417.235868951387
DEU: 153.90011788
GRC: 33.2646072
HRV: 65.3885739
HUN: 86.0053
ISL: NO
IRL: 2.71690131393901
ITA: 3,112.1674393544972
LVA: 51.7635401860422
LTU: 627.57406000000003
LUX: 3.71977338678297
MLT: NO
NLD: 994.616744986212
POL: 4,619.892040377511
PRT: 60.734712080724
ROU: 144.37922880301815
SVK: 90.60130650178884
SVN: NO
ESP: 135.66707
SWE: 3.61541313
GBR: IE
</t>
      </text>
    </comment>
    <comment ref="H30" authorId="0">
      <text>
        <t xml:space="preserve">AUT: 0.0050930738836
BEL: 0.035345969419
BGR: 0.29202050089098
CYP: NO
CZE: 0.0714
DNM: 0.00001263320025
EST: 0.000008
FIN: NO
FRK: 0.05679811173696
DEU: 0.00661837
GRC: 0.00621360580841
HRV: 0.01444390259131
HUN: 0.084506
ISL: NO
IRL: 0.00058279513012
ITA: 0.70078435386693
LVA: 0.01588413721296
LTU: 0.1403320217832
LUX: 0.00021425085216
MLT: NO
NLD: 0.04164827056822
POL: 1.09756215236374
PRT: 0.0171992484043
ROU: 0.04301628305943
SVK: 0.02355054185532
SVN: NO
ESP: 0.011561643
SWE: 0.0034432506
GBR: IE
</t>
      </text>
    </comment>
    <comment ref="I30" authorId="0">
      <text>
        <t xml:space="preserve">AUT: 0.00191895676646
BEL: 0.01009187295048
BGR: 0.03499936592914
CYP: NO
CZE: 0.00064323678444
DNM: 0.00000197275161
EST: 0.0000008
FIN: NO
FRK: 0.0201892447336
DEU: 0.00450373
GRC: 0.00073374646752
HRV: 0.00316198182768
HUN: 0.0002726
ISL: NO
IRL: 0.00019068781085
ITA: 0.11687202954533
LVA: 0.00315982137022
LTU: 0.02926080511714
LUX: 0.00008207199236
MLT: NO
NLD: 0.02615540536715
POL: 0.280620064275
PRT: 0.00441229428115
ROU: 0.0026980367352
SVK: 0.00496898721084
SVN: NO
ESP: 0.00803923
SWE: 0.00001110726
GBR: IE
</t>
      </text>
    </comment>
    <comment ref="B31" authorId="0">
      <text>
        <t xml:space="preserve">AUT: NO
BEL: NO
BGR: NO
CYP: NO VALUE
CZE: NO
DNM: NO
EST: NO
FIN: NO
FRK: NO
DEU: NO
GRC: NO
HRV: NO
HUN: 46.17031038254188
ISL: NO
IRL: NO
ITA: NO
LVA: IE
LTU: NO
LUX: NO
MLT: NO
NLD: NO
POL: NO
PRT: NO
ROU: NO
SVK: NO
SVN: NO
ESP: NO
SWE: NO VALUE
GBR: NO
</t>
      </text>
    </comment>
    <comment ref="G31" authorId="0">
      <text>
        <t xml:space="preserve">AUT: NO
BEL: NO
BGR: NO
CYP: NO VALUE
CZE: NO
DNM: NO
EST: NO
FIN: NO
FRK: NO
DEU: NA
GRC: NO
HRV: NO
HUN: 3.38428375104032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15.03226854651927
BEL: NO
BGR: 689.84289648008109
CYP: NO
CZE: 35.0083098164948
DNM: NO
EST: NO
FIN: 113.37012
FRK: 195.982340581044
DEU: 1,938.73369217
GRC: NO
HRV: NO
HUN: NO
ISL: NO
IRL: NO
ITA: 14,799.871401312445
LVA: NO
LTU: NO
LUX: NO
MLT: NO
NLD: 2.583
POL: NO
PRT: NO
ROU: NO
SVK: NO
SVN: NO
ESP: NO
SWE: 414.96347690158802
GBR: IE
</t>
      </text>
    </comment>
    <comment ref="G32" authorId="0">
      <text>
        <t xml:space="preserve">AUT: 0.83279923082694
BEL: NO
BGR: 39.4563808731673
CYP: NO
CZE: 1.92196456947768
DNM: NO
EST: NO
FIN: 6.23989
FRK: 11.0796486694032
DEU: 108.34580931
GRC: NO
HRV: NO
HUN: NO
ISL: NO
IRL: NO
ITA: 826.86997963316583
LVA: NO
LTU: NO
LUX: NO
MLT: NO
NLD: 0.1459395
POL: NO
PRT: NO
ROU: NO
SVK: NO
SVN: NO
ESP: NO
SWE: 23.5699254880102
GBR: IE
</t>
      </text>
    </comment>
    <comment ref="H32" authorId="0">
      <text>
        <t xml:space="preserve">AUT: 0.00012213076155
BEL: NO
BGR: 0.01551775428077
CYP: NO
CZE: 0.00322076450312
DNM: NO
EST: NO
FIN: 0.006779041
FRK: 0.07966693730891
DEU: 0.01069829
GRC: NO
HRV: NO
HUN: NO
ISL: NO
IRL: NO
ITA: 1.33160501409763
LVA: NO
LTU: NO
LUX: NO
MLT: NO
NLD: 0.000237636
POL: NO
PRT: NO
ROU: NO
SVK: NO
SVN: NO
ESP: NO
SWE: 0.00414963476901
GBR: IE
</t>
      </text>
    </comment>
    <comment ref="I32" authorId="0">
      <text>
        <t xml:space="preserve">AUT: 0.00003079821056
BEL: NO
BGR: 0.00040618915887
CYP: NO
CZE: 0.00010502492945
DNM: NO
EST: NO
FIN: 0.000076345
FRK: 0.00069481460178
DEU: 0.00178904
GRC: NO
HRV: NO
HUN: NO
ISL: NO
IRL: NO
ITA: 0.01979438252021
LVA: NO
LTU: NO
LUX: NO
MLT: NO
NLD: 0.000007749
POL: NO
PRT: NO
ROU: NO
SVK: NO
SVN: NO
ESP: NO
SWE: 0.00120339408301
GBR: IE
</t>
      </text>
    </comment>
    <comment ref="B33" authorId="0">
      <text>
        <t xml:space="preserve">AUT: 1,125.8449099595834
BEL: NO
BGR: NO
CYP: NO
CZE: 13.0588235294118
DNM: NO
EST: 6.497945649
FIN: 0.0684
FRK: 12,453.6989414606
DEU: 34,823.63937818
GRC: NO
HRV: NO
HUN: 100.09680230612366
ISL: NO
IRL: 12.75935571137334
ITA: 2,901.1050199822616
LVA: 33.60443715467544
LTU: 145.00
LUX: IE
MLT: 46.59739154444705
NLD: 34.3466537967218
POL: 1,297.0363287058217
PRT: NO
ROU: NO
SVK: NO
SVN: NO
ESP: 7,689.9809400667145
SWE: 5,563.9439912586604
GBR: IE
</t>
      </text>
    </comment>
    <comment ref="G33" authorId="0">
      <text>
        <t xml:space="preserve">AUT: 79.70981962513849
BEL: NO
BGR: NO
CYP: NO
CZE: 0.92456470588235
DNM: NO
EST: 0.16612316578416
FIN: 0.00384
FRK: 860.841660257988
DEU: 2,470.85281278
GRC: NO
HRV: NO
HUN: 7.71991816254198
ISL: NO
IRL: 0.93367484726455
ITA: 212.74770146536585
LVA: 2.37919415055102
LTU: 10.266
LUX: 0.35676788961014
MLT: 3.45286671344353
NLD: 2.55195637709643
POL: 91.83017207237216
PRT: NO
ROU: NO
SVK: NO
SVN: NO
ESP: 519.23949481510203
SWE: 391.226117326561
GBR: IE
</t>
      </text>
    </comment>
    <comment ref="H33" authorId="0">
      <text>
        <t xml:space="preserve">AUT: IE
BEL: NO
BGR: NO
CYP: NO
CZE: 0.00002117647059
DNM: NO
EST: 0.00001949383695
FIN: 0.00000409
FRK: 0.13273490136599
DEU: 0.07015711
GRC: NO
HRV: NO
HUN: 0.00374493118341
ISL: NO
IRL: 0.00002610337402
ITA: 0.00284465444226
LVA: 0.00003696488087
LTU: 0.000435
LUX: IE
MLT: 0.00044431884326
NLD: 0.00003467067474
POL: 0.00389110898612
PRT: NO
ROU: NO
SVK: NO
SVN: NO
ESP: IE
SWE: 0.0029298989292
GBR: IE
</t>
      </text>
    </comment>
    <comment ref="I33" authorId="0">
      <text>
        <t xml:space="preserve">AUT: IE
BEL: NO
BGR: NO
CYP: NO
CZE: 0.00000783529412
DNM: NO
EST: 0.00000389876739
FIN: 0.000000046
FRK: 0.05298854041642
DEU: 0.0711275
GRC: NO
HRV: NO
HUN: 0.00043214097413
ISL: NO
IRL: 0.00003228661547
ITA: 0.00719022641438
LVA: 0.00004704621202
LTU: 0.000087
LUX: IE
MLT: 0.00002795843493
NLD: 0.00006820187689
POL: 0.00077822179722
PRT: NO
ROU: NO
SVK: NO
SVN: NO
ESP: IE
SWE: 0.00078201275772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1,745.1247763094932
BEL: 1,939.0639462849254
BGR: 5,025.7761412959317
CYP: IE
CZE: IE
DNM: 3,852.95118014708
EST: 672.13491202519674
FIN: IE
FRK: 42,411.1653522632
DEU: 9,051.79311909
GRC: 24,781.635675931506
HRV: 515.243126834338
HUN: 2,380.4423015596476
ISL: 323.39
IRL: 216.01262434275955
ITA: 18,222.729303429849
LVA: 332.94370882880401
LTU: 83.00
LUX: 59.71632105434357
MLT: IE
NLD: 1,199.24004066686
POL: 26,860.843382118182
PRT: NO
ROU: 9,496.7355475432596
SVK: 2,525.4083324446401
SVN: 984.07932094660816
ESP: 2,136.05954600834
SWE: 4,349.36301074521
GBR: 20,927.983551901914
</t>
      </text>
    </comment>
    <comment ref="G36" authorId="0">
      <text>
        <t xml:space="preserve">AUT: 133.09107753554233
BEL: 137.5632137996179
BGR: 358.96929368748977
CYP: IE
CZE: IE
DNM: 281.265436150737
EST: 47.46219313323729
FIN: IE
FRK: 2,993.32698047958
DEU: 661.71708417
GRC: 1,815.4087072195302
HRV: 35.70634868961962
HUN: 169.68478292900019
ISL: 22.41
IRL: 15.11224319901946
ITA: 1,309.5572381925897
LVA: 23.69893319443427
LTU: 6.05651
LUX: 4.24488023360107
MLT: IE
NLD: 86.3452829280139
POL: 1,858.0054971178849
PRT: NO
ROU: 699.73855949507401
SVK: 179.12186473735858
SVN: 70.84418065315324
ESP: 151.82939300000001
SWE: 313.15413677365501
GBR: 1,469.4116110909877
</t>
      </text>
    </comment>
    <comment ref="H36" authorId="0">
      <text>
        <t xml:space="preserve">AUT: 0.01964899802362
BEL: 0.01756666469287
BGR: 0.08965856772322
CYP: IE
CZE: IE
DNM: 0.02840009463141
EST: 0.00889390389384
FIN: IE
FRK: 0.87246644134911
DEU: 0.18931291
GRC: 0.50379837511629
HRV: 0.00896573588759
HUN: 0.0618944453199
ISL: 0.01067
IRL: 0.00183636268015
ITA: 0.25241148848055
LVA: 0.00422003679363
LTU: 0.00346531239879
LUX: 0.00065108746446
MLT: IE
NLD: 0.02072651205135
POL: 0.38016533207099
PRT: NO
ROU: 0.22096328362942
SVK: 0.01612376895636
SVN: 0.00901504293357
ESP: 0.01821809
SWE: 0.08322548732106
GBR: 0.28710574036903
</t>
      </text>
    </comment>
    <comment ref="I36" authorId="0">
      <text>
        <t xml:space="preserve">AUT: 0.00707440325883
BEL: 0.00792549954312
BGR: 0.02211929951301
CYP: IE
CZE: IE
DNM: 0.01430303735619
EST: 0.00337968316028
FIN: IE
FRK: 0.26425464166162
DEU: 0.04151795
GRC: 0.07518907269876
HRV: 0.00213080010461
HUN: 0.0071552240745
ISL: 0.00103
IRL: 0.00169534619216
ITA: 0.06197305181027
LVA: 0.00147110005397
LTU: 0.00036362543444
LUX: 0.00024213380896
MLT: IE
NLD: 0.00860984376608
POL: 0.09127937907554
PRT: NO
ROU: 0.03995475442177
SVK: 0.00835795440209
SVN: 0.00528161613076
ESP: 0.008902032
SWE: 0.01950172051368
GBR: 0.07197971608474
</t>
      </text>
    </comment>
    <comment ref="B37" authorId="0">
      <text>
        <t xml:space="preserve">AUT: 15,727.667884009408
BEL: 36,423.642840805973
BGR: 10,579.710900070208
CYP: IE
CZE: IE
DNM: 22,278.0355446412
EST: 2,523.8245093609571
FIN: IE
FRK: 270,842.930192194
DEU: 88,163.73782573
GRC: 9,001.2940304748918
HRV: 12,162.081925370496
HUN: 21,956.544950377222
ISL: 425.70
IRL: 35,624.038651315976
ITA: 240,424.04470724275
LVA: 1,739.7000739646937
LTU: 2,017.00
LUX: 1,260.4060077212548
MLT: IE
NLD: 71,578.5224469174
POL: 39,901.655069122644
PRT: 47,717.2008393485
ROU: 12,625.081922408664
SVK: 5,568.940667742756
SVN: 4,194.4898718079648
ESP: 91,936.414646760473
SWE: 14,359.988273099099
GBR: 196,890.49305598252
</t>
      </text>
    </comment>
    <comment ref="G37" authorId="0">
      <text>
        <t xml:space="preserve">AUT: 1,166.3962563396842
BEL: 2,688.4334559824474
BGR: 789.71459004894893
CYP: IE
CZE: IE
DNM: 1,648.57463030345
EST: 184.43922693903903
FIN: IE
FRK: 20,321.751843453
DEU: 6,526.45562597
GRC: 659.1647618516763
HRV: 901.21027066995362
HUN: 1,615.2953543823057
ISL: 31.54
IRL: 2,611.2420331414605
ITA: 17,765.400080787145
LVA: 128.73709300948912
LTU: 147.01912999999999
LUX: 93.09564495843263
MLT: IE
NLD: 5,318.28421780597
POL: 2,896.7973455951924
PRT: 3,534.25400883441
ROU: 934.10367482000004
SVK: 415.78923160938592
SVN: 309.55959976860424
ESP: 6,673.5489090000001
SWE: 1,034.3499553113299
GBR: 14,329.642762427251
</t>
      </text>
    </comment>
    <comment ref="H37" authorId="0">
      <text>
        <t xml:space="preserve">AUT: 0.00814676666673
BEL: 0.02864737721841
BGR: 0.03334552904882
CYP: IE
CZE: IE
DNM: 0.03143070802441
EST: 0.00537094221365
FIN: IE
FRK: 0.42797017350777
DEU: 0.06159552
GRC: 0.01409239137697
HRV: 0.02864308582642
HUN: 0.05675633475704
ISL: 0.0000255
IRL: 0.04994265484586
ITA: 0.42485879663348
LVA: 0.0033984144502
LTU: 0.01212702455105
LUX: 0.0005160232877
MLT: IE
NLD: 0.09846891852411
POL: 0.06753859381472
PRT: 0.08986125036337
ROU: 0.02773062557556
SVK: 0.00847978691988
SVN: 0.00711280411012
ESP: 0.070541379
SWE: 0.00757013675452
GBR: 0.17344059619106
</t>
      </text>
    </comment>
    <comment ref="I37" authorId="0">
      <text>
        <t xml:space="preserve">AUT: 0.02476093666631
BEL: 0.05760270279536
BGR: 0.00773372354289
CYP: IE
CZE: IE
DNM: 0.03943514234486
EST: 0.00359497658163
FIN: IE
FRK: 0.42309544567552
DEU: 0.13636908
GRC: 0.02230040241718
HRV: 0.01231895628471
HUN: 0.0253495090318
ISL: 0.0000851
IRL: 0.06423918829954
ITA: 0.28309233694541
LVA: 0.00314073349992
LTU: 0.00015335852679
LUX: 0.00238250706849
MLT: IE
NLD: 0.10375518769094
POL: 0.06034328979404
PRT: 0.06611796635026
ROU: 0.01771357857348
SVK: 0.00850597275285
SVN: 0.00621112748832
ESP: 0.154751569
SWE: 0.01839548576941
GBR: 0.32405805812594
</t>
      </text>
    </comment>
    <comment ref="B38" authorId="0">
      <text>
        <t xml:space="preserve">AUT: 26.8078192758619
BEL: IE
BGR: NO
CYP: NO
CZE: IE
DNM: 0.62005308597205
EST: NO
FIN: NO
FRK: NO
DEU: NO
GRC: NO
HRV: NO
HUN: NO
ISL: NO
IRL: NO
ITA: NO
LVA: 65.363584763169
LTU: NO
LUX: NO
MLT: IE
NLD: 926.425757753438
POL: IE
PRT: NO
ROU: NO
SVK: NO
SVN: NO
ESP: NO
SWE: NO
GBR: IE
</t>
      </text>
    </comment>
    <comment ref="G38" authorId="0">
      <text>
        <t xml:space="preserve">AUT: 1.71570043365516
BEL: IE
BGR: NO
CYP: NO
CZE: IE
DNM: 0.03912534972484
EST: NO
FIN: NO
FRK: NO
DEU: NA
GRC: NO
HRV: NO
HUN: NO
ISL: NO
IRL: NO
ITA: NO
LVA: 4.10156494388885
LTU: NO
LUX: NO
MLT: IE
NLD: 61.7925980421543
POL: IE
PRT: NO
ROU: NO
SVK: NO
SVN: NO
ESP: NO
SWE: NO
GBR: IE
</t>
      </text>
    </comment>
    <comment ref="H38" authorId="0">
      <text>
        <t xml:space="preserve">AUT: 0.000253784032
BEL: IE
BGR: NO
CYP: NO
CZE: IE
DNM: 0.00000700514809
EST: NO
FIN: NO
FRK: NO
DEU: NA
GRC: NO
HRV: NO
HUN: NO
ISL: NO
IRL: NO
ITA: NO
LVA: 0.00033386825848
LTU: NO
LUX: NO
MLT: IE
NLD: 0.00546973303934
POL: IE
PRT: NO
ROU: NO
SVK: NO
SVN: NO
ESP: NO
SWE: NO
GBR: IE
</t>
      </text>
    </comment>
    <comment ref="I38" authorId="0">
      <text>
        <t xml:space="preserve">AUT: 0.00010749661043
BEL: IE
BGR: NO
CYP: NO
CZE: IE
DNM: 0.00000059154338
EST: NO
FIN: NO
FRK: NO
DEU: NA
GRC: NO
HRV: NO
HUN: NO
ISL: NO
IRL: NO
ITA: NO
LVA: 0.00011356221158
LTU: NO
LUX: NO
MLT: IE
NLD: 0.0022719201887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0.41898229340401
BEL: NO
BGR: NO
CYP: NO
CZE: IE
DNM: NO
EST: NO
FIN: IE
FRK: NO
DEU: 406.82578411
GRC: NO
HRV: NO
HUN: NO
ISL: NO
IRL: NO
ITA: NO
LVA: NO
LTU: NO
LUX: NO
MLT: IE
NLD: 18.1845
POL: NO
PRT: NO
ROU: NO
SVK: NO
SVN: NO
ESP: NO
SWE: NO VALUE
GBR: IE
</t>
      </text>
    </comment>
    <comment ref="G40" authorId="0">
      <text>
        <t xml:space="preserve">AUT: 0.02321194107178
BEL: NO
BGR: NO
CYP: NO
CZE: IE
DNM: NO
EST: NO
FIN: IE
FRK: NO
DEU: 22.73539115
GRC: NO
HRV: NO
HUN: NO
ISL: NO
IRL: NO
ITA: NO
LVA: NO
LTU: NO
LUX: NO
MLT: IE
NLD: 1.02742425
POL: NO
PRT: NO
ROU: NO
SVK: NO
SVN: NO
ESP: NO
SWE: NO VALUE
GBR: IE
</t>
      </text>
    </comment>
    <comment ref="H40" authorId="0">
      <text>
        <t xml:space="preserve">AUT: 0.00000597305021
BEL: NO
BGR: NO
CYP: NO
CZE: IE
DNM: NO
EST: NO
FIN: IE
FRK: NO
DEU: 0.00152
GRC: NO
HRV: NO
HUN: NO
ISL: NO
IRL: NO
ITA: NO
LVA: NO
LTU: NO
LUX: NO
MLT: IE
NLD: 0.001672974
POL: NO
PRT: NO
ROU: NO
SVK: NO
SVN: NO
ESP: NO
SWE: NO VALUE
GBR: IE
</t>
      </text>
    </comment>
    <comment ref="I40" authorId="0">
      <text>
        <t xml:space="preserve">AUT: 0.00000169333096
BEL: NO
BGR: NO
CYP: NO
CZE: IE
DNM: NO
EST: NO
FIN: IE
FRK: NO
DEU: 0.00036133
GRC: NO
HRV: NO
HUN: NO
ISL: NO
IRL: NO
ITA: NO
LVA: NO
LTU: NO
LUX: NO
MLT: IE
NLD: 0.0000545535
POL: NO
PRT: NO
ROU: NO
SVK: NO
SVN: NO
ESP: NO
SWE: NO VALUE
GBR: IE
</t>
      </text>
    </comment>
    <comment ref="B41" authorId="0">
      <text>
        <t xml:space="preserve">AUT: 169.93558302358014
BEL: NO
BGR: NO
CYP: IE
CZE: IE
DNM: NO
EST: NO
FIN: IE
FRK: 4,526.97683672361
DEU: 5,932.86948574
GRC: NO
HRV: NO
HUN: 3.89996090302332
ISL: NO
IRL: 16.96447940767274
ITA: 1,857.7821565599033
LVA: 8.39252717062859
LTU: IE
LUX: IE
MLT: IE
NLD: 27.1070786434845
POL: 327.54483974963523
PRT: NO
ROU: NO
SVK: NO
SVN: NO
ESP: 659.19935636990203
SWE: 168.81775649952101
GBR: IE
</t>
      </text>
    </comment>
    <comment ref="G41" authorId="0">
      <text>
        <t xml:space="preserve">AUT: 12.03143927806947
BEL: NO
BGR: NO
CYP: IE
CZE: IE
DNM: NO
EST: NO
FIN: IE
FRK: 309.929204307509
DEU: 420.09733624
GRC: NO
HRV: NO
HUN: 0.30078262556657
ISL: NO
IRL: 1.24290123952133
ITA: 136.23735814772624
LVA: 0.5941909236805
LTU: NO
LUX: 0.02532678579759
MLT: IE
NLD: 2.0140559432109
POL: 23.19017465427417
PRT: NO
ROU: NO
SVK: NO
SVN: NO
ESP: 42.92755205780046
SWE: 12.1407055712335
GBR: IE
</t>
      </text>
    </comment>
    <comment ref="H41" authorId="0">
      <text>
        <t xml:space="preserve">AUT: IE
BEL: NO
BGR: NO
CYP: IE
CZE: IE
DNM: NO
EST: NO
FIN: IE
FRK: 0.0200467895337
DEU: 0.00540207
GRC: NO
HRV: NO
HUN: 0.00016773562417
ISL: NO
IRL: 0.0000237901174
ITA: 0.00328292909473
LVA: 0.00000923177989
LTU: NO
LUX: IE
MLT: IE
NLD: 0.00003729058141
POL: 0.00098263451925
PRT: NO
ROU: NO
SVK: NO
SVN: NO
ESP: IE
SWE: IE,NO
GBR: IE
</t>
      </text>
    </comment>
    <comment ref="I41" authorId="0">
      <text>
        <t xml:space="preserve">AUT: IE
BEL: NO
BGR: NO
CYP: IE
CZE: IE
DNM: NO
EST: NO
FIN: IE
FRK: 0.01113976174163
DEU: 0.00936582
GRC: NO
HRV: NO
HUN: 0.00001939085115
ISL: NO
IRL: 0.00003059721438
ITA: 0.00218748458739
LVA: 0.00001174953804
LTU: NO
LUX: IE
MLT: IE
NLD: 0.00003929251312
POL: 0.00019652690385
PRT: NO
ROU: NO
SVK: NO
SVN: NO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496.46465653328261
BEL: 44.19505366709609
BGR: 206.13881186068909
CYP: IE
CZE: NO
DNM: 164.510487895412
EST: 131.89643584038978
FIN: NO
FRK: 55.6599994398246
DEU: NO
GRC: NO
HRV: 56.79779140264944
HUN: 76.16786123751156
ISL: 75.31
IRL: 19.51647917276718
ITA: 241.14723198324037
LVA: 763.14656911764212
LTU: 1,298.00
LUX: NO
MLT: IE
NLD: 42.3356918559897
POL: NO
PRT: NO
ROU: 213.86347848
SVK: NO
SVN: 7.49788267590475
ESP: 797.45677085790101
SWE: 93.8449024478755
GBR: NO
</t>
      </text>
    </comment>
    <comment ref="G44" authorId="0">
      <text>
        <t xml:space="preserve">AUT: 37.86263136786116
BEL: 3.1353342565831
BGR: 14.7235972345018
CYP: IE
CZE: NO
DNM: 12.0092656163651
EST: 9.31374639144997
FIN: NO
FRK: 3.92841379522665
DEU: NA
GRC: NO
HRV: 3.93608694420361
HUN: 5.42946451245019
ISL: 5.22
IRL: 1.36537288292679
ITA: 17.329791704381
LVA: 54.32077278979377
LTU: 94.71505999999999
LUX: NO
MLT: IE
NLD: 3.04816981363126
POL: NO
PRT: NO
ROU: 15.7578908683173
SVK: NO
SVN: 0.54785729903981
ESP: 56.682583
SWE: 6.75683297624704
GBR: NO
</t>
      </text>
    </comment>
    <comment ref="H44" authorId="0">
      <text>
        <t xml:space="preserve">AUT: 0.00114581252173
BEL: 0.0006631022792
BGR: 0.0035017676552
CYP: IE
CZE: NO
DNM: 0.00281936133836
EST: 0.0023360219856
FIN: NO
FRK: 0.00078228129619
DEU: NA
GRC: NO
HRV: 0.000929312
HUN: 0.00125346094647
ISL: 0.00249
IRL: 0.00030795719432
ITA: 0.003832272
LVA: 0.0085305336
LTU: 0.04856544072391
LUX: NO
MLT: IE
NLD: 0.00136074780019
POL: NO
PRT: NO
ROU: 0.00355096726735
SVK: NO
SVN: 0.00012200162763
ESP: 0.012725076
SWE: 0.00136113830003
GBR: NO
</t>
      </text>
    </comment>
    <comment ref="I44" authorId="0">
      <text>
        <t xml:space="preserve">AUT: 0.0005634796838
BEL: 0.00003966991962
BGR: 0.000190658856
CYP: IE
CZE: NO
DNM: 0.00014979504105
EST: 0.000122304816
FIN: NO
FRK: 0.00005167538825
DEU: NA
GRC: NO
HRV: 0.000049344
HUN: 0.00006775464575
ISL: 0.00024
IRL: 0.00001802676259
ITA: 0.000212904
LVA: 0.0009903384
LTU: 0.00604668530752
LUX: NO
MLT: IE
NLD: 0.00006337865261
POL: NO
PRT: NO
ROU: 0.00018705709925
SVK: NO
SVN: 0.00000690601311
ESP: 0.000676602
SWE: 0.00010593897645
GBR: NO
</t>
      </text>
    </comment>
    <comment ref="B45" authorId="0">
      <text>
        <t xml:space="preserve">AUT: 118,379.0118152097
BEL: 106,218.16166437115
BGR: 29,757.582979819974
CYP: IE
CZE: 92,489.386056547795
DNM: 49,101.1492279844
EST: 8,314.7274327058858
FIN: IE
FRK: 444,989.222272509
DEU: 566,855.11117668
GRC: 72,820.862616475744
HRV: 11,448.918633354157
HUN: 46,425.507053006753
ISL: 1,831.80
IRL: 34,132.816545104521
ITA: 341,798.43169541348
LVA: 13,474.580858905718
LTU: 15,375.00
LUX: 56,218.437411673731
MLT: IE
NLD: 104,284.25075894
POL: 147,403.80579354454
PRT: 50,040.947813166
ROU: 58,481.560151454003
SVK: 37,887.169620518929
SVN: 12,489.152342965721
ESP: 391,450.48022448039
SWE: 71,577.899345250305
GBR: 350,133.71123565588
</t>
      </text>
    </comment>
    <comment ref="G45" authorId="0">
      <text>
        <t xml:space="preserve">AUT: 8,779.2314301624428
BEL: 7,839.9752792307127
BGR: 2,221.2324765509584
CYP: IE
CZE: 6,853.4635067902
DNM: 3,633.48504287085
EST: 607.63412598976572
FIN: IE
FRK: 33,388.2096963582
DEU: 41,962.31716899
GRC: 5,332.6717694045192
HRV: 848.36487073154296
HUN: 3,415.4237853472659
ISL: 135.74
IRL: 2,501.9354527561613
ITA: 25,256.150621076791
LVA: 997.11346527886053
LTU: 1,120.6837499999999
LUX: 4,152.3855466678342
MLT: IE
NLD: 7,748.31983138921
POL: 10,701.284260356273
PRT: 3,706.36620136183
ROU: 4,326.9295663172297
SVK: 2,828.7385490776264
SVN: 921.71804412324354
ESP: 28,414.898886999999
SWE: 5,155.7560898383699
GBR: 25,482.647349881059
</t>
      </text>
    </comment>
    <comment ref="H45" authorId="0">
      <text>
        <t xml:space="preserve">AUT: 0.08834808119876
BEL: 0.39967391793066
BGR: 0.21676511409415
CYP: IE
CZE: 0.6659253932941
DNM: 0.34556424072697
EST: 0.06274337380794
FIN: IE
FRK: 2.47879224245467
DEU: 0.45493919
GRC: 0.50622994647473
HRV: 0.0888238612545
HUN: 0.30150658606861
ISL: 0.000366
IRL: 0.1824305167642
ITA: 1.70758259046352
LVA: 0.10109095304
LTU: 0.10775626299734
LUX: 0.02469405702785
MLT: IE
NLD: 0.18932235469558
POL: 1.0827739202152
PRT: 0.31498036960684
ROU: 0.41724992561442
SVK: 0.260848621069
SVN: 0.07673724205867
ESP: 2.014409536
SWE: 0.05138518862075
GBR: 2.15793769360874
</t>
      </text>
    </comment>
    <comment ref="I45" authorId="0">
      <text>
        <t xml:space="preserve">AUT: 0.06126059345243
BEL: 0.10877481777076
BGR: 0.05253761202687
CYP: IE
CZE: 0.41719632709749
DNM: 0.04875198612714
EST: 0.01388827316522
FIN: IE
FRK: 0.34880328322612
DEU: 0.42984817
GRC: 0.19702984996077
HRV: 0.02703705194857
HUN: 0.08703053817862
ISL: 0.000183
IRL: 0.03812258752489
ITA: 0.61776095927738
LVA: 0.02358744355
LTU: 0.04282129319864
LUX: 0.02926341643383
MLT: IE
NLD: 0.09059598681279
POL: 0.33508410090878
PRT: 0.08094798174389
ROU: 0.132399952
SVK: 0.07446506012857
SVN: 0.01840328331969
ESP: 0.37493671
SWE: 0.04431596899843
GBR: 0.30749722090771
</t>
      </text>
    </comment>
    <comment ref="B46" authorId="0">
      <text>
        <t xml:space="preserve">AUT: 7.62388954723462
BEL: NO
BGR: NO
CYP: NO
CZE: NO
DNM: NO
EST: NO
FIN: NO
FRK: NO
DEU: NO
GRC: NO
HRV: NO
HUN: NO
ISL: NO
IRL: NO
ITA: NO
LVA: 202.62596752431003
LTU: NO
LUX: NO
MLT: IE
NLD: 171.150087403958
POL: NO
PRT: NO
ROU: NO
SVK: NO
SVN: NO
ESP: NO
SWE: NO
GBR: NO
</t>
      </text>
    </comment>
    <comment ref="G46" authorId="0">
      <text>
        <t xml:space="preserve">AUT: 0.48792893102302
BEL: NO
BGR: NO
CYP: NO
CZE: NO
DNM: NO
EST: NO
FIN: NO
FRK: NO
DEU: NA
GRC: NO
HRV: NO
HUN: NO
ISL: NO
IRL: NO
ITA: NO
LVA: 12.7147794621505
LTU: NO
LUX: NO
MLT: IE
NLD: 11.415710829844
POL: NO
PRT: NO
ROU: NO
SVK: NO
SVN: NO
ESP: NO
SWE: NO
GBR: NO
</t>
      </text>
    </comment>
    <comment ref="H46" authorId="0">
      <text>
        <t xml:space="preserve">AUT: 0.00001479917303
BEL: NO
BGR: NO
CYP: NO
CZE: NO
DNM: NO
EST: NO
FIN: NO
FRK: NO
DEU: NA
GRC: NO
HRV: NO
HUN: NO
ISL: NO
IRL: NO
ITA: NO
LVA: 0.0013902617
LTU: NO
LUX: NO
MLT: IE
NLD: 0.00040625314709
POL: NO
PRT: NO
ROU: NO
SVK: NO
SVN: NO
ESP: NO
SWE: NO
GBR: NO
</t>
      </text>
    </comment>
    <comment ref="I46" authorId="0">
      <text>
        <t xml:space="preserve">AUT: 0.00000856215766
BEL: NO
BGR: NO
CYP: NO
CZE: NO
DNM: NO
EST: NO
FIN: NO
FRK: NO
DEU: NA
GRC: NO
HRV: NO
HUN: NO
ISL: NO
IRL: NO
ITA: NO
LVA: 0.0002179075
LTU: NO
LUX: NO
MLT: IE
NLD: 0.00012318991497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0.1191274586701
BEL: NO
BGR: 109.35710351991897
CYP: NO
CZE: 110.573121407009
DNM: NO
EST: NO
FIN: IE
FRK: 1,760.58765941896
DEU: 781.66496194
GRC: 489.79591836734699
HRV: NO
HUN: 111.60000000000001
ISL: NO
IRL: NO
ITA: 1,408.6849473402121
LVA: 68.00
LTU: NO
LUX: NO
MLT: IE
NLD: 9.665
POL: NO
PRT: 440.00479674936
ROU: NO
SVK: 189.03079503776416
SVN: NO
ESP: 926.84854000000018
SWE: 462.21956309841102
GBR: IE
</t>
      </text>
    </comment>
    <comment ref="G48" authorId="0">
      <text>
        <t xml:space="preserve">AUT: 0.00659975276811
BEL: NO
BGR: 6.25480895677078
CYP: NO
CZE: 6.07049077189937
DNM: NO
EST: NO
FIN: IE
FRK: 99.5329102623019
DEU: 43.68321614
GRC: 27.11769489059213
HRV: NO
HUN: 6.26076
ISL: NO
IRL: NO
ITA: 78.7033388420831
LVA: 3.9371728
LTU: NO
LUX: NO
MLT: IE
NLD: 0.5460725
POL: NO
PRT: 24.6842690976391
ROU: NO
SVK: 10.7009732176887
SVN: NO
ESP: 52.010522
SWE: 26.2540711839897
GBR: IE
</t>
      </text>
    </comment>
    <comment ref="H48" authorId="0">
      <text>
        <t xml:space="preserve">AUT: 0.00000034831271
BEL: NO
BGR: 0.0234008904
CYP: NO
CZE: 0.01017272716944
DNM: NO
EST: NO
FIN: IE
FRK: 0.24706784534348
DEU: 0.01079479
GRC: 0.0450612244898
HRV: NO
HUN: 0.0102672
ISL: NO
IRL: NO
ITA: 0.1250362752
LVA: 0.006256
LTU: NO
LUX: NO
MLT: IE
NLD: 0.00088918
POL: NO
PRT: 0.04286104906879
ROU: NO
SVK: 0.03209506659216
SVN: NO
ESP: 0.137320709
SWE: 0.1428258449974
GBR: IE
</t>
      </text>
    </comment>
    <comment ref="I48" authorId="0">
      <text>
        <t xml:space="preserve">AUT: 0.00000013487464
BEL: NO
BGR: NO
CYP: NO
CZE: 0.00033171936422
DNM: NO
EST: NO
FIN: IE
FRK: NO
DEU: NA
GRC: 0.0014693877551
HRV: NO
HUN: 0.0003348
ISL: NO
IRL: NO
ITA: NO
LVA: 0.000204
LTU: NO
LUX: NO
MLT: IE
NLD: 0.000028995
POL: NO
PRT: 0.00004400047967
ROU: NO
SVK: 0.0005
SVN: NO
ESP: 0.003838898
SWE: 0.00134043673298
GBR: IE
</t>
      </text>
    </comment>
    <comment ref="B49" authorId="0">
      <text>
        <t xml:space="preserve">AUT: 1,283.4287434455521
BEL: NO
BGR: NO
CYP: IE
CZE: 97.9411764705882
DNM: NO
EST: NO
FIN: IE
FRK: 6,857.75472426248
DEU: 37,746.00130945
GRC: NO
HRV: NO
HUN: 0.12478843982002
ISL: NO
IRL: 16.25349224358822
ITA: 2,641.1128234578332
LVA: 65.00303567469595
LTU: IE
LUX: IE
MLT: IE
NLD: 39.4928714642834
POL: 413.89672509877198
PRT: NO
ROU: NO
SVK: NO
SVN: NO
ESP: 2,682.7882792793948
SWE: 813.40081898831897
GBR: IE
</t>
      </text>
    </comment>
    <comment ref="G49" authorId="0">
      <text>
        <t xml:space="preserve">AUT: 90.86675503594508
BEL: NO
BGR: NO
CYP: IE
CZE: 6.93423529411765
DNM: NO
EST: NO
FIN: IE
FRK: 467.6774523817
DEU: 2,672.41689271
GRC: NO
HRV: NO
HUN: 0.0096242489355
ISL: NO
IRL: 1.19081364438272
ITA: 193.6816070535744
LVA: 4.60221492576847
LTU: NO
LUX: 1.12966164353238
MLT: IE
NLD: 2.93432034979626
POL: 29.30388813699306
PRT: NO
ROU: NO
SVK: NO
SVN: NO
ESP: 174.18323458485381
SWE: 54.0734365480863
GBR: IE
</t>
      </text>
    </comment>
    <comment ref="H49" authorId="0">
      <text>
        <t xml:space="preserve">AUT: IE
BEL: NO
BGR: NO
CYP: IE
CZE: 0.00015882352941
DNM: NO
EST: NO
FIN: IE
FRK: 0.04280050066741
DEU: 0.03029369
GRC: NO
HRV: NO
HUN: 0.00000339691313
ISL: NO
IRL: 0.0000868713737
ITA: 0.01319467223538
LVA: 0.00007150333924
LTU: NO
LUX: IE
MLT: IE
NLD: 0.00007169714856
POL: 0.0012416901753
PRT: NO
ROU: NO
SVK: NO
SVN: NO
ESP: IE
SWE: 0.11760379868941
GBR: IE
</t>
      </text>
    </comment>
    <comment ref="I49" authorId="0">
      <text>
        <t xml:space="preserve">AUT: IE
BEL: NO
BGR: NO
CYP: IE
CZE: 0.00005876470588
DNM: NO
EST: NO
FIN: IE
FRK: 0.00602017333468
DEU: 0.02862292
GRC: NO
HRV: NO
HUN: 0.00000018361693
ISL: NO
IRL: 0.00001815333913
ITA: 0.00477350461582
LVA: 0.00009100424994
LTU: NO
LUX: IE
MLT: IE
NLD: 0.00003430907003
POL: 0.00024833803506
PRT: NO
ROU: NO
SVK: NO
SVN: NO
ESP: IE
SWE: 0.00529882818857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1,664.8764991263738
BEL: 2,629.5255645330544
BGR: 307.9512095937319
CYP: IE
CZE: 577.03878707021704
DNM: 968.469955076383
EST: 17.95684223388266
FIN: IE
FRK: 19,664.2889689161
DEU: 20,151.46193457
GRC: 9,175.866106934669
HRV: 511.05132315234584
HUN: 1,390.7100536605983
ISL: NA
IRL: 236.26372993071993
ITA: 48,603.817371341902
LVA: 15.01685330119342
LTU: 91.00
LUX: 78.54533553977039
MLT: IE
NLD: 5,475.31199746153
POL: 3,393.0082703926614
PRT: 5,013.45309267671
ROU: 178.38719447553862
SVK: 234.95522620809194
SVN: 167.36163709042256
ESP: 17,953.721272563984
SWE: 1,233.90373347985
GBR: 10,174.402912453443
</t>
      </text>
    </comment>
    <comment ref="G52" authorId="0">
      <text>
        <t xml:space="preserve">AUT: 126.97098238494881
BEL: 186.54670369095177
BGR: 21.99561323269867
CYP: IE
CZE: 39.988787943966
DNM: 70.698306720576
EST: 1.26800601920773
FIN: IE
FRK: 1,387.88083648601
DEU: 1,473.14089679
GRC: 672.18917446148851
HRV: 35.41585669445757
HUN: 99.133817869882
ISL: NA
IRL: 16.52901054595317
ITA: 3,492.8621164586789
LVA: 1.06889961797895
LTU: 6.64027
LUX: 5.58332356025277
MLT: IE
NLD: 394.261257074514
POL: 237.35121232548616
PRT: 347.432299322496
ROU: 13.14392697046014
SVK: 16.92822271492809
SVN: 12.22882491265115
ESP: 1,388.0948900000001
SWE: 88.8410688105492
GBR: 714.37297044886066
</t>
      </text>
    </comment>
    <comment ref="H52" authorId="0">
      <text>
        <t xml:space="preserve">AUT: 0.13253433326377
BEL: 0.23359484824337
BGR: 0.03889062187985
CYP: IE
CZE: 0.0546387766048
DNM: 0.11606272909763
EST: 0.0021487648
FIN: IE
FRK: 1.99754544607273
DEU: 1.79060821
GRC: 0.96585736932742
HRV: 0.05549830533
HUN: 0.17706453527274
ISL: NA
IRL: 0.02575050460202
ITA: 6.079935771609
LVA: 0.001527467055
LTU: 0.003552547007
LUX: 0.00844722615483
MLT: IE
NLD: 0.65737589647451
POL: 0.45777865119496
PRT: 0.50175928127097
ROU: 0.02401995726957
SVK: 0.02690585683277
SVN: 0.02078060725342
ESP: 1.078303598
SWE: 0.22622808130333
GBR: 0.94373578933718
</t>
      </text>
    </comment>
    <comment ref="I52" authorId="0">
      <text>
        <t xml:space="preserve">AUT: 0.0021282919908
BEL: 0.00299692609569
BGR: 0.000372438992
CYP: IE
CZE: 0.00078626532187
DNM: 0.00113033409051
EST: 0.000021487648
FIN: IE
FRK: 0.02319886163397
DEU: 0.02684641
GRC: 0.01080635673817
HRV: 0.000692174
HUN: 0.00157287461949
ISL: NA
IRL: 0.00030961210521
ITA: 0.0650831847
LVA: 0.00001467864954
LTU: 0.00042823165768
LUX: 0.00010509781206
MLT: IE
NLD: 0.00595772930695
POL: 0.004667436044
PRT: 0.00574922644443
ROU: 0.00025006367466
SVK: 0.00033810938002
SVN: 0.00022146303622
ESP: 0.022228452
SWE: 0.00164003210257
GBR: 0.01193726313622
</t>
      </text>
    </comment>
    <comment ref="B53" authorId="0">
      <text>
        <t xml:space="preserve">AUT: NO
BEL: NO
BGR: NO
CYP: NO
CZE: NO
DNM: NO
EST: NO
FIN: IE
FRK: NO
DEU: NO
GRC: NO
HRV: NO
HUN: NO
ISL: NO
IRL: NO
ITA: NO
LVA: NO
LTU: NO
LUX: NO
MLT: IE
NLD: 140.996883926095
POL: NO
PRT: NO
ROU: NO
SVK: NO
SVN: NO
ESP: NO
SWE: NO
GBR: NO
</t>
      </text>
    </comment>
    <comment ref="G53" authorId="0">
      <text>
        <t xml:space="preserve">AUT: NO
BEL: NO
BGR: NO
CYP: NO
CZE: NO
DNM: NO
EST: NO
FIN: IE
FRK: NO
DEU: NA
GRC: NO
HRV: NO
HUN: NO
ISL: NO
IRL: NO
ITA: NO
LVA: NO
LTU: NO
LUX: NO
MLT: IE
NLD: 10.4760684757089
POL: NO
PRT: NO
ROU: NO
SVK: NO
SVN: NO
ESP: NO
SWE: NO
GBR: NO
</t>
      </text>
    </comment>
    <comment ref="H53" authorId="0">
      <text>
        <t xml:space="preserve">AUT: NO
BEL: NO
BGR: NO
CYP: NO
CZE: NO
DNM: NO
EST: NO
FIN: IE
FRK: NO
DEU: NA
GRC: NO
HRV: NO
HUN: NO
ISL: NO
IRL: NO
ITA: NO
LVA: NO
LTU: NO
LUX: NO
MLT: IE
NLD: 0.0020353230608
POL: NO
PRT: NO
ROU: NO
SVK: NO
SVN: NO
ESP: NO
SWE: NO
GBR: NO
</t>
      </text>
    </comment>
    <comment ref="I53" authorId="0">
      <text>
        <t xml:space="preserve">AUT: NO
BEL: NO
BGR: NO
CYP: NO
CZE: NO
DNM: NO
EST: NO
FIN: IE
FRK: NO
DEU: NA
GRC: NO
HRV: NO
HUN: NO
ISL: NO
IRL: NO
ITA: NO
LVA: NO
LTU: NO
LUX: NO
MLT: IE
NLD: 0.00028709816456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6.54902176159081
BGR: NO
CYP: NO VALUE
CZE: NO
DNM: NO
EST: NO
FIN: NA
FRK: 177.863132471131
DEU: NO
GRC: NO
HRV: NO
HUN: 22.55393307640505
ISL: NO
IRL: NO
ITA: 1,236.1301958526603
LVA: 59.18211370434994
LTU: NO
LUX: NO
MLT: NO VALUE
NLD: NO
POL: NO
PRT: 56.5907639424833
ROU: NO
SVK: NO
SVN: 3.14317173529287
ESP: NO
SWE: NO VALUE
GBR: 0.53576640061386
</t>
      </text>
    </comment>
    <comment ref="G55" authorId="0">
      <text>
        <t xml:space="preserve">AUT: NO
BEL: 0.48299533248351
BGR: NO
CYP: NO VALUE
CZE: NO
DNM: NO
EST: NO
FIN: NA
FRK: 12.9840086703925
DEU: NA
GRC: NO
HRV: NO
HUN: 1.65320329450049
ISL: NO
IRL: NO
ITA: 90.60834335600001
LVA: 4.33805
LTU: NO
LUX: NO
MLT: NO VALUE
NLD: NO
POL: NO
PRT: 4.14810299698402
ROU: NO
SVK: NO
SVN: 0.24392085021539
ESP: NO
SWE: NO VALUE
GBR: 0.03913303883196
</t>
      </text>
    </comment>
    <comment ref="H55" authorId="0">
      <text>
        <t xml:space="preserve">AUT: NO
BEL: NO
BGR: NO
CYP: NO VALUE
CZE: NO
DNM: NO
EST: NO
FIN: NA
FRK: 0.0260603019163
DEU: NA
GRC: NO
HRV: NO
HUN: NA
ISL: NO
IRL: NO
ITA: NO
LVA: 0.00079
LTU: NO
LUX: NO
MLT: NO VALUE
NLD: NO
POL: NO
PRT: 0.0018674952101
ROU: NO
SVK: NO
SVN: NA
ESP: NO
SWE: NO VALUE
GBR: IE
</t>
      </text>
    </comment>
    <comment ref="I55" authorId="0">
      <text>
        <t xml:space="preserve">AUT: NO
BEL: NO
BGR: NO
CYP: NO VALUE
CZE: NO
DNM: NO
EST: NO
FIN: NA
FRK: 0.00021507113713
DEU: NA
GRC: NO
HRV: NO
HUN: NA
ISL: NO
IRL: NO
ITA: NO
LVA: 0.00009
LTU: NO
LUX: NO
MLT: NO VALUE
NLD: NO
POL: NO
PRT: 0.00018109044462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IE
FRK: 176.317615442671
DEU: 138.43457129
GRC: NO
HRV: NO
HUN: 2.27844835103301
ISL: NO
IRL: 0.00107652917357
ITA: NO
LVA: NO
LTU: IE
LUX: NO
MLT: IE
NLD: 0.05339609551043
POL: 27.22210644577096
PRT: NO
ROU: NO
SVK: NO
SVN: NO
ESP: 268.25322428398766
SWE: 38.3557158568446
GBR: IE
</t>
      </text>
    </comment>
    <comment ref="G57" authorId="0">
      <text>
        <t xml:space="preserve">AUT: NO
BEL: NO
BGR: NO
CYP: NO
CZE: NO
DNM: NO
EST: NO
FIN: IE
FRK: 12.5838485344751
DEU: 9.91287291
GRC: NO
HRV: NO
HUN: 0.17572424295594
ISL: NO
IRL: 0.00007531363782
ITA: NO
LVA: NO
LTU: NO
LUX: NO
MLT: IE
NLD: 0.00396732989642
POL: 1.92732513636058
PRT: NO
ROU: NO
SVK: NO
SVN: NO
ESP: 20.22984270113234
SWE: 2.72325582583597
GBR: IE
</t>
      </text>
    </comment>
    <comment ref="H57" authorId="0">
      <text>
        <t xml:space="preserve">AUT: IE
BEL: NO
BGR: NO
CYP: NO
CZE: NO
DNM: NO
EST: NO
FIN: IE
FRK: 0.02936806837585
DEU: 0.01230095
GRC: NO
HRV: NO
HUN: 0.00047984968909
ISL: NO
IRL: 0.00000011733146
ITA: NO
LVA: NO
LTU: NO
LUX: NO
MLT: IE
NLD: 0.00000077078515
POL: 0.00008166631934
PRT: NO
ROU: NO
SVK: NO
SVN: NO
ESP: IE
SWE: IE,NO
GBR: IE
</t>
      </text>
    </comment>
    <comment ref="I57" authorId="0">
      <text>
        <t xml:space="preserve">AUT: IE
BEL: NO
BGR: NO
CYP: NO
CZE: NO
DNM: NO
EST: NO
FIN: IE
FRK: 0.00034120776909
DEU: 0.00018443
GRC: NO
HRV: NO
HUN: 0.00000426253284
ISL: NO
IRL: 0.00000000141074
ITA: NO
LVA: NO
LTU: NO
LUX: NO
MLT: IE
NLD: 0.00000010872525
POL: 0.00001633326387
PRT: NO
ROU: NO
SVK: NO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88.1764508
GRC: NO
HRV: NO
HUN: NO
ISL: NO VALUE
IRL: NO
ITA: NO
LVA: NO
LTU: NO
LUX: NO
MLT: NO
NLD: NO
POL: NO VALUE
PRT: NO VALUE
ROU: 417.07399999999998
SVK: NO VALUE
SVN: NO
ESP: NO
SWE: NO VALUE
GBR: 8,474.7023540294895
</t>
      </text>
    </comment>
    <comment ref="G59" authorId="0">
      <text>
        <t xml:space="preserve">AUT: NO VALUE
BEL: NO
BGR: IE
CYP: NO VALUE
CZE: NO
DNM: NO VALUE
EST: NO
FIN: NA
FRK: NO
DEU: 6.46333384
GRC: NO
HRV: NO
HUN: NO
ISL: NO VALUE
IRL: NO
ITA: NO
LVA: NO
LTU: NO
LUX: NO
MLT: NO
NLD: NO
POL: NO VALUE
PRT: NO VALUE
ROU: 30.78239669916318
SVK: NO VALUE
SVN: NO
ESP: NO
SWE: NO VALUE
GBR: 354.85685636934647
</t>
      </text>
    </comment>
    <comment ref="H59" authorId="0">
      <text>
        <t xml:space="preserve">AUT: NO VALUE
BEL: NO
BGR: NO
CYP: NO VALUE
CZE: NO
DNM: NO VALUE
EST: NO
FIN: NA
FRK: NO
DEU: IE
GRC: NO
HRV: NO
HUN: NO
ISL: NO VALUE
IRL: NO
ITA: NO
LVA: NO
LTU: NO
LUX: NO
MLT: NO
NLD: NO
POL: NO VALUE
PRT: NO VALUE
ROU: 0.001251234
SVK: NO VALUE
SVN: NO
ESP: NO
SWE: NO VALUE
GBR: 0.030998
</t>
      </text>
    </comment>
    <comment ref="I59" authorId="0">
      <text>
        <t xml:space="preserve">AUT: NO VALUE
BEL: NO
BGR: NO
CYP: NO VALUE
CZE: NO
DNM: NO VALUE
EST: NO
FIN: NA
FRK: NO
DEU: IE
GRC: NO
HRV: NO
HUN: NO
ISL: NO VALUE
IRL: NO
ITA: NO
LVA: NO
LTU: NO
LUX: NO
MLT: NO
NLD: NO
POL: NO VALUE
PRT: NO VALUE
ROU: 0.0002502468
SVK: NO VALUE
SVN: NO
ESP: NO
SWE: NO VALUE
GBR: 0.013762
</t>
      </text>
    </comment>
    <comment ref="B61" authorId="0">
      <text>
        <t xml:space="preserve">AUT: 2,162.6001303333851
BEL: 1,771.9105348855167
BGR: 1,226.70
CYP: NO
CZE: 3,848.268
DNM: 3,136.764204
EST: 1,774.00
FIN: 1,726.6409705483889
FRK: 8,446.62
DEU: 18,142.17804801
GRC: 1,749.9967990874491
HRV: 1,302.655
HUN: 2,494.00
ISL: NO
IRL: 1,667.1115005076144
ITA: 4,139.6298120000001
LVA: 3,484.18
LTU: 3,134.00
LUX: 119.83813922795002
MLT: NO
NLD: 1,421.9527
POL: 6,778.00
PRT: 1,110.18056621925
ROU: 3,094.7431176231503
SVK: 1,411.206061863237
SVN: 512.40000000000009
ESP: 4,202.2190000000001
SWE: 893.46642555432595
GBR: 25,343.144132023517
</t>
      </text>
    </comment>
    <comment ref="G61" authorId="0">
      <text>
        <t xml:space="preserve">AUT: 160.38288159334738
BEL: 128.98981261356161
BGR: 90.89847
CYP: NO
CZE: 285.1566588
DNM: 232.120551096
EST: 129.64314053721174
FIN: 127.94410000000001
FRK: 633.4965
DEU: 1,343.00249636
GRC: 128.15298204586344
HRV: 96.5267355
HUN: 184.80539999999999
ISL: NO
IRL: 122.19927298720815
ITA: 305.88511210532283
LVA: 257.82932
LTU: 228.43726000000001
LUX: 8.85108144009521
MLT: NO
NLD: 105.65108561
POL: 502.24979999999994
PRT: 82.2643799568461
ROU: 228.46866096448244
SVK: 104.57036918406587
SVN: 37.96884
ESP: 311.38438600000001
SWE: 64.3563866326781
GBR: 1,862.1358926904318
</t>
      </text>
    </comment>
    <comment ref="H61" authorId="0">
      <text>
        <t xml:space="preserve">AUT: 0.00688107956652
BEL: 0.00817263122343
BGR: 0.005090805
CYP: NO
CZE: 0.0159703122
DNM: 0.00903842104522
EST: 0.0073621
FIN: 0.006972553
FRK: 0.05891628555141
DEU: 0.02891912
GRC: 0.00716538824159
HRV: 0.0043248146
HUN: 0.0103501
ISL: NO
IRL: 0.00691851272711
ITA: 0.01746
LVA: 0.014459347
LTU: 0.0130061
LUX: 0.00037506924911
MLT: NO
NLD: 0.006060782
POL: 0.0281287
PRT: 0.00460724934981
ROU: 0.01255168870287
SVK: 0.00585650515673
SVN: 0.00212646
ESP: 0.017439207
SWE: 0.00379785
GBR: 0.09391504108345
</t>
      </text>
    </comment>
    <comment ref="I61" authorId="0">
      <text>
        <t xml:space="preserve">AUT: 0.0571103969681
BEL: 0.02381101479874
BGR: 0.03508362
CYP: NO
CZE: 0.1100604648
DNM: 0.00702635181696
EST: 0.0507364
FIN: 0.002402275
FRK: 0.02121296297887
DEU: 0.01015962
GRC: 0.04936156344209
HRV: 0.037255933
HUN: 0.0713284
ISL: NO
IRL: 0.04767938891452
ITA: 0.12028
LVA: 0.099647548
LTU: 0.0896324
LUX: 0.00312718703712
MLT: NO
NLD: 0.000799224
POL: 0.1938508
PRT: 0.03175116419387
ROU: 0.08141237787057
SVK: 0.04036049336929
SVN: 0.01465464
ESP: 0.00233457
SWE: 0.00050638
GBR: 0.05896380395461
</t>
      </text>
    </comment>
    <comment ref="B62" authorId="0">
      <text>
        <t xml:space="preserve">AUT: 5.15963822800938
BEL: NO
BGR: NO
CYP: NO
CZE: NO
DNM: NO
EST: NO
FIN: NO
FRK: NO
DEU: 255.68
GRC: NO
HRV: NO
HUN: 206.17000000000002
ISL: NO
IRL: NO
ITA: NO
LVA: NO
LTU: NO
LUX: NO
MLT: NO
NLD: NO
POL: NO
PRT: NO
ROU: NO
SVK: NO
SVN: NO
ESP: NO
SWE: NO
GBR: 110.58
</t>
      </text>
    </comment>
    <comment ref="G62" authorId="0">
      <text>
        <t xml:space="preserve">AUT: 0.49016563166089
BEL: NO
BGR: NO
CYP: NO
CZE: NO
DNM: NO
EST: NO
FIN: NO
FRK: NO
DEU: 24.01299991
GRC: NO
HRV: NO
HUN: 19.952937
ISL: NO
IRL: NO
ITA: NO
LVA: NO
LTU: NO
LUX: NO
MLT: NO
NLD: NO
POL: NO
PRT: NO
ROU: NO
SVK: NO
SVN: NO
ESP: NO
SWE: NO
GBR: 10.50704
</t>
      </text>
    </comment>
    <comment ref="H62" authorId="0">
      <text>
        <t xml:space="preserve">AUT: 0.00003538971906
BEL: NO
BGR: NO
CYP: NO
CZE: NO
DNM: NO
EST: NO
FIN: NO
FRK: NO
DEU: 0.00051136
GRC: NO
HRV: NO
HUN: 0.00041234
ISL: NO
IRL: NO
ITA: NO
LVA: NO
LTU: NO
LUX: NO
MLT: NO
NLD: NO
POL: NO
PRT: NO
ROU: NO
SVK: NO
SVN: NO
ESP: NO
SWE: NO
GBR: 0.0100000088185
</t>
      </text>
    </comment>
    <comment ref="I62" authorId="0">
      <text>
        <t xml:space="preserve">AUT: 0.00003538971906
BEL: NO
BGR: NO
CYP: NO
CZE: NO
DNM: NO
EST: NO
FIN: NO
FRK: NO
DEU: 0.00038352
GRC: NO
HRV: NO
HUN: 0.000309255
ISL: NO
IRL: NO
ITA: NO
LVA: NO
LTU: NO
LUX: NO
MLT: NO
NLD: NO
POL: NO
PRT: NO
ROU: NO
SVK: NO
SVN: NO
ESP: NO
SWE: NO
GBR: 0.00008000007055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23.36663748912962
BEL: NO
BGR: NO
CYP: NO
CZE: NO
DNM: NO
EST: NO
FIN: NO
FRK: NO
DEU: 396.8017725
GRC: NO
HRV: NO
HUN: NO
ISL: NO
IRL: NO
ITA: NO
LVA: NO
LTU: NO
LUX: IE
MLT: NO
NLD: NO
POL: NO
PRT: NO
ROU: 28.00
SVK: NO
SVN: NO
ESP: NO
SWE: NO
GBR: NO
</t>
      </text>
    </comment>
    <comment ref="G64" authorId="0">
      <text>
        <t xml:space="preserve">AUT: 1.65435793423038
BEL: NO
BGR: NO
CYP: NO
CZE: NO
DNM: NO
EST: NO
FIN: NO
FRK: NO
DEU: 28.09356549
GRC: NO
HRV: NO
HUN: NO
ISL: NA
IRL: NO
ITA: NO
LVA: NO
LTU: NO
LUX: 0.00258791172087
MLT: NO
NLD: NO
POL: NO
PRT: NO
ROU: 3.136
SVK: NO
SVN: NO
ESP: NO
SWE: NO
GBR: NO
</t>
      </text>
    </comment>
    <comment ref="H64" authorId="0">
      <text>
        <t xml:space="preserve">AUT: IE
BEL: NO
BGR: NO
CYP: NO
CZE: NO
DNM: NO
EST: NO
FIN: NO
FRK: NO
DEU: 0.00063251
GRC: NO
HRV: NO
HUN: NO
ISL: NA
IRL: NO
ITA: NO
LVA: NO
LTU: NO
LUX: IE
MLT: NO
NLD: NO
POL: NO
PRT: NO
ROU: 0.00084
SVK: NO
SVN: NO
ESP: NO
SWE: NO
GBR: NO
</t>
      </text>
    </comment>
    <comment ref="I64" authorId="0">
      <text>
        <t xml:space="preserve">AUT: IE
BEL: NO
BGR: NO
CYP: NO
CZE: NO
DNM: NO
EST: NO
FIN: NO
FRK: NO
DEU: 0.00022221
GRC: NO
HRV: NO
HUN: NO
ISL: NA
IRL: NO
ITA: NO
LVA: NO
LTU: NO
LUX: IE
MLT: NO
NLD: NO
POL: NO
PRT: NO
ROU: 0.000112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1,859.06938050843
EST: NO
FIN: 1,735.0636351067153
FRK: 657.834046125558
DEU: 7,172.08674449
GRC: 13,085.64
HRV: NO
HUN: NO
ISL: 35.59
IRL: 742.24427760000003
ITA: 32,013.22478245079
LVA: NO
LTU: 4.00
LUX: NO
MLT: 156.56650522284792
NLD: NO
POL: 60.54772525870702
PRT: 1,952.17115132189
ROU: 40.182
SVK: NO
SVN: NO
ESP: 3,415.30
SWE: 2,972.77459
GBR: 15,416.632803459088
</t>
      </text>
    </comment>
    <comment ref="G67" authorId="0">
      <text>
        <t xml:space="preserve">AUT: NO
BEL: IE
BGR: NO
CYP: NO
CZE: NO
DNM: 145.007411679658
EST: NO
FIN: 136.72300999999999
FRK: 51.3110555977935
DEU: 570.66050551
GRC: 1,025.9546106276
HRV: NO
HUN: NO
ISL: 2.73
IRL: 56.41056509760001
ITA: 2,477.8235981616908
LVA: NO
LTU: 0.3104
LUX: NO
MLT: 12.11824750424843
NLD: NO
POL: 4.68639393502392
PRT: 151.032974740604
ROU: 3.13514250628435
SVK: NO
SVN: NO
ESP: 264.34404899999998
SWE: 230.723887246337
GBR: 1,202.3667882770405
</t>
      </text>
    </comment>
    <comment ref="H67" authorId="0">
      <text>
        <t xml:space="preserve">AUT: NO
BEL: IE
BGR: NO
CYP: NO
CZE: NO
DNM: 0.00347438493295
EST: NO
FIN: 0.010661064
FRK: 0.00460483832288
DEU: 0.00735273
GRC: 0.09159948
HRV: NO
HUN: NO
ISL: 0.000249
IRL: 0.0051957099432
ITA: 0.23422594682905
LVA: NO
LTU: 0.000028
LUX: NO
MLT: 0.00156566505223
NLD: NO
POL: 0.00042383407681
PRT: 0.01366519805925
ROU: 0.000281274
SVK: NO
SVN: NO
ESP: 0.0239071
SWE: 0.00168853596712
GBR: 0.01865291325282
</t>
      </text>
    </comment>
    <comment ref="I67" authorId="0">
      <text>
        <t xml:space="preserve">AUT: NO
BEL: IE
BGR: NO
CYP: NO
CZE: NO
DNM: 0.00363632152667
EST: NO
FIN: 0.003419077
FRK: 0.00131566809225
DEU: 0.02439171
GRC: 0.02617128
HRV: NO
HUN: NO
ISL: 0.000071
IRL: 0.0014844885552
ITA: 0.06246025248775
LVA: NO
LTU: 0.000008
LUX: NO
MLT: 0.00009393990313
NLD: NO
POL: 0.00012109545052
PRT: 0.00390434230264
ROU: 0.000080364
SVK: NO
SVN: NO
ESP: 0.006830601
SWE: 0.011593820901
GBR: 0.02984466120452
</t>
      </text>
    </comment>
    <comment ref="B68" authorId="0">
      <text>
        <t xml:space="preserve">AUT: 94.45307556931755
BEL: 6,794.5506291962238
BGR: 152.67259687500001
CYP: 31.43
CZE: 209.14500000000001
DNM: 4,552.34851564008
EST: 341.00
FIN: 3,089.8726709542425
FRK: 5,120.35188929295
DEU: 18,595.84874614
GRC: 13,487.359999999999
HRV: 1,358.1780000000001
HUN: 358.33333333333326
ISL: 266.56
IRL: 2,081.8960958013236
ITA: 31,702.492408748811
LVA: 5.31125
LTU: 226.00
LUX: 16.34740103057654
MLT: 572.8164947996512
NLD: 11,585.1505
POL: 244.42366617012874
PRT: 785.283067886657
ROU: 1,696.2726660647661
SVK: 0.46771740276853
SVN: IE
ESP: 62,121.599999999999
SWE: 3,634.1460226893901
GBR: 15,158.08917203495
</t>
      </text>
    </comment>
    <comment ref="G68" authorId="0">
      <text>
        <t xml:space="preserve">AUT: 7.00483469998961
BEL: 492.85183927782322
BGR: 11.3130394284375
CYP: 2.329
CZE: 15.4976445
DNM: 336.873790157366
EST: 24.9201301709071
FIN: 227.41462000000001
FRK: 384.187692739584
DEU: 1,376.58616413
GRC: 1,037.5405242367999
HRV: 100.6409898
HUN: 26.55249999999999
ISL: 19.55
IRL: 152.60298382223701
ITA: 2,348.934927152502
LVA: 0.3930325
LTU: 16.47314
LUX: 1.21285840693824
MLT: 42.44570226465414
NLD: 860.77668215
POL: 18.11179366320654
PRT: 58.1632992281384
ROU: 125.07590011175219
SVK: 0.03465785954515
SVN: IE
ESP: 4,603.2105620000002
SWE: 270.562171389225
GBR: 1,111.511170486614
</t>
      </text>
    </comment>
    <comment ref="H68" authorId="0">
      <text>
        <t xml:space="preserve">AUT: 0.00028658107216
BEL: 0.02331694774083
BGR: 0.00106870817812
CYP: 0.00012
CZE: 0.001464015
DNM: 0.00688429871926
EST: 0.002387
FIN: 0.014283954
FRK: 0.03584246322505
DEU: 0.02410668
GRC: 0.05394944
HRV: 0.009507246
HUN: 0.00250833333333
ISL: 0.001866
IRL: 0.01457327267061
ITA: 0.2198868869125
LVA: 0.00002125
LTU: 0.001582
LUX: 0.00005308300142
MLT: 0.00563202938414
NLD: 0.0810960535
POL: 0.00171096566319
PRT: 0.00549698147521
ROU: 0.01187390866245
SVK: 0.00000327402182
SVN: IE
ESP: 0.434851201
SWE: 0.00115218137466
GBR: 0.0174517792618
</t>
      </text>
    </comment>
    <comment ref="I68" authorId="0">
      <text>
        <t xml:space="preserve">AUT: 0.00249666995928
BEL: 0.01318450976625
BGR: 0.00030534519375
CYP: 0.00012
CZE: 0.00041829
DNM: 0.00852899019324
EST: 0.000682
FIN: 0.006121285
FRK: 0.01024070377859
DEU: 0.04148649
GRC: 0.4046208
HRV: 0.002716356
HUN: 0.00071666666667
ISL: 0.000533
IRL: 0.0041637921916
ITA: 0.05897812164889
LVA: 0.00015934
LTU: 0.000452
LUX: 0.00041270252836
MLT: 0.00034368989688
NLD: 0.023170301
POL: 0.00048884733234
PRT: 0.00157056613577
ROU: 0.00339254533213
SVK: 0.00000093543481
SVN: IE
ESP: 0.124243198
SWE: 0.0174439009089
GBR: 0.02792284681888
</t>
      </text>
    </comment>
    <comment ref="B69" authorId="0">
      <text>
        <t xml:space="preserve">AUT: 111.45531796646007
BEL: NO
BGR: NO
CYP: NO
CZE: NO
DNM: NO
EST: NO
FIN: 1,924.3156273409495
FRK: 11,066.1362518007
DEU: NO
GRC: NO
HRV: NO
HUN: NO
ISL: NO
IRL: NO
ITA: 8,742.4262100000014
LVA: 3.93109388
LTU: NO
LUX: 2.85773716005324
MLT: 7.00881785186639
NLD: 1,030.96864948596
POL: NO
PRT: NO
ROU: 2.41985433262884
SVK: NO
SVN: NO
ESP: NO
SWE: 1,094.13084
GBR: 3,337.2472531889198
</t>
      </text>
    </comment>
    <comment ref="G69" authorId="0">
      <text>
        <t xml:space="preserve">AUT: 8.50008467394078
BEL: NO
BGR: NO
CYP: NO
CZE: NO
DNM: NO
EST: NO
FIN: 140.28261000000001
FRK: 781.033662279434
DEU: NA
GRC: NO
HRV: NO
HUN: NO
ISL: NO
IRL: NO
ITA: 628.26571715544014
LVA: 0.272424805884
LTU: NO
LUX: 0.20313964037567
MLT: 0.48571107713434
NLD: 74.2297427629893
POL: NO
PRT: NO
ROU: 0.17330996730288
SVK: NO
SVN: NO
ESP: NO
SWE: 78.77742048
GBR: 234.3173603302865
</t>
      </text>
    </comment>
    <comment ref="H69" authorId="0">
      <text>
        <t xml:space="preserve">AUT: 0.00531542100762
BEL: NO
BGR: NO
CYP: NO
CZE: NO
DNM: NO
EST: NO
FIN: 0.175173351
FRK: 0.85264579820124
DEU: NA
GRC: NO
HRV: NO
HUN: NO
ISL: NO
IRL: NO
ITA: 0.91044060968114
LVA: 0.000186318
LTU: NO
LUX: 0.00016876727917
MLT: 0.00007008817852
NLD: 0.04868983758254
POL: NO
PRT: NO
ROU: 0.00001693898033
SVK: NO
SVN: NO
ESP: NO
SWE: 0.08948890284919
GBR: 0.12706204547416
</t>
      </text>
    </comment>
    <comment ref="I69" authorId="0">
      <text>
        <t xml:space="preserve">AUT: 0.00013693533631
BEL: NO
BGR: NO
CYP: NO
CZE: NO
DNM: NO
EST: NO
FIN: 0.001700108
FRK: 0.0221322725036
DEU: NA
GRC: NO
HRV: NO
HUN: NO
ISL: NO
IRL: NO
ITA: 0.00636260264398
LVA: 0.00000116225
LTU: NO
LUX: 0.00000247071357
MLT: 0.00000420529071
NLD: 0.00089038201547
POL: NO
PRT: NO
ROU: 0.00000483970867
SVK: NO
SVN: NO
ESP: NO
SWE: 0.00129133370355
GBR: 0.00597939037525
</t>
      </text>
    </comment>
    <comment ref="B70" authorId="0">
      <text>
        <t xml:space="preserve">AUT: NO
BEL: NO
BGR: NO
CYP: NO
CZE: NO
DNM: NO VALUE
EST: NO
FIN: NO
FRK: 118.780981689037
DEU: NO
GRC: NO
HRV: NO
HUN: NO
ISL: NA
IRL: NO
ITA: NO
LVA: NO
LTU: NO
LUX: NO
MLT: NA
NLD: NO
POL: NO
PRT: NO
ROU: NO
SVK: NO
SVN: NO
ESP: NO
SWE: NO
GBR: NO
</t>
      </text>
    </comment>
    <comment ref="G70" authorId="0">
      <text>
        <t xml:space="preserve">AUT: NO
BEL: NO
BGR: NO
CYP: NO
CZE: NO
DNM: NO VALUE
EST: NO
FIN: NO
FRK: 8.70664595780644
DEU: NA
GRC: NO
HRV: NO
HUN: NO
ISL: NA
IRL: NO
ITA: NO
LVA: NO
LTU: NO
LUX: NO
MLT: NA
NLD: NO
POL: NO
PRT: NO
ROU: NO
SVK: NO
SVN: NO
ESP: NO
SWE: NO
GBR: NO
</t>
      </text>
    </comment>
    <comment ref="H70" authorId="0">
      <text>
        <t xml:space="preserve">AUT: NO
BEL: NO
BGR: NO
CYP: NO
CZE: NO
DNM: NO VALUE
EST: NO
FIN: NO
FRK: 0.00915207463914
DEU: NA
GRC: NO
HRV: NO
HUN: NO
ISL: NA
IRL: NO
ITA: NO
LVA: NO
LTU: NO
LUX: NO
MLT: NA
NLD: NO
POL: NO
PRT: NO
ROU: NO
SVK: NO
SVN: NO
ESP: NO
SWE: NO
GBR: NO
</t>
      </text>
    </comment>
    <comment ref="I70" authorId="0">
      <text>
        <t xml:space="preserve">AUT: NO
BEL: NO
BGR: NO
CYP: NO
CZE: NO
DNM: NO VALUE
EST: NO
FIN: NO
FRK: 0.00023756196338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0.31562826744909
BEL: NO
BGR: NO
CYP: IE
CZE: NO
DNM: NO
EST: NO
FIN: NO
FRK: 140.935288030827
DEU: 268.06016975
GRC: NO
HRV: NO
HUN: NO
ISL: NO
IRL: NO
ITA: NO
LVA: NO
LTU: NO
LUX: IE
MLT: 0.60831674469542
NLD: NO
POL: NO
PRT: NO
ROU: NO
SVK: NO
SVN: NO
ESP: NO
SWE: NO
GBR: NO
</t>
      </text>
    </comment>
    <comment ref="G72" authorId="0">
      <text>
        <t xml:space="preserve">AUT: 0.0223464813354
BEL: NO
BGR: NO
CYP: IE
CZE: NO
DNM: NO
EST: NO
FIN: NO
FRK: 9.95465879916751
DEU: 18.97866002
GRC: NO
HRV: NO
HUN: NO
ISL: NA
IRL: NO
ITA: NO
LVA: NO
LTU: NO
LUX: 0.00035461999851
MLT: 0.04306882552444
NLD: NO
POL: NO
PRT: NO
ROU: NO
SVK: NO
SVN: NO
ESP: NO
SWE: NO
GBR: NO
</t>
      </text>
    </comment>
    <comment ref="H72" authorId="0">
      <text>
        <t xml:space="preserve">AUT: IE
BEL: NO
BGR: NO
CYP: IE
CZE: NO
DNM: NO
EST: NO
FIN: NO
FRK: 0.00856487291779
DEU: 0.00039134
GRC: NO
HRV: NO
HUN: NO
ISL: NA
IRL: NO
ITA: NO
LVA: NO
LTU: NO
LUX: IE
MLT: 0.00000543336679
NLD: NO
POL: NO
PRT: NO
ROU: NO
SVK: NO
SVN: NO
ESP: NO
SWE: NO
GBR: NO
</t>
      </text>
    </comment>
    <comment ref="I72" authorId="0">
      <text>
        <t xml:space="preserve">AUT: IE
BEL: NO
BGR: NO
CYP: IE
CZE: NO
DNM: NO
EST: NO
FIN: NO
FRK: 0.00028187057606
DEU: 0.00045022
GRC: NO
HRV: NO
HUN: NO
ISL: NA
IRL: NO
ITA: NO
LVA: NO
LTU: NO
LUX: IE
MLT: 0.00000036499005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88.00
PRT: NO
ROU: NO
SVK: NO
SVN: NO
ESP: 4,943.0820000000003
SWE: NA
GBR: IE
</t>
      </text>
    </comment>
    <comment ref="G81" authorId="0">
      <text>
        <t xml:space="preserve">AUT: NO
BEL: NO
BGR: NO
CYP: NO
CZE: NO
DNM: NO
EST: NO
FIN: NO
FRK: NO
DEU: NA
GRC: NO
HRV: NO
HUN: NO
ISL: NA
IRL: NO
ITA: NO
LVA: IE
LTU: NO
LUX: NO
MLT: NO
NLD: NO
POL: 6.3048
PRT: NO
ROU: NO
SVK: NO
SVN: NO
ESP: 312.04931900000003
SWE: NA
GBR: IE
</t>
      </text>
    </comment>
    <comment ref="H81" authorId="0">
      <text>
        <t xml:space="preserve">AUT: NO
BEL: NO
BGR: NO
CYP: NO
CZE: NO
DNM: NO
EST: NO
FIN: NO
FRK: NO
DEU: NA
GRC: NO
HRV: NO
HUN: NO
ISL: NA
IRL: NO
ITA: NO
LVA: IE
LTU: NO
LUX: NO
MLT: NO
NLD: NO
POL: 0.000264
PRT: NO
ROU: NO
SVK: NO
SVN: NO
ESP: 0.004968686
SWE: NA
GBR: IE
</t>
      </text>
    </comment>
    <comment ref="I81" authorId="0">
      <text>
        <t xml:space="preserve">AUT: NO
BEL: NO
BGR: NO
CYP: NO
CZE: NO
DNM: NO
EST: NO
FIN: NO
FRK: NO
DEU: NA
GRC: NO
HRV: NO
HUN: NO
ISL: NA
IRL: NO
ITA: NO
LVA: IE
LTU: NO
LUX: NO
MLT: NO
NLD: NO
POL: 0.0000528
PRT: NO
ROU: NO
SVK: NO
SVN: NO
ESP: 0.00050071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6,472.4554710136326
BEL: 2,469.6080648841353
BGR: 9,042.3000000000011
CYP: NO
CZE: 1,245.7890434999999
DNM: NO
EST: NO
FIN: 750.90039999999988
FRK: 16,263.9344510717
DEU: 26,500.635
GRC: 69.30
HRV: NO
HUN: 2,430.55728
ISL: NO
IRL: 2,664.69796377792
ITA: 15,937.000304451734
LVA: IE
LTU: 647.00
LUX: NO
MLT: NO
NLD: 6,532.00
POL: 9,866.00
PRT: NO
ROU: 1,393.20
SVK: 24,168.602053562536
SVN: NO
ESP: 4,243.4059999999999
SWE: 42.9713513918543
GBR: IE
</t>
      </text>
    </comment>
    <comment ref="G83" authorId="0">
      <text>
        <t xml:space="preserve">AUT: 358.57403309415525
BEL: 137.96988587815142
BGR: 499.17473451994431
CYP: NO
CZE: 68.50728998480599
DNM: NO
EST: NO
FIN: 41.32955802000001
FRK: 926.365539947052
DEU: 1,480.98268685
GRC: 3.83681485583265
HRV: NO
HUN: 136.35426340800001
ISL: NA
IRL: 151.363566128363
ITA: 890.40219333327775
LVA: IE
LTU: 35.64323
LUX: NO
MLT: NO
NLD: 371.00
POL: 550.71518700000001
PRT: NO
ROU: 76.99539901937013
SVK: 1,327.9211048125071
SVN: NO
ESP: 238.05507900000001
SWE: 2.44077275905732
GBR: IE
</t>
      </text>
    </comment>
    <comment ref="H83" authorId="0">
      <text>
        <t xml:space="preserve">AUT: 0.00647245547101
BEL: 0.00075444578773
BGR: 0.0090423
CYP: NO
CZE: 0.0012457890435
DNM: NO
EST: NO
FIN: 0.0036428
FRK: 0.68718322342941
DEU: 0.28952085
GRC: 0.0000693
HRV: NO
HUN: 0.00243055728
ISL: NA
IRL: 0.01332348981889
ITA: 0.03984250076113
LVA: IE
LTU: 0.000647
LUX: NO
MLT: NO
NLD: IE
POL: 0.009866
PRT: NO
ROU: 0.0013932
SVK: 0.02416860205356
SVN: NO
ESP: 0.004243406
SWE: 0.00004297135139
GBR: IE
</t>
      </text>
    </comment>
    <comment ref="I83" authorId="0">
      <text>
        <t xml:space="preserve">AUT: 0.0006472455471
BEL: 0.00735301499499
BGR: 0.00090423
CYP: NO
CZE: 0.00012457890435
DNM: NO
EST: NO
FIN: 0.0007509
FRK: 0.016496206762
DEU: 0.04403407
GRC: 0.00693
HRV: NO
HUN: 0.000243055728
ISL: NA
IRL: 0.00532939592756
ITA: 0.04781100091336
LVA: IE
LTU: 0.0000647
LUX: NO
MLT: NO
NLD: 0.0006532
POL: 0.0009866
PRT: NO
ROU: 0.00013932
SVK: 0.00241686020536
SVN: NO
ESP: 0.000424343
SWE: 0.00000429713514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772.26014972516327
BGR: NO VALUE
CYP: NO VALUE
CZE: NO
DNM: NO VALUE
EST: NO
FIN: NO
FRK: NO
DEU: NO VALUE
GRC: NO
HRV: NO
HUN: NO
ISL: NO VALUE
IRL: NO VALUE
ITA: NO
LVA: NO
LTU: NO,IE
LUX: NO
MLT: NO VALUE
NLD: NO
POL: NO
PRT: NO
ROU: 504.98808269270961
SVK: NO
SVN: NO
ESP: NO
SWE: 4,799.6313524346274
GBR: 6,158.3436584341498
</t>
      </text>
    </comment>
    <comment ref="G86" authorId="0">
      <text>
        <t xml:space="preserve">AUT: NO VALUE
BEL: 57.15906920178579
BGR: NO VALUE
CYP: NO VALUE
CZE: NO
DNM: NO VALUE
EST: NO
FIN: NO
FRK: NO
DEU: NO VALUE
GRC: NO
HRV: NO
HUN: NO
ISL: NO VALUE
IRL: NO VALUE
ITA: NO
LVA: NO
LTU: NO,IE
LUX: NO
MLT: NO VALUE
NLD: NO
POL: NO
PRT: NO
ROU: 36.25696816457203
SVK: NO
SVN: NO
ESP: NO
SWE: 344.81195053729101
GBR: 452.49605598076602
</t>
      </text>
    </comment>
    <comment ref="H86" authorId="0">
      <text>
        <t xml:space="preserve">AUT: NO VALUE
BEL: 0.00177496555337
BGR: NO VALUE
CYP: NO VALUE
CZE: NO
DNM: NO VALUE
EST: NO
FIN: NO
FRK: NO
DEU: NO VALUE
GRC: NO
HRV: NO
HUN: NO
ISL: NO VALUE
IRL: NO VALUE
ITA: NO
LVA: NO
LTU: NO,IE
LUX: NO
MLT: NO VALUE
NLD: NO
POL: NO
PRT: NO
ROU: 0.01543056302886
SVK: NO
SVN: NO
ESP: NO
SWE: 0.0182518482201
GBR: 0.02371401586342
</t>
      </text>
    </comment>
    <comment ref="I86" authorId="0">
      <text>
        <t xml:space="preserve">AUT: NO VALUE
BEL: 0.00240228225356
BGR: NO VALUE
CYP: NO VALUE
CZE: NO
DNM: NO VALUE
EST: NO
FIN: NO
FRK: NO
DEU: NO VALUE
GRC: NO
HRV: NO
HUN: NO
ISL: NO VALUE
IRL: NO VALUE
ITA: NO
LVA: NO
LTU: NO,IE
LUX: NO
MLT: NO VALUE
NLD: NO
POL: NO
PRT: NO
ROU: 0.00164564676462
SVK: NO
SVN: NO
ESP: NO
SWE: 0.01278072958724
GBR: 0.18800354053373
</t>
      </text>
    </comment>
  </commentList>
</comments>
</file>

<file path=xl/comments9.xml><?xml version="1.0" encoding="utf-8"?>
<comments xmlns="http://schemas.openxmlformats.org/spreadsheetml/2006/main">
  <authors>
    <author/>
  </authors>
  <commentList>
    <comment ref="B17" authorId="0">
      <text>
        <t xml:space="preserve">AUT: 29,604.075284449522
BEL: 32,555.373182166364
BGR: 1,399.2280000000001
CYP: 1,413.82
CZE: 693.14890761904758
DNM: 6,558.08390733585
EST: 302.00
FIN: 15,660.5810103928845
FRK: 207,860.371078229
DEU: 270,851.39892864
GRC: 18,767.03
HRV: 6,828.378999999999
HUN: 1,459.60
ISL: 66.45999999999999
IRL: 21,414.436577478831
ITA: 44,153.787379999994
LVA: 1,860.00
LTU: 319.00
LUX: 2,495.7013725964885
MLT: 1,081.1232673627921
NLD: 5,579.426226239479
POL: 17,813.00
PRT: 38,322.4019082546
ROU: 10,223.138000000001
SVK: 1,646.6691064866859
SVN: 8,867.3603999999996
ESP: 89,662.635751782713
SWE: 13,807.8321809460404
GBR: 16,937.338622837189
</t>
      </text>
    </comment>
    <comment ref="G17" authorId="0">
      <text>
        <t xml:space="preserve">AUT: 2,190.393294418202
BEL: 2,409.2130676854586
BGR: 105.39879479999999
CYP: 98.259
CZE: 48.97414090251422
DNM: 481.923558654429
EST: 22.20282886045719
FIN: 1,165.63618553599986
FRK: 15,456.6962045636
DEU: 19,816.13168631
GRC: 1,371.4061895959594
HRV: 496.49084309999995
HUN: 96.66334
ISL: 4.66
IRL: 1,567.1721976687807
ITA: 3,040.1436272492738
LVA: 138.27771649421162
LTU: 23.24698
LUX: 183.72097812623568
MLT: 79.22101854380719
NLD: 414.9842753868
POL: 1,269.3433
PRT: 2,789.4541560275
ROU: 705.47362043876615
SVK: 109.04457198355934
SVN: 657.07140563999997
ESP: 6,578.2279520000002
SWE: 995.024173331913
GBR: 1,252.4387130317425
</t>
      </text>
    </comment>
    <comment ref="H17" authorId="0">
      <text>
        <t xml:space="preserve">AUT: 0.12036331113359
BEL: 0.32351304084667
BGR: 0.01399228
CYP: 0.01112
CZE: 0.0055531245381
DNM: 0.33244257079109
EST: 0.002935
FIN: 0.222231937
FRK: 2.0026636344419
DEU: 0.05666345
GRC: 0.01479299
HRV: 0.063571345
HUN: 0.009191
ISL: 0.000152
IRL: 0.21225927729728
ITA: 0.15049902826
LVA: 0.023415
LTU: 0.0027469
LUX: 0.02458410322596
MLT: 0.00995097371877
NLD: 0.0277473526904
POL: 0.15513
PRT: 0.06500421978571
ROU: 0.08321766
SVK: 0.0075141464221
SVN: 0.088673604
ESP: 0.850726848
SWE: 0.1222468990751
GBR: 0.16537366616876
</t>
      </text>
    </comment>
    <comment ref="I17" authorId="0">
      <text>
        <t xml:space="preserve">AUT: 0.01607293374303
BEL: 0.0193267452118
BGR: 0.0008395368
CYP: 0.00055
CZE: 0.00027805289076
DNM: 0.00403245473941
EST: 0.0001727
FIN: 0.029057243
FRK: 0.11740285851821
DEU: 0.16600383
GRC: 0.0074516535
HRV: 0.0036257829
HUN: 0.00033526
ISL: 0.000026
IRL: 0.01266015309874
ITA: 0.08833660816
LVA: 0.0010915
LTU: 0.0054145
LUX: 0.00146012977356
MLT: 0.00056264806493
NLD: 0.01493854353407
POL: 0.0083878
PRT: 0.01389756464732
ROU: 0.0042325108
SVK: 0.00029753623955
SVN: 0.00532041624
ESP: 0.046524399
SWE: 0.02413100661554
GBR: 0.009910517268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1,034.473065504576
BEL: 20.93
BGR: 251.947
CYP: NO VALUE
CZE: 3,531.0120000000002
DNM: NO
EST: 65.00
FIN: NO
FRK: 734.454857707762
DEU: 7,348.60493938
GRC: 81.63
HRV: 10.96
HUN: 100.12
ISL: NO
IRL: 1,119.1869037503361
ITA: NO
LVA: 1,048.6600000000001
LTU: 2,061.00
LUX: NO
MLT: NO
NLD: 39.7000007629395
POL: 28,087.00
PRT: NO
ROU: 15.124
SVK: 969.60849999999994
SVN: NO
ESP: 2,149.73
SWE: NO
GBR: 4,871.3009841749799
</t>
      </text>
    </comment>
    <comment ref="G18" authorId="0">
      <text>
        <t xml:space="preserve">AUT: 97.91589520165246
BEL: 1.97998
BGR: 24.68252789228903
CYP: NO VALUE
CZE: 350.70224665354971
DNM: NO
EST: 6.21629422710479
FIN: NO
FRK: 69.4794295391543
DEU: 736.97056279
GRC: 7.72236459183674
HRV: 1.08883
HUN: 10.2913894
ISL: NO
IRL: 106.30069147646877
ITA: NO
LVA: 99.203236
LTU: 197.98599999999999
LUX: NO
MLT: NO
NLD: 4.00970007705689
POL: 2,678.3877497733333
PRT: NO
ROU: 1.41364993448184
SVK: 97.78310544966779
SVN: NO
ESP: 183.919454
SWE: NO
GBR: 462.85905491739811
</t>
      </text>
    </comment>
    <comment ref="H18" authorId="0">
      <text>
        <t xml:space="preserve">AUT: 0.01034473065505
BEL: 0.00021
BGR: 0.00251947
CYP: NO VALUE
CZE: 0.03531012
DNM: NO
EST: 0.00065
FIN: NO
FRK: 0.00734454857708
DEU: 0.85579822
GRC: 0.00008163
HRV: 0.0001096
HUN: 0.0010012
ISL: NO
IRL: 0.0111918690375
ITA: NO
LVA: 0.0104866
LTU: 0.02061
LUX: NO
MLT: NO
NLD: 0.0001746000061
POL: 0.280855
PRT: NO
ROU: 0.00015124
SVK: 0.009696085
SVN: NO
ESP: 0.018333652
SWE: NO
GBR: 0.04509340199533
</t>
      </text>
    </comment>
    <comment ref="I18" authorId="0">
      <text>
        <t xml:space="preserve">AUT: 0.00155170959826
BEL: 0.00003
BGR: 0.0003779205
CYP: NO VALUE
CZE: 0.005296518
DNM: NO
EST: 0.0000975
FIN: NO
FRK: 0.00110168228656
DEU: 0.05202027
GRC: 0.0000457128
HRV: 0.00001644
HUN: 0.00015018
ISL: NO
IRL: 0.00167878035563
ITA: NO
LVA: 0.00157299
LTU: 0.0030915
LUX: NO
MLT: NO
NLD: 0.0000595
POL: 0.0421263
PRT: NO
ROU: 0.000022686
SVK: 0.00145441275
SVN: NO
ESP: 0.002338773
SWE: NO
GBR: 0.01168593323734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38,318.681583563652
BEL: 66,528.862039766478
BGR: 1,824.30
CYP: NO VALUE
CZE: 56,573.425890749997
DNM: 10,746.7405149689
EST: 542.00
FIN: 1,438.8227999999999
FRK: 288,015.684367805
DEU: 348,507.40256505
GRC: 3,073.6468500443698
HRV: 5,214.5279799999989
HUN: 94,033.502999999997
ISL: NO
IRL: 13,043.01721451246
ITA: 332,352.25597698824
LVA: 4,598.1361758076637
LTU: 2,118.00
LUX: 4,090.9996804779462
MLT: 10.93729173022557
NLD: 150,070.393768311
POL: 68,410.00
PRT: 6,494.11958663073
ROU: 32,725.80
SVK: 37,181.512376625273
SVN: 1,090.56
ESP: 44,594.535605236197
SWE: 3,182.00
GBR: 379,330.58894065558
</t>
      </text>
    </comment>
    <comment ref="G19" authorId="0">
      <text>
        <t xml:space="preserve">AUT: 2,122.8549597294264
BEL: 3,732.2866953967559
BGR: 100.70938457966824
CYP: NO VALUE
CZE: 3,111.0340174793341
DNM: 612.134339732627
EST: 29.92733216
FIN: 79.19280690999999
FRK: 16,282.6537565174
DEU: 19,476.26649087
GRC: 170.17336069023719
HRV: 291.67240231199997
HUN: 5,275.2795182999998
ISL: NO
IRL: 740.88606870221997
ITA: 18,568.561964481549
LVA: 255.42394554092456
LTU: 116.68062
LUX: 232.81835840503373
MLT: 0.69014310817723
NLD: 8,524.0021425
POL: 3,837.8009999999999
PRT: 364.320108809984
ROU: 1,809.6552398962776
SVK: 2,045.9302721205147
SVN: 60.29865165829149
ESP: 2,501.7534449999998
SWE: 180.73759999999999
GBR: 21,636.178508699195
</t>
      </text>
    </comment>
    <comment ref="H19" authorId="0">
      <text>
        <t xml:space="preserve">AUT: 0.19159340791782
BEL: 0.38556403719883
BGR: 0.0091215
CYP: NO VALUE
CZE: 0.28286712945375
DNM: 0.46846371905024
EST: 0.00271
FIN: 0.00407883
FRK: 1.43032966560634
DEU: 0.04877342
GRC: 0.00307364685004
HRV: 0.0260726399
HUN: 0.470167515
ISL: NO
IRL: 0.06521508607256
ITA: 0.83088063994247
LVA: 0.02299068087904
LTU: 0.01059
LUX: 0.02045499840239
MLT: 0.00005468645865
NLD: 4.81598950106811
POL: 0.34205
PRT: 0.00649411958663
ROU: 0.163629
SVK: 0.17501788660298
SVN: 0.0054528
ESP: 2.044573257
SWE: 0.003182
GBR: 1.89676325851178
</t>
      </text>
    </comment>
    <comment ref="I19" authorId="0">
      <text>
        <t xml:space="preserve">AUT: 0.00383186815836
BEL: 0.00665173620397
BGR: 0.00018243
CYP: NO VALUE
CZE: 0.00565734258908
DNM: 0.0103335425354
EST: 0.0000542
FIN: 0.00139134
FRK: 0.02880156843678
DEU: 0.11646947
GRC: 0.000307364685
HRV: 0.000521452798
HUN: 0.0094033503
ISL: NO
IRL: 0.00130430172145
ITA: 0.33235225597699
LVA: 0.00045981361758
LTU: 0.0002118
LUX: 0.00040909996805
MLT: 0.00000109372917
NLD: 0.01500710040522
POL: 0.006841
PRT: 0.00649411958663
ROU: 0.00327258
SVK: 0.00372616677054
SVN: 0.000109056
ESP: 0.004459462
SWE: 0.0003182
GBR: 0.03793526517024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397.59395916548465
BEL: 1,480.00
BGR: NO
CYP: NO VALUE
CZE: NO
DNM: 77.679
EST: NO
FIN: 0.28
FRK: NO
DEU: NA,NO
GRC: IE,NO
HRV: NO
HUN: NO
ISL: 5.80
IRL: NO
ITA: 24,485.499619999995
LVA: 29.00
LTU: NO
LUX: NO
MLT: NO
NLD: NO VALUE
POL: 22.00
PRT: NO
ROU: NO
SVK: NO
SVN: NO
ESP: NO
SWE: NO
GBR: NO
</t>
      </text>
    </comment>
    <comment ref="G20" authorId="0">
      <text>
        <t xml:space="preserve">AUT: 41.41736272626854
BEL: 96.94
BGR: NO
CYP: NO VALUE
CZE: NO
DNM: 31.1216828026595
EST: NO
FIN: 0.02079
FRK: NO
DEU: NA
GRC: IE,NO
HRV: NO
HUN: NO
ISL: 0.6828870626
IRL: NO
ITA: 2,780.5716771875991
LVA: 2.1257
LTU: NO
LUX: NO
MLT: NO
NLD: NO VALUE
POL: 3.146
PRT: NO
ROU: NO
SVK: NO
SVN: NO
ESP: NO
SWE: NO
GBR: NO
</t>
      </text>
    </comment>
    <comment ref="H20" authorId="0">
      <text>
        <t xml:space="preserve">AUT: 0.00477112750999
BEL: 0.444
BGR: NO
CYP: NO VALUE
CZE: NO
DNM: 0.00233037
EST: NO
FIN: 0.0000003
FRK: NO
DEU: NA
GRC: IE,NO
HRV: NO
HUN: NO
ISL: 0.00013746
IRL: NO
ITA: 0.15915574753
LVA: 0.0087
LTU: NO
LUX: NO
MLT: NO
NLD: NO VALUE
POL: 0.0066
PRT: NO
ROU: NO
SVK: NO
SVN: NO
ESP: NO
SWE: NO
GBR: NO
</t>
      </text>
    </comment>
    <comment ref="I20" authorId="0">
      <text>
        <t xml:space="preserve">AUT: 0.00159037583666
BEL: 0.00592
BGR: NO
CYP: NO VALUE
CZE: NO
DNM: 0.000310716
EST: NO
FIN: 0.0000003
FRK: NO
DEU: NA
GRC: IE,NO
HRV: NO
HUN: NO
ISL: 0.0000348
IRL: NO
ITA: 0.266146735
LVA: 0.000116
LTU: NO
LUX: NO
MLT: NO
NLD: NO VALUE
POL: 0.000088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6.00
FIN: 85.80
FRK: NO
DEU: 100.00
GRC: NO
HRV: NO
HUN: NO
ISL: NO
IRL: 19.122497244
ITA: NO
LVA: 20.10
LTU: 49.00
LUX: NO
MLT: NO
NLD: NO VALUE
POL: NO
PRT: NO
ROU: NO
SVK: NO
SVN: NO
ESP: NO
SWE: NO
GBR: NO
</t>
      </text>
    </comment>
    <comment ref="G21" authorId="0">
      <text>
        <t xml:space="preserve">AUT: NO
BEL: NO
BGR: NO
CYP: NO VALUE
CZE: NO
DNM: NO
EST: 0.58649648
FIN: 8.664084
FRK: NO
DEU: 10.17973
GRC: NO
HRV: NO
HUN: NO
ISL: NO
IRL: 1.89045007754184
ITA: NO
LVA: 2.13032201481975
LTU: 5.11266
LUX: NO
MLT: NO
NLD: NO VALUE
POL: NO
PRT: NO
ROU: NO
SVK: NO
SVN: NO
ESP: NO
SWE: NO
GBR: NO
</t>
      </text>
    </comment>
    <comment ref="H21" authorId="0">
      <text>
        <t xml:space="preserve">AUT: NO
BEL: NO
BGR: NO
CYP: NO VALUE
CZE: NO
DNM: NO
EST: 0.00006
FIN: 0.00429
FRK: NO
DEU: 0.023712
GRC: NO
HRV: NO
HUN: NO
ISL: NO
IRL: 0.00019122497244
ITA: NO
LVA: 0.000201
LTU: 0.00049
LUX: NO
MLT: NO
NLD: NO VALUE
POL: NO
PRT: NO
ROU: NO
SVK: NO
SVN: NO
ESP: NO
SWE: NO
GBR: NO
</t>
      </text>
    </comment>
    <comment ref="I21" authorId="0">
      <text>
        <t xml:space="preserve">AUT: NO
BEL: NO
BGR: NO
CYP: NO VALUE
CZE: NO
DNM: NO
EST: 0.0000084
FIN: 0.0003316
FRK: NO
DEU: 0.000048
GRC: NO
HRV: NO
HUN: NO
ISL: NO
IRL: 0.00002677149614
ITA: NO
LVA: 0.00002814
LTU: 0.0000686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2,622.3070230000003
BEL: 400.97616319999997
BGR: 567.00
CYP: 154.95
CZE: 1,334.00
DNM: 2,209.20279306659
EST: 273.00
FIN: 2,652.4026799999997
FRK: 8,040.12500347535
DEU: 21,646.31716348
GRC: 213.00
HRV: NO,IE
HUN: 1,892.00
ISL: 5.80
IRL: 131.58766925360641
ITA: 30,478.256971917457
LVA: 6,736.5218530005604
LTU: 1,319.00
LUX: 28.38919088964384
MLT: 0.48531868558268
NLD: 4,745.40007400512
POL: 7,773.0000000000009
PRT: 102.253444157829
ROU: NO
SVK: 119.62053658785101
SVN: NO
ESP: 2,955.0904655864201
SWE: 1,301.5179653097059
GBR: NO VALUE
</t>
      </text>
    </comment>
    <comment ref="G22" authorId="0">
      <text>
        <t xml:space="preserve">AUT: 271.13457888299996
BEL: 24.4095516784
BGR: 63.504
CYP: 17.265
CZE: 106.071
DNM: 213.553906908491
EST: 30.576
FIN: 287.79629991000002
FRK: 753.290136639857
DEU: 2,191.89043957
GRC: 11.88966
HRV: NO,IE
HUN: 209.4932
ISL: 0.38911
IRL: 7.59863108641352
ITA: 2,310.9503557853927
LVA: 726.07177267267309
LTU: 132.93797000000001
LUX: 1.73110011216574
MLT: 0.03436056293925
NLD: 221.99055975
POL: 778.62120000000004
PRT: 5.58303805101748
ROU: NO
SVK: 11.5416190084735
SVN: NO
ESP: 283.92688514166667
SWE: 122.81213616518171
GBR: NO VALUE
</t>
      </text>
    </comment>
    <comment ref="H22" authorId="0">
      <text>
        <t xml:space="preserve">AUT: 0.16315540236679
BEL: 0.10529301096
BGR: 0.1701
CYP: 0.03173
CZE: 0.177475
DNM: 0.32694443576162
EST: 0.0819
FIN: 0.13476863
FRK: 0.02870361879257
DEU: 1.052369
GRC: 0.000213
HRV: NO,IE
HUN: 0.55521
ISL: 0.0031
IRL: 0.00278535266376
ITA: 1.94138861668359
LVA: 1.946769409265
LTU: 0.323605
LUX: 0.00107243089224
MLT: 0.00000485318686
NLD: 0.10974110038757
POL: 1.85931
PRT: 0.00051126722079
ROU: NO
SVK: 0.002452413492
SVN: NO
ESP: 0.644011087
SWE: 0.30375
GBR: NO VALUE
</t>
      </text>
    </comment>
    <comment ref="I22" authorId="0">
      <text>
        <t xml:space="preserve">AUT: 0.0085271577975
BEL: 0.0002110625528
BGR: 0.002268
CYP: 0.00018
CZE: 0.0023915
DNM: 0.00490135482331
EST: 0.001092
FIN: 0.00525565
FRK: 0.02768910283883
DEU: 0.00350721
GRC: 0.0000213
HRV: NO,IE
HUN: 0.0074042
ISL: 0.00937
IRL: 0.00004128390536
ITA: 0.24404763728684
LVA: 0.0259653081853
LTU: 0.0051341
LUX: 0.00001514024539
MLT: 0.00000029119121
NLD: 0.00153679999423
POL: 0.0248442
PRT: 0.00001022534442
ROU: NO
SVK: 0.000326003426
SVN: NO
ESP: 0.008657109
SWE: 0.006075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63,153.8612087777396
BEL: 166,447.87920426377774
BGR: 1,086.8679999999999
CYP: 5,894.64
CZE: 1,378.364538095238
DNM: 26,055.775773298701
EST: 558.02
FIN: 29,680.4467466469341
FRK: 388,796.926810022
DEU: 715,374.00
GRC: 132,411.89000000001
HRV: 14,676.75400000000103
HUN: 8,152.00
ISL: 190.26
IRL: 47,943.963061979761
ITA: 223,583.52629499998001
LVA: 1,577.00
LTU: 2,671.00
LUX: 9,645.31255345084726
MLT: 654.33174003195904
NLD: 2,989.77345401823
POL: 42,305.00
PRT: 29,962.8381106538
ROU: 28,399.310999999998
SVK: 322.00
SVN: 17,592.38895
ESP: 176,436.14
SWE: 30,070.8298665083903
GBR: 132,797.902777704521
</t>
      </text>
    </comment>
    <comment ref="G24" authorId="0">
      <text>
        <t xml:space="preserve">AUT: 4,726.19306584757138
BEL: 12,310.16171836586877
BGR: 69.04191879999999
CYP: 417.378
CZE: 90.77429251257109
DNM: 1,916.1053346204291
EST: 39.75395081493306
FIN: 2,197.86447689000001
FRK: 28,322.4221423612
DEU: 52,719.01773734
GRC: 9,781.1597420202033
HRV: 1,056.4094890000002
HUN: 517.49748031999997
ISL: 13.65
IRL: 3,467.5127979274198
ITA: 16,078.871831902316
LVA: 102.3355827823463
LTU: 175.11778999999999
LUX: 711.77285952600849
MLT: 41.51917254835372
NLD: 211.2084853709527
POL: 2,881.8004999999998
PRT: 1,897.69895891336
ROU: 1,862.791221045102
SVK: 20.3182
SVN: 1,271.8662357449998
ESP: 12,330.886112
SWE: 2,198.58238692667712
GBR: 9,556.20157408550932
</t>
      </text>
    </comment>
    <comment ref="H24" authorId="0">
      <text>
        <t xml:space="preserve">AUT: 0.26550408122522
BEL: 1.69479493934784
BGR: 0.00564368
CYP: 0.05082
CZE: 0.00689182269048
DNM: 0.08188273332566
EST: 0.02186544
FIN: 0.451684321
FRK: 3.96095088918423
DEU: 0.44467148
GRC: 0.101293132
HRV: 0.132489535
HUN: 0.093189
ISL: 0.00048
IRL: 0.46834137229133
ITA: 1.16765761523071
LVA: 0.03712
LTU: 0.01361
LUX: 0.09801789032485
MLT: 0.00337658586031
NLD: 0.05731054091988
POL: 0.30805
PRT: 0.14748408731514
ROU: 0.167333085
SVK: 0.00161
SVN: 0.16150125975
ESP: 1.421794401
SWE: 0.25384572317421
GBR: 1.37759138946119
</t>
      </text>
    </comment>
    <comment ref="I24" authorId="0">
      <text>
        <t xml:space="preserve">AUT: 0.05909010982213
BEL: 0.09966863768248
BGR: 0.0001296208
CYP: 0.00272
CZE: 0.00013783645381
DNM: 0.01557998839466
EST: 0.00152752
FIN: 0.057301074
FRK: 0.2090116559926
DEU: 0.3842887
GRC: 0.051805661
HRV: 0.0073782519
HUN: 0.0010598
ISL: 0.00009
IRL: 0.02765655200434
ITA: 0.44693504158353
LVA: 0.0005512
LTU: 0.0002926
LUX: 0.00578983037134
MLT: 0.00007592589002
NLD: 0.0016001997808
POL: 0.013883
PRT: 0.0033214840904
ROU: 0.0053735841
SVK: 0.0000322
SVN: 0.009113170395
ESP: 0.071086662
SWE: 0.05419872946698
GBR: 0.08558042041865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3,686.4798445615411
BEL: 4,367.48139096673
BGR: 9,808.0450000000001
CYP: NO VALUE
CZE: 28,791.200000000001
DNM: 8.031
EST: 771.00
FIN: 13.00
FRK: 1,713.72800131811
DEU: 32,376.00
GRC: 122.428
HRV: 400.57
HUN: 10,149.815999999999
ISL: NO
IRL: 10,296.204185594102
ITA: 292.45699999999999
LVA: 944.00
LTU: 1,065.00
LUX: 30.073974
MLT: NO
NLD: 39.599998474121
POL: 255,087.00
PRT: NO
ROU: 552.02599999999995
SVK: 4,634.99491126457
SVN: 100.38041199999999
ESP: 11,150.197
SWE: NO
GBR: 27,770.110572981983
</t>
      </text>
    </comment>
    <comment ref="G25" authorId="0">
      <text>
        <t xml:space="preserve">AUT: 345.72796519668742
BEL: 413.16373758545262
BGR: 954.11164478787646
CYP: NO VALUE
CZE: 2,801.2538078209955
DNM: 0.7633658
EST: 73.73481306304299
FIN: 1.1609
FRK: 162.118668924693
DEU: 3,201.7720993
GRC: 11.58193865306122
HRV: 39.18847
HUN: 983.67555812094702
ISL: NO
IRL: 989.48871352291451
ITA: 27.43056248693398
LVA: 89.30239999999999
LTU: 102.3284
LUX: 2.932212465
MLT: NO
NLD: 3.87550392294311
POL: 24,075.393521653332
PRT: NO
ROU: 51.59822260858727
SVK: 452.66893012375198
SVN: 9.68880510136
ESP: 1,078.980249
SWE: NO
GBR: 2,644.5282224203957
</t>
      </text>
    </comment>
    <comment ref="H25" authorId="0">
      <text>
        <t xml:space="preserve">AUT: 1.10594395336846
BEL: 1.31024341729002
BGR: 2.9424135
CYP: NO VALUE
CZE: 8.63736
DNM: 0.0024093
EST: 0.2313
FIN: 0.0039
FRK: 0.51411840039543
DEU: 6.12110108
GRC: 0.0367284
HRV: 0.120171
HUN: 3.0449448
ISL: NO
IRL: 3.08886125567823
ITA: 0.0584914
LVA: 0.2832
LTU: 0.3195
LUX: 0.0090221922
MLT: NO
NLD: 0.00009600000286
POL: 76.49807499999999
PRT: NO
ROU: 0.1656078
SVK: 1.39049847337937
SVN: 0.0301141236
ESP: 3.00934999
SWE: NO
GBR: 7.97153699989626
</t>
      </text>
    </comment>
    <comment ref="I25" authorId="0">
      <text>
        <t xml:space="preserve">AUT: 0.00552971976684
BEL: 0.00654706708645
BGR: 0.0147120675
CYP: NO VALUE
CZE: 0.0431868
DNM: 0.0000120465
EST: 0.0011565
FIN: 0.000052
FRK: 0.00257059200198
DEU: 0.24769446
GRC: 0.000183642
HRV: 0.000600855
HUN: 0.015224724
ISL: NO
IRL: 0.01544430627839
ITA: 0.0004386855
LVA: 0.001416
LTU: 0.0015975
LUX: 0.000045110961
MLT: NO
NLD: 0.0000595
POL: 0.3824975
PRT: NO
ROU: 0.000828039
SVK: 0.00652479503513
SVN: 0.000150570618
ESP: 0.0151321
SWE: NO
GBR: 0.11764244270887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47,700.120062413705
BEL: 146,585.08887280023
BGR: 589.50
CYP: NO VALUE
CZE: 96,893.000664749998
DNM: 30,964.8312688824
EST: 1,871.00
FIN: 1,200.00
FRK: 651,195.604276436
DEU: 984,950.00
GRC: 3,022.18278615794
HRV: 23,605.052799999998
HUN: 171,793.35
ISL: NO
IRL: 25,405.359167897284
ITA: 794,605.31470127997
LVA: 4,193.00
LTU: 5,630.00
LUX: 8,536.9929398771656
MLT: NO
NLD: 343,898.50
POL: 135,111.00
PRT: 8,394.26721228918
ROU: 96,324.30
SVK: 59,225.832900000001
SVN: 4,123.68
ESP: 132,630.98199999999
SWE: 1,711.00
GBR: 1,237,875.512457395
</t>
      </text>
    </comment>
    <comment ref="G26" authorId="0">
      <text>
        <t xml:space="preserve">AUT: 2,642.5866514577192
BEL: 8,225.372997519853
BGR: 32.54299304375072
CYP: NO VALUE
CZE: 5,328.2511422553125
DNM: 1,763.75678907554
EST: 103.31003408000001
FIN: 66.048
FRK: 36,814.6358955185
DEU: 55,043.73376
GRC: 167.32403767637086
HRV: 1,321.6711843199998
HUN: 9,637.6069349999998
ISL: NO
IRL: 1,443.1075546636773
ITA: 44,394.697968768043
LVA: 232.91885292304914
LTU: 310.1567
LUX: 485.83936377754975
MLT: NO
NLD: 19,533.43488
POL: 7,579.7271000000001
PRT: 470.918390609423
ROU: 5,326.4939046361287
SVK: 3,254.10767588917
SVN: 228.00427658291474
ESP: 7,440.5980909999998
SWE: 97.1848
GBR: 70,605.683643577213
</t>
      </text>
    </comment>
    <comment ref="H26" authorId="0">
      <text>
        <t xml:space="preserve">AUT: 0.23850060031207
BEL: 0.732927514364
BGR: 0.0029475
CYP: NO VALUE
CZE: 0.48446500332375
DNM: 0.68509155554039
EST: 0.009355
FIN: 0.0036
FRK: 3.25597802138218
DEU: 2.28872832
GRC: 0.00302218278616
HRV: 0.118025264
HUN: 0.85896675
ISL: NO
IRL: 0.12702679583949
ITA: 1.9865132867532
LVA: 0.020965
LTU: 0.02815
LUX: 0.04268496469939
MLT: NO
NLD: 13.996669
POL: 0.675555
PRT: 0.00839426721229
ROU: 0.4816215
SVK: 0.2961291645
SVN: 0.0206184
ESP: 0.66315491
SWE: 0.001711
GBR: 6.18973755108361
</t>
      </text>
    </comment>
    <comment ref="I26" authorId="0">
      <text>
        <t xml:space="preserve">AUT: 0.00477001200624
BEL: 0.01466255028728
BGR: 0.00005895
CYP: NO VALUE
CZE: 0.00968930006648
DNM: 0.03037273380295
EST: 0.0001871
FIN: 0.0012
FRK: 0.06511956042764
DEU: 0.24761643
GRC: 0.00030221827862
HRV: 0.0026682992
HUN: 0.017179335
ISL: NO
IRL: 0.00254053591679
ITA: 0.79460531470128
LVA: 0.0004193
LTU: 0.000563
LUX: 0.00085369929399
MLT: NO
NLD: 0.03438980078125
POL: 0.0135111
PRT: 0.00839426721229
ROU: 0.00963243
SVK: 0.00592258329
SVN: 0.000412368
ESP: 0.013263099
SWE: 0.0001711
GBR: 0.12379475102167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202.00
FIN: 470.00
FRK: NO
DEU: 28.00
GRC: NO
HRV: NO
HUN: NO
ISL: NO
IRL: 11,433.658725396002
ITA: NO
LVA: NO
LTU: 451.00
LUX: NO
MLT: NO
NLD: NO VALUE
POL: NO
PRT: NO
ROU: NO
SVK: NO
SVN: NO
ESP: NO
SWE: NO
GBR: 58.7776
</t>
      </text>
    </comment>
    <comment ref="G28" authorId="0">
      <text>
        <t xml:space="preserve">AUT: 0.4664
BEL: NO
BGR: NO
CYP: NO VALUE
CZE: NO
DNM: NO
EST: 19.62339472
FIN: 47.46059999999999
FRK: NO
DEU: 2.8503244
GRC: NO
HRV: NO
HUN: NO
ISL: NO
IRL: 1,169.6686178364889
ITA: NO
LVA: NO
LTU: 47.05734
LUX: NO
MLT: NO
NLD: NO VALUE
POL: NO
PRT: NO
ROU: NO
SVK: NO
SVN: NO
ESP: NO
SWE: NO
GBR: 6.23042560000001
</t>
      </text>
    </comment>
    <comment ref="H28" authorId="0">
      <text>
        <t xml:space="preserve">AUT: 0.000044
BEL: NO
BGR: NO
CYP: NO VALUE
CZE: NO
DNM: NO
EST: 0.0606
FIN: 0.0235
FRK: NO
DEU: 0.0027048
GRC: NO
HRV: NO
HUN: NO
ISL: NO
IRL: 3.4300976176188
ITA: NO
LVA: NO
LTU: 0.1353
LUX: NO
MLT: NO
NLD: NO VALUE
POL: NO
PRT: NO
ROU: NO
SVK: NO
SVN: NO
ESP: NO
SWE: NO
GBR: 0.01763328
</t>
      </text>
    </comment>
    <comment ref="I28" authorId="0">
      <text>
        <t xml:space="preserve">AUT: 0.00000616
BEL: NO
BGR: NO
CYP: NO VALUE
CZE: NO
DNM: NO
EST: 0.0002828
FIN: 0.00188
FRK: NO
DEU: 0.0001232
GRC: NO
HRV: NO
HUN: NO
ISL: NO
IRL: 0.01600712221555
ITA: NO
LVA: NO
LTU: 0.0006314
LUX: NO
MLT: NO
NLD: NO VALUE
POL: NO
PRT: NO
ROU: NO
SVK: NO
SVN: NO
ESP: NO
SWE: NO
GBR: 0.00008228864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62,264.38454443568701
BEL: 15,984.139158623278
BGR: 25,111.00
CYP: 198.05
CZE: 50,019.00
DNM: 29,303.4861867575
EST: 12,342.00
FIN: 46,220.00
FRK: 278,217.978890033
DEU: 184,510.4529402
GRC: 10,332.743
HRV: 49,824.00
HUN: 39,750.795027222164
ISL: NO
IRL: 693.59148888169932
ITA: 163,422.21528229138
LVA: 32,234.00
LTU: 23,261.00
LUX: 656.95319328560038
MLT: NO
NLD: 16,128.493
POL: 100,700.00
PRT: 36,609.9569534791
ROU: 114,395.00
SVK: 28,657.1868807586
SVN: 15,127.739935566202
ESP: 84,706.000000000102
SWE: 43,470.1037117667
GBR: 32,414.17228119
</t>
      </text>
    </comment>
    <comment ref="G29" authorId="0">
      <text>
        <t xml:space="preserve">AUT: 6,973.24480499644609
BEL: 1,790.223585765807
BGR: 2,812.4319999999998
CYP: 23.05
CZE: 5,602.1280000000006
DNM: 3,247.17305291684
EST: 1,382.3040000000001
FIN: 5,015.0548799999997
FRK: 26,930.5618494867
DEU: 18,839.49167047
GRC: 1,110.1567964153335
HRV: 5,580.2879999999996
HUN: 4,452.0890430488826
ISL: NO
IRL: 77.68224675475034
ITA: 15,459.741565704764
LVA: 3,545.1658459809855
LTU: 2,357.2814899999998
LUX: 73.57875764798725
MLT: NO
NLD: 1,806.360752
POL: 11,278.40
PRT: 4,100.31517878965
ROU: 12,812.24
SVK: 2,872.88297939021
SVN: 1,694.3068727834145
ESP: 9,487.072000000011
SWE: 4,179.31497151892287
GBR: 3,111.6990263805501
</t>
      </text>
    </comment>
    <comment ref="H29" authorId="0">
      <text>
        <t xml:space="preserve">AUT: 8.72459659175918
BEL: 4.79524374758698
BGR: 7.5333
CYP: 0.04467
CZE: 14.9847
DNM: 5.50097475274174
EST: 3.7026
FIN: 5.7775
FRK: 87.5937538494726
DEU: 18.39349751
GRC: 3.0998229
HRV: 14.9472
HUN: 11.92523850816665
ISL: NO
IRL: 0.20549324666451
ITA: 52.29510889033325
LVA: 5.67242585502222
LTU: 6.04786
LUX: 0.19708595798568
MLT: NO
NLD: 4.811377
POL: 30.21
PRT: 10.9411012731425
ROU: 34.3185
SVK: 8.59715606422758
SVN: 4.53832198066986
ESP: 25.411800002
SWE: 10.8813739758854
GBR: 9.13878189514164
</t>
      </text>
    </comment>
    <comment ref="I29" authorId="0">
      <text>
        <t xml:space="preserve">AUT: 0.248378494642
BEL: 0.06393311663449
BGR: 0.100444
CYP: 0.00035
CZE: 0.199446
DNM: 0.11721394474703
EST: 0.049368
FIN: 0.09244
FRK: 1.1128683047407
DEU: 0.28328885
GRC: 0.041330972
HRV: 0.199296
HUN: 0.15900318010889
ISL: NO
IRL: 0.00269683995553
ITA: 2.28791101395208
LVA: 0.048279
LTU: 0.093044
LUX: 0.00262781277314
MLT: NO
NLD: 0.063700205
POL: 0.4028
PRT: 0.14518325342688
ROU: 0.45758
SVK: 0.11462876049706
SVN: 0.06051095974226
ESP: 0.338824003
SWE: 0.2143924775
GBR: 0.11944460193522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1,390.4985801460934
BEL: 16,457.699000000001
BGR: 1,166.0899999999999
CYP: 1,075.63
CZE: 631.84590761904758
DNM: 3,199.83106810487
EST: 967.00
FIN: 5,857.4924490739349
FRK: 16,096.9138
DEU: 22,521.73730513
GRC: 2,670.5689999999995
HRV: 315.49599999999998
HUN: 731.60000000000036
ISL: NO
IRL: 1,175.7679806692845
ITA: 3,101.1552600000086
LVA: 32.72
LTU: 348.00
LUX: NO
MLT: 58.51747285508879
NLD: 1,659.90002441406
POL: 10,689.00
PRT: 1,663.27493460213
ROU: 4,842.4530000000004
SVK: 167.13817445422401
SVN: NO
ESP: 20,713.296018709781
SWE: 4,468.00
GBR: 733.30499999999995
</t>
      </text>
    </comment>
    <comment ref="G38" authorId="0">
      <text>
        <t xml:space="preserve">AUT: 105.18879038074734
BEL: 1,246.1619188052016
BGR: 87.32301900000002
CYP: 79.194
CZE: 45.72264870251422
DNM: 239.791704973714
EST: 71.5489721183789
FIN: 444.01902119999994
FRK: 1,039.55526078
DEU: 1,654.73634675
GRC: 198.84627096999998
HRV: 22.6089675
HUN: 47.88854
ISL: NO
IRL: 86.18379298305855
ITA: 203.53149338328228
LVA: 2.44577045572977
LTU: 25.6142
LUX: NO
MLT: 4.32321873129433
NLD: 110.713008
POL: 779.10370000000012
PRT: 119.008438878805
ROU: 356.29692819349339
SVK: 12.4966854991795
SVN: NO
ESP: 1,508.899674
SWE: 333.334
GBR: 53.911
</t>
      </text>
    </comment>
    <comment ref="H38" authorId="0">
      <text>
        <t xml:space="preserve">AUT: 0.0129153847847
BEL: 0.16100880841636
BGR: 0.01087715
CYP: 0.01184
CZE: 0.0049400945381
DNM: 0.00309557879548
EST: 0.009625
FIN: 0.05803947
FRK: 0.088484569
DEU: 0.00079333
GRC: 0.009015771425
HRV: 0.002521945
HUN: 0.004261
ISL: NO
IRL: 0.01175767980669
ITA: 0.00435365526
LVA: 0.0003272
LTU: 0.00329
LUX: NO
MLT: 0.00058517472855
NLD: 0.00116190002441
POL: 0.09079
PRT: 0.01392661173912
ROU: 0.04818385
SVK: 0.00046897766004
SVN: NO
ESP: 0.194370656
SWE: 0.009957
GBR: 0.00730453846421
</t>
      </text>
    </comment>
    <comment ref="I38" authorId="0">
      <text>
        <t xml:space="preserve">AUT: 0.00076529914809
BEL: 0.00963624954498
BGR: 0.000621279
CYP: 0.0007
CZE: 0.00024127109076
DNM: 0.00119436766162
EST: 0.0005757
FIN: 0.01173542
FRK: 0.00240969138
DEU: 0.01219572
GRC: 0.0260491274
HRV: 0.0001259961
HUN: 0.00013346
ISL: NO
IRL: 0.0007054607884
ITA: 0.00620623392
LVA: 0.000019632
LTU: 0.0001898
LUX: NO
MLT: 0.00003511048371
NLD: 0.000166
POL: 0.0048034
PRT: 0.00072735120007
ROU: 0.0028814038
SVK: 0.00009217368884
SVN: NO
ESP: 0.010958885
SWE: 0.0120661
GBR: 0.00043827230785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68.3587834548666
BEL: 816.00
BGR: 197.024
CYP: NO
CZE: 817.09500000000003
DNM: 1,789.67779918057
EST: 6.00
FIN: 114.9795
FRK: NO
DEU: 937.47982762
GRC: 102.18
HRV: NO
HUN: 177.35500000000002
ISL: NO
IRL: NO
ITA: NO
LVA: 52.00
LTU: 36.00
LUX: NO
MLT: NO
NLD: NO
POL: 39,001.000000000007
PRT: NO
ROU: 8.156
SVK: 72.684867976866
SVN: NO
ESP: NO
SWE: NO
GBR: 239.40
</t>
      </text>
    </comment>
    <comment ref="G39" authorId="0">
      <text>
        <t xml:space="preserve">AUT: 6.44242624326057
BEL: 77.19359999999999
BGR: 19.11108089523158
CYP: NO
CZE: 81.26908261631665
DNM: 169.303519802482
EST: 0.57381177480967
FIN: 10.6999923
FRK: NO
DEU: 91.51629776
GRC: 10.34103306122449
HRV: NO
HUN: 17.9870658883728
ISL: NO
IRL: NO
ITA: NO
LVA: 4.9192
LTU: 3.456
LUX: NO
MLT: NO
NLD: NO
POL: 3,716.7147405199999
PRT: NO
ROU: 0.761637
SVK: 7.22481549667412
SVN: NO
ESP: NO
SWE: NO
GBR: 21.645259515571
</t>
      </text>
    </comment>
    <comment ref="H39" authorId="0">
      <text>
        <t xml:space="preserve">AUT: 0.02050763503646
BEL: 0.2448
BGR: 0.0591072
CYP: NO
CZE: 0.2451285
DNM: 0.01789677799181
EST: 0.0018
FIN: 0.00045992
FRK: NO
DEU: 0.08541275
GRC: 0.00010218
HRV: NO
HUN: 0.0532065
ISL: NO
IRL: NO
ITA: NO
LVA: 0.0156
LTU: 0.0108
LUX: NO
MLT: NO
NLD: NO
POL: 11.7003
PRT: NO
ROU: 0.002447
SVK: 0.02180546039306
SVN: NO
ESP: NO
SWE: NO
GBR: 0.06909528226584
</t>
      </text>
    </comment>
    <comment ref="I39" authorId="0">
      <text>
        <t xml:space="preserve">AUT: 0.00010253817518
BEL: 0.001224
BGR: 0.000295536
CYP: NO
CZE: 0.0012256425
DNM: 0.00268451669877
EST: 0.000009
FIN: 0.00034494
FRK: NO
DEU: 0.00850828
GRC: 0.00015327
HRV: NO
HUN: 0.0002660325
ISL: NO
IRL: NO
ITA: NO
LVA: 0.000078
LTU: 0.000054
LUX: NO
MLT: NO
NLD: NO
POL: 0.0585015
PRT: NO
ROU: 0.000012
SVK: 0.00010437521536
SVN: NO
ESP: NO
SWE: NO
GBR: 0.00061248970588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540.64771359802785
BEL: 6,568.0019801352
BGR: 1,111.50
CYP: NO
CZE: 2,844.9422729999997
DNM: 5,127.82751128154
EST: 21.00
FIN: 540.00
FRK: 16,892.725248
DEU: 10,852.67432199
GRC: NO
HRV: 788.80
HUN: 9,204.3000000000011
ISL: NO
IRL: NO
ITA: 7,146.2378399999998
LVA: 840.60550606418371
LTU: 1,192.00
LUX: 1.06774272762847
MLT: 0.62623911194626
NLD: 127,180.796875
POL: 1,084.00
PRT: 325.87233063309
ROU: 1,518.30
SVK: 1,811.3895559800001
SVN: NO
ESP: 15,886.023999999999
SWE: 722.00
GBR: 7,326.0637301905099
</t>
      </text>
    </comment>
    <comment ref="G40" authorId="0">
      <text>
        <t xml:space="preserve">AUT: 29.95188333333074
BEL: 368.46491108558467
BGR: 61.35968917409486
CYP: NO
CZE: 156.44645961797954
DNM: 292.081055042596
EST: 1.15954608
FIN: 29.7216
FRK: 955.011866179847
DEU: 606.49953395
GRC: NO
HRV: 44.25168
HUN: 516.36123000000009
ISL: NO
IRL: NO
ITA: 399.26119879911528
LVA: 46.69517534778652
LTU: 65.66728
LUX: 0.06076512550994
MLT: 0.03951568796381
NLD: 7,223.868416
POL: 60.8124
PRT: 18.2814377485163
ROU: 83.95820883628569
SVK: 99.5250952079053
SVN: NO
ESP: 891.20594100000005
SWE: 41.0096
GBR: 417.86248526692498
</t>
      </text>
    </comment>
    <comment ref="H40" authorId="0">
      <text>
        <t xml:space="preserve">AUT: 0.00270323856799
BEL: 0.11547411090068
BGR: 0.0055575
CYP: NO
CZE: 0.014224711365
DNM: 1.34126045885513
EST: 0.000105
FIN: 0.0014195
FRK: 0.08446362624
DEU: 0.00151883
GRC: NO
HRV: 0.003944
HUN: 0.0460215
ISL: NO
IRL: NO
ITA: 0.0178655946
LVA: 0.00420302753032
LTU: 0.00596
LUX: 0.00000533871364
MLT: 0.00000313119556
NLD: 11.0486749905746
POL: 0.00542
PRT: 0.00162936165317
ROU: 0.0075915
SVK: 0.0090569477799
SVN: NO
ESP: 0.07943012
SWE: 0.000722
GBR: 0.03663244915668
</t>
      </text>
    </comment>
    <comment ref="I40" authorId="0">
      <text>
        <t xml:space="preserve">AUT: 0.00005406477136
BEL: 0.00065680019801
BGR: 0.00011115
CYP: NO
CZE: 0.0002844942273
DNM: 0.00391839711222
EST: 0.0000021
FIN: 0.0005405
FRK: 0.0016892725248
DEU: 0.00362691
GRC: NO
HRV: 0.00007888
HUN: 0.00092043
ISL: NO
IRL: NO
ITA: 0.00714623784
LVA: 0.00008406055061
LTU: 0.0001192
LUX: 0.00000010677427
MLT: 0.00000006262391
NLD: 0.01271809960938
POL: 0.0001084
PRT: 0.00024016443896
ROU: 0.00015183
SVK: 0.0001811389556
SVN: NO
ESP: 0.001588601
SWE: 0.0000722
GBR: 0.00073264898313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1.00
SVK: NO
SVN: NO
ESP: NO
SWE: NO
GBR: NO
</t>
      </text>
    </comment>
    <comment ref="G41" authorId="0">
      <text>
        <t xml:space="preserve">AUT: NO
BEL: NO
BGR: NO
CYP: NO
CZE: NO
DNM: NO
EST: NO
FIN: NO
FRK: NO
DEU: NA
GRC: NO
HRV: NO
HUN: NO
ISL: NO
IRL: NO
ITA: NO
LVA: NO
LTU: NO
LUX: NO
MLT: NO
NLD: NO
POL: NO
PRT: NO
ROU: 0.083705
SVK: NO
SVN: NO
ESP: NO
SWE: NO
GBR: NO
</t>
      </text>
    </comment>
    <comment ref="H41" authorId="0">
      <text>
        <t xml:space="preserve">AUT: NO
BEL: NO
BGR: NO
CYP: NO
CZE: NO
DNM: NO
EST: NO
FIN: NO
FRK: NO
DEU: NA
GRC: NO
HRV: NO
HUN: NO
ISL: NO
IRL: NO
ITA: NO
LVA: NO
LTU: NO
LUX: NO
MLT: NO
NLD: NO
POL: NO
PRT: NO
ROU: 0.0003
SVK: NO
SVN: NO
ESP: NO
SWE: NO
GBR: NO
</t>
      </text>
    </comment>
    <comment ref="I41" authorId="0">
      <text>
        <t xml:space="preserve">AUT: NO
BEL: NO
BGR: NO
CYP: NO
CZE: NO
DNM: NO
EST: NO
FIN: NO
FRK: NO
DEU: NA
GRC: NO
HRV: NO
HUN: NO
ISL: NO
IRL: NO
ITA: NO
LVA: NO
LTU: NO
LUX: NO
MLT: NO
NLD: NO
POL: NO
PRT: NO
ROU: 0.000004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1,065.00
FRK: NO
DEU: NA
GRC: NO
HRV: NO
HUN: NO
ISL: NO
IRL: NO
ITA: NO
LVA: NO
LTU: 3.00
LUX: NO
MLT: NO
NLD: NO
POL: NO
PRT: NO
ROU: 140.63999999999999
SVK: NO
SVN: NO
ESP: NO
SWE: NO
GBR: NO
</t>
      </text>
    </comment>
    <comment ref="G42" authorId="0">
      <text>
        <t xml:space="preserve">AUT: NO
BEL: NO
BGR: NO
CYP: NO
CZE: NO
DNM: NO
EST: NO
FIN: 107.54369999999999
FRK: NO
DEU: NA
GRC: NO
HRV: NO
HUN: NO
ISL: NO
IRL: NO
ITA: NO
LVA: NO
LTU: 0.31302
LUX: NO
MLT: NO
NLD: NO
POL: NO
PRT: NO
ROU: 14.90784
SVK: NO
SVN: NO
ESP: NO
SWE: NO
GBR: NO
</t>
      </text>
    </comment>
    <comment ref="H42" authorId="0">
      <text>
        <t xml:space="preserve">AUT: NO
BEL: NO
BGR: NO
CYP: NO
CZE: NO
DNM: NO
EST: NO
FIN: 0.05325
FRK: NO
DEU: NA
GRC: NO
HRV: NO
HUN: NO
ISL: NO
IRL: NO
ITA: NO
LVA: NO
LTU: 0.0009
LUX: NO
MLT: NO
NLD: NO
POL: NO
PRT: NO
ROU: 0.042192
SVK: NO
SVN: NO
ESP: NO
SWE: NO
GBR: NO
</t>
      </text>
    </comment>
    <comment ref="I42" authorId="0">
      <text>
        <t xml:space="preserve">AUT: NO
BEL: NO
BGR: NO
CYP: NO
CZE: NO
DNM: NO
EST: NO
FIN: 0.00426
FRK: NO
DEU: NA
GRC: NO
HRV: NO
HUN: NO
ISL: NO
IRL: NO
ITA: NO
LVA: NO
LTU: 0.0000042
LUX: NO
MLT: NO
NLD: NO
POL: NO
PRT: NO
ROU: 0.000196896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7,105.00
BEL: 5.271
BGR: 222.00
CYP: NO
CZE: 754.00
DNM: 2,695.58607576359
EST: 121.00
FIN: 5,130.00
FRK: 1,680.00
DEU: 9,534.00
GRC: 483.00
HRV: NO
HUN: 459.00
ISL: NO
IRL: NO
ITA: 332.38383490971626
LVA: 552.00
LTU: 268.00
LUX: 126.97438210624418
MLT: 0.36782326835633
NLD: 432.00
POL: 19,047.00
PRT: 29.039263866953
ROU: 114.00
SVK: 33.7688144738821
SVN: NO
ESP: 640.00
SWE: 4,027.70
GBR: 3,127.5321841304999
</t>
      </text>
    </comment>
    <comment ref="G43" authorId="0">
      <text>
        <t xml:space="preserve">AUT: 795.76
BEL: 0.3731868
BGR: 24.864
CYP: NO
CZE: 80.71700000000001
DNM: 260.087089471717
EST: 13.552
FIN: 556.62552000000005
FRK: 162.624
DEU: 973.497672
GRC: 51.8938420000002
HRV: NO
HUN: 51.408
ISL: NO
IRL: NO
ITA: 19.2179894522701
LVA: 60.7080906005316
LTU: 26.60625
LUX: 6.93280126300093
MLT: 0.02604188739963
NLD: 35.73395
POL: 2,133.2640000000001
PRT: 1.58554380713564
ROU: 12.768
SVK: 3.32538547489282
SVN: NO
ESP: 71.506
SWE: 385.90870000000001
GBR: 279.91538383214498
</t>
      </text>
    </comment>
    <comment ref="H43" authorId="0">
      <text>
        <t xml:space="preserve">AUT: 0.64017103768537
BEL: 0.00005271
BGR: 0.0666
CYP: NO
CZE: 0.207025
DNM: 0.82196875344393
EST: 0.0363
FIN: 0.2565
FRK: 0.005376
DEU: 0.64336696
GRC: 0.15456
HRV: NO
HUN: 0.1377
ISL: NO
IRL: NO
ITA: 0.05486002717111
LVA: 0.1656
LTU: 0.063815
LUX: 0.00063487191053
MLT: 0.00000367823268
NLD: 0.07842979998779
POL: 5.7141
PRT: 0.00014519631933
ROU: 0.0342
SVK: 0.00082160040222
SVN: NO
ESP: 0.191102999
SWE: 0.765914
GBR: 0.83974615149643
</t>
      </text>
    </comment>
    <comment ref="I43" authorId="0">
      <text>
        <t xml:space="preserve">AUT: 0.02842
BEL: 0.0000031626
BGR: 0.000888
CYP: NO
CZE: 0.0027625
DNM: 0.00906947483044
EST: 0.000484
FIN: 0.01026
FRK: 0.00672
DEU: 0.01392595
GRC: 0.004347
HRV: NO
HUN: 0.001836
ISL: NO
IRL: NO
ITA: 0.00126097368874
LVA: 0.002208
LTU: 0.0010213
LUX: 0.00001269743821
MLT: 0.00000022069396
NLD: 0.00104860000038
POL: 0.076188
PRT: 0.0000435588958
ROU: 0.000456
SVK: 0.0001093266467
SVN: NO
ESP: 0.002548299
SWE: 0.0200454
GBR: 0.01119661535329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428.1615787422478
BEL: IE
BGR: NO
CYP: IE
CZE: 346.40
DNM: 418.665381789732
EST: 17.00
FIN: 281.128269375608
FRK: 675.496035919815
DEU: 3,035.81851292
GRC: 1,344.00
HRV: NO
HUN: NO
ISL: NO
IRL: NO
ITA: 593.07916499999999
LVA: 44.00
LTU: 53.00
LUX: 4.87655942196953
MLT: IE
NLD: 38.4322224
POL: NO
PRT: NO
ROU: IE
SVK: 575.97
SVN: 188.48847882140038
ESP: 224.15700000000001
SWE: 853.21969249992003
GBR: 32.0962104848206
</t>
      </text>
    </comment>
    <comment ref="G45" authorId="0">
      <text>
        <t xml:space="preserve">AUT: 32.65353093813314
BEL: IE
BGR: NO
CYP: IE
CZE: 24.00552
DNM: 30.5625728706504
EST: 1.20043947848789
FIN: 20.49425
FRK: 47.6756413245721
DEU: 221.94066786
GRC: 98.45634961439585
HRV: NO
HUN: NO
ISL: NO
IRL: NO
ITA: 42.62104111356
LVA: 3.13192
LTU: 3.86741
LUX: 0.34664578012871
MLT: NO
NLD: 2.7671200128
POL: NO
PRT: NO
ROU: IE
SVK: 39.914721
SVN: 13.06225158232305
ESP: 16.151246
SWE: 61.4318178599942
GBR: 2.25356371489166
</t>
      </text>
    </comment>
    <comment ref="H45" authorId="0">
      <text>
        <t xml:space="preserve">AUT: 0.02427458824668
BEL: IE
BGR: NO
CYP: IE
CZE: 0.00286601073345
DNM: 0.07613310949887
EST: 0.00136
FIN: 0.043638105
FRK: 0.1100611078592
DEU: 1.14893343
GRC: 0.14784
HRV: NO
HUN: NO
ISL: NO
IRL: NO
ITA: 0.07423191176471
LVA: 0.00451
LTU: 0.00424
LUX: 0.00040224101449
MLT: NO
NLD: 0.0018150490488
POL: NO
PRT: NO
ROU: IE
SVK: 0.0460776
SVN: 0.01507907830571
ESP: 0.086871918
SWE: 0.05047413173869
GBR: 0.00156337606836
</t>
      </text>
    </comment>
    <comment ref="I45" authorId="0">
      <text>
        <t xml:space="preserve">AUT: 0.00047066430852
BEL: IE
BGR: NO
CYP: IE
CZE: 0.00628573671291
DNM: 0.00058588065749
EST: 0.000034
FIN: 0.000118785
FRK: 0.00030702603182
DEU: 0.00130265
GRC: 0.0016128
HRV: NO
HUN: NO
ISL: NO
IRL: NO
ITA: 0.00061764705882
LVA: 0.0000704
LTU: 0.000106
LUX: 0.00000281890197
MLT: NO
NLD: 0.0000331914648
POL: NO
PRT: NO
ROU: IE
SVK: 0.00115194
SVN: 0.00037697695764
ESP: 0.000083765
SWE: 0.00046400456406
GBR: 0.00001078934485
</t>
      </text>
    </comment>
    <comment ref="B46" authorId="0">
      <text>
        <t xml:space="preserve">AUT: 10,915.298051348062
BEL: 7,566.4305433680165
BGR: 9,085.3559999999998
CYP: IE
CZE: 13,427.109
DNM: 14,689.036997664
EST: 1,762.00
FIN: NO
FRK: 116,296.49360496
DEU: 43,298.02781942
GRC: 32,733.674999999996
HRV: 8,430.9539999999997
HUN: 8,987.00
ISL: 2,914.58
IRL: 10,581.911826023563
ITA: 95,211.485675999997
LVA: 3,239.2799999999997
LTU: 1,362.00
LUX: 326.80268685320351
MLT: IE
NLD: 14,580.00
POL: 108,026.79899497487
PRT: 12,775.9555642704
ROU: IE
SVK: 1,932.5912398896789
SVN: 2,956.4607575747254
ESP: 92,051.422999999995
SWE: 16,309.373845873401
GBR: 54,891.857085448697
</t>
      </text>
    </comment>
    <comment ref="G46" authorId="0">
      <text>
        <t xml:space="preserve">AUT: 809.50099390569073
BEL: 558.65700073162861
BGR: 673.22487960000001
CYP: IE
CZE: 994.94877689999998
DNM: 1,086.98873782713
EST: 128.76618580978979
FIN: NO
FRK: 8,725.9005860949
DEU: 3,205.20277638
GRC: 2,397.1004199999984
HRV: 624.73369139999988
HUN: 661.15408333333335
ISL: 213.71
IRL: 775.65413684752707
ITA: 7,035.3575784224249
LVA: 242.1312751172475
LTU: 99.27618000000001
LUX: 24.14478528762639
MLT: NO
NLD: 1,083.294
POL: 8,004.7858055276374
PRT: 946.698307312434
ROU: IE
SVK: 143.2050108758252
SVN: 219.07374213628711
ESP: 6,733.3912019999998
SWE: 1,174.7641981182601
GBR: 4,033.28398255399
</t>
      </text>
    </comment>
    <comment ref="H46" authorId="0">
      <text>
        <t xml:space="preserve">AUT: 0.03412426337722
BEL: 0.23603985053367
BGR: 0.0377042274
CYP: IE
CZE: 0.07879644624926
DNM: 0.03482348233843
EST: 0.0073123
FIN: NO
FRK: 0.48263044846058
DEU: 0.18788966
GRC: 0.13584475125
HRV: 0.0349884591
HUN: 0.02294801721168
ISL: 0.01152
IRL: 0.043914934078
ITA: 0.37888533481116
LVA: 0.013443012
LTU: 0.0056523
LUX: 0.00094655818514
MLT: NO
NLD: 0.01877985948478
POL: 0.44831121582915
PRT: 0.05302021559172
ROU: IE
SVK: 0.00802025364554
SVN: 0.01226931214394
ESP: 0.202980423
SWE: 0.05479007661355
GBR: 0.20569231715574
</t>
      </text>
    </comment>
    <comment ref="I46" authorId="0">
      <text>
        <t xml:space="preserve">AUT: 0.28754428813285
BEL: 0.11729771521585
BGR: 0.2598411816
CYP: IE
CZE: 0.06246625291052
DNM: 0.04605215179984
EST: 0.0503932
FIN: NO
FRK: 3.32607971710186
DEU: 0.12177885
GRC: 0.936183105
HRV: 0.2411252844
HUN: 0.02810365198899
ISL: 0.08812
IRL: 0.30264267822427
ITA: 2.6521973436781
LVA: 0.092643408
LTU: 0.0389532
LUX: 0.00800545257979
MLT: NO
NLD: 0.046437470726
POL: 3.08956645125628
PRT: 0.36539232913813
ROU: IE
SVK: 0.05527210946084
SVN: 0.08455477766664
ESP: 0.28807622
SWE: 0.03995070095132
GBR: 1.66685189973513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11,898.648834547363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881.68988000000002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0.04866621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0.01795962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117.93849869616635
BEL: NO
BGR: NO
CYP: IE
CZE: NO
DNM: NO
EST: NO
FIN: NO
FRK: 6.2842820471363
DEU: 967.86096437
GRC: NO
HRV: NO
HUN: NO
ISL: NO
IRL: NO
ITA: NO
LVA: NO
LTU: NO
LUX: IE
MLT: IE
NLD: NO
POL: NO
PRT: NO
ROU: IE
SVK: NO
SVN: NO
ESP: NO
SWE: 71.3146440793858
GBR: NO
</t>
      </text>
    </comment>
    <comment ref="G50" authorId="0">
      <text>
        <t xml:space="preserve">AUT: 8.35004570768858
BEL: NO
BGR: NO
CYP: IE
CZE: NO
DNM: NO
EST: NO
FIN: NO
FRK: 0.44851135963098
DEU: 68.54209149
GRC: NO
HRV: NO
HUN: NO
ISL: NO
IRL: NO
ITA: NO
LVA: NO
LTU: NO
LUX: 0.00705732339612
MLT: IE
NLD: NO
POL: NO
PRT: NO
ROU: IE
SVK: NO
SVN: NO
ESP: NO
SWE: 5.26035470568312
GBR: NO
</t>
      </text>
    </comment>
    <comment ref="H50" authorId="0">
      <text>
        <t xml:space="preserve">AUT: IE
BEL: NO
BGR: NO
CYP: IE
CZE: NO
DNM: NO
EST: NO
FIN: NO
FRK: 0.00102392169225
DEU: 0.0120026
GRC: NO
HRV: NO
HUN: NO
ISL: NO
IRL: NO
ITA: NO
LVA: NO
LTU: NO
LUX: IE
MLT: IE
NLD: NO
POL: NO
PRT: NO
ROU: IE
SVK: NO
SVN: NO
ESP: NO
SWE: IE,NO
GBR: NO
</t>
      </text>
    </comment>
    <comment ref="I50" authorId="0">
      <text>
        <t xml:space="preserve">AUT: IE
BEL: NO
BGR: NO
CYP: IE
CZE: NO
DNM: NO
EST: NO
FIN: NO
FRK: 0.00000285632791
DEU: 0.00267247
GRC: NO
HRV: NO
HUN: NO
ISL: NO
IRL: NO
ITA: NO
LVA: NO
LTU: NO
LUX: IE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16.12916068
GRC: IE
HRV: IE
HUN: NO
ISL: NO
IRL: NO
ITA: NO
LVA: 162.00
LTU: NO
LUX: NO
MLT: 0.29991891296909
NLD: 1,901.006
POL: 2,232.4958123953097
PRT: NO
ROU: NO
SVK: NO
SVN: NO
ESP: NO
SWE: NO
GBR: NO
</t>
      </text>
    </comment>
    <comment ref="G53" authorId="0">
      <text>
        <t xml:space="preserve">AUT: NO
BEL: NO
BGR: IE
CYP: NO
CZE: NO
DNM: NO
EST: NO
FIN: NO
FRK: 6.864
DEU: 1.28334686
GRC: IE
HRV: IE
HUN: NO
ISL: NO
IRL: NO
ITA: NO
LVA: 12.5388
LTU: NO
LUX: NO
MLT: 0.02321372386381
NLD: 147.1378644
POL: 172.79517587939699
PRT: NO
ROU: NO
SVK: NO
SVN: NO
ESP: NO
SWE: NO
GBR: NO
</t>
      </text>
    </comment>
    <comment ref="H53" authorId="0">
      <text>
        <t xml:space="preserve">AUT: NO
BEL: NO
BGR: IE
CYP: NO
CZE: NO
DNM: NO
EST: NO
FIN: NO
FRK: 0.000616
DEU: 0.00001215
GRC: IE
HRV: IE
HUN: NO
ISL: NO
IRL: NO
ITA: NO
LVA: 0.001134
LTU: NO
LUX: NO
MLT: 0.00000299918913
NLD: 0.013307042
POL: 0.01562747068677
PRT: NO
ROU: NO
SVK: NO
SVN: NO
ESP: NO
SWE: NO
GBR: NO
</t>
      </text>
    </comment>
    <comment ref="I53" authorId="0">
      <text>
        <t xml:space="preserve">AUT: NO
BEL: NO
BGR: IE
CYP: NO
CZE: NO
DNM: NO
EST: NO
FIN: NO
FRK: 0.000176
DEU: 0.00005433
GRC: IE
HRV: IE
HUN: NO
ISL: NO
IRL: NO
ITA: NO
LVA: 0.000324
LTU: NO
LUX: NO
MLT: 0.00000017995135
NLD: 0.003802012
POL: 0.00446499162479
PRT: NO
ROU: NO
SVK: NO
SVN: NO
ESP: NO
SWE: NO
GBR: NO
</t>
      </text>
    </comment>
    <comment ref="B54" authorId="0">
      <text>
        <t xml:space="preserve">AUT: NO
BEL: 2,395.431153126
BGR: IE
CYP: 131.79
CZE: NO
DNM: 8,731.11988635992
EST: IE
FIN: 1,582.6216979999999
FRK: 17,429.0983068159
DEU: 488.00974721
GRC: IE
HRV: IE
HUN: NO
ISL: 7,382.11
IRL: 1,956.82710686576
ITA: 10,413.089423999998
LVA: 892.00
LTU: 14.00
LUX: NO
MLT: 121.66931159325428
NLD: 10,267.9409
POL: 1,368.2010050251254
PRT: 3,335.99095788699
ROU: NO
SVK: NO
SVN: IE
ESP: 20,654.312000000002
SWE: 2,405.7236839182201
GBR: 1,720.975361962679
</t>
      </text>
    </comment>
    <comment ref="G54" authorId="0">
      <text>
        <t xml:space="preserve">AUT: NO
BEL: 177.5014484466366
BGR: IE
CYP: 9.766
CZE: NO
DNM: 646.102871590634
EST: IE
FIN: 116.48096
FRK: 1,307.7314235041
DEU: 36.12566843
GRC: IE
HRV: IE
HUN: NO
ISL: 541.29999999999995
IRL: 143.4354269332602
ITA: 769.44296240926553
LVA: 66.0972
LTU: 1.02046
LUX: NO
MLT: 9.01569598906014
NLD: 762.90800887
POL: 101.38369447236178
PRT: 247.196929979426
ROU: NO
SVK: NO
SVN: IE
ESP: 1,530.4844969999999
SWE: 179.106128267711
GBR: 126.45194989429785
</t>
      </text>
    </comment>
    <comment ref="H54" authorId="0">
      <text>
        <t xml:space="preserve">AUT: NO
BEL: 0.02395431153126
BGR: IE
CYP: 0.00132
CZE: NO
DNM: 0.01511626043314
EST: IE
FIN: 0.006330487
FRK: 0.12200368814771
DEU: 0.00046416
GRC: IE
HRV: IE
HUN: NO
ISL: 0.0517
IRL: 0.01369778974806
ITA: 0.04392
LVA: 0.006244
LTU: 0.000098
LUX: NO
MLT: 0.00121669311593
NLD: 0.0718755863
POL: 0.00957740703518
PRT: 0.02511498017598
ROU: NO
SVK: NO
SVN: IE
ESP: 0.144580179
SWE: 0.00109931967049
GBR: 0.00198200548424
</t>
      </text>
    </comment>
    <comment ref="I54" authorId="0">
      <text>
        <t xml:space="preserve">AUT: NO
BEL: 0.00143725869188
BGR: IE
CYP: 0.00008
CZE: NO
DNM: 0.0163580700447
EST: IE
FIN: 0.003165243
FRK: 0.03485819661363
DEU: 0.00160788
GRC: IE
HRV: IE
HUN: NO
ISL: 0.0148
IRL: 0.00391365421373
ITA: 0.01508055555556
LVA: 0.001784
LTU: 0.000028
LUX: NO
MLT: 0.00007300158696
NLD: 0.0205358818
POL: 0.00273640201005
PRT: 0.00584922829608
ROU: NO
SVK: NO
SVN: IE
ESP: 0.04130862
SWE: 0.00851972744633
GBR: 0.00317120877478
</t>
      </text>
    </comment>
    <comment ref="B55" authorId="0">
      <text>
        <t xml:space="preserve">AUT: NO
BEL: NO
BGR: IE
CYP: IE
CZE: NO
DNM: NO
EST: NO
FIN: NO
FRK: 372.822410092749
DEU: NO
GRC: IE
HRV: IE
HUN: NO
ISL: NO
IRL: NO
ITA: 43.93179
LVA: NO
LTU: NO
LUX: NO
MLT: 7.93028649463444
NLD: NO
POL: NO
PRT: 29.9185463285946
ROU: NO
SVK: NO
SVN: IE
ESP: NO
SWE: NO
GBR: NO
</t>
      </text>
    </comment>
    <comment ref="G55" authorId="0">
      <text>
        <t xml:space="preserve">AUT: NO
BEL: NO
BGR: IE
CYP: IE
CZE: NO
DNM: NO
EST: NO
FIN: NO
FRK: 26.3133261428264
DEU: NA
GRC: IE
HRV: IE
HUN: NO
ISL: NO
IRL: NO
ITA: 3.15711415656
LVA: NO
LTU: NO
LUX: NO
MLT: 0.54956885407817
NLD: NO
POL: NO
PRT: 2.0733552605716
ROU: NO
SVK: NO
SVN: IE
ESP: NO
SWE: NO
GBR: NO
</t>
      </text>
    </comment>
    <comment ref="H55" authorId="0">
      <text>
        <t xml:space="preserve">AUT: NO
BEL: NO
BGR: IE
CYP: IE
CZE: NO
DNM: NO
EST: NO
FIN: NO
FRK: 0.00186411205046
DEU: NA
GRC: IE
HRV: IE
HUN: NO
ISL: NO
IRL: NO
ITA: 0.00457507844061
LVA: NO
LTU: NO
LUX: NO
MLT: 0.00007930286495
NLD: NO
POL: NO
PRT: 0.00029918546329
ROU: NO
SVK: NO
SVN: IE
ESP: NO
SWE: NO
GBR: NO
</t>
      </text>
    </comment>
    <comment ref="I55" authorId="0">
      <text>
        <t xml:space="preserve">AUT: NO
BEL: NO
BGR: IE
CYP: IE
CZE: NO
DNM: NO
EST: NO
FIN: NO
FRK: 0.00074564482019
DEU: NA
GRC: IE
HRV: IE
HUN: NO
ISL: NO
IRL: NO
ITA: 0.00003197287761
LVA: NO
LTU: NO
LUX: NO
MLT: 0.0000047581719
NLD: NO
POL: NO
PRT: 0.0000179511278
ROU: NO
SVK: NO
SVN: IE
ESP: NO
SWE: NO
GBR: NO
</t>
      </text>
    </comment>
    <comment ref="B56" authorId="0">
      <text>
        <t xml:space="preserve">AUT: NO VALUE
BEL: NO
BGR: NO
CYP: NO VALUE
CZE: NO
DNM: NO
EST: NO
FIN: NO
FRK: 3.99769141305369
DEU: NO
GRC: IE
HRV: NO
HUN: NO
ISL: 1,062.48
IRL: NO
ITA: NO
LVA: NO
LTU: NO
LUX: NO
MLT: NO VALUE
NLD: NO
POL: NO
PRT: 5.91778435867844
ROU: NO
SVK: NO
SVN: NO
ESP: NO
SWE: NO VALUE
GBR: NO
</t>
      </text>
    </comment>
    <comment ref="G56" authorId="0">
      <text>
        <t xml:space="preserve">AUT: NO VALUE
BEL: NO
BGR: NO
CYP: NO VALUE
CZE: NO
DNM: NO
EST: NO
FIN: NO
FRK: 0.29303078057684
DEU: NA
GRC: IE
HRV: NO
HUN: NO
ISL: 81.38
IRL: NO
ITA: NO
LVA: NO
LTU: NO
LUX: NO
MLT: NO VALUE
NLD: NO
POL: NO
PRT: 0.37354544615261
ROU: NO
SVK: NO
SVN: NO
ESP: NO
SWE: NO VALUE
GBR: NO
</t>
      </text>
    </comment>
    <comment ref="H56" authorId="0">
      <text>
        <t xml:space="preserve">AUT: NO VALUE
BEL: NO
BGR: NO
CYP: NO VALUE
CZE: NO
DNM: NO
EST: NO
FIN: NO
FRK: 0.00001998845707
DEU: NA
GRC: IE
HRV: NO
HUN: NO
ISL: 0.00744
IRL: NO
ITA: NO
LVA: NO
LTU: NO
LUX: NO
MLT: NO VALUE
NLD: NO
POL: NO
PRT: 0.00002966463379
ROU: NO
SVK: NO
SVN: NO
ESP: NO
SWE: NO VALUE
GBR: NO
</t>
      </text>
    </comment>
    <comment ref="I56" authorId="0">
      <text>
        <t xml:space="preserve">AUT: NO VALUE
BEL: NO
BGR: NO
CYP: NO VALUE
CZE: NO
DNM: NO
EST: NO
FIN: NO
FRK: 0.00000799538283
DEU: NA
GRC: IE
HRV: NO
HUN: NO
ISL: 0.00212
IRL: NO
ITA: NO
LVA: NO
LTU: NO
LUX: NO
MLT: NO VALUE
NLD: NO
POL: NO
PRT: 0.00000059934964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3.39725930714354
DEU: 4.10
GRC: IE
HRV: IE
HUN: NO
ISL: NO
IRL: NO
ITA: NO
LVA: NO
LTU: NO
LUX: NO
MLT: 0.14708569732846
NLD: NO
POL: NO
PRT: NO
ROU: NO
SVK: NO
SVN: NO
ESP: NO
SWE: NO
GBR: NO
</t>
      </text>
    </comment>
    <comment ref="G58" authorId="0">
      <text>
        <t xml:space="preserve">AUT: NO
BEL: NO
BGR: IE
CYP: IE
CZE: NO
DNM: NO
EST: NO
FIN: NO
FRK: 0.24246355899323
DEU: 0.29028
GRC: IE
HRV: IE
HUN: NO
ISL: NO
IRL: NO
ITA: NO
LVA: NO
LTU: NO
LUX: NO
MLT: 0.01041366737085
NLD: NO
POL: NO
PRT: NO
ROU: NO
SVK: NO
SVN: NO
ESP: NO
SWE: NO
GBR: NO
</t>
      </text>
    </comment>
    <comment ref="H58" authorId="0">
      <text>
        <t xml:space="preserve">AUT: NO
BEL: NO
BGR: IE
CYP: IE
CZE: NO
DNM: NO
EST: NO
FIN: NO
FRK: 0.00001698629654
DEU: 0.0000039
GRC: IE
HRV: IE
HUN: NO
ISL: NO
IRL: NO
ITA: NO
LVA: NO
LTU: NO
LUX: NO
MLT: 0.00000147085697
NLD: NO
POL: NO
PRT: NO
ROU: NO
SVK: NO
SVN: NO
ESP: NO
SWE: NO
GBR: NO
</t>
      </text>
    </comment>
    <comment ref="I58" authorId="0">
      <text>
        <t xml:space="preserve">AUT: NO
BEL: NO
BGR: IE
CYP: IE
CZE: NO
DNM: NO
EST: NO
FIN: NO
FRK: 0.00000679451861
DEU: 0.00001351
GRC: IE
HRV: IE
HUN: NO
ISL: NO
IRL: NO
ITA: NO
LVA: NO
LTU: NO
LUX: NO
MLT: 0.00000008825142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7,560.952475828949
BGR: 16.92213259550978
CYP: NO
CZE: 2,374.3517999999999
DNM: 20,956.6610727158
EST: NO
FIN: 2,619.8879999999999
FRK: NO VALUE
DEU: NO VALUE
GRC: NO
HRV: NA
HUN: 1,382.00
ISL: NO VALUE
IRL: NO
ITA: 18,944.406780000001
LVA: 49.36450133415598
LTU: NO
LUX: 803.41193442071881
MLT: NO
NLD: NO
POL: NO
PRT: 5,075.93404627249
ROU: NO
SVK: NA
SVN: NO
ESP: NE
SWE: 21,839.73578784
GBR: NE
</t>
      </text>
    </comment>
    <comment ref="G65" authorId="0">
      <text>
        <t xml:space="preserve">AUT: NE
BEL: 875.64999098311989
BGR: 1.69221325955098
CYP: NO
CZE: 324.62130799999994
DNM: 2,838.16842283811
EST: NO
FIN: 262.16528579999982
FRK: NO VALUE
DEU: NO VALUE
GRC: NO
HRV: NA
HUN: 131.54240000000001
ISL: NO VALUE
IRL: NO
ITA: 1,701.8392090700015
LVA: 3.92151598598535
LTU: NO
LUX: 78.10012277408796
MLT: NO
NLD: NO
POL: NO
PRT: NO
ROU: NO
SVK: NA
SVN: NO
ESP: NE
SWE: 2,059.4870847933098
GBR: NE
</t>
      </text>
    </comment>
    <comment ref="H65" authorId="0">
      <text>
        <t xml:space="preserve">AUT: NE
BEL: 0.00013035334668
BGR: 0.00050766397787
CYP: NO
CZE: 0.00004659636
DNM: 0.06208653294047
EST: NO
FIN: 0.00757874
FRK: NO VALUE
DEU: NO VALUE
GRC: NO
HRV: NA
HUN: 0.04146
ISL: NO VALUE
IRL: NO
ITA: 0.12313864407
LVA: 0.00148093504002
LTU: NO
LUX: 0.02410235803262
MLT: NO
NLD: NO
POL: NO
PRT: 0.15227802138818
ROU: NO
SVK: NA
SVN: NO
ESP: NE
SWE: 0.1091986789392
GBR: NE
</t>
      </text>
    </comment>
    <comment ref="I65" authorId="0">
      <text>
        <t xml:space="preserve">AUT: NE
BEL: 0.01382289616661
BGR: 0.00006768853038
CYP: NO
CZE: 0.01164909
DNM: 0.03019184923086
EST: NO
FIN: 0.01144021
FRK: NO VALUE
DEU: NO VALUE
GRC: NO
HRV: NA
HUN: 0.005528
ISL: NO VALUE
IRL: NO
ITA: 0.205917465
LVA: 0.00019745800534
LTU: NO
LUX: 0.00321364773768
MLT: NO
NLD: NO
POL: NO
PRT: 0.03245482126773
ROU: NO
SVK: NA
SVN: NO
ESP: NE
SWE: 0.13103841472704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13,779.470898556807
BGR: 33.72262223953756
CYP: NO
CZE: 1,582.9012000000002
DNM: 16,835.1954231311
EST: NO
FIN: 1,746.5919999999996
FRK: NO VALUE
DEU: NO VALUE
GRC: NO
HRV: NA
HUN: 2,614.00
ISL: NO VALUE
IRL: NO
ITA: 24,485.499619999995
LVA: 124.82749866584402
LTU: NO
LUX: 626.51917043726098
MLT: NO
NLD: NO
POL: 5,819.0000000000009
PRT: 3,190.18131372751
ROU: NO
SVK: NA
SVN: NO
ESP: NE
SWE: 12,284.8513806599
GBR: 29,891.951138253309
</t>
      </text>
    </comment>
    <comment ref="G66" authorId="0">
      <text>
        <t xml:space="preserve">AUT: NE
BEL: 1,339.4985428322666
BGR: 2.80734636199691
CYP: NO
CZE: 216.41420533333331
DNM: 1,398.29869034634
EST: NO
FIN: 138.3300864
FRK: NO VALUE
DEU: NO VALUE
GRC: NO
HRV: NA
HUN: 267.79218388553932
ISL: NO VALUE
IRL: NO
ITA: 2,780.5716771875991
LVA: 9.91629649401465
LTU: NO
LUX: 60.9586268050632
MLT: NO
NLD: NO
POL: 832.11699999999996
PRT: 326.511146581299
ROU: NO
SVK: NA
SVN: NO
ESP: NE
SWE: 1,158.4614851962299
GBR: 1,020.1352853830509
</t>
      </text>
    </comment>
    <comment ref="H66" authorId="0">
      <text>
        <t xml:space="preserve">AUT: NE
BEL: 0.00021174240708
BGR: 0.00101167866719
CYP: NO
CZE: 0.00003106424
DNM: 0.04146316331493
EST: NO
FIN: 0.00484938
FRK: NO VALUE
DEU: NO VALUE
GRC: NO
HRV: NA
HUN: 0.07842
ISL: NO VALUE
IRL: NO
ITA: 0.15915574753
LVA: 0.00374482495998
LTU: NO
LUX: 0.01879557511312
MLT: NO
NLD: NO
POL: 0.18051
PRT: 0.09570543941183
ROU: NO
SVK: NA
SVN: NO
ESP: NE
SWE: 0.0614242569033
GBR: 0.93468998788727
</t>
      </text>
    </comment>
    <comment ref="I66" authorId="0">
      <text>
        <t xml:space="preserve">AUT: NE
BEL: 0.0194673276042
BGR: 0.00013489048896
CYP: NO
CZE: 0.00776606
DNM: 0.02345776755252
EST: NO
FIN: 0.00742362
FRK: NO VALUE
DEU: NO VALUE
GRC: NO
HRV: NA
HUN: 0.010456
ISL: NO VALUE
IRL: NO
ITA: 0.266146735
LVA: 0.00049930999466
LTU: NO
LUX: 0.00250607668175
MLT: NO
NLD: NO
POL: 0.023276
PRT: 0.02039757873227
ROU: NO
SVK: NA
SVN: NO
ESP: NE
SWE: 0.07370910828396
GBR: 0.08876501833853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4,717.64604672
ROU: 35.16
GRC: NO VALUE
ISL: NO VALUE
LUX: NO VALUE
HUN: 9,495.2479999999996
GBR: 9,710.6030982000011
DNM: 36.1384
LVA: NO
DEU: 31,721.40
SWE: 461.58199999999999
CZE: 7,516.0910000000003
ITA: 24,822.716543999999
FIN: NO VALUE
HRV: NO VALUE
NLD: 8,098.5995999999996
LTU: 2,587.00
IRL: NO VALUE
CYP: NO VALUE
POL: 5,343.00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22.41280629634311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2,494.116
LTU: NO
IRL: NO
CYP: NO
POL: NO
BGR: NO
AUT: NO
MLT: NO
EST: NO
SVK: IE
SVN: NO
BEL: NO
ESP: NA
</t>
      </text>
    </comment>
    <comment ref="I12" authorId="0">
      <text>
        <t xml:space="preserve">FRK: NO
PRT: NO
ROU: NO
GRC: NO VALUE
ISL: NA
LUX: NO
HUN: NO
GBR: NO
DNM: NO
LVA: NO
DEU: NO VALUE
SWE: NO
CZE: NA
ITA: IE
FIN: NO
HRV: NO
NLD: 2.661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83.253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1,065.28
HRV: NO
NLD: 0.141
LTU: NO
IRL: NO
CYP: NO
POL: NA
BGR: NO
AUT: 751.47949298986669
MLT: NO
EST: NO
SVK: NO
SVN: NO
BEL: 0.55704000005064
ESP: NA
</t>
      </text>
    </comment>
    <comment ref="I18" authorId="0">
      <text>
        <t xml:space="preserve">FRK: NO
PRT: 9.97463901862984
ROU: NO
GRC: NO VALUE
ISL: NA
LUX: NO
HUN: IE
GBR: NO
DNM: NO
LVA: NO
DEU: NO VALUE
SWE: NO
CZE: IE
ITA: IE
FIN: NO
HRV: NO
NLD: 838.67700000000002
LTU: NO
IRL: NO
CYP: NO
POL: NO
BGR: NO
AUT: NO
MLT: NO
EST: NO
SVK: NO
SVN: NO
BEL: 360.82961700660815
ESP: 103.10826585082626
</t>
      </text>
    </comment>
    <comment ref="I19" authorId="0">
      <text>
        <t xml:space="preserve">FRK: NO
PRT: NO
ROU: NO
GRC: NO VALUE
ISL: NA
LUX: NO
HUN: NO
GBR: NO
DNM: NO
LVA: NO
DEU: NA
SWE: NO
CZE: NA
ITA: NO
FIN: NO
HRV: 192.63496559999999
NLD: NO
LTU: NO
IRL: NO
CYP: NO
POL: IE
BGR: NO
AUT: NO
MLT: NO
EST: NO
SVK: NO
SVN: NO
BEL: NO
ESP: NA
</t>
      </text>
    </comment>
    <comment ref="I20" authorId="0">
      <text>
        <t xml:space="preserve">FRK: 4,416.613759
PRT: 558.861789368807
ROU: 1,108.7119999999998
GRC: NO
ISL: NA
LUX: NO
HUN: 1,118.958127027696
GBR: NO
DNM: NO
LVA: NO
DEU: 151.70237599999999
SWE: NO
CZE: 1,101.899512
ITA: 1,048.5387265161046
FIN: NO
HRV: NO
NLD: 3,855.28
LTU: NO
IRL: NO
CYP: NO
POL: NO
BGR: 915.3476770000002
AUT: NO
MLT: NO
EST: NO
SVK: 357.32588083290142
SVN: NO
BEL: 4,958.0313949810989
ESP: 1,775.3343909767441
</t>
      </text>
    </comment>
    <comment ref="I21" authorId="0">
      <text>
        <t xml:space="preserve">FRK: NO
PRT: NO
ROU: NO
GRC: NO
ISL: NE
LUX: NO
HUN: NA
GBR: NO
DNM: 0.1956406050111
LVA: 0.09357125276331
DEU: 8,878.647116698334
SWE: NO
CZE: NO
ITA: IE
FIN: NO
HRV: 551.27600000000007
NLD: 282.375
LTU: 435.19666666666666
IRL: 1,222.4675012
CYP: 230.239
POL: NO
BGR: 597.35487690000002
AUT: NO
MLT: IE
EST: NO
SVK: NE
SVN: NO
BEL: NO
ESP: NA
</t>
      </text>
    </comment>
    <comment ref="I22" authorId="0">
      <text>
        <t xml:space="preserve">FRK: 448.61052383
PRT: 49.6287938823486
ROU: 265.12200000000001
GRC: IE
ISL: IE
LUX: 3.6278088
HUN: 62.03524442926876
GBR: 473.20083044150607
DNM: 37.589045175
LVA: 15.09460899900287
DEU: 527.35117878024005
SWE: 240.41050000000001
CZE: 111.414996
ITA: 281.79847648400005
FIN: 86.70391600000001
HRV: 143.07208666666665
NLD: 153.46
LTU: 81.47333333333333
IRL: 297.69836800000002
CYP: 29.48
POL: 149.68799999999999
BGR: 130.22478000000001
AUT: 43.52773333333333
MLT: IE
EST: 2.35781333333333
SVK: 28.93783232
SVN: 16.46270014788238
BEL: 93.43124726850338
ESP: 306.59200000000004
</t>
      </text>
    </comment>
    <comment ref="I23" authorId="0">
      <text>
        <t xml:space="preserve">FRK: 534.05253439
PRT: NO
ROU: 1,923.4503761465737
GRC: IE
ISL: IE
LUX: NO
HUN: NO
GBR: 930.70435368830124
DNM: NO
LVA: NO
DEU: 882.82910500000003
SWE: 213.2509
CZE: NO
ITA: NO
FIN: NO
HRV: NO
NLD: 411.47699999999998
LTU: NO
IRL: NO
CYP: NO
POL: NA
BGR: NO
AUT: NO
MLT: NO
EST: NO
SVK: NO
SVN: 197.888740360562
BEL: NO
ESP: 678.38835911952174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99.368409366
PRT: 26.5411446123831
ROU: 3.22674
GRC: NO
ISL: NA
LUX: NO
HUN: 222.26624079249169
GBR: 42.88190191574571
DNM: NO
LVA: IE
DEU: 741.40710000000001
SWE: 54.29867
CZE: 721.69608500000004
ITA: IE
FIN: 16.448177534
HRV: NO
NLD: 311.04500000000002
LTU: 5.13333333333333
IRL: NO
CYP: NO
POL: NO
BGR: 17.7885906
AUT: NO
MLT: NO
EST: NO
SVK: NO
SVN: NO
BEL: NO
ESP: 94.33600000000001
</t>
      </text>
    </comment>
    <comment ref="I28" authorId="0">
      <text>
        <t xml:space="preserve">FRK: IE
PRT: NO
ROU: NO
GRC: NO VALUE
ISL: 240.30
LUX: NE
HUN: NO
GBR: NO
DNM: NO
LVA: NO
DEU: IE
SWE: NO
CZE: NA
ITA: NO
FIN: NO
HRV: NO
NLD: NO
LTU: NO
IRL: NO
CYP: NO
POL: NO
BGR: 288.98239619850136
AUT: NO
MLT: NO
EST: NO
SVK: NO
SVN: NO
BEL: NO
ESP: NA
</t>
      </text>
    </comment>
    <comment ref="I29" authorId="0">
      <text>
        <t xml:space="preserve">FRK: 601.458237
PRT: NO
ROU: NO
GRC: NO VALUE
ISL: NA
LUX: NO
HUN: 16.3743648
GBR: 16,224.891913029895
DNM: NO
LVA: NO
DEU: IE
SWE: NO
CZE: NA
ITA: NO
FIN: NO
HRV: NO
NLD: NO
LTU: NO
IRL: NO
CYP: NO
POL: NA
BGR: NO
AUT: 152.6028
MLT: NO
EST: NO
SVK: 4,080.5436534895648
SVN: NO
BEL: NO
ESP: 40.12507139821889
</t>
      </text>
    </comment>
    <comment ref="I30" authorId="0">
      <text>
        <t xml:space="preserve">FRK: NO
PRT: NO
ROU: NO
GRC: IE
ISL: NA
LUX: NO
HUN: NO
GBR: NO
DNM: NO
LVA: NO
DEU: IE
SWE: 495.51330000000002
CZE: NA
ITA: NO
FIN: NO
HRV: NO
NLD: 3.71
LTU: NO
IRL: NO
CYP: NO
POL: NO
BGR: NO
AUT: NO
MLT: NO
EST: NO
SVK: IE
SVN: NO
BEL: 1,425.3109468026851
ESP: 758.50872994251483
</t>
      </text>
    </comment>
    <comment ref="I31" authorId="0">
      <text>
        <t xml:space="preserve">FRK: NO
PRT: NO
ROU: NO
GRC: NO VALUE
ISL: NA
LUX: NO
HUN: NO
GBR: NO
DNM: NO
LVA: NO
DEU: IE
SWE: NO
CZE: NA
ITA: NO
FIN: NO
HRV: NO
NLD: NO
LTU: 0.288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5,652.987131577971
GRC: NO VALUE
ISL: 115.16
LUX: NO
HUN: 1,196.509384918864
GBR: NO
DNM: NO
LVA: IE
DEU: NO VALUE
SWE: 2,512.2150000000001
CZE: 6,744.5293378036358
ITA: NO
FIN: 1,301.23
HRV: NO
NLD: 99.934
LTU: 0.21822
IRL: NO
CYP: NO
POL: NO
BGR: 215.92385999999999
AUT: 7,578.0148892433317
MLT: NO
EST: NO
SVK: NO
SVN: NO
BEL: 8,496.9280831973156
ESP: 474.02156512099066
</t>
      </text>
    </comment>
    <comment ref="I36" authorId="0">
      <text>
        <t xml:space="preserve">FRK: NO
PRT: NO
ROU: 455.55724994999997
GRC: NO VALUE
ISL: NA
LUX: NO
HUN: NO
GBR: NO
DNM: NO
LVA: NO
DEU: NO VALUE
SWE: NO
CZE: NA
ITA: 836.23836988732467
FIN: NO
HRV: NO
NLD: 83.422
LTU: NO
IRL: NO
CYP: NO
POL: NO
BGR: NO
AUT: NO
MLT: NO
EST: NO
SVK: NO
SVN: NO
BEL: NO
ESP: NA
</t>
      </text>
    </comment>
    <comment ref="I40" authorId="0">
      <text>
        <t xml:space="preserve">FRK: 2,355.456444
PRT: NO
ROU: 2,493.7066725119494
GRC: IE
ISL: NA
LUX: NO
HUN: 1,341.0302348907526
GBR: 1,780.0810000000031
DNM: NO
LVA: NO
DEU: 7,206.00
SWE: 47.38161
CZE: NA
ITA: 2,339.0159444632031
FIN: 121.00
HRV: 1,091.4142800000002
NLD: 3,263.7449999999999
LTU: 1,204.9835700000001
IRL: NO
CYP: NO
POL: NO
BGR: 1,119.7458205906089
AUT: 461.9564140224723
MLT: NO
EST: 271.58651666666668
SVK: 1,098.8399999999999
SVN: NO
BEL: 1,393.6244751000002
ESP: 653.06002141146041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ISL: NO
IRL: NO
ITA: 0.095
LVA: NO
LTU: NO
LUX: NO
MLT: NO
NLD: NO
POL: 93.006
PRT: NO
ROU: 5.426
SVK: 2.5112
SVN: 4.539555007
ESP: 10.029
SWE: NO
GBR: 9.563437
</t>
      </text>
    </comment>
    <comment ref="E11" authorId="0">
      <text>
        <t xml:space="preserve">AUT: NO
BEL: NO
BGR: NO
CYP: NO
CZE: NA
DNM: NO
EST: NO
FIN: NO
FRK: NO
DEU: NA
GRC: NO
HRV: NO
HUN: NO
ISL: NO
IRL: NO
ITA: NO
LVA: NO
LTU: NO
LUX: NO
MLT: NO
NLD: NO
POL: NE
PRT: NO
ROU: 0.585
SVK: NO
SVN: NO
ESP: NA
SWE: NO
GBR: 18.1016587395079
</t>
      </text>
    </comment>
    <comment ref="F11" authorId="0">
      <text>
        <t xml:space="preserve">AUT: NO
BEL: NO
BGR: 7.0551
CYP: NO
CZE: 112.68377850674553
DNM: NO
EST: NO
FIN: NO
FRK: NO
DEU: 254.4633
GRC: NO
HRV: NO
HUN: 0.94872
ISL: NO
IRL: NO
ITA: 1.1457
LVA: NO
LTU: NO
LUX: NO
MLT: NO
NLD: NO
POL: 473.221
PRT: NO
ROU: 64.85256000000001
SVK: 14.6584
SVN: 8.32793451
ESP: 17.6003975
SWE: NO
GBR: 118.031698017012
</t>
      </text>
    </comment>
    <comment ref="G11" authorId="0">
      <text>
        <t xml:space="preserve">AUT: NA
BEL: NO
BGR: NO
CYP: NO
CZE: 300.84811500000001
DNM: NO
EST: NO
FIN: NO
FRK: NA
DEU: NA
GRC: NO
HRV: NO
HUN: NO
ISL: NO
IRL: NO
ITA: 0.23572608635147
LVA: NO
LTU: NO
LUX: NO
MLT: NO
NLD: NO
POL: NE
PRT: NO
ROU: NO
SVK: 20.7805411165687
SVN: 81.27554060250002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0.979875
CYP: NO
CZE: 22.1971
DNM: NO
EST: NO
FIN: NO
FRK: NO
DEU: 14.34635597
GRC: NO
HRV: NO
HUN: 0.094872
ISL: NO
IRL: NO
ITA: 0.159125
LVA: NO
LTU: NO
LUX: NO
MLT: NO
NLD: NO
POL: 155.78505000000001
PRT: NO
ROU: 9.08855
SVK: 1.5142
SVN: 3.83807289
ESP: 5.28011925
SWE: NO
GBR: 11.04720425055
</t>
      </text>
    </comment>
    <comment ref="G12" authorId="0">
      <text>
        <t xml:space="preserve">AUT: NA
BEL: NO
BGR: NO
CYP: NO
CZE: NE
DNM: NO
EST: NO
FIN: NO
FRK: NA
DEU: NA
GRC: NO
HRV: NO
HUN: NA
ISL: NO
IRL: NO
ITA: 0.03273973421548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0.256
BGR: 2.73580247272727
CYP: NO
CZE: 10.662648
DNM: NO
EST: NO
FIN: NO
FRK: 14.807
DEU: 32.11862947
GRC: NO
HRV: NO
HUN: 2.73580247272727
ISL: NO
IRL: 0.9418659
ITA: NO
LVA: NO
LTU: NO
LUX: NO
MLT: NO
NLD: NO
POL: 27.96915
PRT: 0.4348836
ROU: 28.50475135
SVK: NO
SVN: 0.15955316994839
ESP: 0.607575238
SWE: NO
GBR: 20.7224701121071
</t>
      </text>
    </comment>
    <comment ref="G13" authorId="0">
      <text>
        <t xml:space="preserve">AUT: NA
BEL: NO
BGR: NO
CYP: NO
CZE: NE
DNM: NO
EST: NO
FIN: NO
FRK: NA
DEU: 2.90
GRC: NO
HRV: NO
HUN: NA
ISL: NO
IRL: NO
ITA: NA
LVA: NO
LTU: NO
LUX: NO
MLT: NO
NLD: NO
POL: NE
PRT: NO
ROU: NO
SVK: NO
SVN: NA
ESP: NA
SWE: NO
GBR: NE
</t>
      </text>
    </comment>
    <comment ref="B14" authorId="0">
      <text>
        <t xml:space="preserve">AUT: 0.006168
BEL: NO
BGR: 24.11
CYP: NO
CZE: 44.619
DNM: NO
EST: NO
FIN: NO
FRK: NO
DEU: 177.907193
GRC: 69.398
HRV: NO
HUN: 8.321
ISL: NO
IRL: NO
ITA: NO
LVA: NO
LTU: NO
LUX: NO
MLT: NO
NLD: NO
POL: 61.612
PRT: NO
ROU: 25.68
SVK: NO
SVN: NO
ESP: 12.793
SWE: NO
GBR: 13.05607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0.004959072
BEL: NO
BGR: 19.38444
CYP: NO
CZE: 59.78946
DNM: NO
EST: NO
FIN: NO
FRK: NO
DEU: 1.95697912
GRC: 60.44565800000001
HRV: NO
HUN: NO
ISL: NO
IRL: NO
ITA: NO
LVA: NO
LTU: NO
LUX: NO
MLT: NO
NLD: NO
POL: 49.53444
PRT: NO
ROU: 20.64672
SVK: NO
SVN: NO
ESP: 0.490890977
SWE: NO
GBR: 4.4357997825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0.000413256
BEL: NO
BGR: 1.61537
CYP: NO
CZE: 2.989473
DNM: NO
EST: NO
FIN: NO
FRK: NO
DEU: IE
GRC: IE
HRV: NO
HUN: NO
ISL: NO
IRL: NO
ITA: NO
LVA: NO
LTU: NO
LUX: NO
MLT: NO
NLD: NO
POL: 4.12787
PRT: NO
ROU: 1.72056
SVK: NO
SVN: NO
ESP: 0.147267294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1.38792
BGR: 1.075
CYP: NO
CZE: 0.006
DNM: NO
EST: NO
FIN: NO
FRK: 4.34
DEU: 38.669454
GRC: NO
HRV: NO
HUN: IE
ISL: NO
IRL: NO
ITA: 4.574
LVA: NO
LTU: NO
LUX: NO
MLT: NO
NLD: 0.002249
POL: NA
PRT: NO
ROU: 2.429
SVK: 0.048
SVN: NO
ESP: 2.741695
SWE: 1,188.018
GBR: 4.626869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0.55517
BGR: 0.675499
CYP: NO
CZE: 0.18
DNM: NO
EST: NO
FIN: NO
FRK: 0.76241756418588
DEU: 1.900303
GRC: NO
HRV: NO
HUN: IE
ISL: NO
IRL: NO
ITA: 2.287
LVA: NO
LTU: NO
LUX: NO
MLT: NO
NLD: 0.2237666
POL: 0.0008404
PRT: NO
ROU: 0.85
SVK: 1.44
SVN: NO
ESP: 0.00027417
SWE: NA
GBR: 0.52283390699674
</t>
      </text>
    </comment>
    <comment ref="G17" authorId="0">
      <text>
        <t xml:space="preserve">AUT: NO
BEL: 0.12491
BGR: NO
CYP: NO
CZE: NE
DNM: NO
EST: NO
FIN: NO
FRK: NA
DEU: 738.11048566
GRC: NO
HRV: NO
HUN: IE
ISL: NO
IRL: NO
ITA: NA
LVA: NO
LTU: NO
LUX: NO
MLT: NO
NLD: 505.093333
POL: 1,565.6001239999962
PRT: NO
ROU: NA
SVK: NO
SVN: NO
ESP: 89.90627499999999
SWE: NA
GBR: 161.2646102793546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2.286395709
PRT: NO
ROU: NO
SVK: NO VALUE
SVN: NA
ESP: NE
SWE: 0.000115
GBR: NO
</t>
      </text>
    </comment>
    <comment ref="G18" authorId="0">
      <text>
        <t xml:space="preserve">AUT: NO
BEL: NO
BGR: NO
CYP: NO VALUE
CZE: NA
DNM: NO
EST: NO
FIN: NO
FRK: NO
DEU: NO
GRC: NO
HRV: NO
HUN: NO
ISL: NA
IRL: NO
ITA: NA
LVA: NO
LTU: NO
LUX: NO
MLT: NO
NLD: NO
POL: 0.813531143
PRT: NO
ROU: NO
SVK: NO VALUE
SVN: 82.32294591
ESP: NE
SWE: 5.390505
GBR: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4.59040326458403
EST: NO
FIN: NO
FRK: NE
DEU: 0.00001104
GRC: NE
HRV: 10.01209
HUN: IE
ISL: NO
IRL: NO
ITA: NO
LVA: NO
LTU: 2.30647127784291
LUX: NO
MLT: NO
NLD: IE
POL: NA
PRT: NO
ROU: 515.58150301210219
SVK: NO
SVN: NO
ESP: NA
SWE: 4.894
GBR: 65.6518080000001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0.00678321678322
CYP: NO
CZE: NO
DNM: 0.00001983530907
EST: NO
FIN: NO
FRK: NE
DEU: 0.001472
GRC: NE
HRV: 0.2134
HUN: IE
ISL: NO
IRL: NO
ITA: NO
LVA: NO
LTU: 0.04917092614302
LUX: NO
MLT: NO
NLD: IE
POL: NA
PRT: NO
ROU: 10.91212385108609
SVK: NO
SVN: NO
ESP: NA
SWE: 0.000010393056
GBR: 0.51290475
</t>
      </text>
    </comment>
    <comment ref="K10" authorId="0">
      <text>
        <t xml:space="preserve">AUT: IE
BEL: NO
BGR: 0.00000237762238
CYP: NO
CZE: NA
DNM: 0.00114248813563
EST: NO
FIN: NO
FRK: NE
DEU: NO
GRC: NE
HRV: 0.0000748
HUN: IE
ISL: NO
IRL: NO
ITA: NO
LVA: NO
LTU: 0.00001723516999
LUX: NO
MLT: NO
NLD: IE
POL: NA
PRT: NO
ROU: 0.0037442305106
SVK: NO
SVN: NO
ESP: NA
SWE: 0.0000010393056
GBR: 0.00166181139
</t>
      </text>
    </comment>
    <comment ref="H11" authorId="0">
      <text>
        <t xml:space="preserve">AUT: IE
BEL: NO
BGR: 0.00979020979021
CYP: NO
CZE: 0.09925893939394
DNM: 0.00980624116
EST: NO
FIN: NO
FRK: 0.3263474592219
DEU: 0.2598622
GRC: 0.000005038869
HRV: 45.3475605
HUN: 0.14164663771264
ISL: NO
IRL: NO
ITA: 1.95603968772078
LVA: NO
LTU: 0.00002788042204
LUX: NO
MLT: NO
NLD: IE
POL: 0.19389514542687
PRT: NO
ROU: 15.96427049894499
SVK: 0.00806
SVN: NO
ESP: 0.00001
SWE: NO
GBR: 238.73247572057099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0.07692307692308
CYP: NO
CZE: 0.06281118925679
DNM: 2.40445194612
EST: NO
FIN: NO
FRK: 2.47337021726071
DEU: 0.44180718
GRC: 0.00006913797
HRV: 2.800325
HUN: 1.96860018965517
ISL: NO
IRL: NO
ITA: 12.51953614375145
LVA: NO
LTU: 0.00038018757327
LUX: NO
MLT: NO
NLD: IE
POL: 2.68470040665302
PRT: NO
ROU: 125.66253083506901
SVK: 0.1116
SVN: NO
ESP: 0.000120608
SWE: NO
GBR: 3.51461654989501
</t>
      </text>
    </comment>
    <comment ref="H12" authorId="0">
      <text>
        <t xml:space="preserve">AUT: 0.00441
BEL: 0.01821261627907
BGR: 0.00008041958042
CYP: NE
CZE: 0.00431105977273
DNM: IE
EST: NO
FIN: NO
FRK: 0.03058676278358
DEU: NA
GRC: NE
HRV: 0.00403953094186
HUN: 0.28965879285714
ISL: NO
IRL: NO
ITA: 0.07451643364238
LVA: NO
LTU: 0.01509739976553
LUX: NO
MLT: NO
NLD: 0.023358
POL: 0.01091658536585
PRT: NO
ROU: 0.00823865468304
SVK: 0.00522454562
SVN: 0.02196021868
ESP: 0.004162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0.0486
BEL: 0.20071046511628
BGR: 0.00087412587413
CYP: NE
CZE: 0.047508371388
DNM: IE
EST: NO
FIN: NO
FRK: 0.33681748880808
DEU: 0.67627992
GRC: 0.002695209
HRV: 0.04451727976744
HUN: 0.144796
ISL: NO
IRL: NO
ITA: 0.82120151360991
LVA: NO
LTU: 0.16637950762016
LUX: NO
MLT: NO
NLD: 0.25741
POL: 0.12030522648084
PRT: NO
ROU: 0.09079333732329
SVK: 0.0575766252
SVN: NA
ESP: 0.045865863
SWE: 0.63126584654439
GBR: 2.9105579682
</t>
      </text>
    </comment>
    <comment ref="H13" authorId="0">
      <text>
        <t xml:space="preserve">AUT: NA
BEL: NA
BGR: NO
CYP: NO
CZE: NE
DNM: NA
EST: NO
FIN: NO
FRK: 3,079.66493134198
DEU: 355.5399787
GRC: IE
HRV: NA
HUN: NA
ISL: NO
IRL: NO
ITA: 1,112.2228135663577
LVA: NO
LTU: NO
LUX: NO
MLT: NO
NLD: 945.182976
POL: NA
PRT: 477.5278
ROU: IE
SVK: NO
SVN: NA
ESP: 2,015.2925568319999
SWE: 213.25092000000001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0.27793611616559
BEL: 0.34424837296
BGR: 0.15712261072261
CYP: NO
CZE: 0.373953642
DNM: 0.4158
EST: NO
FIN: 0.310809357
FRK: 0.27364538655913
DEU: 8.7763818
GRC: 0.475230266082
HRV: 0.12651858139535
HUN: 0.17620413793103
ISL: NO
IRL: 0.01558394677303
ITA: 1.70432348639009
LVA: NO
LTU: 0.02802879249707
LUX: NO
MLT: NO
NLD: 0.2173
POL: 0.84845435100754
PRT: 1.31
ROU: 0.51646315248
SVK: 0.229518
SVN: NO
ESP: 0.10605617526
SWE: 0.40293549551578
GBR: 0.019468170125
</t>
      </text>
    </comment>
    <comment ref="K13" authorId="0">
      <text>
        <t xml:space="preserve">AUT: NA
BEL: NA
BGR: NO
CYP: NO
CZE: NE
DNM: NA
EST: NO
FIN: NO
FRK: 0.07765292618309
DEU: NA
GRC: IE
HRV: NA
HUN: NA
ISL: NO
IRL: NO
ITA: IE
LVA: NO
LTU: NO
LUX: NO
MLT: NO
NLD: NA
POL: NA
PRT: NO
ROU: NO
SVK: NO
SVN: NA
ESP: NE
SWE: 0.00127950552
GBR: NO
</t>
      </text>
    </comment>
    <comment ref="H14" authorId="0">
      <text>
        <t xml:space="preserve">AUT: NA
BEL: NO
BGR: NO
CYP: NE
CZE: NE
DNM: NA
EST: NA
FIN: NO
FRK: NA
DEU: NA
GRC: NA
HRV: NA
HUN: NA
ISL: 0.00219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0.02377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812.5603668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2.05769734281489
EST: NO
FIN: NO
FRK: NO
DEU: IE
GRC: NE
HRV: 20.78327846
HUN: IE
ISL: NO
IRL: NO
ITA: 0.011401184
LVA: NO
LTU: NO
LUX: NO
MLT: NO
NLD: IE
POL: NA
PRT: NO
ROU: IE
SVK: NO
SVN: NO
ESP: NE
SWE: NO
GBR: 55.2571740000001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0.00753002370988
EST: NO
FIN: NO
FRK: NO
DEU: IE
GRC: NE
HRV: 0.4429796
HUN: IE
ISL: NO
IRL: IE
ITA: 0.00067144
LVA: NO
LTU: NO
LUX: NO
MLT: NO
NLD: IE
POL: NA
PRT: NO
ROU: IE
SVK: NO
SVN: NO
ESP: NE
SWE: NO
GBR: 0.888061725
</t>
      </text>
    </comment>
    <comment ref="H18" authorId="0">
      <text>
        <t xml:space="preserve">AUT: 122.00
BEL: NO
BGR: 0.025248
CYP: NO
CZE: 0.00008834289966
DNM: 0.161322
EST: NO
FIN: NO
FRK: IE
DEU: 1.01603082
GRC: 0.003424
HRV: 694.09468320000008
HUN: 0.145344
ISL: NO
IRL: NO
ITA: 0.980920839156
LVA: NO
LTU: NO
LUX: NO
MLT: NO
NLD: IE
POL: 0.38777726083164
PRT: NO
ROU: 1.17564
SVK: 0.012054
SVN: 0.0002028
ESP: 0.004459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5.79990556400108
BEL: NO
BGR: 0.70484
CYP: NO
CZE: 0.2218236
DNM: 4.37874
EST: NO
FIN: NO
FRK: IE
DEU: 4.40280023
GRC: 0.03088
HRV: 3.061491384
HUN: 4.05752
ISL: NO
IRL: 0.288
ITA: 10.83839621063769
LVA: NO
LTU: NO
LUX: NO
MLT: NO
NLD: IE
POL: 10.87667926722885
PRT: NO
ROU: 147.74279999999999
SVK: 0.3381
SVN: 0.0056615
ESP: 0.12327141
SWE: NO
GBR: IE
</t>
      </text>
    </comment>
    <comment ref="H19" authorId="0">
      <text>
        <t xml:space="preserve">AUT: 83.00
BEL: NO
BGR: 0.087316
CYP: NO
CZE: NA
DNM: NA
EST: NO
FIN: NO
FRK: 333.827711370262
DEU: 1,603.07085397
GRC: IE
HRV: 98.5652444
HUN: 0.46002
ISL: NO
IRL: NO
ITA: 3.82798376256
LVA: NO
LTU: NO
LUX: NO
MLT: NO
NLD: IE
POL: 1.51327711544054
PRT: NO
ROU: 0.2424
SVK: 0.04704
SVN: NO
ESP: 0.002052
SWE: NO
GBR: 787.68802011707203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0.31034
CYP: NO
CZE: NA
DNM: NA
EST: NO
FIN: NO
FRK: 0.12231935860058
DEU: 0.5268308
GRC: IE
HRV: 1.3517728
HUN: 1.5101
ISL: NO
IRL: IE
ITA: 4.85401725224209
LVA: NO
LTU: NO
LUX: NO
MLT: NO
NLD: IE
POL: 4.87086071532422
PRT: NO
ROU: 3.03
SVK: 0.15141
SVN: NO
ESP: 0.025666975
SWE: NO
GBR: 2.22859546710925
</t>
      </text>
    </comment>
    <comment ref="H20" authorId="0">
      <text>
        <t xml:space="preserve">AUT: 0.154115192
BEL: NA
BGR: 0.0023276
CYP: NO
CZE: 0.05436397091635
DNM: 0.00290596093625
EST: 0.000989966208
FIN: NE
FRK: 0.34772724411892
DEU: 0.23210969
GRC: 0.00281358
HRV: 0.011901491
HUN: 0.01488168
ISL: NO
IRL: NO
ITA: 0.48764545568704
LVA: 0.000117
LTU: 0.00100027482941
LUX: 0.00117621259624
MLT: NO
NLD: 0.083776
POL: 0.01310747077639
PRT: 0.00033359509379
ROU: 0.02502576
SVK: 0.065032
SVN: 0.0010040909451
ESP: 0.010669
SWE: 0.0015348240879
GBR: 0.36780422709204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3.32401037615956
BEL: 5.961074
BGR: 4.2315
CYP: NO
CZE: 13.6504595
DNM: 0.141
EST: 0.0742474656
FIN: 1.003
FRK: 28.270224946868
DEU: 66.45389647
GRC: 0.846916
HRV: 1.396752
HUN: 4.479536
ISL: NO
IRL: IE
ITA: 33.59040793207694
LVA: 0.058738
LTU: 2.70931069202839
LUX: 0.64157050704
MLT: NO
NLD: 11.3264377546327
POL: 7.14952951439372
PRT: 0.07619104516298
ROU: 11.000907
SVK: 35.472
SVN: 0.50610676369524
ESP: 1.112112768
SWE: 0.066941559
GBR: 8.10517780186402
</t>
      </text>
    </comment>
    <comment ref="H21" authorId="0">
      <text>
        <t xml:space="preserve">AUT: 0.07542921177139
BEL: 0.53164673694537
BGR: 0.176766
CYP: NO
CZE: 0.07113363983226
DNM: 0.00662411015723
EST: 0.0573730416
FIN: NE
FRK: 0.2947310362696
DEU: 0.76528833
GRC: 0.0439445856239
HRV: 0.0439722
HUN: 0.889032
ISL: NO
IRL: 0.05163866403077
ITA: 2.9257313288247
LVA: 0.000942
LTU: 0.0027333096447
LUX: 0.068166866373
MLT: NO
NLD: 0.1935996975
POL: 0.75963751090433
PRT: 0.01097553661021
ROU: 1.6596945
SVK: 0.377349
SVN: 0.05819163431831
ESP: 0.173141
SWE: 2.31940992227075
GBR: 10.21469748746839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1.62688362736911
BEL: 16.531926740212
BGR: 3.8126
CYP: NO
CZE: 17.86122046
DNM: 0.23945678173869
EST: 1.23745776
FIN: 1.575553571
FRK: 23.9616332487186
DEU: 110.67893977
GRC: 0.94782439580956
HRV: 0.94842
HUN: 19.1752
ISL: NO
IRL: 2.40608923216086
ITA: 201.5327071928057
LVA: 0.476364
LTU: 7.40335038657331
LUX: 1.4702657453
MLT: NO
NLD: 6.292924
POL: 16.38433847048561
PRT: 1.56136978159457
ROU: 31.2822
SVK: 8.1389
SVN: 1.25511368137527
ESP: 18.048155137
SWE: 2.88943350013078
GBR: 225.09687567487615
</t>
      </text>
    </comment>
    <comment ref="H22" authorId="0">
      <text>
        <t xml:space="preserve">AUT: NO
BEL: NO
BGR: NO
CYP: NO
CZE: IE
DNM: NO
EST: NO
FIN: NO
FRK: NO
DEU: 0.23751105
GRC: IE
HRV: NO
HUN: NO
ISL: NO
IRL: NO
ITA: NO
LVA: 0.003726
LTU: NA
LUX: NO
MLT: NO
NLD: NE
POL: 0.00163843384705
PRT: NO
ROU: NO
SVK: 0.0000055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31.27380678
GRC: IE
HRV: NO
HUN: NO
ISL: NO
IRL: NO
ITA: NO
LVA: 3.210792
LTU: IE
LUX: NO
MLT: NO
NLD: NO
POL: 0.37237132887467
PRT: NO
ROU: 20.238102
SVK: 0.00125
SVN: NO
ESP: NO
SWE: NO
GBR: NO
</t>
      </text>
    </comment>
    <comment ref="H25" authorId="0">
      <text>
        <t xml:space="preserve">AUT: NO
BEL: NO
BGR: 0.06293706293706
CYP: NE
CZE: 0.63809318181818
DNM: NO
EST: NO
FIN: NO
FRK: 0.11924234086954
DEU: IE
GRC: 0.011132385
HRV: 0.00062908146746
HUN: 0.10346722988506
ISL: NO
IRL: NO
ITA: 12.5745408496336
LVA: NO
LTU: 0.02407854630715
LUX: NO
MLT: NO
NLD: IE
POL: 0.13664611498258
PRT: NO
ROU: 14.94448856327176
SVK: 0.002945
SVN: NA
ESP: 0.018474
SWE: IE
GBR: 2.131174115615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0.3041958041958
CYP: NE
CZE: 3.08411704545455
DNM: NO
EST: NO
FIN: NO
FRK: 0.90373142553756
DEU: IE
GRC: 0.08437176
HRV: 0.00683784203764
HUN: 0.78417268965517
ISL: NO
IRL: NO
ITA: 1.09368963227452
LVA: NO
LTU: 0.18249003516999
LUX: NO
MLT: NO
NLD: IE
POL: 0.62169664111498
PRT: NO
ROU: 71.94207285109897
SVK: 0.02232
SVN: NA
ESP: 0.14001513
SWE: IE
GBR: 7.73968808240156
</t>
      </text>
    </comment>
    <comment ref="H26" authorId="0">
      <text>
        <t xml:space="preserve">AUT: NO
BEL: NO
BGR: 21.04
CYP: NO
CZE: NO
DNM: 0.00151028479947
EST: NO
FIN: NO
FRK: IE
DEU: IE
GRC: 0.6488102
HRV: IE
HUN: 25.2465992
ISL: NO
IRL: NO
ITA: 478.49797032000004
LVA: 0.001397
LTU: NO
LUX: NO
MLT: NO
NLD: IE
POL: IE
PRT: NO
ROU: 0.063024
SVK: 0.22909
SVN: 0.0035371385566
ESP: 7.027624
SWE: 0.00001130429641
GBR: 1.10804293572728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0.01436928
BGR: 0.095732
CYP: NO
CZE: NO
DNM: 0.054
EST: NO
FIN: NO
FRK: IE
DEU: IE
GRC: 0.517244
HRV: IE
HUN: 2.735824
ISL: NO
IRL: IE
ITA: NA
LVA: 1.581345
LTU: NO
LUX: NO
MLT: NO
NLD: IE
POL: IE
PRT: NO
ROU: 4.75104
SVK: 23.648
SVN: 0.33740450913016
ESP: 19.086366741
SWE: 0.00049362094351
GBR: 10.2940105589204
</t>
      </text>
    </comment>
    <comment ref="H27" authorId="0">
      <text>
        <t xml:space="preserve">AUT: NO
BEL: NO
BGR: NO
CYP: NO
CZE: NO
DNM: NO
EST: NO
FIN: NO
FRK: NO
DEU: IE
GRC: NO
HRV: NO
HUN: IE
ISL: NO
IRL: NO
ITA: NO
LVA: NO
LTU: NO
LUX: NO
MLT: NO
NLD: 38.075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15.31934
POL: NO
PRT: NO
ROU: NA
SVK: NO
SVN: NO
ESP: NO
SWE: IE
GBR: IE
</t>
      </text>
    </comment>
    <comment ref="H29" authorId="0">
      <text>
        <t xml:space="preserve">AUT: NO
BEL: NO
BGR: 1.18881118881119
CYP: NE
CZE: 12.05287121212121
DNM: 22.78484619885
EST: NO
FIN: 70.42175439999998
FRK: 539.6433935984
DEU: 492.52425925
GRC: 4.804503
HRV: IE
HUN: 77.1485444
ISL: NO
IRL: NO
ITA: 237.51910493752362
LVA: NO
LTU: 10.39179366940211
LUX: NO
MLT: NO
NLD: IE
POL: 0.02610336817654
PRT: 71.6021
ROU: 281.51245898256116
SVK: 1.271
SVN: NO
ESP: 205.91780715000002
SWE: 89.8402878901859
GBR: 4,336.3582407850799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0.00073426573427
CYP: NE
CZE: 0.00744442045455
DNM: 0.00750493113165
EST: NO
FIN: 0.00078161
FRK: 0.06452333921713
DEU: 0.14648985
GRC: 0.002929575
HRV: IE
HUN: 0.42167456226846
ISL: NO
IRL: NO
ITA: 1.68893952315078
LVA: NO
LTU: 0.00633645955451
LUX: NO
MLT: NO
NLD: IE
POL: 42.8095238095238
PRT: 0.02239005406881
ROU: 0.17377312282874
SVK: 0.000775
SVN: NO
ESP: 0.042587936
SWE: 0.00159441035774
GBR: 15.690227086778
</t>
      </text>
    </comment>
    <comment ref="K29" authorId="0">
      <text>
        <t xml:space="preserve">AUT: NO
BEL: NO
BGR: 0.00001888111888
CYP: NE
CZE: 0.00019142795455
DNM: 0.00019522333944
EST: NO
FIN: 0.00156323
FRK: 0.02091354875601
DEU: 0.00026525
GRC: 0.00007499712
HRV: 0.000704
HUN: 0.00112215093573
ISL: NO
IRL: NO
ITA: 0.00377236225489
LVA: NO
LTU: 0.0001622133646
LUX: NO
MLT: NO
NLD: IE
POL: 0.00066824622532
PRT: 0.00986352941176
ROU: 0.00444859194442
SVK: 0.00001984
SVN: NO
ESP: 0.000137682
SWE: 0.00015944103577
GBR: 0.13095244808447
</t>
      </text>
    </comment>
    <comment ref="H30" authorId="0">
      <text>
        <t xml:space="preserve">AUT: NO
BEL: NO
BGR: 2.2092
CYP: NO
CZE: NO
DNM: 2.39317032363305
EST: NO
FIN: NO
FRK: 43.5759678422875
DEU: 33.29061298
GRC: 0.0672
HRV: IE
HUN: 8.6316
ISL: NO
IRL: NO
ITA: 50.2422868836
LVA: NO
LTU: NO
LUX: NO
MLT: NO
NLD: IE
POL: 53.62506539110208
PRT: 44.0867986676778
ROU: 16.968
SVK: 0.441
SVN: 0.00507
ESP: 25.453904
SWE: NA
GBR: 353.829997508931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0.00145176
CYP: NO
CZE: NO
DNM: 0.01323923621315
EST: NO
FIN: NO
FRK: 0.12806353540306
DEU: IE
GRC: 0.00004416
HRV: IE
HUN: 0.00563248
ISL: NO
IRL: NO
ITA: 0.43016999517298
LVA: NO
LTU: NO
LUX: NO
MLT: NO
NLD: IE
POL: 5.67514665937773
PRT: 0.00074238247027
ROU: 0.0106656
SVK: 0.00028812
SVN: 0.000003211
ESP: 0.13671648
SWE: NA
GBR: 1.15582683154593
</t>
      </text>
    </comment>
    <comment ref="K30" authorId="0">
      <text>
        <t xml:space="preserve">AUT: NO
BEL: NO
BGR: 0.000028404
CYP: NO
CZE: NO
DNM: 0.00000143980894
EST: NO
FIN: NO
FRK: 0.03835804756672
DEU: 0.00072816
GRC: 0.000000864
HRV: 0.0001233036
HUN: 0.000140888
ISL: NO
IRL: NO
ITA: 0.00064597225993
LVA: NO
LTU: NO
LUX: NO
MLT: NO
NLD: IE
POL: 0.00090363088107
PRT: 0.00007423824703
ROU: 0.000303
SVK: 0.000006762
SVN: 0.000000088725
ESP: 0.000270374
SWE: NA
GBR: 0.01295293532103
</t>
      </text>
    </comment>
    <comment ref="H31" authorId="0">
      <text>
        <t xml:space="preserve">AUT: NO
BEL: 103.74632
BGR: NO
CYP: NO
CZE: NO
DNM: 515.602800776857
EST: NO
FIN: NO
FRK: NO
DEU: IE
GRC: NO
HRV: NO
HUN: IE
ISL: NO
IRL: NO
ITA: NO
LVA: NO
LTU: NO
LUX: NO
MLT: NO
NLD: 91.72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1.94621100397152
EST: NO
FIN: NO
FRK: NO
DEU: IE
GRC: NO
HRV: NO
HUN: IE
ISL: NO
IRL: NO
ITA: NO
LVA: NO
LTU: NO
LUX: NO
MLT: NO
NLD: 0.986
POL: NO
PRT: NO
ROU: NA
SVK: NO
SVN: NO
ESP: NO
SWE: NA
GBR: IE
</t>
      </text>
    </comment>
    <comment ref="K31" authorId="0">
      <text>
        <t xml:space="preserve">AUT: NO
BEL: IE
BGR: NO
CYP: NO
CZE: NO
DNM: 0.29451185457827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K32"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186.73164836710001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26,937.816009466304
BEL: 49,907.683127598968
BGR: 7,890.9599999999991
CYP: 11,826.00
CZE: 13,573.392431562257
DNM: 35,191.9169818205
EST: 2,015.3200000000002
FIN: 17,625.50
FRK: 218,913.597239107
DEU: 310,074.37547457
GRC: 36,406.866005492979
HRV: 3,604.7200000000003
HUN: 11,327.40
ISL: 5,874.08
IRL: 35,041.533285953694
ITA: 122,971.58810824051
LVA: 2,463.00
LTU: 1,923.00
LUX: 18,130.092314999998
MLT: 3,724.7779363976001
NLD: 152,681.78099999999
POL: 12,404.664439983178
PRT: 31,817.1285012163
ROU: 5,268.0240000000003
SVK: 1,914.8273999876988
SVN: 851.57626273999983
ESP: 163,602.57941486855
SWE: 26,944.271050355699
GBR: 483,422.67560156656
</t>
      </text>
    </comment>
    <comment ref="F9" authorId="0">
      <text>
        <t xml:space="preserve">AUT: 1,959.8328835995687
BEL: 3,568.3967699999998
BGR: 567.87946700680004
CYP: 845.581
CZE: 970.49755885670129
DNM: 2,533.81802269107
EST: 144.5860735
FIN: 1,290.1866
FRK: 15,672.2234387088
DEU: 22,714.80844977
GRC: 2,600.4813005279325
HRV: 257.73748000000001
HUN: 809.90909999999997
ISL: 415.80
IRL: 2,501.9654766170929
ITA: 8,792.4685497391965
LVA: 178.7580279937514
LTU: 138.91752
LUX: 1,324.9640350000002
MLT: 266.32162245242841
NLD: 10,916.7473415
POL: 886.93350745879729
PRT: 2,274.92468783696
ROU: 376.663716
SVK: 139.30037393904698
SVN: 60.88770278590999
ESP: 11,929.295882841152
SWE: 1,926.5153801004301
GBR: 34,691.735868149175
</t>
      </text>
    </comment>
    <comment ref="G9" authorId="0">
      <text>
        <t xml:space="preserve">AUT: 0.04003407499293
BEL: 0.138355
BGR: 0.0156827014476
CYP: 0.00591
CZE: 0.00678669621578
DNM: 0.00709146536681
EST: 0.001638055
FIN: 0.0228
FRK: 0.08711165109194
DEU: 0.08370511
GRC: 0.01820343300275
HRV: 0.01081416
HUN: 0.0056637
ISL: 0.00294
IRL: 0.01724746722
ITA: 0.17814717204149
LVA: 0.00236558
LTU: 0.0009615
LUX: 0.0051668
MLT: 0.03724777936398
NLD: 0.0763408905
POL: 0.00620233221999
PRT: 0.07084838310528
ROU: 0.023214892148
SVK: 0.00134989797955
SVN: 0.00042578813137
ESP: 0.02094360963932
SWE: 0.01418444056372
GBR: 0.11104790558031
</t>
      </text>
    </comment>
    <comment ref="H9" authorId="0">
      <text>
        <t xml:space="preserve">AUT: 0.06536721546573
BEL: 0.04285
BGR: 0.0170870257904
CYP: 0.02365
CZE: 0.02777471283075
DNM: 0.08502965187436
EST: 0.00403064
FIN: 0.03525
FRK: 0.50865923737997
DEU: 0.7145928
GRC: 0.07281373201099
HRV: 0.002162832
HUN: 0.0226548
ISL: 0.01175
IRL: 0.0817725562237
ITA: 0.23004023890848
LVA: 0.00607180342837
LTU: 0.003846
LUX: 0.04296449
MLT: 0.00223486676184
NLD: 0.305363562
POL: 0.02480932887997
PRT: 0.06363425700243
ROU: 0.01181708792532
SVK: 0.00378543245817
SVN: 0.00170315252548
ESP: 0.3272035461465
SWE: 0.09284841054622
GBR: 1.1014415028516
</t>
      </text>
    </comment>
    <comment ref="B10" authorId="0">
      <text>
        <t xml:space="preserve">AUT: NO
BEL: 1.92124946034
BGR: NO
CYP: NO
CZE: NO
DNM: 8.684334097372
EST: NO
FIN: NO
FRK: NO
DEU: NO
GRC: NO
HRV: NO
HUN: 2.5701252685693
ISL: 17.54
IRL: NO
ITA: NO
LVA: NO
LTU: NO
LUX: 0.97423035
MLT: 3.44972822749162
NLD: NO
POL: NO
PRT: 66.6705173405147
ROU: 19.94225447989994
SVK: 1.9349092714306
SVN: NO
ESP: NO
SWE: NO
GBR: 13.93864183862176
</t>
      </text>
    </comment>
    <comment ref="F10" authorId="0">
      <text>
        <t xml:space="preserve">AUT: NO
BEL: 0.13
BGR: NO
CYP: NO
CZE: NO
DNM: 0.63395638910816
EST: NO
FIN: NO
FRK: NO
DEU: NA
GRC: NO
HRV: NO
HUN: 0.17810968111185
ISL: 1.21629
IRL: NO
ITA: NO
LVA: NO
LTU: NO
LUX: 0.0681961245
MLT: 0.24148097592441
NLD: NO
POL: NO
PRT: 4.66915856441405
ROU: 1.395957813593
SVK: 0.13679805237165
SVN: NO
ESP: NO
SWE: NO
GBR: 0.96814180451394
</t>
      </text>
    </comment>
    <comment ref="G10" authorId="0">
      <text>
        <t xml:space="preserve">AUT: NO
BEL: 0.01
BGR: NO
CYP: NO
CZE: NO
DNM: 0.00019018691673
EST: NO
FIN: NO
FRK: NO
DEU: NA
GRC: NO
HRV: NO
HUN: 0.00000128506263
ISL: 0.000008771
IRL: NO
ITA: NO
LVA: NO
LTU: NO
LUX: 0.00000048711518
MLT: 0.00003449728227
NLD: NO
POL: NO
PRT: 0.00260152691818
ROU: 0.00000997112724
SVK: 0.00000095771319
SVN: NO
ESP: NO
SWE: NO
GBR: 0.00005982552939
</t>
      </text>
    </comment>
    <comment ref="H10" authorId="0">
      <text>
        <t xml:space="preserve">AUT: NO
BEL: 0.0011527
BGR: NO
CYP: NO
CZE: NO
DNM: 0.00001736866819
EST: NO
FIN: NO
FRK: NO
DEU: NA
GRC: NO
HRV: NO
HUN: 0.00000514025054
ISL: 0.0000351
IRL: NO
ITA: NO
LVA: NO
LTU: NO
LUX: 0.0000019484607
MLT: 0.00000206983694
NLD: NO
POL: NO
PRT: 0.00013334103468
ROU: 0.00003988450896
SVK: 0.00000383931928
SVN: NO
ESP: NO
SWE: NO
GBR: 0.00003095412356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300,215.256544
BGR: NO
CYP: 9,090.00
CZE: NO
DNM: 19,410.867542533
EST: 3,087.00
FIN: 18,613.598588091463
FRK: 101,648.06
DEU: 78,181.78409482
GRC: 102,035.88
HRV: 659.11599999999987
HUN: NE
ISL: 272.74
IRL: 993.65973345626389
ITA: 82,379.16993896522
LVA: 7,064.40
LTU: 5,163.00
LUX: NO
MLT: 21,055.186852066119
NLD: 582,383.39300000004
POL: 8,480.00
PRT: 16,332.4426230135
ROU: NO
SVK: NO
SVN: 880.00
ESP: 287,367.36
SWE: 79,216.894570000004
GBR: 51,154.895492657328
</t>
      </text>
    </comment>
    <comment ref="F13" authorId="0">
      <text>
        <t xml:space="preserve">AUT: NO
BEL: 23,236.660856505601
BGR: NO
CYP: 703.566
CZE: NO
DNM: 1,514.04766831758
EST: 225.59660362929685
FIN: 1,466.7515699999999
FRK: 7,928.54868
DEU: 6,220.67998098
GRC: 7,999.9282828692012
HRV: 51.01557839999999
HUN: NE
ISL: 20.89
IRL: 75.51813974267606
ITA: 6,376.1477532759081
LVA: 546.78456
LTU: 400.64879999999999
LUX: NO
MLT: 1,629.6714623499176
NLD: 45,076.474618200002
POL: 656.35200000000009
PRT: 1,263.58664426714
ROU: NO
SVK: NO
SVN: 68.112
ESP: 22,242.219360999999
SWE: 6,148.2057577644
GBR: 3,989.64859462397
</t>
      </text>
    </comment>
    <comment ref="G13" authorId="0">
      <text>
        <t xml:space="preserve">AUT: NO
BEL: 0.03670431486009
BGR: NO
CYP: 0.06363
CZE: NO
DNM: 0.03617257820594
EST: 0.021609
FIN: 0.11429
FRK: 0.71153642
DEU: 0.08015093
GRC: 0.71425116
HRV: 0.004613812
HUN: NE
ISL: 0.00191
IRL: 0.00695561813419
ITA: 0.60273025317095
LVA: 0.035322
LTU: 0.036141
LUX: NO
MLT: 0.21055186852066
NLD: 4.076683751
POL: 0.05936
PRT: 0.11432709836109
ROU: NO
SVK: NO
SVN: 0.00616
ESP: 2.011571519
SWE: 0.04499519611576
GBR: 0.06189340047508
</t>
      </text>
    </comment>
    <comment ref="H13" authorId="0">
      <text>
        <t xml:space="preserve">AUT: NO
BEL: 0.02374336520413
BGR: NO
CYP: 0.01818
CZE: NO
DNM: 0.03796746707586
EST: 0.006174
FIN: 0.036669
FRK: 0.20329612
DEU: 0.26589016
GRC: 0.20407176
HRV: 0.001318232
HUN: NE
ISL: 0.00055
IRL: 0.00198731946691
ITA: 0.16072806751225
LVA: 0.0141288
LTU: 0.010326
LUX: NO
MLT: 0.01263311211124
NLD: 1.164766786
POL: 0.01696
PRT: 0.03266488524603
ROU: NO
SVK: NO
SVN: 0.00176
ESP: 0.574734721
SWE: 0.308945888823
GBR: 0.09902944076014
</t>
      </text>
    </comment>
    <comment ref="B14" authorId="0">
      <text>
        <t xml:space="preserve">AUT: 1,083.6489467146084
BEL: 26,756.459322999999
BGR: 4,653.00
CYP: 2,881.00
CZE: NO
DNM: 11,330.37698
EST: 1,917.00
FIN: 1,989.1204862602899
FRK: 12,150.043903924
DEU: 11,993.12866417
GRC: 15,790.08
HRV: 388.661
HUN: NE
ISL: 1,220.47
IRL: 3,475.1664398037456
ITA: 5,895.8874034231812
LVA: 3,824.10
LTU: 770.00
LUX: 1.93278184136112
MLT: 5,865.1989350091681
NLD: 65,800.00
POL: 4,976.00
PRT: 3,909.1192849389
ROU: NO
SVK: 8.9775901266
SVN: NO
ESP: 42,336.00
SWE: 6,601.0623999999998
GBR: 53,117.475393387678
</t>
      </text>
    </comment>
    <comment ref="F14" authorId="0">
      <text>
        <t xml:space="preserve">AUT: 80.36563869201838
BEL: 1,982.6536358342996
BGR: 344.78730000000002
CYP: 213.482
CZE: NO
DNM: 838.44789652
EST: 140.09351770565664
FIN: 147.39382999999995
FRK: 911.636042806775
DEU: 887.80970469
GRC: 1,214.6815893503997
HRV: 28.7997801
HUN: NE
ISL: 89.49
IRL: 254.72970003761452
ITA: 436.88525659365774
LVA: 282.98340000000002
LTU: 56.1253
LUX: 0.14339837266412
MLT: 434.61124108417931
NLD: 4,888.9399999999996
POL: 368.72159999999997
PRT: 289.535435037808
ROU: NO
SVK: 0.66523942838106
SVN: NO
ESP: 3,137.0975990000002
SWE: 491.44909568000003
GBR: 3,902.907900608237
</t>
      </text>
    </comment>
    <comment ref="G14" authorId="0">
      <text>
        <t xml:space="preserve">AUT: 0.00327655215525
BEL: IE
BGR: 0.032571
CYP: 0.01124
CZE: NO
DNM: 0.01924809864167
EST: 0.013419
FIN: 0.00959
FRK: 0.08505030732747
DEU: 0.01175523
GRC: 0.06316032
HRV: 0.002720627
HUN: NE
ISL: 0.00854
IRL: 0.02432616507863
ITA: 0.0414458130875
LVA: 0.0152964
LTU: 0.00539
LUX: 0.00000659818623
MLT: 0.05865198935009
NLD: 0.4606
POL: 0.034832
PRT: 0.02736383499457
ROU: NO
SVK: 0.00006284313089
SVN: NO
ESP: 0.296352001
SWE: 0.0020925367808
GBR: 0.06117410502521
</t>
      </text>
    </comment>
    <comment ref="H14" authorId="0">
      <text>
        <t xml:space="preserve">AUT: 0.02882871311846
BEL: IE
BGR: 0.009306
CYP: 0.01124
CZE: NO
DNM: 0.02122787256206
EST: 0.003834
FIN: 0.003919
FRK: 0.02430008780785
DEU: 0.03954027
GRC: 0.4737024
HRV: 0.000777322
HUN: NE
ISL: 0.00244
IRL: 0.00695033287961
ITA: 0.01105221682333
LVA: 0.114723
LTU: 0.00154
LUX: 0.00004723099716
MLT: 0.00351911936101
NLD: 0.1316
POL: 0.009952
PRT: 0.00781823856988
ROU: NO
SVK: 0.00001795518025
SVN: NO
ESP: 0.084671999
SWE: 0.03168509952
GBR: 0.09787856804033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83.381
EST: NO
FIN: NO
FRK: NO
DEU: NO
GRC: NO
HRV: NO
HUN: NO
ISL: NO VALUE
IRL: NO
ITA: NO
LVA: NO
LTU: NO
LUX: NO
MLT: NO VALUE
NLD: NO
POL: NA
PRT: NO
ROU: NO
SVK: NO
SVN: NO
ESP: NO
SWE: NO
GBR: 33.59905711640068
</t>
      </text>
    </comment>
    <comment ref="F16" authorId="0">
      <text>
        <t xml:space="preserve">AUT: NO
BEL: NO
BGR: NO
CYP: NO VALUE
CZE: NO
DNM: 6.1118273
EST: NO
FIN: NO
FRK: NO
DEU: NA
GRC: NO
HRV: NO
HUN: NO
ISL: NO VALUE
IRL: NO
ITA: NO
LVA: NO
LTU: NO
LUX: NO
MLT: NO VALUE
NLD: NO
POL: NA
PRT: NO
ROU: NO
SVK: NO
SVN: NO
ESP: NO
SWE: NO
GBR: 2.45411658018685
</t>
      </text>
    </comment>
    <comment ref="G16" authorId="0">
      <text>
        <t xml:space="preserve">AUT: NO
BEL: NO
BGR: NO
CYP: NO VALUE
CZE: NO
DNM: 0.000250143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0.0000500286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5,100.00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373.83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0.0051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0.00306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6.0956
ESP: NO
SWE: 197.71
GBR: NE
</t>
      </text>
    </comment>
    <comment ref="F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G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H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M9" authorId="0">
      <text>
        <t xml:space="preserve">AUT: NA
BEL: NO VALUE
BGR: 0.942192236
CYP: NE
CZE: NE
DNM: IE
EST: 1.696617
FIN: NO
FRK: IE
DEU: 6.92349031
GRC: 3.7327083
HRV: IE
HUN: IE
ISL: IE
IRL: IE
ITA: 14.1872643
LVA: 1.3535247
LTU: IE
LUX: IE
MLT: NO
NLD: IE
POL: NA
PRT: IE
ROU: 2.11
SVK: NA
SVN: 1.052207
ESP: NA
SWE: 0.05723
GBR: NO
</t>
      </text>
    </comment>
    <comment ref="B10"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B11"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B14"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C14"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D14"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J14" authorId="0">
      <text>
        <t xml:space="preserve">AUT: 0.24397
BEL: NO VALUE
BGR: NA
CYP: NO
CZE: NE
DNM: NO
EST: 0.16
FIN: NO
FRK: 1.4746569
DEU: 3.289371
GRC: 0.143897
HRV: 1.267380732
HUN: 0.76738296150252
ISL: NO
IRL: NO
ITA: 0.92972186971031
LVA: NO
LTU: 0.10787285030618
LUX: NO
MLT: NO
NLD: IE
POL: NA
PRT: 0.261178
ROU: NE
SVK: IE
SVN: NO
ESP: 1.0360312
SWE: NO
GBR: 1.4731
</t>
      </text>
    </comment>
    <comment ref="K14" authorId="0">
      <text>
        <t xml:space="preserve">AUT: 0.052579
BEL: IE
BGR: NA
CYP: NO
CZE: NE
DNM: NO
EST: 0.001275516
FIN: NO
FRK: 0.0088479414
DEU: NA
GRC: 0.000863382
HRV: 0.0031883792
HUN: 0.73525262277322
ISL: NO
IRL: NO
ITA: 0.09426398991935
LVA: NO
LTU: 0.056546643
LUX: NO
MLT: NO
NLD: IE
POL: NA
PRT: 0.0261178
ROU: 12.6536196
SVK: IE
SVN: NO
ESP: NE
SWE: NO
GBR: IE
</t>
      </text>
    </comment>
    <comment ref="L14" authorId="0">
      <text>
        <t xml:space="preserve">AUT: IE
BEL: IE
BGR: NA
CYP: NO
CZE: NE
DNM: NO
EST: 0.00808634057859
FIN: NO
FRK: 0.132719121
DEU: NA
GRC: 0.01295073
HRV: NE
HUN: 0.0378486
ISL: NO
IRL: NO
ITA: 0.1175097585001
LVA: NO
LTU: NA
LUX: NO
MLT: NO
NLD: IE
POL: NA
PRT: NO
ROU: NE
SVK: IE
SVN: NO
ESP: 0.04876308
SWE: NO
GBR: 0.0252942232972
</t>
      </text>
    </comment>
    <comment ref="M14" authorId="0">
      <text>
        <t xml:space="preserve">AUT: IE
BEL: NA
BGR: NA
CYP: NO
CZE: NE
DNM: NO
EST: NO
FIN: NO
FRK: NO
DEU: NO VALUE
GRC: 0.00431691
HRV: NE
HUN: 0.00118379188236
ISL: NO
IRL: NO
ITA: 0.0122420766129
LVA: NO
LTU: NA
LUX: NO
MLT: NO
NLD: IE
POL: NA
PRT: NO
ROU: 0.04805172
SVK: IE
SVN: NO
ESP: 0.49160237
SWE: NO
GBR: NO
</t>
      </text>
    </comment>
    <comment ref="D15"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J15" authorId="0">
      <text>
        <t xml:space="preserve">AUT: 0.239238
BEL: NO VALUE
BGR: 7.67792
CYP: NO
CZE: 0.2992206
DNM: NO
EST: NO
FIN: 0.26046
FRK: 3.257169
DEU: 26.34247856
GRC: 0.330750115
HRV: 0.732745755
HUN: 0.92908885766205
ISL: NO
IRL: NO
ITA: 0.52917813028969
LVA: NO
LTU: 0.27936222351378
LUX: NO
MLT: NO
NLD: IE
POL: NO
PRT: 0.26169463482587
ROU: 2.922636
SVK: 0.28239042485801
SVN: 0.00001944
ESP: 0.71042363276
SWE: 0.25425
GBR: 0.64914
</t>
      </text>
    </comment>
    <comment ref="B16" authorId="0">
      <text>
        <t xml:space="preserve">AUT: NO
BEL: NO
BGR: NO
CYP: NO
CZE: NO
DNM: NO
EST: NO
FIN: NO
FRK: 25.4774385374429
DEU: NA
GRC: NO
HRV: NO
HUN: NO
ISL: NO
IRL: NO
ITA: 1.502
LVA: NO
LTU: NO
LUX: NO
MLT: NO
NLD: NO
POL: NO
PRT: NO
ROU: NO
SVK: NO
SVN: NO
ESP: NO
SWE: NO
GBR: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J16" authorId="0">
      <text>
        <t xml:space="preserve">AUT: NO
BEL: NO
BGR: NO
CYP: NO
CZE: NO
DNM: NO
EST: NO
FIN: NO
FRK: 0.140221
DEU: NA
GRC: NO
HRV: NO
HUN: NO
ISL: NO
IRL: NO
ITA: 0.0181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0.01277741592053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7.0373344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B20"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J21" authorId="0">
      <text>
        <t xml:space="preserve">AUT: NA
BEL: NO VALUE
BGR: NO
CYP: NO
CZE: 0.6429435
DNM: NO
EST: NO
FIN: NO
FRK: 3.89931963603459
DEU: NA
GRC: NO
HRV: 0.341549719
HUN: IE
ISL: NO
IRL: NO
ITA: 1.8834
LVA: NO
LTU: NO
LUX: NO
MLT: NO
NLD: IE
POL: NA
PRT: 0.40450282521876
ROU: NO
SVK: NO
SVN: NA
ESP: 0.0206896
SWE: IE,NA,NO
GBR: 3.72329856356205
</t>
      </text>
    </comment>
    <comment ref="K21" authorId="0">
      <text>
        <t xml:space="preserve">AUT: NA
BEL: NO VALUE
BGR: NO
CYP: NO
CZE: 0.088481016
DNM: NO
EST: NO
FIN: NO
FRK: 7.69527572662926
DEU: 0.94567232
GRC: NO
HRV: 17.240322828
HUN: IE
ISL: NO
IRL: NO
ITA: 3.1614
LVA: NO
LTU: NO
LUX: NO
MLT: NO
NLD: IE
POL: NA
PRT: 9.43605324026991
ROU: NO
SVK: NO
SVN: NA
ESP: 0.51724
SWE: IE,NA,NE,NO
GBR: 1.3998347416988
</t>
      </text>
    </comment>
    <comment ref="L21" authorId="0">
      <text>
        <t xml:space="preserve">AUT: IE
BEL: NO VALUE
BGR: NO
CYP: NO
CZE: 0.34711635540143
DNM: NO
EST: NO
FIN: NO
FRK: 19.7585105276486
DEU: 5.41165
GRC: 0.9879728033
HRV: 0.51857134302386
HUN: IE
ISL: NO
IRL: NO
ITA: 3.7076955083703
LVA: NO
LTU: NO
LUX: NO
MLT: NO
NLD: 8.014352186
POL: NA
PRT: 6.83943423216763
ROU: 6.73657334
SVK: NO
SVN: NA
ESP: 13.642355564
SWE: IE,NA,NO
GBR: 1.90
</t>
      </text>
    </comment>
    <comment ref="M21" authorId="0">
      <text>
        <t xml:space="preserve">AUT: NA
BEL: NO VALUE
BGR: NO
CYP: NO
CZE: 0.6540545081
DNM: NO
EST: NO
FIN: NO
FRK: 2.0789390335594
DEU: 4.35009268
GRC: NO
HRV: 0.680530876
HUN: IE
ISL: NO
IRL: NO
ITA: 6.3826
LVA: NO
LTU: NO
LUX: NO
MLT: NO
NLD: IE
POL: NA
PRT: 0.75706773565779
ROU: 0.1925
SVK: NO
SVN: NA
ESP: 0.1603444
SWE: IE,NA,NE,NO
GBR: 3.40427
</t>
      </text>
    </comment>
    <comment ref="B23"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C23"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D23"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0.0894
BEL: NA
BGR: NO VALUE
CYP: NO VALUE
CZE: NO
DNM: 0.03645
EST: NO
FIN: 0.7490969
FRK: 3.82430932423632
DEU: NA
GRC: NA
HRV: NO
HUN: 0.85562549040496
ISL: NO
IRL: NO VALUE
ITA: 0.05411079145854
LVA: NO
LTU: NO
LUX: NO
MLT: NA
NLD: NO
POL: NO
PRT: 0.286999062
ROU: NO
SVK: 0.370293284
SVN: NO
ESP: NA
SWE: 0.42913204831171
GBR: 0.37169187569863
</t>
      </text>
    </comment>
    <comment ref="K23" authorId="0">
      <text>
        <t xml:space="preserve">AUT: 11.067788
BEL: NA
BGR: NO VALUE
CYP: NO VALUE
CZE: NO
DNM: NA
EST: NO
FIN: NO
FRK: 2.87012877632217
DEU: NA
GRC: NA
HRV: NO
HUN: 0.16405910686941
ISL: NO
IRL: NO VALUE
ITA: 33.54420353833651
LVA: NO
LTU: NO
LUX: NO
MLT: NA
NLD: NO
POL: NO
PRT: NO
ROU: NO
SVK: 0.76719208
SVN: NO
ESP: NA
SWE: 0.221962
GBR: 31.3679386033057
</t>
      </text>
    </comment>
    <comment ref="L23" authorId="0">
      <text>
        <t xml:space="preserve">AUT: 1.3245
BEL: NA
BGR: NO VALUE
CYP: NO VALUE
CZE: NO
DNM: 0.040665424
EST: NO
FIN: 2.821062
FRK: 22.9915442686283
DEU: NA
GRC: NA
HRV: NO
HUN: 4.23375877276593
ISL: NO
IRL: NO VALUE
ITA: 0.04219204153701
LVA: NO
LTU: NO
LUX: NO
MLT: NA
NLD: NO
POL: NO
PRT: 9.65426161475184
ROU: NO
SVK: 2.005781443
SVN: NO
ESP: NA
SWE: 3.56505976666667
GBR: 38.2961833947213
</t>
      </text>
    </comment>
    <comment ref="M23" authorId="0">
      <text>
        <t xml:space="preserve">AUT: 0.5716
BEL: NA
BGR: NO VALUE
CYP: NO VALUE
CZE: NO
DNM: 0.615
EST: NO
FIN: 6.200762
FRK: 5.6196367572144
DEU: 21.919383
GRC: 1.9947036
HRV: NO
HUN: 0.51814028514313
ISL: NO
IRL: NO VALUE
ITA: 2.295220756
LVA: NO
LTU: 1.791584
LUX: NO
MLT: NA
NLD: NO
POL: NO
PRT: 7.14214724404992
ROU: NO
SVK: 0.000957281
SVN: NO
ESP: 4.42377062976
SWE: 0.5007500017407
GBR: 3.6437195590818
</t>
      </text>
    </comment>
    <comment ref="J25" authorId="0">
      <text>
        <t xml:space="preserve">AUT: 0.08183607192644
BEL: 0.770117
BGR: 0.07876
CYP: NE
CZE: 2.479590837
DNM: NA
EST: NO
FIN: 0.6113
FRK: 1.90515009389066
DEU: 27.90925892
GRC: 0.298532
HRV: 0.0095732
HUN: IE
ISL: NO
IRL: NO
ITA: 2.32363072700296
LVA: 2.8271595
LTU: NO
LUX: IE
MLT: NO
NLD: IE
POL: NA
PRT: 0.36077793827587
ROU: 0.313
SVK: 0.00313715
SVN: 0.07874438
ESP: 1.79518806
SWE: 1.01376005705725
GBR: 9.62175662443288
</t>
      </text>
    </comment>
    <comment ref="K25" authorId="0">
      <text>
        <t xml:space="preserve">AUT: 2.22434526667424
BEL: 78.15071900000001
BGR: 1.48295
CYP: NE
CZE: 47.03324142499998
DNM: NA
EST: NO
FIN: NO
FRK: 880.08350529398
DEU: 808.96293881999998
GRC: 3.90388
HRV: 0.125188
HUN: IE
ISL: NO
IRL: NO
ITA: 80.28351202
LVA: 0.000554345
LTU: NO
LUX: IE
MLT: NO
NLD: IE
POL: NA
PRT: 0.87257336013592
ROU: 0.461
SVK: 0.021898453
SVN: 0.0010297342
ESP: 111.665042699
SWE: 2.6734412
GBR: 310.33174056063888
</t>
      </text>
    </comment>
    <comment ref="L25" authorId="0">
      <text>
        <t xml:space="preserve">AUT: 0.28126597583799
BEL: 1.792555
BGR: 0.17057
CYP: 0.000027
CZE: 0.3213942565
DNM: 0.014533002
EST: NO
FIN: 1.032855
FRK: 0.33630466160916
DEU: 5.379397
GRC: 0.1056344
HRV: 0.00368106199981
HUN: 0.29445
ISL: NO
IRL: NO
ITA: 3.35874011322298
LVA: 0.0110869
LTU: 0.0016875651
LUX: IE
MLT: NO
NLD: 0.43793
POL: NA
PRT: 0.12336302863044
ROU: 0.082
SVK: 0.38226705834
SVN: 0.027863396
ESP: 1.520514091
SWE: 0.11182472776153
GBR: 2.39055957344613
</t>
      </text>
    </comment>
    <comment ref="M25" authorId="0">
      <text>
        <t xml:space="preserve">AUT: 0.05037123786762
BEL: 1.049582
BGR: 1.203605
CYP: NE
CZE: 0.99612463981
DNM: NA
EST: NO
FIN: 1.143
FRK: 1.14125533202142
DEU: 36.3288419
GRC: 0.137784
HRV: 0.0044184
HUN: IE
ISL: NO
IRL: NO
ITA: 1.51131341941122
LVA: 0.0886952
LTU: NO
LUX: IE
MLT: NO
NLD: IE
POL: NA
PRT: 0.21999970137858
ROU: 0.124
SVK: 0.00367526
SVN: 0.03634356
ESP: 1.400470479
SWE: 2.09165045793814
GBR: 9.3155367919224
</t>
      </text>
    </comment>
    <comment ref="B26"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C26"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J26" authorId="0">
      <text>
        <t xml:space="preserve">AUT: NA
BEL: NO
BGR: 0.0004487
CYP: NO
CZE: 0.00351
DNM: NO
EST: NO
FIN: NO
FRK: NA
DEU: NA
GRC: IE
HRV: NO
HUN: NO
ISL: 1.14051324
IRL: NO
ITA: 0.0030755355
LVA: NO
LTU: NO
LUX: NO
MLT: NO
NLD: IE
POL: NA
PRT: NO
ROU: NE
SVK: 0.001910238
SVN: NA
ESP: NA
SWE: 0.15
GBR: NO
</t>
      </text>
    </comment>
    <comment ref="K26" authorId="0">
      <text>
        <t xml:space="preserve">AUT: NA
BEL: NO
BGR: 0.0107688
CYP: NO
CZE: 0.00176
DNM: NO
EST: NO
FIN: NO
FRK: NA
DEU: NA
GRC: IE
HRV: NO
HUN: NO
ISL: 0.17976006
IRL: NO
ITA: 0.0996473502
LVA: NO
LTU: NO
LUX: NO
MLT: NO
NLD: NO
POL: NA
PRT: NO
ROU: NE
SVK: 0.043295936
SVN: NA
ESP: 126.64396499999999
SWE: NE
GBR: NO
</t>
      </text>
    </comment>
    <comment ref="L26" authorId="0">
      <text>
        <t xml:space="preserve">AUT: NA
BEL: NO
BGR: 0.0152558
CYP: NO
CZE: NE
DNM: NO
EST: NO
FIN: NO
FRK: NA
DEU: NA
GRC: NE
HRV: NO
HUN: NO
ISL: 0.086547368
IRL: NO
ITA: NA
LVA: NO
LTU: NO
LUX: NO
MLT: NO
NLD: 0.37456744
POL: NO
PRT: NO
ROU: NE
SVK: 0.000230761
SVN: NA
ESP: NA
SWE: NE
GBR: NO
</t>
      </text>
    </comment>
    <comment ref="M26" authorId="0">
      <text>
        <t xml:space="preserve">AUT: NA
BEL: NO
BGR: 0.00031409
CYP: NO
CZE: 0.00294
DNM: NO
EST: NO
FIN: NO
FRK: NA
DEU: NA
GRC: 0.34623
HRV: NO
HUN: NO
ISL: 2.64
IRL: NO
ITA: 0.00215287485
LVA: NO
LTU: NO
LUX: NO
MLT: NO
NLD: IE
POL: NO
PRT: NO
ROU: NE
SVK: 0.000817678
SVN: NA
ESP: NA
SWE: 0.208
GBR: NO
</t>
      </text>
    </comment>
    <comment ref="J27" authorId="0">
      <text>
        <t xml:space="preserve">AUT: 0.02015267751951
BEL: NO
BGR: NA
CYP: NO
CZE: 0.14890438685
DNM: NO
EST: NO
FIN: NO
FRK: NO
DEU: NA
GRC: 0.165326913
HRV: NO
HUN: 0.0317825
ISL: 0.272488
IRL: NO
ITA: 0.54172888325933
LVA: NO
LTU: NO
LUX: NO
MLT: NO
NLD: IE
POL: NA
PRT: NO
ROU: NE
SVK: IE
SVN: 0.0181
ESP: 0.397203419
SWE: 0.013484987424
GBR: 0.37167415221184
</t>
      </text>
    </comment>
    <comment ref="K27" authorId="0">
      <text>
        <t xml:space="preserve">AUT: 0.31963071036987
BEL: NO
BGR: NA
CYP: NO
CZE: 0.15830024784
DNM: NO
EST: NO
FIN: NO
FRK: 53.11056
DEU: 116.2467
GRC: 19.83922956
HRV: NO
HUN: 3.877465
ISL: 32.69856
IRL: NO
ITA: 26.12634395
LVA: NO
LTU: NO
LUX: NO
MLT: NO
NLD: 4.061183
POL: NA
PRT: NO
ROU: 95.6036
SVK: IE
SVN: 15.62
ESP: 47.66441028
SWE: 7.176
GBR: 25.84799999999999
</t>
      </text>
    </comment>
    <comment ref="L27" authorId="0">
      <text>
        <t xml:space="preserve">AUT: 0.17349746117748
BEL: NO
BGR: NA
CYP: NO
CZE: 0.02427418412
DNM: NO
EST: NO
FIN: NO
FRK: 0.03006423011354
DEU: NA
GRC: NE
HRV: NO
HUN: NA
ISL: NE
IRL: NO
ITA: 0.096478375
LVA: NO
LTU: NO
LUX: NO
MLT: NO
NLD: 0.10288785
POL: NA
PRT: NO
ROU: NE
SVK: IE
SVN: NA
ESP: 0.0987584095
SWE: 0.016021572
GBR: NO
</t>
      </text>
    </comment>
    <comment ref="M27" authorId="0">
      <text>
        <t xml:space="preserve">AUT: 0.40157507985409
BEL: NO
BGR: NA
CYP: NO
CZE: 0.09668268173
DNM: NO
EST: NO
FIN: NO
FRK: 6.31428164
DEU: 5.78069007
GRC: 0.991961478
HRV: NO
HUN: 0.190695
ISL: 3.42771992
IRL: NO
ITA: 3.64973691354998
LVA: NO
LTU: NO
LUX: NO
MLT: NO
NLD: 0.142816
POL: NA
PRT: NO
ROU: 0.2151081
SVK: IE
SVN: 1.278
ESP: 3.824475
SWE: 0.25335606
GBR: 5.9679423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J28" authorId="0">
      <text>
        <t xml:space="preserve">AUT: NO
BEL: NO
BGR: NO
CYP: NO
CZE: 0.007876
DNM: NO
EST: NO
FIN: NO
FRK: NO
DEU: NO VALUE
GRC: NO
HRV: NO
HUN: NO
ISL: NO
IRL: NO
ITA: NA
LVA: NO
LTU: NO
LUX: NO
MLT: NO
NLD: NO
POL: NA
PRT: NO
ROU: NO
SVK: IE
SVN: NO
ESP: NO
SWE: NA
GBR: NO
</t>
      </text>
    </comment>
    <comment ref="K28" authorId="0">
      <text>
        <t xml:space="preserve">AUT: NO
BEL: NO
BGR: NO
CYP: NE
CZE: 0.005256
DNM: NO
EST: NO
FIN: NO
FRK: NO
DEU: NO VALUE
GRC: NO
HRV: NO
HUN: NO
ISL: NO
IRL: NO
ITA: NA
LVA: NO
LTU: NO
LUX: NO
MLT: NO
NLD: NO
POL: NA
PRT: NO
ROU: NO
SVK: IE
SVN: NO
ESP: NO
SWE: NA
GBR: NO
</t>
      </text>
    </comment>
    <comment ref="L28" authorId="0">
      <text>
        <t xml:space="preserve">AUT: NO
BEL: NO
BGR: NO
CYP: NO
CZE: 0.00014711
DNM: NO
EST: NO
FIN: NO
FRK: NO
DEU: NO VALUE
GRC: NO
HRV: NO
HUN: NO
ISL: NO
IRL: NO
ITA: NA
LVA: NO
LTU: NO
LUX: NO
MLT: NO
NLD: NO
POL: NA
PRT: NO
ROU: NO
SVK: IE
SVN: NO
ESP: NO
SWE: NA
GBR: NO
</t>
      </text>
    </comment>
    <comment ref="M28" authorId="0">
      <text>
        <t xml:space="preserve">AUT: NO
BEL: NO
BGR: NO
CYP: NO
CZE: 0.00691012
DNM: NO
EST: NO
FIN: NO
FRK: NO
DEU: NO VALUE
GRC: NO
HRV: NO
HUN: NO
ISL: NO
IRL: NO
ITA: NA
LVA: NO
LTU: NO
LUX: NO
MLT: NO
NLD: NO
POL: NA
PRT: NO
ROU: NO
SVK: IE
SVN: NO
ESP: NO
SWE: NA
GBR: NO
</t>
      </text>
    </comment>
    <comment ref="B29"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J29" authorId="0">
      <text>
        <t xml:space="preserve">AUT: NA
BEL: NO
BGR: NA
CYP: NO
CZE: 0.036295643
DNM: NA
EST: NO
FIN: NO
FRK: NO
DEU: NA
GRC: NA
HRV: NO
HUN: NO
ISL: NO
IRL: NO
ITA: IE
LVA: NO
LTU: NO
LUX: NO
MLT: NO
NLD: NO
POL: NA
PRT: NO
ROU: NE
SVK: IE
SVN: NA
ESP: NA
SWE: IE
GBR: NO
</t>
      </text>
    </comment>
    <comment ref="K29" authorId="0">
      <text>
        <t xml:space="preserve">AUT: NA
BEL: NO
BGR: NA
CYP: NO
CZE: 0.012299498
DNM: NA
EST: NO
FIN: NO
FRK: NO
DEU: NA
GRC: NA
HRV: NO
HUN: NO
ISL: NO
IRL: NO
ITA: IE
LVA: NO
LTU: NO
LUX: NO
MLT: NO
NLD: NO
POL: NA
PRT: NO
ROU: NE
SVK: IE
SVN: NA
ESP: NA
SWE: IE
GBR: 0.674736
</t>
      </text>
    </comment>
    <comment ref="L29" authorId="0">
      <text>
        <t xml:space="preserve">AUT: NA
BEL: NO
BGR: NA
CYP: NO
CZE: 0.003011679
DNM: NA
EST: NO
FIN: NO
FRK: NO
DEU: NA
GRC: NA
HRV: NO
HUN: NO
ISL: NO
IRL: NO
ITA: IE
LVA: NO
LTU: NO
LUX: NO
MLT: NO
NLD: NO
POL: NA
PRT: NO
ROU: NE
SVK: IE
SVN: NA
ESP: NA
SWE: NE
GBR: NO
</t>
      </text>
    </comment>
    <comment ref="M29" authorId="0">
      <text>
        <t xml:space="preserve">AUT: NA
BEL: NO
BGR: NA
CYP: NO
CZE: 0.090049266818
DNM: NA
EST: NO
FIN: NO
FRK: NO
DEU: 0.513
GRC: NA
HRV: NO
HUN: NO
ISL: NO
IRL: NO
ITA: IE
LVA: NO
LTU: NO
LUX: NO
MLT: NO
NLD: NO
POL: NA
PRT: NO
ROU: NE
SVK: IE
SVN: NA
ESP: NA
SWE: IE
GBR: 0.173
</t>
      </text>
    </comment>
    <comment ref="B30"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0.5025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43.52773333333333
BEL: 93.76362932990199
BGR: 26.0568
CYP: 5.90
CZE: 111.414996
DNM: 37.589045175
EST: 2.8006
FIN: 85.889
FRK: 461.134569238492
DEU: 527.35117878
GRC: 47.16800000000001
HRV: 17.3932
HUN: 62.03524442926876
ISL: 3.59278656
IRL: 59.53967360000001
ITA: 267.95738064400007
LVA: 15.09460899900287
LTU: 16.29466666666666
LUX: 3.6278088
MLT: 2.951098348
NLD: 137.193544103975
POL: 149.68799999999999
PRT: 49.6287938823486
ROU: 265.12200000000001
SVK: 28.93783232
SVN: 16.46270014788238
ESP: 370.312611
SWE: 240.41051759999999
GBR: 473.20083044150687
</t>
      </text>
    </comment>
    <comment ref="C8" authorId="0">
      <text>
        <t xml:space="preserve">AUT: NA
BEL: NA
BGR: NA
CYP: NE
CZE: NA
DNM: NA
EST: NO
FIN: 0.00468
FRK: 0.03471015714582
DEU: NA
GRC: NA
HRV: NA
HUN: NO
ISL: NA
IRL: NO
ITA: NA
LVA: NO
LTU: NO
LUX: NO
MLT: NA
NLD: NO
POL: NA
PRT: NO
ROU: NE
SVK: NE
SVN: NA
ESP: NA
SWE: NA
GBR: IE
</t>
      </text>
    </comment>
    <comment ref="D8" authorId="0">
      <text>
        <t xml:space="preserve">AUT: NA
BEL: NA
BGR: NA
CYP: NE
CZE: NA
DNM: NA
EST: NO
FIN: 0.002342
FRK: 0.00893467269727
DEU: NA
GRC: NA
HRV: NA
HUN: NO
ISL: NA
IRL: NO
ITA: NA
LVA: NO
LTU: NO
LUX: NO
MLT: NA
NLD: NO
POL: NA
PRT: NO
ROU: NE
SVK: NE
SVN: NA
ESP: NA
SWE: NA
GBR: IE
</t>
      </text>
    </comment>
    <comment ref="J8" authorId="0">
      <text>
        <t xml:space="preserve">AUT: NA
BEL: NA
BGR: NA
CYP: NE
CZE: NO
DNM: NA
EST: NO
FIN: 0.1171
FRK: 1.56564435792717
DEU: NA
GRC: NA
HRV: NA
HUN: NO
ISL: NA
IRL: NO
ITA: NA
LVA: NO
LTU: NO
LUX: NO
MLT: NA
NLD: NO
POL: NA
PRT: NO
ROU: NE
SVK: NE
SVN: NA
ESP: NA
SWE: NA
GBR: IE
</t>
      </text>
    </comment>
    <comment ref="K8" authorId="0">
      <text>
        <t xml:space="preserve">AUT: NA
BEL: NA
BGR: NA
CYP: NE
CZE: NO
DNM: NA
EST: NO
FIN: 0.02342
FRK: 3.96490381354323
DEU: NA
GRC: NA
HRV: NA
HUN: NO
ISL: NA
IRL: NO
ITA: NA
LVA: NO
LTU: NO
LUX: NO
MLT: NA
NLD: NO
POL: NA
PRT: NO
ROU: NE
SVK: NE
SVN: NA
ESP: NA
SWE: NA
GBR: IE
</t>
      </text>
    </comment>
    <comment ref="L8" authorId="0">
      <text>
        <t xml:space="preserve">AUT: NA
BEL: NA
BGR: NA
CYP: NE
CZE: NO
DNM: NA
EST: NO
FIN: 0.00468
FRK: 0.41919419515281
DEU: NA
GRC: NA
HRV: NA
HUN: NO
ISL: NE
IRL: NO
ITA: 16.0478679279569
LVA: NO
LTU: NO
LUX: NO
MLT: NA
NLD: NO
POL: NA
PRT: NO
ROU: NE
SVK: NE
SVN: NA
ESP: NA
SWE: NA
GBR: IE
</t>
      </text>
    </comment>
    <comment ref="M8" authorId="0">
      <text>
        <t xml:space="preserve">AUT: NA
BEL: NA
BGR: NA
CYP: NE
CZE: NO
DNM: NA
EST: NO
FIN: 0.1171
FRK: 0.00822730561565
DEU: NA
GRC: NA
HRV: NA
HUN: NO
ISL: NA
IRL: NO
ITA: NA
LVA: NO
LTU: NO
LUX: NO
MLT: NA
NLD: NO
POL: NA
PRT: NO
ROU: NE
SVK: NE
SVN: NA
ESP: NA
SWE: NA
GBR: 1.70280072780421
</t>
      </text>
    </comment>
    <comment ref="B9" authorId="0">
      <text>
        <t xml:space="preserve">AUT: 13.1091404576
BEL: 4.7168
BGR: 2.20
CYP: 0.003028186
CZE: 9.43195733333333
DNM: 100.2009321
EST: 2.25648162608
FIN: 16.44817753436
FRK: 92.5155191716442
DEU: 525.02915651
GRC: 0.20635999999998
HRV: 5.40466666666667
HUN: 7.35093333333333
ISL: 0.3241184496
IRL: 26.1419796
ITA: 13.84109584
LVA: 4.91157333333333
LTU: 1.02666666666667
LUX: 0.2590442976
MLT: 0.40113509333333
NLD: 168.492804084
POL: 43.41333333333333
PRT: 8.26494467322587
ROU: 3.659978667
SVK: 1.23139712
SVN: 8.4094648
ESP: 94.335998
SWE: 53.0959305066667
GBR: 42.92751896874254
</t>
      </text>
    </comment>
    <comment ref="C9" authorId="0">
      <text>
        <t xml:space="preserve">AUT: NA
BEL: NA
BGR: NA
CYP: NA
CZE: NA
DNM: 0.00416643051
EST: NO
FIN: NO
FRK: NA
DEU: NA
GRC: NA
HRV: NA
HUN: NO
ISL: NE
IRL: NO
ITA: NA
LVA: NO
LTU: NO
LUX: NO
MLT: NA
NLD: 0.0099857556414
POL: NA
PRT: NO
ROU: NE
SVK: NE
SVN: NA
ESP: NA
SWE: NA
GBR: NO
</t>
      </text>
    </comment>
    <comment ref="D9" authorId="0">
      <text>
        <t xml:space="preserve">AUT: NA
BEL: NA
BGR: NA
CYP: NA
CZE: NA
DNM: 0.00082639944
EST: NO
FIN: NO
FRK: NA
DEU: 0.00429759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0.3443331
EST: NO
FIN: NO
FRK: NA
DEU: NA
GRC: NA
HRV: NA
HUN: NO
ISL: NA
IRL: NO
ITA: NA
LVA: NO
LTU: NO
LUX: NO
MLT: NA
NLD: NO
POL: NA
PRT: NO
ROU: NE
SVK: NE
SVN: NA
ESP: NA
SWE: NA
GBR: NO
</t>
      </text>
    </comment>
    <comment ref="L9" authorId="0">
      <text>
        <t xml:space="preserve">AUT: NA
BEL: NA
BGR: NA
CYP: 0.193
CZE: NO
DNM: NA
EST: NO
FIN: NO
FRK: NA
DEU: NA
GRC: NA
HRV: NA
HUN: NO
ISL: NE
IRL: NO
ITA: NA
LVA: NO
LTU: NO
LUX: NO
MLT: NA
NLD: 0.0399430225656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153.38371779521449
BEL: 0.02156147417085
BGR: 81.16146634170306
CYP: 11.694797778
CZE: 15.38679999999999
DNM: 75.96919700381298
EST: 19.13538583
FIN: NO
FRK: 1,673.931756481028
DEU: 1,574.82809761455834
GRC: NO,NA
HRV: 69.92662590858654
HUN: 93.51074668236269
ISL: NA
IRL: 73.61368336953004
ITA: 1,050.8873900603046
LVA: 20.69553020842309
LTU: 37.6311029775975
LUX: 15.61946839433856
MLT: 0.0101225344
NLD: 0.11925297131509
POL: 390.012453644
PRT: 171.92267324857
ROU: 193.3413774
SVK: 69.4380089056
SVN: NO,NA
ESP: 764.50895558399998
SWE: 169.46259074490786
GBR: NE,NO
</t>
      </text>
    </comment>
    <comment ref="C10" authorId="0">
      <text>
        <t xml:space="preserve">AUT: NA
BEL: NO,NE,NA
BGR: NO,NA
CYP: NE
CZE: NA,NO
DNM: 0.0188120048471
EST: NO
FIN: NO
FRK: NO,NE,NA
DEU: NA
GRC: NA,NO
HRV: NA
HUN: NA,NO
ISL: NA
IRL: NO
ITA: NA,NO
LVA: NO,NA
LTU: NO
LUX: NO
MLT: NA
NLD: NO,NA
POL: NA,NO
PRT: 0.1056276
ROU: NO,NE
SVK: NO,NA
SVN: NA
ESP: NO,NA
SWE: NA
GBR: NO
</t>
      </text>
    </comment>
    <comment ref="D10"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J10" authorId="0">
      <text>
        <t xml:space="preserve">AUT: NA
BEL: 0.0226712
BGR: 0.040597034
CYP: NE,NA
CZE: 0.00069796
DNM: NA
EST: NO
FIN: NO
FRK: NO,NE,NA
DEU: 0.855
GRC: NA,NO
HRV: 0.0263412
HUN: 0.027852408
ISL: NE,NA
IRL: NO
ITA: NA,NO
LVA: NA,NE
LTU: NO
LUX: NO
MLT: NA
NLD: NO,NA
POL: NA,NO
PRT: NO
ROU: NO,NE
SVK: 0.001433136
SVN: NA
ESP: NO,NA
SWE: NE,NA
GBR: NO
</t>
      </text>
    </comment>
    <comment ref="K10" authorId="0">
      <text>
        <t xml:space="preserve">AUT: 9.78341455
BEL: 0.052535
BGR: 0.019230174
CYP: 0.0021
CZE: 0.00335213
DNM: 0.292682954329
EST: 0.15715487863
FIN: NO
FRK: 0.00276775714286
DEU: NA
GRC: 0.002622
HRV: 0.8067493575
HUN: 0.852593156
ISL: NE,NA
IRL: NO
ITA: NA,NO
LVA: 0.00110676463
LTU: NO
LUX: NO
MLT: NA
NLD: NO,NA
POL: NA,NO
PRT: NO
ROU: 0.000115368
SVK: 0.000726181
SVN: 0.0005296155
ESP: 0.002849996
SWE: 0.000814131
GBR: NO
</t>
      </text>
    </comment>
    <comment ref="L10" authorId="0">
      <text>
        <t xml:space="preserve">AUT: 69.71987172509749
BEL: 67.87099872292359
BGR: 39.85047494546951
CYP: 4.515248776
CZE: 94.495423663
DNM: 31.8861840976286
EST: 8.70255865
FIN: 27.49202541186899
FRK: 264.94242373343251
DEU: 717.0921773
GRC: 15.5263229
HRV: 29.71731445378176
HUN: 42.56568485561941
ISL: 1.380510251331
IRL: 33.4607651679682
ITA: 487.54493405277481
LVA: 9.40294518698618
LTU: 17.10305433388105
LUX: 6.09559996816751
MLT: 1.662008872
NLD: 74.8958698122957
POL: NA,NO
PRT: 78.014635158441
ROU: 87.920544888
SVK: 50.81056029183699
SVN: 16.1568634924
ESP: 409.660689719
SWE: 72.50217964155826
GBR: 399.76963025546684
</t>
      </text>
    </comment>
    <comment ref="M10" authorId="0">
      <text>
        <t xml:space="preserve">AUT: NA
BEL: 0.016183
BGR: 0.029913604
CYP: NE,NA
CZE: 0.000001892
DNM: NA
EST: NO
FIN: NO
FRK: NO,NE,NA
DEU: 1.71
GRC: NA,NO
HRV: NA
HUN: NO
ISL: NE,NA
IRL: NO
ITA: NA,NO
LVA: NA,NE
LTU: NO
LUX: NO
MLT: NA
NLD: NO,NA
POL: NA,NO
PRT: NO
ROU: NO,NE
SVK: 0.00136656
SVN: NA
ESP: NO,NA
SWE: NE,NA
GBR: NO
</t>
      </text>
    </comment>
    <comment ref="H12"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I12"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128.02099999999999
BEL: 207.56432000000001
BGR: 76.17450650940002
CYP: 59.956
CZE: 135.52657208272282
DNM: 50.241968136
EST: 8.5222117609
FIN: 4.3914141552
FRK: 331.245227486108
DEU: 358.6110749
GRC: 334.49037641293734
HRV: 6.287618692
HUN: 268.07249664388502
ISL: NO
IRL: 7.53424885918751
ITA: 2,548.415493799348
LVA: 10.9715102109
LTU: 11.35807181973612
LUX: NO
MLT: NO
NLD: 138.8494639125
POL: 115.17716735211283
PRT: 145.778846603932
ROU: 9.59078538657524
SVK: 13.05808
SVN: 4.33665530553029
ESP: 1,977.495003
SWE: 9.2375062
GBR: 510.35039393671798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12.53632
BEL: IE
BGR: 74.35406397171654
CYP: 0.2755
CZE: 0.4681698
DNM: 17.80089784
EST: 0.36931074884
FIN: 18.3577906
FRK: 141.845997488441
DEU: 214.62113476
GRC: 21.046150225
HRV: 5.9395798
HUN: 1.34314900818425
ISL: NO
IRL: 0.083
ITA: 6.74872695666667
LVA: 0.19737815
LTU: 1.060000646628
LUX: NO
MLT: 0.05740197
NLD: 101.709541616405
POL: 142.234576
PRT: IE
ROU: 15.00554884
SVK: NO
SVN: 2.170201551232
ESP: 129.02290400000001
SWE: 1.6688163683832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244.13240450000001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27.12148
BEL: 30.64345
BGR: 67.87290196598528
CYP: NO
CZE: 625.84313999999995
DNM: 59.17807992
EST: NO
FIN: 71.52813022069564
FRK: 1,209.716188
DEU: IE
GRC: 167.13753423999998
HRV: 5.0306253738
HUN: 224.88271539858789
ISL: 1.06020982144
IRL: 4.165
ITA: 122.74622205721505
LVA: IE
LTU: 7.94647187735013
LUX: NO
MLT: NO
NLD: 574.385032
POL: 1,425.3476150176743
PRT: 238.775356787659
ROU: 14.876862749
SVK: 42.49318
SVN: 11.85853808
ESP: 229.55874163612799
SWE: 16.104465732064
GBR: 300.61314199740002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H19" authorId="0">
      <text>
        <t xml:space="preserve">AUT: NO
BEL: NA
BGR: NO
CYP: NO
CZE: 108.48399999999999
DNM: NO
EST: 124.84440000000001
FIN: NO
FRK: NO
DEU: 599.00
GRC: NO
HRV: 304.64179999999999
HUN: 84.89075547452912
ISL: NO
IRL: NO
ITA: 369.65329999999989
LVA: NO
LTU: 31.54121863799283
LUX: NO
MLT: NO
NLD: NO
POL: 513.804
PRT: NO
ROU: NO
SVK: 148.87034701268482
SVN: NO
ESP: 280.31700000000001
SWE: NO
GBR: NO
</t>
      </text>
    </comment>
    <comment ref="I19"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25.4774385374429
DEU: NA
GRC: NO
HRV: NO
HUN: NO
ISL: NO
IRL: NO
ITA: 1.502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1.108433
BGR: NO
CYP: NO
CZE: 0.25
DNM: NO
EST: NO
FIN: NO
FRK: NO
DEU: IE
GRC: NO
HRV: NO
HUN: NO
ISL: NO
IRL: NO
ITA: NO
LVA: NO
LTU: NO
LUX: NO
MLT: NO
NLD: 3.0786
POL: 0.75713442
PRT: NO
ROU: NO
SVK: NO
SVN: NO
ESP: 0.820764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1.1226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36.928201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0.8343184
SVK: NO
SVN: NO
ESP: 0.164873608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35.8610889
BEL: NO
BGR: 24.1966032374918
CYP: NO
CZE: NO
DNM: NO
EST: NO
FIN: NO
FRK: 23.5213803
DEU: 18.10999999
GRC: NO
HRV: NO
HUN: NO
ISL: NO
IRL: NO
ITA: 8.0135
LVA: NO
LTU: NO
LUX: NO
MLT: NO
NLD: NO
POL: 54.10176
PRT: NO
ROU: 60.8784155
SVK: 176.71853661031369
SVN: 37.92001
ESP: 27.348221
SWE: 16.5660039039039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H30" authorId="0">
      <text>
        <t xml:space="preserve">AUT: NO
BEL: NO
BGR: 485.16548373292068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0.00196243
HUN: NO
ISL: NO
IRL: NO
ITA: NO
LVA: NO
LTU: 10.465332
LUX: NO
MLT: NO
NLD: IE
POL: 0.13601
PRT: NO
ROU: 219.67400000000001
SVK: NO
SVN: 38.354367906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0.0000067367
HUN: NO
ISL: NO
IRL: NO
ITA: NO
LVA: NO
LTU: 0.0901508
LUX: NO
MLT: NO
NLD: IE
POL: 0.0004669
PRT: NO
ROU: 1.0166
SVK: NO
SVN: 0.3303934314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4,018.8973818493901
BGR: 248.90288500000003
CYP: NO
CZE: 958.84558000000004
DNM: NO
EST: NO
FIN: NA
FRK: IE
DEU: IE
GRC: NO
HRV: 86.95499000000001
HUN: 1,118.958127027696
ISL: NO
IRL: NO
ITA: NA
LVA: NO
LTU: NO
LUX: NO
MLT: NO
NLD: IE
POL: 594.88350900000012
PRT: 616.611739209296
ROU: 180.785
SVK: 357.32588083290142
SVN: NO
ESP: 2,306.3040000000001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0.392385
CYP: NO
CZE: 1.51158
DNM: NO
EST: NO
FIN: NA
FRK: IE
DEU: IE
GRC: NO
HRV: 0.150789
HUN: 1.782006
ISL: NO
IRL: NO
ITA: 0.1462595
LVA: NO
LTU: NO
LUX: NO
MLT: NO
NLD: IE
POL: 0.937809
PRT: 1.06926891192364
ROU: 1.038
SVK: NA
SVN: NO
ESP: 4.158
SWE: IE
GBR: 1.29437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0.255558
CYP: NO
CZE: 35.743932
DNM: NO
EST: NO
FIN: NO
FRK: IE
DEU: IE
GRC: NO
HRV: NO
HUN: 76.56548920318502
ISL: NO
IRL: NO
ITA: NA
LVA: NO
LTU: NO
LUX: NO
MLT: NO
NLD: NO
POL: 55.5014484
PRT: 37.1937107719862
ROU: 47.17524
SVK: 14.07046378111999
SVN: NO
ESP: 3.580211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0.0000302388
CYP: NO
CZE: 0.0027476628
DNM: NO
EST: NO
FIN: NO
FRK: IE
DEU: IE
GRC: NO
HRV: NO
HUN: 0.005576324
ISL: NO
IRL: NO
ITA: NA
LVA: NO
LTU: NO
LUX: NO
MLT: NO
NLD: NO
POL: 0.0042620888
PRT: 0.0004751246515
ROU: 0.003626396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11.95255
PRT: NO
ROU: 4.368506
SVK: NO
SVN: NO
ESP: 70.27800000000001
SWE: IE
GBR: 73.9803600000001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0.0247915
PRT: NO
ROU: 0.00906098
SVK: NO
SVN: NO
ESP: 0.18974
SWE: NE
GBR: 0.022018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85.00
SVK: NO
SVN: NO
ESP: 120.134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0.0153
SVK: NO
SVN: NO
ESP: 0.02162412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354.93506946125
DEU: 741.4071
GRC: NO
HRV: 48.46476
HUN: 145.70075158930666
ISL: NO
IRL: NO
ITA: 548.22300000000007
LVA: NO
LTU: NO
LUX: NO
MLT: NO
NLD: IE
POL: 74.69619999999999
PRT: 95.8509420837837
ROU: NO
SVK: NO
SVN: NO
ESP: 135.51687999999999
SWE: NA
GBR: 307.13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0.00970613873573
DEU: 0.01134807
GRC: NO
HRV: 0.00110988
HUN: 0.00391962
ISL: NO
IRL: NO
ITA: 0.01285566
LVA: NO
LTU: NO
LUX: NO
MLT: NO
NLD: IE
POL: 0.0017106
PRT: 0.0024242943
ROU: NO
SVK: NO
SVN: NO
ESP: 1.4844788
SWE: IE
GBR: 0.01016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71.23266
BGR: NO VALUE
CYP: NO VALUE
CZE: 40.50
DNM: NO VALUE
EST: NO
FIN: NO
FRK: 43.8131307207849
DEU: 300.940892
GRC: NA
HRV: NO
HUN: NO
ISL: NO
IRL: NO VALUE
ITA: NA
LVA: NO
LTU: NO
LUX: NO
MLT: NO
NLD: 447.8138
POL: NA
PRT: NO
ROU: NO
SVK: NO
SVN: NO
ESP: NA
SWE: NO VALUE
GBR: 3,555.69048274747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0.01867555555556
DEU: 22.448478
GRC: NA
HRV: NO
HUN: NO
ISL: NO
IRL: NO VALUE
ITA: 0.0881535
LVA: NO
LTU: NO
LUX: NO
MLT: NO
NLD: 18.3482281
POL: 0.42064
PRT: NO
ROU: NO
SVK: NO
SVN: NO
ESP: 0.011799
SWE: NO VALUE
GBR: 0.06141140369414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9,499.2806919713184
BEL: 7,088.817450554845
BGR: 2,078.1558951602765
CYP: NO
CZE: IE
DNM: 16.176
EST: NO
FIN: 2,391.0177079
FRK: 1,460.23322901948
DEU: 19,596.383474819999
GRC: 229.51380697760001
HRV: 11.80986628564
HUN: 233.23782486294138
ISL: NO
IRL: NO
ITA: 741.1719933520227
LVA: 50.08679268520671
LTU: NO
LUX: 152.92111472936546
MLT: NO
NLD: 68.398
POL: IE
PRT: 77.4229054921769
ROU: 8,663.8109999999997
SVK: 3,893.8952256599996
SVN: 42.10768942769881
ESP: 1,130.143427
SWE: 186.702467890333
GBR: 171.99647011111145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0.0754290581705
DEU: 0.2193513
GRC: 0.022964
HRV: NA
HUN: NO
ISL: NO
IRL: NO
ITA: 0.6681622318532
LVA: 0.002771725
LTU: NO
LUX: NO
MLT: NO
NLD: NO
POL: IE
PRT: 0.50122504143381
ROU: NA
SVK: NA
SVN: NA
ESP: NA
SWE: NA
GBR: 0.02710940333333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1,943.31982855816
DEU: IE
GRC: NO
HRV: NO
HUN: 1,034.863586072388
ISL: NO
IRL: NO
ITA: 914.73327000000006
LVA: NO
LTU: NO
LUX: NO
MLT: NO
NLD: IE
POL: 315.56957853889338
PRT: NO
ROU: IE
SVK: IE
SVN: NO
ESP: 453.30900000000003
SWE: 2,206.2664461670702
GBR: 1,941.67209555062
</t>
      </text>
    </comment>
    <comment ref="H12" authorId="0">
      <text>
        <t xml:space="preserve">AUT: NO
BEL: NA
BGR: NO
CYP: NO
CZE: NA
DNM: NO
EST: NO
FIN: NO
FRK: NO
DEU: NO
GRC: NO
HRV: NO
HUN: 1,033.5907061712442
ISL: NO
IRL: NO
ITA: NO
LVA: NO
LTU: NO
LUX: NO
MLT: NO
NLD: NO
POL: NO
PRT: NO
ROU: NO
SVK: NO
SVN: NA
ESP: NA
SWE: NA
GBR: NO
</t>
      </text>
    </comment>
    <comment ref="I12" authorId="0">
      <text>
        <t xml:space="preserve">AUT: IE
BEL: NA
BGR: 1.0035
CYP: NO
CZE: NA
DNM: NO
EST: NO
FIN: NO
FRK: NA
DEU: IE
GRC: NO
HRV: NO
HUN: 0.19871313116
ISL: NO
IRL: NO
ITA: 2.05632
LVA: NO
LTU: NO
LUX: NO
MLT: NO
NLD: NO
POL: NA
PRT: NO
ROU: NA
SVK: IE
SVN: NO
ESP: 0.75366
SWE: 0.0106238
GBR: 0.0071096666479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0.4935
POL: NO
PRT: NO
ROU: NO
SVK: NO
SVN: NO
ESP: IE
SWE: 150.85024177509899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1,239.1297838794196
BGR: IE
CYP: NO
CZE: IE
DNM: NO
EST: NO
FIN: IE
FRK: IE
DEU: IE
GRC: NO
HRV: NO
HUN: 273.52504948397859
ISL: NO
IRL: NO
ITA: IE
LVA: NO
LTU: NO
LUX: NO
MLT: NO
NLD: IE
POL: 447.73180679124476
PRT: NO
ROU: IE
SVK: IE
SVN: NO
ESP: 333.84300000000002
SWE: NO
GBR: 3,168.3263343284748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2.34065026
BGR: IE
CYP: NO
CZE: 0.4082351
DNM: NO
EST: NO
FIN: IE
FRK: IE
DEU: IE
GRC: NO
HRV: NO
HUN: 0.01279819985805
ISL: NO
IRL: NO
ITA: IE
LVA: NO
LTU: NO
LUX: NO
MLT: NO
NLD: NO
POL: 0.43178499
PRT: NO
ROU: 0.462
SVK: IE
SVN: NO
ESP: NA
SWE: NO
GBR: 1.0146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85.0804293748207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45.136
BEL: 9.466
BGR: NO VALUE
CYP: NO VALUE
CZE: 7,084.34152208905981
DNM: NO VALUE
EST: NO
FIN: NO
FRK: 84.3769376425857
DEU: NO
GRC: NO
HRV: NO
HUN: NO
ISL: NA
IRL: NO
ITA: NO
LVA: NO
LTU: 7.26497259985647
LUX: NO
MLT: NO
NLD: 1,086.867968
POL: 873.88085679968089
PRT: NO
ROU: NO
SVK: 13.461
SVN: NO
ESP: 122.602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0.0003412
DNM: NO VALUE
EST: NO
FIN: 0.0000893627
FRK: NO
DEU: NO
GRC: NO
HRV: NO
HUN: NO
ISL: NA
IRL: NO
ITA: NO
LVA: NO
LTU: NO
LUX: NO
MLT: NO
NLD: NA
POL: NA
PRT: NO
ROU: NO
SVK: NA
SVN: NO
ESP: 0.00114190851803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4.22602102724112
BEL: NO
BGR: NA
CYP: NO
CZE: NO
DNM: NO
EST: NO
FIN: NO
FRK: 698.061421932636
DEU: 882.829105
GRC: 249.08475666763226
HRV: NO
HUN: 54.03025
ISL: 417.14855443200008
IRL: NO
ITA: 299.32627417355053
LVA: NO
LTU: NO
LUX: NO
MLT: NO
NLD: 498.888235
POL: 91.0894
PRT: NO
ROU: 372.615358871014
SVK: 254.22018557833334
SVN: 191.65209832686634
ESP: 661.65300000000002
SWE: 143.53100000000001
GBR: 571.45637056597832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43.52773333333333
BEL: 93.76362932990199
BGR: 26.0568
CYP: 5.90
CZE: 111.414996
DNM: 37.589045175
EST: 2.8006
FIN: 85.889
FRK: 461.134569238492
DEU: 527.35117878
GRC: 47.16800000000001
HRV: 17.3932
HUN: 62.03524442926876
ISL: 3.59278656
IRL: 59.53967360000001
ITA: 267.95738064400007
LVA: 15.09460899900287
LTU: 16.29466666666666
LUX: 3.6278088
MLT: 2.951098348
NLD: 137.193544103975
POL: 149.68799999999999
PRT: 49.6287938823486
ROU: 265.12200000000001
SVK: 28.93783232
SVN: 16.46270014788238
ESP: 370.312611
SWE: 240.41051759999999
GBR: 473.20083044150687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0.00468
FRK: 0.03471015714582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0.002342
FRK: 0.00893467269727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13.1091404576
BEL: 4.7168
BGR: 2.20
CYP: 0.003028186
CZE: 9.43195733333333
DNM: 100.2009321
EST: 2.25648162608
FIN: 16.44817753436
FRK: 92.5155191716442
DEU: 525.02915651
GRC: 0.20635999999998
HRV: 5.40466666666667
HUN: 7.35093333333333
ISL: 0.3241184496
IRL: 26.1419796
ITA: 13.84109584
LVA: 4.91157333333333
LTU: 1.02666666666667
LUX: 0.2590442976
MLT: 0.40113509333333
NLD: 168.492804084
POL: 43.41333333333333
PRT: 8.26494467322587
ROU: 3.659978667
SVK: 1.23139712
SVN: 8.4094648
ESP: 94.335998
SWE: 53.0959305066667
GBR: 42.92751896874254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0.00416643051
EST: NO
FIN: NO
FRK: NA
DEU: NA
GRC: NA
HRV: NA
HUN: NO
ISL: NE
IRL: NO
ITA: NA
LVA: NO
LTU: NO
LUX: NO
MLT: NA
NLD: 0.0099857556414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0.00082639944
EST: NO
FIN: NO
FRK: NA
DEU: 0.00429759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153.38371779521449
BEL: 0.02156147417085
BGR: 81.16146634170306
CYP: 11.694797778
CZE: 15.38679999999999
DNM: 75.96919700381298
EST: 19.13538583
FIN: NO
FRK: 1,673.931756481028
DEU: 1,574.82809761455834
GRC: NO,NA
HRV: 69.92662590858654
HUN: 93.51074668236269
ISL: NA
IRL: 73.61368336953004
ITA: 1,050.8873900603046
LVA: 20.69553020842309
LTU: 37.6311029775975
LUX: 15.61946839433856
MLT: 0.0101225344
NLD: 0.11925297131509
POL: 390.012453644
PRT: 171.92267324857
ROU: 193.3413774
SVK: 69.4380089056
SVN: NO,NA
ESP: 764.50895558399998
SWE: 169.46259074490786
GBR: NE,NO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0.0188120048471
EST: NO
FIN: NO
FRK: NO,NE,NA
DEU: NA
GRC: NA,NO
HRV: NA
HUN: NA,NO
ISL: NA
IRL: NO
ITA: NA,NO
LVA: NO,NA
LTU: NO
LUX: NO
MLT: NA
NLD: NO,NA
POL: NA,NO
PRT: 0.1056276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0.16
BEL: 0.300381
BGR: 0.08617
CYP: 0.0165
CZE: 0.5536
DNM: 0.037
EST: 0.0198775
FIN: 0.144662
FRK: 0.27319191519048
DEU: 1.94888790857143
GRC: 0.24551433057017
HRV: 0.11
HUN: IE
ISL: 0.0104801
IRL: 0.124014
ITA: 2.2143
LVA: 0.00369
LTU: 0.223248
LUX: 0.014319
MLT: 0.00729
NLD: 0.1318
POL: 0.40
PRT: 0.19637608571429
ROU: 0.007094028
SVK: 0.065648
SVN: 0.139743
ESP: 2.133776899
SWE: IE
GBR: 1.84152418806706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0.02558929491884
BGR: 0.0000771875
CYP: 0.1592
CZE: 0.1384
DNM: 0.01865
EST: NO
FIN: 0.01726402108342
FRK: 0.15608649149683
DEU: IE
GRC: 0.23730391305722
HRV: 0.002
HUN: 1.08417969597484
ISL: 0.0003229
IRL: NE
ITA: 0.4419875
LVA: 0.00551116825773
LTU: 0.0081392258734
LUX: 0.00114915836893
MLT: 0.00095371781808
NLD: 0.16443007929752
POL: 0.02909104326375
PRT: NO
ROU: 0.00000375
SVK: 0.2129
SVN: IE
ESP: 0.002490651
SWE: 0.44019
GBR: 0.12207323455272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1.2106
GRC: NO VALUE
HRV: NO VALUE
HUN: NO
ISL: NO VALUE
IRL: NO
ITA: NA
LVA: NO VALUE
LTU: NO
LUX: NO VALUE
MLT: NO VALUE
NLD: NO
POL: NO VALUE
PRT: NO
ROU: NO
SVK: NO VALUE
SVN: NO VALUE
ESP: NO
SWE: NO
GBR: NO
</t>
      </text>
    </comment>
    <comment ref="AI15"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B18" authorId="0">
      <text>
        <t xml:space="preserve">AUT: NO VALUE
BEL: 0.06546
BGR: NO VALUE
CYP: NO VALUE
CZE: NO
DNM: NO
EST: NO
FIN: IE
FRK: 1.227
DEU: 1.349
GRC: NO
HRV: NO VALUE
HUN: NO VALUE
ISL: NO VALUE
IRL: 0.1902
ITA: 0.48583333333333
LVA: NO VALUE
LTU: NO
LUX: NO VALUE
MLT: NO
NLD: NO
POL: NO VALUE
PRT: NO
ROU: NO
SVK: NO VALUE
SVN: NO VALUE
ESP: NO
SWE: NO
GBR: 0.662898978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NO
ROU: NO
SVK: NO VALUE
SVN: NO VALUE
ESP: NO
SWE: NO
GBR: IE
</t>
      </text>
    </comment>
    <comment ref="X18" authorId="0">
      <text>
        <t xml:space="preserve">AUT: NO VALUE
BEL: 0.9515
BGR: NO VALUE
CYP: NO VALUE
CZE: 0.3762
DNM: NO
EST: NO
FIN: IE
FRK: 18.242
DEU: 11.734
GRC: NO
HRV: NO VALUE
HUN: NO
ISL: NO VALUE
IRL: 14.257
ITA: 6.65770491803279
LVA: NO VALUE
LTU: NO
LUX: NO VALUE
MLT: NO VALUE
NLD: NO
POL: NO VALUE
PRT: NO
ROU: NO
SVK: NO VALUE
SVN: NO VALUE
ESP: NO
SWE: NO
GBR: IE
</t>
      </text>
    </comment>
    <comment ref="Y18"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0.733
DEU: 0.173
GRC: NO
HRV: NO VALUE
HUN: NO VALUE
ISL: NO VALUE
IRL: 0.45
ITA: 0.97291262135922
LVA: NO VALUE
LTU: NO
LUX: NO VALUE
MLT: NO VALUE
NLD: NO
POL: NO VALUE
PRT: NO
ROU: NO
SVK: NO VALUE
SVN: NO VALUE
ESP: NO
SWE: NO VALUE
GBR: IE
</t>
      </text>
    </comment>
    <comment ref="AF18" authorId="0">
      <text>
        <t xml:space="preserve">AUT: 157,789.19999999998
BEL: NO VALUE
BGR: NO VALUE
CYP: NO VALUE
CZE: NO VALUE
DNM: NO
EST: NO
FIN: NO
FRK: NO
DEU: NA
GRC: NO
HRV: NO VALUE
HUN: NO VALUE
ISL: NO VALUE
IRL: NO
ITA: NO VALUE
LVA: NO VALUE
LTU: NO
LUX: NO VALUE
MLT: NO VALUE
NLD: 253,922.81049999999
POL: NO VALUE
PRT: NO
ROU: NO
SVK: NO VALUE
SVN: NO VALUE
ESP: NO
SWE: NO VALUE
GBR: NO VALUE
</t>
      </text>
    </comment>
    <comment ref="AI18"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AJ18"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W20"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0.2871304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26,667.00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29.3648364
DEU: IE
GRC: 184.40
HRV: NO VALUE
HUN: NO VALUE
ISL: NO
IRL: NO
ITA: 0.0880011
LVA: NO VALUE
LTU: NO
LUX: NO
MLT: NO
NLD: 16.758
POL: NO
PRT: NO
ROU: NO
SVK: NO VALUE
SVN: NO VALUE
ESP: 28.52000759
SWE: NO VALUE
GBR: 27.3323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1.3776358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3.0944188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1.4697338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0.025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13,465.00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10.00000001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645,815.00
GRC: NO VALUE
HRV: NO
HUN: 31.7825
ISL: 272.488
IRL: NO
ITA: 192,956.75
LVA: NO VALUE
LTU: NO VALUE
LUX: NO VALUE
MLT: NO VALUE
NLD: C
POL: NO VALUE
PRT: NO VALUE
ROU: 239,009.00
SVK: 159,203.00
SVN: 120,641.68599999999
ESP: C
SWE: 102.52200000000001
GBR: 369,774.00
</t>
      </text>
    </comment>
    <comment ref="F64" authorId="0">
      <text>
        <t xml:space="preserve">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GBR: 12.9592049428162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645,815.00
GRC: NO VALUE
HRV: NO
HUN: 31.7825
ISL: 272.488
IRL: NO
ITA: 192,956.75
LVA: NO VALUE
LTU: NO VALUE
LUX: NO VALUE
MLT: NO VALUE
NLD: C
POL: NO VALUE
PRT: NO VALUE
ROU: 239,009.00
SVK: 159,203.00
SVN: 120,641.68599999999
ESP: C
SWE: NO VALUE
GBR: 369,774.00
</t>
      </text>
    </comment>
    <comment ref="F65" authorId="0">
      <text>
        <t xml:space="preserve">AUT: NO
BEL: NO VALUE
BGR: NO VALUE
CYP: NO VALUE
CZE: NO VALUE
DNM: NO
EST: NO
FIN: NO
FRK: NA
DEU: 4.6572
GRC: NO
HRV: NO
HUN: 1.82990311776
ISL: 0.41976839246285
IRL: NO
ITA: 2.8915887607601
LVA: NO VALUE
LTU: NO
LUX: NO VALUE
MLT: NO VALUE
NLD: 1.623
POL: NO VALUE
PRT: NO
ROU: 1.30031038818908
SVK: 0.32367997575088
SVN: 1.68809991242783
ESP: 1.70772342679439
SWE: 2.66939227791887
GBR: 1.61566920693351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VALUE
SWE: NO VALUE
GBR: NO VALUE
</t>
      </text>
    </comment>
    <comment ref="F67"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442,588.00
DEU: NO VALUE
GRC: 163,286.00
HRV: NO VALUE
HUN: NO
ISL: NO VALUE
IRL: NO
ITA: NO VALUE
LVA: NO VALUE
LTU: NO VALUE
LUX: NO VALUE
MLT: NO VALUE
NLD: NO VALUE
POL: 53,582.00
PRT: NO VALUE
ROU: NO
SVK: NO VALUE
SVN: NO VALUE
ESP: NO VALUE
SWE: NO VALUE
GBR: NO VALUE
</t>
      </text>
    </comment>
    <comment ref="F68"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57.00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1.71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7,361.00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1.2106
GRC: NO VALUE
HRV: NO VALUE
HUN: NO
ISL: NO VALUE
IRL: NO
ITA: 7,361.00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1.2106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28.757
GRC: NO VALUE
HRV: NO VALUE
HUN: NO
ISL: NO VALUE
IRL: NO
ITA: 7,361.00
LVA: NO VALUE
LTU: NO VALUE
LUX: NO VALUE
MLT: NO VALUE
NLD: NO VALUE
POL: 0.03
PRT: NO VALUE
ROU: NO
SVK: NO VALUE
SVN: NO VALUE
ESP: NO
SWE: 4.1780604
GBR: NE
</t>
      </text>
    </comment>
    <comment ref="F73"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5.028
DEU: C
GRC: NO VALUE
HRV: NO VALUE
HUN: NO VALUE
ISL: NO VALUE
IRL: NA
ITA: 2.375
LVA: NO VALUE
LTU: NO VALUE
LUX: NO VALUE
MLT: NO
NLD: NO VALUE
POL: NO VALUE
PRT: NO VALUE
ROU: NO
SVK: NO VALUE
SVN: NO VALUE
ESP: NO
SWE: NO
GBR: 2.12877
</t>
      </text>
    </comment>
    <comment ref="F79" authorId="0">
      <text>
        <t xml:space="preserve">AUT: NO VALUE
BEL: 0.06546
BGR: NO VALUE
CYP: NO VALUE
CZE: NO
DNM: NO
EST: NO
FIN: IE
FRK: 1.227
DEU: 1.349
GRC: NO
HRV: NO VALUE
HUN: NO VALUE
ISL: NO VALUE
IRL: 0.1902
ITA: 0.48583333333333
LVA: NO VALUE
LTU: NO
LUX: NO VALUE
MLT: NO
NLD: NO
POL: NO VALUE
PRT: NO
ROU: NO
SVK: NO VALUE
SVN: NO VALUE
ESP: NO
SWE: NO
GBR: 0.662898978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NO
DNM: NO VALUE
EST: NO VALUE
FIN: IE
FRK: 34.8411920062331
DEU: C
GRC: NO VALUE
HRV: NO VALUE
HUN: NO VALUE
ISL: NO VALUE
IRL: NA
ITA: 22.902
LVA: NO VALUE
LTU: NO VALUE
LUX: NO VALUE
MLT: NO VALUE
NLD: NO VALUE
POL: NO VALUE
PRT: NO
ROU: NO
SVK: NO VALUE
SVN: NO VALUE
ESP: NO
SWE: NO
GBR: IE
</t>
      </text>
    </comment>
    <comment ref="F84"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45.238
DEU: C
GRC: NO VALUE
HRV: NO VALUE
HUN: NO
ISL: NO VALUE
IRL: NA
ITA: 12.114
LVA: NO VALUE
LTU: NO VALUE
LUX: NO VALUE
MLT: NO VALUE
NLD: NO VALUE
POL: NO VALUE
PRT: NO
ROU: NO
SVK: NO VALUE
SVN: NO VALUE
ESP: NO
SWE: NO
GBR: IE
</t>
      </text>
    </comment>
    <comment ref="F85" authorId="0">
      <text>
        <t xml:space="preserve">AUT: NO VALUE
BEL: 0.9515
BGR: NO VALUE
CYP: NO VALUE
CZE: 0.3762
DNM: NO
EST: NO
FIN: IE
FRK: 18.242
DEU: 11.734
GRC: NO
HRV: NO VALUE
HUN: NO
ISL: NO VALUE
IRL: 14.257
ITA: 6.65770491803279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0.384
DEU: C
GRC: NO VALUE
HRV: NO VALUE
HUN: NO VALUE
ISL: NO VALUE
IRL: NO
ITA: 2.56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2.73
DEU: C
GRC: NO VALUE
HRV: NO VALUE
HUN: NO VALUE
ISL: NO VALUE
IRL: NA
ITA: 3.329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0.733
DEU: 0.173
GRC: NO
HRV: NO VALUE
HUN: NO VALUE
ISL: NO VALUE
IRL: 0.45
ITA: 0.97291262135922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157,789.19999999998
BEL: NO VALUE
BGR: NO VALUE
CYP: NO VALUE
CZE: NO VALUE
DNM: NO
EST: NO
FIN: NO
FRK: NO
DEU: NA
GRC: NO
HRV: NO VALUE
HUN: NO VALUE
ISL: NO VALUE
IRL: NO
ITA: NO VALUE
LVA: NO VALUE
LTU: NO
LUX: NO VALUE
MLT: NO VALUE
NLD: 253,922.81049999999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6.018
DEU: C
GRC: NO VALUE
HRV: NO VALUE
HUN: 0.052
ISL: NO VALUE
IRL: NA
ITA: 6.513
LVA: NO VALUE
LTU: NO
LUX: NO VALUE
MLT: NO VALUE
NLD: NO VALUE
POL: NO VALUE
PRT: NO
ROU: NO
SVK: NO VALUE
SVN: NO VALUE
ESP: NO
SWE: NO
GBR: IE
</t>
      </text>
    </comment>
    <comment ref="F89"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48.619
DEU: C
GRC: NO VALUE
HRV: NO VALUE
HUN: NO
ISL: NO VALUE
IRL: NA
ITA: 36.229
LVA: NO VALUE
LTU: NO VALUE
LUX: NO VALUE
MLT: NO VALUE
NLD: NO VALUE
POL: NO VALUE
PRT: NO
ROU: NO
SVK: NO VALUE
SVN: NO VALUE
ESP: NO
SWE: NO VALUE
GBR: 2.41626
</t>
      </text>
    </comment>
    <comment ref="F90"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2.49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2.871304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0.2871304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20.151504
HRV: NO VALUE
HUN: 0.10666972835535
ISL: NA
IRL: NA
ITA: 50.00
LVA: NE
LTU: NO
LUX: NO VALUE
MLT: NO VALUE
NLD: NO VALUE
POL: NO VALUE
PRT: NO VALUE
ROU: NO
SVK: NO
SVN: NO VALUE
ESP: IE
SWE: NO
GBR: NO VALUE
</t>
      </text>
    </comment>
    <comment ref="D12" authorId="0">
      <text>
        <t xml:space="preserve">AUT: IE
BEL: NO VALUE
BGR: NO
CYP: NO VALUE
CZE: 2.17781990037166
DNM: NO VALUE
EST: NO VALUE
FIN: NO
FRK: NO VALUE
DEU: 38.00
GRC: 69.17748804444444
HRV: NO VALUE
HUN: 1.24406561735048
ISL: 0.001470122892
IRL: NA
ITA: 103.5416562513748
LVA: NE
LTU: NO
LUX: NO VALUE
MLT: NO VALUE
NLD: NO VALUE
POL: NO VALUE
PRT: NO VALUE
ROU: 0.02766063461538
SVK: 0.43475
SVN: NO VALUE
ESP: 0.022526503
SWE: 3.1867974
GBR: NO VALUE
</t>
      </text>
    </comment>
    <comment ref="E12" authorId="0">
      <text>
        <t xml:space="preserve">AUT: IE
BEL: NO VALUE
BGR: NO
CYP: NO VALUE
CZE: 0.15204513792081
DNM: NO VALUE
EST: NO VALUE
FIN: NO
FRK: NO VALUE
DEU: 0.875
GRC: NO
HRV: NO VALUE
HUN: NO
ISL: NA
IRL: NA
ITA: NO
LVA: NE
LTU: NO
LUX: NO VALUE
MLT: NO VALUE
NLD: NO VALUE
POL: NO VALUE
PRT: NO VALUE
ROU: NO
SVK: 0.07062
SVN: NO VALUE
ESP: IE
SWE: NO
GBR: NO VALUE
</t>
      </text>
    </comment>
    <comment ref="I12" authorId="0">
      <text>
        <t xml:space="preserve">AUT: IE
BEL: NO VALUE
BGR: NO
CYP: NO VALUE
CZE: NO
DNM: NO VALUE
EST: NO VALUE
FIN: NO
FRK: NO VALUE
DEU: 0.04
GRC: 0.10075752
HRV: NO VALUE
HUN: 0.00106669728355
ISL: NA
IRL: 0.00003696857558
ITA: 0.25
LVA: NE
LTU: NO
LUX: NO VALUE
MLT: NO VALUE
NLD: NO VALUE
POL: NO VALUE
PRT: NO VALUE
ROU: NO
SVK: NO
SVN: NO VALUE
ESP: IE
SWE: NO
GBR: NO VALUE
</t>
      </text>
    </comment>
    <comment ref="J12" authorId="0">
      <text>
        <t xml:space="preserve">AUT: IE
BEL: NO VALUE
BGR: NO
CYP: NO VALUE
CZE: 0.28311658704832
DNM: NO VALUE
EST: NO VALUE
FIN: NO
FRK: NO VALUE
DEU: 2.40000001
GRC: 6.91774880444444
HRV: NO VALUE
HUN: 0.09233027164465
ISL: 0.0001470122892
IRL: 0.00246457170522
ITA: 5.17708281256874
LVA: NE
LTU: NO
LUX: NO VALUE
MLT: NO VALUE
NLD: NO VALUE
POL: NO VALUE
PRT: NO VALUE
ROU: 0.00414909519231
SVK: 0.043475
SVN: NO VALUE
ESP: 0.022526503
SWE: 0.068972823
GBR: NO VALUE
</t>
      </text>
    </comment>
    <comment ref="K12" authorId="0">
      <text>
        <t xml:space="preserve">AUT: IE
BEL: NO VALUE
BGR: NO
CYP: NO VALUE
CZE: 0.06842031206437
DNM: NO VALUE
EST: NO VALUE
FIN: NO
FRK: NO VALUE
DEU: 0.34539474
GRC: NO
HRV: NO VALUE
HUN: NO
ISL: NA
IRL: NO
ITA: NO
LVA: NE
LTU: NO
LUX: NO VALUE
MLT: NO VALUE
NLD: NO VALUE
POL: NO VALUE
PRT: NO VALUE
ROU: NO
SVK: 0.07062
SVN: NO VALUE
ESP: IE
SWE: NO
GBR: NO VALUE
</t>
      </text>
    </comment>
    <comment ref="L12" authorId="0">
      <text>
        <t xml:space="preserve">AUT: IE
BEL: NO VALUE
BGR: NO
CYP: NO VALUE
CZE: 0.08362482585645
DNM: NO
EST: NO VALUE
FIN: NO
FRK: NO
DEU: NA
GRC: NO
HRV: NO VALUE
HUN: NO
ISL: NA
IRL: NO
ITA: NO
LVA: NO
LTU: NO
LUX: NO VALUE
MLT: NO VALUE
NLD: NO
POL: NO VALUE
PRT: NO
ROU: NO
SVK: NO
SVN: NO VALUE
ESP: NA
SWE: NO
GBR: NO VALUE
</t>
      </text>
    </comment>
    <comment ref="C13" authorId="0">
      <text>
        <t xml:space="preserve">AUT: 11.69093985802429
BEL: 341.55415734533949
BGR: 0.44597959750173
CYP: NO VALUE
CZE: 1.648
DNM: 14.168
EST: 0.00634416666667
FIN: NA
FRK: NO
DEU: 5.80546956
GRC: 116.77877999999998
HRV: NO VALUE
HUN: 2.84137247331624
ISL: 0.00678
IRL: NA
ITA: NO VALUE
LVA: 0.046
LTU: 0.11379384656186
LUX: 0.00479166666667
MLT: NE
NLD: NO VALUE
POL: NO VALUE
PRT: NO
ROU: 1.49949723031492
SVK: NO
SVN: 0.136827
ESP: IE
SWE: 23.24
GBR: 4.48710660524707
</t>
      </text>
    </comment>
    <comment ref="D13" authorId="0">
      <text>
        <t xml:space="preserve">AUT: 92.52384509884298
BEL: 173.80291812288925
BGR: 2.62904972727273
CYP: NO VALUE
CZE: 17.96840269205608
DNM: 87.078878789
EST: 0.0570975
FIN: NA
FRK: NO
DEU: 72.61228443
GRC: 239.22091703327612
HRV: NO VALUE
HUN: 10.7556331522226
ISL: 0.0079858330944
IRL: NA
ITA: NO VALUE
LVA: 0.0822549
LTU: 1.19448962247332
LUX: 0.04159166666667
MLT: NO
NLD: NO VALUE
POL: NO VALUE
PRT: NO
ROU: 2.61500336351492
SVK: NO
SVN: 0.6370724
ESP: 292.45265263599998
SWE: 253.798196752
GBR: 11.89239197334504
</t>
      </text>
    </comment>
    <comment ref="E13" authorId="0">
      <text>
        <t xml:space="preserve">AUT: NO
BEL: NO
BGR: NO
CYP: NO VALUE
CZE: 0.50859785739619
DNM: NO
EST: NO
FIN: NO
FRK: NO
DEU: 3.32089136
GRC: NO
HRV: NO VALUE
HUN: NO
ISL: NA
IRL: NA
ITA: NO VALUE
LVA: NE
LTU: NO
LUX: NO
MLT: NE
NLD: NO VALUE
POL: NO VALUE
PRT: NO
ROU: NO
SVK: NO
SVN: NO
ESP: IE
SWE: NO
GBR: NO
</t>
      </text>
    </comment>
    <comment ref="I13" authorId="0">
      <text>
        <t xml:space="preserve">AUT: 0.02338187971605
BEL: 1.59389934690679
BGR: 0.00780464295628
CYP: NO VALUE
CZE: 0.01648
DNM: 0.21252
EST: 0.00003172083333
FIN: IE
FRK: NO
DEU: 0.05373885
GRC: 0.99119565
HRV: NO VALUE
HUN: 0.02841372473316
ISL: 0.0001356
IRL: 0.10251465999954
ITA: NO VALUE
LVA: 0.000805
LTU: 0.00341381539686
LUX: 0.00002635416667
MLT: NO
NLD: NO VALUE
POL: NO VALUE
PRT: NO
ROU: 0.01499497230315
SVK: NO
SVN: 0.00410481
ESP: IE
SWE: 0.3684344375
GBR: 0.08974213210494
</t>
      </text>
    </comment>
    <comment ref="J13" authorId="0">
      <text>
        <t xml:space="preserve">AUT: 14.16513905154627
BEL: 14.60550651794164
BGR: 0.26290497272727
CYP: NO VALUE
CZE: 2.33589234996729
DNM: 8.1248220877
EST: 0.008564625
FIN: 0.020606982
FRK: NO
DEU: 6.47863285
GRC: 23.92209170332761
HRV: NO VALUE
HUN: 3.38074900720325
ISL: 0.00079858330944
IRL: 9.38862144775666
ITA: NO VALUE
LVA: 0.014805882
LTU: 0.2687601650565
LUX: 0.00471233583333
MLT: NO
NLD: NO VALUE
POL: NO VALUE
PRT: NO
ROU: 0.39225050452724
SVK: NO
SVN: 0.14334129
ESP: 292.45265263599998
SWE: 3.88500508879
GBR: 2.49885642868427
</t>
      </text>
    </comment>
    <comment ref="K13" authorId="0">
      <text>
        <t xml:space="preserve">AUT: NO
BEL: NO
BGR: NO
CYP: NO VALUE
CZE: 0.22886903582828
DNM: NO
EST: NO
FIN: NO
FRK: NO
DEU: 1.59531774
GRC: NO
HRV: NO VALUE
HUN: NO
ISL: NA
IRL: NO
ITA: NO VALUE
LVA: NE
LTU: NO
LUX: NO
MLT: IE
NLD: NO VALUE
POL: NO VALUE
PRT: NO
ROU: NO
SVK: NO
SVN: NO
ESP: IE
SWE: NO
GBR: NO
</t>
      </text>
    </comment>
    <comment ref="L13" authorId="0">
      <text>
        <t xml:space="preserve">AUT: NO
BEL: NO
BGR: NO
CYP: NO VALUE
CZE: 0.2797288215679
DNM: NO
EST: NO
FIN: NO
FRK: NO
DEU: NA
GRC: NO
HRV: NO VALUE
HUN: NO
ISL: NA
IRL: NO
ITA: NO VALUE
LVA: NO
LTU: NO
LUX: NO
MLT: NO
NLD: NO
POL: NO VALUE
PRT: NO
ROU: NO
SVK: NO
SVN: NO
ESP: NA
SWE: NO
GBR: NO
</t>
      </text>
    </comment>
    <comment ref="C14" authorId="0">
      <text>
        <t xml:space="preserve">AUT: 41.09697753304411
BEL: 452.15550299775612
BGR: 5.39505525792274
CYP: NO VALUE
CZE: 9.12
DNM: 84.67376
EST: 1.59049583333334
FIN: NA
FRK: 210.126845392032
DEU: 209.91695873
GRC: 343.92329999999998
HRV: NO
HUN: 11.97469356869888
ISL: 1.657776
IRL: NA
ITA: 899.20
LVA: 0.066
LTU: 1.06159000896195
LUX: 0.13561944444444
MLT: NE
NLD: NO VALUE
POL: 113.792817825
PRT: 34.0063342629598
ROU: 10.94193321138603
SVK: 7.3837
SVN: 2.189445
ESP: IE
SWE: 60.9666175847344
GBR: 235.61449493308251
</t>
      </text>
    </comment>
    <comment ref="D14" authorId="0">
      <text>
        <t xml:space="preserve">AUT: 328.33848038118015
BEL: 824.00218115341056
BGR: 31.80385074545454
CYP: NO VALUE
CZE: 130.41323793894534
DNM: 607.76859929
EST: 17.8357525
FIN: NA
FRK: 1,252.36099514135
DEU: 1,886.20944299
GRC: 837.68227323495205
HRV: 44.00
HUN: 62.47364259273635
ISL: 7.80881012697879
IRL: NA
ITA: 3,122.2598311906304
LVA: 0.139867128
LTU: 14.43056878333649
LUX: 1.190675
MLT: 4.353974
NLD: NO VALUE
POL: 1,250.459333
PRT: 177.744736736898
ROU: 21.26724888644449
SVK: 59.793695
SVN: 10.02003
ESP: 932.56243074500003
SWE: 879.94346084363895
GBR: 2,122.5564055884952
</t>
      </text>
    </comment>
    <comment ref="E14" authorId="0">
      <text>
        <t xml:space="preserve">AUT: 10.10032028863605
BEL: 2.66938199205038
BGR: NO
CYP: NO VALUE
CZE: 3.46255282407944
DNM: NO
EST: NO
FIN: NO
FRK: 7.85334591206685
DEU: 110.65982054
GRC: 15.962144
HRV: NO
HUN: NO
ISL: 0.40765537915404
IRL: NA
ITA: NO
LVA: NE
LTU: NO
LUX: NO
MLT: NE
NLD: NO VALUE
POL: NO
PRT: 0.26274461853652
ROU: NO
SVK: 0.04508
SVN: NO
ESP: IE
SWE: 10.0486854
GBR: 10.37151983761841
</t>
      </text>
    </comment>
    <comment ref="I14" authorId="0">
      <text>
        <t xml:space="preserve">AUT: 0.08219395506609
BEL: 3.67887185995512
BGR: 0.09441346701365
CYP: NO VALUE
CZE: 0.0912
DNM: 1.2701064
EST: 0.00795247916667
FIN: IE
FRK: 25.2089726413689
DEU: 2.06970922
GRC: 2.13673275
HRV: NO
HUN: 0.11974693568699
ISL: 0.03315552
IRL: 0.90021542263905
ITA: 4.496
LVA: 0.001155
LTU: 0.03184770026886
LUX: 0.00074590694444
MLT: NO
NLD: NO VALUE
POL: 3.41378453475
PRT: 0.5951108496018
ROU: 0.10941933211386
SVK: 0.073837
SVN: 0.06568335
ESP: IE
SWE: 1.5957524279657
GBR: 4.950792941235
</t>
      </text>
    </comment>
    <comment ref="J14" authorId="0">
      <text>
        <t xml:space="preserve">AUT: 48.60487747523062
BEL: 105.39815079797336
BGR: 3.18038507454545
CYP: NO VALUE
CZE: 16.9537209320629
DNM: 58.262771743
EST: 2.672912625
FIN: 53.68923034
FRK: 369.904110446102
DEU: 234.01040993
GRC: 83.7682273234952
HRV: 9.90
HUN: 18.85747027048428
ISL: 0.78088101269788
IRL: 43.78349456291172
ITA: 374.67117974287567
LVA: 0.02517608304
LTU: 3.24687797625071
LUX: 0.08039771666667
MLT: 0.8707948
NLD: NO VALUE
POL: 250.0918666
PRT: 25.9761545148092
ROU: 3.19008733296667
SVK: 8.49070469
SVN: 2.25450675
ESP: 932.56243074500003
SWE: 18.9316880025434
GBR: 422.39238816527393
</t>
      </text>
    </comment>
    <comment ref="K14" authorId="0">
      <text>
        <t xml:space="preserve">AUT: 3.03009608659082
BEL: 2.00203649403778
BGR: NO
CYP: NO VALUE
CZE: 1.55814877083575
DNM: NO
EST: NO
FIN: NO
FRK: 3.04998035362363
DEU: 59.65289235
GRC: 13.5678224
HRV: NO
HUN: NO
ISL: 0.08153107583081
IRL: NO
ITA: NO
LVA: NE
LTU: NO
LUX: NO
MLT: NO
NLD: NO VALUE
POL: NO
PRT: 0.08407827793169
ROU: NO
SVK: 0.03381
SVN: NO
ESP: IE
SWE: 0.45115677
GBR: 4.14860793504737
</t>
      </text>
    </comment>
    <comment ref="L14" authorId="0">
      <text>
        <t xml:space="preserve">AUT: 7.07022420204524
BEL: 0.66734549801259
BGR: NO
CYP: NO VALUE
CZE: 1.90440405324369
DNM: NO
EST: NO
FIN: NO
FRK: NO
DEU: NA
GRC: 2.3943216
HRV: NO
HUN: NO
ISL: 0.32612430332323
IRL: NO
ITA: NO
LVA: NO
LTU: NO
LUX: NO
MLT: NO
NLD: NO
POL: NO
PRT: 0.12611741689753
ROU: NO
SVK: 0.01127
SVN: NO
ESP: NA
SWE: 9.59752863
GBR: 6.22291190257105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58.09864119860223
BEL: 203.23073282928783
BGR: 2.18094996992829
CYP: NO VALUE
CZE: 27.3465
DNM: 150.9044625
EST: 0.32276787878788
FIN: NA
FRK: 113.005335461399
DEU: 214.13307163
GRC: 800.52192000000002
HRV: NO
HUN: 33.57271964951639
ISL: 0.70667775
IRL: NA
ITA: 67.20
LVA: 1.11254
LTU: 0.92231185831524
LUX: 0.38325833333333
MLT: NE
NLD: NO VALUE
POL: 113.792817825
PRT: 83.9745715524844
ROU: 5.50005042932889
SVK: 3.4197
SVN: 6.710828125
ESP: IE
SWE: 71.6349
GBR: 223.66821918160304
</t>
      </text>
    </comment>
    <comment ref="D16" authorId="0">
      <text>
        <t xml:space="preserve">AUT: 768.28828713661721
BEL: 1,604.4995315552023
BGR: 12.85670007272727
CYP: NO VALUE
CZE: 541.20373503937071
DNM: 1,110.0968606
EST: 8.70263
FIN: NA
FRK: 609.548130121072
DEU: 2,218.10845155
GRC: 3,177.7440169674028
HRV: 4.00
HUN: 208.39116771256229
ISL: 3.8342194775778
IRL: NA
ITA: 231.68185021975003
LVA: 3.69574115617754
LTU: 11.27372483221651
LUX: 2.365125
MLT: 9.85616800156725
NLD: NO VALUE
POL: 1,697.51285975
PRT: 202.73529431582
ROU: 9.01005410131659
SVK: 25.64689749999999
SVN: 18.012484375
ESP: 447.317031542
SWE: 3,103.8848392975001
GBR: 2,035.5554960147674
</t>
      </text>
    </comment>
    <comment ref="E16" authorId="0">
      <text>
        <t xml:space="preserve">AUT: 1.34505968046426
BEL: NO
BGR: NO
CYP: NO VALUE
CZE: 53.22916882369587
DNM: NO
EST: NO
FIN: NO
FRK: 6.67680075003952
DEU: 110.30499998
GRC: 153.43507400000001
HRV: NO
HUN: 0.51051347346877
ISL: 0.25862100432829
IRL: NA
ITA: NO
LVA: NE
LTU: NO
LUX: NO
MLT: NE
NLD: NO VALUE
POL: NO
PRT: 0.62103273472269
ROU: NO
SVK: 1.25072
SVN: NO
ESP: IE
SWE: 23.733144
GBR: 59.87195542625174
</t>
      </text>
    </comment>
    <comment ref="I16" authorId="0">
      <text>
        <t xml:space="preserve">AUT: 0.0853473223972
BEL: 3.75212225658576
BGR: 0.03816662447375
CYP: NO VALUE
CZE: 0.273465
DNM: 2.2635669375
EST: 0.00161383939394
FIN: IE
FRK: 9.09903629076101
DEU: 1.90414664
GRC: 5.1410916
HRV: NO
HUN: 0.33572719649516
ISL: 0.014133555
IRL: 0.87811800924552
ITA: 0.336
LVA: 0.01946945
LTU: 0.02766935574946
LUX: 0.00210792083333
MLT: NO
NLD: NO VALUE
POL: 0.568964089125
PRT: 1.46955500216848
ROU: 0.05500050429329
SVK: 0.034197
SVN: 0.20132484375
ESP: IE
SWE: 1.40597975
GBR: 4.33189060400231
</t>
      </text>
    </comment>
    <comment ref="J16" authorId="0">
      <text>
        <t xml:space="preserve">AUT: 139.31887039114451
BEL: 204.8732226565262
BGR: 1.28567000727273
CYP: NO VALUE
CZE: 70.3564855551182
DNM: 106.82844056
EST: 0.81190875
FIN: 59.10157961
FRK: 43.2504113809896
DEU: 204.43569609
GRC: 317.77440169674031
HRV: 0.90
HUN: 61.22629493270821
ISL: 0.38342194775778
IRL: 38.47775003525205
ITA: 27.80182202637
LVA: 0.66523340811196
LTU: 2.53658808724871
LUX: 0.08661722666667
MLT: 2.11105503999345
NLD: NO VALUE
POL: 281.278468519
PRT: 12.4857419005308
ROU: 1.35150811519749
SVK: 4.92420432
SVN: 2.060363984375
ESP: 447.317031542
SWE: 142.975619688016
GBR: 270.77698994486428
</t>
      </text>
    </comment>
    <comment ref="K16" authorId="0">
      <text>
        <t xml:space="preserve">AUT: 0.40351790413928
BEL: NO
BGR: NO
CYP: NO VALUE
CZE: 23.95312597066314
DNM: NO
EST: NO
FIN: NO
FRK: 6.27480388109013
DEU: 56.54699411
GRC: 129.73245590000002
HRV: NO
HUN: 0.51051347346877
ISL: 0.05172420086566
IRL: NO
ITA: NO
LVA: NE
LTU: NO
LUX: NO
MLT: NO
NLD: NO VALUE
POL: NO
PRT: 0.19873047511126
ROU: NO
SVK: 0.750432
SVN: NO
ESP: IE
SWE: 1.08
GBR: 23.9487821705007
</t>
      </text>
    </comment>
    <comment ref="L16" authorId="0">
      <text>
        <t xml:space="preserve">AUT: 0.94154177632498
BEL: NO
BGR: NO
CYP: NO VALUE
CZE: 29.27604285303273
DNM: NO
EST: NO
FIN: NO
FRK: NO
DEU: NA
GRC: 23.7026181
HRV: NO
HUN: NO
ISL: 0.20689680346263
IRL: NO
ITA: NO
LVA: NO
LTU: NO
LUX: NO
MLT: NO
NLD: NO
POL: NO
PRT: 0.29809571266689
ROU: NO
SVK: 0.500288
SVN: NO
ESP: NA
SWE: 22.653144
GBR: 35.92317325575104
</t>
      </text>
    </comment>
    <comment ref="C17" authorId="0">
      <text>
        <t xml:space="preserve">AUT: 56.16306997956887
BEL: 122.06387337034303
BGR: 5.34551602128152
CYP: NO VALUE
CZE: 13.092
DNM: 81.37808
EST: 1.87152727272728
FIN: NA
FRK: 244.49943371273
DEU: 240.6260595
GRC: 248.44320000000002
HRV: NO
HUN: 20.37331601017463
ISL: 1.718817
IRL: NA
ITA: 1,033.5999999999999
LVA: 0.078
LTU: 0.72206781980139
LUX: 0.15203888888889
MLT: NE
NLD: NO VALUE
POL: 151.7237571
PRT: 40.1893041289525
ROU: 10.95889260971261
SVK: 11.7589
SVN: 1.423828125
ESP: IE
SWE: 35.0292
GBR: 267.84760567214994
</t>
      </text>
    </comment>
    <comment ref="D17" authorId="0">
      <text>
        <t xml:space="preserve">AUT: 278.69002351548943
BEL: 734.36731572916699
BGR: 31.51181694545454
CYP: NO VALUE
CZE: 179.86818855326766
DNM: 580.1122493
EST: 21.00527
FIN: NA
FRK: 1,561.51078828997
DEU: 1,828.96178265
GRC: 670.1424069333334
HRV: 52.00
HUN: 116.7499309329345
ISL: 6.90038013971514
IRL: NA
ITA: 3,585.6235316301304
LVA: 0.117690924
LTU: 11.92880293087975
LUX: 1.35165
MLT: 4.811742
NLD: NO VALUE
POL: 1,424.0614394999998
PRT: 210.061961598152
ROU: 21.70010191891261
SVK: 82.46271999999999
SVN: 4.271484375
ESP: 462.59555130899997
SWE: 573.28133332523703
GBR: 2,480.3664619403194
</t>
      </text>
    </comment>
    <comment ref="E17" authorId="0">
      <text>
        <t xml:space="preserve">AUT: 11.93674215929715
BEL: 4.14285516393277
BGR: NO
CYP: NO VALUE
CZE: 5.90999587147188
DNM: NO
EST: NO
FIN: NO
FRK: 12.5899088051699
DEU: 39.65018439
GRC: 18.864352
HRV: NO
HUN: NO
ISL: 0.30967938889701
IRL: NA
ITA: NO
LVA: NE
LTU: NO
LUX: NO
MLT: NE
NLD: NO VALUE
POL: NO
PRT: 0.31051636736135
ROU: NO
SVK: 0.10106
SVN: NO
ESP: IE
SWE: NO
GBR: 12.2572507171854
</t>
      </text>
    </comment>
    <comment ref="I17" authorId="0">
      <text>
        <t xml:space="preserve">AUT: 0.09091565995914
BEL: 2.32478186740686
BGR: 0.09354653037243
CYP: NO VALUE
CZE: 0.13092
DNM: 1.2206712
EST: 0.00935763636364
FIN: IE
FRK: 30.3420385728986
DEU: 2.37698788
GRC: 1.242216
HRV: NO
HUN: 0.20373316010175
ISL: 0.03437634
IRL: 0.91090402683627
ITA: 5.168
LVA: 0.001365
LTU: 0.02166203459404
LUX: 0.00083621388889
MLT: NO
NLD: NO VALUE
POL: 4.551712713
PRT: 0.70331282225667
ROU: 0.10958892609713
SVK: 0.117589
SVN: 0.04271484375
ESP: IE
SWE: 1.1583635
GBR: 5.63881934557513
</t>
      </text>
    </comment>
    <comment ref="J17" authorId="0">
      <text>
        <t xml:space="preserve">AUT: 40.70150904617241
BEL: 103.8928541403769
BGR: 3.15118169454545
CYP: NO VALUE
CZE: 23.3828645119248
DNM: 55.550537834
EST: 3.14789475
FIN: 58.24396982
FRK: 465.726775493862
DEU: 218.15927825
GRC: 67.01424069333334
HRV: 11.70
HUN: 26.18036206982538
ISL: 0.69003801397151
IRL: 38.27452852241832
ITA: 430.27482379561565
LVA: 0.02118436632
LTU: 2.68398065944794
LUX: 0.0888837125
MLT: 0.9623484
NLD: NO VALUE
POL: 235.96747351799999
PRT: 30.69909169932
ROU: 3.25501528783689
SVK: 11.487056896
SVN: 0.961083984375
ESP: 462.59555130899997
SWE: 13.9868146145311
GBR: 493.2846162729798
</t>
      </text>
    </comment>
    <comment ref="K17" authorId="0">
      <text>
        <t xml:space="preserve">AUT: 3.58102264778915
BEL: 3.10714137294958
BGR: NO
CYP: NO VALUE
CZE: 2.65949814216235
DNM: NO
EST: NO
FIN: NO
FRK: 4.26474950882793
DEU: 18.16007791
GRC: 16.03469920000001
HRV: NO
HUN: NO
ISL: 0.0619358777794
IRL: NO
ITA: NO
LVA: NE
LTU: NO
LUX: NO
MLT: IE
NLD: NO VALUE
POL: NO
PRT: 0.09936523755563
ROU: NO
SVK: 0.0879222
SVN: NO
ESP: IE
SWE: NO
GBR: 4.90290028687416
</t>
      </text>
    </comment>
    <comment ref="L17" authorId="0">
      <text>
        <t xml:space="preserve">AUT: 8.35571951150801
BEL: 1.03571379098319
BGR: NO
CYP: NO VALUE
CZE: 3.25049772930953
DNM: NO
EST: NO
FIN: NO
FRK: NO
DEU: NA
GRC: 2.8296528
HRV: NO
HUN: NO
ISL: 0.24774351111761
IRL: NO
ITA: NO
LVA: NO
LTU: NO
LUX: NO
MLT: NO
NLD: NO
POL: NO
PRT: 0.14904785633345
ROU: NO
SVK: 0.0131378
SVN: NO
ESP: NA
SWE: NO
GBR: 7.35435043031124
</t>
      </text>
    </comment>
    <comment ref="C18" authorId="0">
      <text>
        <t xml:space="preserve">AUT: NO
BEL: NO
BGR: NO
CYP: NO VALUE
CZE: 0.37
DNM: NO
EST: NO
FIN: NA
FRK: NO
DEU: NA
GRC: NO VALUE
HRV: NO VALUE
HUN: 0.0099
ISL: 0.05254575
IRL: NA
ITA: NO VALUE
LVA: NE
LTU: NO
LUX: NO VALUE
MLT: NO
NLD: NO VALUE
POL: NO VALUE
PRT: NO VALUE
ROU: NO
SVK: NO
SVN: NO VALUE
ESP: IE
SWE: 1.56999999999999
GBR: NO VALUE
</t>
      </text>
    </comment>
    <comment ref="D18" authorId="0">
      <text>
        <t xml:space="preserve">AUT: NO
BEL: 7.32653913936794
BGR: NO
CYP: NO VALUE
CZE: 9.71269315074753
DNM: 4.4939308792
EST: NO
FIN: NA
FRK: 17.61807290434
DEU: 52.00
GRC: NO VALUE
HRV: NO VALUE
HUN: 0.583341
ISL: 0.52107348243102
IRL: NA
ITA: NO VALUE
LVA: NE
LTU: NO
LUX: NO VALUE
MLT: NO
NLD: NO VALUE
POL: NO VALUE
PRT: NO VALUE
ROU: NO
SVK: 9.086415
SVN: NO VALUE
ESP: 0.634556008
SWE: 163.21667199999999
GBR: NO VALUE
</t>
      </text>
    </comment>
    <comment ref="E18" authorId="0">
      <text>
        <t xml:space="preserve">AUT: NO
BEL: 0.85678938857931
BGR: NO
CYP: NO VALUE
CZE: 1.95810125058546
DNM: NO
EST: NO
FIN: NO
FRK: 1.31071134324558
DEU: 5.6875
GRC: NO VALUE
HRV: NO VALUE
HUN: NO
ISL: 0.04833113742726
IRL: NA
ITA: NO VALUE
LVA: NE
LTU: NO
LUX: NO VALUE
MLT: NO
NLD: NO VALUE
POL: NO VALUE
PRT: NO VALUE
ROU: NO
SVK: 0.00194
SVN: NO VALUE
ESP: IE
SWE: NO
GBR: NO VALUE
</t>
      </text>
    </comment>
    <comment ref="I18" authorId="0">
      <text>
        <t xml:space="preserve">AUT: NO
BEL: NO
BGR: NO
CYP: NO VALUE
CZE: 0.0037
DNM: NO
EST: NO
FIN: IE
FRK: 0.12464685957304
DEU: NA
GRC: NO VALUE
HRV: NO VALUE
HUN: 0.000099
ISL: 0.001050915
IRL: 0.00016386135696
ITA: NO VALUE
LVA: NE
LTU: NO
LUX: NO VALUE
MLT: NO
NLD: NO VALUE
POL: NO VALUE
PRT: NO VALUE
ROU: NO
SVK: NO
SVN: NO VALUE
ESP: IE
SWE: 0.05494999999999
GBR: NO VALUE
</t>
      </text>
    </comment>
    <comment ref="J18" authorId="0">
      <text>
        <t xml:space="preserve">AUT: NO
BEL: 1.46530782787359
BGR: NO
CYP: NO VALUE
CZE: 1.26265010959718
DNM: 0.49932565324
EST: NO
FIN: 1.796681667
FRK: 4.58411881602291
DEU: 8.48421054
GRC: NO VALUE
HRV: NO VALUE
HUN: 0.0201
ISL: 0.0521073482431
IRL: 0.01092409046422
ITA: NO VALUE
LVA: NE
LTU: NO
LUX: NO VALUE
MLT: NO
NLD: NO VALUE
POL: NO VALUE
PRT: NO VALUE
ROU: NO
SVK: 2.026270545
SVN: NO VALUE
ESP: 0.634556008
SWE: 5.20864844
GBR: NO VALUE
</t>
      </text>
    </comment>
    <comment ref="K18" authorId="0">
      <text>
        <t xml:space="preserve">AUT: NO
BEL: 0.64259204143448
BGR: NO
CYP: NO VALUE
CZE: 0.88114556276346
DNM: NO
EST: NO
FIN: NO
FRK: 0.61521134324558
DEU: 3.29276316
GRC: NO VALUE
HRV: NO VALUE
HUN: NO
ISL: 0.00966622748545
IRL: NO
ITA: NO VALUE
LVA: NE
LTU: NO
LUX: NO VALUE
MLT: NO
NLD: NO VALUE
POL: NO VALUE
PRT: NO VALUE
ROU: NO
SVK: 0.00194
SVN: NO VALUE
ESP: IE
SWE: NO
GBR: NO VALUE
</t>
      </text>
    </comment>
    <comment ref="L18" authorId="0">
      <text>
        <t xml:space="preserve">AUT: NO
BEL: 0.21419734714483
BGR: NO
CYP: NO VALUE
CZE: 1.076955687822
DNM: NO
EST: NO
FIN: NO
FRK: NO
DEU: NA
GRC: NO
HRV: NO VALUE
HUN: NO
ISL: 0.0386649099418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0.07
DNM: NO VALUE
EST: NO VALUE
FIN: NO VALUE
FRK: NO VALUE
DEU: NO VALUE
GRC: NO VALUE
HRV: NO VALUE
HUN: NO VALUE
ISL: 0.0190512
IRL: NA
ITA: NO VALUE
LVA: NO VALUE
LTU: NO
LUX: NO VALUE
MLT: NO VALUE
NLD: NO VALUE
POL: NO VALUE
PRT: NO VALUE
ROU: NO
SVK: NO VALUE
SVN: NO VALUE
ESP: 1.057593347
SWE: NA
GBR: NO VALUE
</t>
      </text>
    </comment>
    <comment ref="E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0.0091
DNM: NO VALUE
EST: NO VALUE
FIN: NO VALUE
FRK: NO VALUE
DEU: NO VALUE
GRC: NO VALUE
HRV: NO VALUE
HUN: NO VALUE
ISL: 0.00190512
IRL: NO
ITA: NO VALUE
LVA: NO VALUE
LTU: NO
LUX: NO VALUE
MLT: NO VALUE
NLD: NO VALUE
POL: NO VALUE
PRT: NO VALUE
ROU: NO
SVK: NO VALUE
SVN: NO VALUE
ESP: 1.057593347
SWE: NA
GBR: NO VALUE
</t>
      </text>
    </comment>
    <comment ref="K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30,268.75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226,627.36217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454.03125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80,513.458684
CZE: NO VALUE
DNM: 21,868.071491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7.453296
HRV: NO VALUE
HUN: NO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0.15536643028465
DNM: NO VALUE
EST: NO VALUE
FIN: NO VALUE
FRK: NO VALUE
DEU: 2.41838
GRC: 31.3012764
HRV: NO VALUE
HUN: 0.001782088
ISL: 0.000312487308
IRL: NA
ITA: NO VALUE
LVA: NO VALUE
LTU: NO
LUX: NO VALUE
MLT: NO VALUE
NLD: NO VALUE
POL: NO VALUE
PRT: NO VALUE
ROU: NO
SVK: NO VALUE
SVN: NO VALUE
ESP: 0.031327021
SWE: NO VALUE
GBR: NO VALUE
</t>
      </text>
    </comment>
    <comment ref="E25" authorId="0">
      <text>
        <t xml:space="preserve">AUT: NO VALUE
BEL: NO VALUE
BGR: NO VALUE
CYP: NO VALUE
CZE: 0.01375040655232
DNM: NO VALUE
EST: NO VALUE
FIN: NO VALUE
FRK: NO VALUE
DEU: NA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0.03726648
HRV: NO VALUE
HUN: NO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0.020197635937
DNM: NO VALUE
EST: NO VALUE
FIN: NO VALUE
FRK: NO VALUE
DEU: 0.39457779
GRC: 3.13012764
HRV: NO VALUE
HUN: NO
ISL: 0.0000312487308
IRL: NO
ITA: NO VALUE
LVA: NO VALUE
LTU: NO
LUX: NO VALUE
MLT: NO VALUE
NLD: NO VALUE
POL: NO VALUE
PRT: NO VALUE
ROU: NO
SVK: NO VALUE
SVN: NO VALUE
ESP: 0.031327021
SWE: NO VALUE
GBR: NO VALUE
</t>
      </text>
    </comment>
    <comment ref="K25" authorId="0">
      <text>
        <t xml:space="preserve">AUT: NO VALUE
BEL: NO VALUE
BGR: NO VALUE
CYP: NO VALUE
CZE: 0.00618768294854
DNM: NO VALUE
EST: NO VALUE
FIN: NO VALUE
FRK: NO VALUE
DEU: NA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0.00756272360377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0.32376125224625
BGR: NO VALUE
CYP: NO VALUE
CZE: NO
DNM: 0.45
EST: NO VALUE
FIN: NA
FRK: NO VALUE
DEU: 0.70
GRC: NO VALUE
HRV: NO VALUE
HUN: 0.0814415988025
ISL: NO
IRL: NA
ITA: NO VALUE
LVA: NO VALUE
LTU: NO
LUX: NO VALUE
MLT: NO VALUE
NLD: NO VALUE
POL: NO VALUE
PRT: NO VALUE
ROU: NO
SVK: NO VALUE
SVN: NO VALUE
ESP: IE
SWE: 0.40
GBR: NO
</t>
      </text>
    </comment>
    <comment ref="D26" authorId="0">
      <text>
        <t xml:space="preserve">AUT: IE
BEL: 1.7534060979669
BGR: NO VALUE
CYP: NO VALUE
CZE: 5.97250472983291
DNM: 19.510851539
EST: NO VALUE
FIN: NA
FRK: NO VALUE
DEU: 64.08
GRC: NO VALUE
HRV: NO VALUE
HUN: 0.51905635236285
ISL: NO
IRL: NA
ITA: NO VALUE
LVA: NO VALUE
LTU: NO
LUX: NO VALUE
MLT: NO VALUE
NLD: NO VALUE
POL: NO VALUE
PRT: NO VALUE
ROU: NO
SVK: NO VALUE
SVN: NO VALUE
ESP: 0.015370338
SWE: 9.70658079999996
GBR: NO
</t>
      </text>
    </comment>
    <comment ref="E26" authorId="0">
      <text>
        <t xml:space="preserve">AUT: IE
BEL: NO
BGR: NO VALUE
CYP: NO VALUE
CZE: 0.47034316819121
DNM: NO
EST: NO VALUE
FIN: NO
FRK: NO VALUE
DEU: 6.65
GRC: NO VALUE
HRV: NO VALUE
HUN: NO
ISL: NO
IRL: NA
ITA: NO VALUE
LVA: NO VALUE
LTU: NO
LUX: NO VALUE
MLT: NO VALUE
NLD: NO VALUE
POL: NO VALUE
PRT: NO VALUE
ROU: NO
SVK: NO VALUE
SVN: NO VALUE
ESP: IE
SWE: NO
GBR: NO
</t>
      </text>
    </comment>
    <comment ref="I26" authorId="0">
      <text>
        <t xml:space="preserve">AUT: IE
BEL: 0.00647522504492
BGR: NO VALUE
CYP: NO VALUE
CZE: NO
DNM: 0.00675
EST: NO VALUE
FIN: IE
FRK: NO VALUE
DEU: 0.007
GRC: NO VALUE
HRV: NO VALUE
HUN: 0.00081441598803
ISL: NO
IRL: NO
ITA: NO VALUE
LVA: NO VALUE
LTU: NO
LUX: NO VALUE
MLT: NO VALUE
NLD: NO VALUE
POL: NO VALUE
PRT: NO VALUE
ROU: NO
SVK: NO VALUE
SVN: NO VALUE
ESP: IE
SWE: 0.014
GBR: NO
</t>
      </text>
    </comment>
    <comment ref="J26" authorId="0">
      <text>
        <t xml:space="preserve">AUT: IE
BEL: 0.24285866626561
BGR: NO VALUE
CYP: NO VALUE
CZE: 0.77642561487828
DNM: 2.1186223932
EST: NO VALUE
FIN: 1.08972
FRK: NO VALUE
DEU: 10.45515791
GRC: NO VALUE
HRV: NO VALUE
HUN: 0.3438084011975
ISL: NO
IRL: NO
ITA: NO VALUE
LVA: NO VALUE
LTU: NO
LUX: NO VALUE
MLT: NO VALUE
NLD: NO VALUE
POL: NO VALUE
PRT: NO VALUE
ROU: NO
SVK: NO VALUE
SVN: NO VALUE
ESP: 0.015370338
SWE: 0.23868161599999
GBR: NO
</t>
      </text>
    </comment>
    <comment ref="K26" authorId="0">
      <text>
        <t xml:space="preserve">AUT: IE
BEL: NO
BGR: NO VALUE
CYP: NO VALUE
CZE: 0.21165442568604
DNM: NO
EST: NO VALUE
FIN: NO
FRK: NO VALUE
DEU: 3.85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0.25868874250517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0.25712420420581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0.00048291343764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0.03342614654676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0.00021731104694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0.0002656023907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0.23600563207764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16.9257085633686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0.00141603379247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0.03385141712674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1.61084
EST: NO VALUE
FIN: NO
FRK: NO
DEU: NO VALUE
GRC: NO VALUE
HRV: NO VALUE
HUN: NO VALUE
ISL: NO VALUE
IRL: NA
ITA: NO VALUE
LVA: NO VALUE
LTU: NO
LUX: NO VALUE
MLT: NO VALUE
NLD: NO VALUE
POL: NO VALUE
PRT: 17.1975079958133
ROU: NO
SVK: NO VALUE
SVN: NO VALUE
ESP: IE
SWE: NO VALUE
GBR: NO VALUE
</t>
      </text>
    </comment>
    <comment ref="D30" authorId="0">
      <text>
        <t xml:space="preserve">AUT: NO VALUE
BEL: NO VALUE
BGR: NO VALUE
CYP: NO VALUE
CZE: NO VALUE
DNM: 35.119006384
EST: NO VALUE
FIN: NO
FRK: NO
DEU: NO VALUE
GRC: NO VALUE
HRV: NO VALUE
HUN: NO VALUE
ISL: NO VALUE
IRL: NA
ITA: NO VALUE
LVA: NO VALUE
LTU: 16.20182086533553
LUX: NO VALUE
MLT: NO VALUE
NLD: NO VALUE
POL: NO VALUE
PRT: 275.684348463256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1.60291592768925
ROU: NO
SVK: NO VALUE
SVN: NO VALUE
ESP: IE
SWE: NO VALUE
GBR: NO VALUE
</t>
      </text>
    </comment>
    <comment ref="I30" authorId="0">
      <text>
        <t xml:space="preserve">AUT: NO VALUE
BEL: NO VALUE
BGR: NO VALUE
CYP: NO VALUE
CZE: NO VALUE
DNM: 0.0322168
EST: NO VALUE
FIN: NO
FRK: NO
DEU: NO VALUE
GRC: NO VALUE
HRV: NO VALUE
HUN: NO VALUE
ISL: NO VALUE
IRL: IE
ITA: NO VALUE
LVA: NO VALUE
LTU: NO
LUX: NO VALUE
MLT: NO VALUE
NLD: NO VALUE
POL: NO VALUE
PRT: 0.10318504797488
ROU: NO
SVK: NO VALUE
SVN: NO VALUE
ESP: IE
SWE: NO VALUE
GBR: NO VALUE
</t>
      </text>
    </comment>
    <comment ref="J30" authorId="0">
      <text>
        <t xml:space="preserve">AUT: NO VALUE
BEL: NO VALUE
BGR: NO VALUE
CYP: NO VALUE
CZE: NO VALUE
DNM: 0.355295864
EST: NO VALUE
FIN: NO
FRK: NO
DEU: NO VALUE
GRC: NO VALUE
HRV: NO VALUE
HUN: NO VALUE
ISL: NO VALUE
IRL: IE
ITA: NO VALUE
LVA: NO VALUE
LTU: 0.06480728346134
LUX: NO VALUE
MLT: NO VALUE
NLD: NO VALUE
POL: NO VALUE
PRT: 0.55136869692651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0.51293309686056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0.76939964529084
ROU: NO
SVK: NO VALUE
SVN: NO VALUE
ESP: NA
SWE: NO VALUE
GBR: NO VALUE
</t>
      </text>
    </comment>
    <comment ref="C31" authorId="0">
      <text>
        <t xml:space="preserve">AUT: NO
BEL: NO
BGR: 2.9523
CYP: NO VALUE
CZE: 0.4635
DNM: 65.67944
EST: NO
FIN: NA
FRK: NO
DEU: NA
GRC: 7.758
HRV: NO
HUN: 0.19633169385682
ISL: NA
IRL: NA
ITA: 2,950.00
LVA: 1.403951607
LTU: 3.7293312
LUX: 1.324
MLT: 0.88
NLD: NO VALUE
POL: NO
PRT: 42.196262476006
ROU: 5.169
SVK: 1.22
SVN: 43.38
ESP: IE
SWE: 1.0125
GBR: 11.94813197677115
</t>
      </text>
    </comment>
    <comment ref="D31" authorId="0">
      <text>
        <t xml:space="preserve">AUT: 44.39999999999998
BEL: 39.71785715804518
BGR: 90.47521085186118
CYP: NO VALUE
CZE: 15.72011241664746
DNM: 838.45446831
EST: 9.811
FIN: NA
FRK: 2,431.11641956022
DEU: 446.00
GRC: 421.81200000000001
HRV: 150.00
HUN: 1.21866179948867
ISL: 1.12132682579483
IRL: NA
ITA: 6,486.5345285178719
LVA: 37.13515416
LTU: 51.12869818770172
LUX: NO
MLT: 9.78336302061996
NLD: NO VALUE
POL: 1,127.322345
PRT: 591.583359879141
ROU: 489.1753757060622
SVK: 57.64743300680583
SVN: 88.19199999999999
ESP: IE
SWE: 224.938569125643
GBR: 3,692.2811316856855
</t>
      </text>
    </comment>
    <comment ref="E31" authorId="0">
      <text>
        <t xml:space="preserve">AUT: NO
BEL: NO
BGR: NO
CYP: NO VALUE
CZE: 1.03308555569983
DNM: NO
EST: NO
FIN: NA
FRK: 50.48
DEU: NO VALUE
GRC: NO
HRV: NO
HUN: 0.00298545890917
ISL: 0.05346324624142
IRL: NA
ITA: NO
LVA: NE
LTU: NO
LUX: NO
MLT: NE
NLD: NO VALUE
POL: NO
PRT: 3.78871037453824
ROU: NO
SVK: NO
SVN: NO
ESP: IE
SWE: NO
GBR: NO
</t>
      </text>
    </comment>
    <comment ref="I31" authorId="0">
      <text>
        <t xml:space="preserve">AUT: NO
BEL: NO
BGR: NO
CYP: NO VALUE
CZE: 0.0023175
DNM: 1.3135888
EST: NO
FIN: IE
FRK: 0.0069
DEU: NA
GRC: 0.046548
HRV: NO
HUN: 0.00196331693857
ISL: NA
IRL: IE
ITA: 14.75
LVA: 0.008423709642
LTU: 0.018646656
LUX: 0.0017212
MLT: NO
NLD: NO VALUE
POL: NO
PRT: 0.25317757485604
ROU: 0.031014
SVK: 0.0122
SVN: 0.4338
ESP: IE
SWE: 0.02025
GBR: 0.07168879186063
</t>
      </text>
    </comment>
    <comment ref="J31" authorId="0">
      <text>
        <t xml:space="preserve">AUT: 0.1332
BEL: 0.39717857158045
BGR: 0.27142563255558
CYP: NO VALUE
CZE: 0.03930028104162
DNM: 7.6204979065
EST: 0.039244
FIN: 12.53328810491964
FRK: 0.23459999989718
DEU: 1.338
GRC: 1.05453
HRV: 0.45
HUN: 0.35804850837841
ISL: 0.00336398047738
IRL: IE
ITA: 45.4057416996251
LVA: 0.11140546248
LTU: 0.20451479275081
LUX: NO
MLT: 0.02935008906186
NLD: NO VALUE
POL: 5.636611725
PRT: 1.18316671975828
ROU: 1.46752612711819
SVK: 0.28823716503403
SVN: 0.44096
ESP: IE
SWE: 2.24938569125643
GBR: 35.52348020832492
</t>
      </text>
    </comment>
    <comment ref="K31" authorId="0">
      <text>
        <t xml:space="preserve">AUT: NO
BEL: NO
BGR: NO
CYP: NO VALUE
CZE: 0.46488850006493
DNM: NO
EST: NO
FIN: IE
FRK: 49.37
DEU: NA
GRC: NO
HRV: NO
HUN: 0.00298545890917
ISL: 0.01603897387243
IRL: NO
ITA: NO
LVA: NE
LTU: NO
LUX: NO
MLT: NO
NLD: NO VALUE
POL: NO
PRT: 1.21238731985224
ROU: NO
SVK: NO
SVN: NO
ESP: IE
SWE: NO
GBR: NO
</t>
      </text>
    </comment>
    <comment ref="L31" authorId="0">
      <text>
        <t xml:space="preserve">AUT: NO
BEL: NO
BGR: NO
CYP: NO VALUE
CZE: 0.56819705563491
DNM: NO
EST: NO
FIN: NA
FRK: NO
DEU: NA
GRC: NO
HRV: NO
HUN: NO
ISL: 0.037424272369
IRL: NO
ITA: NO
LVA: NO
LTU: NO
LUX: NO
MLT: NO
NLD: NO
POL: NO
PRT: 1.81858097977835
ROU: NO
SVK: NO
SVN: NO
ESP: NA
SWE: NO
GBR: NO
</t>
      </text>
    </comment>
    <comment ref="C32" authorId="0">
      <text>
        <t xml:space="preserve">AUT: NO VALUE
BEL: NO VALUE
BGR: NO VALUE
CYP: NO VALUE
CZE: NO VALUE
DNM: 1.90372
EST: NO VALUE
FIN: NO
FRK: NO
DEU: NO VALUE
GRC: NO VALUE
HRV: NO VALUE
HUN: NO VALUE
ISL: NO VALUE
IRL: NA
ITA: NO VALUE
LVA: NO VALUE
LTU: NO
LUX: NO VALUE
MLT: NO VALUE
NLD: NO VALUE
POL: NO VALUE
PRT: 19.6779271889494
ROU: NO
SVK: NO VALUE
SVN: NO VALUE
ESP: IE
SWE: NO VALUE
GBR: NO VALUE
</t>
      </text>
    </comment>
    <comment ref="D32" authorId="0">
      <text>
        <t xml:space="preserve">AUT: NO VALUE
BEL: NO VALUE
BGR: NO VALUE
CYP: NO VALUE
CZE: NO VALUE
DNM: 41.504280272
EST: NO VALUE
FIN: NO
FRK: NO
DEU: NO VALUE
GRC: NO VALUE
HRV: NO VALUE
HUN: NO VALUE
ISL: NO VALUE
IRL: NA
ITA: NO VALUE
LVA: NO VALUE
LTU: NO
LUX: NO VALUE
MLT: NO VALUE
NLD: NO VALUE
POL: NO VALUE
PRT: 282.507356966254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1.89435518726912
ROU: NO
SVK: NO VALUE
SVN: NO VALUE
ESP: IE
SWE: NO VALUE
GBR: NO VALUE
</t>
      </text>
    </comment>
    <comment ref="I32" authorId="0">
      <text>
        <t xml:space="preserve">AUT: NO VALUE
BEL: NO VALUE
BGR: NO VALUE
CYP: NO VALUE
CZE: NO VALUE
DNM: 0.0380744
EST: NO VALUE
FIN: NO
FRK: NO
DEU: NO VALUE
GRC: NO VALUE
HRV: NO VALUE
HUN: NO VALUE
ISL: NO VALUE
IRL: IE
ITA: NO VALUE
LVA: NO VALUE
LTU: NO
LUX: NO VALUE
MLT: NO VALUE
NLD: NO VALUE
POL: NO VALUE
PRT: 0.1180675631337
ROU: NO
SVK: NO VALUE
SVN: NO VALUE
ESP: IE
SWE: NO VALUE
GBR: NO VALUE
</t>
      </text>
    </comment>
    <comment ref="J32" authorId="0">
      <text>
        <t xml:space="preserve">AUT: NO VALUE
BEL: NO VALUE
BGR: NO VALUE
CYP: NO VALUE
CZE: NO VALUE
DNM: 0.419895112
EST: NO VALUE
FIN: NO
FRK: NO
DEU: NO VALUE
GRC: NO VALUE
HRV: NO VALUE
HUN: NO VALUE
ISL: NO VALUE
IRL: IE
ITA: NO VALUE
LVA: NO VALUE
LTU: NO
LUX: NO VALUE
MLT: NO VALUE
NLD: NO VALUE
POL: NO VALUE
PRT: 0.56501471393251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0.60619365992612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0.90929048988918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11.776955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NO
FRK: NO VALUE
DEU: 4.50
GRC: NO VALUE
HRV: NO
HUN: NO VALUE
ISL: NA
IRL: NA
ITA: NO VALUE
LVA: NO VALUE
LTU: NO
LUX: NO VALUE
MLT: NO VALUE
NLD: NO
POL: NO VALUE
PRT: NO VALUE
ROU: 0.16728022115385
SVK: NO
SVN: NO VALUE
ESP: IE
SWE: NO VALUE
GBR: NO VALUE
</t>
      </text>
    </comment>
    <comment ref="D38" authorId="0">
      <text>
        <t xml:space="preserve">AUT: NO VALUE
BEL: NO VALUE
BGR: NO VALUE
CYP: NO VALUE
CZE: NO VALUE
DNM: NO VALUE
EST: NO VALUE
FIN: NA
FRK: NO VALUE
DEU: 48.50
GRC: NO VALUE
HRV: NO
HUN: NO VALUE
ISL: 0.001960163856
IRL: NA
ITA: NO VALUE
LVA: NO VALUE
LTU: NO
LUX: NO VALUE
MLT: NO VALUE
NLD: NO
POL: NO VALUE
PRT: NO VALUE
ROU: 0.20928695192308
SVK: NO
SVN: NO VALUE
ESP: IE
SWE: NO VALUE
GBR: NO VALUE
</t>
      </text>
    </comment>
    <comment ref="E38" authorId="0">
      <text>
        <t xml:space="preserve">AUT: NO VALUE
BEL: NO VALUE
BGR: NO VALUE
CYP: NO VALUE
CZE: NO VALUE
DNM: NO VALUE
EST: NO VALUE
FIN: NO
FRK: NO VALUE
DEU: 3.825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NO
FRK: NO VALUE
DEU: 0.045
GRC: NO VALUE
HRV: NO
HUN: NO VALUE
ISL: NA
IRL: IE
ITA: NO VALUE
LVA: NO VALUE
LTU: NO
LUX: NO VALUE
MLT: NO VALUE
NLD: NO
POL: NO VALUE
PRT: NO VALUE
ROU: 0.00167280221154
SVK: NO
SVN: NO VALUE
ESP: IE
SWE: NO VALUE
GBR: NO VALUE
</t>
      </text>
    </comment>
    <comment ref="J38" authorId="0">
      <text>
        <t xml:space="preserve">AUT: NO VALUE
BEL: NO VALUE
BGR: NO VALUE
CYP: NO VALUE
CZE: NO VALUE
DNM: NO VALUE
EST: NO VALUE
FIN: NO
FRK: NO VALUE
DEU: 3.73126665
GRC: NO VALUE
HRV: NO
HUN: NO VALUE
ISL: 0.0001960163856
IRL: IE
ITA: NO VALUE
LVA: NO VALUE
LTU: NO
LUX: NO VALUE
MLT: NO VALUE
NLD: NO
POL: NO VALUE
PRT: NO VALUE
ROU: 0.02092869519231
SVK: NO
SVN: NO VALUE
ESP: IE
SWE: NO VALUE
GBR: NO VALUE
</t>
      </text>
    </comment>
    <comment ref="K38" authorId="0">
      <text>
        <t xml:space="preserve">AUT: NO VALUE
BEL: NO VALUE
BGR: NO VALUE
CYP: NO VALUE
CZE: NO VALUE
DNM: NO VALUE
EST: NO VALUE
FIN: NO
FRK: NO VALUE
DEU: 1.816875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2.14282240655049
BEL: IE
BGR: NO VALUE
CYP: NO VALUE
CZE: 0.618
DNM: NO VALUE
EST: 0.02315333333333
FIN: NA
FRK: 115.022923333333
DEU: 7.99615519
GRC: NO VALUE
HRV: NO
HUN: 0.9554322644192
ISL: 0.00904
IRL: NA
ITA: NO VALUE
LVA: 0.30614110337653
LTU: 0.010467636509
LUX: IE
MLT: NO VALUE
NLD: NA
POL: NO VALUE
PRT: NO
ROU: 0.30399661906923
SVK: 0.1488
SVN: 0.90
ESP: IE
SWE: NO VALUE
GBR: 3.08499331891988
</t>
      </text>
    </comment>
    <comment ref="D39" authorId="0">
      <text>
        <t xml:space="preserve">AUT: 12.43683301396183
BEL: IE
BGR: NO VALUE
CYP: NO VALUE
CZE: 7.0966864320565
DNM: NO VALUE
EST: 0.20838
FIN: NA
FRK: 313.1284
DEU: 95.35622125
GRC: NO VALUE
HRV: 22.36
HUN: 3.61666027048421
ISL: 0.0106477774592
IRL: NA
ITA: NO VALUE
LVA: 0.53894664374552
LTU: 0.28062732260438
LUX: IE
MLT: NO VALUE
NLD: 371.671249931273
POL: NO VALUE
PRT: NO
ROU: 1.05230339676154
SVK: 0.4988
SVN: 4.40
ESP: IE
SWE: NO VALUE
GBR: 27.59087045952616
</t>
      </text>
    </comment>
    <comment ref="E39" authorId="0">
      <text>
        <t xml:space="preserve">AUT: NO
BEL: IE
BGR: NO VALUE
CYP: NO VALUE
CZE: 0.00191512150037
DNM: NO VALUE
EST: NO
FIN: NO
FRK: NO
DEU: 0.73447728
GRC: NO VALUE
HRV: NO
HUN: NO
ISL: NA
IRL: NA
ITA: NO VALUE
LVA: NE
LTU: NO
LUX: IE
MLT: NO VALUE
NLD: NA
POL: NO VALUE
PRT: NO
ROU: NO
SVK: NO
SVN: NO
ESP: IE
SWE: NO VALUE
GBR: NO
</t>
      </text>
    </comment>
    <comment ref="I39" authorId="0">
      <text>
        <t xml:space="preserve">AUT: 0.0042856448131
BEL: IE
BGR: NO VALUE
CYP: NO VALUE
CZE: 0.00618
DNM: NO VALUE
EST: 0.00011576666667
FIN: IE
FRK: 5.53335662195427
DEU: 0.07996155
GRC: NO VALUE
HRV: NO
HUN: 0.00955432264419
ISL: 0.0001808
IRL: IE
ITA: NO VALUE
LVA: 0.00535746930909
LTU: 0.00031402909527
LUX: IE
MLT: NO VALUE
NLD: NA
POL: NO VALUE
PRT: NO
ROU: 0.00303996619069
SVK: 0.001488
SVN: 0.027
ESP: IE
SWE: NO VALUE
GBR: 0.0308499331892
</t>
      </text>
    </comment>
    <comment ref="J39" authorId="0">
      <text>
        <t xml:space="preserve">AUT: 0.91835245995021
BEL: IE
BGR: NO VALUE
CYP: NO VALUE
CZE: 0.78063550752622
DNM: NO VALUE
EST: 0.0291732
FIN: 0.306469539
FRK: 29.7507066587339
DEU: 7.33607192
GRC: NO VALUE
HRV: 3.5776
HUN: 1.13680156674963
ISL: 0.00106477774592
IRL: IE
ITA: NO VALUE
LVA: 0.08623146299928
LTU: 0.0449003716167
LUX: IE
MLT: NO VALUE
NLD: 20.509
POL: NO VALUE
PRT: NO
ROU: 0.10523033967615
SVK: 0.04848336
SVN: 0.704
ESP: IE
SWE: NO VALUE
GBR: 5.28352771472477
</t>
      </text>
    </comment>
    <comment ref="K39" authorId="0">
      <text>
        <t xml:space="preserve">AUT: NO
BEL: IE
BGR: NO VALUE
CYP: NO VALUE
CZE: 0.00086180467516
DNM: NO VALUE
EST: NO
FIN: NO
FRK: NO
DEU: 0.34887671
GRC: NO VALUE
HRV: NO
HUN: NO
ISL: NA
IRL: NO
ITA: NO VALUE
LVA: NE
LTU: NO
LUX: IE
MLT: NO VALUE
NLD: NA
POL: NO VALUE
PRT: NO
ROU: NO
SVK: NO
SVN: NO
ESP: IE
SWE: NO VALUE
GBR: NO
</t>
      </text>
    </comment>
    <comment ref="L39" authorId="0">
      <text>
        <t xml:space="preserve">AUT: NO
BEL: IE
BGR: NO VALUE
CYP: NO VALUE
CZE: 0.0010533168252
DNM: NO VALUE
EST: NO
FIN: NO
FRK: NO
DEU: NA
GRC: NO VALUE
HRV: NO
HUN: NO
ISL: NA
IRL: NO
ITA: NO VALUE
LVA: NO
LTU: NO
LUX: IE
MLT: NO VALUE
NLD: NA
POL: NO VALUE
PRT: NO
ROU: NO
SVK: NO
SVN: NO
ESP: NA
SWE: NO VALUE
GBR: NO
</t>
      </text>
    </comment>
    <comment ref="C40" authorId="0">
      <text>
        <t xml:space="preserve">AUT: 8.21597468634025
BEL: IE
BGR: NO VALUE
CYP: NO VALUE
CZE: 3.42
DNM: NO VALUE
EST: 1.39786866666667
FIN: NA
FRK: 245.210478246285
DEU: 69.87944316
GRC: NO VALUE
HRV: NO
HUN: 4.02657824678471
ISL: 2.210368
IRL: NA
ITA: NO VALUE
LVA: 5.27954356167837
LTU: 0.23525914935217
LUX: IE
MLT: NO VALUE
NLD: NA
POL: NO VALUE
PRT: 0.011284
ROU: 1.84040957706606
SVK: 8.4213
SVN: 2.2094506
ESP: IE
SWE: NO VALUE
GBR: 76.7314394760635
</t>
      </text>
    </comment>
    <comment ref="D40" authorId="0">
      <text>
        <t xml:space="preserve">AUT: 65.26261606882758
BEL: IE
BGR: NO VALUE
CYP: NO VALUE
CZE: 53.02560336469172
DNM: NO VALUE
EST: 15.326222
FIN: NA
FRK: 1,211.16724725333
DEU: 833.33045524
GRC: NO VALUE
HRV: 23.035
HUN: 21.00721900048152
ISL: 10.55764459261538
IRL: NA
ITA: NO VALUE
LVA: 9.01480138639232
LTU: 5.14049019290463
LUX: IE
MLT: NO VALUE
NLD: 1,876.42903580681
POL: NO VALUE
PRT: 0.30351966666667
ROU: 14.03396169940798
SVK: 8.9404
SVN: 12.2094506
ESP: IE
SWE: NO VALUE
GBR: 691.2118229401508
</t>
      </text>
    </comment>
    <comment ref="E40" authorId="0">
      <text>
        <t xml:space="preserve">AUT: 1.99075263399381
BEL: IE
BGR: NO VALUE
CYP: NO VALUE
CZE: 0.45481665355845
DNM: NO VALUE
EST: NO
FIN: NO
FRK: 12.233544240585
DEU: 6.41869279
GRC: NO VALUE
HRV: NO
HUN: NO
ISL: NA
IRL: NA
ITA: NO VALUE
LVA: NE
LTU: NO
LUX: IE
MLT: NO VALUE
NLD: NA
POL: NO VALUE
PRT: NO
ROU: NO
SVK: NO
SVN: NO
ESP: IE
SWE: NO VALUE
GBR: NO
</t>
      </text>
    </comment>
    <comment ref="I40" authorId="0">
      <text>
        <t xml:space="preserve">AUT: 0.01643194937268
BEL: IE
BGR: NO VALUE
CYP: NO VALUE
CZE: 0.0342
DNM: NO VALUE
EST: 0.00698934333333
FIN: IE
FRK: 18.2072129027672
DEU: 0.69879443
GRC: NO VALUE
HRV: NO
HUN: 0.04026578246785
ISL: 0.04420736
IRL: IE
ITA: NO VALUE
LVA: 0.09239201232937
LTU: 0.00705777448057
LUX: IE
MLT: NO VALUE
NLD: NA
POL: NO VALUE
PRT: 0.00019747
ROU: 0.01840409577066
SVK: 0.084213
SVN: 0.066283518
ESP: IE
SWE: NO VALUE
GBR: 0.76731439476064
</t>
      </text>
    </comment>
    <comment ref="J40" authorId="0">
      <text>
        <t xml:space="preserve">AUT: 4.96712064647672
BEL: IE
BGR: NO VALUE
CYP: NO VALUE
CZE: 5.83281637011609
DNM: NO VALUE
EST: 2.14567108
FIN: 5.817939171
FRK: 169.480868053438
DEU: 64.11088941
GRC: NO VALUE
HRV: 3.6856
HUN: 6.34096222545524
ISL: 1.05576445926154
IRL: IE
ITA: NO VALUE
LVA: 1.44236822182277
LTU: 0.82247843086474
LUX: IE
MLT: NO VALUE
NLD: 103.376
POL: NO VALUE
PRT: 0.068291925
ROU: 1.4033961699408
SVK: 1.11397384
SVN: 1.953512096
ESP: IE
SWE: NO VALUE
GBR: 132.26612476437919
</t>
      </text>
    </comment>
    <comment ref="K40" authorId="0">
      <text>
        <t xml:space="preserve">AUT: 0.59722579019814
BEL: IE
BGR: NO VALUE
CYP: NO VALUE
CZE: 0.2046674941013
DNM: NO VALUE
EST: NO
FIN: NO
FRK: 4.10797868214175
DEU: 3.04887907
GRC: NO VALUE
HRV: NO
HUN: NO
ISL: NA
IRL: NO
ITA: NO VALUE
LVA: NE
LTU: NO
LUX: IE
MLT: NO VALUE
NLD: NA
POL: NO VALUE
PRT: NO
ROU: NO
SVK: NO
SVN: NO
ESP: IE
SWE: NO VALUE
GBR: NO
</t>
      </text>
    </comment>
    <comment ref="L40" authorId="0">
      <text>
        <t xml:space="preserve">AUT: 1.39352684379567
BEL: IE
BGR: NO VALUE
CYP: NO VALUE
CZE: 0.25014915945715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3.09943955233195
BEL: IE
BGR: NO VALUE
CYP: NO VALUE
CZE: 6.9525
DNM: NO VALUE
EST: 0.22641048484848
FIN: NA
FRK: 464.699524980914
DEU: 89.97496289
GRC: NO VALUE
HRV: NO
HUN: 11.28907239676721
ISL: 0.942237
IRL: NA
ITA: NO VALUE
LVA: 1.37309891147736
LTU: 0.16995559458298
LUX: IE
MLT: NO VALUE
NLD: NA
POL: NO VALUE
PRT: 0.000868
ROU: 1.0698058903657
SVK: 5.10163742643971
SVN: 0.6633028
ESP: IE
SWE: NO VALUE
GBR: 79.77398571246262
</t>
      </text>
    </comment>
    <comment ref="D42" authorId="0">
      <text>
        <t xml:space="preserve">AUT: 21.64884872226989
BEL: IE
BGR: NO VALUE
CYP: NO VALUE
CZE: 164.71405528151564
DNM: NO VALUE
EST: 2.385822
FIN: NA
FRK: 2,699.04559733153
DEU: 1,332.35586608
GRC: NO VALUE
HRV: 16.64
HUN: 70.07305347059842
ISL: 5.1887410654985
IRL: NA
ITA: NO VALUE
LVA: 5.73661553433649
LTU: 2.17649514648878
LUX: IE
MLT: NO VALUE
NLD: 2,394.69063897328
POL: NO VALUE
PRT: 0.07113166666667
ROU: 6.40033394749801
SVK: 4.48847008663929
SVN: 12.6105784
ESP: IE
SWE: NO VALUE
GBR: 980.59929919692991
</t>
      </text>
    </comment>
    <comment ref="E42" authorId="0">
      <text>
        <t xml:space="preserve">AUT: 0.40906591965392
BEL: IE
BGR: NO VALUE
CYP: NO VALUE
CZE: 9.48190755962717
DNM: NO VALUE
EST: NO
FIN: NO
FRK: 39.2950401618143
DEU: 35.23839554
GRC: NO VALUE
HRV: NO
HUN: 0.17166388727751
ISL: NA
IRL: NA
ITA: NO VALUE
LVA: NE
LTU: NO
LUX: IE
MLT: NO VALUE
NLD: NA
POL: NO VALUE
PRT: NO
ROU: NO
SVK: NO
SVN: NO
ESP: IE
SWE: NO VALUE
GBR: NO
</t>
      </text>
    </comment>
    <comment ref="I42" authorId="0">
      <text>
        <t xml:space="preserve">AUT: 0.00619887910466
BEL: IE
BGR: NO VALUE
CYP: NO VALUE
CZE: 0.069525
DNM: NO VALUE
EST: 0.00113205242424
FIN: IE
FRK: 35.3126227750346
DEU: 0.66224963
GRC: NO VALUE
HRV: NO
HUN: 0.11289072396767
ISL: 0.01884474
IRL: IE
ITA: NO VALUE
LVA: 0.02402923095085
LTU: 0.00509866783749
LUX: IE
MLT: NO VALUE
NLD: NA
POL: NO VALUE
PRT: 0.00001519
ROU: 0.01069805890366
SVK: 0.0510163742644
SVN: 0.019899084
ESP: IE
SWE: NO VALUE
GBR: 0.79773985712463
</t>
      </text>
    </comment>
    <comment ref="J42" authorId="0">
      <text>
        <t xml:space="preserve">AUT: 1.62898233967358
BEL: IE
BGR: NO VALUE
CYP: NO VALUE
CZE: 18.11854608096672
DNM: NO VALUE
EST: 0.33401508
FIN: 2.426566577
FRK: 422.162510865363
DEU: 71.23702207
GRC: NO VALUE
HRV: 2.6624
HUN: 20.58778923175861
ISL: 0.51887410654985
IRL: IE
ITA: NO VALUE
LVA: 0.91785848549384
LTU: 0.3482392234382
LUX: IE
MLT: NO VALUE
NLD: 131.359
POL: NO VALUE
PRT: 0.016004625
ROU: 0.6400333947498
SVK: 0.67327051299589
SVN: 2.017692544
ESP: IE
SWE: NO VALUE
GBR: 189.63630187722219
</t>
      </text>
    </comment>
    <comment ref="K42" authorId="0">
      <text>
        <t xml:space="preserve">AUT: 0.12271977589618
BEL: IE
BGR: NO VALUE
CYP: NO VALUE
CZE: 4.26685840183222
DNM: NO VALUE
EST: NO
FIN: NO
FRK: 9.12210995953158
DEU: 19.77573788
GRC: NO VALUE
HRV: NO
HUN: 0.17166388727751
ISL: NA
IRL: NO
ITA: NO VALUE
LVA: NE
LTU: NO
LUX: IE
MLT: NO VALUE
NLD: NA
POL: NO VALUE
PRT: NO
ROU: NO
SVK: NO
SVN: NO
ESP: IE
SWE: NO VALUE
GBR: NO
</t>
      </text>
    </comment>
    <comment ref="L42" authorId="0">
      <text>
        <t xml:space="preserve">AUT: 0.28634614375774
BEL: IE
BGR: NO VALUE
CYP: NO VALUE
CZE: 5.21504915779494
DNM: NO VALUE
EST: NO
FIN: NO
FRK: NO
DEU: NA
GRC: NO VALUE
HRV: NO
HUN: NO
ISL: NA
IRL: NO
ITA: NO VALUE
LVA: NO
LTU: NO
LUX: IE
MLT: NO VALUE
NLD: NA
POL: NO VALUE
PRT: NO
ROU: NO
SVK: NO
SVN: NO
ESP: NA
SWE: NO VALUE
GBR: NO
</t>
      </text>
    </comment>
    <comment ref="C43" authorId="0">
      <text>
        <t xml:space="preserve">AUT: 7.17736178520609
BEL: IE
BGR: NO VALUE
CYP: NO VALUE
CZE: 3.273
DNM: NO VALUE
EST: 1.62228418181818
FIN: NA
FRK: 146.748663685003
DEU: 72.31305561
GRC: NO VALUE
HRV: NO
HUN: 6.82841910231128
ISL: 2.291756
IRL: NA
ITA: NO VALUE
LVA: 5.4637628659065
LTU: 0.17005412217237
LUX: IE
MLT: NO VALUE
NLD: NA
POL: NO VALUE
PRT: 0.009548
ROU: 1.67128607198716
SVK: 13.2354
SVN: 1.507
ESP: IE
SWE: NO VALUE
GBR: 67.00575169349324
</t>
      </text>
    </comment>
    <comment ref="D43" authorId="0">
      <text>
        <t xml:space="preserve">AUT: 62.43047088302316
BEL: IE
BGR: NO VALUE
CYP: NO VALUE
CZE: 48.97863694231545
DNM: NO VALUE
EST: 17.845126
FIN: NA
FRK: 1,030.10291346343
DEU: 862.35191388
GRC: NO VALUE
HRV: 0.035
HUN: 39.13047135664289
ISL: 9.26683046844207
IRL: NA
ITA: NO VALUE
LVA: 9.31029967566619
LTU: 4.86147084260319
LUX: IE
MLT: NO VALUE
NLD: 1,670.42752192068
POL: NO VALUE
PRT: 0.20687333333333
ROU: 15.0594009438458
SVK: 11.8304
SVN: 11.307072
ESP: IE
SWE: NO VALUE
GBR: 705.60833379083101
</t>
      </text>
    </comment>
    <comment ref="E43" authorId="0">
      <text>
        <t xml:space="preserve">AUT: 2.35270765835632
BEL: IE
BGR: NO VALUE
CYP: NO VALUE
CZE: 0.07984746785666
DNM: NO VALUE
EST: NO
FIN: NO
FRK: 13.7923704661459
DEU: 6.64222935
GRC: NO VALUE
HRV: NO
HUN: NO
ISL: NA
IRL: NA
ITA: NO VALUE
LVA: NE
LTU: NO
LUX: IE
MLT: NO VALUE
NLD: NA
POL: NO VALUE
PRT: NO
ROU: NO
SVK: NO
SVN: NO
ESP: IE
SWE: NO VALUE
GBR: NO
</t>
      </text>
    </comment>
    <comment ref="I43" authorId="0">
      <text>
        <t xml:space="preserve">AUT: 0.01435472357041
BEL: IE
BGR: NO VALUE
CYP: NO VALUE
CZE: 0.03273
DNM: NO VALUE
EST: 0.00811142090909
FIN: IE
FRK: 14.6186168194407
DEU: 0.72313056
GRC: NO VALUE
HRV: NO
HUN: 0.06828419102311
ISL: 0.04583512
IRL: IE
ITA: NO VALUE
LVA: 0.09561585015336
LTU: 0.00510162366517
LUX: IE
MLT: NO VALUE
NLD: NA
POL: NO VALUE
PRT: 0.00016709
ROU: 0.01671286071987
SVK: 0.132354
SVN: 0.04521
ESP: IE
SWE: NO VALUE
GBR: 0.67005751693493
</t>
      </text>
    </comment>
    <comment ref="J43" authorId="0">
      <text>
        <t xml:space="preserve">AUT: 4.78490785680406
BEL: IE
BGR: NO VALUE
CYP: NO VALUE
CZE: 5.3876500636547
DNM: NO VALUE
EST: 2.49831764
FIN: 4.950912793
FRK: 161.982234023438
DEU: 66.34360695
GRC: NO VALUE
HRV: 0.0056
HUN: 8.77473673768873
ISL: 0.92668304684421
IRL: IE
ITA: NO VALUE
LVA: 1.48964794810659
LTU: 0.77783533481651
LUX: IE
MLT: NO VALUE
NLD: 92.039
POL: NO VALUE
PRT: 0.0465465
ROU: 1.50594009438458
SVK: 1.52848768
SVN: 1.80913152
ESP: IE
SWE: NO VALUE
GBR: 135.6466983130592
</t>
      </text>
    </comment>
    <comment ref="K43" authorId="0">
      <text>
        <t xml:space="preserve">AUT: 0.7058122975069
BEL: IE
BGR: NO VALUE
CYP: NO VALUE
CZE: 0.0359313605355
DNM: NO VALUE
EST: NO
FIN: NO
FRK: 4.42761116980389
DEU: 3.15505894
GRC: NO VALUE
HRV: NO
HUN: NO
ISL: NA
IRL: NO
ITA: NO VALUE
LVA: NE
LTU: NO
LUX: IE
MLT: NO VALUE
NLD: NA
POL: NO VALUE
PRT: NO
ROU: NO
SVK: NO
SVN: NO
ESP: IE
SWE: NO VALUE
GBR: NO
</t>
      </text>
    </comment>
    <comment ref="L43" authorId="0">
      <text>
        <t xml:space="preserve">AUT: 1.64689536084942
BEL: IE
BGR: NO VALUE
CYP: NO VALUE
CZE: 0.04391610732116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0.070061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0.72393293304801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0.00140122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0.395033333
FRK: NO
DEU: NO VALUE
GRC: NO VALUE
HRV: NO VALUE
HUN: NO VALUE
ISL: 0.0723932933048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3.00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41.50
GRC: NO VALUE
HRV: NO VALUE
HUN: NO VALUE
ISL: 0.0254016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1.4875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0.03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3.19273332
GRC: NO VALUE
HRV: NO VALUE
HUN: NO VALUE
ISL: 0.00254016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0.7065625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NA
IRL: NA
ITA: NO VALUE
LVA: NO VALUE
LTU: NO
LUX: NO VALUE
MLT: NO VALUE
NLD: NO VALUE
POL: NO VALUE
PRT: 0.00133886986907
ROU: NO
SVK: NO VALUE
SVN: NO VALUE
ESP: IE
SWE: NO VALUE
GBR: NO VALUE
</t>
      </text>
    </comment>
    <comment ref="D48" authorId="0">
      <text>
        <t xml:space="preserve">AUT: NO VALUE
BEL: NO VALUE
BGR: NO VALUE
CYP: NO VALUE
CZE: NO VALUE
DNM: NO VALUE
EST: NO VALUE
FIN: NO
FRK: NO VALUE
DEU: 1.90
GRC: NO VALUE
HRV: NO
HUN: NO VALUE
ISL: 0.000416649744
IRL: NA
ITA: NO VALUE
LVA: NO VALUE
LTU: NO
LUX: NO VALUE
MLT: NO VALUE
NLD: NO VALUE
POL: NO VALUE
PRT: 0.00133886986907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NA
IRL: NO
ITA: NO VALUE
LVA: NO VALUE
LTU: NO
LUX: NO VALUE
MLT: NO VALUE
NLD: NO VALUE
POL: NO VALUE
PRT: 0.00002343022271
ROU: NO
SVK: NO VALUE
SVN: NO VALUE
ESP: IE
SWE: NO VALUE
GBR: NO VALUE
</t>
      </text>
    </comment>
    <comment ref="J48" authorId="0">
      <text>
        <t xml:space="preserve">AUT: NO VALUE
BEL: NO VALUE
BGR: NO VALUE
CYP: NO VALUE
CZE: NO VALUE
DNM: NO VALUE
EST: NO VALUE
FIN: NO
FRK: NO VALUE
DEU: 0.14617333
GRC: NO VALUE
HRV: NO
HUN: NO VALUE
ISL: 0.0000416649744
IRL: NO
ITA: NO VALUE
LVA: NO VALUE
LTU: NO
LUX: NO VALUE
MLT: NO VALUE
NLD: NO VALUE
POL: NO VALUE
PRT: 0.00030124572054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0.24916465887728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1.64094711416637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0.00436038153035
ROU: NO
SVK: NO VALUE
SVN: NO VALUE
ESP: IE
SWE: NO VALUE
GBR: NO VALUE
</t>
      </text>
    </comment>
    <comment ref="J49" authorId="0">
      <text>
        <t xml:space="preserve">AUT: NO VALUE
BEL: NO VALUE
BGR: NO VALUE
CYP: NO VALUE
CZE: NO VALUE
DNM: NO VALUE
EST: NO VALUE
FIN: 0.58722
FRK: NO VALUE
DEU: NO VALUE
GRC: NO VALUE
HRV: NO
HUN: NO VALUE
ISL: NO
IRL: NO
ITA: NO VALUE
LVA: NO VALUE
LTU: NO
LUX: NO VALUE
MLT: NO VALUE
NLD: NO VALUE
POL: NO VALUE
PRT: 0.36921310068743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0.00421851776533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0.00130996077976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0.03269559888
BEL: NO
BGR: 0.0355
CYP: NO VALUE
CZE: 0.206
DNM: NO VALUE
EST: NO VALUE
FIN: NO
FRK: NO
DEU: 2.3924
GRC: NO
HRV: NO VALUE
HUN: NO VALUE
ISL: 0.02938
IRL: NA
ITA: NO VALUE
LVA: 0.25752898303306
LTU: NO
LUX: NO
MLT: NO
NLD: NO VALUE
POL: 80.53034
PRT: NO
ROU: NO
SVK: 0.101885
SVN: NO VALUE
ESP: IE
SWE: NO VALUE
GBR: 0.1102384589837
</t>
      </text>
    </comment>
    <comment ref="D52" authorId="0">
      <text>
        <t xml:space="preserve">AUT: 2.28614120112
BEL: 1.54595
BGR: 0.074833248
CYP: NO VALUE
CZE: 2.10827806629503
DNM: NO VALUE
EST: NO VALUE
FIN: NO
FRK: NO
DEU: 19.5008
GRC: 0.24169852
HRV: NO VALUE
HUN: NO VALUE
ISL: 0.0312938525427
IRL: NA
ITA: NO VALUE
LVA: 0.40062691697346
LTU: NO
LUX: 0.048165
MLT: NE
NLD: NO VALUE
POL: 432.59699999999998
PRT: NO
ROU: NO
SVK: 0.82215
SVN: NO VALUE
ESP: IE
SWE: NO VALUE
GBR: 0.80019936165205
</t>
      </text>
    </comment>
    <comment ref="E52" authorId="0">
      <text>
        <t xml:space="preserve">AUT: 0.165932928
BEL: NO
BGR: NO
CYP: NO VALUE
CZE: 0.03591390433859
DNM: NO VALUE
EST: NO VALUE
FIN: NO
FRK: NO
DEU: NO VALUE
GRC: NO
HRV: NO VALUE
HUN: NO VALUE
ISL: 0.00023991044013
IRL: NA
ITA: NO VALUE
LVA: NE
LTU: NO
LUX: NO
MLT: NE
NLD: NO VALUE
POL: NO
PRT: NO
ROU: NO
SVK: 0.003075
SVN: NO VALUE
ESP: IE
SWE: NO VALUE
GBR: NO
</t>
      </text>
    </comment>
    <comment ref="I52" authorId="0">
      <text>
        <t xml:space="preserve">AUT: NO
BEL: NO
BGR: NO
CYP: NO VALUE
CZE: 0.00103
DNM: NO VALUE
EST: NO VALUE
FIN: NO
FRK: NO
DEU: 0.001544
GRC: NO
HRV: NO VALUE
HUN: NO VALUE
ISL: 0.0005876
IRL: IE
ITA: NO VALUE
LVA: 0.0015451738982
LTU: NO
LUX: NO
MLT: NE
NLD: NO VALUE
POL: 0.48318204
PRT: NO
ROU: NO
SVK: 0.00101885
SVN: NO VALUE
ESP: IE
SWE: NO VALUE
GBR: 0.00110238458984
</t>
      </text>
    </comment>
    <comment ref="J52" authorId="0">
      <text>
        <t xml:space="preserve">AUT: 0.6629809483248
BEL: 0.3864875
BGR: 0.0149666496
CYP: NO VALUE
CZE: 0.36894866160163
DNM: NO VALUE
EST: NO VALUE
FIN: NO
FRK: NO
DEU: 2.92512
GRC: 0.06042463
HRV: NO VALUE
HUN: NO VALUE
ISL: 0.00971756473694
IRL: IE
ITA: NO VALUE
LVA: 0.12018807509204
LTU: NO
LUX: 0.00722475
MLT: 0.06
NLD: NO VALUE
POL: 51.91164
PRT: NO
ROU: NO
SVK: 0.106468425
SVN: NO VALUE
ESP: IE
SWE: NO VALUE
GBR: 0.22577050175136
</t>
      </text>
    </comment>
    <comment ref="K52" authorId="0">
      <text>
        <t xml:space="preserve">AUT: 0.0497798784
BEL: NO
BGR: NO
CYP: NO VALUE
CZE: 0.01616125695237
DNM: NO VALUE
EST: NO VALUE
FIN: NO
FRK: NO
DEU: 0.39650391
GRC: NO
HRV: NO VALUE
HUN: NO VALUE
ISL: 0.00005997761003
IRL: NO
ITA: NO VALUE
LVA: NE
LTU: NO
LUX: NO
MLT: NE
NLD: NO VALUE
POL: NO
PRT: NO
ROU: NO
SVK: 0.00138375
SVN: NO VALUE
ESP: IE
SWE: NO VALUE
GBR: NO
</t>
      </text>
    </comment>
    <comment ref="L52" authorId="0">
      <text>
        <t xml:space="preserve">AUT: 0.1161530496
BEL: NO
BGR: NO
CYP: NO VALUE
CZE: 0.01975264738623
DNM: NO VALUE
EST: NO VALUE
FIN: NO
FRK: NO
DEU: NA
GRC: NO
HRV: NO VALUE
HUN: NO VALUE
ISL: 0.0001799328301
IRL: NO
ITA: NO VALUE
LVA: NO
LTU: NO
LUX: NO
MLT: NE
NLD: NO
POL: NO
PRT: NO
ROU: NO
SVK: 0.00169125
SVN: NO VALUE
ESP: NA
SWE: NO VALUE
GBR: NO
</t>
      </text>
    </comment>
    <comment ref="C53" authorId="0">
      <text>
        <t xml:space="preserve">AUT: 0.2368762776
BEL: NO
BGR: 0.25033
CYP: NO VALUE
CZE: 1.14
DNM: 3.2758
EST: 0.281002
FIN: NA
FRK: 53.29192
DEU: 8.0138004
GRC: NO
HRV: NO VALUE
HUN: 0.47268527244864
ISL: 7.183696
IRL: NA
ITA: NO VALUE
LVA: 0.85306895590619
LTU: NO
LUX: NO
MLT: NO
NLD: NO VALUE
POL: 80.53034
PRT: 1.19565006511628
ROU: NO
SVK: 0.4685430624
SVN: NO
ESP: IE
SWE: 1.7776
GBR: 21.022724919378
</t>
      </text>
    </comment>
    <comment ref="D53" authorId="0">
      <text>
        <t xml:space="preserve">AUT: 16.5628597224
BEL: 11.0934605
BGR: 0.5602829183232
CYP: NO VALUE
CZE: 14.47903844237719
DNM: 15.688524724
EST: 4.283983
FIN: NA
FRK: 138.326466582852
DEU: 153.858716
GRC: 0.940950612
HRV: NO VALUE
HUN: 2.46606483918696
ISL: 15.89148054356804
IRL: NA
ITA: NO VALUE
LVA: 1.37661224453293
LTU: 9.658
LUX: 0.40258335
MLT: 0.89374428
NLD: NO VALUE
POL: 432.59699999999998
PRT: 17.6264238930233
ROU: 19.1744982
SVK: 3.5593875
SVN: 1.39557
ESP: IE
SWE: 21.34495
GBR: 204.14083124323309
</t>
      </text>
    </comment>
    <comment ref="E53" authorId="0">
      <text>
        <t xml:space="preserve">AUT: 1.20216713142857
BEL: 0.263912
BGR: 0.00135828340736
CYP: NO VALUE
CZE: 0.41704570957409
DNM: NO
EST: 0.01052043644427
FIN: NA
FRK: 6.19285342976395
DEU: NO VALUE
GRC: NO
HRV: NO VALUE
HUN: NO
ISL: 0.62208627181847
IRL: NA
ITA: NO VALUE
LVA: NE
LTU: NO
LUX: NO
MLT: NE
NLD: NO VALUE
POL: NO
PRT: NO
ROU: NO
SVK: 0.00885
SVN: NO
ESP: IE
SWE: 1.682208
GBR: 11.01890615180537
</t>
      </text>
    </comment>
    <comment ref="I53" authorId="0">
      <text>
        <t xml:space="preserve">AUT: NO
BEL: NO
BGR: NO
CYP: NO VALUE
CZE: 0.0057
DNM: 0.16379
EST: 0.00281002
FIN: IE
FRK: 4.56095731196886
DEU: 0.00657575
GRC: NO
HRV: NO VALUE
HUN: 0.00472685272449
ISL: 0.14367392
IRL: IE
ITA: NO VALUE
LVA: 0.00511841373544
LTU: NO
LUX: NO
MLT: NO
NLD: NO VALUE
POL: 0.48318204
PRT: 0.0071739003907
ROU: NO
SVK: 0.004685430624
SVN: NO
ESP: IE
SWE: 0.079992
GBR: 0.07097202147608
</t>
      </text>
    </comment>
    <comment ref="J53" authorId="0">
      <text>
        <t xml:space="preserve">AUT: 4.803229319496
BEL: 2.773365125
BGR: 0.11205658366464
CYP: NO VALUE
CZE: 2.53383172741601
DNM: 2.5759126544
EST: 1.254752
FIN: 1.77605527536696
FRK: 23.648861407011
DEU: 22.2176394
GRC: 0.235237653
HRV: NO VALUE
HUN: 0.74437382646648
ISL: 4.93472290563429
IRL: IE
ITA: NO VALUE
LVA: 0.41298367335988
LTU: 2.8974
LUX: 0.0603875025
MLT: 0.17585574
NLD: NO VALUE
POL: 51.91164
PRT: 5.72858776523256
ROU: 3.83489964
SVK: 0.44812688625
SVN: 0.418671
ESP: IE
SWE: 2.19141934
GBR: 52.33852446982384
</t>
      </text>
    </comment>
    <comment ref="K53" authorId="0">
      <text>
        <t xml:space="preserve">AUT: 0.36065013942857
BEL: 0.0791736
BGR: 0.00135828340736
CYP: NO VALUE
CZE: 0.18767056930834
DNM: NO
EST: 0.00315613093328
FIN: IE
FRK: 3.77505342976395
DEU: 2.83757724
GRC: NO
HRV: NO VALUE
HUN: NO
ISL: 0.15552156795462
IRL: NO
ITA: NO VALUE
LVA: NE
LTU: NO
LUX: NO
MLT: NO
NLD: NO VALUE
POL: NO
PRT: NO
ROU: NO
SVK: 0.0066375
SVN: NO
ESP: IE
SWE: 0.2523312
GBR: 2.75472653795134
</t>
      </text>
    </comment>
    <comment ref="L53" authorId="0">
      <text>
        <t xml:space="preserve">AUT: 0.841516992
BEL: 0.1847384
BGR: NO
CYP: NO VALUE
CZE: 0.22937514026575
DNM: NO
EST: 0.00736430551099
FIN: NA
FRK: NO
DEU: NA
GRC: NO
HRV: NO VALUE
HUN: NO
ISL: 0.47
IRL: NO
ITA: NO VALUE
LVA: NO
LTU: NO
LUX: NO
MLT: NE
NLD: NO
POL: NO
PRT: NO
ROU: NO
SVK: 0.0022125
SVN: NO
ESP: NA
SWE: 1.4298768
GBR: 8.26417961385403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0.13773299052
BEL: NO
BGR: 2.73853
CYP: NO VALUE
CZE: 2.3175
DNM: 0.7908
EST: 0.17877
FIN: NA
FRK: 82.28572
DEU: 9.9828114
GRC: NO
HRV: NO
HUN: 1.32523893353354
ISL: 3.06227025
IRL: NA
ITA: NO VALUE
LVA: 1.37296680893949
LTU: NO
LUX: NO
MLT: NO
NLD: NO VALUE
POL: 7.32094
PRT: 2.82608197209302
ROU: NO
SVK: 1.0503556248
SVN: NO
ESP: IE
SWE: 0.1616
GBR: 10.74654565233483
</t>
      </text>
    </comment>
    <comment ref="D55" authorId="0">
      <text>
        <t xml:space="preserve">AUT: 9.63056420948
BEL: 8.48350762040332
BGR: 4.8722883194112
CYP: NO VALUE
CZE: 42.64431935203611
DNM: 4.7415557988
EST: 4.37406076
FIN: NA
FRK: 565.033780752795
DEU: 462.476856
GRC: 6.056544032
HRV: 64.72000000000001
HUN: 8.22596714654851
ISL: 20.57025085663188
IRL: NA
ITA: NO VALUE
LVA: 4.35464547032362
LTU: 1.17
LUX: 1.6996161
MLT: 77.9133798818182
NLD: NO VALUE
POL: 39.281
PRT: 41.6624564744186
ROU: 12.0737412
SVK: 10.5957875
SVN: 3.29862
ESP: IE
SWE: 1.94045
GBR: 105.29921985889571
</t>
      </text>
    </comment>
    <comment ref="E55" authorId="0">
      <text>
        <t xml:space="preserve">AUT: 0.69900656914286
BEL: 0.136692
BGR: 0.00985426558976
CYP: NO VALUE
CZE: 1.99810425558175
DNM: NO
EST: 0.14669500860439
FIN: NA
FRK: 15.6675867013186
DEU: NO VALUE
GRC: NO
HRV: NO
HUN: 0.02015184763693
ISL: 0.3224744935214
IRL: NA
ITA: NO VALUE
LVA: NE
LTU: NO
LUX: NO
MLT: NO
NLD: NO VALUE
POL: NO
PRT: NO
ROU: NO
SVK: 0.4573
SVN: NO
ESP: IE
SWE: 0.152928
GBR: 6.41641463876627
</t>
      </text>
    </comment>
    <comment ref="I55" authorId="0">
      <text>
        <t xml:space="preserve">AUT: NO
BEL: NO
BGR: NO
CYP: NO VALUE
CZE: 0.0115875
DNM: 0.022285
EST: 0.0017877
FIN: IE
FRK: 9.71909228409522
DEU: 0.01994493
GRC: NO
HRV: NO
HUN: 0.01325238933534
ISL: 0.061245405
IRL: IE
ITA: NO VALUE
LVA: 0.00823780085364
LTU: NO
LUX: NO
MLT: NO
NLD: NO VALUE
POL: 0.04392564
PRT: 0.01695649183256
ROU: NO
SVK: 0.010503556248
SVN: NO
ESP: IE
SWE: 0.007272
GBR: 0.03895486320769
</t>
      </text>
    </comment>
    <comment ref="J55" authorId="0">
      <text>
        <t xml:space="preserve">AUT: 2.7928636207492
BEL: 2.12087690510083
BGR: 0.97445766388224
CYP: NO VALUE
CZE: 7.46275588660632
DNM: 0.54103649553
EST: 0.66775
FIN: 0.15862963230609
FRK: 150.14557878351
DEU: 60.8387404
GRC: 1.514136008
HRV: 21.034
HUN: 2.41682743155427
ISL: 4.39025552916464
IRL: IE
ITA: NO VALUE
LVA: 1.30639364109709
LTU: 0.351
LUX: 0.254942415
MLT: 15.64044537636364
NLD: NO VALUE
POL: 4.71372
PRT: 13.540298354186
ROU: 3.44780874
SVK: 2.22935369
SVN: 0.989586
ESP: IE
SWE: 0.19921994
GBR: 26.95418291766458
</t>
      </text>
    </comment>
    <comment ref="K55" authorId="0">
      <text>
        <t xml:space="preserve">AUT: 0.20970197074286
BEL: 0.0410076
BGR: 0.00985426558976
CYP: NO VALUE
CZE: 0.89914691501179
DNM: NO
EST: 0.04400850258132
FIN: IE
FRK: 12.8275867013186
DEU: 2.75429237
GRC: NO
HRV: NO
HUN: 0.02015184763693
ISL: 0.08061862338035
IRL: NO
ITA: NO VALUE
LVA: NE
LTU: NO
LUX: NO
MLT: NO
NLD: NO VALUE
POL: NO
PRT: NO
ROU: NO
SVK: 0.27438
SVN: NO
ESP: IE
SWE: 0.0229392
GBR: 1.60410365969157
</t>
      </text>
    </comment>
    <comment ref="L55" authorId="0">
      <text>
        <t xml:space="preserve">AUT: 0.4893045984
BEL: 0.0956844
BGR: NO
CYP: NO VALUE
CZE: 1.09895734056996
DNM: NO
EST: 0.10268650602307
FIN: NA
FRK: NO
DEU: NA
GRC: NO
HRV: NO
HUN: NO
ISL: 0.24
IRL: NO
ITA: NO VALUE
LVA: NO
LTU: NO
LUX: NO
MLT: NE
NLD: NO
POL: NO
PRT: NO
ROU: NO
SVK: 0.18292
SVN: NO
ESP: NA
SWE: 0.1299888
GBR: 4.8123109790747
</t>
      </text>
    </comment>
    <comment ref="C56" authorId="0">
      <text>
        <t xml:space="preserve">AUT: 0.2277014922
BEL: NO
BGR: 0.25389
CYP: NO VALUE
CZE: 1.091
DNM: 3.8714
EST: 0.332093
FIN: NA
FRK: 62.98136
DEU: 6.6434732
GRC: NO
HRV: NO VALUE
HUN: 0.78358907731441
ISL: 7.448207
IRL: NA
ITA: NO VALUE
LVA: 0.67472680209889
LTU: NO
LUX: NO
MLT: NO
NLD: NO VALUE
POL: 95.17222000000001
PRT: 1.41304098604651
ROU: NO
SVK: 0.782466914208
SVN: NO
ESP: IE
SWE: 2.1008
GBR: 24.58447491075797
</t>
      </text>
    </comment>
    <comment ref="D56" authorId="0">
      <text>
        <t xml:space="preserve">AUT: 15.9213405078
BEL: 11.2834215
BGR: 0.5737132467456
CYP: NO VALUE
CZE: 13.12880581693133
DNM: 17.493464089
EST: 5.062888
FIN: NA
FRK: 165.826553855034
DEU: 158.786628
GRC: 0.826388836
HRV: NO VALUE
HUN: 4.49038195895902
ISL: 15.39964894679796
IRL: NA
ITA: NO VALUE
LVA: 1.10809398147041
LTU: 11.414
LUX: 0.41885805
MLT: 1.05624324
NLD: NO VALUE
POL: 511.25799999999998
PRT: 20.8312282372093
ROU: 22.6607706
SVK: 4.492171
SVN: 1.64931
ESP: IE
SWE: 25.22585
GBR: 239.36596570537068
</t>
      </text>
    </comment>
    <comment ref="E56" authorId="0">
      <text>
        <t xml:space="preserve">AUT: 1.15560432
BEL: 0.311896
BGR: 0.00160524402688
CYP: NO VALUE
CZE: 0.49188508116323
DNM: NO
EST: 0.01243324307051
FIN: NA
FRK: 8.80147906731181
DEU: NO VALUE
GRC: NO
HRV: NO VALUE
HUN: NO
ISL: 0.55255272906736
IRL: NA
ITA: NO VALUE
LVA: NE
LTU: NO
LUX: NO
MLT: NE
NLD: NO VALUE
POL: NO
PRT: NO
ROU: NO
SVK: 0.016246
SVN: NO
ESP: IE
SWE: 1.988064
GBR: 13.0223436339518
</t>
      </text>
    </comment>
    <comment ref="I56" authorId="0">
      <text>
        <t xml:space="preserve">AUT: NO
BEL: NO
BGR: NO
CYP: NO VALUE
CZE: 0.005455
DNM: 0.19357
EST: 0.00332093
FIN: IE
FRK: 5.40349405498001
DEU: 0.00594662
GRC: NO
HRV: NO VALUE
HUN: 0.00783589077314
ISL: 0.14896414
IRL: IE
ITA: NO VALUE
LVA: 0.00404836081259
LTU: NO
LUX: NO
MLT: NO
NLD: NO VALUE
POL: 0.57103332
PRT: 0.00847824591628
ROU: NO
SVK: 0.00782466914208
SVN: NO
ESP: IE
SWE: 0.094536
GBR: 0.08127038907757
</t>
      </text>
    </comment>
    <comment ref="J56" authorId="0">
      <text>
        <t xml:space="preserve">AUT: 4.617188747262
BEL: 2.820855375
BGR: 0.11474264934912
CYP: NO VALUE
CZE: 2.29754101796298
DNM: 2.8297081869
EST: 1.482889
FIN: 2.10525837997913
FRK: 28.3188484105673
DEU: 22.8002502
GRC: 0.206597209
HRV: NO VALUE
HUN: 1.00693700268559
ISL: 4.78199625190042
IRL: IE
ITA: NO VALUE
LVA: 0.33242819444112
LTU: 3.4242
LUX: 0.0628287075
MLT: 0.13692042
NLD: NO VALUE
POL: 61.35095999999999
PRT: 6.77014917709302
ROU: 4.53215412
SVK: 0.5516385988
SVN: 0.494793
ESP: IE
SWE: 2.58985922
GBR: 61.3209804601977
</t>
      </text>
    </comment>
    <comment ref="K56" authorId="0">
      <text>
        <t xml:space="preserve">AUT: 0.346681296
BEL: 0.0935688
BGR: 0.00160524402688
CYP: NO VALUE
CZE: 0.22134828652345
DNM: NO
EST: 0.00372997292115
FIN: IE
FRK: 5.36307906731181
DEU: 2.88490485
GRC: NO
HRV: NO VALUE
HUN: NO
ISL: 0.13813818226684
IRL: NO
ITA: NO VALUE
LVA: NE
LTU: NO
LUX: NO
MLT: NO
NLD: NO VALUE
POL: NO
PRT: NO
ROU: NO
SVK: 0.01413402
SVN: NO
ESP: IE
SWE: 0.2982096
GBR: 3.25558590848795
</t>
      </text>
    </comment>
    <comment ref="L56" authorId="0">
      <text>
        <t xml:space="preserve">AUT: 0.808923024
BEL: 0.2183272
BGR: NO
CYP: NO VALUE
CZE: 0.27053679463978
DNM: NO
EST: 0.00870327014935
FIN: NA
FRK: NO
DEU: NA
GRC: NO
HRV: NO VALUE
HUN: NO
ISL: 0.41
IRL: NO
ITA: NO VALUE
LVA: NO
LTU: NO
LUX: NO
MLT: NE
NLD: NO
POL: NO
PRT: NO
ROU: NO
SVK: 0.00211198
SVN: NO
ESP: NA
SWE: 1.6898544
GBR: 9.76675772546385
</t>
      </text>
    </comment>
    <comment ref="C57" authorId="0">
      <text>
        <t xml:space="preserve">AUT: 0.001897512435
BEL: NO
BGR: 0.005304
CYP: NO VALUE
CZE: NO VALUE
DNM: NO VALUE
EST: NO VALUE
FIN: NO
FRK: NO
DEU: NO VALUE
GRC: NO VALUE
HRV: NO VALUE
HUN: NO VALUE
ISL: 0.22769825
IRL: NA
ITA: NO VALUE
LVA: NO VALUE
LTU: NO
LUX: NO VALUE
MLT: NO VALUE
NLD: NO VALUE
POL: NO VALUE
PRT: NO VALUE
ROU: NO
SVK: NO
SVN: NO VALUE
ESP: IE
SWE: NO VALUE
GBR: NO VALUE
</t>
      </text>
    </comment>
    <comment ref="D57" authorId="0">
      <text>
        <t xml:space="preserve">AUT: 0.132677837565
BEL: 0.11862396204033
BGR: 0.02946528
CYP: NO VALUE
CZE: NO VALUE
DNM: NO VALUE
EST: NO VALUE
FIN: NA
FRK: 0.7124
DEU: 0.25
GRC: NO VALUE
HRV: NO VALUE
HUN: NO VALUE
ISL: 0.69505267869952
IRL: NA
ITA: NO VALUE
LVA: NO VALUE
LTU: NO
LUX: NO VALUE
MLT: NO VALUE
NLD: NO VALUE
POL: NO VALUE
PRT: NO VALUE
ROU: NO
SVK: NO
SVN: NO VALUE
ESP: IE
SWE: NO VALUE
GBR: NO VALUE
</t>
      </text>
    </comment>
    <comment ref="E57" authorId="0">
      <text>
        <t xml:space="preserve">AUT: 0.009630036
BEL: NO
BGR: NO
CYP: NO VALUE
CZE: NO VALUE
DNM: NO VALUE
EST: NO VALUE
FIN: NO
FRK: 0.1274
DEU: NO VALUE
GRC: NO VALUE
HRV: NO VALUE
HUN: NO VALUE
ISL: 0.05232221783211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NO
DEU: NA
GRC: NO VALUE
HRV: NO VALUE
HUN: NO VALUE
ISL: 0.004553965
IRL: IE
ITA: NO VALUE
LVA: NO VALUE
LTU: NO
LUX: NO VALUE
MLT: NO VALUE
NLD: NO VALUE
POL: NO VALUE
PRT: NO VALUE
ROU: NO
SVK: NO
SVN: NO VALUE
ESP: IE
SWE: NO VALUE
GBR: NO VALUE
</t>
      </text>
    </comment>
    <comment ref="J57" authorId="0">
      <text>
        <t xml:space="preserve">AUT: 0.03847657289385
BEL: 0.02965599051008
BGR: 0.005893056
CYP: NO VALUE
CZE: NO VALUE
DNM: NO VALUE
EST: NO VALUE
FIN: NO
FRK: 0.2106
DEU: 0.0625
GRC: NO VALUE
HRV: NO VALUE
HUN: NO VALUE
ISL: 0.21583214759617
IRL: IE
ITA: NO VALUE
LVA: NO VALUE
LTU: NO
LUX: NO VALUE
MLT: NO VALUE
NLD: NO VALUE
POL: NO VALUE
PRT: NO VALUE
ROU: NO
SVK: NO
SVN: NO VALUE
ESP: IE
SWE: NO VALUE
GBR: NO VALUE
</t>
      </text>
    </comment>
    <comment ref="K57" authorId="0">
      <text>
        <t xml:space="preserve">AUT: 0.0028890108
BEL: NO
BGR: NO
CYP: NO VALUE
CZE: NO VALUE
DNM: NO VALUE
EST: NO VALUE
FIN: NO
FRK: 0.117
DEU: 0.0749875
GRC: NO VALUE
HRV: NO VALUE
HUN: NO VALUE
ISL: 0.01308055445803
IRL: NO
ITA: NO VALUE
LVA: NO VALUE
LTU: NO
LUX: NO VALUE
MLT: NO VALUE
NLD: NO VALUE
POL: NO VALUE
PRT: NO VALUE
ROU: NO
SVK: NO
SVN: NO VALUE
ESP: IE
SWE: NO VALUE
GBR: NO VALUE
</t>
      </text>
    </comment>
    <comment ref="L57" authorId="0">
      <text>
        <t xml:space="preserve">AUT: 0.0067410252
BEL: NO
BGR: NO
CYP: NO VALUE
CZE: NO VALUE
DNM: NO VALUE
EST: NO VALUE
FIN: NO
FRK: NO
DEU: NA
GRC: NO VALUE
HRV: NO VALUE
HUN: NO VALUE
ISL: 0.03924166337409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0.06179570526316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0.01918919268698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30.034683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0.00036787206777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0.00011423395789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0.225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0.05625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1.92556
DEU: NO VALUE
GRC: NO VALUE
HRV: NO VALUE
HUN: NO
ISL: NO VALUE
IRL: NA
ITA: NO VALUE
LVA: NO VALUE
LTU: NO
LUX: NO VALUE
MLT: NO VALUE
NLD: NO VALUE
POL: NO VALUE
PRT: 0.216108
ROU: NO
SVK: NO VALUE
SVN: NO VALUE
ESP: NO VALUE
SWE: NO VALUE
GBR: 42.58777986697878
</t>
      </text>
    </comment>
    <comment ref="D64" authorId="0">
      <text>
        <t xml:space="preserve">AUT: NO VALUE
BEL: 0.832048
BGR: NO
CYP: NO VALUE
CZE: NO VALUE
DNM: NO VALUE
EST: 0.0115
FIN: NO
FRK: 7.728
DEU: NO VALUE
GRC: NO VALUE
HRV: NO VALUE
HUN: NO
ISL: NO VALUE
IRL: NA
ITA: NO VALUE
LVA: NO VALUE
LTU: NO
LUX: NO VALUE
MLT: NO VALUE
NLD: NO VALUE
POL: NO VALUE
PRT: 0.216108
ROU: NO
SVK: NO VALUE
SVN: NO VALUE
ESP: NO VALUE
SWE: NO VALUE
GBR: 327.30536174516277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9.04786727489116
</t>
      </text>
    </comment>
    <comment ref="I64" authorId="0">
      <text>
        <t xml:space="preserve">AUT: NO VALUE
BEL: NO
BGR: NO
CYP: NO VALUE
CZE: NO VALUE
DNM: NO VALUE
EST: NO
FIN: NO
FRK: 0.10366099925148
DEU: NO VALUE
GRC: NO VALUE
HRV: NO VALUE
HUN: NO
ISL: NO VALUE
IRL: IE
ITA: NO VALUE
LVA: NO VALUE
LTU: NO
LUX: NO VALUE
MLT: NO VALUE
NLD: NO VALUE
POL: NO VALUE
PRT: 0.00108054
ROU: NO
SVK: NO VALUE
SVN: NO VALUE
ESP: NO VALUE
SWE: NO VALUE
GBR: 0.21293889933489
</t>
      </text>
    </comment>
    <comment ref="J64" authorId="0">
      <text>
        <t xml:space="preserve">AUT: NO VALUE
BEL: 0.101093832
BGR: NO
CYP: NO VALUE
CZE: NO VALUE
DNM: NO VALUE
EST: 0.00345
FIN: NO
FRK: 0.94479399970286
DEU: NO VALUE
GRC: NO VALUE
HRV: NO VALUE
HUN: NO
ISL: NO VALUE
IRL: IE
ITA: NO VALUE
LVA: NO VALUE
LTU: NO
LUX: NO VALUE
MLT: NO VALUE
NLD: NO VALUE
POL: NO VALUE
PRT: 0.01296648
ROU: NO
SVK: NO VALUE
SVN: NO VALUE
ESP: NO VALUE
SWE: NO VALUE
GBR: 46.83626986422556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2.94055686433963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6.10731041055153
</t>
      </text>
    </comment>
    <comment ref="C65" authorId="0">
      <text>
        <t xml:space="preserve">AUT: NO VALUE
BEL: NO
BGR: NO
CYP: NO VALUE
CZE: NO VALUE
DNM: NO
EST: NO
FIN: NO
FRK: 2.093
DEU: NO VALUE
GRC: NO VALUE
HRV: NO VALUE
HUN: NO
ISL: NO VALUE
IRL: NA
ITA: NO VALUE
LVA: NO VALUE
LTU: NO
LUX: NO VALUE
MLT: NO VALUE
NLD: NO VALUE
POL: NO VALUE
PRT: 0.2349
ROU: NO
SVK: NO VALUE
SVN: NO VALUE
ESP: NO VALUE
SWE: NO VALUE
GBR: 44.09977205160524
</t>
      </text>
    </comment>
    <comment ref="D65" authorId="0">
      <text>
        <t xml:space="preserve">AUT: NO VALUE
BEL: 0.9044
BGR: NO
CYP: NO VALUE
CZE: NO VALUE
DNM: NO
EST: 0.196244
FIN: NO
FRK: 8.40
DEU: NO VALUE
GRC: NO VALUE
HRV: NO VALUE
HUN: NO
ISL: NO VALUE
IRL: NA
ITA: NO VALUE
LVA: NO VALUE
LTU: NO
LUX: NO VALUE
MLT: NO VALUE
NLD: NO VALUE
POL: NO VALUE
PRT: 0.2349
ROU: NO
SVK: NO VALUE
SVN: NO VALUE
ESP: NO VALUE
SWE: NO VALUE
GBR: 349.90566134850985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9.83463834227299
</t>
      </text>
    </comment>
    <comment ref="I65" authorId="0">
      <text>
        <t xml:space="preserve">AUT: NO VALUE
BEL: NO
BGR: NO
CYP: NO VALUE
CZE: NO VALUE
DNM: NO
EST: NO
FIN: NO
FRK: 0.1126749991864
DEU: NO VALUE
GRC: NO VALUE
HRV: NO VALUE
HUN: NO
ISL: NO VALUE
IRL: IE
ITA: NO VALUE
LVA: NO VALUE
LTU: NO
LUX: NO VALUE
MLT: NO VALUE
NLD: NO VALUE
POL: NO VALUE
PRT: 0.0011745
ROU: NO
SVK: NO VALUE
SVN: NO VALUE
ESP: NO VALUE
SWE: NO VALUE
GBR: 0.22049886025803
</t>
      </text>
    </comment>
    <comment ref="J65" authorId="0">
      <text>
        <t xml:space="preserve">AUT: NO VALUE
BEL: 0.1098846
BGR: NO
CYP: NO VALUE
CZE: NO VALUE
DNM: NO
EST: 0.0588732
FIN: NO
FRK: 1.02694999967702
DEU: NO VALUE
GRC: NO VALUE
HRV: NO VALUE
HUN: NO
ISL: NO VALUE
IRL: IE
ITA: NO VALUE
LVA: NO VALUE
LTU: NO
LUX: NO VALUE
MLT: NO VALUE
NLD: NO VALUE
POL: NO VALUE
PRT: 0.014094
ROU: NO
SVK: NO VALUE
SVN: NO VALUE
ESP: NO VALUE
SWE: NO VALUE
GBR: 50.1433289836706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3.19625746123872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6.63838088103427
</t>
      </text>
    </comment>
    <comment ref="C66" authorId="0">
      <text>
        <t xml:space="preserve">AUT: 236.27376800000002
BEL: 579.64760999999999
BGR: 151.33619999999999
CYP: NO VALUE
CZE: 349.70
DNM: 39.1216975
EST: NO
FIN: NA
FRK: 2,201.76194
DEU: 4,134.60890332
GRC: NO
HRV: NO
HUN: 15.11754042697522
ISL: NA
IRL: 125.13185999999999
ITA: 1,134.3600000000001
LVA: NE
LTU: NO
LUX: NO
MLT: IE
NLD: NA
POL: 562.49735999999996
PRT: 172.4946975
ROU: 114.09033359999999
SVK: 82.6112
SVN: 101.07275999999999
ESP: 807.66221784000004
SWE: 301.95100000000002
GBR: 439.54720566916023
</t>
      </text>
    </comment>
    <comment ref="D66" authorId="0">
      <text>
        <t xml:space="preserve">AUT: 1,170.1166877157827
BEL: 1,647.1522308913347
BGR: 462.76561302738912
CYP: NO VALUE
CZE: 1,287.7761781300119
DNM: 217.00
EST: 130.72296900000001
FIN: NA
FRK: 10,778.5679621744
DEU: 20,064.04688377
GRC: 1,905.9631999999999
HRV: 455.80
HUN: 93.83695856062746
ISL: 30.57788246414206
IRL: 771.53319949999991
ITA: 7,408.3258344799397
LVA: 77.17136909999999
LTU: 77.02268676300572
LUX: 218.78902151867649
MLT: IE
NLD: 2,435.275392722
POL: 2,525.91228
PRT: 1,177.80589898649
ROU: 971.96969600000011
SVK: 689.90902640749994
SVN: 308.13304800000003
ESP: IE
SWE: 2,225.4944162400002
GBR: 12,222.694696419212
</t>
      </text>
    </comment>
    <comment ref="E66" authorId="0">
      <text>
        <t xml:space="preserve">AUT: 5.95934279355691
BEL: 42.96479987777165
BGR: 12.45236363636364
CYP: NO VALUE
CZE: 0.01494107738561
DNM: NO
EST: 0.46723256132923
FIN: NA
FRK: 165.993370188903
DEU: 7.74906084
GRC: 28.3178
HRV: NO
HUN: 0.22988033600641
ISL: NA
IRL: 10.637856
ITA: NO
LVA: 2.4694838112
LTU: NO
LUX: NO
MLT: IE
NLD: NA
POL: NO
PRT: NO
ROU: NO
SVK: NO
SVN: NO
ESP: IE
SWE: 49.079448
GBR: 59.7946011210198
</t>
      </text>
    </comment>
    <comment ref="I66" authorId="0">
      <text>
        <t xml:space="preserve">AUT: 1.4701057072
BEL: 6.6891275
BGR: NO
CYP: NO VALUE
CZE: 1.7485
DNM: 1.4994763875
EST: NO
FIN: IE
FRK: 142.030029210387
DEU: 17.81162186
GRC: NO
HRV: NO
HUN: 0.15117540426975
ISL: NA
IRL: NO
ITA: 45.37440000000001
LVA: NE
LTU: NO
LUX: NO
MLT: IE
NLD: NA
POL: 2.8124868
PRT: 0.60446432925
ROU: 0.570451668
SVK: 0.826112
SVN: 0.5053638
ESP: 807.66221784000004
SWE: 3.01951
GBR: 2.1977360283458
</t>
      </text>
    </comment>
    <comment ref="J66" authorId="0">
      <text>
        <t xml:space="preserve">AUT: 119.36822786427206
BEL: 190.17000193111144
BGR: 64.60180195410837
CYP: NO VALUE
CZE: 160.97202226625149
DNM: 63.36
EST: 15.20532
FIN: 55.53314015101798
FRK: 1,563.26912730685
DEU: 2,074.56743303
GRC: 228.71558399999998
HRV: 68.37
HUN: 27.56973514513762
ISL: 3.05778824641421
IRL: 82.7283788875
ITA: 785.65549725842607
LVA: 11.575705365
LTU: 11.45871101445086
LUX: 23.44975233863842
MLT: IE
NLD: 218.78
POL: 505.182456
PRT: 176.601531567974
ROU: 108.41067650000002
SVK: 75.4760474889805
SVN: 61.6266096
ESP: IE
SWE: 250.1251910208
GBR: 1,367.2805469827949
</t>
      </text>
    </comment>
    <comment ref="K66" authorId="0">
      <text>
        <t xml:space="preserve">AUT: 1.78780283806707
BEL: 18.14906233740442
BGR: 12.45236363636364
CYP: NO VALUE
CZE: 0.01344696964705
DNM: NO
EST: 0.233616280665
FIN: IE
FRK: 165.993370188903
DEU: 5.98339509
GRC: 11.32712
HRV: NO
HUN: 0.22988033600641
ISL: NA
IRL: 2.82658839485222
ITA: NO
LVA: 2.4694838112
LTU: NO
LUX: NO
MLT: IE
NLD: NA
POL: NO
PRT: NO
ROU: NO
SVK: NO
SVN: NO
ESP: IE
SWE: 7.3619172
GBR: 19.4332453643314
</t>
      </text>
    </comment>
    <comment ref="L66" authorId="0">
      <text>
        <t xml:space="preserve">AUT: 4.17153995548983
BEL: 24.81573754036723
BGR: NO
CYP: NO VALUE
CZE: 0.00149410773856
DNM: NO
EST: 0.23361628066423
FIN: NA
FRK: NO
DEU: NA
GRC: 16.99068
HRV: NO
HUN: NO
ISL: NA
IRL: NO
ITA: NO
LVA: NO
LTU: NO
LUX: NO
MLT: IE
NLD: NO
POL: NO
PRT: NO
ROU: NO
SVK: NO
SVN: NO
ESP: NA
SWE: 41.7175308
GBR: 40.36135575668837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0.5421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0.2821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0.1261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0.1833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11,202.904386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15.04936576185748
BEL: IE
BGR: 56.78145439485767
CYP: NO VALUE
CZE: 1.648
DNM: NO VALUE
EST: 1.358975
FIN: NA
FRK: 192.675724116547
DEU: 96.5116382
GRC: 57.32398
HRV: NO
HUN: 2.60043738054965
ISL: 0.271185
IRL: NA
ITA: 940.50
LVA: 2.7315084476069
LTU: 1.35812910290457
LUX: 0.11308333333333
MLT: NO
NLD: NO VALUE
POL: 10.6427622
PRT: 142.04568333062
ROU: NO
SVK: 11.20276211950394
SVN: 2.26530594299434
ESP: IE
SWE: NO VALUE
GBR: 122.97851032487121
</t>
      </text>
    </comment>
    <comment ref="D72" authorId="0">
      <text>
        <t xml:space="preserve">AUT: 45.68959911654849
BEL: IE
BGR: 138.21258601257486
CYP: NO VALUE
CZE: 18.43612035393634
DNM: NO VALUE
EST: 15.463925
FIN: NA
FRK: 1,019.14151468168
DEU: 550.2235526
GRC: 604.20637069999998
HRV: 70.04000000000001
HUN: 9.84360577966571
ISL: 0.76389884399153
IRL: NA
ITA: 4,101.1695073713836
LVA: 5.04045482456149
LTU: 6.48691905062462
LUX: 0.68657083333333
MLT: 1.78
NLD: NO VALUE
POL: 852.21219999999994
PRT: 527.295425527116
ROU: 491.20360739497983
SVK: 31.84082029312288
SVN: 10.10548741964215
ESP: IE
SWE: NO VALUE
GBR: 1,307.6135204670875
</t>
      </text>
    </comment>
    <comment ref="E72" authorId="0">
      <text>
        <t xml:space="preserve">AUT: NO
BEL: IE
BGR: NO
CYP: NO VALUE
CZE: 0.14910982566778
DNM: NO VALUE
EST: NO
FIN: NO
FRK: NO
DEU: NO VALUE
GRC: 0.17388
HRV: NO
HUN: NO
ISL: NA
IRL: NA
ITA: NO
LVA: NE
LTU: NO
LUX: NO
MLT: NE
NLD: NO VALUE
POL: NO
PRT: NO
ROU: NO
SVK: NO
SVN: NO
ESP: IE
SWE: NO VALUE
GBR: NO
</t>
      </text>
    </comment>
    <comment ref="I72" authorId="0">
      <text>
        <t xml:space="preserve">AUT: 0.00500329820718
BEL: IE
BGR: 0.01192594394858
CYP: NO VALUE
CZE: 0.00824
DNM: NO VALUE
EST: 0.00301586166667
FIN: IE
FRK: 8.9921457995797
DEU: 0.63996606
GRC: 0.34394388
HRV: NO
HUN: 0.0260043738055
ISL: 0.00271185
IRL: IE
ITA: 4.7025
LVA: 0.01638905068564
LTU: 0.00794597461743
LUX: 0.00024878333333
MLT: NO
NLD: NO VALUE
POL: 0.053213811
PRT: 0.85227409998372
ROU: NO
SVK: 0.11202762119504
SVN: 0.01359183565797
ESP: IE
SWE: NO VALUE
GBR: 1.48528295891862
</t>
      </text>
    </comment>
    <comment ref="J72" authorId="0">
      <text>
        <t xml:space="preserve">AUT: 3.3353313523167
BEL: IE
BGR: 7.26482983590147
CYP: NO VALUE
CZE: 2.30451504424204
DNM: NO VALUE
EST: 1.35584875
FIN: 7.007323479
FRK: 72.2761492324245
DEU: 27.22411389
GRC: 46.816206235
HRV: 3.502
HUN: 3.09407730776204
ISL: 0.02291696531975
IRL: IE
ITA: 82.02339014742768
LVA: 0.40323638596492
LTU: 0.64412890506246
LUX: 0.02882167291667
MLT: 0.1246
NLD: NO VALUE
POL: 50.825932
PRT: 29.0012484039914
ROU: 23.41292236579554
SVK: 3.06308691219842
SVN: 0.75692942419642
ESP: IE
SWE: NO VALUE
GBR: 109.78400914837012
</t>
      </text>
    </comment>
    <comment ref="K72" authorId="0">
      <text>
        <t xml:space="preserve">AUT: NO
BEL: IE
BGR: NO
CYP: NO VALUE
CZE: 0.0670994215505
DNM: NO VALUE
EST: NO
FIN: NO
FRK: NO
DEU: NA
GRC: 0.121716
HRV: NO
HUN: NO
ISL: NA
IRL: NO
ITA: NO
LVA: NE
LTU: NO
LUX: NO
MLT: NO
NLD: NO VALUE
POL: NO
PRT: NO
ROU: NO
SVK: NO
SVN: NO
ESP: IE
SWE: NO VALUE
GBR: NO
</t>
      </text>
    </comment>
    <comment ref="L72" authorId="0">
      <text>
        <t xml:space="preserve">AUT: NO
BEL: IE
BGR: NO
CYP: NO VALUE
CZE: 0.08201040411728
DNM: NO VALUE
EST: NO
FIN: NO
FRK: NO
DEU: NA
GRC: 0.052164
HRV: NO
HUN: NO
ISL: NA
IRL: NO
ITA: NO
LVA: NO
LTU: NO
LUX: NO
MLT: NO
NLD: NO
POL: NO
PRT: NO
ROU: NO
SVK: NO
SVN: NO
ESP: NA
SWE: NO VALUE
GBR: NO
</t>
      </text>
    </comment>
    <comment ref="C73" authorId="0">
      <text>
        <t xml:space="preserve">AUT: 19.76988563434728
BEL: IE
BGR: 58.73944999081726
CYP: NO VALUE
CZE: 9.12
DNM: NO VALUE
EST: 1.46629166666667
FIN: NA
FRK: 201.727972682921
DEU: 109.5536038
GRC: 65.77231599999999
HRV: NO
HUN: 10.95929557603143
ISL: 0.287375
IRL: NA
ITA: 987.50
LVA: 5.55275601783771
LTU: 1.76758358361815
LUX: 0.12688888888889
MLT: NO
NLD: NO VALUE
POL: 11.55499896
PRT: 154.130884961304
ROU: NO
SVK: 12.4193
SVN: 3.36507967856142
ESP: IE
SWE: NO VALUE
GBR: 177.86666225755937
</t>
      </text>
    </comment>
    <comment ref="D73" authorId="0">
      <text>
        <t xml:space="preserve">AUT: 79.53024400292642
BEL: IE
BGR: 146.36451118354046
CYP: NO VALUE
CZE: 134.43559375953473
DNM: NO VALUE
EST: 16.530875
FIN: NA
FRK: 1,061.05934751453
DEU: 606.072771
GRC: 657.85288250000008
HRV: 72.00
HUN: 57.17616997522362
ISL: 0.81736613583135
IRL: NA
ITA: 4,309.5069209337198
LVA: 10.36673825986195
LTU: 8.49552273046647
LUX: 0.92157638888889
MLT: 3.504
NLD: NO VALUE
POL: 878.21474999999998
PRT: 558.185647841728
ROU: 507.39765109207156
SVK: 37.940575
SVN: 15.86336940709947
ESP: IE
SWE: NO VALUE
GBR: 1,787.0508751237144
</t>
      </text>
    </comment>
    <comment ref="E73" authorId="0">
      <text>
        <t xml:space="preserve">AUT: NO
BEL: IE
BGR: NO
CYP: NO VALUE
CZE: 2.20699658162151
DNM: NO VALUE
EST: NO
FIN: NO
FRK: NO
DEU: NO VALUE
GRC: 0.189
HRV: NO
HUN: NO
ISL: NA
IRL: NA
ITA: NO
LVA: NE
LTU: NO
LUX: NO
MLT: NE
NLD: NO VALUE
POL: NO
PRT: NO
ROU: NO
SVK: NO
SVN: NO
ESP: IE
SWE: NO VALUE
GBR: NO
</t>
      </text>
    </comment>
    <comment ref="I73" authorId="0">
      <text>
        <t xml:space="preserve">AUT: 0.00792049214592
BEL: IE
BGR: 0.02144449990817
CYP: NO VALUE
CZE: 0.0456
DNM: NO VALUE
EST: 0.00325205833333
FIN: IE
FRK: 9.42519788968965
DEU: 0.71504903
GRC: 0.394633896
HRV: NO
HUN: 0.10959295576031
ISL: 0.00287375
IRL: IE
ITA: 4.9375
LVA: 0.03331653610703
LTU: 0.01039550150171
LUX: 0.00027915555556
MLT: NO
NLD: NO VALUE
POL: 0.0577749948
PRT: 0.92478530976782
ROU: NO
SVK: 0.124193
SVN: 0.02019047807137
ESP: IE
SWE: NO VALUE
GBR: 1.79716325870882
</t>
      </text>
    </comment>
    <comment ref="J73" authorId="0">
      <text>
        <t xml:space="preserve">AUT: 6.23971406988603
BEL: IE
BGR: 7.95512720644975
CYP: NO VALUE
CZE: 16.80444921994184
DNM: NO VALUE
EST: 1.45988125
FIN: 7.689450012
FRK: 75.6202539022817
DEU: 29.58758357
GRC: 50.930593225
HRV: 3.60
HUN: 17.25844501363035
ISL: 0.02452098407494
IRL: IE
ITA: 86.19013841867439
LVA: 0.82933906078896
LTU: 0.84482727304665
LUX: 0.03285983402778
MLT: 0.24528
NLD: NO VALUE
POL: 52.37938500000001
PRT: 30.7002106312951
ROU: 24.106668917785
SVK: 4.9208925775
SVN: 1.00325586607099
ESP: IE
SWE: NO VALUE
GBR: 136.37781946881302
</t>
      </text>
    </comment>
    <comment ref="K73" authorId="0">
      <text>
        <t xml:space="preserve">AUT: NO
BEL: IE
BGR: NO
CYP: NO VALUE
CZE: 0.99314846172968
DNM: NO VALUE
EST: NO
FIN: NO
FRK: NO
DEU: NA
GRC: 0.1323
HRV: NO
HUN: NO
ISL: NA
IRL: NO
ITA: NO
LVA: NE
LTU: NO
LUX: NO
MLT: NO
NLD: NO VALUE
POL: NO
PRT: NO
ROU: NO
SVK: NO
SVN: NO
ESP: IE
SWE: NO VALUE
GBR: NO
</t>
      </text>
    </comment>
    <comment ref="L73" authorId="0">
      <text>
        <t xml:space="preserve">AUT: NO
BEL: IE
BGR: NO
CYP: NO VALUE
CZE: 1.21384811989183
DNM: NO VALUE
EST: NO
FIN: NO
FRK: NO
DEU: NA
GRC: 0.0567
HRV: NO
HUN: NO
ISL: NA
IRL: NO
ITA: NO
LVA: NO
LTU: NO
LUX: NO
MLT: NE
NLD: NO
POL: NO
PRT: NO
ROU: NO
SVK: NO
SVN: NO
ESP: NA
SWE: NO VALUE
GBR: NO
</t>
      </text>
    </comment>
    <comment ref="C74" authorId="0">
      <text>
        <t xml:space="preserve">AUT: 47.42558833688952
BEL: IE
BGR: 28.40295322681359
CYP: NO VALUE
CZE: 9.27
DNM: NO VALUE
EST: 4.86750606060606
FIN: NA
FRK: 323.500896325657
DEU: 292.2047276
GRC: 109.86752000000001
HRV: NO
HUN: 30.72591008859249
ISL: 0.42094
IRL: NA
ITA: 1,222.00
LVA: 5.66314608959389
LTU: 2.48746572507175
LUX: 0.29005555555556
MLT: NO
NLD: NO VALUE
POL: 7.601973
PRT: 312.345767159767
ROU: NO
SVK: 19.094
SVN: 4.48760948993824
ESP: IE
SWE: NO VALUE
GBR: 406.69061904633332
</t>
      </text>
    </comment>
    <comment ref="D74" authorId="0">
      <text>
        <t xml:space="preserve">AUT: 330.02821961230717
BEL: IE
BGR: 78.27075677237897
CYP: NO VALUE
CZE: 195.20778787722946
DNM: NO VALUE
EST: 50.5907
FIN: NA
FRK: 1,543.0811591037
DEU: 2,690.3330206
GRC: 1,166.0075268000001
HRV: 50.96
HUN: 190.7205716199766
ISL: 1.39014958783517
IRL: NA
ITA: 5,416.7727526207427
LVA: 10.43870591039928
LTU: 12.06172241607222
LUX: 2.78264444444444
MLT: 3.448
NLD: NO VALUE
POL: 615.52555000000007
PRT: 1,463.01359767971
ROU: 287.52046797666441
SVK: 97.10244250000001
SVN: 21.80493778973238
ESP: IE
SWE: NO VALUE
GBR: 4,407.400866745631
</t>
      </text>
    </comment>
    <comment ref="E74" authorId="0">
      <text>
        <t xml:space="preserve">AUT: 1.52929194509243
BEL: IE
BGR: NO
CYP: NO VALUE
CZE: 20.66171111399669
DNM: NO VALUE
EST: NO
FIN: NO
FRK: 6.52666666666667
DEU: 13.50
GRC: 0.76312
HRV: NO
HUN: 0.46722431928575
ISL: NA
IRL: NA
ITA: NO
LVA: NE
LTU: NO
LUX: NO
MLT: NE
NLD: NO VALUE
POL: NO
PRT: NO
ROU: NO
SVK: NO
SVN: NO
ESP: IE
SWE: NO VALUE
GBR: NO
</t>
      </text>
    </comment>
    <comment ref="I74" authorId="0">
      <text>
        <t xml:space="preserve">AUT: 0.02304647063344
BEL: IE
BGR: 0.02243313226814
CYP: NO VALUE
CZE: 0.04635
DNM: NO VALUE
EST: 0.00653579515152
FIN: IE
FRK: 16.5922964577237
DEU: 1.71772525
GRC: 0.65920512
HRV: NO
HUN: 0.30725910088592
ISL: 0.0042094
IRL: IE
ITA: 6.11
LVA: 0.03397887653756
LTU: 0.01473759435043
LUX: 0.00060756666667
MLT: NO
NLD: NO VALUE
POL: 0.038009865
PRT: 1.8740746029586
ROU: NO
SVK: 0.19094
SVN: 0.02692565693963
ESP: IE
SWE: NO VALUE
GBR: 3.56829890564466
</t>
      </text>
    </comment>
    <comment ref="J74" authorId="0">
      <text>
        <t xml:space="preserve">AUT: 27.47093183935104
BEL: IE
BGR: 4.57980186698259
CYP: NO VALUE
CZE: 24.40097348465368
DNM: NO VALUE
EST: 2.933345
FIN: 54.3660954
FRK: 139.590664193219
DEU: 124.53688666
GRC: 98.50404114
HRV: 2.548
HUN: 56.03459156122126
ISL: 0.04170448763506
IRL: IE
ITA: 108.33545505241486
LVA: 0.83509647283194
LTU: 1.20196024160722
LUX: 0.07811218888889
MLT: 0.24136
NLD: NO VALUE
POL: 36.69723299999999
PRT: 80.465747872384
ROU: 13.36404696655576
SVK: 16.973506949
SVN: 1.63542607789732
ESP: IE
SWE: NO VALUE
GBR: 304.19561011466055
</t>
      </text>
    </comment>
    <comment ref="K74" authorId="0">
      <text>
        <t xml:space="preserve">AUT: 0.45878758352773
BEL: IE
BGR: NO
CYP: NO VALUE
CZE: 9.29777000129851
DNM: NO VALUE
EST: NO
FIN: NO
FRK: 0.59
DEU: 3.90789474
GRC: 0.608184
HRV: NO
HUN: 0.46722431928575
ISL: NA
IRL: NO
ITA: NO
LVA: NE
LTU: NO
LUX: NO
MLT: NO
NLD: NO VALUE
POL: NO
PRT: NO
ROU: NO
SVK: NO
SVN: NO
ESP: IE
SWE: NO VALUE
GBR: NO
</t>
      </text>
    </comment>
    <comment ref="L74" authorId="0">
      <text>
        <t xml:space="preserve">AUT: 1.0705043615647
BEL: IE
BGR: NO
CYP: NO VALUE
CZE: 11.36394111269818
DNM: NO VALUE
EST: NO
FIN: NO
FRK: NO
DEU: NA
GRC: 0.154936
HRV: NO
HUN: NO
ISL: NA
IRL: NO
ITA: NO
LVA: NO
LTU: NO
LUX: NO
MLT: NO
NLD: NO
POL: NO
PRT: NO
ROU: NO
SVK: NO
SVN: NO
ESP: NA
SWE: NO VALUE
GBR: NO
</t>
      </text>
    </comment>
    <comment ref="C75" authorId="0">
      <text>
        <t xml:space="preserve">AUT: 4.88620462612429
BEL: IE
BGR: 0.51810239057239
CYP: NO VALUE
CZE: 4.364
DNM: NO VALUE
EST: NO VALUE
FIN: NO
FRK: NO
DEU: 8.2157504
GRC: NO VALUE
HRV: NO VALUE
HUN: NO VALUE
ISL: NO VALUE
IRL: NA
ITA: NO VALUE
LVA: 2.03341171002263
LTU: 0.05951253266009
LUX: 0.01011111111111
MLT: NO
NLD: NO VALUE
POL: 0.60815784
PRT: 1.8905905615857
ROU: NO
SVK: 0.0391
SVN: 0.753114888506
ESP: IE
SWE: NO VALUE
GBR: NO
</t>
      </text>
    </comment>
    <comment ref="D75" authorId="0">
      <text>
        <t xml:space="preserve">AUT: 38.51001100928205
BEL: IE
BGR: 3.0775282
CYP: NO VALUE
CZE: 62.13569859698132
DNM: NO VALUE
EST: NO VALUE
FIN: NO
FRK: NO
DEU: 17.204863
GRC: NO VALUE
HRV: NO VALUE
HUN: NO VALUE
ISL: NO VALUE
IRL: NA
ITA: NO VALUE
LVA: 3.92394202506788
LTU: 0.37452270617237
LUX: 0.22569444444444
MLT: 3.448
NLD: NO VALUE
POL: 17.90735
PRT: 3.79426282440417
ROU: 6.09059889796623
SVK: 0.1859
SVN: 4.11723118352599
ESP: IE
SWE: NO VALUE
GBR: NO
</t>
      </text>
    </comment>
    <comment ref="E75" authorId="0">
      <text>
        <t xml:space="preserve">AUT: NO
BEL: IE
BGR: NO
CYP: NO VALUE
CZE: 0.80971736792729
DNM: NO VALUE
EST: NO VALUE
FIN: NO
FRK: NO
DEU: NO VALUE
GRC: NO VALUE
HRV: NO VALUE
HUN: NO VALUE
ISL: NO VALUE
IRL: NA
ITA: NO VALUE
LVA: NE
LTU: NO
LUX: NO
MLT: NE
NLD: NO VALUE
POL: NO
PRT: NO
ROU: NO
SVK: NO
SVN: NO
ESP: IE
SWE: NO VALUE
GBR: NO
</t>
      </text>
    </comment>
    <comment ref="I75" authorId="0">
      <text>
        <t xml:space="preserve">AUT: 0.00324583619306
BEL: IE
BGR: 0.00518102390572
CYP: NO VALUE
CZE: 0.02182
DNM: NO VALUE
EST: NO VALUE
FIN: NO
FRK: NO
DEU: 0.04107875
GRC: NO VALUE
HRV: NO VALUE
HUN: NO VALUE
ISL: NO VALUE
IRL: IE
ITA: NO VALUE
LVA: 0.01220047026014
LTU: 0.00035707519596
LUX: 0.00002224444444
MLT: NO
NLD: NO VALUE
POL: 0.0030407892
PRT: 0.01134354336951
ROU: NO
SVK: 0.000391
SVN: 0.00451868933104
ESP: IE
SWE: NO VALUE
GBR: NO
</t>
      </text>
    </comment>
    <comment ref="J75" authorId="0">
      <text>
        <t xml:space="preserve">AUT: 3.3990826590887
BEL: IE
BGR: 0.30775282
CYP: NO VALUE
CZE: 7.76696232462267
DNM: NO VALUE
EST: NO VALUE
FIN: NO
FRK: NO
DEU: 0.43012158
GRC: NO VALUE
HRV: NO VALUE
HUN: NO VALUE
ISL: NO VALUE
IRL: IE
ITA: NO VALUE
LVA: 0.31391536200543
LTU: 0.03745227061724
LUX: 0.00248263888889
MLT: 0.24136
NLD: NO VALUE
POL: 1.064141
PRT: 0.20868445534223
ROU: 0.21317096142882
SVK: 0.01600599
SVN: 0.12267271183526
ESP: IE
SWE: NO VALUE
GBR: NO
</t>
      </text>
    </comment>
    <comment ref="K75" authorId="0">
      <text>
        <t xml:space="preserve">AUT: NO
BEL: IE
BGR: NO
CYP: NO VALUE
CZE: 0.36437281556728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0.44534455236001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0.19710516093559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6,596.1413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316.91500000000002
BGR: NO
CYP: NE
CZE: 4.50
DNM: 52.75
EST: NO
FIN: 7.90
FRK: C
DEU: C
GRC: NO
HRV: NO VALUE
HUN: 281.99196000000006
ISL: NO VALUE
IRL: NA
ITA: 980.00
LVA: NO
LTU: 5.541
LUX: NO
MLT: NO
NLD: NA
POL: NO
PRT: NO
ROU: NO
SVK: 18.70
SVN: 38.80
ESP: C
SWE: 84.00
GBR: 251.21133223592761
</t>
      </text>
    </comment>
    <comment ref="D81" authorId="0">
      <text>
        <t xml:space="preserve">AUT: 1,660.1529274399652
BEL: 240.54106560775989
BGR: NO
CYP: NE
CZE: 46.4035288811201
DNM: 1,253.3057415
EST: 21.7524
FIN: 478.30117564876201
FRK: 465.397647067994
DEU: C
GRC: 29.328176
HRV: NO VALUE
HUN: 478.54413600000015
ISL: NO VALUE
IRL: NA
ITA: 1,823.7676783805484
LVA: 6.2392
LTU: 9.634275
LUX: 10.79133899274085
MLT: NE
NLD: NA
POL: NO
PRT: NO
ROU: NO
SVK: 189.51538803018408
SVN: 43.7665990392349
ESP: C
SWE: 463.03534359999998
GBR: 812.75470965356681
</t>
      </text>
    </comment>
    <comment ref="E81" authorId="0">
      <text>
        <t xml:space="preserve">AUT: NO
BEL: NO
BGR: NO
CYP: NE
CZE: NO
DNM: 7.826339734
EST: NO
FIN: NO
FRK: NO
DEU: C
GRC: NO
HRV: NO VALUE
HUN: IE
ISL: NO VALUE
IRL: NA
ITA: IE
LVA: 3.4031356
LTU: NO
LUX: NO
MLT: NE
NLD: NA
POL: NO
PRT: NO
ROU: NO
SVK: NO
SVN: NO
ESP: NA
SWE: NO
GBR: NO
</t>
      </text>
    </comment>
    <comment ref="I81" authorId="0">
      <text>
        <t xml:space="preserve">AUT: NO
BEL: 28.57009
BGR: NO
CYP: NO
CZE: 0.45
DNM: 0.075
EST: NO
FIN: 1.18
FRK: 4.52224
DEU: IE
GRC: NO
HRV: NO VALUE
HUN: 63.35211600000002
ISL: NO VALUE
IRL: NO
ITA: 98.00
LVA: NO
LTU: 0.5541
LUX: NO
MLT: NO
NLD: NA
POL: NO
PRT: NO
ROU: NO
SVK: 1.87
SVN: 0.388
ESP: 68.553
SWE: 29.40
GBR: 47.73015312482625
</t>
      </text>
    </comment>
    <comment ref="J81" authorId="0">
      <text>
        <t xml:space="preserve">AUT: 10.0033064635377
BEL: 29.03698854357796
BGR: NO
CYP: 0.623806046
CZE: 2.0881587996504
DNM: 79.242116166
EST: 0.12263784
FIN: 2.87419026585049
FRK: 245.112181288987
DEU: IE
GRC: 0.21996132
HRV: NO VALUE
HUN: 17.51937732
ISL: NO VALUE
IRL: NO
ITA: 82.06954552712467
LVA: 0.110436
LTU: 0.209131875
LUX: 1.30376260356743
MLT: 0.74209859546
NLD: IE
POL: NO
PRT: NO
ROU: NO
SVK: 0.94757694015092
SVN: 1.96949695676557
ESP: 3.511275772
SWE: 16.1425017
GBR: 20.31886774133917
</t>
      </text>
    </comment>
    <comment ref="K81" authorId="0">
      <text>
        <t xml:space="preserve">AUT: NO
BEL: NO
BGR: NO
CYP: NE
CZE: NO
DNM: NO
EST: NO
FIN: NO
FRK: NO
DEU: IE
GRC: NO
HRV: NO VALUE
HUN: IE
ISL: NO VALUE
IRL: NO
ITA: IE
LVA: 2.433241954
LTU: NO
LUX: NO
MLT: NE
NLD: NA
POL: NO
PRT: NO
ROU: NO
SVK: NO
SVN: NO
ESP: NA
SWE: NO
GBR: NO
</t>
      </text>
    </comment>
    <comment ref="L81" authorId="0">
      <text>
        <t xml:space="preserve">AUT: NO
BEL: NO
BGR: NO
CYP: NE
CZE: NO
DNM: 7.826339734
EST: NO
FIN: NO
FRK: NO
DEU: NA
GRC: NO
HRV: NO VALUE
HUN: NO
ISL: NO VALUE
IRL: NO
ITA: IE
LVA: NO
LTU: NO
LUX: NO
MLT: NO
NLD: NA
POL: NO
PRT: NO
ROU: NO
SVK: NO
SVN: NO
ESP: NA
SWE: NO
GBR: NO
</t>
      </text>
    </comment>
    <comment ref="C82"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GBR: 376.8169983538906
</t>
      </text>
    </comment>
    <comment ref="D82" authorId="0">
      <text>
        <t xml:space="preserve">AUT: NO
BEL: 0.20
BGR: C
CYP: NO VALUE
CZE: NO VALUE
DNM: 26.000122788
EST: NO VALUE
FIN: NO
FRK: 729.882180718168
DEU: NO VALUE
GRC: 2,330.88688
HRV: NO
HUN: NO VALUE
ISL: NO VALUE
IRL: NA
ITA: NO VALUE
LVA: NE
LTU: NO
LUX: 0.00898155554951
MLT: NO VALUE
NLD: NO VALUE
POL: 0.59375
PRT: 4,369.26004460721
ROU: NO
SVK: NO
SVN: NO VALUE
ESP: C
SWE: 159.73646869999999
GBR: 1,219.1320644803475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GBR: NO
</t>
      </text>
    </comment>
    <comment ref="I82"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0.2223
PRT: 49.9468820224719
ROU: NO
SVK: NO
SVN: NO VALUE
ESP: 101.98099999999999
SWE: 99.75
GBR: 71.59522968723921
</t>
      </text>
    </comment>
    <comment ref="J82" authorId="0">
      <text>
        <t xml:space="preserve">AUT: NO
BEL: 0.20
BGR: NO
CYP: NO VALUE
CZE: NO VALUE
DNM: 0.71453981721
EST: NO VALUE
FIN: NO
FRK: 182.470545179542
DEU: NO VALUE
GRC: 582.72172
HRV: NO
HUN: NO VALUE
ISL: NO VALUE
IRL: NO
ITA: NO VALUE
LVA: NE
LTU: NO
LUX: 0.00898155554951
MLT: NO VALUE
NLD: NO VALUE
POL: 0.01484375
PRT: 196.616702007325
ROU: NO
SVK: NO
SVN: NO VALUE
ESP: 65.744817188
SWE: 100.1383555
GBR: 30.47830161200869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18.31284
ISL: NO VALUE
IRL: NA
ITA: NO VALUE
LVA: NO
LTU: 1.16361
LUX: NO VALUE
MLT: NO
NLD: NO VALUE
POL: 11.36
PRT: NO
ROU: NO
SVK: NO
SVN: NO VALUE
ESP: NA
SWE: NO VALUE
GBR: 151.69344151452646
</t>
      </text>
    </comment>
    <comment ref="D83" authorId="0">
      <text>
        <t xml:space="preserve">AUT: NO VALUE
BEL: NO
BGR: NO VALUE
CYP: NO VALUE
CZE: 0.106706925
DNM: NO VALUE
EST: NO
FIN: IE
FRK: 8.56397554498676
DEU: C
GRC: NO VALUE
HRV: NO VALUE
HUN: 23.43002400000001
ISL: NO VALUE
IRL: NA
ITA: NO VALUE
LVA: NO
LTU: 2.02319775
LUX: NO VALUE
MLT: NO
NLD: NO VALUE
POL: 4.1598436275
PRT: NO
ROU: NO
SVK: NO
SVN: NO VALUE
ESP: NA
SWE: NO VALUE
GBR: 511.64536642657487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NO
FIN: IE
FRK: 2.57062729618002
DEU: IE
GRC: NO VALUE
HRV: NO VALUE
HUN: 1.831284
ISL: NO VALUE
IRL: NO
ITA: NO VALUE
LVA: NO
LTU: 0.116361
LUX: NO VALUE
MLT: NO
NLD: NO VALUE
POL: 0.1136
PRT: NO
ROU: NO
SVK: NO
SVN: NO VALUE
ESP: NA
SWE: NO VALUE
GBR: 17.53852078884109
</t>
      </text>
    </comment>
    <comment ref="J83" authorId="0">
      <text>
        <t xml:space="preserve">AUT: NO VALUE
BEL: NO
BGR: NO VALUE
CYP: NO VALUE
CZE: 0.004801811625
DNM: NO VALUE
EST: NO
FIN: IE
FRK: 0.1064728928678
DEU: IE
GRC: NO VALUE
HRV: NO VALUE
HUN: 1.05435108
ISL: NO VALUE
IRL: NO
ITA: NO VALUE
LVA: NO
LTU: 0.04391769375
LUX: NO VALUE
MLT: NO
NLD: NO VALUE
POL: 0.1871929632375
PRT: NO
ROU: NO
SVK: NO
SVN: NO VALUE
ESP: NA
SWE: NO VALUE
GBR: 3.13024487279949
</t>
      </text>
    </comment>
    <comment ref="K83" authorId="0">
      <text>
        <t xml:space="preserve">AUT: NO VALUE
BEL: NO
BGR: NO VALUE
CYP: NO VALUE
CZE: NO
DNM: NO VALUE
EST: NO
FIN: NO
FRK: NO
DEU: IE
GRC: NO VALUE
HRV: NO VALUE
HUN: IE
ISL: NO VALUE
IRL: NO
ITA: NO VALUE
LVA: NO
LTU: NO
LUX: NO VALUE
MLT: NO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27.00
BEL: 26.00
BGR: NO VALUE
CYP: NO VALUE
CZE: 0.50
DNM: NO VALUE
EST: NO VALUE
FIN: NO
FRK: C
DEU: C
GRC: NO VALUE
HRV: NO VALUE
HUN: NO VALUE
ISL: NO VALUE
IRL: NA
ITA: 800.00
LVA: NO
LTU: 0.27705
LUX: NO VALUE
MLT: NO
NLD: NO VALUE
POL: NO VALUE
PRT: NO
ROU: NO
SVK: 6.00
SVN: NO VALUE
ESP: C
SWE: NO VALUE
GBR: 551.7008219507851
</t>
      </text>
    </comment>
    <comment ref="D85" authorId="0">
      <text>
        <t xml:space="preserve">AUT: 81.20615924016035
BEL: 42.40270239554032
BGR: NO VALUE
CYP: NO VALUE
CZE: NO
DNM: NO VALUE
EST: NO VALUE
FIN: NO
FRK: 176.006419019715
DEU: C
GRC: NO VALUE
HRV: NO VALUE
HUN: NO VALUE
ISL: NO VALUE
IRL: NA
ITA: 1,345.6831949999998
LVA: NO
LTU: 0.48171375
LUX: NO VALUE
MLT: NE
NLD: NO VALUE
POL: NO VALUE
PRT: NO
ROU: NO
SVK: 17.1910485
SVN: NO VALUE
ESP: C
SWE: NO VALUE
GBR: 1,922.5679425398482
</t>
      </text>
    </comment>
    <comment ref="E85"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2.70
BEL: 10.40
BGR: NO VALUE
CYP: NO VALUE
CZE: 0.05
DNM: NO VALUE
EST: NO VALUE
FIN: NO
FRK: 9.33557690402435
DEU: IE
GRC: NO VALUE
HRV: NO VALUE
HUN: NO VALUE
ISL: NO VALUE
IRL: NO
ITA: 80.00
LVA: NO
LTU: 0.027705
LUX: NO VALUE
MLT: NO
NLD: NO VALUE
POL: NO VALUE
PRT: NO
ROU: NO
SVK: 0.60
SVN: NO VALUE
ESP: 142.50000000099999
SWE: NO VALUE
GBR: 59.69767152096625
</t>
      </text>
    </comment>
    <comment ref="J85" authorId="0">
      <text>
        <t xml:space="preserve">AUT: 1.85150043067566
BEL: 0.21288175598885
BGR: NO VALUE
CYP: NO VALUE
CZE: NO
DNM: NO VALUE
EST: NO VALUE
FIN: NO
FRK: 0.74284879561955
DEU: IE
GRC: NO VALUE
HRV: NO VALUE
HUN: NO VALUE
ISL: NO VALUE
IRL: NO
ITA: 60.55574377499999
LVA: NO
LTU: 0.01045659375
LUX: NO VALUE
MLT: 0.0358339332
NLD: NO VALUE
POL: NO VALUE
PRT: NO
ROU: NO
SVK: 0.0859552425
SVN: NO VALUE
ESP: 2.235903759
SWE: NO VALUE
GBR: 12.83584082137316
</t>
      </text>
    </comment>
    <comment ref="K85"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27.00
BEL: 12.00
BGR: NO VALUE
CYP: NO VALUE
CZE: NO VALUE
DNM: NO VALUE
EST: NO
FIN: IE
FRK: C
DEU: C
GRC: NO VALUE
HRV: NO VALUE
HUN: 122.55516000000003
ISL: NO VALUE
IRL: NA
ITA: NO VALUE
LVA: NO
LTU: 20.72334
LUX: NO VALUE
MLT: NO
NLD: NO VALUE
POL: NO VALUE
PRT: NO
ROU: NO
SVK: 6.00
SVN: NO VALUE
ESP: C
SWE: NO VALUE
GBR: 1,008.1478078932889
</t>
      </text>
    </comment>
    <comment ref="D86" authorId="0">
      <text>
        <t xml:space="preserve">AUT: 82.10615924016034
BEL: 12.942075
BGR: NO VALUE
CYP: NO VALUE
CZE: NO VALUE
DNM: NO VALUE
EST: NO
FIN: IE
FRK: 57.0523400468361
DEU: C
GRC: NO VALUE
HRV: NO VALUE
HUN: 156.80092984615391
ISL: NO VALUE
IRL: NA
ITA: NO VALUE
LVA: NE
LTU: 36.0321885
LUX: NO VALUE
MLT: NE
NLD: NO VALUE
POL: NO VALUE
PRT: NO
ROU: NO
SVK: 17.1910485
SVN: NO VALUE
ESP: C
SWE: NO VALUE
GBR: 3,400.3721547336295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2.70
BEL: 4.80
BGR: NO VALUE
CYP: NO VALUE
CZE: NO VALUE
DNM: NO VALUE
EST: NO
FIN: IE
FRK: 15.1768488917677
DEU: IE
GRC: NO VALUE
HRV: NO VALUE
HUN: 12.255516
ISL: NO VALUE
IRL: NO
ITA: NO VALUE
LVA: NO
LTU: 2.072334
LUX: NO VALUE
MLT: NO
NLD: NO VALUE
POL: NO VALUE
PRT: NO
ROU: NO
SVK: 0.60
SVN: NO VALUE
ESP: 249.00
SWE: NO VALUE
GBR: 116.56022244882497
</t>
      </text>
    </comment>
    <comment ref="J86" authorId="0">
      <text>
        <t xml:space="preserve">AUT: 1.87202043067566
BEL: 0.0970655625
BGR: NO VALUE
CYP: NO VALUE
CZE: NO VALUE
DNM: NO VALUE
EST: NO
FIN: IE
FRK: 0.55908568121406
DEU: IE
GRC: NO VALUE
HRV: NO VALUE
HUN: 7.05604184307693
ISL: NO VALUE
IRL: NO
ITA: NO VALUE
LVA: NE
LTU: 0.7821532125
LUX: NO VALUE
MLT: 0.0404023245
NLD: NO VALUE
POL: NO VALUE
PRT: NO
ROU: NO
SVK: 0.0859552425
SVN: NO VALUE
ESP: 3.909962826
SWE: NO VALUE
GBR: 20.80346701330403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11.90
EST: 418.93299999999999
FIN: NO
FRK: NO VALUE
DEU: C
GRC: NO VALUE
HRV: NO VALUE
HUN: 18.31284
ISL: NO VALUE
IRL: NA
ITA: NO VALUE
LVA: NO VALUE
LTU: NO
LUX: NO VALUE
MLT: NO VALUE
NLD: NO VALUE
POL: 221.87100000000001
PRT: 7.99838
ROU: NO
SVK: NO VALUE
SVN: NO
ESP: NO VALUE
SWE: NO VALUE
GBR: NA
</t>
      </text>
    </comment>
    <comment ref="D89" authorId="0">
      <text>
        <t xml:space="preserve">AUT: 74.84399999999999
BEL: IE
BGR: NO VALUE
CYP: NO VALUE
CZE: NO VALUE
DNM: NO
EST: 20.827
FIN: NO
FRK: NO VALUE
DEU: 4,552.32124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11.90
EST: 8.3787
FIN: NO
FRK: NO VALUE
DEU: IE
GRC: NO VALUE
HRV: NO VALUE
HUN: 18.31284
ISL: NO VALUE
IRL: NO
ITA: NO VALUE
LVA: NO VALUE
LTU: NO
LUX: NO VALUE
MLT: NO VALUE
NLD: NO VALUE
POL: 221.87100000000001
PRT: 7.99838
ROU: NO
SVK: NO VALUE
SVN: NO
ESP: NO VALUE
SWE: NO VALUE
GBR: NO
</t>
      </text>
    </comment>
    <comment ref="J89" authorId="0">
      <text>
        <t xml:space="preserve">AUT: 74.84399999999999
BEL: IE
BGR: NO VALUE
CYP: NO VALUE
CZE: NO VALUE
DNM: NO
EST: 20.827
FIN: NO
FRK: NO VALUE
DEU: 814.93139858
GRC: NO VALUE
HRV: NO VALUE
HUN: NA
ISL: NO VALUE
IRL: NO
ITA: NO VALUE
LVA: NO VALUE
LTU: NO
LUX: NO VALUE
MLT: NO VALUE
NLD: NO VALUE
POL: NO
PRT: NO
ROU: NO
SVK: NO VALUE
SVN: NO
ESP: NO VALUE
SWE: NO VALUE
GBR: 78.81952316277058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VALUE
SWE: NO VALUE
GBR: NA
</t>
      </text>
    </comment>
    <comment ref="D90" authorId="0">
      <text>
        <t xml:space="preserve">AUT: 74.84399999999999
BEL: IE
BGR: NO VALUE
CYP: NO VALUE
CZE: NO VALUE
DNM: NO
EST: 1.0386
FIN: NO VALUE
FRK: NO VALUE
DEU: 740.053
GRC: NO VALUE
HRV: NO
HUN: NA
ISL: NO VALUE
IRL: NA
ITA: NO VALUE
LVA: NO VALUE
LTU: NO
LUX: NO VALUE
MLT: NO VALUE
NLD: NO VALUE
POL: NO VALUE
PRT: NO
ROU: NO
SVK: NO VALUE
SVN: NO VALUE
ESP: NO VALUE
SWE: NO VALUE
GBR: NA
</t>
      </text>
    </comment>
    <comment ref="I90"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VALUE
SWE: NO VALUE
GBR: NO
</t>
      </text>
    </comment>
    <comment ref="J90" authorId="0">
      <text>
        <t xml:space="preserve">AUT: 74.84399999999999
BEL: IE
BGR: NO VALUE
CYP: NO VALUE
CZE: NO VALUE
DNM: NO
EST: 1.0386
FIN: NO VALUE
FRK: NO VALUE
DEU: 740.053
GRC: NO VALUE
HRV: NO
HUN: NA
ISL: NO VALUE
IRL: NO
ITA: NO VALUE
LVA: NO VALUE
LTU: NO
LUX: NO VALUE
MLT: NO VALUE
NLD: NO VALUE
POL: NO VALUE
PRT: NO
ROU: NO
SVK: NO VALUE
SVN: NO VALUE
ESP: NO VALUE
SWE: NO VALUE
GBR: 65.70146430070153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0.00237097
FIN: NO
FRK: NO VALUE
DEU: C
GRC: NO VALUE
HRV: NO VALUE
HUN: 2.03476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62.04849462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0.00237097
FIN: NO
FRK: NO VALUE
DEU: IE
GRC: NO VALUE
HRV: NO VALUE
HUN: 2.03476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3.84575376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890.00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46.80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0.0315
FIN: NO
FRK: NO VALUE
DEU: C
GRC: NO VALUE
HRV: NO VALUE
HUN: 13.61724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823.96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0.0315
FIN: IE
FRK: NO VALUE
DEU: IE
GRC: NO VALUE
HRV: NO VALUE
HUN: 13.61724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51.0896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2.764
BEL: NO VALUE
BGR: NO VALUE
CYP: NO VALUE
CZE: NO VALUE
DNM: NO VALUE
EST: NO
FIN: NO VALUE
FRK: 6.88
DEU: 0.20
GRC: NO VALUE
HRV: NO VALUE
HUN: NO VALUE
ISL: NO VALUE
IRL: NA
ITA: NO VALUE
LVA: NE
LTU: NO
LUX: NO VALUE
MLT: NO VALUE
NLD: NO VALUE
POL: NO VALUE
PRT: NO
ROU: NO
SVK: NO VALUE
SVN: NO VALUE
ESP: 192.14034922166999
SWE: NO VALUE
GBR: NA
</t>
      </text>
    </comment>
    <comment ref="D95" authorId="0">
      <text>
        <t xml:space="preserve">AUT: 36.532
BEL: NO VALUE
BGR: NO VALUE
CYP: NO VALUE
CZE: NO VALUE
DNM: NO VALUE
EST: 0.7665
FIN: NO VALUE
FRK: 66.4220118277268
DEU: 0.30
GRC: NO VALUE
HRV: NO VALUE
HUN: NO VALUE
ISL: NO VALUE
IRL: NA
ITA: NO VALUE
LVA: NE
LTU: NO
LUX: NO VALUE
MLT: NO VALUE
NLD: NO VALUE
POL: NO VALUE
PRT: NO
ROU: NO
SVK: NO VALUE
SVN: NO VALUE
ESP: 804.03580982255903
SWE: NO VALUE
GBR: NA
</t>
      </text>
    </comment>
    <comment ref="E95" authorId="0">
      <text>
        <t xml:space="preserve">AUT: 1.285
BEL: NO VALUE
BGR: NO VALUE
CYP: NO VALUE
CZE: NO VALUE
DNM: NO VALUE
EST: NO
FIN: NO VALUE
FRK: 1.11449419008747
DEU: NO
GRC: NO VALUE
HRV: NO VALUE
HUN: NO VALUE
ISL: NO VALUE
IRL: NA
ITA: NO VALUE
LVA: NE
LTU: NO
LUX: NO VALUE
MLT: NO VALUE
NLD: NO VALUE
POL: NO VALUE
PRT: NO
ROU: NO
SVK: NO VALUE
SVN: NO VALUE
ESP: 0.494
SWE: NO VALUE
GBR: NA
</t>
      </text>
    </comment>
    <comment ref="I95" authorId="0">
      <text>
        <t xml:space="preserve">AUT: 0.001382
BEL: NO VALUE
BGR: NO VALUE
CYP: NO VALUE
CZE: NO VALUE
DNM: NO VALUE
EST: NO
FIN: NO VALUE
FRK: 0.04586666666667
DEU: 0.0002
GRC: NO VALUE
HRV: NO VALUE
HUN: NO VALUE
ISL: NO VALUE
IRL: NO
ITA: NO VALUE
LVA: NE
LTU: NO
LUX: NO VALUE
MLT: NO VALUE
NLD: NO VALUE
POL: NO VALUE
PRT: NO
ROU: NO
SVK: NO VALUE
SVN: NO VALUE
ESP: 0.096070175
SWE: NO VALUE
GBR: NO
</t>
      </text>
    </comment>
    <comment ref="J95" authorId="0">
      <text>
        <t xml:space="preserve">AUT: 0.418
BEL: NO VALUE
BGR: NO VALUE
CYP: NO VALUE
CZE: NO VALUE
DNM: NO VALUE
EST: 0.01533
FIN: NO VALUE
FRK: 1.32844023655454
DEU: 0.012
GRC: NO VALUE
HRV: NO VALUE
HUN: NO VALUE
ISL: NO VALUE
IRL: NO
ITA: NO VALUE
LVA: NE
LTU: NO
LUX: NO VALUE
MLT: NO VALUE
NLD: NO VALUE
POL: NO VALUE
PRT: NO
ROU: NO
SVK: NO VALUE
SVN: NO VALUE
ESP: 40.201790488
SWE: NO VALUE
GBR: NO
</t>
      </text>
    </comment>
    <comment ref="K95" authorId="0">
      <text>
        <t xml:space="preserve">AUT: 0.01285
BEL: NO VALUE
BGR: NO VALUE
CYP: NO VALUE
CZE: NO VALUE
DNM: NO VALUE
EST: NO
FIN: NO VALUE
FRK: 0.09972240021578
DEU: NO
GRC: NO VALUE
HRV: NO VALUE
HUN: NO VALUE
ISL: NO VALUE
IRL: NO
ITA: NO VALUE
LVA: NE
LTU: NO
LUX: NO VALUE
MLT: NO VALUE
NLD: NO VALUE
POL: NO VALUE
PRT: NO
ROU: NO
SVK: NO VALUE
SVN: NO VALUE
ESP: 0.00494
SWE: NO VALUE
GBR: NO
</t>
      </text>
    </comment>
    <comment ref="L95" authorId="0">
      <text>
        <t xml:space="preserve">AUT: 1.27215
BEL: NO VALUE
BGR: NO VALUE
CYP: NO VALUE
CZE: NO VALUE
DNM: NO
EST: NO
FIN: NO
FRK: NO
DEU: NO VALUE
GRC: NO VALUE
HRV: NO VALUE
HUN: NO VALUE
ISL: NO VALUE
IRL: NO
ITA: NO VALUE
LVA: NO
LTU: NO
LUX: NO VALUE
MLT: NO VALUE
NLD: NO
POL: NO VALUE
PRT: NO
ROU: NO
SVK: NO VALUE
SVN: NO VALUE
ESP: 0.48906
SWE: NO VALUE
GBR: NO
</t>
      </text>
    </comment>
    <comment ref="C96" authorId="0">
      <text>
        <t xml:space="preserve">AUT: NO VALUE
BEL: 2.12
BGR: 0.0709790304428
CYP: NO VALUE
CZE: NO VALUE
DNM: NO VALUE
EST: NO
FIN: NA
FRK: NO VALUE
DEU: NO VALUE
GRC: NO VALUE
HRV: NO
HUN: 6.45421153846154
ISL: NO VALUE
IRL: NA
ITA: NO VALUE
LVA: NO VALUE
LTU: NO
LUX: NO VALUE
MLT: NO VALUE
NLD: NO VALUE
POL: NO VALUE
PRT: NO VALUE
ROU: NO
SVK: NO VALUE
SVN: NO VALUE
ESP: 20.498
SWE: 0.149693554711
GBR: NO VALUE
</t>
      </text>
    </comment>
    <comment ref="D96" authorId="0">
      <text>
        <t xml:space="preserve">AUT: NO VALUE
BEL: 8.41
BGR: 0.35861685744198
CYP: NO VALUE
CZE: NO VALUE
DNM: NO VALUE
EST: 0.06725
FIN: NA
FRK: NO VALUE
DEU: NO VALUE
GRC: NO VALUE
HRV: 0.20
HUN: 26.23401948201349
ISL: NO VALUE
IRL: NA
ITA: NO VALUE
LVA: NO VALUE
LTU: 0.38295
LUX: NO VALUE
MLT: NO VALUE
NLD: NO VALUE
POL: NO VALUE
PRT: NO VALUE
ROU: NO
SVK: NO VALUE
SVN: NO VALUE
ESP: 44.6252118017857
SWE: 28.7154080664133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0.00106
BGR: NO
CYP: NO VALUE
CZE: NO VALUE
DNM: NO VALUE
EST: NO
FIN: NA
FRK: NO VALUE
DEU: NO VALUE
GRC: NO VALUE
HRV: NO
HUN: NO
ISL: NO VALUE
IRL: NO
ITA: NO VALUE
LVA: NO VALUE
LTU: NO
LUX: NO VALUE
MLT: NO VALUE
NLD: NO VALUE
POL: NO VALUE
PRT: NO VALUE
ROU: NO
SVK: NO VALUE
SVN: NO VALUE
ESP: 0.010249002
SWE: 0.00074846777355
GBR: NO VALUE
</t>
      </text>
    </comment>
    <comment ref="J96" authorId="0">
      <text>
        <t xml:space="preserve">AUT: NO VALUE
BEL: 0.2523
BGR: 0.0179308428721
CYP: NO VALUE
CZE: NO VALUE
DNM: NO VALUE
EST: 0.001345
FIN: IE
FRK: NO VALUE
DEU: NO VALUE
GRC: NO VALUE
HRV: 0.008
HUN: 1.04936077928054
ISL: NO VALUE
IRL: NO
ITA: NO VALUE
LVA: NO VALUE
LTU: 0.00574425
LUX: NO VALUE
MLT: NO VALUE
NLD: NO VALUE
POL: NO VALUE
PRT: NO VALUE
ROU: NO
SVK: NO VALUE
SVN: NO VALUE
ESP: 2.231260591
SWE: 0.57430816132826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6.82608886055459
GBR: NO VALUE
</t>
      </text>
    </comment>
    <comment ref="D97" authorId="0">
      <text>
        <t xml:space="preserve">AUT: NO VALUE
BEL: NO VALUE
BGR: NO VALUE
CYP: NO VALUE
CZE: NO VALUE
DNM: NO VALUE
EST: 0.55145
FIN: NA
FRK: NO VALUE
DEU: NO VALUE
GRC: NO VALUE
HRV: NO VALUE
HUN: NO
ISL: NO VALUE
IRL: NA
ITA: NO VALUE
LVA: NO VALUE
LTU: 1.7871
LUX: NO VALUE
MLT: NO VALUE
NLD: NO VALUE
POL: NO VALUE
PRT: NO VALUE
ROU: NO
SVK: 0.00398160064594
SVN: NO VALUE
ESP: NA
SWE: 155.86832665816601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0.03413044430277
GBR: NO VALUE
</t>
      </text>
    </comment>
    <comment ref="J97" authorId="0">
      <text>
        <t xml:space="preserve">AUT: NO VALUE
BEL: NO VALUE
BGR: NO VALUE
CYP: NO VALUE
CZE: NO VALUE
DNM: NO VALUE
EST: 0.011029
FIN: IE
FRK: NO VALUE
DEU: NO VALUE
GRC: NO VALUE
HRV: NO VALUE
HUN: NO
ISL: NO VALUE
IRL: NO
ITA: NO VALUE
LVA: NO VALUE
LTU: 0.0268065
LUX: NO VALUE
MLT: NO VALUE
NLD: NO VALUE
POL: NO VALUE
PRT: NO VALUE
ROU: NO
SVK: 0.0001990800323
SVN: NO VALUE
ESP: NA
SWE: 3.11736653316333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3.47776
BEL: 11.60
BGR: 1.46574251066909
CYP: NE
CZE: 0.81
DNM: NO VALUE
EST: NO
FIN: NO
FRK: 165.12
DEU: 9.667
GRC: NO
HRV: NO
HUN: 13.14746794871795
ISL: NO VALUE
IRL: 46.43595
ITA: 150.00
LVA: NO
LTU: NO
LUX: NO VALUE
MLT: NO
NLD: NO VALUE
POL: 16.365
PRT: 15.8117647058824
ROU: 0.185
SVK: 0.321
SVN: 2.00
ESP: 227.305097634845
SWE: 3.812
GBR: NO
</t>
      </text>
    </comment>
    <comment ref="D98" authorId="0">
      <text>
        <t xml:space="preserve">AUT: 19.96953
BEL: 119.14318961942421
BGR: 7.40556710504639
CYP: NE
CZE: 4.61661304803502
DNM: NO VALUE
EST: 9.0594
FIN: NO
FRK: 1,594.12828386544
DEU: 233.195
GRC: 101.1507517385628
HRV: 1.74
HUN: 18.05216341200615
ISL: NO VALUE
IRL: 439.57080921549567
ITA: 586.00874361240528
LVA: 0.793
LTU: 13.80034199288256
LUX: NO VALUE
MLT: NO
NLD: NO VALUE
POL: 62.8516476416952
PRT: 65.5058823529412
ROU: 3.10233004
SVK: 48.98102453077478
SVN: 8.20
ESP: 480.4398540210139
SWE: 10.1379850746269
GBR: 2,404.1654694590625
</t>
      </text>
    </comment>
    <comment ref="E98" authorId="0">
      <text>
        <t xml:space="preserve">AUT: NO
BEL: NO
BGR: NO
CYP: NE
CZE: NO
DNM: NO VALUE
EST: NO
FIN: NO
FRK: 26.7478605620992
DEU: NO
GRC: NO
HRV: NO
HUN: NO
ISL: NO VALUE
IRL: NO
ITA: IE
LVA: NO
LTU: NO
LUX: NO VALUE
MLT: NO
NLD: NO VALUE
POL: NO
PRT: NO
ROU: NO
SVK: NO
SVN: NO
ESP: 1.045
SWE: NO
GBR: NO
</t>
      </text>
    </comment>
    <comment ref="I98" authorId="0">
      <text>
        <t xml:space="preserve">AUT: 0.00173888
BEL: 0.0058
BGR: NO
CYP: NO
CZE: 0.0162
DNM: NO VALUE
EST: NO
FIN: NO
FRK: 1.1008
DEU: 0.009667
GRC: NO
HRV: NO
HUN: NO
ISL: NO VALUE
IRL: NO
ITA: NA
LVA: NO
LTU: NO
LUX: NO VALUE
MLT: NO
NLD: NO VALUE
POL: 0.16365
PRT: NO
ROU: NO
SVK: 0.00321
SVN: 0.02
ESP: 0.113652551
SWE: NO
GBR: NO
</t>
      </text>
    </comment>
    <comment ref="J98" authorId="0">
      <text>
        <t xml:space="preserve">AUT: 0.308
BEL: 3.57429568858273
BGR: 0.37027835525232
CYP: 0.383173475
CZE: 0.07801659281704
DNM: NO VALUE
EST: 0.181188
FIN: NO
FRK: 31.8825656773089
DEU: 1.82
GRC: 5.05753758692814
HRV: 0.0696
HUN: 0.72208653648025
ISL: NO VALUE
IRL: 4.44010918399491
ITA: 29.30043718062026
LVA: 0.01586
LTU: 0.20700512989324
LUX: NO VALUE
MLT: NO
NLD: NO VALUE
POL: 3.14258238208476
PRT: 2.62023529411765
ROU: 0.155116502
SVK: 2.44905122653874
SVN: 0.41
ESP: 24.021992702
SWE: 0.01013798507462
GBR: 58.88750910992335
</t>
      </text>
    </comment>
    <comment ref="K98" authorId="0">
      <text>
        <t xml:space="preserve">AUT: NO
BEL: NO
BGR: NO
CYP: NE
CZE: NO
DNM: NO VALUE
EST: NO
FIN: NO
FRK: 2.39333760517879
DEU: NO
GRC: NO
HRV: NO
HUN: NO
ISL: NO VALUE
IRL: NO
ITA: IE
LVA: NO
LTU: NO
LUX: NO VALUE
MLT: NO
NLD: NO VALUE
POL: NO
PRT: NO
ROU: NO
SVK: NO
SVN: NO
ESP: 0.010450001
SWE: NO
GBR: NO
</t>
      </text>
    </comment>
    <comment ref="L98" authorId="0">
      <text>
        <t xml:space="preserve">AUT: NO
BEL: NO
BGR: NO
CYP: NE
CZE: NO
DNM: NO
EST: NO
FIN: NO
FRK: NO
DEU: NO VALUE
GRC: NO
HRV: NO
HUN: NO
ISL: NO VALUE
IRL: NO
ITA: IE
LVA: NO
LTU: NO
LUX: NO VALUE
MLT: NO
NLD: NO
POL: NO
PRT: NO
ROU: NO
SVK: NO
SVN: NO
ESP: 1.03455
SWE: NO
GBR: NO
</t>
      </text>
    </comment>
    <comment ref="C99" authorId="0">
      <text>
        <t xml:space="preserve">AUT: NO VALUE
BEL: NO VALUE
BGR: NO VALUE
CYP: NO VALUE
CZE: 11.27
DNM: NO VALUE
EST: NO VALUE
FIN: NO VALUE
FRK: NO VALUE
DEU: 2.0265
GRC: NO VALUE
HRV: NO
HUN: NO VALUE
ISL: NO VALUE
IRL: NA
ITA: NO VALUE
LVA: NO VALUE
LTU: NO
LUX: NO VALUE
MLT: NO VALUE
NLD: NO VALUE
POL: 2.20
PRT: 0.02762790697674
ROU: NO
SVK: 2.236
SVN: NO VALUE
ESP: 3.26
SWE: NO VALUE
GBR: NO VALUE
</t>
      </text>
    </comment>
    <comment ref="D99" authorId="0">
      <text>
        <t xml:space="preserve">AUT: NO VALUE
BEL: NO VALUE
BGR: NO VALUE
CYP: NO VALUE
CZE: 29.05835588745289
DNM: NO VALUE
EST: NO VALUE
FIN: NO VALUE
FRK: NO VALUE
DEU: 5.8241
GRC: NO VALUE
HRV: NO
HUN: NO VALUE
ISL: NO VALUE
IRL: NA
ITA: NO VALUE
LVA: NO VALUE
LTU: 1.72
LUX: NO VALUE
MLT: NO VALUE
NLD: NO VALUE
POL: 2.178
PRT: 0.1144584717608
ROU: NO
SVK: 11.9116205725
SVN: NO VALUE
ESP: 12.0000843671875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0.2254
DNM: NO VALUE
EST: NO VALUE
FIN: NO VALUE
FRK: NO VALUE
DEU: 0.1275265
GRC: NO VALUE
HRV: NO
HUN: NO VALUE
ISL: NO VALUE
IRL: NO
ITA: NO VALUE
LVA: NO VALUE
LTU: NO
LUX: NO VALUE
MLT: NO VALUE
NLD: NO VALUE
POL: 0.022
PRT: NO
ROU: NO
SVK: 0.02236
SVN: NO VALUE
ESP: 0.001629992
SWE: NO VALUE
GBR: NO VALUE
</t>
      </text>
    </comment>
    <comment ref="J99" authorId="0">
      <text>
        <t xml:space="preserve">AUT: NO VALUE
BEL: NO VALUE
BGR: NO VALUE
CYP: NO VALUE
CZE: 0.36762767117251
DNM: NO VALUE
EST: NO VALUE
FIN: NO VALUE
FRK: NO VALUE
DEU: 0.174723
GRC: NO VALUE
HRV: NO
HUN: NO VALUE
ISL: NO VALUE
IRL: NO
ITA: NO VALUE
LVA: NO VALUE
LTU: 0.0258
LUX: NO VALUE
MLT: NO VALUE
NLD: NO VALUE
POL: 0.1089
PRT: 0.00457833887043
ROU: NO
SVK: 0.595581028625
SVN: NO VALUE
ESP: 0.600004221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0.08569008090019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0.00174877716123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0.786
SWE: NO VALUE
GBR: 0.09375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49.79672027799086
PRT: NO VALUE
ROU: NO
SVK: NO VALUE
SVN: NO VALUE
ESP: 4.65008717109282
SWE: NO VALUE
GBR: 14.8772400694892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0.095
SWE: NO VALUE
GBR: 5.00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0.000392998
SWE: NO VALUE
GBR: 0.00046875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2.48983601389954
PRT: NO VALUE
ROU: NO
SVK: NO VALUE
SVN: NO VALUE
ESP: 0.232504358
SWE: NO VALUE
GBR: 0.29754480138978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0.000950001
SWE: NO VALUE
GBR: 0.05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0.09405
SWE: NO VALUE
GBR: NO
</t>
      </text>
    </comment>
    <comment ref="C104" authorId="0">
      <text>
        <t xml:space="preserve">AUT: 0.643
BEL: NO
BGR: 1.989995
CYP: NE
CZE: 30.40
DNM: 5.6256
EST: 1.62
FIN: NO
FRK: C
DEU: C
GRC: NO
HRV: NO
HUN: NE
ISL: NA
IRL: 192.77500000000001
ITA: 97.24600000000001
LVA: NO
LTU: NO
LUX: NO
MLT: NO
NLD: NO VALUE
POL: 134.58199999999999
PRT: NO
ROU: 4.558118505
SVK: NO
SVN: NO
ESP: C
SWE: NO
GBR: NA
</t>
      </text>
    </comment>
    <comment ref="D104" authorId="0">
      <text>
        <t xml:space="preserve">AUT: 8.8165854034
BEL: 27.15463917525773
BGR: 0.9949975
CYP: NE
CZE: 15.20
DNM: NO
EST: 1.89144
FIN: IE
FRK: 190.706240046078
DEU: 470.80
GRC: 0.0285239285
HRV: 7.741
HUN: 16.64242129926473
ISL: 0.56619305
IRL: 21.93089684210526
ITA: 446.84260950000004
LVA: 1.59269741
LTU: 2.7783529164
LUX: 0.3675525
MLT: 2.9654614
NLD: NO VALUE
POL: 67.109
PRT: 6.04571172
ROU: 2.2790592525
SVK: 4.755
SVN: 7.5921035625
ESP: C
SWE: 3.081217528
GBR: NA
</t>
      </text>
    </comment>
    <comment ref="I104" authorId="0">
      <text>
        <t xml:space="preserve">AUT: 0.009645
BEL: NO
BGR: 0.9949975
CYP: NO
CZE: NO
DNM: 5.6256
EST: 0.0486
FIN: NO
FRK: 24.668
DEU: IE
GRC: NO
HRV: NO
HUN: NO
ISL: NA
IRL: 4.415
ITA: 1.896297
LVA: NO
LTU: NO
LUX: NO
MLT: NO
NLD: NO VALUE
POL: 134.58199999999999
PRT: NO
ROU: 2.2790592525
SVK: NO
SVN: NO
ESP: 40.076790709
SWE: NO
GBR: IE
</t>
      </text>
    </comment>
    <comment ref="J104" authorId="0">
      <text>
        <t xml:space="preserve">AUT: 8.8165854034
BEL: 27.15463917525773
BGR: 0.819959
CYP: 1.958803892
CZE: 25.6875
DNM: NO
EST: 1.89144
FIN: IE
FRK: 174.649750992193
DEU: 175.879
GRC: 0.0285239285
HRV: 7.741
HUN: 16.64242129926473
ISL: 0.56619305
IRL: 21.69587368421052
ITA: 223.42130475000002
LVA: 1.490642315
LTU: 1.9825410822
LUX: 0.3735525
MLT: 2.9654614
NLD: NO VALUE
POL: 67.109
PRT: 6.04571172
ROU: 4.374639608185
SVK: 4.755
SVN: 7.5921035625
ESP: 162.00617439800001
SWE: 2.04079964
GBR: 538.95823773032112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0.25515463917526
BGR: NO VALUE
CYP: NO VALUE
CZE: NO VALUE
DNM: NO VALUE
EST: NO VALUE
FIN: NO VALUE
FRK: 1.13443899399066
DEU: 26.36
GRC: NO VALUE
HRV: NO VALUE
HUN: NO
ISL: NO VALUE
IRL: 2.43676631578947
ITA: NO VALUE
LVA: NO VALUE
LTU: NO
LUX: NO VALUE
MLT: NO VALUE
NLD: NO VALUE
POL: NO VALUE
PRT: 0.0232408
ROU: NO
SVK: NO
SVN: NO VALUE
ESP: NA
SWE: NO
GBR: NA
</t>
      </text>
    </comment>
    <comment ref="I105" authorId="0">
      <text>
        <t xml:space="preserve">AUT: NO
BEL: NO
BGR: NO VALUE
CYP: NO VALUE
CZE: NO VALUE
DNM: NO VALUE
EST: NO VALUE
FIN: NO VALUE
FRK: 0.48083004164669
DEU: NO
GRC: NO VALUE
HRV: NO VALUE
HUN: NO
ISL: NO VALUE
IRL: NO
ITA: NO VALUE
LVA: NO VALUE
LTU: NO
LUX: NO VALUE
MLT: NO VALUE
NLD: NO VALUE
POL: NO VALUE
PRT: NO
ROU: NO
SVK: NO
SVN: NO VALUE
ESP: NA
SWE: NO
GBR: IE
</t>
      </text>
    </comment>
    <comment ref="J105" authorId="0">
      <text>
        <t xml:space="preserve">AUT: NO
BEL: 0.25515463917526
BGR: NO VALUE
CYP: NO VALUE
CZE: NO VALUE
DNM: NO VALUE
EST: NO VALUE
FIN: NO VALUE
FRK: 2.07130345057022
DEU: 26.36
GRC: NO VALUE
HRV: NO VALUE
HUN: NO
ISL: NO VALUE
IRL: 2.41065263157895
ITA: NO VALUE
LVA: NO VALUE
LTU: NO
LUX: NO VALUE
MLT: NO VALUE
NLD: NO VALUE
POL: NO VALUE
PRT: 0.0232408
ROU: NO
SVK: NO
SVN: NO VALUE
ESP: NA
SWE: NO
GBR: 22.45659323876342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23.54526045198052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1.75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0.875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2.10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0.05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0.66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0.66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173,533.576546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140,396.836002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0.06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0.06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147,046.614978663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2.70006091215413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10.0947545135484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37.9069243643364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7.66828152920954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12.37295744566654
BEL: 3.69791666666668
BGR: 0.93074464362406
CYP: NE
CZE: 2.149
DNM: 3.58
EST: 0.531938
FIN: 6.20257142857143
FRK: 278.90
DEU: 522.7912
GRC: NA
HRV: NO
HUN: 5.5416
ISL: NA
IRL: NA
ITA: 104.26599999999999
LVA: 2.22002
LTU: NO
LUX: NO
MLT: NO
NLD: NA
POL: 5.16
PRT: 5.01598994451432
ROU: 2.31919
SVK: 3.77
SVN: 1.7445
ESP: 144.00
SWE: 49.5899396
GBR: NA
</t>
      </text>
    </comment>
    <comment ref="D133" authorId="0">
      <text>
        <t xml:space="preserve">AUT: 145.51567314740888
BEL: 71.79883333333333
BGR: 15.25547704607257
CYP: NE
CZE: 134.39558842635705
DNM: 67.962694679
EST: 5.83706
FIN: 67.61339714285715
FRK: 942.52800485119
DEU: 1,586.551
GRC: NA
HRV: 33.4469
HUN: 60.31707014154568
ISL: 15.441231
IRL: NA
ITA: 1,042.333608550668
LVA: 10.2835
LTU: 1.17985
LUX: 5.82686155136984
MLT: 3.355174
NLD: NA
POL: 40.56724111974721
PRT: 85.3500013465638
ROU: 20.336308
SVK: 68.0904
SVN: 18.5182
ESP: 900.74477580966186
SWE: 135.639369127783
GBR: 636.48514202657805
</t>
      </text>
    </comment>
    <comment ref="E133" authorId="0">
      <text>
        <t xml:space="preserve">AUT: 0.019
BEL: NO
BGR: NA
CYP: NE
CZE: 1.34395588426357
DNM: NO
EST: NO
FIN: 0.07
FRK: 0.15888888888889
DEU: 2.883
GRC: NA
HRV: NO
HUN: NO
ISL: NE
IRL: NA
ITA: 2.849
LVA: NO
LTU: NO
LUX: 0.38027626254066
MLT: NE
NLD: NA
POL: NO
PRT: NO
ROU: 0.984
SVK: NO
SVN: NO
ESP: NA
SWE: NO
GBR: NA
</t>
      </text>
    </comment>
    <comment ref="I133" authorId="0">
      <text>
        <t xml:space="preserve">AUT: 0.12372957445667
BEL: 0.0155625
BGR: 0.06608449898199
CYP: NO
CZE: 0.18214936625214
DNM: 0.179
EST: 0.000531938
FIN: 0.04708853786449
FRK: 9.70
DEU: 18.40532
GRC: NA
HRV: NO
HUN: 0.471036
ISL: NA
IRL: NO
ITA: 3.562
LVA: 0.02187124
LTU: NO
LUX: NO
MLT: NO
NLD: NA
POL: 0.3096
PRT: 0.38873922069986
ROU: 0.17109428536581
SVK: 0.0377
SVN: 0.00261675
ESP: 3.249200002
SWE: 0.468
GBR: NA
</t>
      </text>
    </comment>
    <comment ref="J133" authorId="0">
      <text>
        <t xml:space="preserve">AUT: 0.84956307203186
BEL: 0.4594629
BGR: 0.29202914868747
CYP: 0.005088485
CZE: 3.4545360226373
DNM: 0.32443062653
EST: 0.02961395
FIN: 0.33806698571429
FRK: 17.1880479043553
DEU: 8.545
GRC: 0.27
HRV: 0.571354
HUN: 1.56824382368019
ISL: 0.1104125
IRL: 0.984
ITA: 9.59185575230126
LVA: 0.1438266
LTU: 0.0736
LUX: 0.03302526259321
MLT: 0.068621294
NLD: IE
POL: 0.81134482239494
PRT: 0.77937835089509
ROU: 0.46688891233392
SVK: 0.680904
SVN: 0.7867
ESP: 5.985013
SWE: 0.67819684563891
GBR: 16.924055
</t>
      </text>
    </comment>
    <comment ref="K133" authorId="0">
      <text>
        <t xml:space="preserve">AUT: 0.00038
BEL: NO
BGR: NO
CYP: NE
CZE: 0.06776923366918
DNM: NO
EST: NO
FIN: 0.00105
FRK: 0.00206555555556
DEU: 0.27086
GRC: NA
HRV: NO
HUN: NO
ISL: NE
IRL: NO
ITA: 0.19943
LVA: NO
LTU: NO
LUX: 0.00760552525081
MLT: NO
NLD: NA
POL: NO
PRT: NO
ROU: 0.0492
SVK: NO
SVN: NO
ESP: NA
SWE: NO
GBR: NA
</t>
      </text>
    </comment>
    <comment ref="L133" authorId="0">
      <text>
        <t xml:space="preserve">AUT: 0.01862
BEL: NO
BGR: NO
CYP: NO
CZE: NO
DNM: NO
EST: NO
FIN: 0.06895
FRK: NO
DEU: NO VALUE
GRC: NA
HRV: NO
HUN: NO
ISL: NA
IRL: NO
ITA: 2.64957
LVA: NO
LTU: NO
LUX: 0.37267073728985
MLT: NO
NLD: NO
POL: NO
PRT: NO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73.73642857
GRC: NO VALUE
HRV: NO VALUE
HUN: NO
ISL: NO VALUE
IRL: NO VALUE
ITA: 40.29
LVA: NO VALUE
LTU: 0.000897
LUX: NO VALUE
MLT: NO VALUE
NLD: NO VALUE
POL: NO VALUE
PRT: NO VALUE
ROU: NO
SVK: NO VALUE
SVN: NO VALUE
ESP: 0.045251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2.97778748775659
DEU: 4.9061
GRC: NO VALUE
HRV: NO VALUE
HUN: NO
ISL: NO VALUE
IRL: NO VALUE
ITA: 4.59111111111111
LVA: NO VALUE
LTU: 0.000897
LUX: NO VALUE
MLT: NO VALUE
NLD: NO VALUE
POL: NO VALUE
PRT: NO VALUE
ROU: NO
SVK: NO VALUE
SVN: NO VALUE
ESP: 0.090502
SWE: NO VALUE
GBR: 0.18753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2.36
BGR: NO VALUE
CYP: NO VALUE
CZE: 1.697
DNM: NO
EST: NO VALUE
FIN: NO VALUE
FRK: NO VALUE
DEU: 17.00
GRC: NO VALUE
HRV: NO VALUE
HUN: IE
ISL: NO VALUE
IRL: NA
ITA: NO VALUE
LVA: NO VALUE
LTU: NO VALUE
LUX: NO
MLT: NO VALUE
NLD: NO VALUE
POL: NO VALUE
PRT: NO VALUE
ROU: NO
SVK: IE
SVN: NO
ESP: NO VALUE
SWE: 0.452
GBR: NO VALUE
</t>
      </text>
    </comment>
    <comment ref="D140" authorId="0">
      <text>
        <t xml:space="preserve">AUT: 261.09149680000002
BEL: 75.96377599002481
BGR: NO VALUE
CYP: NO VALUE
CZE: 13.9602436975755
DNM: 36.550962043
EST: NO VALUE
FIN: NO VALUE
FRK: NO VALUE
DEU: 1,991.4997775
GRC: NO VALUE
HRV: NO VALUE
HUN: IE
ISL: NO VALUE
IRL: 1.16369280692456
ITA: NO VALUE
LVA: NO VALUE
LTU: NO VALUE
LUX: 7.95088760379331
MLT: NO VALUE
NLD: NO VALUE
POL: NO VALUE
PRT: NO VALUE
ROU: NO
SVK: IE
SVN: NO
ESP: NO VALUE
SWE: 4.54595453883736
GBR: NO VALUE
</t>
      </text>
    </comment>
    <comment ref="E140" authorId="0">
      <text>
        <t xml:space="preserve">AUT: 8.1576
BEL: 1.53099442416489
BGR: NO VALUE
CYP: NO VALUE
CZE: NO
DNM: NO
EST: NO VALUE
FIN: NO VALUE
FRK: NO VALUE
DEU: 37.24467941
GRC: NO VALUE
HRV: NO VALUE
HUN: IE
ISL: NO VALUE
IRL: NA
ITA: NO VALUE
LVA: NO VALUE
LTU: NO VALUE
LUX: 0.09318234461784
MLT: NO VALUE
NLD: NO VALUE
POL: NO VALUE
PRT: NO VALUE
ROU: NO
SVK: IE
SVN: NO
ESP: NO VALUE
SWE: NO
GBR: NO VALUE
</t>
      </text>
    </comment>
    <comment ref="I140" authorId="0">
      <text>
        <t xml:space="preserve">AUT: NO
BEL: 0.7788
BGR: NO VALUE
CYP: NO VALUE
CZE: 0.56001
DNM: NO
EST: NO VALUE
FIN: NO VALUE
FRK: NO VALUE
DEU: 5.66666667
GRC: NO VALUE
HRV: NO VALUE
HUN: IE
ISL: NO VALUE
IRL: NO
ITA: NO VALUE
LVA: NO VALUE
LTU: NO VALUE
LUX: NO
MLT: NO VALUE
NLD: NO VALUE
POL: NO VALUE
PRT: NO VALUE
ROU: NO
SVK: IE
SVN: NO
ESP: NO VALUE
SWE: 0.1802
GBR: NO VALUE
</t>
      </text>
    </comment>
    <comment ref="J140" authorId="0">
      <text>
        <t xml:space="preserve">AUT: 2.9061606
BEL: 0.75423101121095
BGR: NO VALUE
CYP: NO VALUE
CZE: 0.12952781512703
DNM: 0.3692016368
EST: NO VALUE
FIN: NO VALUE
FRK: NO VALUE
DEU: 19.91499778
GRC: NO VALUE
HRV: NO VALUE
HUN: IE
ISL: NO VALUE
IRL: 0.01175447279722
ITA: NO VALUE
LVA: NO VALUE
LTU: NO VALUE
LUX: 0.07904980029254
MLT: NO VALUE
NLD: NO VALUE
POL: NO VALUE
PRT: NO VALUE
ROU: NO
SVK: IE
SVN: NO
ESP: NO VALUE
SWE: 0.04545954538837
GBR: NO VALUE
</t>
      </text>
    </comment>
    <comment ref="K140" authorId="0">
      <text>
        <t xml:space="preserve">AUT: 8.1576
BEL: 1.53099442416489
BGR: NO VALUE
CYP: NO VALUE
CZE: NO
DNM: NO
EST: NO VALUE
FIN: NO VALUE
FRK: NO VALUE
DEU: 37.24467941
GRC: NO VALUE
HRV: NO VALUE
HUN: IE
ISL: NO VALUE
IRL: 0.01348223689625
ITA: NO VALUE
LVA: NO VALUE
LTU: NO VALUE
LUX: 0.09318234461784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GBR: NO VALUE
</t>
      </text>
    </comment>
    <comment ref="E143"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0.34994540489923
BGR: NO VALUE
CYP: NO VALUE
CZE: NO VALUE
DNM: NO
EST: 0.01482
FIN: NO VALUE
FRK: NO
DEU: 2.70
GRC: NO VALUE
HRV: NO VALUE
HUN: NO
ISL: NO VALUE
IRL: 0.4593757627974
ITA: NO VALUE
LVA: NO VALUE
LTU: NO VALUE
LUX: NO VALUE
MLT: NO VALUE
NLD: NO VALUE
POL: NO VALUE
PRT: NO VALUE
ROU: NO
SVK: NO VALUE
SVN: NO VALUE
ESP: NO VALUE
SWE: 1.0988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9.59653912497372
BEL: NA
BGR: NO
CYP: 0.3573648
CZE: NE
DNM: 17.183105156357
EST: 0.874491
FIN: 2.24343
FRK: 62.9387442460386
DEU: 112.39433665
GRC: NA
HRV: 3.1540287558
HUN: 10.44896
ISL: 0.98
IRL: NE
ITA: 25.24774016495153
LVA: 2.63401624161479
LTU: 7.00890736243548
LUX: 1.1676280921606
MLT: NO VALUE
NLD: 0.30359934
POL: NA
PRT: 3.63487628423691
ROU: NE
SVK: 5.57655914971034
SVN: 1.5386028
ESP: 69.7938011157605
SWE: 11.6145075179106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1.10922036840174
BEL: NA
BGR: NO
CYP: 0.053406
CZE: NA,NE
DNM: 1.42342
EST: NE,NO
FIN: NE,NO
FRK: 150.656943633343
DEU: 9.17249206
GRC: NA
HRV: 0.66020652
HUN: 3.67494856
ISL: 0.0000001
IRL: 3.294144
ITA: NA
LVA: 0.859656
LTU: NA
LUX: 0.11105008
MLT: NO,NA,NE
NLD: NO
POL: NA
PRT: 0.51353198877638
ROU: NE
SVK: 2.7738154916755
SVN: 0.0244702
ESP: 8.07675536
SWE: 10.8331401545609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0.02487676901855
BEL: NO
BGR: 0.51511590052835
CYP: 0.0214245
CZE: NO
DNM: 0.126959859
EST: NO
FIN: 0.08337713709134
FRK: 0.96222730092705
DEU: NO
GRC: 1.42728256397016
HRV: NO
HUN: NO
ISL: NO,NA
IRL: NO
ITA: 0.48748057838499
LVA: NO
LTU: NO
LUX: NO
MLT: NO,NA
NLD: NO
POL: NA
PRT: 0.71486305118832
ROU: 48.1529942924834
SVK: NE
SVN: NO
ESP: 0.9520019051
SWE: NO
GBR: NO
</t>
      </text>
    </comment>
    <comment ref="F10" authorId="0">
      <text>
        <t xml:space="preserve">AUT: 0.96295026711993
BEL: NO
BGR: 13.51038762033332
CYP: 0.6213105
CZE: NO
DNM: 3.115806539625
EST: NO
FIN: 3.06827864496125
FRK: 27.6245587027055
DEU: NO
GRC: 32.11131549694698
HRV: NO
HUN: NO
ISL: NO,NA
IRL: NO
ITA: 13.1117102403911
LVA: NO
LTU: NO
LUX: NO
MLT: NO,NA
NLD: NO
POL: NA
PRT: 24.2439857475646
ROU: 1,258.40
SVK: NE
SVN: NO
ESP: 27.60805525
SWE: NO
GBR: NO
</t>
      </text>
    </comment>
    <comment ref="G10" authorId="0">
      <text>
        <t xml:space="preserve">AUT: 0.08922612369609
BEL: NO
BGR: NO
CYP: 0.0046575
CZE: NO
DNM: 0.333269629875
EST: NO
FIN: NE
FRK: 1.59950090180994
DEU: NO
GRC: NE,NO
HRV: NO
HUN: NO
ISL: NO,NA
IRL: NO
ITA: 0.63629249467114
LVA: NO
LTU: NO
LUX: NO
MLT: NO,NA
NLD: NO
POL: NA
PRT: 1.9835353670495
ROU: NE
SVK: NE
SVN: NO
ESP: 0.2069569359
SWE: NO
GBR: NO
</t>
      </text>
    </comment>
    <comment ref="B12"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B13" authorId="0">
      <text>
        <t xml:space="preserve">AUT: NA
BEL: NO
BGR: NO
CYP: NO
CZE: NO
DNM: 1.672
EST: NO
FIN: NA
FRK: NO
DEU: IE
GRC: NO
HRV: NA
HUN: 21.6701021691363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14"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D14"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E14" authorId="0">
      <text>
        <t xml:space="preserve">AUT: 0.37010360738763
BEL: NO
BGR: NO VALUE
CYP: NO VALUE
CZE: NO
DNM: NO
EST: NO
FIN: NO
FRK: NO
DEU: 2.13218573
GRC: NO VALUE
HRV: NO
HUN: NO
ISL: NA
IRL: NO
ITA: NO
LVA: NO
LTU: NO
LUX: NO
MLT: NA
NLD: 2.80894595378133
POL: NA
PRT: NO
ROU: NO
SVK: NO
SVN: NO
ESP: 4.304017596
SWE: 0.61899208259449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9,114.737
DEU: 2,643.125
GRC: 8,791.7569999999996
HRV: 796.48
HUN: 1,446.6666666666667
ISL: 711.34
IRL: 6,431.32100000000044
ITA: 7,954.1670000000004
LVA: 41.60
LTU: 30.55384593265266
LUX: 10.277
MLT: 14.819
NLD: 1,360.509
POL: 316.00
PRT: 2,848.36655882118
ROU: 7,610.9579999999996
SVK: 320.48699999999998
SVN: 95.21
ESP: 22,749.471000000001
SWE: 471.00
GBR: 35,415.978999999999
</t>
      </text>
    </comment>
    <comment ref="F20" authorId="0">
      <text>
        <t xml:space="preserve">AUT: 2.605824
BEL: 0.949152
BGR: 11.5860788873117
CYP: 2.151
CZE: 1.121576
DNM: 2.11931815554865
EST: 0.443568
FIN: 0.7358434
FRK: 118.094475649972
DEU: 16.9372756
GRC: 83.41635571061217
HRV: 5.416064
HUN: 11.57333333333333
ISL: 5.95
IRL: 36.18955114014752
ITA: 59.67403014303163
LVA: 0.3328
LTU: 0.31565641066766
LUX: 0.100607
MLT: 0.12731812095304
NLD: 10.884072
POL: 2.528
PRT: 26.4497395341665
ROU: 140.48954735553008
SVK: 3.05577292211724
SVN: 0.761704
ESP: 178.92295066278601
SWE: 3.768
GBR: 179.03142589283098
</t>
      </text>
    </comment>
    <comment ref="B22" authorId="0">
      <text>
        <t xml:space="preserve">AUT: 3,169.5410000000002
BEL: 6,161.1950000000006
BGR: 937.197
CYP: 429.719
CZE: 2,876.8339999999998
DNM: 13,534.436
EST: 346.50
FIN: 1,360.0115119858465
FRK: 14,962.631
DEU: 22,742.804
GRC: 948.71500000000003
HRV: 557.90369863013694
HUN: 4,021.6666666666665
ISL: 38.44
IRL: 1,679.19999999999981
ITA: 9,200.27
LVA: 427.90
LTU: 1,093.9974999999999
LUX: 90.147
MLT: 73.025
NLD: 11,311.558000000001
POL: 18,112.400000000001
PRT: 1,935.00
ROU: 6,622.3019999999997
SVK: 1,108.2650000000001
SVN: 547.43
ESP: 25,397.3749999999999
SWE: 1,810.70
GBR: 4,861.9480000000003
</t>
      </text>
    </comment>
    <comment ref="F22" authorId="0">
      <text>
        <t xml:space="preserve">AUT: 4.7543115
BEL: 9.2417925
BGR: 1.4057955
CYP: 0.6446
CZE: 4.315251
DNM: 14.581373192328
EST: 0.33691421239952
FIN: 1.4423773012355
FRK: 10.2142165286679
DEU: 25.01564548
GRC: 1.4230725
HRV: 0.69180058630137
HUN: 6.0325
ISL: 0.056
IRL: 2.20844567424243
ITA: 13.800405
LVA: 0.64185
LTU: 1.28214047470911
LUX: 0.135221
MLT: 0.1095375
NLD: 16.967337
POL: 27.1686
PRT: 2.32425772647156
ROU: 10.29349252863881
SVK: 1.6623975
SVN: 0.821148
ESP: 31.04782103806642
SWE: 2.71605
GBR: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9,114.737
DEU: 2,643.125
GRC: 8,791.7569999999996
HRV: 796.48
HUN: 1,446.6666666666667
ISL: 711.34
IRL: 6,431.32100000000044
ITA: 7,954.1670000000004
LVA: 41.60
LTU: 30.55384593265266
LUX: 10.277
MLT: 14.819
NLD: 1,360.509
POL: 316.00
PRT: 2,848.36655882118
ROU: 7,610.9579999999996
SVK: 320.48699999999998
SVN: 95.21
ESP: 22,749.471000000001
SWE: 471.00
GBR: 35,415.978999999999
</t>
      </text>
    </comment>
    <comment ref="J20" authorId="0">
      <text>
        <t xml:space="preserve">AUT: 0.06188832
BEL: 0.02254236
BGR: 0.33808180685586
CYP: 0.0753
CZE: 0.02663743
DNM: 0.06565705556574
EST: 0.01053474
FIN: 0.01781155253992
FRK: 2.43000323998999
DEU: 0.55608992
GRC: 9.05252294138563
HRV: 0.10731748700848
HUN: 0.42715431489778
ISL: 0.45
IRL: 2.50446685215084
ITA: 1.69154728473582
LVA: 0.007904
LTU: 0.01233818062834
LUX: 0.002193
MLT: 0.00414932
NLD: 0.25849671
POL: 0.06004
PRT: 1.10553402673794
ROU: 4.29626017044968
SVK: 0.08879920255418
SVN: 0.0232716
ESP: 5.3358787
SWE: 0.08949
GBR: 6.97623342799578
</t>
      </text>
    </comment>
    <comment ref="B22" authorId="0">
      <text>
        <t xml:space="preserve">AUT: 3,169.5410000000002
BEL: 6,161.1950000000006
BGR: 937.197
CYP: 429.719
CZE: 2,876.8339999999998
DNM: 13,534.436
EST: 346.50
FIN: 1,360.0115119858465
FRK: 14,962.631
DEU: 22,742.804
GRC: 948.71500000000003
HRV: 557.90369863013694
HUN: 4,021.6666666666665
ISL: 38.44
IRL: 1,679.19999999999981
ITA: 9,200.27
LVA: 427.90
LTU: 1,093.9974999999999
LUX: 90.147
MLT: 73.02500000000001
NLD: 11,311.558000000001
POL: 18,112.400000000001
PRT: 1,935.00
ROU: 6,622.3019999999997
SVK: 1,108.2650000000001
SVN: 547.43
ESP: 25,397.3749999999999
SWE: 1,810.70
GBR: 4,861.9480000000003
</t>
      </text>
    </comment>
    <comment ref="J22" authorId="0">
      <text>
        <t xml:space="preserve">AUT: 4.11330007948639
BEL: 28.71482006227795
BGR: 2.92402826311436
CYP: 5.9406
CZE: 17.261004
DNM: 56.150133536217
EST: 1.3976535557003
FIN: 3.85580582221891
FRK: 84.1507972317219
DEU: 99.86818564
GRC: 15.17944
HRV: 3.74739966485212
HUN: 13.93879587215731
ISL: 0.23
IRL: 8.50368892295061
ITA: 70.16930271702422
LVA: 1.2108275605643
LTU: 4.9333955664818
LUX: 0.49074
MLT: 0.03444679337968
NLD: 96.681145737462
POL: 35.52931406937623
PRT: 14.6440900288581
ROU: 63.73981276856166
SVK: 7.532432
SVN: 2.7723101
ESP: 288.99383334252703
SWE: 2.53387378245667
GBR: 26.23436218485001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9,114.737
DEU: 2,643.125
GRC: 8,791.7569999999996
HRV: 796.48
HUN: 1,446.6666666666667
ISL: 711.34
IRL: 6,431.32100000000044
ITA: 7,954.1670000000004
LVA: 41.60
LTU: 30.55384593265266
LUX: 10.277
MLT: 14.819
NLD: 1,360.509
POL: 316.00
PRT: 2,848.36655882118
ROU: 7,610.9579999999996
SVK: 320.48699999999998
SVN: 95.21
ESP: 22,749.471000000001
SWE: 471.00
GBR: 35,415.978999999999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0.01676335885714
BEL: 0.00206623318651
BGR: 0.06362532678491
CYP: 0.0262
CZE: 0.00528742971429
DNM: 0.0090183629589
EST: 0.00471479120357
FIN: 0.00899072760411
FRK: 0.30406131399964
DEU: 0.202282
GRC: 0.10305300811666
HRV: 0.007985687688
HUN: 0.09332157137993
ISL: 0.10345
IRL: 0.05010024258196
ITA: 0.10124518281429
LVA: 0.00394572137143
LTU: 0.00127641823991
LUX: 0.000254
MLT: 0.00333629292857
NLD: IE
POL: 0.01403745249315
PRT: 0.03545929233005
ROU: 0.1037666289
SVK: 0.03096248921664
SVN: 0.0168857
ESP: 0.22931019068571
SWE: 0.01221
GBR: 0.1245225651616
</t>
      </text>
    </comment>
    <comment ref="B23" authorId="0">
      <text>
        <t xml:space="preserve">AUT: 3,169.5410000000002
BEL: 6,161.1950000000006
BGR: 937.197
CYP: 429.719
CZE: 2,876.8339999999998
DNM: 13,534.436
EST: 346.50
FIN: 1,360.0115119858465
FRK: 14,962.631
DEU: 22,742.804
GRC: 948.71500000000003
HRV: 557.90369863013694
HUN: 4,021.6666666666665
ISL: 38.44
IRL: 1,679.19999999999981
ITA: 9,200.27
LVA: 427.90
LTU: 1,093.9974999999999
LUX: 90.147
MLT: 73.025
NLD: 11,311.558000000001
POL: 18,112.400000000001
PRT: 1,935.00
ROU: 6,622.3019999999997
SVK: 1,108.2650000000001
SVN: 547.43
ESP: 25,397.3749999999999
SWE: 1,810.70
GBR: 4,861.9480000000003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0.1537522031017
BEL: 0.24332241026355
BGR: 0.07919794955016
CYP: 0.034
CZE: 0.65324680614286
DNM: 1.5625216784397
EST: 0.00554662197386
FIN: 0.06037052648814
FRK: 0.09387687085655
DEU: 1.78050786
GRC: 0.10066882630357
HRV: 0.02232435648492
HUN: 0.25761760479578
ISL: NO
IRL: 0.04418250571428
ITA: 0.81302786281886
LVA: 0.03609783571429
LTU: 0.06018372857733
LUX: 0.005544
MLT: 0.00250242076189
NLD: IE
POL: 1.4034856
PRT: 0.00856536607143
ROU: 0.34204932236043
SVK: 0.09862887352374
SVN: 0.1275984
ESP: 1.15555105980658
SWE: 0.13971809562853
GBR: 0.40480375520048
</t>
      </text>
    </comment>
    <comment ref="O37" authorId="0">
      <text>
        <t xml:space="preserve">AUT: 23,597,075.229616284
BEL: 41,080,780.18
BGR: 28,483,641.237541564
CYP: 6,163,449.00
CZE: 66,326,377.827000596
DNM: 38,984,564.6596239
EST: 5,628,325.2289576586
FIN: 19,812,525.085452933
FRK: 211,056,657.85
DEU: 222,598,685.48
GRC: 31,294,758.742946196
HRV: 15,973,538.714112261
HUN: 36,666,709.173852779
ISL: 1,884,182.00
IRL: 45,873,622.102459252
ITA: 184,532,807.55904034
LVA: 7,019,928.3196968734
LTU: 19,834,648.184114639
LUX: 3,331,190.00
MLT: 1,388,992.3457512567
NLD: 55,046,882.0548179
POL: 203,996,858.93609905
PRT: 19,641,923.3430071
ROU: 104,730,119.24
SVK: 22,526,790.157500923
SVN: 6,837,353.54
ESP: 220,562,182.204983
SWE: 18,931,564.183221299
GBR: 87,477,643.269972444
</t>
      </text>
    </comment>
    <comment ref="P37" authorId="0">
      <text>
        <t xml:space="preserve">AUT: NO
BEL: NO
BGR: IE
CYP: 2,242,090.00
CZE: NA
DNM: NO
EST: 289,375.34831791127
FIN: 484,644.55644939968
FRK: 25,540,898.482
DEU: NO
GRC: 2,815,014.906608507
HRV: NE
HUN: 3,677,437.0860412428
ISL: NE
IRL: NO
ITA: 5,024,346.4012289466
LVA: 2,782,938.9062850019
LTU: 2,639,661.0239258837
LUX: NO
MLT: NO
NLD: NO
POL: 36,116,784.174166538
PRT: 2,235,106.75272655
ROU: 264,469.27
SVK: NA
SVN: NO
ESP: 8,672,429.8303956594
SWE: IE
GBR: 3,199,872.5197179634
</t>
      </text>
    </comment>
    <comment ref="U37" authorId="0">
      <text>
        <t xml:space="preserve">AUT: 0.37081118217968
BEL: 0.64555511715344
BGR: 0.44760007658994
CYP: 0.0969
CZE: 1.04227165156715
DNM: 0.61261458750838
EST: 0.08788141906043
FIN: 0.31133967991426
FRK: 3.31660462336796
DEU: 3.4979803
GRC: 0.4917747802463
HRV: 0.39746035413368
HUN: 0.57619114416054
ISL: 0.03
IRL: 0.72087120446722
ITA: 2.89980126164206
LVA: 0.11031315930952
LTU: 0.31168732860752
LUX: 0.052347
MLT: 0.02182702257609
NLD: 0.86502243229
POL: 3.2056649261387
PRT: 0.30865879539011
ROU: 1.64575901666919
SVK: 0.35399241676073
SVN: 0.107444127
ESP: 3.46597714893545
SWE: 0.29749600859347
GBR: 1.37464867995671
</t>
      </text>
    </comment>
    <comment ref="V37" authorId="0">
      <text>
        <t xml:space="preserve">AUT: NO
BEL: NO
BGR: IE
CYP: 0.0264
CZE: NE
DNM: NO
EST: 0.00338506519048
FIN: 0.00571188227244
FRK: 0.30101773210648
DEU: NO
GRC: 0.03317696139931
HRV: NE
HUN: 0.04334122279977
ISL: NE
IRL: NO
ITA: 0.05921551115734
LVA: 0.03279892282407
LTU: 0.03111029063913
LUX: NO
MLT: NO
NLD: NO
POL: 0.42268489114678
PRT: 0.02634232958571
ROU: 0.00180655160745
SVK: NA
SVN: NO
ESP: 0.10221078014395
SWE: IE
GBR: 0.0377127832681
</t>
      </text>
    </comment>
    <comment ref="E40" authorId="0">
      <text>
        <t xml:space="preserve">AUT: NO
BEL: NO
BGR: NA
CYP: NO
CZE: NO
DNM: NO
EST: NO
FIN: NO
FRK: NO
DEU: NO
GRC: NO
HRV: NO
HUN: NO
ISL: NO VALUE
IRL: NO
ITA: NO
LVA: NO
LTU: NO
LUX: NO
MLT: NO
NLD: NO
POL: NA
PRT: NO
ROU: NO
SVK: NO
SVN: NO
ESP: 0.14851689036879
SWE: NO
GBR: NO
</t>
      </text>
    </comment>
    <comment ref="F40" authorId="0">
      <text>
        <t xml:space="preserve">AUT: 0.23939979437991
BEL: 0.38222093143459
BGR: NA
CYP: 0.0339
CZE: 0.66097803613439
DNM: 1.50254545380568
EST: 0.01236286999583
FIN: 0.10212645282245
FRK: NO
DEU: 4.13690038
GRC: 0.11919988634014
HRV: NO
HUN: 0.10698924546153
ISL: 0.003
IRL: NO
ITA: 2.33985462436994
LVA: 0.05568964675917
LTU: 0.07399623819827
LUX: 0.031043
MLT: NO
NLD: NO
POL: 0.55808097725134
PRT: 0.02911239687859
ROU: 0.01526049423643
SVK: 0.08895199316808
SVN: 0.31042427
ESP: 0.67377352133758
SWE: 0.36630377827046
GBR: 0.83888755946213
</t>
      </text>
    </comment>
    <comment ref="G40" authorId="0">
      <text>
        <t xml:space="preserve">AUT: NO
BEL: NO
BGR: NA
CYP: NO
CZE: NA
DNM: NO
EST: NO
FIN: NO
FRK: NO
DEU: NO
GRC: NO
HRV: NO
HUN: NO
ISL: NO VALUE
IRL: NO
ITA: NO
LVA: NO
LTU: NO
LUX: NO
MLT: NO
NLD: NO
POL: NA
PRT: NO
ROU: NO
SVK: NO
SVN: NO
ESP: 0.02158650368894
SWE: NO
GBR: NO
</t>
      </text>
    </comment>
    <comment ref="H40" authorId="0">
      <text>
        <t xml:space="preserve">AUT: 0.50702204177696
BEL: 1.46196024308576
BGR: 1.3148816163072
CYP: 0.1362
CZE: 2.05387729975849
DNM: 0.03983029460259
EST: 0.09184745240383
FIN: 0.38701769015883
FRK: 2.6863057847
DEU: 4.13487563
GRC: 0.44521569473886
HRV: 0.19956487072451
HUN: 0.47982847416279
ISL: 0.1272
IRL: 0.01807397080238
ITA: 2.66111239922784
LVA: 0.17845285067001
LTU: 0.22828977764583
LUX: 0.031871
MLT: NO
NLD: NO
POL: 3.15806453474284
PRT: 0.39145192639201
ROU: 1.220831123006
SVK: 0.30837998265408
SVN: 0.61117741
ESP: 2.89344513759833
SWE: 0.29261854811499
GBR: 2.88077857206238
</t>
      </text>
    </comment>
    <comment ref="J40" authorId="0">
      <text>
        <t xml:space="preserve">AUT: 0.07091883879309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0.25070727
GRC: NO
HRV: NO
HUN: NA
ISL: NO VALUE
IRL: NO
ITA: NA
LVA: NO
LTU: NO
LUX: NO
MLT: NO
NLD: NO
POL: NA
PRT: NO
ROU: NO
SVK: NO
SVN: NO
ESP: NO
SWE: NO
GBR: NE
</t>
      </text>
    </comment>
    <comment ref="M40" authorId="0">
      <text>
        <t xml:space="preserve">AUT: 0.27095631557751
BEL: 0.02635533786286
BGR: 0.00026504878878
CYP: NO
CZE: 0.213233835892
DNM: 1.0994566114023
EST: 0.00431570017224
FIN: 0.045360879432
FRK: 0.20777743652
DEU: 1.36397536
GRC: NO
HRV: 0.00848367636863
HUN: 0.44102346886237
ISL: NO VALUE
IRL: 0.99741720371655
ITA: 0.24319133140257
LVA: NO
LTU: 0.05711904562012
LUX: NO
MLT: NO
NLD: NO
POL: 0.02646407154446
PRT: NO
ROU: 0.227068829669
SVK: NO
SVN: NA
ESP: 2.43918004827005
SWE: 0.199992125767
GBR: 0.17362894531653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GBR: NO
</t>
      </text>
    </comment>
    <comment ref="F9" authorId="0">
      <text>
        <t xml:space="preserve">AUT: NO
BEL: NO
BGR: 1.62131279940199
CYP: NO
CZE: NO
DNM: NO
EST: NO
FIN: NO
FRK: 5.19650775845617
DEU: NO
GRC: 4.62
HRV: NO
HUN: NO
ISL: NO
IRL: NO
ITA: NO
LVA: NO
LTU: NO
LUX: NO
MLT: NO
NLD: NO
POL: NO
PRT: NO
ROU: NO
SVK: NO
SVN: NO
ESP: 19.411149694248
SWE: NO
GBR: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GBR: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GBR: NO
</t>
      </text>
    </comment>
    <comment ref="B11" authorId="0">
      <text>
        <t xml:space="preserve">AUT: NO
BEL: NO
BGR: NO
CYP: NO
CZE: NO
DNM: NO
EST: NO
FIN: NO
FRK: NO
DEU: NO
GRC: NO
HRV: NO
HUN: NO
ISL: NO
IRL: NO
ITA: 1.8525999977
LVA: NO
LTU: NO
LUX: NO
MLT: NO
NLD: NO
POL: NO
PRT: NO
ROU: 0.039
SVK: NO
SVN: NO
ESP: NO
SWE: NO
GBR: NO
</t>
      </text>
    </comment>
    <comment ref="F11" authorId="0">
      <text>
        <t xml:space="preserve">AUT: NO
BEL: NO
BGR: NO
CYP: NO
CZE: NO
DNM: NO
EST: NO
FIN: NO
FRK: NO
DEU: NO
GRC: NO
HRV: NO
HUN: NO
ISL: NO
IRL: NO
ITA: 60.73741037063901
LVA: NO
LTU: NO
LUX: NO
MLT: NO
NLD: NO
POL: NO
PRT: NO
ROU: 0.0001997389368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0.045006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2,304,248,937.70
DEU: 1,778,438,000.00
GRC: 224,000,000.00
HRV: 121,308,798.29265785
HUN: 260,000,000.00
ISL: 9,756,841.00
IRL: 352,165,000.00
ITA: 779,845,500.00
LVA: 40,900,000.00
LTU: 119,000,000.00
LUX: 14,230,000.00
MLT: 569,097.00
NLD: 280,037,439.35520226
POL: 895,000,000.00
PRT: 102,663,139.863571
ROU: 269,275,500.00
SVK: 81,317,000.00
SVN: 29,169,000.00
ESP: 923,764,000.00
SWE: 161,500,000.00
GBR: 1,194,394,729.7839916
</t>
      </text>
    </comment>
    <comment ref="C9" authorId="0">
      <text>
        <t xml:space="preserve">AUT: 100,250,000.00
BEL: 136,408,712.93783489
BGR: 159,506,000.00
CYP: 8,593,000.00
CZE: 206,576,000.00
DNM: 206,252,000.00
EST: 20,083,000.00
FIN: 149,562,000.00
FRK: 2,304,248,937.70
DEU: 1,778,438,000.00
GRC: 224,000,000.00
HRV: 121,308,798.29265785
HUN: 260,000,000.00
ISL: 9,756,841.00
IRL: 352,165,000.00
ITA: 779,845,500.00
LVA: 40,900,000.00
LTU: 119,000,000.00
LUX: 14,230,000.00
MLT: 569,097.00
NLD: 280,037,439.35520226
POL: 895,000,000.00
PRT: 102,663,139.863571
ROU: 269,275,500.00
SVK: 81,317,000.00
SVN: 29,169,000.00
ESP: 923,764,000.00
SWE: 161,500,000.00
GBR: 1,194,394,729.7839916
</t>
      </text>
    </comment>
    <comment ref="E9" authorId="0">
      <text>
        <t xml:space="preserve">AUT: 1.57535714285714
BEL: 2.14336317500564
BGR: 2.50652285714286
CYP: 0.135
CZE: 3.24619428571429
DNM: 3.24110285714286
EST: 0.31559
FIN: 2.35026
FRK: 36.2096261641655
DEU: 27.94689048
GRC: 3.52
HRV: 1.90628111602748
HUN: 4.08571428571429
ISL: 0.153
IRL: 5.53402142857143
ITA: 12.254715
LVA: 0.64271428571429
LTU: 1.87
LUX: 0.223614
MLT: 0.00894295285714
NLD: 5.72076483254199
POL: 14.06428571428572
PRT: 1.61327791214183
ROU: 4.23147214285714
SVK: 1.27783857142857
SVN: 0.45837
ESP: 14.5162914285714
SWE: 2.53785714285714
GBR: 18.42294636123995
</t>
      </text>
    </comment>
    <comment ref="B11" authorId="0">
      <text>
        <t xml:space="preserve">AUT: 132,337,332.33768812
BEL: 124,253,257.86753395
BGR: 52,545,027.28811805
CYP: 17,936,718.00
CZE: 98,724,222.535449445
DNM: 212,431,059.619402
EST: 10,029,134.912890501
FIN: 71,799,371.790898219
FRK: 605,652,149.60
DEU: 943,153,559.34
GRC: 56,783,606.33281853
HRV: 31,250,512.134627812
HUN: 100,964,581.94351496
ISL: 6,603,612.00
IRL: 141,112,871.47986189
ITA: 513,707,553.22760063
LVA: 19,303,727.857200008
LTU: 31,098,829.785980247
LUX: 5,142,831.00
MLT: 1,777,693.7530941905
NLD: 292,671,415.61000502
POL: 322,474,087.16584045
PRT: 48,988,537.0953025
ROU: 201,319,736.80
SVK: 58,096,978.742758468
SVN: 25,343,001.12
ESP: 413,849,262.89999998
SWE: 77,658,048.996479198
GBR: 345,189,583.61634779
</t>
      </text>
    </comment>
    <comment ref="C11" authorId="0">
      <text>
        <t xml:space="preserve">AUT: 132,337,332.33768812
BEL: 124,253,257.86753395
BGR: 52,545,027.28811805
CYP: 17,936,718.00
CZE: 98,724,222.535449445
DNM: 212,431,059.619402
EST: 10,029,134.912890501
FIN: 71,799,371.790898219
FRK: 605,652,149.60
DEU: 943,153,559.34
GRC: 56,783,606.33281853
HRV: 31,250,512.134627812
HUN: 100,964,581.94351496
ISL: 6,603,612.00
IRL: 141,112,871.47986189
ITA: 513,707,553.22760063
LVA: 19,303,727.857200008
LTU: 31,098,829.785980247
LUX: 5,142,831.00
MLT: 1,777,693.7530941905
NLD: 292,671,415.61000502
POL: 322,474,087.16584045
PRT: 48,988,537.0953025
ROU: 201,319,736.80
SVK: 58,096,978.742758468
SVN: 25,343,001.12
ESP: 413,849,262.89999998
SWE: 77,658,048.996479198
GBR: 345,189,583.61634779
</t>
      </text>
    </comment>
    <comment ref="E11" authorId="0">
      <text>
        <t xml:space="preserve">AUT: 2.07958665102081
BEL: 1.95248670664251
BGR: 0.82570757167043
CYP: 0.2819
CZE: 1.55138063984278
DNM: 3.33820236544774
EST: 0.15760069148828
FIN: 1.1282758424284
FRK: 9.51739092232847
DEU: 14.82098855
GRC: 0.89231381380143
HRV: 0.49107947640129
HUN: 1.58658628768381
ISL: 0.1038
IRL: 2.21748798039783
ITA: 8.07254726500515
LVA: 0.30334429489886
LTU: 0.48869589663683
LUX: 0.080816
MLT: 0.02793518754862
NLD: 3.97468040052028
POL: 5.06744994117749
PRT: 0.76981986864047
ROU: 3.16359586370041
SVK: 0.91295252310049
SVN: 0.39824716045
ESP: 6.50334555916263
SWE: 1.22034076994467
GBR: 2.49100136578636
</t>
      </text>
    </comment>
    <comment ref="B12" authorId="0">
      <text>
        <t xml:space="preserve">AUT: 1,386,106.4100000001
BEL: 331,669.06270055397
BGR: NO
CYP: 163,770.00
CZE: 1,275,279.00
DNM: 2,173,000.00
EST: 34,259.775900000001
FIN: 143,000.00
FRK: 19,533,243.223
DEU: 27,404,421.45
GRC: 829.91999999999985
HRV: 330.00
HUN: 896,000.00000000012
ISL: NE
IRL: 3,000,950.00
ITA: 8,873,887.0578860566
LVA: 340,367.50799999997
LTU: 465,397.60810820002
LUX: 240,685.00
MLT: NO
NLD: 1,200,000.00
POL: 3,335,580.00
PRT: 366,061.00
ROU: NO
SVK: NE
SVN: 2,775.24
ESP: 25,142,128.00
SWE: 1,053,240.375
GBR: 43,789,593.444627546
</t>
      </text>
    </comment>
    <comment ref="C12" authorId="0">
      <text>
        <t xml:space="preserve">AUT: 1,386,106.4100000001
BEL: 331,669.06270055397
BGR: NO
CYP: 163,770.00
CZE: 1,275,279.00
DNM: 2,173,000.00
EST: 34,259.775900000001
FIN: 143,000.00
FRK: 19,533,243.223
DEU: 27,404,421.45
GRC: 829.91999999999985
HRV: 330.00
HUN: 896,000.00000000012
ISL: NE
IRL: 3,000,950.00
ITA: 8,873,887.0578860566
LVA: 340,367.50799999997
LTU: 465,397.60810820002
LUX: 240,685.00
MLT: NO
NLD: 1,200,000.00
POL: 3,335,580.00
PRT: 366,061.00
ROU: NO
SVK: NE
SVN: 2,775.24
ESP: 25,142,128.00
SWE: 1,053,240.375
GBR: 43,789,593.444627546
</t>
      </text>
    </comment>
    <comment ref="E12" authorId="0">
      <text>
        <t xml:space="preserve">AUT: 0.02178167215714
BEL: 0.00521194241387
BGR: NO
CYP: 0.00257
CZE: 0.02004009857143
DNM: 0.03414714285714
EST: 0.000538367907
FIN: 0.00224714285714
FRK: 0.30695096493768
DEU: 0.43064103
GRC: 0.0000130416
HRV: 0.00000518571429
HUN: 0.01408
ISL: NE
IRL: 0.04715778571429
ITA: 0.13944679662392
LVA: 0.00534863226857
LTU: 0.00731339098456
LUX: 0.003782
MLT: NO
NLD: 0.01697142857143
POL: 0.05241625714286
PRT: 0.00575238714286
ROU: NO
SVK: NE
SVN: 0.000043611
ESP: 0.39509058285714
SWE: 0.01655092017857
GBR: 0.68812218270129
</t>
      </text>
    </comment>
    <comment ref="B13" authorId="0">
      <text>
        <t xml:space="preserve">AUT: 5,940,039.3766549826
BEL: 42,848.34
BGR: NO
CYP: NO
CZE: NO
DNM: 2,359,000.00
EST: 1,711,307.6749999996
FIN: NE
FRK: 148,255.47504
DEU: 45,181,506.90
GRC: NO
HRV: NA
HUN: 748,981.51280000014
ISL: NE
IRL: NO
ITA: 24,504,700.00
LVA: NA
LTU: NO
LUX: 12,322.68
MLT: NO
NLD: 7,700,000.00
POL: NO
PRT: NO
ROU: NO
SVK: NE
SVN: NO
ESP: 8,782,995.00
SWE: 1,900,000.00
GBR: NO
</t>
      </text>
    </comment>
    <comment ref="C13" authorId="0">
      <text>
        <t xml:space="preserve">AUT: 5,940,039.3766549826
BEL: 42,848.34
BGR: NO
CYP: NO
CZE: NO
DNM: 2,359,000.00
EST: 1,711,307.6749999996
FIN: NE
FRK: 148,255.47504
DEU: 45,181,506.90
GRC: NO
HRV: NA
HUN: 748,981.51280000014
ISL: NE
IRL: NO
ITA: 24,504,700.00
LVA: NA
LTU: NO
LUX: 12,322.68
MLT: NO
NLD: 7,700,000.00
POL: NO
PRT: NO
ROU: NO
SVK: NE
SVN: NO
ESP: 8,782,995.00
SWE: 1,900,000.00
GBR: NO
</t>
      </text>
    </comment>
    <comment ref="E13" authorId="0">
      <text>
        <t xml:space="preserve">AUT: 0.09334347591886
BEL: 0.00067333105714
BGR: NO
CYP: NO
CZE: NO
DNM: 0.03707
EST: 0.02689197775
FIN: NE
FRK: 0.0023297288935
DEU: 0.7099953
GRC: NO
HRV: NA
HUN: 0.01176970948686
ISL: NE
IRL: NO
ITA: 0.38507385714286
LVA: NA
LTU: NO
LUX: 0.000194
MLT: NO
NLD: 0.0484
POL: NO
PRT: NO
ROU: NO
SVK: NE
SVN: NO
ESP: 0.13801849285714
SWE: 0.02985714285714
GBR: NO
</t>
      </text>
    </comment>
    <comment ref="B14" authorId="0">
      <text>
        <t xml:space="preserve">AUT: 11,087,128.156165551
BEL: 63,806,394.770892233
BGR: 34,688,985.494376332
CYP: NO
CZE: 19,211,169.088425256
DNM: 26,000,242.4909856
EST: 7,541,239.7612022748
FIN: 14,406,380.921642806
FRK: 957,802,464.33
DEU: 143,670,918.73
GRC: 218,028,049.31137753
HRV: 10,154,574.07405578
HUN: 18,527,229.464929692
ISL: 8,292,251.00
IRL: 295,575,205.25410473
ITA: 155,768,458.56656352
LVA: 4,139,004.7875303715
LTU: 21,938,561.606958333
LUX: 3,815,846.00
MLT: NO
NLD: 101,151,775.50
POL: 37,131,965.746195465
PRT: 83,729,017.3490287
ROU: 106,233,578.2826
SVK: 7,679,898.5722249113
SVN: 4,662,253.73
ESP: 219,008,482.09999999
SWE: 47,474,002.8359356
GBR: 644,984,231.8817389
</t>
      </text>
    </comment>
    <comment ref="C14" authorId="0">
      <text>
        <t xml:space="preserve">AUT: 11,087,128.156165551
BEL: 63,806,394.770892233
BGR: 34,688,985.494376332
CYP: NO
CZE: 19,211,169.088425256
DNM: 26,000,242.4909856
EST: 7,541,239.7612022748
FIN: 14,406,380.921642806
FRK: 957,802,464.33
DEU: 143,670,918.73
GRC: 218,028,049.31137753
HRV: 10,154,574.07405578
HUN: 18,527,229.464929692
ISL: 8,292,251.00
IRL: 295,575,205.25410473
ITA: 155,768,458.56656352
LVA: 4,139,004.7875303715
LTU: 21,938,561.606958333
LUX: 3,815,846.00
MLT: NO
NLD: 101,151,775.50
POL: 37,131,965.746195465
PRT: 83,729,017.3490287
ROU: 106,233,578.2826
SVK: 7,679,898.5722249113
SVN: 4,662,253.73
ESP: 219,008,482.09999999
SWE: 47,474,002.8359356
GBR: 644,984,231.8817389
</t>
      </text>
    </comment>
    <comment ref="E14" authorId="0">
      <text>
        <t xml:space="preserve">AUT: 0.28858277482643
BEL: 1.97558612577046
BGR: 0.65643998643574
CYP: NO
CZE: 0.55577842280818
DNM: 0.73437527590032
EST: 0.22551551098064
FIN: 0.39160067625021
FRK: 28.0907464044245
DEU: 4.24493114
GRC: 3.58493552650459
HRV: 0.18982762015677
HUN: 0.38112419096123
ISL: 0.147
IRL: 8.64164807495606
ITA: 2.71090699272057
LVA: 0.12651367417953
LTU: 0.64143270205448
LUX: 0.059963
MLT: NO
NLD: 5.24544207235714
POL: 1.07932833814382
PRT: 2.28976317104976
ROU: 2.68036144553886
SVK: 0.18505376020793
SVN: 0.12543757312
ESP: 4.90516170007495
SWE: 1.30581244627226
GBR: 4.49203875324265
</t>
      </text>
    </comment>
    <comment ref="B15" authorId="0">
      <text>
        <t xml:space="preserve">AUT: 80,076,639.805855855
BEL: 209,798,135.59737748
BGR: 132,000,916.34994318
CYP: 727,952.00
CZE: 140,121,118.13988698
DNM: 125,583,000.00
EST: 19,578,859.465927169
FIN: 93,670,984.33496964
FRK: 1,048,541,284.70
DEU: 586,489,246.25
GRC: 53,476,258.257902667
HRV: 32,768,631.700791735
HUN: 173,528,693.38142747
ISL: 16,551.00
IRL: 58,137,815.509990007
ITA: 209,830,859.99999574
LVA: 23,642,861.569711998
LTU: 36,363,032.423478253
LUX: 9,788.7250000000004
MLT: 865,050.54602799728
NLD: 51,465,087.834500007
POL: 259,802,190.8289187
PRT: 40,150,742.8124523
ROU: 207,340,479.331487
SVK: 80,763,018.210000008
SVN: 6,773,807.43
ESP: 92,159,045.803360507
SWE: 73,034,120.375111297
GBR: 596,121,052.89635336
</t>
      </text>
    </comment>
    <comment ref="C15" authorId="0">
      <text>
        <t xml:space="preserve">AUT: 80,076,639.805855855
BEL: 209,798,135.59737748
BGR: 132,000,916.34994318
CYP: 727,952.00
CZE: 140,121,118.13988698
DNM: 125,583,000.00
EST: 19,578,859.465927169
FIN: 93,670,984.33496964
FRK: 1,048,541,284.70
DEU: 586,489,246.25
GRC: 53,476,258.257902667
HRV: 32,768,631.700791735
HUN: 173,528,693.38142747
ISL: 16,551.00
IRL: 58,137,815.509990007
ITA: 209,830,859.99999574
LVA: 23,642,861.569711998
LTU: 36,363,032.423478253
LUX: 9,788.7250000000004
MLT: 865,050.54602799728
NLD: 51,465,087.834500007
POL: 259,802,190.8289187
PRT: 40,150,742.8124523
ROU: 207,340,479.331487
SVK: 80,763,018.210000008
SVN: 6,773,807.43
ESP: 92,159,045.803360507
SWE: 73,034,120.375111297
GBR: 596,121,052.89635336
</t>
      </text>
    </comment>
    <comment ref="E15" authorId="0">
      <text>
        <t xml:space="preserve">AUT: 1.25834719694916
BEL: 3.29645636223093
BGR: 2.07430011407054
CYP: 0.0114
CZE: 2.20190328505537
DNM: 1.97344714285714
EST: 0.30766779160743
FIN: 1.47197261097809
FRK: 16.4770773306706
DEU: 9.2162621
GRC: 0.84034120119561
HRV: 0.51493564101244
HUN: 2.72687946742243
ISL: 0.00026
IRL: 0.91359424372841
ITA: 3.29734208571422
LVA: 0.37153068180976
LTU: 0.57141908094037
LUX: 0.000154
MLT: 0.01359365143758
NLD: 0.97436566597072
POL: 4.08260585588301
PRT: 0.63094024419568
ROU: 3.22202388118509
SVK: 1.2691331433
SVN: 0.106445545
ESP: 1.37593735867773
SWE: 1.14767903446603
GBR: 9.36761654551412
</t>
      </text>
    </comment>
    <comment ref="B16" authorId="0">
      <text>
        <t xml:space="preserve">AUT: 466,087.81353507203
BEL: 4,204,435.9805048686
BGR: 4,363,710.0000000019
CYP: NO
CZE: 1,029,399.9999999999
DNM: 16,942,483.237088177
EST: NO
FIN: NA
FRK: IE
DEU: NA
GRC: NO
HRV: 44,195.923654101462
HUN: 25,852.750109165972
ISL: NE
IRL: 7,227,423.7627970856
ITA: NO
LVA: NO
LTU: 1,470.00
LUX: 52.34506938200046
MLT: 18,671.93333
NLD: NO
POL: NO
PRT: 0.00
ROU: NO
SVK: NO
SVN: 834.89776166666661
ESP: NA
SWE: 28,563,134.573921502
GBR: 73,046,905.406761974
</t>
      </text>
    </comment>
    <comment ref="C16" authorId="0">
      <text>
        <t xml:space="preserve">AUT: 466,087.81353507203
BEL: 4,204,435.9805048686
BGR: 4,363,710.0000000019
CYP: NO
CZE: 1,029,399.9999999999
DNM: 16,942,483.237088177
EST: NO
FIN: NA
FRK: IE
DEU: NA
GRC: NO
HRV: 44,195.923654101462
HUN: 25,852.750109165972
ISL: NE
IRL: 7,227,423.7627970856
ITA: NO
LVA: NO
LTU: 1,470.00
LUX: 52.34506938200046
MLT: 18,671.93333
NLD: NO
POL: NO
PRT: 0.00
ROU: NO
SVK: NO
SVN: 834.89776166666661
ESP: NA
SWE: 28,563,134.573921502
GBR: 73,046,905.406761974
</t>
      </text>
    </comment>
    <comment ref="E16" authorId="0">
      <text>
        <t xml:space="preserve">AUT: 0.00732423706984
BEL: 0.06608011011671
BGR: 0.06857258571429
CYP: NO
CZE: 0.01617628571429
DNM: 0.2662390222971
EST: NO
FIN: NA
FRK: IE
DEU: NA
GRC: NO
HRV: 0.00069450737171
HUN: 0.00040625750172
ISL: NE
IRL: 0.11357380198681
ITA: NO
LVA: NO
LTU: 0.0000231
LUX: 0.0001645130752
MLT: 0.00029341609519
NLD: NO
POL: NO
PRT: 0.00
ROU: NO
SVK: NO
SVN: 0.01311982196905
ESP: NA
SWE: 0.44884925759019
GBR: 1.14787994210626
</t>
      </text>
    </comment>
    <comment ref="B17" authorId="0">
      <text>
        <t xml:space="preserve">AUT: 12,954.00
BEL: 2,920.00
BGR: NO
CYP: NO
CZE: NO
DNM: 122,847.00
EST: 22,017.00
FIN: 305,265.00
FRK: 182,318.00
DEU: 1,279,333.53604
GRC: 6,664.50
HRV: 2,685.49
HUN: NO
ISL: 59,847.00
IRL: 308,324.41102439741
ITA: 25,479.97
LVA: 131,409.78999999998
LTU: 216,017.62431953024
LUX: NO
MLT: NO
NLD: 382,279.75829859899
POL: 724,500.00
PRT: NO
ROU: 6,387.00
SVK: NO
SVN: 2,196.67
ESP: NO
SWE: 145,951.00
GBR: 285,700.00
</t>
      </text>
    </comment>
    <comment ref="C17" authorId="0">
      <text>
        <t xml:space="preserve">AUT: 12,954.00
BEL: 2,920.00
BGR: NO
CYP: NO
CZE: NO
DNM: 122,847.00
EST: 22,017.00
FIN: 305,265.00
FRK: 182,318.00
DEU: 1,279,333.53604
GRC: 6,664.50
HRV: 2,685.49
HUN: NO
ISL: 59,847.00
IRL: 308,324.41102439741
ITA: 25,479.97
LVA: 131,409.78999999998
LTU: 216,017.62431953024
LUX: NO
MLT: NO
NLD: 382,279.75829859899
POL: 724,500.00
PRT: NO
ROU: 6,387.00
SVK: NO
SVN: 2,196.67
ESP: NO
SWE: 145,951.00
GBR: 285,700.00
</t>
      </text>
    </comment>
    <comment ref="E17" authorId="0">
      <text>
        <t xml:space="preserve">AUT: 0.16692154285714
BEL: 0.03670857142857
BGR: NO
CYP: NO
CZE: NO
DNM: 1.8573049
EST: 0.27678514285714
FIN: 4.65639985960027
FRK: 2.29599542857143
DEU: 8.78867329
GRC: 0.08378228571429
HRV: 0.03376044571429
HUN: NO
ISL: 0.0903
IRL: 2.08339209163629
ITA: 0.32031962285714
LVA: 2.47630424642857
LTU: 2.71565013430267
LUX: NO
MLT: NO
NLD: 2.66329278465289
POL: 9.108
PRT: NO
ROU: 0.08029371428571
SVK: NO
SVN: 0.02761528
ESP: NO
SWE: 2.98157042857142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30,726,967.509353861
BEL: 41,731,854.868916653
BGR: 23,083,744.596498877
CYP: 859,300.00
CZE: 57,585,273.3299051
DNM: 34,292,805.6462499
EST: 5,871,488.4249985553
FIN: 9,974,114.44274606
FRK: 232,627,866.92
DEU: 331,780,311.51
GRC: 77,362,538.608839199
HRV: 20,411,963.071002506
HUN: 25,374,852.469412893
ISL: 3,954,857.00
IRL: 43,286,868.527919367
ITA: 145,698,719.40679407
LVA: 8,846,620.0305460766
LTU: 18,150,368.133755926
LUX: 3,265,337.00
MLT: 412,448.45061883813
NLD: 63,407,147.980977394
POL: 162,088,326.58240721
PRT: 20,958,914.188635
ROU: 88,438,213.012707
SVK: 21,287,075.462996677
SVN: 9,177,134.71
ESP: 217,279,538.43205875
SWE: 22,816,019.039205998
GBR: 113,294,681.95331864
</t>
      </text>
    </comment>
    <comment ref="C20" authorId="0">
      <text>
        <t xml:space="preserve">AUT: 30,726,967.509353861
BEL: 41,731,854.868916653
BGR: 23,083,744.596498877
CYP: 859,300.00
CZE: 57,585,273.3299051
DNM: 34,292,805.6462499
EST: 5,871,488.4249985553
FIN: 9,974,114.44274606
FRK: 232,627,866.92
DEU: 331,780,311.51
GRC: 77,362,538.608839199
HRV: 20,411,963.071002506
HUN: 25,374,852.469412893
ISL: 3,954,857.00
IRL: 43,286,868.527919367
ITA: 145,698,719.40679407
LVA: 8,846,620.0305460766
LTU: 18,150,368.133755926
LUX: 3,265,337.00
MLT: 412,448.45061883813
NLD: 63,407,147.980977394
POL: 162,088,326.58240721
PRT: 20,958,914.188635
ROU: 88,438,213.012707
SVK: 21,287,075.462996677
SVN: 9,177,134.71
ESP: 217,279,538.43205875
SWE: 22,816,019.039205998
GBR: 113,294,681.95331864
</t>
      </text>
    </comment>
    <comment ref="E20" authorId="0">
      <text>
        <t xml:space="preserve">AUT: 0.48285234657556
BEL: 0.65578629079726
BGR: 0.36274455794498
CYP: 0.0135
CZE: 0.9049114380362
DNM: 0.53888694586964
EST: 0.09226624667855
FIN: 0.1567360841003
FRK: 3.64947209359468
DEU: 5.21369203
GRC: 1.21569703528176
HRV: 0.32075941968718
HUN: 0.3987476816622
ISL: 0.0621
IRL: 0.68022221972445
ITA: 2.28955130496391
LVA: 0.13901831476572
LTU: 0.28522007067331
LUX: 0.051312
MLT: 0.00648133279544
NLD: 1.07785527429462
POL: 2.5471022748664
PRT: 0.37009041024853
ROU: 1.38974334734254
SVK: 0.33451118584709
SVN: 0.1442121
ESP: 3.40073802159105
SWE: 0.35853744204466
GBR: 1.78034500212358
</t>
      </text>
    </comment>
    <comment ref="B21" authorId="0">
      <text>
        <t xml:space="preserve">AUT: 50,242,076.819190793
BEL: 161,653,636.3671031
BGR: 114,931,391.73973128
CYP: 2,796,285.61
CZE: 159,709,465.43682376
DNM: 159,667,000.00
EST: 17,693,340.477275982
FIN: 98,874,521.114253193
FRK: 1,470,063,240.30
DEU: 1,057,301,295.80
GRC: 165,686,685.39062962
HRV: 58,658,112.637736194
HUN: 20,376,319.296389613
ISL: 7,400,776.00
IRL: 85,721,926.600675374
ITA: 507,759,287.65561372
LVA: 20,314,971.196161751
LTU: 62,660,187.427357502
LUX: 7,035,442.00
MLT: 969,153.9697356564
NLD: 106,465,690.80638981
POL: 455,323,147.12228638
PRT: 82,769,249.4361063
ROU: 235,250,788.30
SVK: 68,357,068.657495007
SVN: 66,785.735275865009
ESP: 52,807,176.875418678
SWE: 54,053,910.00
GBR: 631,660,977.6975584
</t>
      </text>
    </comment>
    <comment ref="C21" authorId="0">
      <text>
        <t xml:space="preserve">AUT: 50,242,076.819190793
BEL: 161,653,636.3671031
BGR: 114,931,391.73973128
CYP: 2,796,285.61
CZE: 159,709,465.43682376
DNM: 159,667,000.00
EST: 17,693,340.477275982
FIN: 98,874,521.114253193
FRK: 1,470,063,240.30
DEU: 1,057,301,295.80
GRC: 165,686,685.39062962
HRV: 58,658,112.637736194
HUN: 20,376,319.296389613
ISL: 7,400,776.00
IRL: 85,721,926.600675374
ITA: 507,759,287.65561372
LVA: 20,314,971.196161751
LTU: 62,660,187.427357502
LUX: 7,035,442.00
MLT: 969,153.9697356564
NLD: 106,465,690.80638981
POL: 455,323,147.12228638
PRT: 82,769,249.4361063
ROU: 235,250,788.30
SVK: 68,357,068.657495007
SVN: 66,785.735275865009
ESP: 52,807,176.875418678
SWE: 54,053,910.00
GBR: 631,660,977.6975584
</t>
      </text>
    </comment>
    <comment ref="E21" authorId="0">
      <text>
        <t xml:space="preserve">AUT: 0.59213876251189
BEL: 1.90520357146942
BGR: 1.35454854550398
CYP: 0.03296
CZE: 1.88229012836257
DNM: 1.1097075
EST: 0.20852865562504
FIN: 1.16530685598941
FRK: 17.4520252559898
DEU: 12.46104645
GRC: 1.95273593496099
HRV: 0.69132775608761
HUN: 0.24014947742173
ISL: 0.0872
IRL: 1.01029413493653
ITA: 5.98430589022688
LVA: 0.23942644624048
LTU: 0.73849506610814
LUX: 0.082918
MLT: 0.01142217178617
NLD: 1.25477421307531
POL: 5.36630851965552
PRT: 0.97549472549697
ROU: 2.77259857661097
SVK: 0.80563688060619
SVN: 0.23613527829681
ESP: 0.6207219574908
SWE: 0.63706393928571
GBR: 7.44457580857837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154,615.18156442043
BGR: NO
CYP: NO
CZE: 145,407.00
DNM: 499,300.00
EST: 30,314.532772380899
FIN: 477,769.19999999995
FRK: 1,760,428.20149323
DEU: 3,713,757.21058
GRC: NO
HRV: 32,927.069040000002
HUN: 57,475.199999999997
ISL: 7,779.5980039999995
IRL: 606,213.00
ITA: 17,297.995000000003
LVA: 1,650.00
LTU: 9,941.8274640000018
LUX: 8,880.00
MLT: NO
NLD: 58,122.416677069035
POL: 1,085,809.5810577406
PRT: 19,857.1040833333
ROU: 194,738.01
SVK: 19,772.00
SVN: 31,112.00
ESP: 220,489.17716396073
SWE: 165,110.00
GBR: 1,247,000.00
</t>
      </text>
    </comment>
    <comment ref="D9" authorId="0">
      <text>
        <t xml:space="preserve">AUT: 91.193152512
BEL: 68.03067988834498
BGR: NO
CYP: NO
CZE: 63.97908
DNM: 219.677367036334
EST: 13.3383944198476
FIN: 210.21844799999997
FRK: 774.58840865702
DEU: 1,634.0531726552
GRC: NO
HRV: 14.4879103776
HUN: 25.289088
ISL: 3.423023122
IRL: 266.73371999999995
ITA: 7.6111178
LVA: 0.726
LTU: 4.37440408416
LUX: 3.9072
MLT: NO
NLD: 25.5738633379104
POL: 477.75621566540582
PRT: 8.73712579666667
ROU: 85.68472439999999
SVK: 8.70
SVN: 13.68928
ESP: 97.0152379521427
SWE: 72.6484
GBR: 548.67999999999995
</t>
      </text>
    </comment>
    <comment ref="B10" authorId="0">
      <text>
        <t xml:space="preserve">AUT: NO
BEL: 154,615.18156442043
BGR: NO
CYP: NO
CZE: IE
DNM: NO
EST: 206.939584590192
FIN: 167,070.29999999999
FRK: 292,458.75
DEU: 195,733.28571
GRC: NO
HRV: NO
HUN: 16,486.80
ISL: 135.60
IRL: NO
ITA: 14,152.905000000001
LVA: 1,650.00
LTU: 5,363.0078471200004
LUX: NO
MLT: NO
NLD: 103,071.89453786757
POL: 980,014.23887119524
PRT: 4,586.63983333333
ROU: 215.00
SVK: NO
SVN: NO
ESP: 1,925.1686141599896
SWE: 91,200.00
GBR: 569,999.99999999988
</t>
      </text>
    </comment>
    <comment ref="D10" authorId="0">
      <text>
        <t xml:space="preserve">AUT: NO
BEL: 73.69990321237373
BGR: NO
CYP: NO
CZE: IE
DNM: NO
EST: 0.09864120198799
FIN: 79.636843
FRK: 139.4053375
DEU: 93.29953351
GRC: NO
HRV: NO
HUN: 7.858708
ISL: 0.032426087
IRL: NO
ITA: 6.74621805
LVA: 0.7865
LTU: 2.55636707379387
LUX: NO
MLT: NO
NLD: 49.1652936945628
POL: 467.14012052860312
PRT: 2.18629832055556
ROU: 0.10248333333333
SVK: NO
SVN: NO
ESP: 0.91766370608293
SWE: 43.472
GBR: 271.69999999999993
</t>
      </text>
    </comment>
    <comment ref="B11" authorId="0">
      <text>
        <t xml:space="preserve">AUT: 16,035.107142857143
BEL: 12,428.824638730423
BGR: 29,300.469013223297
CYP: 1,318.00
CZE: 101,142.85714285714
DNM: 600.00
EST: 1,919.66
FIN: 1,551.2009247041233
FRK: 1,210,413.21428571
DEU: 815,448.21429
GRC: 43,520.00
HRV: 96,782.00
HUN: 119,241.74171171569
ISL: 101.30
IRL: 38,042.00
ITA: 691,255.30
LVA: 1,944.00
LTU: 43,010.752688172041
LUX: NE
MLT: NE
NLD: IE
POL: 473,239.59039806278
PRT: 25,758.5195652174
ROU: 33,090.967000000004
SVK: 27,699.01797818765
SVN: 15,888.74
ESP: 441,150.00
SWE: 519.56521739130403
GBR: 310,823.91304347833
</t>
      </text>
    </comment>
    <comment ref="D11"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B12" authorId="0">
      <text>
        <t xml:space="preserve">AUT: NA
BEL: NO
BGR: NO
CYP: NO
CZE: NO
DNM: 15,200.00
EST: NO
FIN: NA
FRK: NO
DEU: IE
GRC: NO
HRV: NA
HUN: 45,461.752802383839
ISL: NE
IRL: NO
ITA: NO
LVA: NO
LTU: NO
LUX: NO
MLT: NO
NLD: NO
POL: NO
PRT: NO
ROU: NA
SVK: NO
SVN: NO
ESP: NO
SWE: NO
GBR: NO
</t>
      </text>
    </comment>
    <comment ref="D12" authorId="0">
      <text>
        <t xml:space="preserve">AUT: NA
BEL: NO
BGR: NO
CYP: NO
CZE: NO
DNM: 1.672
EST: NO
FIN: NA
FRK: NO
DEU: IE
GRC: NO
HRV: NA
HUN: 21.6701021691363
ISL: NE
IRL: NO
ITA: NO
LVA: NO
LTU: NO
LUX: NO
MLT: NO
NLD: NO
POL: NO
PRT: NO
ROU: NO
SVK: NO
SVN: NO
ESP: NO
SWE: NO
GBR: NO
</t>
      </text>
    </comment>
    <comment ref="B13" authorId="0">
      <text>
        <t xml:space="preserve">AUT: NA
BEL: NO
BGR: NO VALUE
CYP: NO
CZE: NO
DNM: NO
EST: NO
FIN: NO
FRK: NO
DEU: 3,223,015.188629999994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List>
</comments>
</file>

<file path=xl/comments34.xml><?xml version="1.0" encoding="utf-8"?>
<comments xmlns="http://schemas.openxmlformats.org/spreadsheetml/2006/main">
  <authors>
    <author/>
  </authors>
  <commentList>
    <comment ref="E9" authorId="0">
      <text>
        <t xml:space="preserve">AUT: NO
BEL: NO VALUE
BGR: NA
CYP: NO
CZE: 1.31375410885135
DNM: NO
EST: NE
FIN: 0.0174
FRK: 11.6014541907883
DEU: 0.0241555608
GRC: 0.04694615014952
HRV: 1.9332225
HUN: 0.42560988123552
ISL: NE
IRL: NE
ITA: 0.07946396773856
LVA: 0.087148178028
LTU: NE
LUX: NO
MLT: NO
NLD: IE
POL: NA
PRT: 4.32704403224607
ROU: NA
SVK: 0.39387829238061
SVN: 0.01553159596131
ESP: 3.14624727793164
SWE: NE
GBR: 0.24437044116868
</t>
      </text>
    </comment>
    <comment ref="F9" authorId="0">
      <text>
        <t xml:space="preserve">AUT: NO
BEL: NO VALUE
BGR: NA
CYP: NO
CZE: 46.26227188912418
DNM: NO
EST: NE
FIN: 0.6142
FRK: 406.233144254548
DEU: 0.8615483352
GRC: 1.65315225104299
HRV: 0.0542025
HUN: 15.18008576406688
ISL: NE
IRL: NE
ITA: 162.23893413288516
LVA: 6.17959807834944
LTU: NE
LUX: NO
MLT: NO
NLD: IE
POL: NA
PRT: 152.371654746717
ROU: NA
SVK: 14.04832576157511
SVN: 0.55396025595325
ESP: 111.355146984775
SWE: NE
GBR: 8.71587906834965
</t>
      </text>
    </comment>
    <comment ref="G9" authorId="0">
      <text>
        <t xml:space="preserve">AUT: NO
BEL: NO VALUE
BGR: NA
CYP: NO
CZE: NO
DNM: NO
EST: NE
FIN: NE
FRK: 2.72039670444444
DEU: 0.07609001652
GRC: NO
HRV: 0.180675
HUN: NE
ISL: NE
IRL: NE
ITA: 6.34848003128681
LVA: NE
LTU: NE
LUX: NO
MLT: NO
NLD: NE
POL: NA
PRT: 22.8557482120076
ROU: NA
SVK: NA
SVN: 0.05177198653769
ESP: NE
SWE: NE
GBR: NO
</t>
      </text>
    </comment>
    <comment ref="E10" authorId="0">
      <text>
        <t xml:space="preserve">AUT: NO
BEL: NO VALUE
BGR: NA
CYP: NO
CZE: NO
DNM: NA
EST: NE
FIN: NA
FRK: NO
DEU: NO
GRC: 0.00121794659179
HRV: 0.0370755
HUN: IE
ISL: NE
IRL: NE
ITA: 0.01744272903413
LVA: NO
LTU: NE
LUX: NO
MLT: NO
NLD: NE
POL: NA
PRT: 0.87214641169479
ROU: NA
SVK: 0.00096899126344
SVN: NE
ESP: 0.23485330579795
SWE: NE
GBR: IE
</t>
      </text>
    </comment>
    <comment ref="F10" authorId="0">
      <text>
        <t xml:space="preserve">AUT: NO
BEL: NO VALUE
BGR: NA
CYP: NO
CZE: NO
DNM: NA
EST: NE
FIN: NA
FRK: NO
DEU: NO
GRC: 0.04288852533081
HRV: 0.0010395
HUN: IE
ISL: NE
IRL: NE
ITA: 35.61223844468618
LVA: NO
LTU: NE
LUX: NO
MLT: NO
NLD: NE
POL: NA
PRT: 30.7115876198668
ROU: NA
SVK: 0.03456068839594
SVN: NE
ESP: 8.37643457346022
SWE: NE
GBR: IE
</t>
      </text>
    </comment>
    <comment ref="G10" authorId="0">
      <text>
        <t xml:space="preserve">AUT: NO
BEL: NO VALUE
BGR: NA
CYP: NO
CZE: NO
DNM: NA
EST: NE
FIN: NE
FRK: NO
DEU: NO
GRC: NO
HRV: 0.003465
HUN: NE
ISL: NE
IRL: NE
ITA: 1.3935223739225
LVA: NO
LTU: NE
LUX: NO
MLT: NO
NLD: NE
POL: NA
PRT: 4.60673814298002
ROU: NA
SVK: NO
SVN: NE
ESP: NE
SWE: NE
GBR: NO
</t>
      </text>
    </comment>
    <comment ref="E12" authorId="0">
      <text>
        <t xml:space="preserve">AUT: NO
BEL: NA
BGR: NA
CYP: NO
CZE: NO
DNM: IE
EST: NE
FIN: IE
FRK: 1.54399212178808
DEU: NO
GRC: NO
HRV: NA
HUN: 0.04235664122137
ISL: NE
IRL: NE
ITA: 0.07689969486292
LVA: NO
LTU: 0.00472212
LUX: NO
MLT: NO
NLD: NE
POL: NA
PRT: 0.10704877090952
ROU: NA
SVK: NO
SVN: NE
ESP: IE,NE
SWE: NE
GBR: 0.0007400730572
</t>
      </text>
    </comment>
    <comment ref="F12" authorId="0">
      <text>
        <t xml:space="preserve">AUT: NO
BEL: NA
BGR: NA
CYP: NO
CZE: NO
DNM: IE
EST: NE
FIN: IE
FRK: 55.0690523437748
DEU: NO
GRC: NO
HRV: NA
HUN: 1.55872439694656
ISL: NE
IRL: NE
ITA: 1.57003543678464
LVA: NO
LTU: 0.173774016
LUX: NO
MLT: NO
NLD: NE
POL: NA
PRT: 3.76959380134146
ROU: NA
SVK: NO
SVN: NE
ESP: IE,NE
SWE: NE
GBR: 0.02723468850506
</t>
      </text>
    </comment>
    <comment ref="G12" authorId="0">
      <text>
        <t xml:space="preserve">AUT: NO
BEL: NE
BGR: NA
CYP: NO
CZE: NO
DNM: IE
EST: NE
FIN: NE
FRK: NO
DEU: NO
GRC: NO
HRV: NA
HUN: NE
ISL: NE
IRL: NE
ITA: 0.06143616926549
LVA: NO
LTU: NE
LUX: NO
MLT: NO
NLD: NE
POL: NA
PRT: 0.56543907020122
ROU: NA
SVK: NO
SVN: NE
ESP: IE,NE
SWE: NE
GBR: NO
</t>
      </text>
    </comment>
    <comment ref="E13" authorId="0">
      <text>
        <t xml:space="preserve">AUT: NO
BEL: NA
BGR: NA
CYP: NO
CZE: NO
DNM: NA
EST: NE
FIN: NE
FRK: 0.51267401731731
DEU: NO
GRC: NO
HRV: NA
HUN: IE
ISL: NE
IRL: NO
ITA: NO
LVA: NO
LTU: IE
LUX: NO
MLT: NO
NLD: NE
POL: NA
PRT: 0.0134167355071
ROU: NA
SVK: NO
SVN: NA
ESP: IE,NE
SWE: NE
GBR: 0.00147877360483
</t>
      </text>
    </comment>
    <comment ref="F13" authorId="0">
      <text>
        <t xml:space="preserve">AUT: NO
BEL: NA
BGR: NA
CYP: NO
CZE: NO
DNM: NA
EST: NE
FIN: NE
FRK: 18.0531993162401
DEU: NO
GRC: NO
HRV: NA
HUN: IE
ISL: NE
IRL: NO
ITA: NO
LVA: NO
LTU: IE
LUX: NO
MLT: NO
NLD: NE
POL: NA
PRT: 0.47245421476679
ROU: NA
SVK: NO
SVN: NA
ESP: IE,NE
SWE: NE
GBR: 0.052742925239
</t>
      </text>
    </comment>
    <comment ref="G13" authorId="0">
      <text>
        <t xml:space="preserve">AUT: NO
BEL: NE
BGR: NA
CYP: NO
CZE: NO
DNM: NA
EST: NE
FIN: NE
FRK: NO
DEU: NO
GRC: NO
HRV: NA
HUN: NE
ISL: NE
IRL: NO
ITA: NO
LVA: NO
LTU: NE
LUX: NO
MLT: NO
NLD: NE
POL: NA
PRT: 0.07086813221502
ROU: NA
SVK: NO
SVN: NA
ESP: IE,NE
SWE: NE
GBR: NO
</t>
      </text>
    </comment>
    <comment ref="E15" authorId="0">
      <text>
        <t xml:space="preserve">AUT: NO
BEL: NA
BGR: NA
CYP: NE
CZE: NO
DNM: 0.030126096
EST: NE
FIN: 0.002937
FRK: 2.0586561623841
DEU: NO
GRC: 0.05606650573482
HRV: 0.6462625
HUN: 0.41358201123509
ISL: NE
IRL: NE
ITA: 9.07518095699795
LVA: 0.0122837725647
LTU: 0.03888
LUX: NO
MLT: NO
NLD: NE
POL: NA
PRT: 0.01570079980825
ROU: NA
SVK: NO
SVN: NA
ESP: 10.90160058018215
SWE: NE
GBR: 0.35228906977884
</t>
      </text>
    </comment>
    <comment ref="F15" authorId="0">
      <text>
        <t xml:space="preserve">AUT: NO
BEL: NA
BGR: NA
CYP: NE
CZE: NO
DNM: 0.0042816555936
EST: NE
FIN: 0.048951
FRK: 73.4254031250331
DEU: NO
GRC: 1.974314610856
HRV: 0.03877575
HUN: 6.8930335205849
ISL: NE
IRL: NE
ITA: 185.28494453870817
LVA: 0.204729542745
LTU: 0.64792
LUX: NO
MLT: NO
NLD: NE
POL: NA
PRT: 0.55288479382284
ROU: NA
SVK: NO
SVN: NA
ESP: 181.69334300303589
SWE: NE
GBR: 5.87148449631394
</t>
      </text>
    </comment>
    <comment ref="G15" authorId="0">
      <text>
        <t xml:space="preserve">AUT: NO
BEL: IE
BGR: NA
CYP: NE
CZE: NO
DNM: 0.00180756576
EST: NE
FIN: NE
FRK: NO
DEU: NO
GRC: NO
HRV: 0.03082175
HUN: NE
ISL: NE
IRL: NE
ITA: 7.25028043847119
LVA: NE
LTU: NE
LUX: NO
MLT: NO
NLD: NE
POL: NA
PRT: 0.08293271907343
ROU: NA
SVK: NO
SVN: NA
ESP: NE
SWE: NE
GBR: NO
</t>
      </text>
    </comment>
    <comment ref="E16" authorId="0">
      <text>
        <t xml:space="preserve">AUT: NO
BEL: NA
BGR: NA
CYP: NE
CZE: NO
DNM: NE
EST: NE
FIN: NE
FRK: 0.58473176102809
DEU: NO
GRC: NO
HRV: NA
HUN: IE
ISL: NE
IRL: NE
ITA: NO
LVA: IE
LTU: IE
LUX: NO
MLT: NO
NLD: NE
POL: NA
PRT: 0.02913798183559
ROU: NA
SVK: NO
SVN: NA
ESP: 0.66994595636785
SWE: NE
GBR: 0.63890209488966
</t>
      </text>
    </comment>
    <comment ref="F16" authorId="0">
      <text>
        <t xml:space="preserve">AUT: NO
BEL: NA
BGR: NA
CYP: NE
CZE: NO
DNM: NE
EST: NE
FIN: NE
FRK: 20.5906261519054
DEU: NO
GRC: NO
HRV: NA
HUN: IE
ISL: NE
IRL: NE
ITA: NO
LVA: IE
LTU: IE
LUX: NO
MLT: NO
NLD: NE
POL: NA
PRT: 1.02605900822417
ROU: NA
SVK: NO
SVN: NA
ESP: 11.16576593946411
SWE: NE
GBR: 22.7875080510645
</t>
      </text>
    </comment>
    <comment ref="G16" authorId="0">
      <text>
        <t xml:space="preserve">AUT: NO
BEL: NE
BGR: NA
CYP: NE
CZE: NO
DNM: NE
EST: NE
FIN: NE
FRK: NO
DEU: NO
GRC: NO
HRV: NA
HUN: NE
ISL: NE
IRL: NE
ITA: NO
LVA: NE
LTU: NE
LUX: NO
MLT: NO
NLD: NE
POL: NA
PRT: 0.15390885123363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0.09091390142689
DEU: NO
GRC: NO
HRV: NA
HUN: NA
ISL: NE
IRL: NE
ITA: NO
LVA: NO
LTU: NE
LUX: NO
MLT: NO
NLD: NO VALUE
POL: NA
PRT: NO
ROU: NA
SVK: NO
SVN: NE
ESP: NO
SWE: NA
GBR: NO
</t>
      </text>
    </comment>
    <comment ref="F19" authorId="0">
      <text>
        <t xml:space="preserve">AUT: NO
BEL: NA
BGR: NA
CYP: NO
CZE: NO
DNM: NO
EST: NE
FIN: NA,NE
FRK: 3.20142376566116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0.69793155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0.59167799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0.61219495366954
DEU: NO
GRC: NO
HRV: NA
HUN: NA
ISL: NE
IRL: NE
ITA: NO
LVA: NO
LTU: NE
LUX: NO
MLT: NO
NLD: NO VALUE
POL: NA
PRT: NO
ROU: NA
SVK: NO
SVN: NE
ESP: NO
SWE: NE
GBR: 0.02920512215324
</t>
      </text>
    </comment>
    <comment ref="F22" authorId="0">
      <text>
        <t xml:space="preserve">AUT: NO
BEL: NA
BGR: NA
CYP: NO
CZE: NA
DNM: NO
EST: NE
FIN: NE
FRK: 21.5577094716548
DEU: NO
GRC: NO
HRV: NA
HUN: NA
ISL: NE
IRL: NE
ITA: NO
LVA: NO
LTU: NE
LUX: NO
MLT: NO
NLD: NO VALUE
POL: NA
PRT: NO
ROU: NA
SVK: NO
SVN: NE
ESP: NO
SWE: NE
GBR: 1.04164935679886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0.010124
LUX: 0.00022099797667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2.99628299593204
ROU: NA
SVK: NO
SVN: NE
ESP: NO
SWE: NA
GBR: NO
</t>
      </text>
    </comment>
    <comment ref="F25" authorId="0">
      <text>
        <t xml:space="preserve">AUT: NO
BEL: NA
BGR: NA
CYP: NO
CZE: NA
DNM: NO
EST: NE
FIN: NA
FRK: NO
DEU: NO
GRC: NO
HRV: NO
HUN: NA
ISL: NE
IRL: NE
ITA: NO
LVA: NO
LTU: NE
LUX: NO
MLT: NO
NLD: NO VALUE
POL: NA
PRT: 105.510504348308
ROU: NA
SVK: NO
SVN: NE
ESP: NO
SWE: NA
GBR: NO
</t>
      </text>
    </comment>
    <comment ref="G25" authorId="0">
      <text>
        <t xml:space="preserve">AUT: NO
BEL: NE
BGR: NA
CYP: NO
CZE: NA
DNM: NO
EST: NE
FIN: NE
FRK: NO
DEU: NO
GRC: NO
HRV: NO
HUN: NE
ISL: NE
IRL: NE
ITA: NO
LVA: NO
LTU: NE
LUX: NO
MLT: NO
NLD: NO VALUE
POL: NA
PRT: 15.8265756522461
ROU: NA
SVK: NO
SVN: NE
ESP: NO
SWE: NA
GBR: NO
</t>
      </text>
    </comment>
    <comment ref="B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1,214.12866114117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158.76895466913558
CZE: 2,645.0032999999999
DNM: 606.988125
EST: 2,395.3870000000002
FIN: 22,021.604
FRK: 22,841.1156654695
DEU: 11,093.71521
GRC: 1,264.6855709999993
HRV: 2,317.8639400000002
HUN: 1,974.8309735670082
ISL: 89.17228601143385
IRL: 692.25750000000005
ITA: 8,677.5461465694843
LVA: 3,269.36782618698
LTU: 2,126.4740000000002
LUX: 95.7638173403631
MLT: 0.072
NLD: 389.970554
POL: 9,105.7125500000002
PRT: 4,305.205
ROU: 6,958.8230000000003
SVK: 2,004.3920000000001
SVN: 1,207.125
ESP: 15,285.323440237618
SWE: 28,158.727513000002
GBR: 3,303.6588350301995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0.000120292
CZE: 0.08537
DNM: 0.34442857143
EST: NO
FIN: 6.664
FRK: 7.42612418842776
DEU: 1.54288
GRC: NO
HRV: 0.03009
HUN: 0.14865857079116
ISL: NO
IRL: NO
ITA: NO
LVA: 0.69
LTU: NO
LUX: 0.01817141222794
MLT: NO
NLD: 0.0971420001
POL: NO
PRT: 2.71
ROU: 3.476
SVK: 0.015
SVN: 0.10
ESP: 1.15568445305343
SWE: 0.14051
GBR: 0.00824
</t>
      </text>
    </comment>
    <comment ref="E7" authorId="0">
      <text>
        <t xml:space="preserve">AUT: 2.07546596598458
BEL: 0.24903613967247
BGR: NO
CYP: NO
CZE: 0.08572
DNM: 0.17519642857
EST: 0.183
FIN: 1.507
FRK: 26.596530915753
DEU: 3.80249
GRC: NO
HRV: NO
HUN: 0.05574219812687
ISL: NO
IRL: 0.4002
ITA: NO
LVA: NO
LTU: NO
LUX: 0.0519562477083
MLT: NO
NLD: 1.282968
POL: NO
PRT: 1.694
ROU: 3.349
SVK: 0.219
SVN: 0.75
ESP: 14.10580073902705
SWE: NO
GBR: 3.53112105597071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0.03432
DNM: 0.12098214286
EST: 0.012
FIN: 1.785
FRK: 1.44679779446831
DEU: 0.82969
GRC: NO
HRV: NO
HUN: NO
ISL: NO
IRL: NO
ITA: NO
LVA: NO
LTU: NO
LUX: 0.00408905710815
MLT: NO
NLD: 0.16537
POL: NO
PRT: 1.179
ROU: NO
SVK: NO
SVN: 0.025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8.084106
GBR: NO
</t>
      </text>
    </comment>
    <comment ref="I7" authorId="0">
      <text>
        <t xml:space="preserve">AUT: 0.73251319979958
BEL: 0.50725612859459
BGR: 0.188429
CYP: 0.05208147733333
CZE: 0.46648
DNM: 0.021017857143
EST: 0.748
FIN: 12.601
FRK: 11.0479108012376
DEU: 3.24538
GRC: NO
HRV: 0.33471
HUN: 0.65439891761323
ISL: 0.01618194450945
IRL: 0.1714
ITA: 3.69455962580757
LVA: 0.888
LTU: 0.399
LUX: 0.06197654696417
MLT: NO
NLD: 1.33833398
POL: 0.65245
PRT: 2.725
ROU: 3.261
SVK: 0.038
SVN: 0.525
ESP: 1.58407085973752
SWE: 2.723206
GBR: 0.15646842448359
</t>
      </text>
    </comment>
    <comment ref="J7" authorId="0">
      <text>
        <t xml:space="preserve">AUT: 0.5492704793063
BEL: NO VALUE
BGR: NO
CYP: NO
CZE: 0.02915
DNM: NO
EST: 0.11
FIN: NA
FRK: 1.98823336207203
DEU: NO
GRC: NO
HRV: NO
HUN: NO
ISL: NO
IRL: 0.1148
ITA: NO
LVA: NO
LTU: NO
LUX: 0.00018266875742
MLT: NO
NLD: 0.0475420004
POL: NO
PRT: 3.461
ROU: 1.159
SVK: 0.262
SVN: 0.025
ESP: NO
SWE: 0.725262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35.21904493809453
CZE: NA
DNM: NO
EST: NO
FIN: NO
FRK: 760.065889440954
DEU: NO
GRC: 2,152.5750619941819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0.062010496
HRV: NO
HUN: NO
ISL: NO
IRL: NO
ITA: NO
LVA: NO
LTU: NO
LUX: NO
MLT: NO
NLD: NO
POL: NO
PRT: NO
ROU: NO
SVK: NO
SVN: NO
ESP: NO
SWE: NA
GBR: NO
</t>
      </text>
    </comment>
    <comment ref="J8" authorId="0">
      <text>
        <t xml:space="preserve">AUT: NO
BEL: NO VALUE
BGR: NO
CYP: NO
CZE: NA
DNM: NO
EST: NO
FIN: NO
FRK: NO
DEU: NO
GRC: 0.041538328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1.41289050544752
CYP: NO
CZE: 0.75106
DNM: 2.5138125
EST: 1.552
FIN: 0.959
FRK: 7.32116399846767
DEU: 4.84276
GRC: 1.82828
HRV: 0.06059054746
HUN: 7.58163966312739
ISL: NO
IRL: 0.71513
ITA: NO
LVA: NO
LTU: 0.799
LUX: 0.01948490704298
MLT: NO
NLD: 0.460566006
POL: 36.455
PRT: 9.611
ROU: 2.946
SVK: 0.023
SVN: NO
ESP: 24.67590200000002
SWE: 4.170154
GBR: 2.38193965319232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1,480.1671315490094
BEL: 958.7138532663306
BGR: 4,166.6527127975851
CYP: 443.03064621538067
CZE: 3,285.2226799999999
DNM: 2,825.4037054
EST: 1,047.5450000000001
FIN: 2,455.91
FRK: 17,079.3875751135
DEU: 13,252.781919999999
GRC: 3,733.6993340250015
HRV: 1,591.57961994161
HUN: 5,276.4504631298723
ISL: 127.04917543859666
IRL: 675.74819000000002
ITA: 9,878.5755200000003
LVA: 1,741.5721357459199
LTU: 1,815.3309999999999
LUX: 63.61974118770804
MLT: 10.094
NLD: 911.390969
POL: 14,332.270550000001
PRT: 2,387.46306996588
ROU: 8,954.527
SVK: 1,551.175
SVN: 270.97500000000002
ESP: 20,245.388808788437
SWE: 2,995.575288
GBR: 5,067.4311084074525
</t>
      </text>
    </comment>
    <comment ref="E9" authorId="0">
      <text>
        <t xml:space="preserve">AUT: 0.93827641968405
BEL: 2.55084903784304
BGR: 15.13346153846154
CYP: NO
CZE: 4.16507
DNM: 4.6173169643
EST: 1.586
FIN: 2.522
FRK: 146.208620407437
DEU: 28.10666
GRC: 25.572385975
HRV: 1.01834151968
HUN: 1.84744743562523
ISL: 18.56055555555556
IRL: NO
ITA: 97.45527762580529
LVA: 9.39425850099991
LTU: 37.545
LUX: 0.29122767983236
MLT: NO
NLD: 21.695526
POL: NO
PRT: 8.93293003412401
ROU: 63.431
SVK: 1.146
SVN: 2.425
ESP: NO
SWE: 2.557907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0.87487241782211
CYP: NO
CZE: 0.23111
DNM: 0.36616964286
EST: NO
FIN: NA
FRK: 2.87830390359047
DEU: 0.87229
GRC: NO
HRV: 0.01051057268
HUN: NO
ISL: NO
IRL: NO
ITA: 0.47362650000002
LVA: NO
LTU: NO
LUX: 0.0020367091228
MLT: NO
NLD: 0.358559999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0.272821
GBR: NO
</t>
      </text>
    </comment>
    <comment ref="I9" authorId="0">
      <text>
        <t xml:space="preserve">AUT: 3.39062771224252
BEL: 2.01117715260888
BGR: 2.31606666666667
CYP: 1.29216210816667
CZE: 2.65565
DNM: 1.1577767857
EST: 0.39
FIN: 1.146
FRK: 49.3158420903748
DEU: 36.31716
GRC: NO
HRV: 2.96724614889
HUN: 1.96493580278511
ISL: IE
IRL: 0.09776
ITA: 23.73020387419452
LVA: NO
LTU: 1.198
LUX: 0.07248982788893
MLT: NO
NLD: 2.74556999
POL: 2.24
PRT: 3.713
ROU: 14.831
SVK: 0.601
SVN: 0.50
ESP: 17.87972287169196
SWE: 2.389199
GBR: 5.25067900666667
</t>
      </text>
    </comment>
    <comment ref="J9" authorId="0">
      <text>
        <t xml:space="preserve">AUT: NO
BEL: NO VALUE
BGR: 22.79082743470753
CYP: NO
CZE: 0.33428
DNM: NO
EST: 0.073
FIN: NO
FRK: 0.16416885715131
DEU: NO
GRC: NO
HRV: NO
HUN: NO
ISL: NO
IRL: NO
ITA: NO
LVA: NO
LTU: NO
LUX: 0.00001644438794
MLT: NO
NLD: 0.00545199999
POL: NO
PRT: 4.042
ROU: 0.773
SVK: 0.751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10.89591099181844
CYP: 0.0080475655
CZE: 0.93344
DNM: 1.4945892857
EST: 2.942
FIN: 2.137
FRK: 47.0257363991428
DEU: 7.37657
GRC: NO
HRV: 2.98503945254
HUN: 1.37897518420789
ISL: 27.2332392300108
IRL: 3.65979
ITA: 81.6543615775128
LVA: 12.4781987374675
LTU: 5.592
LUX: 0.10434696453523
MLT: NO
NLD: 1.76474589
POL: 10.737
PRT: 5.887
ROU: 11.498
SVK: 0.455
SVN: 0.525
ESP: 38.1314439
SWE: 2.778081
GBR: 16.64920605742463
</t>
      </text>
    </comment>
    <comment ref="C10" authorId="0">
      <text>
        <t xml:space="preserve">AUT: NO
BEL: NO VALUE
BGR: NO
CYP: NO
CZE: NA
DNM: NO
EST: NO
FIN: NO
FRK: NO
DEU: NO
GRC: 2.15381427854541
HRV: NO
HUN: NO
ISL: NO
IRL: NO
ITA: NO
LVA: NO
LTU: NO
LUX: NO
MLT: NO
NLD: NO
POL: NO
PRT: NO
ROU: NO
SVK: NO
SVN: NO
ESP: NO
SWE: NA
GBR: NO
</t>
      </text>
    </comment>
    <comment ref="D10" authorId="0">
      <text>
        <t xml:space="preserve">AUT: 1.78479431427618
BEL: 4.6570381102133
BGR: 17.32038461538462
CYP: 0.20565913533333
CZE: 0.50458
DNM: 6.7524241071
EST: 0.934
FIN: 0.577
FRK: 186.754725722604
DEU: 17.15715
GRC: 0.000665975
HRV: 1.16100523529
HUN: 2.98470851020028
ISL: 3.5174112923018
IRL: NO
ITA: NO
LVA: NO
LTU: 19.971
LUX: 0.32078476464859
MLT: NO
NLD: 21.3090283
POL: 2.42745
PRT: 7.52
ROU: 39.32300000000001
SVK: 0.506
SVN: 1.45
ESP: 4.92796058338918
SWE: 1.866681
GBR: 52.09830997545555
</t>
      </text>
    </comment>
    <comment ref="E10" authorId="0">
      <text>
        <t xml:space="preserve">AUT: 1,605.6337903014926
BEL: 684.2062729049369
BGR: 1,847.8573908439937
CYP: 195.68359324074601
CZE: 969.25148000000002
DNM: 217.532625
EST: 306.72699999999998
FIN: 230.06
FRK: 15,518.3578283022
DEU: 7,106.6700600000004
GRC: 4,913.2692542142777
HRV: 1,199.94444665472
HUN: 904.87799871605864
ISL: 5,053.3677762071411
IRL: 4,028.67596
ITA: 8,167.5351652271938
LVA: 721.42373082862798
LTU: 1,824.9169999999999
LUX: 72.69914648702911
MLT: NO
NLD: 1,371.78341
POL: 4,262.0839999999998
PRT: 686.536
ROU: 4,871.1860000000015
SVK: 879.91800000000001
SVN: 390.17500000000001
ESP: 12,306.951291099978
SWE: 478.08855499999999
GBR: 13,485.410256329145
</t>
      </text>
    </comment>
    <comment ref="F10" authorId="0">
      <text>
        <t xml:space="preserve">AUT: NO
BEL: NO VALUE
BGR: NO
CYP: NO
CZE: NA
DNM: NO
EST: NO
FIN: NO
FRK: NO
DEU: NO
GRC: NO
HRV: NO
HUN: 25.9801050787506
ISL: NO
IRL: 20.35474
ITA: NO
LVA: NO
LTU: NO
LUX: NO
MLT: NO
NLD: NO
POL: NO
PRT: NO
ROU: NO
SVK: NO
SVN: IE
ESP: IE
SWE: NA
GBR: NO
</t>
      </text>
    </comment>
    <comment ref="G10" authorId="0">
      <text>
        <t xml:space="preserve">AUT: 1.32443117465084
BEL: 0.03981290708968
BGR: NO
CYP: NO
CZE: 0.19696
DNM: 0.29686607143
EST: 0.037
FIN: 0.189
FRK: 10.6348099853153
DEU: 3.08139
GRC: 0.0087847
HRV: 0.01051057268
HUN: NO
ISL: 6.646
IRL: NO
ITA: NO
LVA: NO
LTU: 0.399
LUX: 0.0121650706861
MLT: NO
NLD: 2.12112599
POL: 1.692
PRT: 0.326
ROU: NO
SVK: NO
SVN: NO
ESP: NO
SWE: NA
GBR: 0.61878207459207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3.17370635861935
BEL: 2.17483200517952
BGR: 1.15803333333333
CYP: 0.4212788375
CZE: 0.75398
DNM: 0.69415178571
EST: 0.33
FIN: 0.628
FRK: 53.2970746563191
DEU: 12.60266
GRC: 0.397546435
HRV: 2.96724614889
HUN: 0.53821251078258
ISL: 0.60737834042584
IRL: 1.087
ITA: NO
LVA: NO
LTU: NO
LUX: 0.22476631909664
MLT: NO
NLD: 7.54040208
POL: 2.59055
PRT: 0.746
ROU: 9.516
SVK: 0.175
SVN: 0.60
ESP: 6.65182943696543
SWE: 1.95592
GBR: 10.18882113377778
</t>
      </text>
    </comment>
    <comment ref="J10" authorId="0">
      <text>
        <t xml:space="preserve">AUT: NO
BEL: NO VALUE
BGR: 12.27600277446477
CYP: 0.98364453273519
CZE: 0.07936
DNM: NO
EST: 0.037
FIN: NO
FRK: 5.00642109594968
DEU: NO
GRC: 0.076952387
HRV: NO
HUN: NO
ISL: NO
IRL: NO
ITA: NO
LVA: NO
LTU: NO
LUX: 0.00005864085972
MLT: NO
NLD: 0.209130004
POL: NO
PRT: 2.061
ROU: 3.044
SVK: NO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0.194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280.92532646629655
ISL: NO
IRL: 296.57772
ITA: NO
LVA: NO
LTU: NO
LUX: NO
MLT: 11.796
NLD: NO
POL: NO
PRT: NO
ROU: NO
SVK: NO
SVN: IE
ESP: IE
SWE: NA
GBR: NO
</t>
      </text>
    </comment>
    <comment ref="G11" authorId="0">
      <text>
        <t xml:space="preserve">AUT: NO
BEL: NO VALUE
BGR: NO
CYP: NO
CZE: NA
DNM: NO
EST: NO
FIN: NO
FRK: NO
DEU: NO
GRC: NO
HRV: NO
HUN: 0.49090285906862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0.01292
DNM: NO
EST: 0.533
FIN: NA
FRK: 2.3255646994442
DEU: 0.81971
GRC: NO
HRV: NO
HUN: 0.00564053897119
ISL: IE
IRL: 0.327
ITA: NO
LVA: NO
LTU: 1.598
LUX: 0.00162279370149
MLT: NO
NLD: 0.0929680004
POL: NO
PRT: 0.003
ROU: NO
SVK: NO
SVN: NO
ESP: 1.2734176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0.02309
DNM: NO
EST: NO
FIN: 1.145
FRK: 0.93991838020939
DEU: 0.07912
GRC: NO
HRV: NO
HUN: NO
ISL: 3.78911502348767
IRL: NO
ITA: NO
LVA: NO
LTU: NO
LUX: 0.00030990972542
MLT: NO
NLD: 0.0353099998
POL: NO
PRT: 0.005
ROU: NO
SVK: NO
SVN: NO
ESP: NO
SWE: NA
GBR: NO
</t>
      </text>
    </comment>
    <comment ref="E12" authorId="0">
      <text>
        <t xml:space="preserve">AUT: NO
BEL: 0.07962581417937
BGR: NO
CYP: NO
CZE: 0.02708
DNM: NO
EST: NO
FIN: 0.343
FRK: 6.25244591327666
DEU: 1.94426
GRC: NO
HRV: NO
HUN: NO
ISL: 19.1490528189356
IRL: 0.08833
ITA: NO
LVA: NO
LTU: NO
LUX: 0.00409982723309
MLT: NO
NLD: 1.92594
POL: NO
PRT: 0.005
ROU: NO
SVK: NO
SVN: NO
ESP: NO
SWE: NA
GBR: 0.00841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140.6107822855046
BEL: 55.25061097494189
BGR: 222.50465249999999
CYP: 4.42463566402794
CZE: 160.32814999999999
DNM: 10.6339375
EST: 13.356
FIN: 132.38
FRK: 1,085.62283443607
DEU: 705.6345
GRC: 301.05550455999997
HRV: 74.38114304135
HUN: 260.62382363064114
ISL: 402.39971866213665
IRL: 82.55240000000001
ITA: 516.69129400000031
LVA: 27.00
LTU: 142.857
LUX: 1.18430180989779
MLT: 0.025
NLD: 805.690729
POL: 1,360.6120000000001
PRT: 185.424
ROU: NO
SVK: NO
SVN: 13.875
ESP: 415.59843247368798
SWE: NA
GBR: 171.40224062937062
</t>
      </text>
    </comment>
    <comment ref="H12" authorId="0">
      <text>
        <t xml:space="preserve">AUT: NO
BEL: NO VALUE
BGR: NO
CYP: NO
CZE: NA
DNM: NO
EST: NO
FIN: NO
FRK: NO
DEU: NO
GRC: NO
HRV: NO
HUN: NE
ISL: NO
IRL: 1.54215
ITA: NO
LVA: NO
LTU: NO
LUX: NO
MLT: NO
NLD: NO
POL: NO
PRT: NO
ROU: NO
SVK: NO
SVN: IE
ESP: IE
SWE: NA
GBR: NO
</t>
      </text>
    </comment>
    <comment ref="I12" authorId="0">
      <text>
        <t xml:space="preserve">AUT: NO
BEL: 0.05970149364653
BGR: NO
CYP: NO
CZE: 0.09332
DNM: NO
EST: NO
FIN: NA
FRK: 1.40621127230654
DEU: 1.30617
GRC: NO
HRV: NO
HUN: 0.03543907014931
ISL: IE
IRL: NO
ITA: NO
LVA: NO
LTU: NO
LUX: 0.00228735651787
MLT: NO
NLD: 0.287884
POL: 1.205
PRT: 0.025
ROU: NO
SVK: NO
SVN: NO
ESP: NO
SWE: NA
GBR: NO
</t>
      </text>
    </comment>
    <comment ref="J12" authorId="0">
      <text>
        <t xml:space="preserve">AUT: NO
BEL: NO VALUE
BGR: NO
CYP: NO
CZE: 0.01351
DNM: NO
EST: NO
FIN: NO
FRK: 0.68906800248849
DEU: NO
GRC: NO
HRV: NO
HUN: NO
ISL: NO
IRL: NO
ITA: NO
LVA: NO
LTU: NO
LUX: NO
MLT: NO
NLD: 0.152355999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0.068
FRK: NO
DEU: NO
GRC: NO
HRV: NO
HUN: IE
ISL: NO
IRL: 4.92292
ITA: NO
LVA: NO
LTU: NO
LUX: NO
MLT: NO
NLD: NO
POL: NO
PRT: NO
ROU: 1.232
SVK: NO
SVN: NO
ESP: IE
SWE: 6.457853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0.513
FRK: NO
DEU: NO
GRC: NO
HRV: NO
HUN: IE
ISL: NO
IRL: NO
ITA: NO
LVA: NO
LTU: NO
LUX: NO
MLT: NO
NLD: NO
POL: NO
PRT: NO
ROU: 4.179
SVK: NO
SVN: NO
ESP: IE
SWE: NO
GBR: NO
</t>
      </text>
    </comment>
    <comment ref="E13" authorId="0">
      <text>
        <t xml:space="preserve">AUT: NO
BEL: NO VALUE
BGR: NO
CYP: NO
CZE: NA
DNM: NO
EST: NO
FIN: 0.212
FRK: NO
DEU: NO
GRC: NO
HRV: NO
HUN: IE
ISL: NO
IRL: NO
ITA: NO
LVA: NO
LTU: NO
LUX: NO
MLT: NO
NLD: NO
POL: NO
PRT: NO
ROU: 3.115
SVK: NO
SVN: IE
ESP: IE
SWE: 0.420291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1.165
FRK: NO
DEU: NO
GRC: NO
HRV: NO
HUN: IE
ISL: 30.91772256312515
IRL: 1.34685
ITA: NO
LVA: NO
LTU: NO
LUX: NO
MLT: NO
NLD: NO
POL: NO
PRT: NO
ROU: NO
SVK: NO
SVN: IE
ESP: IE
SWE: NA
GBR: NO
</t>
      </text>
    </comment>
    <comment ref="H13" authorId="0">
      <text>
        <t xml:space="preserve">AUT: NO
BEL: NO VALUE
BGR: IE
CYP: NO
CZE: NA
DNM: 101.6895
EST: 406.78100000000001
FIN: 6,306.641
FRK: NO
DEU: NO
GRC: NO
HRV: NO
HUN: IE
ISL: 217.01125191232899
IRL: 1,105.8749299999999
ITA: NO
LVA: 421.35
LTU: 203.434
LUX: NO
MLT: NO
NLD: NO
POL: NO
PRT: NO
ROU: 964.93000000000006
SVK: 94.00
SVN: IE
ESP: IE
SWE: 7,320.3732680000003
GBR: NO
</t>
      </text>
    </comment>
    <comment ref="I13" authorId="0">
      <text>
        <t xml:space="preserve">AUT: NO
BEL: NO VALUE
BGR: NO
CYP: NO
CZE: NA
DNM: NO
EST: NO
FIN: 0.445
FRK: NO
DEU: NO
GRC: NO
HRV: NO
HUN: IE
ISL: NO
IRL: NO
ITA: NO
LVA: NO
LTU: NO
LUX: NO
MLT: NO
NLD: NO
POL: NO
PRT: NO
ROU: 0.604
SVK: NO
SVN: IE
ESP: IE
SWE: 1.148732
GBR: NO
</t>
      </text>
    </comment>
    <comment ref="J13" authorId="0">
      <text>
        <t xml:space="preserve">AUT: NO
BEL: NO VALUE
BGR: NO
CYP: NO
CZE: NA
DNM: NO
EST: NO
FIN: NO
FRK: NO
DEU: NO
GRC: NO
HRV: NO
HUN: IE
ISL: NO
IRL: NO
ITA: NO
LVA: NO
LTU: NO
LUX: NO
MLT: NO
NLD: NO
POL: NO
PRT: NO
ROU: 0.773
SVK: NO
SVN: NO
ESP: IE
SWE: 7.521079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0.0327164055
CZE: 0.52723
DNM: NO
EST: 0.308
FIN: 0.848
FRK: 5.50926733083318
DEU: 1.80532
GRC: NO
HRV: NO
HUN: 0.09828357933849
ISL: NO
IRL: NO
ITA: NO
LVA: NO
LTU: NO
LUX: 0.05107650167931
MLT: NO
NLD: 1.230554
POL: NO
PRT: 0.113
ROU: 1.015
SVK: NO
SVN: NO
ESP: NO
SWE: 1.658783
GBR: 2.43420675083809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0.34938
DNM: NO
EST: NO
FIN: NA
FRK: 14.2754678846278
DEU: 2.34976
GRC: NO
HRV: NO
HUN: 0.00134158567296
ISL: NO
IRL: NO
ITA: NO
LVA: NO
LTU: NO
LUX: 0.025318484594
MLT: NO
NLD: 0.873020004
POL: NO
PRT: 0.038
ROU: 7.899
SVK: NO
SVN: 0.025
ESP: NO
SWE: 5.412677
GBR: 7.69477313422222
</t>
      </text>
    </comment>
    <comment ref="E14" authorId="0">
      <text>
        <t xml:space="preserve">AUT: NO
BEL: 0.16923165561315
BGR: NO
CYP: NO
CZE: 0.27441
DNM: NO
EST: 0.073
FIN: 0.026
FRK: 17.7936985453446
DEU: 6.7839
GRC: NO
HRV: NO
HUN: 0.11881165018917
ISL: NO
IRL: NO
ITA: NO
LVA: NO
LTU: NO
LUX: 0.10159002289171
MLT: NO
NLD: 4.62389389
POL: NO
PRT: 0.042
ROU: 4.615
SVK: NO
SVN: 0.125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0.10777
DNM: NO
EST: 0.183
FIN: 0.217
FRK: 3.07941188967637
DEU: 0.88166
GRC: NO
HRV: NO
HUN: 0.02992564156051
ISL: NO
IRL: NO
ITA: NO
LVA: NO
LTU: NO
LUX: 0.00383592961008
MLT: NO
NLD: 0.606188007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474.99572972933862
BEL: 629.12948798941056
BGR: 474.61884750954033
CYP: 76.8649363491005
CZE: 707.49309000000005
DNM: 498.317125
EST: 309.38299999999998
FIN: 1,348.448
FRK: 5,060.03549254327
DEU: 3,449.6977099999999
GRC: 532.97600146600018
HRV: 239.84383070385999
HUN: 559.19148686834069
ISL: 22.91534221204742
IRL: 113.38064
ITA: 2,030.4827566666675
LVA: 247.69900000000001
LTU: 336.30599999999998
LUX: 23.90211472815992
MLT: 8.96
NLD: 563.495743
POL: 2,003.018
PRT: 441.273
ROU: 1,524.1279999999999
SVK: 225.405
SVN: 105.97499999999999
ESP: 1,107.4778263647202
SWE: 1,782.1104419999999
GBR: 1,834.062680059506
</t>
      </text>
    </comment>
    <comment ref="J14" authorId="0">
      <text>
        <t xml:space="preserve">AUT: NO
BEL: NO VALUE
BGR: NO
CYP: NO
CZE: 0.13537
DNM: NO
EST: NO
FIN: NA
FRK: 1.65377237079108
DEU: NO
GRC: NO
HRV: NO
HUN: NO
ISL: NO
IRL: NO
ITA: NO
LVA: NO
LTU: NO
LUX: 0.00006623431639
MLT: NO
NLD: 0.0473559999
POL: NO
PRT: 0.099
ROU: 0.145
SVK: 0.151
SVN: NO
ESP: NO
SWE: 0.995676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0.04112750273404
CYP: 0.47451252288832
CZE: 0.19047
DNM: NO
EST: 0.445
FIN: 0.063
FRK: 1.92877648650591
DEU: 0.50604
GRC: NO
HRV: NO
HUN: NO
ISL: 6.8455448638377
IRL: 0.47114
ITA: NO
LVA: NO
LTU: 0.399
LUX: 0.00037570859052
MLT: NO
NLD: 0.0474960001
POL: NO
PRT: 14.984
ROU: 0.676
SVK: 0.364
SVN: NO
ESP: 0.28518
SWE: 0.372293
GBR: 0.31000853545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6.68390021985922
CYP: 0.45099602776883
CZE: 0.09136
DNM: NO
EST: NO
FIN: NO
FRK: 0.06271404629913
DEU: 0.84679
GRC: NO
HRV: NO
HUN: NO
ISL: IE
IRL: NO
ITA: NO
LVA: NO
LTU: NO
LUX: NO
MLT: NO
NLD: 0.00047
POL: 14.293
PRT: 2.212
ROU: 0.338
SVK: NO
SVN: NO
ESP: 1.4683403373215
SWE: NO
GBR: NO
</t>
      </text>
    </comment>
    <comment ref="E15" authorId="0">
      <text>
        <t xml:space="preserve">AUT: NO
BEL: NO VALUE
BGR: 2.95761468833866
CYP: NO
CZE: 0.07444
DNM: NO
EST: 0.11
FIN: NO
FRK: 2.76817757883186
DEU: 2.08932
GRC: NO
HRV: NO
HUN: NO
ISL: 227.26137307193022
IRL: NO
ITA: NO
LVA: NO
LTU: NO
LUX: 0.00006301549276
MLT: NO
NLD: 0.101002
POL: NO
PRT: 2.668
ROU: 0.70
SVK: NO
SVN: 0.025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0.12689664467788
CYP: 0.08112415516541
CZE: 0.04555
DNM: NO
EST: NO
FIN: NO
FRK: 0.36255411811064
DEU: 0.86174
GRC: NO
HRV: NO
HUN: NO
ISL: NO
IRL: NO
ITA: NO
LVA: NO
LTU: 0.399
LUX: NO
MLT: NO
NLD: 0.177953999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5.278227
GBR: NO
</t>
      </text>
    </comment>
    <comment ref="I15" authorId="0">
      <text>
        <t xml:space="preserve">AUT: NO
BEL: NO VALUE
BGR: 0.33105085988449
CYP: 0.25552591375864
CZE: 0.23082
DNM: NO
EST: 0.073
FIN: NA
FRK: 1.27355767346427
DEU: 1.31373
GRC: NO
HRV: NO
HUN: NO
ISL: IE
IRL: 0.07093
ITA: 0.18042133333131
LVA: NO
LTU: NO
LUX: 0.00015227264727
MLT: NO
NLD: 0.0273000002
POL: NO
PRT: 1.398
ROU: 0.121
SVK: 0.038
SVN: NO
ESP: NO
SWE: NO
GBR: NO
</t>
      </text>
    </comment>
    <comment ref="J15" authorId="0">
      <text>
        <t xml:space="preserve">AUT: 693.17662869067658
BEL: NO VALUE
BGR: 541.95335615527949
CYP: 5.05548743162287
CZE: 106.60444
DNM: 26.432625
EST: 43.66
FIN: 1,312.67
FRK: 897.844452482701
DEU: 29.76881
GRC: 269.7772941660001
HRV: 224.24172946034
HUN: 2.45066791574081
ISL: 4,030.5217749153198
IRL: 81.17725
ITA: 655.58166700000163
LVA: 5.43685
LTU: 12.382
LUX: 0.05632712897485
MLT: 0.376
NLD: 37.7236011
POL: 132.512
PRT: 1,156.518
ROU: 362.07799999999997
SVK: 143.886
SVN: 31.975
ESP: 1,178.150535754372
SWE: 4,324.051974
GBR: 356.09102759569464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694.27270462129945
BGR: 3,598.02976706969664
CYP: 158.76895466913558
CZE: 2,592.4569999999999
DNM: 515.62482167
EST: 1,808.663
FIN: 15,906.918
FRK: 22,436.0480498425
DEU: 10,517.63762
GRC: 3,355.6052838080005
HRV: 2,313.14552433474008
HUN: 1,825.58097926657421
ISL: 89.08828601143384
IRL: 184.60671942917611
ITA: 7,182.58747615373402
LVA: 2,663.8875093053498
LTU: 1,707.430746
LUX: 85.07669173065032
MLT: 0.072
NLD: 328.761653
POL: 8,422.851972
PRT: 3,671.481
ROU: 6,533.5180000000037
SVK: 1,945.133
SVN: 998.7070100000002
ESP: 14,269.006469740913
SWE: 24,097.33628
GBR: 2,466.28906440232273
</t>
      </text>
    </comment>
    <comment ref="E11" authorId="0">
      <text>
        <t xml:space="preserve">AUT: NO
BEL: NO
BGR: NO
CYP: NO
CZE: 18.665
DNM: 26.43711583
EST: 499.90999999999997
FIN: 5,925.644
FRK: NO
DEU: 100.39525999999999
GRC: NO
HRV: NO
HUN: 6.464
ISL: 0.084
IRL: 273.75976057082403
ITA: NO
LVA: 428.97518866032198
LTU: 317.99125400000003
LUX: NO
MLT: NO
NLD: 18.233276
POL: 223.05116981364131
PRT: NO
ROU: 95.33
SVK: NO
SVN: 0.78798
ESP: NO
SWE: 3,734.3859560000001
GBR: 183.177166753606
</t>
      </text>
    </comment>
    <comment ref="M11" authorId="0">
      <text>
        <t xml:space="preserve">AUT: 9,638.1112265055717
BEL: 756.85345717428345
BGR: 2,722.9046092395856
CYP: 52.23297077381687
CZE: 7,349.8448204281913
DNM: NO
EST: 706.2001259829467
FIN: 34,184.658
FRK: 39,185.1768023998
DEU: 4,607.8766180972598
GRC: 577.9278048257155
HRV: 4,108.02538650948982
HUN: 1,011.2228027804435
ISL: 6.92885271480531
IRL: 2,767.7865353360398
ITA: 17,722.12909283203689
LVA: 9,398.4170543364507
LTU: 715.7156434142471
LUX: 266.96510243043554
MLT: NO,NE
NLD: 828.070984
POL: 12,305.746333240733
PRT: 6,936.92029645223
ROU: 10,837.414111796088
SVK: 4,647.3242093236686
SVN: 1,545.8755432789535
ESP: 7,236.5444341385619
SWE: 5,983.9217420000004
GBR: 6,569.03044244812924
</t>
      </text>
    </comment>
    <comment ref="N11" authorId="0">
      <text>
        <t xml:space="preserve">AUT: -7,345.8654823553604
BEL: -83.30731488095235
BGR: IE,NO
CYP: -2.7254740894342
CZE: -5,324.0869984656401
DNM: -77.339942105
EST: IE
FIN: -23,544.624
FRK: -22,493.8041724245
DEU: IE
GRC: IE,NO
HRV: -1,839.57346701431009
HUN: NO,IE
ISL: IE
IRL: -2,526.0067530665001
ITA: -10,597.6661493319437
LVA: -7,172.6125821474297
LTU: IE
LUX: -129.48966444033681
MLT: 0.00
NLD: -395.786033
POL: IE
PRT: -5,926.69449143401
ROU: -4,582.7408621400009
SVK: -4,044.683560229977
SVN: IE
ESP: IE
SWE: IE
GBR: -3,150.82667693817
</t>
      </text>
    </comment>
    <comment ref="P11" authorId="0">
      <text>
        <t xml:space="preserve">AUT: 229.95885749374341
BEL: NO VALUE
BGR: 46.59687325755634
CYP: NO
CZE: NO
DNM: 1.2828966404
EST: 37.70872894458382
FIN: IE
FRK: -1,040.29790949157
DEU: 1,027.2600663528101
GRC: NA,NO
HRV: NO
HUN: NO
ISL: NE,IE
IRL: IE
ITA: 97.01538245773392
LVA: 764.27628062789097
LTU: 317.13756223351567
LUX: 7.77540835040202
MLT: 0.00
NLD: 16.0721036
POL: NO
PRT: IE
ROU: NO
SVK: NO
SVN: -0.87824374354013
ESP: NE
SWE: 2,558.8166209999999
GBR: IE
</t>
      </text>
    </comment>
    <comment ref="Q11" authorId="0">
      <text>
        <t xml:space="preserve">AUT: NE,IE
BEL: NO VALUE
BGR: 94.21364522653684
CYP: NO
CZE: NO
DNM: -129.9284064
EST: NO
FIN: IE
FRK: NE
DEU: -132.72541100000001
GRC: NA,NO
HRV: NO
HUN: NO
ISL: NE
IRL: 103.95330317967947
ITA: 169.28658972398922
LVA: NA
LTU: NO
LUX: NO
MLT: 0.00
NLD: NO
POL: NO
PRT: -14.28204625
ROU: NO
SVK: NO
SVN: NO
ESP: NE
SWE: -2,100.6378
GBR: 126.75403251579978
</t>
      </text>
    </comment>
    <comment ref="R11" authorId="0">
      <text>
        <t xml:space="preserve">AUT: -706.39589109451731
BEL: 366.4222391540219
BGR: -210.8571570432773
CYP: NO
CZE: NO
DNM: NA
EST: 248.49783163508573
FIN: 2,228.602
FRK: NE
DEU: 4,312.2314242000002
GRC: NA,NO
HRV: NO
HUN: NO
ISL: NE
IRL: NO
ITA: NA,NO
LVA: NA
LTU: NO
LUX: NO
MLT: 0.00
NLD: NO
POL: 853.55441033367572
PRT: 18.531475
ROU: NO
SVK: NO
SVN: NO
ESP: NE
SWE: 3,749.246799
GBR: 833.18728819656492
</t>
      </text>
    </comment>
    <comment ref="S11" authorId="0">
      <text>
        <t xml:space="preserve">AUT: NO
BEL: NO
BGR: NO
CYP: NO
CZE: NO
DNM: -37.985961166
EST: -96.26140353523238
FIN: -2,197.212
FRK: NO
DEU: -221.864876552304
GRC: NA,NO
HRV: NO
HUN: -16.8064
ISL: -0.03108
IRL: -143.40168394987435
ITA: NO
LVA: -1,115.3354905168401
LTU: IE
LUX: NO
MLT: 0.00
NLD: NO
POL: -135.29294245727149
PRT: NO
ROU: -64.8244
SVK: NO
SVN: NO
ESP: NO
SWE: -1,404.6908820000001
GBR: 86.1402340758475
</t>
      </text>
    </comment>
    <comment ref="D13" authorId="0">
      <text>
        <t xml:space="preserve">AUT: 20.17101330186818
BEL: 2.06841300191205
BGR: 21.71080012049822
CYP: NE
CZE: 9.72875
DNM: 32.092085209
EST: 34.18
FIN: 57.679
FRK: 179.674487531753
DEU: 163.16919999999999
GRC: 32.02689
HRV: 0.09293159767
HUN: 121.6360809685978
ISL: NO VALUE
IRL: 23.45195
ITA: NO
LVA: NO
LTU: 6.06
LUX: 2.18033317365583
MLT: NO
NLD: 12.2776845
POL: 381.20883872387196
PRT: 343.204
ROU: 58.92000000000002
SVK: 8.537
SVN: NO
ESP: 655.85861982548579
SWE: 76.20621
GBR: 83.0241146693513
</t>
      </text>
    </comment>
    <comment ref="E13" authorId="0">
      <text>
        <t xml:space="preserve">AUT: NO
BEL: NO
BGR: NO
CYP: NO
CZE: NO
DNM: 3.5262272912
EST: 0.477
FIN: 15.229
FRK: NO
DEU: 6.77444
GRC: NO
HRV: NO
HUN: NO
ISL: NO VALUE
IRL: NO
ITA: NO
LVA: NO
LTU: 1.129
LUX: NO
MLT: NO
NLD: 2.57173802
POL: 10.38757584722336
PRT: NO
ROU: NO
SVK: NO
SVN: NO
ESP: NO
SWE: 8.76998
GBR: 1.92890309504031
</t>
      </text>
    </comment>
    <comment ref="M13" authorId="0">
      <text>
        <t xml:space="preserve">AUT: 36.98294556467124
BEL: 3.30026538656928
BGR: 47.32548023511637
CYP: NE
CZE: 17.414
DNM: 60.25245308
EST: 41.318418348272
FIN: 91.511
FRK: 342.649373597805
DEU: 618.83129218633201
GRC: 74.6670748405619
HRV: 0.13899870582
HUN: 250.87871571832892
ISL: NO VALUE
IRL: 72.83941291953774
ITA: NO
LVA: NO
LTU: 10.57395725612842
LUX: 6.8105200626883
MLT: NO
NLD: 47.9713238
POL: 430.14025343167634
PRT: 937.183202507538
ROU: 147.24413999999996
SVK: 12.81941531
SVN: NO
ESP: 1,341.6066038428976
SWE: 130.04166799999999
GBR: 74.1483725058938
</t>
      </text>
    </comment>
    <comment ref="N13" authorId="0">
      <text>
        <t xml:space="preserve">AUT: -11.64474120211976
BEL: -0.08262769836262
BGR: -8.53668516729459
CYP: NE
CZE: NO
DNM: -14.92602215
EST: IE
FIN: -8.4515
FRK: -20.6684128060523
DEU: -29.8201838533128
GRC: -43.01103951590604
HRV: -0.65402678171
HUN: -28.72671426892883
ISL: NO VALUE
IRL: -9.20892627468691
ITA: NO
LVA: NO
LTU: IE
LUX: -0.10577562334603
MLT: NO
NLD: -2.30282999
POL: NO
PRT: -361.303899017662
ROU: IE
SVK: NO
SVN: NO
ESP: IE
SWE: IE
GBR: -0.6946878968328
</t>
      </text>
    </comment>
    <comment ref="P13" authorId="0">
      <text>
        <t xml:space="preserve">AUT: 0.32215111461681
BEL: 0.19649923518164
BGR: NO
CYP: NE
CZE: 0.06810125
DNM: 1.4659340356
EST: 0.13294400345935
FIN: NA
FRK: 15.4856086813886
DEU: 5.8423190570472
GRC: NO
HRV: NO
HUN: NO
ISL: NO VALUE
IRL: IE
ITA: NO
LVA: NO
LTU: NO
LUX: 0.56316397053061
MLT: NO
NLD: NO
POL: NO
PRT: IE
ROU: 5.0082
SVK: NO
SVN: NO
ESP: 35.08843616066348
SWE: 1.747202
GBR: IE
</t>
      </text>
    </comment>
    <comment ref="Q13" authorId="0">
      <text>
        <t xml:space="preserve">AUT: 26.26306455928541
BEL: 0.78186011472275
BGR: 5.84020523241402
CYP: NE
CZE: 5.409185
DNM: 4.2809392955
EST: 10.3971
FIN: IE
FRK: 79.6818627593675
DEU: 79.9266181875
GRC: NO
HRV: IE
HUN: 170.09249201015601
ISL: NO VALUE
IRL: 7.56011721215433
ITA: NO
LVA: NO
LTU: 8.62731665545294
LUX: 2.09307735369965
MLT: NO
NLD: NO
POL: NO
PRT: 29.28161315
ROU: NO
SVK: 3.542855
SVN: NO
ESP: 66.20564837828363
SWE: 27.50214
GBR: 1.53207688440868
</t>
      </text>
    </comment>
    <comment ref="R13" authorId="0">
      <text>
        <t xml:space="preserve">AUT: 23.52873341186646
BEL: 3.90291751394013
BGR: -11.83292884861571
CYP: NE
CZE: 5.763756
DNM: 5.6475473312
EST: -29.14323519999996
FIN: 7.316
FRK: 184.547216376691
DEU: -24.310535052316
GRC: NE
HRV: 0.16438639554
HUN: 63.34099326784464
ISL: NO VALUE
IRL: NE
ITA: NO
LVA: NO
LTU: NE
LUX: 3.5053785245052
MLT: NO
NLD: 8.63388489
POL: 39.18396335475923
PRT: 427.65971
ROU: 109.002
SVK: 12.344502
SVN: NO
ESP: 593.3862301954382
SWE: -34.292794
GBR: -96.5300931139116
</t>
      </text>
    </comment>
    <comment ref="S13" authorId="0">
      <text>
        <t xml:space="preserve">AUT: NO
BEL: NO
BGR: NO
CYP: NO
CZE: NO
DNM: -5.0086744446
EST: -2.9097
FIN: -76.479
FRK: NO
DEU: -14.9709288497384
GRC: NO
HRV: NO
HUN: NO
ISL: NO VALUE
IRL: NO
ITA: NO
LVA: NO
LTU: IE
LUX: NO
MLT: NO
NLD: -0.123213129
POL: -7.06355157611188
PRT: NO
ROU: NO
SVK: NO
SVN: NO
ESP: NO
SWE: -54.549277
GBR: -3.42506053904576
</t>
      </text>
    </comment>
    <comment ref="D14" authorId="0">
      <text>
        <t xml:space="preserve">AUT: 100.76224097292629
BEL: 14.33236068047828
BGR: 143.367644648724
CYP: NE
CZE: 8.92904
DNM: 29.952737219
EST: 29.975
FIN: 41.904
FRK: 893.06819957097
DEU: 209.36424
GRC: 33.61055346472723
HRV: 7.6711140676
HUN: 27.61651092475189
ISL: 24.25567575317479
IRL: 74.49609032322107
ITA: 1,576.613031993264
LVA: 182.781793266493
LTU: 60.60664200000001
LUX: 5.25584046459095
MLT: NO
NLD: 21.7756044
POL: 112.57733108976937
PRT: 64.747
ROU: 229.96000000000012
SVK: 15.924
SVN: 208.15500999999992
ESP: 407.63202747122182
SWE: 43.329869
GBR: 502.07553132362982
</t>
      </text>
    </comment>
    <comment ref="E14" authorId="0">
      <text>
        <t xml:space="preserve">AUT: NO
BEL: NO
BGR: NO
CYP: NO
CZE: NO
DNM: 3.3635395666
EST: 1.637
FIN: 30.755
FRK: NO
DEU: 23.4554
GRC: NO
HRV: NO
HUN: NO
ISL: 2.977563476836
IRL: 0.72875967677893
ITA: NO
LVA: 6.20153369228864
LTU: 11.287358
LUX: NO
MLT: NO
NLD: 3.29016597
POL: 2.76125433913532
PRT: NO
ROU: NO
SVK: NO
SVN: NO
ESP: NO
SWE: 12.226735
GBR: 43.2242386722112
</t>
      </text>
    </comment>
    <comment ref="M14" authorId="0">
      <text>
        <t xml:space="preserve">AUT: 176.41521047784539
BEL: 28.67490222541383
BGR: 312.51462845776837
CYP: NE
CZE: 15.983
DNM: 58.092377202
EST: 14.73408384519575
FIN: 144.927
FRK: 1,252.55247014975
DEU: 847.78741156513195
GRC: NE
HRV: 13.22653860493
HUN: 57.89906762004917
ISL: 17.55634666696497
IRL: 233.64086615229394
ITA: 4,245.9833343128403
LVA: 32.4421232006803
LTU: 124.74254423653792
LUX: 16.41721887410772
MLT: NO
NLD: 80.3194237
POL: 114.34108002614181
PRT: 131.211233338106
ROU: 157.00259999999997
SVK: 23.91195612
SVN: 208.04336697020287
ESP: 1,190.4623673438755
SWE: 75.26455300000001
GBR: 618.1819771131211
</t>
      </text>
    </comment>
    <comment ref="N14" authorId="0">
      <text>
        <t xml:space="preserve">AUT: -54.23164164995844
BEL: NO VALUE
BGR: -66.13817972033794
CYP: NE
CZE: NO
DNM: -6.2473832143
EST: IE
FIN: -2.111
FRK: -147.40500219423
DEU: -83.76048984426899
GRC: NE
HRV: -12.82009045399
HUN: -3.2353371086769
ISL: -0.26057144
IRL: -29.53869924140132
ITA: -2,477.71319497064
LVA: IE
LTU: IE
LUX: -0.66208148997602
MLT: NO
NLD: -11.2802564
POL: NO
PRT: -32.6334119514536
ROU: IE
SVK: NO
SVN: NA
ESP: IE
SWE: IE
GBR: -11.5663009908266
</t>
      </text>
    </comment>
    <comment ref="P14" authorId="0">
      <text>
        <t xml:space="preserve">AUT: 1.60433671427599
BEL: 1.36157426464544
BGR: NO
CYP: NE
CZE: 0.0625
DNM: 1.4246305438
EST: 0.06055913393198
FIN: NA
FRK: 35.3579661797081
DEU: 8.0038689275272
GRC: NE
HRV: NO
HUN: IE
ISL: NO,IE
IRL: IE
ITA: 21.295350289083
LVA: 15.5222270491221
LTU: NO
LUX: 1.35754481025097
MLT: NO
NLD: NO
POL: NO
PRT: IE
ROU: 19.3409
SVK: NO
SVN: NA,NO
ESP: 21.80831346971037
SWE: 1.142304
GBR: IE
</t>
      </text>
    </comment>
    <comment ref="Q14" authorId="0">
      <text>
        <t xml:space="preserve">AUT: 127.28055657093964
BEL: 5.41763233722079
BGR: 38.56589641050676
CYP: NE
CZE: 4.9645
DNM: 4.1603214937
EST: 9.4836
FIN: IE
FRK: 223.907721111658
DEU: 109.4979869375
GRC: NE
HRV: IE
HUN: 38.61815611298298
ISL: 3.83988673143152
IRL: 24.2499529150765
ITA: 37.1592332688809
LVA: 15.2905668381838
LTU: 86.27316655452937
LUX: 5.0455044137351
MLT: NO
NLD: NO
POL: NO
PRT: 5.90669591
ROU: NO
SVK: 6.60846
SVN: NA,NO
ESP: 39.51788690319759
SWE: 17.98063
GBR: 13.71428290835096
</t>
      </text>
    </comment>
    <comment ref="R14" authorId="0">
      <text>
        <t xml:space="preserve">AUT: -59.05699248686182
BEL: 13.60796997331373
BGR: -181.43175430296014
CYP: NE
CZE: -0.667
DNM: NO
EST: -6.744375
FIN: -9.838
FRK: 25.1364735849835
DEU: -206.69677833256
GRC: NE
HRV: 5.33142427698
HUN: -28.38109357910547
ISL: 8.85105305718542
IRL: NO
ITA: 235.78704311830228
LVA: NA
LTU: NE
LUX: 2.50034267419483
MLT: NO
NLD: -10.1558682
POL: 11.56168808512011
PRT: 27.27946
ROU: 398.19499999999999
SVK: 11.210496
SVN: 354.10755953499995
ESP: 31.33580337988814
SWE: -9.74922
GBR: -606.1548741039765
</t>
      </text>
    </comment>
    <comment ref="S14" authorId="0">
      <text>
        <t xml:space="preserve">AUT: NO
BEL: NO
BGR: NO
CYP: NO
CZE: NO
DNM: -4.8908326722
EST: -0.4911
FIN: -55.932
FRK: NO
DEU: -51.834413551844
GRC: NO
HRV: NO
HUN: NO
ISL: -1.10169848642932
IRL: -0.53072507596128
ITA: NO
LVA: -16.1239875999505
LTU: IE
LUX: NO
MLT: NO
NLD: -0.884706127
POL: -1.87765295061202
PRT: NO
ROU: NO
SVK: NO
SVN: NA,NO
ESP: NO
SWE: -5.135332
GBR: -76.4578873080613
</t>
      </text>
    </comment>
    <comment ref="D15" authorId="0">
      <text>
        <t xml:space="preserve">AUT: 10.14416112899483
BEL: 0.79668694950557
BGR: NO
CYP: NE
CZE: 0.69231
DNM: NO
EST: NO
FIN: 2.191
FRK: NO
DEU: 14.41862
GRC: NO
HRV: NO
HUN: 0.19192057496605
ISL: IE
IRL: NO
ITA: NO
LVA: NO
LTU: 22.559523
LUX: 0.2719444481276
MLT: NO
NLD: 1.004672
POL: NO
PRT: 0.033
ROU: 24.64000000000001
SVK: NO
SVN: NO
ESP: 3.7554329
SWE: 50.665554
GBR: NO
</t>
      </text>
    </comment>
    <comment ref="E15" authorId="0">
      <text>
        <t xml:space="preserve">AUT: NO
BEL: NO
BGR: NO
CYP: NO
CZE: NO
DNM: NO
EST: 6.592
FIN: 25.972
FRK: 23.1052436338466
DEU: 9.29755
GRC: NO
HRV: NO
HUN: NO
ISL: IE
IRL: 137.44959
ITA: NO
LVA: NO
LTU: 4.201477
LUX: NO
MLT: NO
NLD: 0.324576
POL: NO
PRT: NO
ROU: NO
SVK: NO
SVN: NO
ESP: NO
SWE: 58.802815
GBR: NO
</t>
      </text>
    </comment>
    <comment ref="M15" authorId="0">
      <text>
        <t xml:space="preserve">AUT: 16.183083820508
BEL: 1.79905203077241
BGR: NO
CYP: NE
CZE: 1.266
DNM: NO
EST: 3.62526293589471
FIN: 32.857
FRK: 33.436740984593
DEU: 86.359855107321
GRC: NO
HRV: NO
HUN: 0.41799348393962
ISL: IE
IRL: 426.90468987146761
ITA: NO
LVA: NO
LTU: 50.75630179472731
LUX: 0.84944958976351
MLT: NO
NLD: 4.2597818
POL: NO
PRT: 0.07949652278045
ROU: 17.0016
SVK: NO
SVN: NO
ESP: 4.376244121
SWE: 86.209779
GBR: NO
</t>
      </text>
    </comment>
    <comment ref="N15" authorId="0">
      <text>
        <t xml:space="preserve">AUT: -4.71387233882999
BEL: NO
BGR: NO
CYP: NE
CZE: NO
DNM: NO
EST: IE
FIN: NA
FRK: -2.04410231241782
DEU: -11.5543818653376
GRC: NO
HRV: NO
HUN: IE
ISL: IE
IRL: -53.97261808915432
ITA: NO
LVA: NO
LTU: IE
LUX: NO
MLT: NO
NLD: NO
POL: NO
PRT: -0.02311655993886
ROU: IE
SVK: NO
SVN: NO
ESP: IE
SWE: IE
GBR: NO
</t>
      </text>
    </comment>
    <comment ref="P15" authorId="0">
      <text>
        <t xml:space="preserve">AUT: 0.16058053565121
BEL: 0.07568526020303
BGR: NO
CYP: NE
CZE: 0.0048
DNM: NO
EST: 0.0370820334239
FIN: NA
FRK: 3.10421792956278
DEU: 0.8153140179366
GRC: NO
HRV: NO
HUN: NE
ISL: IE
IRL: IE
ITA: NO
LVA: NO
LTU: NO
LUX: 0.07024124432988
MLT: NO
NLD: NO
POL: NO
PRT: IE
ROU: 2.0944
SVK: NO
SVN: NO
ESP: 0.20091566015
SWE: 2.250788
GBR: NO
</t>
      </text>
    </comment>
    <comment ref="Q15" authorId="0">
      <text>
        <t xml:space="preserve">AUT: 8.00220739646061
BEL: 0.3011476669131
BGR: NO
CYP: NE
CZE: 0.3849
DNM: NO
EST: 1.9779
FIN: IE
FRK: 8.54178404070603
DEU: 11.154011203125
GRC: NO
HRV: NO
HUN: NE
ISL: IE
IRL: 44.3091091002051
ITA: NO
LVA: NO
LTU: 32.1127897730748
LUX: 0.26106137021519
MLT: NO
NLD: NO
POL: NO
PRT: 0.0030525
ROU: NO
SVK: NO
SVN: NO
ESP: 0.4410568169405
SWE: 35.428917
GBR: NO
</t>
      </text>
    </comment>
    <comment ref="R15" authorId="0">
      <text>
        <t xml:space="preserve">AUT: NO
BEL: 0.01121724158905
BGR: NO
CYP: NE
CZE: NO
DNM: NO
EST: NO
FIN: -1.447
FRK: NO
DEU: -0.855020308131
GRC: NO
HRV: NO
HUN: -0.33839418449711
ISL: IE
IRL: NO
ITA: NO
LVA: NO
LTU: NE
LUX: 1.51050771492286
MLT: NO
NLD: 0.010820028
POL: NO
PRT: NO
ROU: 43.11999999999999
SVK: NO
SVN: NO
ESP: -2.84693397097646
SWE: NO
GBR: NO
</t>
      </text>
    </comment>
    <comment ref="S15" authorId="0">
      <text>
        <t xml:space="preserve">AUT: NO
BEL: NO
BGR: NO
CYP: NO
CZE: NO
DNM: NO
EST: -1.9776
FIN: -22.605
FRK: NE
DEU: -20.546784609043
GRC: NO
HRV: NO
HUN: NO
ISL: IE
IRL: -100.09876563975364
ITA: NO
LVA: NO
LTU: IE
LUX: NO
MLT: NO
NLD: NO
POL: NO
PRT: NO
ROU: NO
SVK: NO
SVN: NO
ESP: NO
SWE: -24.697682
GBR: NO
</t>
      </text>
    </comment>
    <comment ref="D16" authorId="0">
      <text>
        <t xml:space="preserve">AUT: 11.67371183838357
BEL: 1.27401302686989
BGR: NO
CYP: NE
CZE: 16.49885
DNM: NO
EST: 5.395
FIN: 18.425
FRK: 73.1384636176068
DEU: 44.823
GRC: NO
HRV: NO
HUN: 2.40602079776224
ISL: NO
IRL: NO
ITA: NO
LVA: NO
LTU: 1.009914
LUX: 2.29745192527899
MLT: NO
NLD: 4.330138
POL: NO
PRT: 1.243
ROU: 20.30000000000001
SVK: NO
SVN: NO
ESP: NO
SWE: 60.943626
GBR: 43.2196064458466
</t>
      </text>
    </comment>
    <comment ref="E16" authorId="0">
      <text>
        <t xml:space="preserve">AUT: NO
BEL: NO
BGR: NO
CYP: NO
CZE: NO
DNM: NO
EST: 0.972
FIN: 0.491
FRK: NO
DEU: 1.2092
GRC: NO
HRV: NO
HUN: NO
ISL: NO
IRL: NO
ITA: NO
LVA: NO
LTU: 0.188086
LUX: NO
MLT: NO
NLD: 0.278432
POL: NO
PRT: NO
ROU: NO
SVK: NO
SVN: NO
ESP: NO
SWE: 4.265248
GBR: 1.53172375148203
</t>
      </text>
    </comment>
    <comment ref="M16" authorId="0">
      <text>
        <t xml:space="preserve">AUT: 20.76933172810714
BEL: 2.56065173536532
BGR: NO
CYP: NE
CZE: 30.177
DNM: NO
EST: 4.74327012315738
FIN: 18.141
FRK: 97.5182154636907
DEU: 167.62125259985999
GRC: NO
HRV: NO
HUN: 5.16692317768228
ISL: NA
IRL: NO
ITA: NO
LVA: NO
LTU: 2.00831937019944
LUX: 7.17635387987008
MLT: NO
NLD: 14.1654294
POL: NO
PRT: 3.19180972891804
ROU: 62.69655
SVK: NO
SVN: NO
ESP: NO
SWE: 59.475487
GBR: 40.8452203868168
</t>
      </text>
    </comment>
    <comment ref="N16" authorId="0">
      <text>
        <t xml:space="preserve">AUT: -6.43942728719096
BEL: NO
BGR: NO
CYP: NE
CZE: NO
DNM: NO
EST: IE
FIN: NA
FRK: -8.650419957515
DEU: -22.55456505153
GRC: NO
HRV: NO
HUN: IE
ISL: NA
IRL: NO
ITA: NO
LVA: NO
LTU: IE
LUX: -0.22151928171257
MLT: NO
NLD: NO
POL: NO
PRT: -1.20820617737825
ROU: IE
SVK: NO
SVN: NO
ESP: NO
SWE: IE
GBR: -0.47602621415511
</t>
      </text>
    </comment>
    <comment ref="P16" authorId="0">
      <text>
        <t xml:space="preserve">AUT: 0.18606499374228
BEL: 0.12103123755264
BGR: NO
CYP: NE
CZE: 0.1155
DNM: NO
EST: 0.02257334552353
FIN: NA
FRK: 3.77846083413524
DEU: 1.582494050956
GRC: NO
HRV: NO
HUN: NE
ISL: NA
IRL: NO
ITA: NO
LVA: NO
LTU: NO
LUX: 0.59341487987998
MLT: NO
NLD: NO
POL: NO
PRT: IE
ROU: 1.7255
SVK: NO
SVN: NO
ESP: NO
SWE: 1.340765
GBR: IE
</t>
      </text>
    </comment>
    <comment ref="Q16" authorId="0">
      <text>
        <t xml:space="preserve">AUT: 14.80615695534392
BEL: 0.48157692415681
BGR: NO
CYP: NE
CZE: 9.1734
DNM: NO
EST: 1.9101
FIN: IE
FRK: 22.6085184266164
DEU: 21.6495190625
GRC: NO
HRV: NO
HUN: 3.3645121584055
ISL: NA
IRL: NO
ITA: NO
LVA: NO
LTU: 1.43788610924216
LUX: 2.20550907270385
MLT: NO
NLD: NO
POL: NO
PRT: 0.14356925
ROU: NO
SVK: NO
SVN: NO
ESP: NO
SWE: 21.104542
GBR: 0.85743733418014
</t>
      </text>
    </comment>
    <comment ref="R16" authorId="0">
      <text>
        <t xml:space="preserve">AUT: 31.90532314122947
BEL: 3.33219748623404
BGR: NO
CYP: NE
CZE: NO
DNM: NO
EST: 0.85241
FIN: 6.278
FRK: 53.3623075360913
DEU: -3.11651091744
GRC: NO
HRV: NO
HUN: 1.93785906031039
ISL: NA
IRL: NO
ITA: NO
LVA: NO
LTU: NE
LUX: 7.79454789981543
MLT: NO
NLD: 1.76310272
POL: NO
PRT: NO
ROU: 53.79499999999997
SVK: NO
SVN: NO
ESP: NO
SWE: 9.629093
GBR: -50.8995920269023
</t>
      </text>
    </comment>
    <comment ref="S16" authorId="0">
      <text>
        <t xml:space="preserve">AUT: NO
BEL: NO
BGR: NO
CYP: NO
CZE: NO
DNM: NO
EST: -0.2916
FIN: -0.363
FRK: NO
DEU: -2.672227839512
GRC: NO
HRV: NO
HUN: NO
ISL: NA
IRL: NO
ITA: NO
LVA: NO
LTU: IE
LUX: NO
MLT: NO
NLD: -0.305704897
POL: NO
PRT: NO
ROU: NO
SVK: NO
SVN: NO
ESP: NO
SWE: -1.79144
GBR: -2.71221670824136
</t>
      </text>
    </comment>
    <comment ref="D17" authorId="0">
      <text>
        <t xml:space="preserve">AUT: 41.83747987258065
BEL: NO
BGR: 1.33728816108085
CYP: NE
CZE: 0.44731
DNM: NO
EST: 13.366
FIN: 0.471
FRK: 60.2576196281383
DEU: 18.47418
GRC: NO
HRV: NO
HUN: NO
ISL: 6.8455448638377
IRL: 6.57972092644594
ITA: NO
LVA: NO
LTU: 2.019828
LUX: 0.85846247360894
MLT: NO
NLD: 0.711676
POL: NO
PRT: 236.266
ROU: 13.52
SVK: 35.64
SVN: NO
ESP: 13.4368338
SWE: 24.282381
GBR: 5.40023601645285
</t>
      </text>
    </comment>
    <comment ref="E17" authorId="0">
      <text>
        <t xml:space="preserve">AUT: NO
BEL: NO
BGR: NO
CYP: NO
CZE: NO
DNM: NO
EST: NO
FIN: NO
FRK: NO
DEU: 0.0469
GRC: NO
HRV: NO
HUN: NO
ISL: NO
IRL: 1.28088907355404
ITA: NO
LVA: NO
LTU: 0.376172
LUX: NO
MLT: NO
NLD: 0.00726
POL: NO
PRT: NO
ROU: NO
SVK: NO
SVN: NO
ESP: NO
SWE: 2.950025
GBR: 0.23266129215453
</t>
      </text>
    </comment>
    <comment ref="M17" authorId="0">
      <text>
        <t xml:space="preserve">AUT: 69.37769127149693
BEL: NO
BGR: 2.91503786523896
CYP: NE
CZE: 0.81813866973732
DNM: NO
EST: 15.54076976645802
FIN: NA
FRK: 69.8868209014237
DEU: 67.442499578604
GRC: NO
HRV: NO
HUN: NO
ISL: 1.76271348926628
IRL: 24.41426907312382
ITA: NO
LVA: NO
LTU: 4.06276245805727
LUX: 2.68150573050979
MLT: NO
NLD: 2.30579369
POL: NO
PRT: 617.492302678944
ROU: 9.3288
SVK: 53.5180932
SVN: NO
ESP: 34.474210592
SWE: 9.819667
GBR: 5.17807559275672
</t>
      </text>
    </comment>
    <comment ref="N17" authorId="0">
      <text>
        <t xml:space="preserve">AUT: -20.68682545512053
BEL: NO
BGR: -0.18342866219381
CYP: NE
CZE: NO
DNM: NO
EST: IE
FIN: NA
FRK: -11.6346688229956
DEU: NO
GRC: NO
HRV: NO
HUN: NO
ISL: IE
IRL: -3.08664217534433
ITA: NO
LVA: NO
LTU: IE
LUX: NO
MLT: NO
NLD: NO
POL: NO
PRT: -563.567427976784
ROU: IE
SVK: NO
SVN: NA
ESP: IE
SWE: IE
GBR: -0.06672465472886
</t>
      </text>
    </comment>
    <comment ref="P17" authorId="0">
      <text>
        <t xml:space="preserve">AUT: 0.66384196566853
BEL: NO
BGR: NO
CYP: NE
CZE: 0.00313117
DNM: NO
EST: 0.05741612259968
FIN: NA
FRK: 3.80950946450383
DEU: 0.6367173178184
GRC: NO
HRV: NO
HUN: NO
ISL: IE
IRL: IE
ITA: NO
LVA: NO
LTU: NO
LUX: 0.22173452251727
MLT: NO
NLD: NO
POL: NO
PRT: IE
ROU: 1.1492
SVK: NO
SVN: NO
ESP: 0.7188706083
SWE: 0.559928
GBR: NO,IE
</t>
      </text>
    </comment>
    <comment ref="Q17" authorId="0">
      <text>
        <t xml:space="preserve">AUT: 52.53396832410277
BEL: NO
BGR: 0.35973051533075
CYP: NE
CZE: 0.24870436
DNM: NO
EST: 4.0098
FIN: NA
FRK: 23.4261370467427
DEU: 8.7106954375
GRC: NO
HRV: NO
HUN: NO
ISL: 0.96522182580111
IRL: 2.53399538030024
ITA: NO
LVA: NO
LTU: 2.87577221848431
LUX: 0.82410724389386
MLT: NO
NLD: NO
POL: NO
PRT: 15.3457875785917
ROU: NO
SVK: 14.7906
SVN: NO
ESP: 1.578088945641
SWE: 8.813639
GBR: 0.10934974300486
</t>
      </text>
    </comment>
    <comment ref="R17" authorId="0">
      <text>
        <t xml:space="preserve">AUT: 133.12716932136908
BEL: NO
BGR: 0.61916441858043
CYP: NE
CZE: NO
DNM: NO
EST: 2.111828
FIN: NA
FRK: NE
DEU: 1.3120942725252
GRC: NO
HRV: NO
HUN: NO
ISL: 3.51176451514874
IRL: NO
ITA: NO
LVA: NO
LTU: NE
LUX: 4.76830543254788
MLT: NO
NLD: 1.7749859
POL: NO
PRT: -50.26816
ROU: 29.74400000000001
SVK: 62.65512
SVN: NO
ESP: 34.4530284999209
SWE: 3.836616
GBR: -6.41592401627684
</t>
      </text>
    </comment>
    <comment ref="S17" authorId="0">
      <text>
        <t xml:space="preserve">AUT: NO
BEL: NO
BGR: NO
CYP: NO
CZE: NO
DNM: NO
EST: NO
FIN: NA
FRK: NO
DEU: -0.103644960034
GRC: NO
HRV: NO
HUN: NO
ISL: NO
IRL: -0.93281773473611
ITA: NO
LVA: NO
LTU: IE
LUX: NO
MLT: NO
NLD: NO
POL: NO
PRT: NO
ROU: NO
SVK: NO
SVN: NO
ESP: NO
SWE: -1.239036
GBR: -0.4102908903106
</t>
      </text>
    </comment>
  </commentList>
</comments>
</file>

<file path=xl/comments37.xml><?xml version="1.0" encoding="utf-8"?>
<comments xmlns="http://schemas.openxmlformats.org/spreadsheetml/2006/main">
  <authors>
    <author/>
  </authors>
  <commentList>
    <comment ref="D11" authorId="0">
      <text>
        <t xml:space="preserve">AUT: 1,447.19730131039611
BEL: 925.84676453174734
BGR: 3,679.6835323907466
CYP: 444.9725137989434
CZE: 3,241.6868399999998
DNM: 2,680.969058
EST: 1,024.8990000000001
FIN: 2,171.019
FRK: 13,489.720559355
DEU: 12,158.569729999999
GRC: 3,725.7694274950009
HRV: 1,570.2722304857599
HUN: 5,160.8076328709994
ISL: 70.99177529697451
IRL: 675.74819135093416
ITA: 9,770.0351199999977
LVA: 1,634.15171371428
LTU: 1,351.6704581319959
LUX: 54.96581281168468
MLT: 1.336
NLD: 641.270322
POL: 13,494.336585428906
PRT: 2,185.886
ROU: 7,899.0568000000103
SVK: 1,513.924
SVN: 242.35013000000004
ESP: 19,656.006007397653
SWE: 2,795.8745699999999
GBR: 3,153.76688449541804
</t>
      </text>
    </comment>
    <comment ref="E11" authorId="0">
      <text>
        <t xml:space="preserve">AUT: NO
BEL: 1.899
BGR: NO
CYP: NO
CZE: NO
DNM: 122.84717864
EST: 21.832
FIN: 192.674
FRK: NO
DEU: 222.49370999999999
GRC: 6.6645
HRV: 2.45972746292
HUN: NO
ISL: 56.05740014162216
IRL: NO
ITA: 24.6924
LVA: 89.2734220316387
LTU: 9.52839195057802
LUX: NO
MLT: NO
NLD: 68.4272
POL: 565.74699999999996
PRT: NO
ROU: 6.387
SVK: NO
SVN: 2.19667
ESP: NO
SWE: 142.82576700000001
GBR: 0.58122222222222
</t>
      </text>
    </comment>
    <comment ref="L11" authorId="0">
      <text>
        <t xml:space="preserve">AUT: 170.93630535626346
BEL: 0.1953
BGR: 394.1417410897731
CYP: NE
CZE: 0.71943668999994
DNM: 268.47133106
EST: IE
FIN: 1.012
FRK: 1,128.08786843629
DEU: 21.3031053761328
GRC: 264.69854402307692
HRV: 247.88842787196
HUN: 43.10526400000001
ISL: NO
IRL: 56.85262000000001
ITA: 6.89912320030749
LVA: 2.38943393760247
LTU: 9.151464
LUX: 0.58662767079868
MLT: 0.265499
NLD: NE
POL: 485.73579600000011
PRT: 60.73764338325
ROU: 186.09292966666703
SVK: 256.44990000000001
SVN: 95.63655
ESP: IE
SWE: 79.233088
GBR: 0.1360919675429
</t>
      </text>
    </comment>
    <comment ref="M11" authorId="0">
      <text>
        <t xml:space="preserve">AUT: -205.24075680467292
BEL: -9.10488600000002
BGR: -568.67411975091987
CYP: NE
CZE: NO
DNM: -301.58833348
EST: -4.28067046580322
FIN: -0.169
FRK: -1,145.81145499607
DEU: -35.8586549881
GRC: -18.23958429230773
HRV: -285.05906122102997
HUN: -52.0349784428748
ISL: NO
IRL: -34.53383000000006
ITA: -57.00000000000728
LVA: -0.51556064494064
LTU: -5.400864
LUX: -1.34322481385349
MLT: NO
NLD: NE
POL: IE
PRT: -47.954844565
ROU: IE
SVK: -26.46
SVN: -10.08074508939458
ESP: -156.77220094713758
SWE: IE
GBR: -0.83766087444185
</t>
      </text>
    </comment>
    <comment ref="O11" authorId="0">
      <text>
        <t xml:space="preserve">AUT: NO
BEL: NO
BGR: NE
CYP: NE
CZE: NO
DNM: NO
EST: NO
FIN: IE
FRK: NE
DEU: NA
GRC: NO
HRV: NO
HUN: NO
ISL: NO
IRL: NO
ITA: NO
LVA: 0.14634017708345
LTU: NO
LUX: NO
MLT: NE
NLD: NE
POL: NO
PRT: NO
ROU: -15.9675
SVK: NO
SVN: NA,NO
ESP: NE
SWE: 0.498193
GBR: NO
</t>
      </text>
    </comment>
    <comment ref="P11" authorId="0">
      <text>
        <t xml:space="preserve">AUT: 122.6175361836485
BEL: -36.48888769596611
BGR: -5.21706666666667
CYP: NE
CZE: 11.24047554387283
DNM: -55.731158158
EST: 97.55539413700163
FIN: 20.60
FRK: 774.395697244576
DEU: NA
GRC: NO
HRV: 3.84104184251
HUN: 256.77472533057301
ISL: NE
IRL: -12.58117661686534
ITA: NO
LVA: NA
LTU: 14.70
LUX: 0.04808197474
MLT: 0.103
NLD: NO
POL: -56.38735138403475
PRT: NO
ROU: 620.73094441680041
SVK: 5.6103129755548
SVN: -0.23734309285714
ESP: 305.82835797576371
SWE: -285.31928299999998
GBR: -881.224975830075
</t>
      </text>
    </comment>
    <comment ref="Q11" authorId="0">
      <text>
        <t xml:space="preserve">AUT: NO
BEL: -18.99
BGR: NO
CYP: NO
CZE: NO
DNM: -882.61622805
EST: -109.16
FIN: -1,278.37
FRK: NO
DEU: -1,802.1990510000001
GRC: -66.645
HRV: -24.59727462923
HUN: NO
ISL: -442.85346111881506
IRL: NO
ITA: -246.92400000000001
LVA: -705.26003404994594
LTU: IE
LUX: NO
MLT: NO
NLD: -273.91742
POL: -565.74699999999996
PRT: NO
ROU: -15.9675
SVK: NO
SVN: -21.9667
ESP: NO
SWE: -888.37627099999997
GBR: -2.90611111111111
</t>
      </text>
    </comment>
    <comment ref="D13" authorId="0">
      <text>
        <t xml:space="preserve">AUT: 4.46284273451641
BEL: 0.79725869312142
BGR: NO
CYP: NE
CZE: 2.10825
DNM: 1.5800719569
EST: NO
FIN: 51.58
FRK: 161.235800155657
DEU: 53.47694
GRC: 0.0142111
HRV: 0.07234
HUN: 3.03192411360604
ISL: IE
IRL: NO
ITA: NO
LVA: 14.557
LTU: NO
LUX: 1.15164973652221
MLT: NO
NLD: 1.54521194
POL: NO
PRT: 91.964
ROU: 69.52
SVK: 2.817
SVN: 2.00
ESP: 25.56404726526716
SWE: 2.398143
GBR: 0.18191133582615
</t>
      </text>
    </comment>
    <comment ref="E13" authorId="0">
      <text>
        <t xml:space="preserve">AUT: NO
BEL: NO
BGR: NO
CYP: NO
CZE: NO
DNM: 0.073700364573
EST: NO
FIN: 29.936
FRK: NO
DEU: 4.77015
GRC: NO
HRV: NO
HUN: NO
ISL: IE
IRL: NO
ITA: NO
LVA: 4.28
LTU: NO
LUX: NO
MLT: NO
NLD: 0.106174
POL: NO
PRT: NO
ROU: NO
SVK: NO
SVN: NO
ESP: NO
SWE: 0.122508
GBR: NO,IE
</t>
      </text>
    </comment>
    <comment ref="L13" authorId="0">
      <text>
        <t xml:space="preserve">AUT: 1.1379340635494
BEL: NO
BGR: NO
CYP: NE
CZE: NO
DNM: 2.0450803257
EST: NO
FIN: 26.656
FRK: NE
DEU: 9.5005482991221
GRC: NO
HRV: 0.151914
HUN: IE
ISL: IE
IRL: NO
ITA: NO
LVA: NA
LTU: NO
LUX: 0.10892402217941
MLT: NO
NLD: 0.485709998
POL: NO
PRT: 20.674358026
ROU: NO
SVK: NO
SVN: NA
ESP: IE
SWE: IE
GBR: NO,IE
</t>
      </text>
    </comment>
    <comment ref="M13" authorId="0">
      <text>
        <t xml:space="preserve">AUT: -10.03120971568854
BEL: -4.92035264397467
BGR: NO
CYP: NE
CZE: -7.561
DNM: -7.2046660365
EST: NO
FIN: -306.8765
FRK: -671.366526183779
DEU: -84.3315627907632
GRC: NO
HRV: -0.22159052586
HUN: -2.41201159162341
ISL: IE
IRL: NO
ITA: NO
LVA: -51.7648374510959
LTU: NO
LUX: -2.17512878396364
MLT: NO
NLD: -4.80449778
POL: NO
PRT: -68.5876252400214
ROU: -319.00989520000002
SVK: -1.59642867941126
SVN: -6.62703261428125
ESP: -28.00641678322898
SWE: -6.344485
GBR: -0.31450034749879
</t>
      </text>
    </comment>
    <comment ref="O13" authorId="0">
      <text>
        <t xml:space="preserve">AUT: -4.76145509143258
BEL: -0.47137920230804
BGR: NO
CYP: NO VALUE
CZE: -0.21879
DNM: -0.68190590817
EST: NO
FIN: -1.374
FRK: -72.7175638527439
DEU: -31.8287524614785
GRC: NO
HRV: NO
HUN: -0.79417615147524
ISL: IE
IRL: NO
ITA: NO
LVA: -17.9805916629262
LTU: NO
LUX: -0.44079236487026
MLT: NO
NLD: -1.49138168
POL: NO
PRT: -10.17477615
ROU: -28.4163
SVK: -0.19767
SVN: -1.51985027984469
ESP: -3.56979370703674
SWE: -3.78055
GBR: -0.05519305370917
</t>
      </text>
    </comment>
    <comment ref="P13" authorId="0">
      <text>
        <t xml:space="preserve">AUT: -5.3276873091933
BEL: -2.18268335059758
BGR: NO
CYP: NE
CZE: -1.11
DNM: -0.03028192644
EST: NO
FIN: -47.92
FRK: -189.031032099942
DEU: 7.954644021907
GRC: -0.01092205895696
HRV: -0.02434241
HUN: -1.68390169386006
ISL: IE
IRL: NO
ITA: NO
LVA: -18.6416297319623
LTU: NO
LUX: -1.91392771883438
MLT: NO
NLD: -0.12930221
POL: NO
PRT: -144.70122
ROU: -128.61200000000008
SVK: -4.073382
SVN: -2.39775
ESP: -25.45152840488978
SWE: 1.079165
GBR: -0.11456812644022
</t>
      </text>
    </comment>
    <comment ref="Q13" authorId="0">
      <text>
        <t xml:space="preserve">AUT: NO
BEL: NO
BGR: NO
CYP: NO
CZE: NO
DNM: IE
EST: NO
FIN: -203.56
FRK: NO
DEU: -38.638215
GRC: NO
HRV: NO
HUN: NO
ISL: IE
IRL: NO
ITA: NO
LVA: -33.812
LTU: NO
LUX: NO
MLT: NO
NLD: -0.372681091
POL: NO
PRT: NO
ROU: NO
SVK: NO
SVN: NO
ESP: NO
SWE: -0.761999
GBR: NO,IE
</t>
      </text>
    </comment>
    <comment ref="D14" authorId="0">
      <text>
        <t xml:space="preserve">AUT: 30.51385595508745
BEL: 74.51260976341276
BGR: 321.10349104614136
CYP: NE
CZE: 29.10791
DNM: 27.030549107
EST: 1.452
FIN: 5.425
FRK: 3,440.07611671293
DEU: 670.31064000000003
GRC: 1.251861405
HRV: 19.96641722823
HUN: 115.44735704107991
ISL: 3.5174112923018
IRL: NO
ITA: 83.84800000000178
LVA: NO
LTU: 466.4214961159704
LUX: 6.75271497540835
MLT: 0.778
NLD: 193.593437
POL: 14.30645
PRT: 82.418
ROU: 786.46000000000049
SVK: 33.213
SVN: 24.2282
ESP: 552.42027562406383
SWE: 38.408182
GBR: 1,881.00249656706196
</t>
      </text>
    </comment>
    <comment ref="E14" authorId="0">
      <text>
        <t xml:space="preserve">AUT: NO
BEL: NO
BGR: NO
CYP: NO
CZE: NO
DNM: IE
EST: NO
FIN: 0.987
FRK: NO
DEU: 81.81444
GRC: NO
HRV: NO
HUN: NO
ISL: IE
IRL: NO
ITA: NO
LVA: NO
LTU: 3.28796623646706
LUX: NO
MLT: NO
NLD: 24.9853946
POL: NO
PRT: NO
ROU: NO
SVK: NO
SVN: NO
ESP: NO
SWE: 1.962062
GBR: NO,IE
</t>
      </text>
    </comment>
    <comment ref="L14" authorId="0">
      <text>
        <t xml:space="preserve">AUT: 13.07054339123998
BEL: NO
BGR: 87.07833071159286
CYP: NE
CZE: NO
DNM: 40.093217687
EST: IE
FIN: 2.308
FRK: 79.9398251511555
DEU: 105.64819749340019
GRC: NO
HRV: 14.5191017229
HUN: 14.02812999794131
ISL: 0.26604058786066
IRL: NO
ITA: NO
LVA: NO
LTU: NO
LUX: 1.638153609161
MLT: 0.009456
NLD: 106.54514
POL: NO
PRT: 9.79068271775
ROU: 203.73559000000006
SVK: NO
SVN: 21.12555272232305
ESP: 4.66626732738654
SWE: IE
GBR: NO
</t>
      </text>
    </comment>
    <comment ref="M14" authorId="0">
      <text>
        <t xml:space="preserve">AUT: -10.16462857647287
BEL: NO
BGR: -105.13473461538462
CYP: NE
CZE: -0.908
DNM: -28.225132768
EST: -2.78611991891401
FIN: -2.365
FRK: -397.915256461968
DEU: -122.41728383203009
GRC: -0.00068861815
HRV: -4.98626312002
HUN: -8.78603194308693
ISL: -1.60679214154443
IRL: NO
ITA: NO
LVA: NO
LTU: -23.9652
LUX: -2.03537933169527
MLT: NO
NLD: -136.207304
POL: -10.0739175
PRT: -10.9959111111111
ROU: NO
SVK: -0.86
SVN: -8.82358251611897
ESP: IE
SWE: -2.032791
GBR: -36.68671039027722
</t>
      </text>
    </comment>
    <comment ref="O14" authorId="0">
      <text>
        <t xml:space="preserve">AUT: NO
BEL: NO
BGR: NE
CYP: NE
CZE: NO
DNM: NA
EST: -0.0676198821872
FIN: NE
FRK: NE
DEU: IE
GRC: NO
HRV: NO
HUN: NO
ISL: IE
IRL: NO
ITA: NO
LVA: NO
LTU: NO
LUX: NO
MLT: NE
NLD: NE
POL: NO
PRT: -0.33544126
ROU: -0.3924
SVK: NO
SVN: NO
ESP: -0.39423684667113
SWE: 0.006844
GBR: IE
</t>
      </text>
    </comment>
    <comment ref="P14" authorId="0">
      <text>
        <t xml:space="preserve">AUT: -30.30269729025221
BEL: -89.65504280920609
BGR: -231.11097111877058
CYP: NE
CZE: -14.331
DNM: IE
EST: -1.987864956
FIN: -1.72
FRK: -3,939.8170794092
DEU: -578.45267606887842
GRC: -0.03789802901004
HRV: -17.12614032416
HUN: -97.20903431814203
ISL: 0.36610852901486
IRL: NO
ITA: -89.69032648600687
LVA: NO
LTU: -569.78306497349809
LUX: -9.12212753784024
MLT: -0.28
NLD: -159.42637
POL: -14.74395887533788
PRT: NO
ROU: -78.64599999999999
SVK: -24.644046
SVN: -6.751222
ESP: -476.72970160856255
SWE: -19.204091
GBR: -2,317.58425019133086
</t>
      </text>
    </comment>
    <comment ref="Q14" authorId="0">
      <text>
        <t xml:space="preserve">AUT: NO
BEL: NO
BGR: NO
CYP: NO
CZE: NO
DNM: IE
EST: NO
FIN: -6.71
FRK: NO
DEU: -662.69696399999998
GRC: NO
HRV: NO
HUN: NO
ISL: IE
IRL: NO
ITA: NO
LVA: NO
LTU: IE
LUX: NO
MLT: NO
NLD: -104.115705
POL: NO
PRT: NO
ROU: NO
SVK: NO
SVN: NO
ESP: NO
SWE: -12.204023
GBR: 0.00
</t>
      </text>
    </comment>
    <comment ref="D15" authorId="0">
      <text>
        <t xml:space="preserve">AUT: NO
BEL: 0.47846956459602
BGR: NO
CYP: NE
CZE: 1.12503
DNM: NO
EST: NO
FIN: NA
FRK: NO
DEU: 8.75964
GRC: NO
HRV: NO
HUN: NO
ISL: IE
IRL: NO
ITA: NO
LVA: NO
LTU: NO
LUX: 0.03761451221598
MLT: NO
NLD: 0.44058
POL: NO
PRT: 0.055
ROU: 77.30000000000003
SVK: NO
SVN: NO
ESP: NO
SWE: NO
GBR: NO
</t>
      </text>
    </comment>
    <comment ref="E15" authorId="0">
      <text>
        <t xml:space="preserve">AUT: NO
BEL: NO
BGR: NO
CYP: NO
CZE: NO
DNM: IE
EST: 0.185
FIN: 12.828
FRK: 18.7419374225029
DEU: 4.15895
GRC: NO
HRV: NO
HUN: NO
ISL: 3.78911502348767
IRL: NO
ITA: NO
LVA: NO
LTU: 0.79882561624564
LUX: NO
MLT: NO
NLD: 0.1798
POL: NO
PRT: NO
ROU: NO
SVK: NO
SVN: NO
ESP: NO
SWE: NO
GBR: NO
</t>
      </text>
    </comment>
    <comment ref="L15" authorId="0">
      <text>
        <t xml:space="preserve">AUT: NO
BEL: NO
BGR: NO
CYP: NE
CZE: 0.115
DNM: NO
EST: NO
FIN: 6.632
FRK: NE
DEU: 0.4871767181543
GRC: NO
HRV: NO
HUN: NO
ISL: 0.2865909910867
IRL: NO
ITA: NO
LVA: NO
LTU: NO
LUX: 0.00216220375104
MLT: NO
NLD: 0.17655
POL: NO
PRT: 0.003149
ROU: NO
SVK: NO
SVN: NO
ESP: NO
SWE: NO
GBR: NO
</t>
      </text>
    </comment>
    <comment ref="M15" authorId="0">
      <text>
        <t xml:space="preserve">AUT: NO
BEL: NO
BGR: NO
CYP: NE
CZE: NO
DNM: NO
EST: NO
FIN: -0.37
FRK: NE
DEU: -0.2131776805488
GRC: NO
HRV: NO
HUN: NO
ISL: -2.45104358269777
IRL: NO
ITA: NO
LVA: NO
LTU: NO
LUX: NO
MLT: NO
NLD: NE
POL: NO
PRT: NO
ROU: -14.88025
SVK: NO
SVN: NO
ESP: NO
SWE: NO
GBR: NO
</t>
      </text>
    </comment>
    <comment ref="O15" authorId="0">
      <text>
        <t xml:space="preserve">AUT: NO
BEL: NO
BGR: NO
CYP: NE
CZE: NO
DNM: NO
EST: NO
FIN: NE
FRK: NE
DEU: IE
GRC: NO
HRV: NO
HUN: NO
ISL: IE
IRL: NO
ITA: NO
LVA: NO
LTU: NO
LUX: NO
MLT: NO
NLD: NE
POL: NO
PRT: 0.00091575
ROU: NO
SVK: NO
SVN: NO
ESP: NO
SWE: NO
GBR: NO
</t>
      </text>
    </comment>
    <comment ref="P15" authorId="0">
      <text>
        <t xml:space="preserve">AUT: NO
BEL: -1.19137467853822
BGR: NO
CYP: NE
CZE: NO
DNM: NO
EST: NO
FIN: NA
FRK: NO
DEU: NO
GRC: NO
HRV: NO
HUN: NO
ISL: IE
IRL: NO
ITA: NO
LVA: NO
LTU: NO
LUX: 0.14184420068423
MLT: NO
NLD: -0.636927689
POL: NO
PRT: NO
ROU: -7.73
SVK: NO
SVN: NO
ESP: NO
SWE: NO
GBR: NO
</t>
      </text>
    </comment>
    <comment ref="Q15" authorId="0">
      <text>
        <t xml:space="preserve">AUT: NO
BEL: NO
BGR: NO
CYP: NO
CZE: NO
DNM: NO
EST: -0.925
FIN: -87.23
FRK: NE
DEU: -33.687495
GRC: NO
HRV: NO
HUN: NO
ISL: -29.9340086855526
IRL: NO
ITA: NO
LVA: NO
LTU: IE
LUX: NO
MLT: NO
NLD: -0.745646756
POL: NO
PRT: NO
ROU: NO
SVK: NO
SVN: NO
ESP: NO
SWE: NO
GBR: NO
</t>
      </text>
    </comment>
    <comment ref="D16" authorId="0">
      <text>
        <t xml:space="preserve">AUT: NO
BEL: 1.11547607803096
BGR: NO
CYP: NE
CZE: 12.05781
DNM: NO
EST: NO
FIN: 0.36
FRK: 178.848673428067
DEU: 62.28469
GRC: NO
HRV: NO
HUN: 0.29825777085527
ISL: NO
IRL: NO
ITA: NO
LVA: NO
LTU: 1.19823842436846
LUX: 1.06525215650844
MLT: NO
NLD: 2.85811598
POL: 38.65353999999999
PRT: 0.418
ROU: 157.97999999999999
SVK: NO
SVN: 1.775
ESP: NO
SWE: 20.363656
GBR: 14.9046569193333
</t>
      </text>
    </comment>
    <comment ref="E16" authorId="0">
      <text>
        <t xml:space="preserve">AUT: NO
BEL: NO
BGR: NO
CYP: NO
CZE: NO
DNM: NO
EST: NO
FIN: NA
FRK: NO
DEU: 2.22156
GRC: NO
HRV: NO
HUN: NO
ISL: NO
IRL: NO
ITA: NO
LVA: NO
LTU: NO
LUX: NO
MLT: NO
NLD: 0.291951999
POL: NO
PRT: NO
ROU: NO
SVK: NO
SVN: NO
ESP: NO
SWE: 1.040267
GBR: NO,IE
</t>
      </text>
    </comment>
    <comment ref="L16" authorId="0">
      <text>
        <t xml:space="preserve">AUT: NO
BEL: NO
BGR: NO
CYP: NE
CZE: NO
DNM: NO
EST: NO
FIN: NA
FRK: 11.1072686851401
DEU: 14.469044733375
GRC: NO
HRV: NO
HUN: NO
ISL: NA
IRL: NO
ITA: NO
LVA: NO
LTU: NO
LUX: 0.1912703698944
MLT: NO
NLD: 4.36509994
POL: NO
PRT: 0.05214507825
ROU: 37.1253
SVK: NO
SVN: NA
ESP: NO
SWE: 2.679372
GBR: NO
</t>
      </text>
    </comment>
    <comment ref="M16" authorId="0">
      <text>
        <t xml:space="preserve">AUT: NO
BEL: NO
BGR: NO
CYP: NE
CZE: NO
DNM: NO
EST: NO
FIN: NA
FRK: -20.3913498346191
DEU: -29.3564144331875
GRC: NO
HRV: NO
HUN: NO
ISL: NA
IRL: NO
ITA: NO
LVA: NO
LTU: NO
LUX: -0.10980651252367
MLT: NO
NLD: NE
POL: NO
PRT: NO
ROU: NO
SVK: NO
SVN: -0.04121593737152
ESP: NO
SWE: IE
GBR: -0.1917936503965
</t>
      </text>
    </comment>
    <comment ref="O16" authorId="0">
      <text>
        <t xml:space="preserve">AUT: NO
BEL: NO
BGR: NO
CYP: NE
CZE: NO
DNM: NO
EST: NO
FIN: NA
FRK: NE
DEU: IE
GRC: NO
HRV: NO
HUN: NO
ISL: NA
IRL: NO
ITA: NO
LVA: NO
LTU: NO
LUX: NO
MLT: NO
NLD: NE
POL: NO
PRT: 0.0069597
ROU: NO
SVK: NO
SVN: NO
ESP: NO
SWE: 0.003629
GBR: NO,IE
</t>
      </text>
    </comment>
    <comment ref="P16" authorId="0">
      <text>
        <t xml:space="preserve">AUT: NO
BEL: 0.33366825510563
BGR: NO
CYP: NE
CZE: NO
DNM: NO
EST: NO
FIN: NA
FRK: 5.41827576055023
DEU: 4.2165825773526
GRC: NO
HRV: NO
HUN: 0.15532097901905
ISL: NA
IRL: NO
ITA: NO
LVA: NO
LTU: 3.25807977368646
LUX: 1.71775712668354
MLT: NO
NLD: -0.931265796
POL: NO
PRT: NO
ROU: 126.38399999999997
SVK: NO
SVN: 3.1808
ESP: NO
SWE: -0.160873
GBR: 14.1935933054777
</t>
      </text>
    </comment>
    <comment ref="Q16" authorId="0">
      <text>
        <t xml:space="preserve">AUT: NO
BEL: NO
BGR: NO
CYP: NO
CZE: NO
DNM: NO
EST: NO
FIN: NA
FRK: NO
DEU: -17.994636
GRC: NO
HRV: NO
HUN: NO
ISL: NA
IRL: NO
ITA: NO
LVA: NO
LTU: NO
LUX: NO
MLT: NO
NLD: -1.25294013
POL: NO
PRT: NO
ROU: NO
SVK: NO
SVN: NO
ESP: NO
SWE: -6.470458
GBR: NO,IE
</t>
      </text>
    </comment>
    <comment ref="D17" authorId="0">
      <text>
        <t xml:space="preserve">AUT: NO
BEL: NO VALUE
BGR: 189.86997419594122
CYP: NE
CZE: 0.19062
DNM: NO
EST: NO
FIN: NA
FRK: 0.22343826155395
DEU: 5.8411
GRC: NO
HRV: NO
HUN: NO
ISL: IE
IRL: NO
ITA: NO
LVA: NO
LTU: 2.39647684873693
LUX: 0.01128156656433
MLT: NO
NLD: 0.00744000001
POL: 235.94800000000001
PRT: 53.477
ROU: 13.04
SVK: 1.742
SVN: NO
ESP: 18.95046387521832
SWE: NO
GBR: NO
</t>
      </text>
    </comment>
    <comment ref="E17" authorId="0">
      <text>
        <t xml:space="preserve">AUT: NO
BEL: NO
BGR: NO
CYP: NO
CZE: NO
DNM: NO
EST: NO
FIN: NO
FRK: NO
DEU: 0.05607
GRC: NO
HRV: NO
HUN: NO
ISL: NO
IRL: NO
ITA: NO
LVA: NO
LTU: NO
LUX: NO
MLT: NO
NLD: 0.0003
POL: NO
PRT: NO
ROU: NO
SVK: NO
SVN: NO
ESP: NO
SWE: NO
GBR: NO
</t>
      </text>
    </comment>
    <comment ref="L17" authorId="0">
      <text>
        <t xml:space="preserve">AUT: NO
BEL: NO
BGR: 42.19437259348882
CYP: NE
CZE: NO
DNM: NO
EST: NO
FIN: NO
FRK: NE
DEU: 5.2142840829436
GRC: NO
HRV: NO
HUN: NO
ISL: IE
IRL: NO
ITA: NO
LVA: NO
LTU: NO
LUX: 0.00069372847071
MLT: NO
NLD: 0.00235
POL: NO
PRT: 9.67358010275
ROU: 3.0644
SVK: NO
SVN: NO
ESP: 6.76176581726738
SWE: NO
GBR: NO
</t>
      </text>
    </comment>
    <comment ref="M17" authorId="0">
      <text>
        <t xml:space="preserve">AUT: NO
BEL: NO
BGR: -29.81019498057214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-1.95161053044767
ROU: NO
SVK: NO
SVN: NO
ESP: 0.48455231131609
SWE: NO
GBR: NO
</t>
      </text>
    </comment>
    <comment ref="P17" authorId="0">
      <text>
        <t xml:space="preserve">AUT: NO
BEL: NO VALUE
BGR: 191.21507561293089
CYP: NE
CZE: NO
DNM: NO
EST: NO
FIN: NO
FRK: NE
DEU: 1.29218157653
GRC: NO
HRV: NO
HUN: NO
ISL: IE
IRL: NO
ITA: NO
LVA: NO
LTU: 6.51615954737293
LUX: 0.04255902085172
MLT: NO
NLD: 0.0280247213
POL: NO
PRT: -122.16945
ROU: 4.564
SVK: 0.545246
SVN: NO
ESP: 29.82333987830936
SWE: NO
GBR: NO
</t>
      </text>
    </comment>
    <comment ref="Q17" authorId="0">
      <text>
        <t xml:space="preserve">AUT: NO
BEL: NO
BGR: NO
CYP: NO
CZE: NO
DNM: NO
EST: NO
FIN: NO
FRK: NO
DEU: -0.454167
GRC: NO
HRV: NO
HUN: NO
ISL: NA
IRL: NO
ITA: NO
LVA: NO
LTU: NO
LUX: NO
MLT: NO
NLD: -0.00116366947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1,547.0268396667859
BEL: 637.85413319531722
BGR: 1,575.6344895142195
CYP: 237.12194622411894
CZE: 759.65504999999996
DNM: 160.1544856
EST: 228.185
FIN: 117.902
FRK: 11,490.0176093418
DEU: 5,113.7154399999999
GRC: 4,758.0317028132713
HRV: 1,154.6242470258901
HUN: 1,108.6756193558431
ISL: 4,736.9503307381988
IRL: 3,974.3276994717844
ITA: 7,487.2066332271936
LVA: 582.11242519663494
LTU: 700.64994800905254
LUX: 56.88906745756366
MLT: 12.821
NLD: 879.639956
POL: 3,906.22033588662
PRT: 246.189907961152
ROU: 3,437.1621000000009
SVK: 762.46699999999998
SVN: 307.28677636363636
ESP: 11,607.702390974697
SWE: 375.17636529999999
GBR: 11,256.4871012720555
</t>
      </text>
    </comment>
    <comment ref="E11" authorId="0">
      <text>
        <t xml:space="preserve">AUT: 12.954
BEL: 1.021
BGR: NO
CYP: NO
CZE: NO
DNM: 27.701858151
EST: 43.286
FIN: 52.538
FRK: NO
DEU: 1,096.9326499999997
GRC: NO
HRV: 0.22576002921
HUN: NO
ISL: 316.41744546894195
IRL: 367.07724498779169
ITA: 0.78757
LVA: 31.8006998789134
LTU: 82.19915591167656
LUX: NO
MLT: NO
NLD: 265.951084
POL: 158.75326411338094
PRT: NO
ROU: 5.036
SVK: NO
SVN: 1.22886
ESP: NO
SWE: 27.824549
GBR: 1,214.52737777778
</t>
      </text>
    </comment>
    <comment ref="L11" authorId="0">
      <text>
        <t xml:space="preserve">AUT: NO
BEL: NO
BGR: NE
CYP: NE
CZE: NO
DNM: 93.16992
EST: 0.35200177491219
FIN: 64.178
FRK: 916.282541553319
DEU: 233.4517760856678
GRC: NO
HRV: NO
HUN: NO
ISL: 1.3787597136064
IRL: NO
ITA: 2,769.8872767410999
LVA: 7.72356757042116
LTU: NO
LUX: NO
MLT: 0.000204
NLD: NE
POL: NO
PRT: NO
ROU: 332.00920000000008
SVK: NO
SVN: NA
ESP: NE
SWE: 61.293432
GBR: 28.9732779823588
</t>
      </text>
    </comment>
    <comment ref="M11" authorId="0">
      <text>
        <t xml:space="preserve">AUT: NO
BEL: NO
BGR: NE
CYP: NE
CZE: NO
DNM: -124.02073062
EST: IE
FIN: NE
FRK: -1,037.40500496262
DEU: -107.141419761105
GRC: -0.00332814608147
HRV: NO
HUN: NO
ISL: NO,IE
IRL: NO
ITA: -2,319.4453670624198
LVA: -1.66648988079762
LTU: NO
LUX: NO
MLT: NO
NLD: NE
POL: NO
PRT: NO
ROU: NE,NO
SVK: NO
SVN: NA
ESP: NE
SWE: IE
GBR: -43.9384135783096
</t>
      </text>
    </comment>
    <comment ref="O11" authorId="0">
      <text>
        <t xml:space="preserve">AUT: NO
BEL: NO
BGR: NE
CYP: NE
CZE: NO
DNM: NO
EST: NO
FIN: NE
FRK: NE
DEU: NO
GRC: NO
HRV: NO
HUN: NO
ISL: 0.21626946953065
IRL: NO
ITA: 31.10895832902796
LVA: 0.49578528258195
LTU: NO
LUX: NO
MLT: NO,NE
NLD: NE
POL: NO
PRT: NO
ROU: NO
SVK: NO
SVN: NA
ESP: NE
SWE: 105.70233899999999
GBR: NO
</t>
      </text>
    </comment>
    <comment ref="P11" authorId="0">
      <text>
        <t xml:space="preserve">AUT: 2.50618348026019
BEL: 110.35754161113523
BGR: NE
CYP: NE
CZE: 38.93082975117839
DNM: NO
EST: NO
FIN: NA
FRK: 7.0726768001521
DEU: 3.0077165
GRC: NO
HRV: NO
HUN: -1.92484060467753
ISL: 0.51162874750723
IRL: 10.28740300607547
ITA: NA,NO
LVA: NA
LTU: NO
LUX: NO
MLT: 0.188
NLD: 0.0621376478
POL: -129.80805407188683
PRT: NO
ROU: NO
SVK: NO
SVN: NA
ESP: NE
SWE: -159.24375800000001
GBR: 992.046107749287
</t>
      </text>
    </comment>
    <comment ref="Q11" authorId="0">
      <text>
        <t xml:space="preserve">AUT: -82.93668960000001
BEL: -2.5525
BGR: NO
CYP: NO
CZE: NO
DNM: -188.0479489
EST: -14.15737507852974
FIN: -183.88
FRK: NO
DEU: -6,914.4988095776516
GRC: NO
HRV: -0.56440007304
HUN: NO
ISL: -1,803.57943917296923
IRL: -1,622.9389341443293
ITA: -1.968925
LVA: -193.98426926137199
LTU: IE
LUX: NO
MLT: NO
NLD: -1,222.988032228
POL: -39.68825
PRT: NO
ROU: 1.259
SVK: NO
SVN: NA
ESP: NO
SWE: -34.317877
GBR: NO,IE
</t>
      </text>
    </comment>
    <comment ref="D13" authorId="0">
      <text>
        <t xml:space="preserve">AUT: 36.43341943017472
BEL: 3.98457823475954
BGR: NO
CYP: NE
CZE: 3.14297
DNM: 0.41643020919
EST: 4.876
FIN: 9.617
FRK: 417.955934434178
DEU: 71.47136
GRC: 1.070754871
HRV: NO
HUN: 2.03259148575492
ISL: NO
IRL: 3.4023
ITA: NO
LVA: NO
LTU: NO
LUX: 4.07803276664298
MLT: NO
NLD: 17.0202444
POL: NO
PRT: 139.354
ROU: 66.98
SVK: 5.201
SVN: 10.025
ESP: 233.11837869513525
SWE: 21.150431
GBR: 24.17150256536746
</t>
      </text>
    </comment>
    <comment ref="E13" authorId="0">
      <text>
        <t xml:space="preserve">AUT: NO
BEL: NO
BGR: NO
CYP: NO
CZE: NO
DNM: 0.038547469383
EST: 0.185
FIN: 2.277
FRK: NO
DEU: 5.60548
GRC: NO
HRV: NO
HUN: NO
ISL: NO
IRL: 0.3734
ITA: NO
LVA: NO
LTU: NO
LUX: NO
MLT: NO
NLD: 1.947878
POL: NO
PRT: NO
ROU: NO
SVK: NO
SVN: NA,NO
ESP: NO
SWE: 0.177277
GBR: NO,IE
</t>
      </text>
    </comment>
    <comment ref="L13" authorId="0">
      <text>
        <t xml:space="preserve">AUT: 9.23066181282594
BEL: NO
BGR: NO
CYP: NE
CZE: NO
DNM: 0.68976585322
EST: IE
FIN: 6.179
FRK: NE
DEU: 40.7572786325461
GRC: NO
HRV: NO
HUN: IE
ISL: NA
IRL: 2.72136
ITA: NO
LVA: NO
LTU: NO
LUX: 0.32966239170918
MLT: NO
NLD: 8.20073149
POL: NO
PRT: 2.47700444444444
ROU: NO
SVK: NO
SVN: NA
ESP: IE
SWE: IE
GBR: IE
</t>
      </text>
    </comment>
    <comment ref="M13" authorId="0">
      <text>
        <t xml:space="preserve">AUT: -92.90454968248477
BEL: -23.91767951250697
BGR: NO
CYP: NE
CZE: -7.438
DNM: -8.3455235134
EST: -12.35541759743754
FIN: -51.6965
FRK: -1,129.94949843823
DEU: -207.83869495245079
GRC: NO
HRV: NO
HUN: -0.90442701896728
ISL: NA
IRL: -33.26691434744121
ITA: NO
LVA: NO
LTU: NO
LUX: -6.21919355961137
MLT: NO
NLD: -83.5790075
POL: NO
PRT: -31.3919888755287
ROU: -312.77387479999999
SVK: -23.30785871940438
SVN: -60.8151956631951
ESP: -314.26600253111985
SWE: -16.550226
GBR: -136.13681785841082
</t>
      </text>
    </comment>
    <comment ref="O13" authorId="0">
      <text>
        <t xml:space="preserve">AUT: -52.02058148645513
BEL: -2.35588188130157
BGR: NO
CYP: NE
CZE: -0.21969
DNM: -1.3860393639
EST: -3.78761882741968
FIN: -0.21
FRK: -144.082794828428
DEU: -78.4433027804873
GRC: NO
HRV: NO
HUN: -0.29779059591095
ISL: NA
IRL: -6.56035047272727
ITA: NO
LVA: NO
LTU: NO
LUX: -1.26032677096549
MLT: NO
NLD: -31.9689435
POL: NO
PRT: -15.08443787
ROU: -11.3796
SVK: -2.885982
SVN: -11.39887709883515
ESP: -42.44294384365849
SWE: -15.602338
GBR: -23.8568876821861
</t>
      </text>
    </comment>
    <comment ref="P13" authorId="0">
      <text>
        <t xml:space="preserve">AUT: 26.26436318503277
BEL: -4.04327872107894
BGR: NO
CYP: NE
CZE: 0.26084
DNM: 0.046642154446
EST: 1.0971
FIN: -6.75
FRK: -11.7202267911862
DEU: 68.0751639987953
GRC: -1.546535449
HRV: NO
HUN: 1.69107901815449
ISL: NA
IRL: NO
ITA: NO
LVA: NO
LTU: NO
LUX: -1.94002832123555
MLT: NO
NLD: 9.45082796
POL: NO
PRT: -213.62005
ROU: -27.83999999999999
SVK: -3.661504
SVN: -10.5750875
ESP: -30.91495550541124
SWE: 4.758847
GBR: -33.1419888324286
</t>
      </text>
    </comment>
    <comment ref="Q13" authorId="0">
      <text>
        <t xml:space="preserve">AUT: NO
BEL: NO
BGR: NO
CYP: NO
CZE: NO
DNM: -0.32379874282
EST: -0.27861
FIN: -7.97
FRK: NO
DEU: -30.7347340695168
GRC: NO
HRV: NO
HUN: NO
ISL: NA
IRL: -1.459994
ITA: NO
LVA: NO
LTU: NO
LUX: NO
MLT: NO
NLD: -6.51721934
POL: NO
PRT: NO
ROU: NO
SVK: NO
SVN: NA,NO
ESP: NO
SWE: -0.288279
GBR: NO,IE
</t>
      </text>
    </comment>
    <comment ref="D14" authorId="0">
      <text>
        <t xml:space="preserve">AUT: 12.23327359020086
BEL: 40.81358460548864
BGR: 199.16265711073342
CYP: NE
CZE: 199.02808999999999
DNM: 34.013816964
EST: 27.457
FIN: 36.453
FRK: 3,377.51158702843
DEU: 600.64706999999999
GRC: 179.739182505
HRV: 46.11278111929
HUN: 100.26028530657419
ISL: 10.83758387595896
IRL: NO
ITA: 776.99623962580506
LVA: 110.849192285719
LTU: 925.85885986910523
LUX: 7.70954892269447
MLT: 1.127
NLD: 180.958231
POL: 184.60
PRT: 254.370092038848
ROU: 1,268.6199999999997
SVK: 111.92
SVN: 51.43636363636364
ESP: 480.236322169174
SWE: 41.985712
GBR: 2,035.48084171258893
</t>
      </text>
    </comment>
    <comment ref="E14" authorId="0">
      <text>
        <t xml:space="preserve">AUT: NO
BEL: NO
BGR: NO
CYP: NO
CZE: NO
DNM: IE
EST: 2.526
FIN: 12.36
FRK: NO
DEU: 56.117
GRC: NO
HRV: NO
HUN: NO
ISL: 7.7229716795966
IRL: NO
ITA: NO
LVA: 6.05567196836135
LTU: 108.62031316900118
LUX: NO
MLT: NO
NLD: 22.4626416
POL: NO
PRT: NO
ROU: NO
SVK: NO
SVN: NO
ESP: NO
SWE: 4.685004
GBR: NO,IE
</t>
      </text>
    </comment>
    <comment ref="L14" authorId="0">
      <text>
        <t xml:space="preserve">AUT: 5.34360247108864
BEL: NO
BGR: 91.86011153846154
CYP: NE
CZE: 7.497
DNM: 19.300384911
EST: 4.71351243593169
FIN: 10.341
FRK: 170.833390799985
DEU: 340.51505689468701
GRC: NO
HRV: 4.37355371775
HUN: 5.43829728333778
ISL: 9.82156466927785
IRL: NO
ITA: NO
LVA: NA
LTU: NO
LUX: 1.84783962853632
MLT: NO
NLD: 138.677808
POL: NO
PRT: 13.0619288054524
ROU: NO
SVK: 1.94
SVN: 7.39607755341664
ESP: IE
SWE: 6.550998
GBR: 68.7831579976553
</t>
      </text>
    </comment>
    <comment ref="M14" authorId="0">
      <text>
        <t xml:space="preserve">AUT: -6.67380469787473
BEL: NO
BGR: -130.7526923076923
CYP: NE
CZE: NO
DNM: -27.415797829
EST: IE
FIN: -10.088
FRK: -136.681242227946
DEU: -173.07176326107938
GRC: -30.94258702975
HRV: -16.65755129993
HUN: -10.33292702349989
ISL: IE
IRL: NO
ITA: -178.63552388810118
LVA: NA
LTU: NO
LUX: -1.48740664703595
MLT: NO
NLD: -108.47763
POL: IE
PRT: -14.6021409204913
ROU: -256.91397000000001
SVK: NO
SVN: -6.51724761329305
ESP: -44.01365892680481
SWE: IE
GBR: -0.67068189477273
</t>
      </text>
    </comment>
    <comment ref="O14" authorId="0">
      <text>
        <t xml:space="preserve">AUT: NO
BEL: NO
BGR: NE
CYP: NO VALUE
CZE: NO
DNM: NO
EST: 0.03925976143863
FIN: NA
FRK: NE
DEU: IE
GRC: NO
HRV: NO
HUN: NO
ISL: IE
IRL: NO
ITA: NO
LVA: NA
LTU: NO
LUX: NO
MLT: NE
NLD: NE
POL: IE
PRT: 1.03528627459811
ROU: NO
SVK: NO
SVN: NO
ESP: 1.9209452886767
SWE: 0.86096
GBR: IE
</t>
      </text>
    </comment>
    <comment ref="P14" authorId="0">
      <text>
        <t xml:space="preserve">AUT: 12.19293739895537
BEL: 66.38442926192204
BGR: 206.98933648507852
CYP: NE
CZE: 104.503
DNM: IE
EST: 28.18392619229314
FIN: 9.36
FRK: 3,672.56356873834
DEU: 508.38882830069423
GRC: 128.06973225990276
HRV: 47.6588522584
HUN: 84.3282057613883
ISL: -1.12802614229001
IRL: NO
ITA: 831.13546429773646
LVA: 131.267613504748
LTU: 1,131.0342754398284
LUX: 10.57394329632075
MLT: 0.305
NLD: 159.477197
POL: 212.51
PRT: NO
ROU: 126.86200000000002
SVK: 83.04464
SVN: 16.97473636363637
ESP: 414.43612530454135
SWE: NO
GBR: 1,236.85293913916677
</t>
      </text>
    </comment>
    <comment ref="Q14" authorId="0">
      <text>
        <t xml:space="preserve">AUT: NO
BEL: NO
BGR: NO
CYP: NO
CZE: NO
DNM: IE
EST: -15.4086
FIN: -43.26
FRK: NO
DEU: -373.82484637832619
GRC: NO
HRV: NO
HUN: NO
ISL: -44.02093857370063
IRL: NO
ITA: NO
LVA: -36.9395990070042
LTU: IE
LUX: NO
MLT: NO
NLD: -92.0705802
POL: NO
PRT: NO
ROU: NO
SVK: NO
SVN: NO
ESP: NO
SWE: -29.140726
GBR: NO,IE
</t>
      </text>
    </comment>
    <comment ref="D15" authorId="0">
      <text>
        <t xml:space="preserve">AUT: NO
BEL: 1.27401302686989
BGR: NO
CYP: NE
CZE: 1.03315
DNM: NO
EST: NO
FIN: 1.088
FRK: NO
DEU: 34.0923
GRC: NO
HRV: NO
HUN: NO
ISL: IE
IRL: NO
ITA: NO
LVA: NO
LTU: NO
LUX: 0.42296751009461
MLT: NO
NLD: 8.52796397
POL: 1.386
PRT: 0.055
ROU: 62.30
SVK: NO
SVN: 0.60
ESP: NO
SWE: 2.707043
GBR: NO,IE
</t>
      </text>
    </comment>
    <comment ref="E15" authorId="0">
      <text>
        <t xml:space="preserve">AUT: NO
BEL: NO
BGR: NO
CYP: NO
CZE: NO
DNM: NO
EST: 0.55
FIN: 1.665
FRK: 64.7953334314431
DEU: 15.82284
GRC: NO
HRV: NO
HUN: NO
ISL: 19.1490528189356
IRL: 0.91633333333335
ITA: NO
LVA: NO
LTU: 12.38179705180745
LUX: NO
MLT: NO
NLD: 3.55693801
POL: NO
PRT: NO
ROU: NO
SVK: NO
SVN: NO
ESP: NO
SWE: 0.420291
GBR: 7.12005848484849
</t>
      </text>
    </comment>
    <comment ref="L15" authorId="0">
      <text>
        <t xml:space="preserve">AUT: NO
BEL: NO
BGR: NO
CYP: NE
CZE: 0.18414
DNM: NO
EST: 0.13783418052285
FIN: 2.276
FRK: NE
DEU: 21.382839399139
GRC: NO
HRV: NO
HUN: NO
ISL: NO
IRL: 0.53
ITA: NO
LVA: NO
LTU: NO
LUX: 0.02601340379393
MLT: NO
NLD: 12.3106085
POL: 2.9106
PRT: 0.00731111111111
ROU: NO
SVK: NO
SVN: 0.412776
ESP: NO
SWE: NO
GBR: 0.05375672
</t>
      </text>
    </comment>
    <comment ref="M15" authorId="0">
      <text>
        <t xml:space="preserve">AUT: NO
BEL: NO
BGR: NO
CYP: NE
CZE: NO
DNM: NO
EST: IE
FIN: -0.114
FRK: NE
DEU: -10.2770168265706
GRC: NO
HRV: NO
HUN: NO
ISL: NO
IRL: NO
ITA: NO
LVA: NO
LTU: NO
LUX: NO
MLT: NO
NLD: NE
POL: IE
PRT: NO
ROU: NO
SVK: NO
SVN: -0.421225
ESP: NO
SWE: NO
GBR: NO,IE
</t>
      </text>
    </comment>
    <comment ref="O15" authorId="0">
      <text>
        <t xml:space="preserve">AUT: NO
BEL: NO
BGR: NO
CYP: NE
CZE: NO
DNM: NO
EST: 0.00114804768609
FIN: NE
FRK: NE
DEU: IE
GRC: NO
HRV: NO
HUN: NO
ISL: NO
IRL: NO
ITA: NO
LVA: NO
LTU: NO
LUX: NO
MLT: NO
NLD: NE
POL: NO
PRT: 0.0011396
ROU: NO
SVK: NO
SVN: NO
ESP: NO
SWE: 0.057692
GBR: NO,IE
</t>
      </text>
    </comment>
    <comment ref="P15" authorId="0">
      <text>
        <t xml:space="preserve">AUT: NO
BEL: -1.39985238174218
BGR: NO
CYP: NE
CZE: NO
DNM: NO
EST: NO
FIN: -0.60
FRK: NO
DEU: 0.165656876278
GRC: NO
HRV: NO
HUN: NO
ISL: NA
IRL: NO
ITA: NO
LVA: NO
LTU: NO
LUX: 2.14814416406536
MLT: NO
NLD: 0.788507935
POL: NO
PRT: NO
ROU: NO
SVK: NO
SVN: -1.3332
ESP: NO
SWE: NO
GBR: NO,IE
</t>
      </text>
    </comment>
    <comment ref="Q15" authorId="0">
      <text>
        <t xml:space="preserve">AUT: NO
BEL: NO
BGR: NO
CYP: NO
CZE: NO
DNM: NO
EST: -0.8283
FIN: -5.83
FRK: NE
DEU: -99.304779346782
GRC: NO
HRV: NO
HUN: NO
ISL: -109.14960106793291
IRL: -4.85656666666674
ITA: NO
LVA: NO
LTU: IE
LUX: NO
MLT: NO
NLD: -14.4669358
POL: NO
PRT: NO
ROU: NO
SVK: NO
SVN: NO
ESP: NO
SWE: -0.683455
GBR: -1.78001462121212
</t>
      </text>
    </comment>
    <comment ref="D16" authorId="0">
      <text>
        <t xml:space="preserve">AUT: NO
BEL: 2.70770648981039
BGR: NO
CYP: NE
CZE: 10.84936
DNM: NO
EST: 1.357
FIN: 0.77
FRK: 227.780487638997
DEU: 128.30201
GRC: NO
HRV: NO
HUN: 2.83693539687048
ISL: NO
IRL: NO
ITA: NO
LVA: NO
LTU: 7.5888433543336
LUX: 3.78444430204811
MLT: NO
NLD: 17.1394764
POL: 11.1254
PRT: 0.462
ROU: 92.29999999999997
SVK: NO
SVN: 12.249
ESP: NO
SWE: 5.940781
GBR: 118.650705472
</t>
      </text>
    </comment>
    <comment ref="E16" authorId="0">
      <text>
        <t xml:space="preserve">AUT: NO
BEL: NO
BGR: NO
CYP: NO
CZE: NO
DNM: NO
EST: NO
FIN: NA
FRK: NO
DEU: 5.25776
GRC: NO
HRV: NO
HUN: NO
ISL: NO
IRL: NO
ITA: NO
LVA: NO
LTU: NO
LUX: NO
MLT: NO
NLD: 1.75785399
POL: NO
PRT: NO
ROU: NO
SVK: NO
SVN: NO
ESP: NO
SWE: NO
GBR: NO,IE
</t>
      </text>
    </comment>
    <comment ref="L16" authorId="0">
      <text>
        <t xml:space="preserve">AUT: NO
BEL: NO
BGR: NO
CYP: NE
CZE: NO
DNM: NO
EST: 0.21816914045375
FIN: 0.107
FRK: 129.012788302652
DEU: 135.39916099987059
GRC: NO
HRV: NO
HUN: 0.34974368525618
ISL: NA
IRL: NO
ITA: NO
LVA: NO
LTU: NO
LUX: 0.64458869524787
MLT: NO
NLD: 29.5559309
POL: 23.36
PRT: 0.06141333333333
ROU: 3.92275
SVK: NO
SVN: NO
ESP: NO
SWE: 1.416009
GBR: NO
</t>
      </text>
    </comment>
    <comment ref="M16" authorId="0">
      <text>
        <t xml:space="preserve">AUT: NO
BEL: NO
BGR: NO
CYP: NE
CZE: NO
DNM: NO
EST: IE
FIN: NA
FRK: -14.4766397931719
DEU: -84.75386440306521
GRC: NO
HRV: NO
HUN: NO
ISL: NA
IRL: NO
ITA: NO
LVA: NO
LTU: NO
LUX: -0.44059691169592
MLT: NO
NLD: NE
POL: IE
PRT: NO
ROU: NO
SVK: NO
SVN: -0.55142968685761
ESP: NO
SWE: IE
GBR: -6.20003099225417
</t>
      </text>
    </comment>
    <comment ref="O16" authorId="0">
      <text>
        <t xml:space="preserve">AUT: NO
BEL: NO
BGR: NO
CYP: NE
CZE: NO
DNM: NO
EST: 0.00181717318537
FIN: NE
FRK: NE
DEU: IE
GRC: NO
HRV: NO
HUN: NO
ISL: NA
IRL: NO
ITA: NO
LVA: NO
LTU: NO
LUX: NO
MLT: NE
NLD: NE
POL: NO
PRT: 0.00957264
ROU: NO
SVK: NO
SVN: NO
ESP: NO
SWE: 0.109593
GBR: NO,IE
</t>
      </text>
    </comment>
    <comment ref="P16" authorId="0">
      <text>
        <t xml:space="preserve">AUT: NO
BEL: 4.58367219202104
BGR: NO
CYP: NE
CZE: NO
DNM: NO
EST: 0.035282
FIN: NA
FRK: 317.228627715763
DEU: 113.474762237596
GRC: NO
HRV: NO
HUN: 3.86119718192769
ISL: NA
IRL: NO
ITA: NO
LVA: NO
LTU: 29.90507801363998
LUX: 11.03909526979685
MLT: 0.00
NLD: 12.5251306
POL: NO
PRT: NO
ROU: 83.06999999999998
SVK: NO
SVN: 27.450009
ESP: NO
SWE: 0.152029
GBR: 211.608534471932
</t>
      </text>
    </comment>
    <comment ref="Q16" authorId="0">
      <text>
        <t xml:space="preserve">AUT: NO
BEL: NO
BGR: NO
CYP: NO
CZE: NO
DNM: NO
EST: NO
FIN: NA
FRK: NO
DEU: -32.4963652938786
GRC: NO
HRV: NO
HUN: NO
ISL: NA
IRL: NO
ITA: NO
LVA: NO
LTU: NO
LUX: NO
MLT: NO
NLD: -7.90922178
POL: NO
PRT: NO
ROU: NO
SVK: NO
SVN: NO
ESP: NO
SWE: NO
GBR: NO,IE
</t>
      </text>
    </comment>
    <comment ref="D17" authorId="0">
      <text>
        <t xml:space="preserve">AUT: NO
BEL: NO VALUE
BGR: 91.15132044584101
CYP: NE
CZE: 0.16958
DNM: NO
EST: 0.257
FIN: NA
FRK: 139.916349788028
DEU: 21.27086
GRC: NO
HRV: NO
HUN: NO
ISL: 227.26137307193021
IRL: NO
ITA: NO
LVA: NO
LTU: 25.16300691173772
LUX: 0.2640223211435
MLT: NO
NLD: 2.417634
POL: NO
PRT: 62.645
ROU: 14.00
SVK: 1.695
SVN: 10.699
ESP: NO
SWE: 0.999299
GBR: NO
</t>
      </text>
    </comment>
    <comment ref="E17" authorId="0">
      <text>
        <t xml:space="preserve">AUT: NO
BEL: NO
BGR: NO
CYP: NO
CZE: NO
DNM: NO
EST: NO
FIN: NO
FRK: NO
DEU: 0.16193
GRC: NO
HRV: NO
HUN: NO
ISL: NO
IRL: NO
ITA: NO
LVA: NO
LTU: NO
LUX: NO
MLT: NO
NLD: 0.033298
POL: NO
PRT: NO
ROU: NO
SVK: NO
SVN: NO
ESP: NO
SWE: NO
GBR: NO
</t>
      </text>
    </comment>
    <comment ref="L17" authorId="0">
      <text>
        <t xml:space="preserve">AUT: NO
BEL: NO
BGR: 17.95272115821566
CYP: NE
CZE: NO
DNM: NO
EST: 0.01602354313833
FIN: NA
FRK: NE
DEU: 25.8076743504822
GRC: NO
HRV: NO
HUN: NO
ISL: 13.13598773727641
IRL: NO
ITA: NO
LVA: NO
LTU: NO
LUX: 0.00039983330154
MLT: NO
NLD: 0.645604783
POL: NO
PRT: 3.90120888888889
ROU: 0.595
SVK: NO
SVN: 7.2509814468
ESP: NO
SWE: 2.121768
GBR: NO
</t>
      </text>
    </comment>
    <comment ref="M17" authorId="0">
      <text>
        <t xml:space="preserve">AUT: NO
BEL: NO
BGR: -13.19096150999041
CYP: NE
CZE: NO
DNM: NO
EST: IE
FIN: NA
FRK: NE
DEU: NO
GRC: NO
HRV: NO
HUN: NO
ISL: NA,IE
IRL: NO
ITA: NO
LVA: NO
LTU: NO
LUX: NO
MLT: NO
NLD: NE
POL: NO
PRT: -41.5752106682622
ROU: NO
SVK: NO
SVN: -9.407334
ESP: NO
SWE: IE
GBR: NO
</t>
      </text>
    </comment>
    <comment ref="O17" authorId="0">
      <text>
        <t xml:space="preserve">AUT: NO
BEL: NO
BGR: NE
CYP: NE
CZE: NO
DNM: NO
EST: 0.00013346320596
FIN: NA
FRK: NE
DEU: IE
GRC: NO
HRV: NO
HUN: NO
ISL: 0.13840763114216
IRL: NO
ITA: NO
LVA: NO
LTU: NO
LUX: NO
MLT: NO
NLD: NE
POL: NO
PRT: -1.90452589613134
ROU: NO
SVK: NO
SVN: NO
ESP: NO
SWE: 0.018435
GBR: NO
</t>
      </text>
    </comment>
    <comment ref="P17" authorId="0">
      <text>
        <t xml:space="preserve">AUT: NO
BEL: NO
BGR: 157.55505739063616
CYP: NE
CZE: NO
DNM: NO
EST: 0.006682
FIN: NA
FRK: NE
DEU: 22.4957938646896
GRC: NO
HRV: NO
HUN: NO
ISL: 116.5850843859003
IRL: NO
ITA: NO
LVA: NO
LTU: 99.15894288733257
LUX: 1.34090206649804
MLT: NO
NLD: 9.9573271
POL: NO
PRT: -135.14435
ROU: 6.30
SVK: 1.788225
SVN: 30.20288335754716
ESP: NO
SWE: 0.025573
GBR: NO
</t>
      </text>
    </comment>
    <comment ref="Q17" authorId="0">
      <text>
        <t xml:space="preserve">AUT: NO
BEL: NO
BGR: NO
CYP: NO
CZE: NO
DNM: NO
EST: NO
FIN: NA
FRK: NO
DEU: -1.115629980874
GRC: NO
HRV: NO
HUN: NO
ISL: NA
IRL: NO
ITA: NO
LVA: NO
LTU: NO
LUX: NO
MLT: NO
NLD: -0.070608796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12.991
FIN: 95.469
FRK: NO
DEU: 19.857
GRC: NO
HRV: NO
HUN: 1.7965945
ISL: NO
IRL: 83.89925229411763
ITA: NO
LVA: 27.00
LTU: 13.83
LUX: NO
MLT: NO
NLD: NO
POL: 4.37556599438346
PRT: NO
ROU: NO
SVK: NO
SVN: NO
ESP: NO
SWE: 10.30
GBR: 6.46702792540793
</t>
      </text>
    </comment>
    <comment ref="L12" authorId="0">
      <text>
        <t xml:space="preserve">AUT: NO
BEL: NO
BGR: NO
CYP: NO
CZE: NO
DNM: NO
EST: NA
FIN: NA
FRK: NE
DEU: NO
GRC: NO
HRV: NO
HUN: NO
ISL: NA
IRL: 4.96749
ITA: NO
LVA: NA
LTU: NO
LUX: NO
MLT: NO
NLD: NO
POL: IE
PRT: NO
ROU: NO
SVK: NO
SVN: NO
ESP: NO
SWE: NO
GBR: NA,NO
</t>
      </text>
    </comment>
    <comment ref="M12" authorId="0">
      <text>
        <t xml:space="preserve">AUT: NO
BEL: NO
BGR: NO
CYP: NO
CZE: NO
DNM: NO
EST: NA
FIN: -0.653
FRK: NE
DEU: NO
GRC: NO
HRV: NO
HUN: -0.10142827727948
ISL: NA
IRL: -1.742025
ITA: NO
LVA: NA
LTU: NO
LUX: NO
MLT: NO
NLD: NO
POL: -4.83062485779934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-22.82812
EST: -308.91066433333327
FIN: -468.015273
FRK: NE
DEU: -626.39731002353994
GRC: NO
HRV: NO
HUN: NO
ISL: NA
IRL: -538.00411734215686
ITA: NO
LVA: -75.59999999999999
LTU: -238.22454239999999
LUX: NO
MLT: NO
NLD: NO
POL: NO
PRT: NO
ROU: NO
SVK: NO
SVN: NO
ESP: NO
SWE: -44.042445
GBR: -121.22953445179959
</t>
      </text>
    </comment>
    <comment ref="D13" authorId="0">
      <text>
        <t xml:space="preserve">AUT: NE
BEL: NO
BGR: IE
CYP: NE
CZE: NO
DNM: 52.53025
EST: NO
FIN: NO
FRK: NO
DEU: 493.91338999999999
GRC: 299.60000000000002
HRV: NO
HUN: IE
ISL: IE
IRL: NO
ITA: 510.06052299999999
LVA: IE
LTU: NO
LUX: NO
MLT: NO
NLD: NO
POL: 1,011.8154340056166
PRT: 161.374
ROU: NO
SVK: NO
SVN: 12.725
ESP: 381.35550460000002
SWE: NA
GBR: 50.08439300000001
</t>
      </text>
    </comment>
    <comment ref="E13" authorId="0">
      <text>
        <t xml:space="preserve">AUT: NE
BEL: NO
BGR: NO
CYP: NO
CZE: NO
DNM: NE
EST: 6.183
FIN: 6.835
FRK: NO
DEU: 12.95761
GRC: NO
HRV: NO
HUN: 249.60089920031027
ISL: 0.99
IRL: NO
ITA: NO
LVA: IE
LTU: 91.465
LUX: NO
MLT: NO
NLD: NO
POL: 294.60000000000002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-0.5678656324896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-0.371
FRK: NE
DEU: NO
GRC: NO
HRV: NO
HUN: -0.43646680358108
ISL: -0.7488
IRL: NO
ITA: NO
LVA: NA
LTU: NE
LUX: NO
MLT: NO
NLD: NO
POL: -915.81048695454558
PRT: NO
ROU: NO
SVK: NO
SVN: NE
ESP: NO
SWE: NA
GBR: NE,NO
</t>
      </text>
    </comment>
    <comment ref="D14" authorId="0">
      <text>
        <t xml:space="preserve">AUT: 98.32755926700276
BEL: 56.44499818763239
BGR: 213.5018
CYP: NO VALUE
CZE: 148.08174999999997
DNM: 49.15925
EST: NO
FIN: NO
FRK: NO
DEU: 8.0781
GRC: NO
HRV: 71.34522894136001
HUN: NO
ISL: 247.92897447545414
IRL: NO
ITA: NO
LVA: IE
LTU: NO
LUX: 0.63832706899703
MLT: 0.025
NLD: 758.38191895
POL: NO
PRT: IE
ROU: 559.67859999999973
SVK: 94.00
SVN: NO
ESP: IE
SWE: NA
GBR: 113.502797
</t>
      </text>
    </comment>
    <comment ref="E14" authorId="0">
      <text>
        <t xml:space="preserve">AUT: 22.239
BEL: NO
BGR: NO
CYP: NO VALUE
CZE: NO
DNM: NE
EST: NO
FIN: 6,321.66
FRK: 876.878294143071
DEU: 75.00633
GRC: NO
HRV: NO
HUN: NO
ISL: 370.83254397293695
IRL: 1,106.5640867911004
ITA: NO
LVA: 421.35
LTU: 227.81699999999998
LUX: NO
MLT: NO
NLD: 15.351062
POL: NO
PRT: NO
ROU: IE,NO
SVK: NO
SVN: NO
ESP: NO
SWE: 7,246.9001079999998
GBR: NO
</t>
      </text>
    </comment>
    <comment ref="L14" authorId="0">
      <text>
        <t xml:space="preserve">AUT: NE
BEL: NO
BGR: NE
CYP: NO VALUE
CZE: NO
DNM: NE
EST: NO
FIN: NA
FRK: NE
DEU: 0.3556214633013
GRC: NO
HRV: NO
HUN: NO
ISL: NO,NA,NE
IRL: NO
ITA: NO
LVA: 34.3619944969758
LTU: NO
LUX: NE
MLT: NO
NLD: NE
POL: NO
PRT: NO
ROU: NO
SVK: NO
SVN: NO
ESP: NE
SWE: NA
GBR: NO
</t>
      </text>
    </comment>
    <comment ref="M14" authorId="0">
      <text>
        <t xml:space="preserve">AUT: NE
BEL: NO
BGR: NE
CYP: NO VALUE
CZE: NO
DNM: NE
EST: NO
FIN: NA
FRK: NE
DEU: NO
GRC: NO
HRV: NO
HUN: NO
ISL: NO,NA,NE
IRL: NO
ITA: NO
LVA: -7.07016615170417
LTU: NO
LUX: NE
MLT: NO
NLD: NE
POL: NO
PRT: NO
ROU: NO
SVK: NO
SVN: NO
ESP: NE
SWE: NA
GBR: NO
</t>
      </text>
    </comment>
    <comment ref="O14" authorId="0">
      <text>
        <t xml:space="preserve">AUT: NE
BEL: NO
BGR: NE
CYP: NO VALUE
CZE: NO
DNM: NE
EST: NO
FIN: NO,NA
FRK: NE
DEU: NO
GRC: NO
HRV: NO
HUN: NO
ISL: NO,NA,NE
IRL: NO
ITA: NO
LVA: 2.2610659344215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0.0416737331
POL: NO
PRT: NO
ROU: NO
SVK: NO
SVN: NO
ESP: NE
SWE: NA
GBR: NO
</t>
      </text>
    </comment>
    <comment ref="Q14" authorId="0">
      <text>
        <t xml:space="preserve">AUT: NE
BEL: NO
BGR: NE
CYP: NO VALUE
CZE: NO
DNM: NE
EST: NO
FIN: -28.246211
FRK: NE
DEU: -365.49398383891048
GRC: NO
HRV: NO
HUN: NO
ISL: 203.95789918511534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5.008
FRK: NO
DEU: IE
GRC: NO
HRV: NO
HUN: NO
ISL: NO
IRL: NO
ITA: NO
LVA: NO
LTU: NO
LUX: NO
MLT: NO
NLD: NO
POL: NO
PRT: NO
ROU: NO
SVK: NO
SVN: NO
ESP: NO
SWE: NA
GBR: 0.61878207459208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-29.7035
FRK: NE
DEU: NO
GRC: NO
HRV: NO
HUN: NO
ISL: NA
IRL: NO
ITA: NO
LVA: NO
LTU: NO
LUX: NO
MLT: NO
NLD: NO
POL: NO
PRT: NO
ROU: NO
SVK: NO
SVN: NO
ESP: NO
SWE: NA
GBR: NO
</t>
      </text>
    </comment>
    <comment ref="O16" authorId="0">
      <text>
        <t xml:space="preserve">AUT: NO
BEL: NO
BGR: NO
CYP: NO
CZE: NO
DNM: NO
EST: NO
FIN: -0.628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-19.655063
FRK: NE
DEU: NO
GRC: NO
HRV: NO
HUN: NO
ISL: NA
IRL: NO
ITA: NO
LVA: NO
LTU: NO
LUX: NO
MLT: NO
NLD: NO
POL: NO
PRT: NO
ROU: NO
SVK: NO
SVN: NO
ESP: NO
SWE: NA
GBR: -0.15516641491842
</t>
      </text>
    </comment>
    <comment ref="D17" authorId="0">
      <text>
        <t xml:space="preserve">AUT: 21.45057473299721
BEL: NO,IE
BGR: IE
CYP: NE
CZE: NO
DNM: 2.177946451052
EST: NO
FIN: NO
FRK: NO
DEU: 75.25491
GRC: 1.46428926
HRV: NO
HUN: 9.74715843096003
ISL: 18.87
IRL: NO
ITA: 7.10439750000035
LVA: NO
LTU: 7.188
LUX: NO
MLT: NO
NLD: NO
POL: 51.513
PRT: 24.101
ROU: NO
SVK: NO
SVN: 1.175
ESP: 34.242927873688
SWE: NA
GBR: 1.138
</t>
      </text>
    </comment>
    <comment ref="E17" authorId="0">
      <text>
        <t xml:space="preserve">AUT: NO
BEL: NO
BGR: NO
CYP: NO
CZE: NO
DNM: 0.0033749775491
EST: NO
FIN: 3.912
FRK: NO
DEU: 4.99059
GRC: NO
HRV: NO
HUN: NO
ISL: NO
IRL: NO
ITA: NO
LVA: NO
LTU: 6.391
LUX: NO
MLT: NO
NLD: NO
POL: NO
PRT: NO
ROU: NO
SVK: NO
SVN: NO
ESP: NO
SWE: NA
GBR: NO
</t>
      </text>
    </comment>
    <comment ref="L17" authorId="0">
      <text>
        <t xml:space="preserve">AUT: 0.46234536563975
BEL: NO
BGR: IE
CYP: NE
CZE: NO
DNM: NO
EST: NA
FIN: NA
FRK: NE
DEU: NO
GRC: NO
HRV: NO
HUN: NO
ISL: IE
IRL: NO
ITA: NO
LVA: NO
LTU: NO
LUX: NO
MLT: NO
NLD: NO
POL: NO
PRT: NO
ROU: NO
SVK: NO
SVN: NA
ESP: NO
SWE: NA
GBR: NO
</t>
      </text>
    </comment>
    <comment ref="M17" authorId="0">
      <text>
        <t xml:space="preserve">AUT: -11.26882817357413
BEL: NO,IE
BGR: IE
CYP: NE
CZE: NO
DNM: -2.37824621319
EST: NA
FIN: -0.262
FRK: NE
DEU: -33.6156696340707
GRC: -0.0230020538
HRV: NO
HUN: -1.44532456623814
ISL: IE
IRL: NO
ITA: -2.22604455000011
LVA: NO
LTU: -0.4788
LUX: NO
MLT: NO
NLD: NO
POL: -2.0304
PRT: -23.79853837614436
ROU: NO
SVK: NO
SVN: -2.47551
ESP: NO
SWE: NA
GBR: 0.00
</t>
      </text>
    </comment>
    <comment ref="O17" authorId="0">
      <text>
        <t xml:space="preserve">AUT: -2.10286171741098
BEL: NO,IE
BGR: IE
CYP: NE
CZE: NO
DNM: NO
EST: NA
FIN: NA
FRK: NE
DEU: -2.7253515086294
GRC: IE,NO
HRV: NO
HUN: NO
ISL: IE
IRL: NO
ITA: NO
LVA: NO
LTU: NE,NO
LUX: NO
MLT: NO
NLD: NO
POL: NA
PRT: -1.59612084201578
ROU: NO
SVK: NO
SVN: NO
ESP: NO
SWE: NA
GBR: NO
</t>
      </text>
    </comment>
    <comment ref="P17" authorId="0">
      <text>
        <t xml:space="preserve">AUT: NO
BEL: NO,IE
BGR: IE
CYP: NE
CZE: NO
DNM: NO
EST: NA
FIN: NA
FRK: NO
DEU: NO
GRC: -0.82174690331509
HRV: NO
HUN: 0.28732555917366
ISL: -1.73512740382148
IRL: NO
ITA: NO
LVA: NO
LTU: NO,NE
LUX: NO
MLT: NO
NLD: NO
POL: -2.69375
PRT: -83.46206
ROU: NO
SVK: NO
SVN: 1.13895
ESP: 34.8944683395386
SWE: NA
GBR: NO
</t>
      </text>
    </comment>
    <comment ref="Q17" authorId="0">
      <text>
        <t xml:space="preserve">AUT: NO
BEL: NO
BGR: IE
CYP: NO
CZE: NO
DNM: NO
EST: NA
FIN: -0.707
FRK: NE
DEU: NO
GRC: NO
HRV: NO
HUN: NO
ISL: NA
IRL: NO
ITA: NO
LVA: NO
LTU: NO,NE
LUX: NO
MLT: NO
NLD: NO
POL: NO
PRT: NO
ROU: NO
SVK: NO
SVN: NO
ESP: NO
SWE: NA
GBR: NO
</t>
      </text>
    </comment>
    <comment ref="D18" authorId="0">
      <text>
        <t xml:space="preserve">AUT: NO
BEL: 2.23038041244608
BGR: 10.00462156249998
CYP: NE
CZE: 12.86211
DNM: 2.09308072823
EST: NO
FIN: NO
FRK: NO
DEU: 3.68574
GRC: NO
HRV: 2.28953019634009
HUN: NO
ISL: 0.106
IRL: 0.3396
ITA: NO
LVA: NO
LTU: NO
LUX: 0.56810150742787
MLT: NO
NLD: 26.7243981
POL: NO
PRT: IE
ROU: 426.58000000000002
SVK: NO
SVN: NO
ESP: IE,NO
SWE: NO
GBR: NO
</t>
      </text>
    </comment>
    <comment ref="E18" authorId="0">
      <text>
        <t xml:space="preserve">AUT: NO
BEL: NO
BGR: NO
CYP: NO
CZE: NO
DNM: 5.5475532003041
EST: 0.443
FIN: 9.493
FRK: 227.146417984157
DEU: 18.41759
GRC: NO
HRV: NO
HUN: NO
ISL: 0.31
IRL: 0.684
ITA: NO
LVA: NO
LTU: 0.399
LUX: NO
MLT: NO
NLD: 8.66254195
POL: NO
PRT: NO
ROU: NO
SVK: NO
SVN: NO
ESP: NO
SWE: 76.808313
GBR: NO
</t>
      </text>
    </comment>
    <comment ref="L18" authorId="0">
      <text>
        <t xml:space="preserve">AUT: NO
BEL: NO
BGR: NO
CYP: NE
CZE: NO
DNM: 4.05091822802
EST: NO
FIN: NA
FRK: NE
DEU: 44.9994739766935
GRC: NO
HRV: 0.00
HUN: NO
ISL: NE
IRL: IE
ITA: NO
LVA: NO
LTU: NA
LUX: NO
MLT: NO
NLD: NE
POL: NO
PRT: NO
ROU: 38.96557000000001
SVK: NO
SVN: NO
ESP: NO
SWE: NA
GBR: NO
</t>
      </text>
    </comment>
    <comment ref="M18" authorId="0">
      <text>
        <t xml:space="preserve">AUT: NO
BEL: -5.1483805464301
BGR: -3.19057628872966
CYP: NE
CZE: -5.7060789993342
DNM: -8.2430847288
EST: -0.91443125996396
FIN: NA
FRK: -127.735189436577
DEU: -51.270870493021
GRC: NO
HRV: -0.15896417860309
HUN: NO
ISL: NE
IRL: -14.18124834501117
ITA: NO
LVA: NO
LTU: NA
LUX: -0.59364028523533
MLT: NO
NLD: -25.8438837
POL: NO
PRT: IE
ROU: -336.86222040000003
SVK: NO
SVN: NO
ESP: NO
SWE: NA
GBR: NO
</t>
      </text>
    </comment>
    <comment ref="O18" authorId="0">
      <text>
        <t xml:space="preserve">AUT: NO
BEL: -0.47171724572091
BGR: NO
CYP: NE
CZE: -0.08795871868985
DNM: NO
EST: -0.0465203143304
FIN: NA
FRK: -14.7665157755331
DEU: -14.3907995356912
GRC: NO
HRV: NO
HUN: NO
ISL: NE
IRL: -2.3757756
ITA: NO
LVA: NO
LTU: NA
LUX: -0.09919015265183
MLT: NO
NLD: -3.94982826
POL: NO
PRT: IE
ROU: -28.833225
SVK: NO
SVN: NO
ESP: NO
SWE: NA
GBR: NO
</t>
      </text>
    </comment>
    <comment ref="P18" authorId="0">
      <text>
        <t xml:space="preserve">AUT: NO
BEL: 2.34228447565475
BGR: -43.86907015989948
CYP: NE
CZE: NO
DNM: NO
EST: NO
FIN: NO,NA
FRK: NO
DEU: 0.8960143982318
GRC: NO
HRV: -6.85836783669676
HUN: NO
ISL: NE,IE
IRL: NO
ITA: NO
LVA: NO
LTU: NA
LUX: -2.58301110684158
MLT: NO
NLD: 21.4977517
POL: NO
PRT: IE
ROU: -86.63100000000004
SVK: NO
SVN: NO
ESP: IE,NO
SWE: NA
GBR: NO
</t>
      </text>
    </comment>
    <comment ref="Q18" authorId="0">
      <text>
        <t xml:space="preserve">AUT: NO
BEL: NO
BGR: NO
CYP: NO
CZE: NO
DNM: NO
EST: NA
FIN: -9.572203
FRK: NE
DEU: -89.7460033281415
GRC: NO
HRV: NO
HUN: NO
ISL: 0.1705
IRL: -0.32148
ITA: NO
LVA: NO
LTU: NA
LUX: NO
MLT: NO
NLD: -5.14473082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334.36493547979808
BEL: 557.78022318726039
BGR: 439.29579825890687
CYP: NE
CZE: 628.14594999999997
DNM: 485.46225
EST: 305.62200000000001
FIN: 1,151.394
FRK: 3,344.11575217038
DEU: 2,686.8652400000001
GRC: 530.32000000000005
HRV: 200.34527560614001
HUN: 519.19133474481805
ISL: 22.91534221204742
IRL: 103.36973727029917
ITA: 1,505.984244833347
LVA: 238.23
LTU: 312.74
LUX: 14.59204763565428
MLT: 8.96
NLD: 364.175518
POL: 1,865.93806
PRT: 345.554
ROU: 985.7982999999997
SVK: 116.753
SVN: 70.42528622000002
ESP: 826.85431249999999
SWE: 1,474.2857429999999
GBR: 1,493.24945466597236
</t>
      </text>
    </comment>
    <comment ref="E11" authorId="0">
      <text>
        <t xml:space="preserve">AUT: NO
BEL: NO
BGR: NO
CYP: NO
CZE: NO
DNM: NO
EST: NO
FIN: 12.878
FRK: NO
DEU: 30.34485
GRC: NO
HRV: NO
HUN: NO
ISL: IE
IRL: NO
ITA: NO
LVA: NO
LTU: NO
LUX: NO
MLT: NO
NLD: 20.933014
POL: NO
PRT: NO
ROU: NE,NO
SVK: NO
SVN: NO
ESP: NO
SWE: IE
GBR: 1.8006
</t>
      </text>
    </comment>
    <comment ref="L11" authorId="0">
      <text>
        <t xml:space="preserve">AUT: NO
BEL: NO
BGR: NE
CYP: NE
CZE: NO
DNM: NO
EST: NO
FIN: NA
FRK: 206.73737793916
DEU: NO
GRC: NO
HRV: NO
HUN: NO
ISL: NE
IRL: NO
ITA: NE
LVA: 19.6420783806212
LTU: NO
LUX: NO
MLT: NO
NLD: NE
POL: 19.64628
PRT: NO
ROU: NE,NO
SVK: NO
SVN: 0.99669386322855
ESP: NE
SWE: 16.591455
GBR: NO
</t>
      </text>
    </comment>
    <comment ref="M11" authorId="0">
      <text>
        <t xml:space="preserve">AUT: NO
BEL: NO
BGR: NE
CYP: NE
CZE: NO
DNM: NO
EST: NO
FIN: NA
FRK: -221.999814781551
DEU: NO
GRC: NO
HRV: NO
HUN: NO
ISL: NE
IRL: NO
ITA: NE
LVA: -2.72971875277098
LTU: NO
LUX: NO
MLT: NO
NLD: NE
POL: IE
PRT: NO
ROU: NE,NO
SVK: NO
SVN: NE
ESP: NE
SWE: IE
GBR: NO
</t>
      </text>
    </comment>
    <comment ref="O11" authorId="0">
      <text>
        <t xml:space="preserve">AUT: NO
BEL: NO
BGR: NE
CYP: NE
CZE: NO
DNM: NO
EST: NO
FIN: NA
FRK: NE
DEU: NO
GRC: NO
HRV: NO
HUN: NO
ISL: NE
IRL: NO
ITA: NE
LVA: 0.82758927422743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-607.814893466245
</t>
      </text>
    </comment>
    <comment ref="Q11" authorId="0">
      <text>
        <t xml:space="preserve">AUT: NO
BEL: NO
BGR: NO
CYP: NO
CZE: NO
DNM: NO
EST: NO
FIN: NA
FRK: NO
DEU: -224.55188999999999
GRC: NO
HRV: NO
HUN: NO
ISL: NE
IRL: NO
ITA: NA
LVA: NO
LTU: NO
LUX: NO
MLT: NO
NLD: -94.4780446
POL: NO
PRT: NO
ROU: NE,NO
SVK: NO
SVN: NO
ESP: NO
SWE: NE
GBR: NO,IE
</t>
      </text>
    </comment>
    <comment ref="D13" authorId="0">
      <text>
        <t xml:space="preserve">AUT: 11.41426792306413
BEL: 8.13800329819664
BGR: 1.54656626363636
CYP: NO VALUE
CZE: 7.56423
DNM: 0.19264285714
EST: 1.831
FIN: 166.899
FRK: 176.428986274214
DEU: 86.32186
GRC: 0.809946776
HRV: 1.810991372
HUN: 11.84670971514297
ISL: 0.01618194450945
IRL: 1.0794
ITA: 17.41699295914091
LVA: 8.027
LTU: 0.399
LUX: 1.61107450743006
MLT: NO
NLD: 11.3963559
POL: 14.52929
PRT: 30.095
ROU: 66.17999999999996
SVK: 1.449
SVN: 5.225
ESP: 22.0381667986876
SWE: 198.061363
GBR: 9.52674152892243
</t>
      </text>
    </comment>
    <comment ref="E13" authorId="0">
      <text>
        <t xml:space="preserve">AUT: NO
BEL: NO
BGR: NO
CYP: NO VALUE
CZE: NO
DNM: NO
EST: 0.369
FIN: 2.959
FRK: NO
DEU: 0.74814
GRC: NO
HRV: NO
HUN: NO
ISL: NO
IRL: NO
ITA: NO
LVA: 2.33
LTU: NO
LUX: NO
MLT: NO
NLD: 0.585124003
POL: NO
PRT: NO
ROU: NO
SVK: NO
SVN: NO
ESP: NO
SWE: 5.637006
GBR: NO,IE
</t>
      </text>
    </comment>
    <comment ref="L13" authorId="0">
      <text>
        <t xml:space="preserve">AUT: 2.87335324190732
BEL: NO
BGR: 1.42852305927273
CYP: NO VALUE
CZE: NO
DNM: 0.046239285714
EST: NO
FIN: NA
FRK: NE
DEU: 40.5457928644
GRC: NO
HRV: 0.07222722917
HUN: IE
ISL: NO
IRL: NO
ITA: NO
LVA: NA
LTU: NE
LUX: 0.3254309600559
MLT: NO
NLD: NE
POL: NA
PRT: NO
ROU: NO
SVK: NO
SVN: NA
ESP: NO
SWE: IE
GBR: NO,IE
</t>
      </text>
    </comment>
    <comment ref="M13" authorId="0">
      <text>
        <t xml:space="preserve">AUT: -32.55817672783572
BEL: -47.6626494053124
BGR: -9.32549840121457
CYP: NO VALUE
CZE: -43.647
DNM: -1.2485627725
EST: -49.63360935735554
FIN: -375.77
FRK: -881.269568957949
DEU: -177.38795914950001
GRC: -0.87704086812504
HRV: -1.62492185666
HUN: -10.61773812588571
ISL: -0.01846517712926
IRL: -14.24774892341685
ITA: -183.12007861562029
LVA: -66.6190951544539
LTU: IE
LUX: -7.41862930307251
MLT: NO
NLD: -84.1979035
POL: -42.73778414391902
PRT: -74.0537472915148
ROU: -318.77317680000004
SVK: -4.04428598784186
SVN: -51.91873372497653
ESP: -45.5660647588323
SWE: -100.579492
GBR: -6.21717157844641
</t>
      </text>
    </comment>
    <comment ref="O13" authorId="0">
      <text>
        <t xml:space="preserve">AUT: -17.59021398345643
BEL: -4.7986429765048
BGR: -1.48002294006073
CYP: NO VALUE
CZE: -1.19554
DNM: -0.22119836969
EST: -4.4751919684032
FIN: -9.016
FRK: -104.840066809782
DEU: -66.95046518299999
GRC: -0.3113452886207
HRV: IE
HUN: -3.50
ISL: -0.01852832646332
IRL: -2.80970532490119
ITA: -15.55048680369157
LVA: -23.1402397053311
LTU: -9.576
LUX: -1.50339381222211
MLT: NO
NLD: -31.5265699
POL: 0.99430763110342
PRT: -3.70367225
ROU: -27.051075
SVK: -0.500764
SVN: 0.00
ESP: -5.41577986235661
SWE: -244.43804299999999
GBR: -1.08410895986335
</t>
      </text>
    </comment>
    <comment ref="P13" authorId="0">
      <text>
        <t xml:space="preserve">AUT: -30.81547054263963
BEL: -22.14312242246642
BGR: -4.5252528874
CYP: NO VALUE
CZE: NO
DNM: -0.087232452924
EST: -2.3803
FIN: -60.758
FRK: -294.51921595979
DEU: 6.2277674161554
GRC: -0.6684706812075
HRV: -7.42695721602
HUN: -5.69715120875994
ISL: -0.01084190282133
IRL: -1.18734
ITA: -299.56496815185096
LVA: -6.63183267814673
LTU: -28.728
LUX: -5.46588038694659
MLT: NO
NLD: -5.14652253
POL: -2.90214126793116
PRT: -154.04762
ROU: -175.37699999999995
SVK: -2.547342
SVN: -15.2805125
ESP: -11.32475739852703
SWE: -258.02444000000003
GBR: -23.1715511043542
</t>
      </text>
    </comment>
    <comment ref="Q13" authorId="0">
      <text>
        <t xml:space="preserve">AUT: NO
BEL: NO
BGR: NO
CYP: NO VALUE
CZE: NO
DNM: NO
EST: -0.4797
FIN: NA
FRK: NO
DEU: -5.536236
GRC: NO
HRV: NO
HUN: NO
ISL: NA
IRL: NO
ITA: NO
LVA: -18.407
LTU: NO
LUX: NO
MLT: NO
NLD: -2.30639489
POL: NO
PRT: NO
ROU: NO
SVK: NO
SVN: NO
ESP: NO
SWE: -7.34361
GBR: NO,IE
</t>
      </text>
    </comment>
    <comment ref="D14" authorId="0">
      <text>
        <t xml:space="preserve">AUT: 66.90686577156025
BEL: 32.17883444174202
BGR: 23.545264475925
CYP: NO VALUE
CZE: 49.57275
DNM: 7.5014017857
EST: 1.43
FIN: 15.455
FRK: 738.184163610348
DEU: 449.26711
GRC: NE
HRV: 19.55026956232
HUN: 23.19488237758
ISL: IE
IRL: 0.80647391187336
ITA: 389.81759543947271
LVA: NO
LTU: 15.1776867086672
LUX: 2.65865800605908
MLT: 0.639
NLD: 77.1941896
POL: 70.345
PRT: 41.582
ROU: 296.62000000000006
SVK: 6.864
SVN: 9.675
ESP: 201.34214829461948
SWE: 77.512405
GBR: 80.25228273940236
</t>
      </text>
    </comment>
    <comment ref="E14" authorId="0">
      <text>
        <t xml:space="preserve">AUT: NO
BEL: NO
BGR: NO
CYP: NO VALUE
CZE: NO
DNM: NO
EST: 0.023
FIN: NA
FRK: NO
DEU: 8.35416
GRC: NO
HRV: NO
HUN: NO
ISL: IE
IRL: NO
ITA: NO
LVA: NO
LTU: NO
LUX: NO
MLT: NO
NLD: 7.29609798
POL: NO
PRT: NO
ROU: NO
SVK: NO
SVN: NO
ESP: NO
SWE: NO
GBR: NO,IE
</t>
      </text>
    </comment>
    <comment ref="L14" authorId="0">
      <text>
        <t xml:space="preserve">AUT: 51.40973659707964
BEL: NO
BGR: 20.64291317696233
CYP: NO VALUE
CZE: NO
DNM: 2.5471089286
EST: NO
FIN: NA
FRK: 28.8645718146055
DEU: 453.72421302680698
GRC: NE
HRV: 1.06400943933
HUN: NO
ISL: NE
IRL: NO
ITA: NO
LVA: NO
LTU: NO
LUX: 0.4986678424169
MLT: NO
NLD: NE
POL: IE
PRT: NO
ROU: NO
SVK: NO
SVN: NA
ESP: NO
SWE: 0.368235
GBR: 6.81789410356861
</t>
      </text>
    </comment>
    <comment ref="M14" authorId="0">
      <text>
        <t xml:space="preserve">AUT: -22.61760366780874
BEL: NO
BGR: -13.8964
CYP: NO VALUE
CZE: NO
DNM: -6.8744196109
EST: NO
FIN: -4.584
FRK: -43.5841484846814
DEU: -223.62935088059299
GRC: NE
HRV: -32.13360156266
HUN: -9.23519827309003
ISL: IE
IRL: -0.48881605608311
ITA: -144.6159524364042
LVA: NO
LTU: -1.4376
LUX: -0.38868604716725
MLT: NO
NLD: -13.7278506
POL: -4.704
PRT: -8.6970328
ROU: -59.80254
SVK: -2.8247
SVN: -1.84299142749245
ESP: -84.03469749695223
SWE: IE
GBR: IE
</t>
      </text>
    </comment>
    <comment ref="O14" authorId="0">
      <text>
        <t xml:space="preserve">AUT: NO
BEL: NO
BGR: NO
CYP: NO VALUE
CZE: NO
DNM: NO
EST: NO
FIN: NA
FRK: NE
DEU: IE
GRC: NE
HRV: IE
HUN: NO
ISL: IE
IRL: NO
ITA: NE
LVA: NO
LTU: NO
LUX: NO
MLT: NE
NLD: NE
POL: NO
PRT: -0.6923403
ROU: NO
SVK: NO
SVN: NO
ESP: -5.90030854765835
SWE: NO
GBR: IE
</t>
      </text>
    </comment>
    <comment ref="P14" authorId="0">
      <text>
        <t xml:space="preserve">AUT: -34.94139427776167
BEL: -11.10934447206478
BGR: -81.72725108013943
CYP: NO VALUE
CZE: NO
DNM: -1.8120501549
EST: -3.575
FIN: NA
FRK: -76.4404371164212
DEU: -30.4147274170194
GRC: NE
HRV: -45.61302830162
HUN: -12.04523019485899
ISL: NE
IRL: -2.86690616892747
ITA: -1,345.4578744829819
LVA: NO
LTU: -41.26901046669521
LUX: -4.28233490884423
MLT: -0.738
NLD: 34.6915854
POL: -119.22469093419004
PRT: -126.69846
ROU: -237.29599999999999
SVK: -2.148432
SVN: -17.235825
ESP: -63.37254180117237
SWE: -193.781012
GBR: -155.39252080008456
</t>
      </text>
    </comment>
    <comment ref="Q14" authorId="0">
      <text>
        <t xml:space="preserve">AUT: NO
BEL: NO
BGR: NO
CYP: NO VALUE
CZE: NO
DNM: NO
EST: -0.0575
FIN: NA
FRK: NO
DEU: -61.820784
GRC: NO
HRV: NO
HUN: NO
ISL: NE
IRL: NO
ITA: NO
LVA: NO
LTU: NO
LUX: NO
MLT: NO
NLD: -31.5804
POL: NO
PRT: NO
ROU: NO
SVK: NO
SVN: NO
ESP: NO
SWE: NO
GBR: NO,IE
</t>
      </text>
    </comment>
    <comment ref="D15" authorId="0">
      <text>
        <t xml:space="preserve">AUT: 69.60650782557752
BEL: 34.830169943897
BGR: 11.46516598946628
CYP: NO VALUE
CZE: 22.86743
DNM: 7.0337767857
EST: 1.392
FIN: 9.746
FRK: 877.255249347383
DEU: 202.52262999999999
GRC: 2.22955719
HRV: 19.55026956232
HUN: 7.80825826989864
ISL: 0.60737834042584
IRL: 8.96697367605609
ITA: 142.16278826805265
LVA: NO
LTU: 7.18943054621078
LUX: 5.19547978516261
MLT: 0.06
NLD: 79.2137903
POL: 52.20565
PRT: 8.281
ROU: 189.35999999999999
SVK: 3.28
SVN: 20.95999999999999
ESP: 83.35882193980814
SWE: 4.742551
GBR: 277.85159101895418
</t>
      </text>
    </comment>
    <comment ref="E15" authorId="0">
      <text>
        <t xml:space="preserve">AUT: NO
BEL: NO
BGR: NO
CYP: NO VALUE
CZE: NO
DNM: NO
EST: NO
FIN: 0.063
FRK: NO
DEU: 9.31981
GRC: NO
HRV: NO
HUN: NO
ISL: IE
IRL: NO
ITA: NO
LVA: NO
LTU: NO
LUX: NO
MLT: NO
NLD: 10.796004
POL: NO
PRT: NO
ROU: NO
SVK: NO
SVN: NO
ESP: NO
SWE: 10.033535
GBR: 0.3908
</t>
      </text>
    </comment>
    <comment ref="L15" authorId="0">
      <text>
        <t xml:space="preserve">AUT: 52.95259592466426
BEL: NO
BGR: 10.11237953950374
CYP: NO VALUE
CZE: NO
DNM: 1.5271339286
EST: NO
FIN: NA
FRK: 24.6765139620809
DEU: 157.44992012238902
GRC: NO
HRV: 1.06400943933
HUN: NO
ISL: NE
IRL: NO
ITA: NO
LVA: NO
LTU: NO
LUX: 1.08154503718925
MLT: NO,IE
NLD: NE
POL: IE
PRT: NO
ROU: NO
SVK: NO
SVN: NA
ESP: NO
SWE: IE
GBR: 8.58906038467171
</t>
      </text>
    </comment>
    <comment ref="M15" authorId="0">
      <text>
        <t xml:space="preserve">AUT: -18.07465772841093
BEL: NO
BGR: -7.02926233333333
CYP: NO VALUE
CZE: NO
DNM: -2.9015544643
EST: -1.05394996221912
FIN: -2.575
FRK: -332.782199520341
DEU: -96.8724642803066
GRC: -2.26590048362637
HRV: -12.74367211315
HUN: -1.58432634066081
ISL: -5.39247866544318
IRL: -6.52202231387613
ITA: NO
LVA: NO
LTU: NO
LUX: -1.42614229466818
MLT: -0.000048
NLD: -48.1982489
POL: -10.7507825
PRT: -1.09081777777778
ROU: -7.79436
SVK: -1.12
SVN: -7.06124666887953
ESP: -19.0707949957799
SWE: -1.265104
GBR: IE
</t>
      </text>
    </comment>
    <comment ref="O15" authorId="0">
      <text>
        <t xml:space="preserve">AUT: NO
BEL: NO
BGR: NO
CYP: NO VALUE
CZE: NO
DNM: NO
EST: -0.023891393064
FIN: NA
FRK: NE
DEU: IE
GRC: NO
HRV: IE
HUN: NO
ISL: IE
IRL: NO
ITA: NE
LVA: NO
LTU: NO
LUX: NO
MLT: NE
NLD: NE
POL: NO
PRT: -0.17158232
ROU: NO
SVK: NO
SVN: NO
ESP: -2.72725006915583
SWE: NO
GBR: NO,IE
</t>
      </text>
    </comment>
    <comment ref="P15" authorId="0">
      <text>
        <t xml:space="preserve">AUT: -105.95776126099742
BEL: -60.60733109732293
BGR: -48.0562432448479
CYP: NO VALUE
CZE: NO
DNM: -3.1916032735
EST: -3.828
FIN: NA
FRK: -1,141.67060320654
DEU: -185.565813310148
GRC: -1.61196984837
HRV: -66.58909902312
HUN: -10.63589787688209
ISL: NE
IRL: NO VALUE
ITA: NO
LVA: NO
LTU: -28.33112653923788
LUX: -15.15503776596066
MLT: -0.091
NLD: -48.7501348
POL: -48.07584580958033
PRT: -25.33986
ROU: -170.42400000000001
SVK: -3.4604
SVN: -46.25735999999999
ESP: -40.62469203045974
SWE: -13.042014
GBR: -899.82738296813073
</t>
      </text>
    </comment>
    <comment ref="Q15" authorId="0">
      <text>
        <t xml:space="preserve">AUT: NO
BEL: NO
BGR: NO
CYP: NO VALUE
CZE: NO
DNM: NO
EST: NO
FIN: NA
FRK: NO
DEU: -68.966594
GRC: NO
HRV: NO
HUN: NO
ISL: NE
IRL: NO
ITA: NO
LVA: NO
LTU: NO
LUX: NO
MLT: NO
NLD: -48.7666195
POL: NO
PRT: NO
ROU: NO
SVK: NO
SVN: NO
ESP: NO
SWE: -27.592222
GBR: -1.954
</t>
      </text>
    </comment>
    <comment ref="D16" authorId="0">
      <text>
        <t xml:space="preserve">AUT: NO
BEL: 0.95522389834448
BGR: NO
CYP: NO VALUE
CZE: 2.97368
DNM: NO
EST: NO
FIN: 1.271
FRK: NO
DEU: 10.72872
GRC: NO
HRV: NO
HUN: 0.34328806223108
ISL: IE
IRL: NO
ITA: NO
LVA: NO
LTU: NO
LUX: 0.12867843470462
MLT: NO
NLD: 2.88352399
POL: 6.688
PRT: 0.281
ROU: 12.08
SVK: NO
SVN: 1.36471378
ESP: NO
SWE: 5.770828
GBR: NO
</t>
      </text>
    </comment>
    <comment ref="E16" authorId="0">
      <text>
        <t xml:space="preserve">AUT: NO
BEL: NO
BGR: NO
CYP: NO VALUE
CZE: NO
DNM: NO
EST: NO
FIN: 1.054
FRK: 31.7386443065342
DEU: 7.26878
GRC: NO
HRV: NO
HUN: NO
ISL: IE
IRL: NO
ITA: NO
LVA: NO
LTU: 0.399
LUX: NO
MLT: NO
NLD: 0.327537999
POL: NO
PRT: NO
ROU: NO
SVK: NO
SVN: NO
ESP: NO
SWE: NO
GBR: NO
</t>
      </text>
    </comment>
    <comment ref="L16" authorId="0">
      <text>
        <t xml:space="preserve">AUT: NO
BEL: NO
BGR: NO
CYP: NO VALUE
CZE: NO
DNM: NO
EST: NO
FIN: NA
FRK: NE
DEU: 16.3184606546894
GRC: NO
HRV: NO
HUN: NO
ISL: NE
IRL: NO
ITA: NO
LVA: NO
LTU: NO
LUX: 0.02256232979368
MLT: NO
NLD: NE
POL: NO
PRT: NO
ROU: NO
SVK: NO
SVN: NO
ESP: NO
SWE: NO
GBR: NO
</t>
      </text>
    </comment>
    <comment ref="M16" authorId="0">
      <text>
        <t xml:space="preserve">AUT: NO
BEL: NO
BGR: NO
CYP: NO VALUE
CZE: NO
DNM: NO
EST: NO
FIN: -0.128
FRK: NE
DEU: -21.0340716711842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-2.65780329521557
BGR: NO
CYP: NO VALUE
CZE: NO
DNM: NO
EST: NO
FIN: NA
FRK: NO
DEU: NO
GRC: NO
HRV: NO
HUN: -0.23683685966432
ISL: NE
IRL: NO
ITA: NO
LVA: NO
LTU: NO
LUX: 0.27817435215475
MLT: NO
NLD: -1.27457198
POL: NO
PRT: NO
ROU: -10.872
SVK: NO
SVN: -4.69870954454
ESP: NO
SWE: -7.517947
GBR: NO
</t>
      </text>
    </comment>
    <comment ref="Q16" authorId="0">
      <text>
        <t xml:space="preserve">AUT: NO
BEL: NO
BGR: NO
CYP: NO VALUE
CZE: NO
DNM: NO
EST: NO
FIN: NA
FRK: NE
DEU: -53.788972
GRC: NO
HRV: NO
HUN: NO
ISL: NE
IRL: NO
ITA: NO
LVA: NO
LTU: -0.099
LUX: NO
MLT: NO
NLD: -1.38820227
POL: NO
PRT: NO
ROU: NO
SVK: NO
SVN: NO
ESP: NO
SWE: NO
GBR: NO
</t>
      </text>
    </comment>
    <comment ref="D17" authorId="0">
      <text>
        <t xml:space="preserve">AUT: NO
BEL: NO
BGR: 2.75963238149031
CYP: NO VALUE
CZE: 0.5693
DNM: NO
EST: 0.368
FIN: 1.549
FRK: 8.65329332811726
DEU: 12.70728
GRC: 0.076054431
HRV: NO
HUN: NO
ISL: IE
IRL: 0.58516554341329
ITA: 2.70631999998741
LVA: NO
LTU: 1.9970640406141
LUX: 0.07784868226415
MLT: NO
NLD: 0.625235996
POL: NO
PRT: 15.79
ROU: 2.42
SVK: 97.911
SVN: NO
ESP: NO
SWE: 14.28407
GBR: NO
</t>
      </text>
    </comment>
    <comment ref="E17" authorId="0">
      <text>
        <t xml:space="preserve">AUT: NO
BEL: NO
BGR: NO
CYP: NO VALUE
CZE: NO
DNM: NO
EST: NO
FIN: NO
FRK: NO
DEU: 0.03424
GRC: NO
HRV: NO
HUN: NO
ISL: IE
IRL: NO
ITA: NO
LVA: NO
LTU: NO
LUX: NO
MLT: NO
NLD: 0.00882399999
POL: NO
PRT: NO
ROU: NO
SVK: NO
SVN: NO
ESP: NO
SWE: NO
GBR: NO
</t>
      </text>
    </comment>
    <comment ref="L17" authorId="0">
      <text>
        <t xml:space="preserve">AUT: NO
BEL: NO
BGR: 2.53865173918238
CYP: NO VALUE
CZE: NO
DNM: NO
EST: NO
FIN: NA
FRK: NE
DEU: 16.41299217338
GRC: NO
HRV: NO
HUN: NO
ISL: NE
IRL: NO
ITA: NO
LVA: NO
LTU: NO
LUX: 0.01206340718923
MLT: NO
NLD: NE
POL: NO
PRT: NO
ROU: NO
SVK: NO
SVN: NO
ESP: NO
SWE: 0.557748
GBR: NO
</t>
      </text>
    </comment>
    <comment ref="M17" authorId="0">
      <text>
        <t xml:space="preserve">AUT: NO
BEL: NO
BGR: -1.47648683508481
CYP: NO VALUE
CZE: NO
DNM: NO
EST: NO
FIN: NA
FRK: NE
DEU: NO
GRC: NO
HRV: NO
HUN: NO
ISL: IE
IRL: -0.42561324135966
ITA: NO
LVA: NO
LTU: NO
LUX: NO
MLT: NO
NLD: NE
POL: NO
PRT: -23.1355181160921
ROU: NO
SVK: NO
SVN: NO
ESP: NO
SWE: IE
GBR: NO
</t>
      </text>
    </comment>
    <comment ref="O17" authorId="0">
      <text>
        <t xml:space="preserve">AUT: NO
BEL: NO
BGR: NO
CYP: NO VALUE
CZE: NO
DNM: NO
EST: NO
FIN: NA
FRK: NE
DEU: NO
GRC: NO
HRV: NO
HUN: NO
ISL: IE
IRL: NO
ITA: NO
LVA: NO
LTU: NO
LUX: NO
MLT: NO
NLD: NE
POL: NO
PRT: -0.80282200183289
ROU: NO
SVK: NO
SVN: NO
ESP: NO
SWE: NO
GBR: NO
</t>
      </text>
    </comment>
    <comment ref="P17" authorId="0">
      <text>
        <t xml:space="preserve">AUT: NO
BEL: NO
BGR: -6.79697455561063
CYP: NO VALUE
CZE: NO
DNM: NO
EST: -0.4784
FIN: NA
FRK: NE
DEU: 1.9508694049728
GRC: NO
HRV: NO
HUN: NO
ISL: NE
IRL: -3.69017708711288
ITA: NO
LVA: NO
LTU: NO
LUX: 0.16829165512187
MLT: NO
NLD: 2.13059659
POL: NO
PRT: -81.7157
ROU: -1.089
SVK: NO
SVN: NO
ESP: NO
SWE: -18.608572
GBR: NO
</t>
      </text>
    </comment>
    <comment ref="Q17" authorId="0">
      <text>
        <t xml:space="preserve">AUT: NO
BEL: NO
BGR: NO
CYP: NO VALUE
CZE: NO
DNM: NO
EST: NO
FIN: NA
FRK: NO
DEU: -0.253376
GRC: NO
HRV: NO
HUN: NO
ISL: NE
IRL: NO
ITA: NO
LVA: NO
LTU: NO
LUX: NO
MLT: NO
NLD: -0.0425692742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NE
CZE: 106.01777
DNM: 26.432625
EST: 43.623
FIN: 1,312.18
FRK: 773.577863015048
DEU: 29.73749
GRC: 265.20394556900004
HRV: 224.24172946034
HUN: 2.44429171356
ISL: 4,030.5217749153198
IRL: 65.38070597172953
ITA: 655.58166700000163
LVA: 5.43685
LTU: 8.38766897057924
LUX: 0.01546716010247
MLT: 0.376
NLD: 32.5268699
POL: 46.968
PRT: 822.699
ROU: 250.09320000000025
SVK: 128.01
SVN: 31.072
ESP: 1,164.7596398247813
SWE: 4,250.379293
GBR: 353.34407866851114
</t>
      </text>
    </comment>
    <comment ref="E11" authorId="0">
      <text>
        <t xml:space="preserve">AUT: NO
BEL: NO
BGR: NO
CYP: NE
CZE: NO
DNM: NO
EST: IE
FIN: NO
FRK: NO
DEU: 0.03132
GRC: NO
HRV: NO
HUN: NO
ISL: NO
IRL: 14.87854402827048
ITA: NO
LVA: NO
LTU: NO
LUX: NO
MLT: NO
NLD: 0.182238
POL: NO
PRT: NO
ROU: NO
SVK: NO
SVN: NO
ESP: NO
SWE: IE
GBR: NO
</t>
      </text>
    </comment>
    <comment ref="D13" authorId="0">
      <text>
        <t xml:space="preserve">AUT: 17.90983486346639
BEL: NO
BGR: NO
CYP: NE
CZE: 0.04596
DNM: NO
EST: 0.147
FIN: NA
FRK: 28.6184674708709
DEU: NO
GRC: 1.624133545
HRV: NO
HUN: NO
ISL: NO
IRL: 0.6884
ITA: NO
LVA: NO
LTU: 0.399
LUX: 0.02263101319286
MLT: NO
NLD: 0.854997995
POL: NO
PRT: 125.515
ROU: 23.65999999999999
SVK: 4.498
SVN: 0.40
ESP: NO
SWE: 18.240082
GBR: NO
</t>
      </text>
    </comment>
    <comment ref="E13" authorId="0">
      <text>
        <t xml:space="preserve">AUT: NO
BEL: NO
BGR: NO
CYP: NO
CZE: NO
DNM: NO
EST: NO
FIN: NO
FRK: NO
DEU: NO
GRC: NO
HRV: NO
HUN: NO
ISL: NO
IRL: 0.3444
ITA: NO
LVA: NO
LTU: NO
LUX: NO
MLT: NO
NLD: 0.007
POL: NO
PRT: NO
ROU: NO
SVK: NO
SVN: NO
ESP: NO
SWE: IE
GBR: NO
</t>
      </text>
    </comment>
    <comment ref="L13" authorId="0">
      <text>
        <t xml:space="preserve">AUT: 4.64364781459647
BEL: NO
BGR: NO
CYP: NE
CZE: NO
DNM: NO
EST: IE
FIN: NA
FRK: NE
DEU: NO
GRC: NO
HRV: NO
HUN: NO
ISL: NA
IRL: NO
ITA: NO
LVA: NO
LTU: NO
LUX: NO
MLT: NO
NLD: NE
POL: NO
PRT: 84.3533028279854
ROU: NO
SVK: NO
SVN: NA
ESP: NO
SWE: NA
GBR: NO
</t>
      </text>
    </comment>
    <comment ref="M13" authorId="0">
      <text>
        <t xml:space="preserve">AUT: -25.91198755157767
BEL: NO
BGR: NO
CYP: NE
CZE: -2.727
DNM: NO
EST: -7.29906019961111
FIN: NA
FRK: NE
DEU: NO
GRC: -0.58954469904863
HRV: NO
HUN: NO
ISL: NA
IRL: -5.78838834863785
ITA: NO
LVA: NO
LTU: NO
LUX: -0.02186555822988
MLT: NO
NLD: -3.34489463
POL: NO
PRT: -102.191142002019
ROU: -113.9645416
SVK: -27.88428760038332
SVN: -2.47550815357031
ESP: NO
SWE: NA
GBR: NO
</t>
      </text>
    </comment>
    <comment ref="O13" authorId="0">
      <text>
        <t xml:space="preserve">AUT: -13.4102632560077
BEL: NO
BGR: NO
CYP: NE
CZE: -0.07471
DNM: NO
EST: -0.446281171824
FIN: NA
FRK: -0.04423885714286
DEU: NO
GRC: -0.26186942736242
HRV: NO
HUN: NO
ISL: NA
IRL: -1.8818796458498
ITA: NO
LVA: NO
LTU: NO
LUX: -0.00443108067551
MLT: NO
NLD: -1.3357345
POL: NO
PRT: -10.1371970010567
ROU: -9.671025
SVK: -3.452636
SVN: NO
ESP: NO
SWE: NA
GBR: NO
</t>
      </text>
    </comment>
    <comment ref="P13" authorId="0">
      <text>
        <t xml:space="preserve">AUT: -52.62609565683773
BEL: NO
BGR: NO
CYP: NE
CZE: NO
DNM: NO
EST: -0.1911
FIN: NA
FRK: NE
DEU: NO
GRC: -6.68001815923833
HRV: NO
HUN: NO
ISL: NA
IRL: -0.75724
ITA: NO
LVA: NO
LTU: NO
LUX: -0.1257033201439
MLT: NO
NLD: -2.15086376
POL: NO
PRT: 41.66882
ROU: -52.05200000000001
SVK: -7.907484
SVN: -1.40258528301887
ESP: NO
SWE: NA
GBR: NO
</t>
      </text>
    </comment>
    <comment ref="Q13" authorId="0">
      <text>
        <t xml:space="preserve">AUT: NO
BEL: NO
BGR: NO
CYP: NO
CZE: NO
DNM: NO
EST: NO
FIN: NO
FRK: NO
DEU: NO
GRC: NO
HRV: NO
HUN: NO
ISL: NA
IRL: -0.30996
ITA: NO
LVA: NO
LTU: NO
LUX: NO
MLT: NO
NLD: NE
POL: NO
PRT: NO
ROU: NE,NO
SVK: NO
SVN: NO
ESP: NO
SWE: NA
GBR: NO
</t>
      </text>
    </comment>
    <comment ref="D14" authorId="0">
      <text>
        <t xml:space="preserve">AUT: NO
BEL: NO
BGR: 160.87616989450611
CYP: NE
CZE: 0.59735
DNM: NO
EST: 0.073
FIN: NA
FRK: 1.89000579420331
DEU: NO
GRC: NO
HRV: NO
HUN: NO
ISL: NO
IRL: NO
ITA: NO
LVA: NO
LTU: 2.39647684873693
LUX: 0.00045619254539
MLT: NO
NLD: 0.186339997
POL: 32.375
PRT: 205.771
ROU: 15.46000000000001
SVK: 7.824
SVN: NO
ESP: NO
SWE: NO
GBR: NO
</t>
      </text>
    </comment>
    <comment ref="E14" authorId="0">
      <text>
        <t xml:space="preserve">AUT: NO
BEL: NO
BGR: NO
CYP: NO
CZE: NO
DNM: NO
EST: NO
FIN: NO
FRK: NO
DEU: NO
GRC: NO
HRV: NO
HUN: NO
ISL: NO
IRL: NO
ITA: NO
LVA: NO
LTU: NO
LUX: NO
MLT: NO
NLD: 0.010662
POL: NO
PRT: NO
ROU: NO
SVK: NO
SVN: NO
ESP: NO
SWE: IE
GBR: NO
</t>
      </text>
    </comment>
    <comment ref="L14" authorId="0">
      <text>
        <t xml:space="preserve">AUT: NO
BEL: NO
BGR: 257.40187183120979
CYP: NE
CZE: NO
DNM: NO
EST: NO
FIN: NO
FRK: NE
DEU: NO
GRC: NO
HRV: NO
HUN: NO
ISL: NA
IRL: NO
ITA: NO
LVA: NO
LTU: NO
LUX: NO
MLT: NO
NLD: NE
POL: NA
PRT: 140.71793642358
ROU: NO
SVK: NO
SVN: NO
ESP: NO
SWE: NA
GBR: NO
</t>
      </text>
    </comment>
    <comment ref="M14" authorId="0">
      <text>
        <t xml:space="preserve">AUT: NO
BEL: NO
BGR: -205.11744691236782
CYP: NE
CZE: NO
DNM: NO
EST: NO
FIN: NO
FRK: NE
DEU: NO
GRC: NO
HRV: NO
HUN: NO
ISL: NA
IRL: NO
ITA: NO
LVA: NO
LTU: NO
LUX: -0.0000870838273
MLT: NO
NLD: -0.0272600001
POL: NA
PRT: -17.30572912
ROU: -3.85132
SVK: -3.5297
SVN: NO
ESP: NO
SWE: NA
GBR: NO
</t>
      </text>
    </comment>
    <comment ref="O14" authorId="0">
      <text>
        <t xml:space="preserve">AUT: NO
BEL: NO
BGR: NO
CYP: NE
CZE: NO
DNM: NO
EST: NO
FIN: NA
FRK: NE
DEU: NO
GRC: NO
HRV: NO
HUN: NO
ISL: NA
IRL: NO
ITA: NO
LVA: NO
LTU: NO
LUX: NO
MLT: NO
NLD: NE
POL: NA
PRT: 7.50843491888135
ROU: -5.411
SVK: NO
SVN: NO
ESP: NO
SWE: NA
GBR: NO
</t>
      </text>
    </comment>
    <comment ref="P14" authorId="0">
      <text>
        <t xml:space="preserve">AUT: NO
BEL: NO
BGR: -157.9368774320925
CYP: NE
CZE: NO
DNM: NO
EST: -0.1825
FIN: NA
FRK: NE
DEU: NO
GRC: NO
HRV: NO
HUN: NO
ISL: NA
IRL: NO
ITA: NO
LVA: NO
LTU: -6.51615954737293
LUX: -0.00172038909681
MLT: NO
NLD: -0.734737486
POL: NA
PRT: 386.88309
ROU: NO
SVK: -2.448912
SVN: NO
ESP: NO
SWE: NO
GBR: NO
</t>
      </text>
    </comment>
    <comment ref="Q14" authorId="0">
      <text>
        <t xml:space="preserve">AUT: NO
BEL: NO
BGR: NO
CYP: NO
CZE: NO
DNM: NO
EST: NO
FIN: NO
FRK: NO
DEU: NO
GRC: NO
HRV: NO
HUN: NO
ISL: NA
IRL: NO
ITA: NO
LVA: NO
LTU: NO
LUX: NO
MLT: NO
NLD: -0.00171875842
POL: NA
PRT: NO
ROU: NE,NO
SVK: NO
SVN: NO
ESP: NO
SWE: NA
GBR: NO
</t>
      </text>
    </comment>
    <comment ref="D15" authorId="0">
      <text>
        <t xml:space="preserve">AUT: NO
BEL: NO
BGR: 91.09715009757734
CYP: NE
CZE: 0.18033
DNM: NO
EST: 0.037
FIN: NA
FRK: 90.4498258414109
DEU: NO
GRC: 3.067705767
HRV: NO
HUN: 0.006376122896
ISL: NE
IRL: NO
ITA: NO
LVA: NO
LTU: 0.79882561624564
LUX: 0.0016181865871
MLT: 0.109
NLD: 1.246164
POL: 17.364
PRT: 22.773
ROU: 60.39999999999996
SVK: 2.899
SVN: NO
ESP: 13.3908959295906
SWE: 0.919354
GBR: NO
</t>
      </text>
    </comment>
    <comment ref="E15" authorId="0">
      <text>
        <t xml:space="preserve">AUT: NO
BEL: NO
BGR: NO
CYP: NO
CZE: NO
DNM: NO
EST: NO
FIN: NO
FRK: NO
DEU: NO
GRC: NO
HRV: NO
HUN: NO
ISL: NE
IRL: NO
ITA: NO
LVA: NO
LTU: NO
LUX: NO
MLT: NO
NLD: 0.0330780001
POL: NO
PRT: NO
ROU: NO
SVK: NO
SVN: NO
ESP: NO
SWE: IE
GBR: NO
</t>
      </text>
    </comment>
    <comment ref="L15" authorId="0">
      <text>
        <t xml:space="preserve">AUT: NO
BEL: NO
BGR: 145.75544015612374
CYP: NE
CZE: NO
DNM: NO
EST: IE
FIN: NO
FRK: NE
DEU: NO
GRC: NO
HRV: NO
HUN: NO
ISL: NE
IRL: NO
ITA: NO
LVA: NO
LTU: NO
LUX: NO
MLT: NO
NLD: NE
POL: NA
PRT: 24.5139226923055
ROU: NO
SVK: NO
SVN: NO
ESP: NO
SWE: NA
GBR: NO
</t>
      </text>
    </comment>
    <comment ref="M15" authorId="0">
      <text>
        <t xml:space="preserve">AUT: NO
BEL: NO
BGR: -74.51533684100114
CYP: NE
CZE: NO
DNM: NO
EST: -0.11817014727911
FIN: NO
FRK: NE
DEU: NO
GRC: -0.4445561764673
HRV: NO
HUN: NO
ISL: NE
IRL: NO
ITA: NO
LVA: NO
LTU: NO
LUX: -0.00037207625494
MLT: -0.00002
NLD: -1.33675892
POL: NA
PRT: -22.7095359758885
ROU: -2.65292
SVK: NO
SVN: NO
ESP: NO
SWE: NA
GBR: NO
</t>
      </text>
    </comment>
    <comment ref="O15" authorId="0">
      <text>
        <t xml:space="preserve">AUT: NO
BEL: NO
BGR: NO
CYP: NE
CZE: NO
DNM: NO
EST: -0.0026787319496
FIN: NA
FRK: NE
DEU: NO
GRC: NO
HRV: NO
HUN: NO
ISL: NE
IRL: NO
ITA: NO
LVA: NO
LTU: NO
LUX: NO
MLT: NE
NLD: NE
POL: NA
PRT: 0.75413150907263
ROU: NO
SVK: NO
SVN: NO
ESP: NO
SWE: NA
GBR: NO
</t>
      </text>
    </comment>
    <comment ref="P15" authorId="0">
      <text>
        <t xml:space="preserve">AUT: NO
BEL: NO
BGR: -157.4614239436624
CYP: NE
CZE: NO
DNM: NO
EST: -0.10175
FIN: NA
FRK: NE
DEU: NO
GRC: -11.089756347705
HRV: NO
HUN: -0.02195038125298
ISL: NE
IRL: NO
ITA: NO
LVA: NO
LTU: -3.14790294880421
LUX: -0.00821835717987
MLT: -0.207
NLD: -4.60158489
POL: NA
PRT: 35.74905
ROU: -27.17999999999999
SVK: -3.058445
SVN: NO
ESP: -32.63008104555316
SWE: NA
GBR: NO
</t>
      </text>
    </comment>
    <comment ref="Q15" authorId="0">
      <text>
        <t xml:space="preserve">AUT: NO
BEL: NO
BGR: NO
CYP: NO
CZE: NO
DNM: NO
EST: NO
FIN: NO
FRK: NO
DEU: NO
GRC: NO
HRV: NO
HUN: NO
ISL: NE
IRL: NO
ITA: NO
LVA: NO
LTU: NO
LUX: NO
MLT: NO
NLD: -0.0098366394
POL: NA
PRT: NO
ROU: NE,NO
SVK: NO
SVN: NO
ESP: NO
SWE: NA
GBR: NO
</t>
      </text>
    </comment>
    <comment ref="D16" authorId="0">
      <text>
        <t xml:space="preserve">AUT: NO
BEL: NO
BGR: NO
CYP: NE
CZE: 0.03437
DNM: NO
EST: NO
FIN: NA
FRK: NO
DEU: NO
GRC: NO
HRV: NO
HUN: NO
ISL: NE
IRL: NO
ITA: NO
LVA: NO
LTU: NO
LUX: 0.00115783913324
MLT: NO
NLD: 2.922494
POL: 3.235
PRT: 0.143
ROU: 15.45999999999999
SVK: NO
SVN: NO
ESP: NO
SWE: 55.072212
GBR: NO
</t>
      </text>
    </comment>
    <comment ref="E16" authorId="0">
      <text>
        <t xml:space="preserve">AUT: NO
BEL: NO
BGR: NO
CYP: NO
CZE: NO
DNM: NO
EST: NO
FIN: NO
FRK: 6.2933558323586
DEU: NO
GRC: NO
HRV: NO
HUN: NO
ISL: NE
IRL: NO
ITA: NO
LVA: NO
LTU: NO
LUX: NO
MLT: NO
NLD: 0.005768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0.02503445057711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0.00318597928094
ROU: NO
SVK: NO
SVN: NO
ESP: NO
SWE: NA
GBR: NO
</t>
      </text>
    </comment>
    <comment ref="P16" authorId="0">
      <text>
        <t xml:space="preserve">AUT: NO
BEL: NO
BGR: NO
CYP: NE
CZE: NO
DNM: NO
EST: NO
FIN: NA
FRK: NO
DEU: NO
GRC: NO
HRV: NO
HUN: NO
ISL: NE
IRL: NO
ITA: NO
LVA: NO
LTU: NO
LUX: NO
MLT: NO
NLD: -10.4332875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0.32033
DNM: NO
EST: NO
FIN: 0.49
FRK: 6.51659821726194
DEU: NO
GRC: NO
HRV: NO
HUN: NO
ISL: NO
IRL: NO
ITA: NO
LVA: NO
LTU: 0.39941280812282
LUX: 0.01532072573531
MLT: NO
NLD: 0.2086
POL: 32.383
PRT: 1.091
ROU: 2.90
SVK: 1.819
SVN: 0.553
ESP: NO
SWE: 8.68305
GBR: NO
</t>
      </text>
    </comment>
    <comment ref="E17" authorId="0">
      <text>
        <t xml:space="preserve">AUT: NO
BEL: NO
BGR: NO
CYP: NO
CZE: NO
DNM: NO
EST: NO
FIN: NO
FRK: NO
DEU: NO
GRC: NO
HRV: NO
HUN: NO
ISL: NO
IRL: NO
ITA: NO
LVA: NO
LTU: NO
LUX: NO
MLT: NO
NLD: 0.001226
POL: NO
PRT: NO
ROU: NO
SVK: NO
SVN: NO
ESP: NO
SWE: IE
GBR: NO
</t>
      </text>
    </comment>
    <comment ref="L17" authorId="0">
      <text>
        <t xml:space="preserve">AUT: NO
BEL: NO
BGR: NO
CYP: NE
CZE: NO
DNM: NO
EST: NO
FIN: NO
FRK: NE
DEU: NO
GRC: NO
HRV: NO
HUN: NO
ISL: NA
IRL: NO
ITA: NO
LVA: NO
LTU: NO
LUX: NO
MLT: NO
NLD: NE
POL: NA
PRT: 1.7824563744271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-0.23227260420036
ESP: NO
SWE: NA
GBR: NO
</t>
      </text>
    </comment>
    <comment ref="O17" authorId="0">
      <text>
        <t xml:space="preserve">AUT: NO
BEL: NO
BGR: NO
CYP: NE
CZE: NO
DNM: NO
EST: NO
FIN: NA
FRK: NE
DEU: NO
GRC: NO
HRV: NO
HUN: NO
ISL: NA
IRL: NO
ITA: NO
LVA: NO
LTU: NO
LUX: NO
MLT: NE
NLD: NE
POL: NA
PRT: 0.05574462532491
ROU: NO
SVK: NO
SVN: NO
ESP: NO
SWE: NA
GBR: NO
</t>
      </text>
    </comment>
    <comment ref="P17" authorId="0">
      <text>
        <t xml:space="preserve">AUT: NO
BEL: NO
BGR: NO
CYP: NE
CZE: NO
DNM: NO
EST: NO
FIN: NA
FRK: NE
DEU: NO
GRC: NO
HRV: NO
HUN: NO
ISL: NA
IRL: NO
ITA: NO
LVA: NO
LTU: NO
LUX: -0.03312002485687
MLT: NO
NLD: -0.716140233
POL: NA
PRT: NO
ROU: 1.305
SVK: NO
SVN: -0.32182565377358
ESP: NO
SWE: NA
GBR: NO
</t>
      </text>
    </comment>
    <comment ref="Q17" authorId="0">
      <text>
        <t xml:space="preserve">AUT: NO
BEL: NO
BGR: NO
CYP: NO
CZE: NO
DNM: NO
EST: NO
FIN: NO
FRK: NO
DEU: NO
GRC: NO
HRV: NO
HUN: NO
ISL: NA
IRL: NO
ITA: NO
LVA: NO
LTU: NO
LUX: NO
MLT: NO
NLD: -0.00193288717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1,800,000.00
FRK: NO
DEU: NO
GRC: NO
HRV: NO
HUN: IE
ISL: NO
IRL: IE
ITA: IE
LVA: NO
LTU: NO
LUX: NO
MLT: NO
NLD: NO
POL: IE
PRT: IE
ROU: IE
SVK: NO
SVN: NO
ESP: NO
SWE: 4,624,000.00
GBR: NO
</t>
      </text>
    </comment>
    <comment ref="D11" authorId="0">
      <text>
        <t xml:space="preserve">AUT: NO
BEL: NO
BGR: NO
CYP: NE
CZE: IE
DNM: IE
EST: NO
FIN: 0.028
FRK: NO
DEU: NO
GRC: NO
HRV: NO
HUN: IE
ISL: NA
IRL: IE
ITA: IE
LVA: NO
LTU: NO
LUX: NO
MLT: NO
NLD: NO
POL: IE
PRT: IE
ROU: IE
SVK: NO
SVN: NO
ESP: NO
SWE: 0.072663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18,158.96
IRL: IE
ITA: NO
LVA: NO
LTU: NO
LUX: NO
MLT: NO
NLD: NO
POL: IE
PRT: IE
ROU: IE
SVK: NO
SVN: NO
ESP: NO
SWE: NO
GBR: 1,061,574.00568969
</t>
      </text>
    </comment>
    <comment ref="D14" authorId="0">
      <text>
        <t xml:space="preserve">AUT: NO
BEL: NO
BGR: NO
CYP: NE
CZE: IE
DNM: IE
EST: NO
FIN: NA
FRK: NO
DEU: NO
GRC: NO
HRV: NO
HUN: IE
ISL: 0.00028535508571
IRL: IE
ITA: NO
LVA: NO
LTU: NO
LUX: NO
MLT: NO
NLD: NO
POL: IE
PRT: IE
ROU: IE
SVK: NO
SVN: NO
ESP: NO
SWE: NO
GBR: 0.01668187723227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75,400.212500002235
ITA: NO
LVA: NO
LTU: NO
LUX: NO
MLT: NO
NLD: IE
POL: NO
PRT: IE
ROU: NO
SVK: NO
SVN: NO
ESP: NO
SWE: NO
GBR: NO
</t>
      </text>
    </comment>
    <comment ref="D26" authorId="0">
      <text>
        <t xml:space="preserve">AUT: NO
BEL: NO
BGR: NO
CYP: NO
CZE: NO
DNM: NO
EST: NO
FIN: IE
FRK: NO
DEU: NO
GRC: NO
HRV: NO
HUN: NO
ISL: NE
IRL: 0.000754002125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689.17900799990775
BGR: NO
CYP: NE
CZE: IE
DNM: 515.62482167
EST: NE
FIN: NA
FRK: NE
DEU: 10,517.63762
GRC: NO
HRV: NO
HUN: NO
ISL: NE
IRL: 184.60613942917598
ITA: NO
LVA: NO
LTU: NO
LUX: NO
MLT: NO
NLD: 328.761653
POL: NO
PRT: 31.803
ROU: NO
SVK: NO
SVN: NO
ESP: NE
SWE: 24,097.33628
GBR: NO
</t>
      </text>
    </comment>
    <comment ref="D11" authorId="0">
      <text>
        <t xml:space="preserve">AUT: NO
BEL: NO
BGR: NO
CYP: NE
CZE: IE
DNM: NO
EST: NE
FIN: NA
FRK: NE
DEU: NO
GRC: NO
HRV: NO
HUN: NO
ISL: NE
IRL: NO
ITA: NO
LVA: NO
LTU: NO
LUX: NO
MLT: NO
NLD: NO
POL: NO
PRT: 0.07442548666667
ROU: NO
SVK: NO
SVN: NO
ESP: NE
SWE: NO
GBR: NO
</t>
      </text>
    </comment>
    <comment ref="B12" authorId="0">
      <text>
        <t xml:space="preserve">AUT: 100.76224097292629
BEL: 18.47147365876579
BGR: NO
CYP: NE
CZE: NO
DNM: 35.6183125
EST: NE
FIN: 120.67
FRK: NE
DEU: 450.24923999999999
GRC: NO
HRV: 7.76404566527
HUN: 151.85
ISL: NE
IRL: 104.52794943137675
ITA: NO
LVA: NO
LTU: NO
LUX: 10.86403248526231
MLT: NO
NLD: 40.0997749
POL: 47.192
PRT: 26.878
ROU: NO
SVK: NO
SVN: NO
ESP: 3.7554329
SWE: 255.42764
GBR: 633.24639707709875
</t>
      </text>
    </comment>
    <comment ref="D12" authorId="0">
      <text>
        <t xml:space="preserve">AUT: 0.07733653778041
BEL: 0.00016313368976
BGR: NO
CYP: NE
CZE: NO
DNM: NO
EST: NE
FIN: 0.0118
FRK: NE
DEU: 0.29556967403711
GRC: NO
HRV: NO
HUN: 0.03008708241901
ISL: NE
IRL: NO
ITA: NO
LVA: NO
LTU: NO
LUX: NO
MLT: NO
NLD: 0.01615364329998
POL: 0.0283152
PRT: 0.05763348380952
ROU: NO
SVK: NO
SVN: NO
ESP: 0.00298250225531
SWE: 0.046139
GBR: 0.79653673143239
</t>
      </text>
    </comment>
    <comment ref="B13" authorId="0">
      <text>
        <t xml:space="preserve">AUT: 34.97669868960386
BEL: 76.90381409916116
BGR: 321.10349104614136
CYP: NE
CZE: 31.21616
DNM: 28.6106210639
EST: 1.452
FIN: 57.365
FRK: 3,799.12596598071
DEU: 800.67301000000003
GRC: 1.266072505
HRV: 20.03875722823
HUN: 118.77753892554124
ISL: IE
IRL: NO
ITA: 83.84800000000178
LVA: 14.557
LTU: 469.70946235243747
LUX: 9.01851294721931
MLT: 1.063
NLD: 198.444785
POL: 14.30645
PRT: 114.532
ROU: 933.28000000000052
SVK: 36.03
SVN: 26.23
ESP: 577.98432288933088
SWE: 61.169981
GBR: 1,878.66739231164615
</t>
      </text>
    </comment>
    <comment ref="D13" authorId="0">
      <text>
        <t xml:space="preserve">AUT: 0.04408846151928
BEL: 0.13790984683255
BGR: 0.23111097111877
CYP: NE
CZE: 0.01617701642858
DNM: 0.00068546858075
EST: 0.00260315649
FIN: 0.037
FRK: 5.67292850860885
DEU: 0.71754749637257
GRC: 0.00005114485406
HRV: 0.02694438319
HUN: 0.10360212344115
ISL: IE
IRL: NO
ITA: 0.09396129441391
LVA: 0.01952932638587
LTU: 0.596915591877
LUX: 0.01445197712183
MLT: IE
NLD: 0.154834629
POL: 0.00088463753252
PRT: 0.27957879714285
ROU: 1.42899537333334
SVK: 0.0375326432819
SVN: IE
ESP: 0.52609462191885
SWE: 0.030431
GBR: 2.42806542871385
</t>
      </text>
    </comment>
    <comment ref="B14" authorId="0">
      <text>
        <t xml:space="preserve">AUT: 34.97669868960386
BEL: 76.90381409916116
BGR: 321.10349104614136
CYP: NE
CZE: 31.21616
DNM: 28.6106210639
EST: 1.452
FIN: 57.365
FRK: 3,799.12596598071
DEU: 800.67301000000003
GRC: 1.266072505
HRV: 20.03875722823
HUN: 118.77753892554124
ISL: IE
IRL: NO
ITA: 83.84800000000178
LVA: 14.557
LTU: 469.70946235243747
LUX: 9.01851294721931
MLT: 1.063
NLD: 198.444785
POL: 14.30645
PRT: 114.532
ROU: 933.28000000000052
SVK: 36.03
SVN: 26.23
ESP: 577.98432288933088
SWE: 61.169981
GBR: 1,878.66739231164615
</t>
      </text>
    </comment>
    <comment ref="D14" authorId="0">
      <text>
        <t xml:space="preserve">AUT: 0.04408846151928
BEL: 0.13790984683255
BGR: 0.23111097111877
CYP: NE
CZE: 0.01617701642858
DNM: 0.00068546858075
EST: 0.00260315649
FIN: 0.037
FRK: 5.67292850860885
DEU: 0.71754749637257
GRC: 0.00005114485406
HRV: 0.02694438319
HUN: 0.10360212344115
ISL: IE
IRL: NO
ITA: 0.09396129441391
LVA: 0.01952932638587
LTU: 0.596915591877
LUX: 0.01445197712183
MLT: IE
NLD: 0.154834629
POL: 0.00088463753252
PRT: 0.27957879714285
ROU: 1.42899537333334
SVK: 0.0375326432819
SVN: IE
ESP: 0.52609462191885
SWE: 0.030431
GBR: 2.42806542871385
</t>
      </text>
    </comment>
    <comment ref="B16" authorId="0">
      <text>
        <t xml:space="preserve">AUT: NO
BEL: 632.10752449765471
BGR: NO
CYP: NE
CZE: 759.65504999999996
DNM: IE
EST: NE
FIN: NA
FRK: NE
DEU: 5,113.7154399999999
GRC: NO
HRV: NO
HUN: 1,108.6756193558431
ISL: NO VALUE
IRL: 139.34566730546877
ITA: NO
LVA: NO
LTU: NO
LUX: 56.88906745756366
MLT: NO
NLD: 879.639956
POL: NO
PRT: NO
ROU: NO
SVK: NO
SVN: NO
ESP: NE
SWE: 375.17636499999998
GBR: 5.19233985609777
</t>
      </text>
    </comment>
    <comment ref="D16" authorId="0">
      <text>
        <t xml:space="preserve">AUT: NO
BEL: 0.00504604122145
BGR: NO
CYP: NE
CZE: NO
DNM: IE
EST: NE
FIN: NA
FRK: NE
DEU: 0.00964324224447
GRC: NO
HRV: NO
HUN: 0.00201649968109
ISL: NO VALUE
IRL: 0.04743051769928
ITA: NO
LVA: NO
LTU: NO
LUX: NO
MLT: NO
NLD: 0.00000035558914
POL: NO
PRT: NO
ROU: NO
SVK: NO
SVN: NO
ESP: NE
SWE: 0.166827
GBR: 0.00003702406811
</t>
      </text>
    </comment>
    <comment ref="B17" authorId="0">
      <text>
        <t xml:space="preserve">AUT: NO
BEL: 48.77988235692846
BGR: NO
CYP: NE
CZE: NO
DNM: 0.41643020919
EST: NE
FIN: 47.928
FRK: NE
DEU: 855.78359999999999
GRC: 180.809937376
HRV: 46.11278111929
HUN: 105.1298121891996
ISL: 10.83758387595896
IRL: 3.4023
ITA: NO
LVA: NO
LTU: NO
LUX: 16.25901582262367
MLT: NO
NLD: 226.06355
POL: NO
PRT: 142.44
ROU: 66.98
SVK: 5.201
SVN: 40.90936363636364
ESP: 233.11837869513525
SWE: 72.783266
GBR: 24.1578662017311
</t>
      </text>
    </comment>
    <comment ref="D17" authorId="0">
      <text>
        <t xml:space="preserve">AUT: NO
BEL: 0.00577628604799
BGR: NO
CYP: NO VALUE
CZE: NA
DNM: 0.0010188350128
EST: NE
FIN: 0.0054
FRK: NE
DEU: 0.00000408077753
GRC: 0.00162017999419
HRV: NO
HUN: NO
ISL: 0.00118174167288
IRL: NO
ITA: NO
LVA: NO
LTU: NO
LUX: 0.00254051327781
MLT: NO
NLD: 0.0126427533
POL: NO
PRT: 0.36537222857143
ROU: 0.10516338428571
SVK: 0.00383586133333
SVN: 0.01710561666667
ESP: 0.03238709624376
SWE: NO
GBR: 0.03472017877683
</t>
      </text>
    </comment>
    <comment ref="B19" authorId="0">
      <text>
        <t xml:space="preserve">AUT: NO
BEL: NO
BGR: NO
CYP: NO
CZE: NO
DNM: 103.2855
EST: NE
FIN: IE,NA
FRK: NE
DEU: 501.99149
GRC: NO
HRV: NO
HUN: NO
ISL: NO
IRL: 83.89925229411763
ITA: NO
LVA: NO
LTU: 5.532
LUX: NO
MLT: NO
NLD: 758.381919
POL: NO
PRT: NO
ROU: NO
SVK: 94.00
SVN: NO
ESP: NE
SWE: NO
GBR: NO
</t>
      </text>
    </comment>
    <comment ref="D19" authorId="0">
      <text>
        <t xml:space="preserve">AUT: NO
BEL: NO
BGR: NO
CYP: NO
CZE: NO
DNM: NO
EST: NE
FIN: IE,NA
FRK: NE
DEU: NO
GRC: NO
HRV: NO
HUN: NO
ISL: NA
IRL: 0.03955250465294
ITA: NO
LVA: NO
LTU: IE
LUX: NO
MLT: NO
NLD: 0.0000446353661
POL: NO
PRT: NO
ROU: NO
SVK: NO
SVN: NO
ESP: NE
SWE: NO
GBR: NO
</t>
      </text>
    </comment>
    <comment ref="B20" authorId="0">
      <text>
        <t xml:space="preserve">AUT: NO
BEL: 2.23038041244608
BGR: NO
CYP: NO VALUE
CZE: 0.93149
DNM: IE
EST: NE
FIN: IE,NA
FRK: NE
DEU: 78.94065
GRC: 1.46428926
HRV: 2.28953019634009
HUN: NO
ISL: NO
IRL: NO
ITA: NO
LVA: NO
LTU: 1.19823842436846
LUX: 0.56810150742787
MLT: NO
NLD: 26.7243981
POL: NO
PRT: 22.473
ROU: 70.54000000000004
SVK: NO
SVN: NO
ESP: NO
SWE: NA
GBR: NO
</t>
      </text>
    </comment>
    <comment ref="D20" authorId="0">
      <text>
        <t xml:space="preserve">AUT: NO
BEL: NO
BGR: NO
CYP: NO VALUE
CZE: NO
DNM: IE
EST: NE
FIN: IE,NA
FRK: NE
DEU: 0.00041429234261
GRC: 0.00086087770824
HRV: 0.01077743517059
HUN: NO
ISL: NA
IRL: NO
ITA: NO
LVA: NO
LTU: NO
LUX: 0.00338251454468
MLT: NO
NLD: 0.00764996553
POL: NO
PRT: 0.08743644380952
ROU: 0.11075283857143
SVK: NO
SVN: NO
ESP: NO
SWE: NA
GBR: NO
</t>
      </text>
    </comment>
    <comment ref="B22" authorId="0">
      <text>
        <t xml:space="preserve">AUT: NO
BEL: 544.91229014030932
BGR: NO
CYP: IE
CZE: NO
DNM: NO
EST: NE
FIN: NA
FRK: NE
DEU: 2,686.8652400000001
GRC: NO
HRV: NO
HUN: 519.19133474481805
ISL: 6.87460266361423
IRL: NO
ITA: NO
LVA: NO
LTU: NO
LUX: NO
MLT: NO
NLD: 364.175518
POL: NO
PRT: NO
ROU: NO
SVK: NO
SVN: NO
ESP: NE
SWE: NO
GBR: 832.679371534298
</t>
      </text>
    </comment>
    <comment ref="D22" authorId="0">
      <text>
        <t xml:space="preserve">AUT: NO
BEL: NO
BGR: NO
CYP: NO
CZE: NO
DNM: NO
EST: NE
FIN: NA
FRK: NE
DEU: NO
GRC: NO
HRV: NO
HUN: 0.00071790955146
ISL: NE
IRL: NO
ITA: NO
LVA: NO
LTU: NO
LUX: NO
MLT: NO
NLD: NO
POL: NO
PRT: NO
ROU: NO
SVK: NO
SVN: NO
ESP: NE
SWE: NO
GBR: 0.63675845982178
</t>
      </text>
    </comment>
    <comment ref="B23" authorId="0">
      <text>
        <t xml:space="preserve">AUT: 147.9276415202019
BEL: 76.10223158218014
BGR: NO
CYP: NO VALUE
CZE: NO
DNM: 2.04457142855
EST: NE
FIN: 166.899
FRK: NE
DEU: 761.54759999999999
GRC: 3.039503966
HRV: 40.91153049664
HUN: 43.19313842485286
ISL: 0.18706808548059
IRL: 11.43801313134274
ITA: 552.10369666665383
LVA: 10.357
LTU: 22.76611725487798
LUX: 9.67173941562052
MLT: NO
NLD: 171.313096
POL: 143.76794000000001
PRT: 95.748
ROU: 564.24000000000001
SVK: 11.593
SVN: 37.22471377999999
ESP: 306.73913703311518
SWE: 300.371217
GBR: 366.08958278369443
</t>
      </text>
    </comment>
    <comment ref="D23" authorId="0">
      <text>
        <t xml:space="preserve">AUT: 0.22524947423087
BEL: 0.16342929284905
BGR: NO
CYP: NO VALUE
CZE: NO
DNM: 0.00661456600239
EST: NE
FIN: 0.064
FRK: NE
DEU: 0.27103175680172
GRC: 0.00238903293575
HRV: 0.18604340596
HUN: 0.02997774071827
ISL: NE
IRL: 0.18703195298405
ITA: 1.72335726371268
LVA: 0.05454620566282
LTU: 0.102914429
LUX: 0.03261140281897
MLT: NO
NLD: 0.0806654963
POL: 1.46259852320196
PRT: 0.4062683847619
ROU: 0.83810412857143
SVK: 0.0085445632381
SVN: 0.1141385580938
ESP: 0.12081351462207
SWE: 0.514354
GBR: 1.13188915931412
</t>
      </text>
    </comment>
    <comment ref="B24" authorId="0">
      <text>
        <t xml:space="preserve">AUT: 17.90983486346639
BEL: NO
BGR: NO
CYP: NO
CZE: NO
DNM: NO
EST: NE
FIN: NA
FRK: NE
DEU: NO
GRC: 4.691839312
HRV: NO
HUN: 0.006376122896
ISL: NA
IRL: 0.6884
ITA: NO
LVA: NO
LTU: 7.18943054621078
LUX: NO
MLT: NO
NLD: 37.9454659
POL: NO
PRT: 13.709
ROU: 117.87999999999995
SVK: 15.221
SVN: 0.40
ESP: 13.3908959295906
SWE: NA
GBR: NO
</t>
      </text>
    </comment>
    <comment ref="D24" authorId="0">
      <text>
        <t xml:space="preserve">AUT: 0.04352534227257
BEL: NO
BGR: NO
CYP: NO
CZE: NO
DNM: NO
EST: NE
FIN: NA
FRK: NE
DEU: NO
GRC: 0.01861595424537
HRV: NO
HUN: 0.0000229956375
ISL: NA
IRL: 0.00079329904762
ITA: NO
LVA: NO
LTU: 0.01012425594838
LUX: NO
MLT: NO
NLD: 0.0175329627
POL: NO
PRT: 0.04060598666667
ROU: 3.52027695714286
SVK: 0.01405364295238
SVN: 0.0014693750584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1,029,446.50
DNM: IE
EST: NO
FIN: NA
FRK: NO
DEU: IE
GRC: NO
HRV: IE
HUN: IE
ISL: IE
IRL: IE
ITA: NO
LVA: IE
LTU: IE
LUX: NO
MLT: IE
NLD: IE
POL: IE
PRT: 5,661,917.05153679
ROU: NE,NO
SVK: NO
SVN: IE
ESP: NO
SWE: 4,624,000.00
GBR: 106,157.400568969
</t>
      </text>
    </comment>
    <comment ref="C8" authorId="0">
      <text>
        <t xml:space="preserve">AUT: NO
BEL: IE
BGR: NO
CYP: NE
CZE: 1,029,446.50
DNM: IE
EST: NO
FIN: NA
FRK: NO
DEU: IE
GRC: NO
HRV: IE
HUN: IE
ISL: IE
IRL: IE
ITA: NO
LVA: IE
LTU: IE
LUX: NO
MLT: IE
NLD: IE
POL: IE
PRT: 5,661,917.05153679
ROU: NE,NO
SVK: NO
SVN: IE
ESP: NO
SWE: 4,624,000.00
GBR: 106,157.400568969
</t>
      </text>
    </comment>
    <comment ref="E8" authorId="0">
      <text>
        <t xml:space="preserve">AUT: NO
BEL: IE
BGR: NO
CYP: NE
CZE: 0.00363982869643
DNM: IE
EST: NO
FIN: NA
FRK: NO
DEU: IE
GRC: NO
HRV: IE
HUN: IE
ISL: IE
IRL: IE
ITA: NO
LVA: IE
LTU: IE
LUX: NO
MLT: IE
NLD: IE
POL: IE
PRT: 0.08897298223844
ROU: NE,NO
SVK: NO
SVN: IE
ESP: NO
SWE: 0.007266
GBR: 0.00166818772323
</t>
      </text>
    </comment>
    <comment ref="B9" authorId="0">
      <text>
        <t xml:space="preserve">AUT: 24,830,897.369290035
BEL: IE
BGR: NO
CYP: NE
CZE: NO
DNM: IE
EST: 5.8571021025
FIN: 809,284.00
FRK: NE
DEU: 82,358,853.00
GRC: NE
HRV: IE
HUN: IE
ISL: IE
IRL: IE
ITA: NE
LVA: IE
LTU: 45,185,017.631707221
LUX: NA
MLT: IE
NLD: IE
POL: IE
PRT: 12,517,153.20
ROU: NE,NO
SVK: IE
SVN: 8,570,514.4202916194
ESP: 11,155.476409406238
SWE: 5,388,741.850869
GBR: 96,117,885.7078562
</t>
      </text>
    </comment>
    <comment ref="C9" authorId="0">
      <text>
        <t xml:space="preserve">AUT: 24,830,897.369290035
BEL: IE
BGR: NO
CYP: NE
CZE: NO
DNM: IE
EST: 5.8571021025
FIN: 809,284.00
FRK: NE
DEU: 82,358,853.00
GRC: NE
HRV: IE
HUN: IE
ISL: IE
IRL: IE
ITA: NE
LVA: IE
LTU: 45,185,017.631707221
LUX: NA
MLT: IE
NLD: IE
POL: IE
PRT: 12,517,153.20
ROU: NE,NO
SVK: IE
SVN: 8,570,514.4202916194
ESP: 11,155.476409406238
SWE: 5,388,741.850869
GBR: 96,117,885.7078562
</t>
      </text>
    </comment>
    <comment ref="E9" authorId="0">
      <text>
        <t xml:space="preserve">AUT: 0.0443481600651
BEL: IE
BGR: NO
CYP: NE
CZE: NO
DNM: IE
EST: 0.00000920401759
FIN: 0.0095
FRK: NE
DEU: 0.29119702014063
GRC: NE
HRV: IE
HUN: IE
ISL: IE
IRL: IE
ITA: NE
LVA: 0.00595731613953
LTU: 0.15976131234068
LUX: 0.01197166629149
MLT: IE
NLD: IE
POL: IE
PRT: 0.0281635947
ROU: NE,NO
SVK: IE
SVN: 0.03030289027175
ESP: 0.01753003435774
SWE: 0.004763
GBR: 1.13281793869973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DEU: NO
GRC: NO
HRV: NO
HUN: NO VALUE
ISL: NO
IRL: NO
ITA: NO
LVA: NO VALUE
LTU: NO
LUX: NO
MLT: NO
NLD: IE,NO
POL: NO
PRT: NO
ROU: NO
SVK: NO VALUE
SVN: NO
ESP: 748.56
SWE: 3,288.00
GBR: NO VALUE
</t>
      </text>
    </comment>
    <comment ref="E11" authorId="0">
      <text>
        <t xml:space="preserve">AUT: NO
BEL: NO
BGR: NO
CYP: NE
CZE: NO VALUE
DNM: NO
EST: NO
FIN: 1,065.00
FRK: NO
DEU: NO
GRC: NO
HRV: NO
HUN: NO VALUE
ISL: NO
IRL: NO
ITA: NO
LVA: NO VALUE
LTU: NO
LUX: NO
MLT: NO
NLD: IE,NO
POL: NO
PRT: NO
ROU: NO
SVK: NO VALUE
SVN: NO
ESP: 748.56
SWE: 3,288.00
GBR: NO VALUE
</t>
      </text>
    </comment>
    <comment ref="I11" authorId="0">
      <text>
        <t xml:space="preserve">AUT: NO
BEL: NO
BGR: NO
CYP: NE
CZE: 1,182.70
DNM: NO
EST: NO
FIN: IE
FRK: IE
DEU: NO
GRC: NO
HRV: NO
HUN: IE
ISL: NA
IRL: NO
ITA: NO
LVA: 106.66397462623
LTU: NO
LUX: NO
MLT: NO
NLD: IE,NO
POL: NO
PRT: NO
ROU: NO
SVK: IE
SVN: NO
ESP: IE
SWE: IE
GBR: NO
</t>
      </text>
    </comment>
    <comment ref="J11" authorId="0">
      <text>
        <t xml:space="preserve">AUT: NO
BEL: NO
BGR: NO
CYP: NE
CZE: 5.160676856
DNM: NO
EST: NO
FIN: 0.04868
FRK: 21.0606691103699
DEU: NO
GRC: NO
HRV: NO
HUN: 0.28542611393565
ISL: NA
IRL: NO
ITA: NO
LVA: 0.41977435175484
LTU: NO
LUX: NO
MLT: NO
NLD: IE,NO
POL: NO
PRT: NO
ROU: NO
SVK: 0.56946212010901
SVN: NO
ESP: 0.02672488036
SWE: 0.163644
GBR: NO
</t>
      </text>
    </comment>
    <comment ref="K11" authorId="0">
      <text>
        <t xml:space="preserve">AUT: NO
BEL: NO
BGR: NO
CYP: NE
CZE: 0.035479653
DNM: NO
EST: NO
FIN: 0.000334
FRK: 0.91066106285836
DEU: NO
GRC: NO
HRV: NO
HUN: 0.01578952970708
ISL: NA
IRL: NO
ITA: NO
LVA: 0.00412892805005
LTU: NO
LUX: NO
MLT: NO
NLD: IE,NO
POL: NO
PRT: NO
ROU: NO
SVK: 0.03150215983582
SVN: NO
ESP: 0.002440097772
SWE: 0.001125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81,456,813.7228939
</t>
      </text>
    </comment>
    <comment ref="E12" authorId="0">
      <text>
        <t xml:space="preserve">AUT: 31.00
BEL: 0.025
BGR: 1,382.2674944121773
CYP: 57.60
CZE: 226.00
DNM: NO
EST: 76.18000000000001
FIN: 519.00
FRK: 23,467.6155555556
DEU: 183.00
GRC: 786.681532683211
HRV: 912.50
HUN: 3,530.00
ISL: NA
IRL: 200.00
ITA: 11,212.316206403942
LVA: 120.00
LTU: 48.23379811613029
LUX: NO
MLT: NO
NLD: 37.80
POL: 5,501.68
PRT: 142,229.166118626
ROU: 201.39999999999998
SVK: 511.65
SVN: 142.22999999999999
ESP: 64,510.963103810616
SWE: 1,138.8114
GBR: NO VALUE
</t>
      </text>
    </comment>
    <comment ref="I12" authorId="0">
      <text>
        <t xml:space="preserve">AUT: IE
BEL: 0.00775183342359
BGR: 42.94179843490758
CYP: 2.049691392
CZE: 28.97581770427954
DNM: IE
EST: IE
FIN: 4.931583
FRK: 611.96400925
DEU: IE
GRC: 14.73004373774923
HRV: 17.0087445
HUN: IE
ISL: NA
IRL: 52.1294464456971
ITA: IE
LVA: IE
LTU: 1.61952694582606
LUX: NO
MLT: NO
NLD: 3.28403418
POL: IE
PRT: 5,043.1963261225
ROU: 1.29121988127784
SVK: 15.89492852122218
SVN: 8.12302468776303
ESP: IE
SWE: IE
GBR: 108.684232073085
</t>
      </text>
    </comment>
    <comment ref="J12" authorId="0">
      <text>
        <t xml:space="preserve">AUT: 0.00288486
BEL: 0.00003382618221
BGR: 0.12863381303
CYP: 0.0061399296
CZE: 0.12643993180049
DNM: NO
EST: 0.00752649923414
FIN: 0.02152
FRK: 1.74317020816667
DEU: 0.03784371192
GRC: 0.18893168583348
HRV: 0.08491725
HUN: 0.3813627
ISL: NA
IRL: 0.22747394812668
ITA: 6.04617145836839
LVA: 0.06350190821864
LTU: 0.01036013749736
LUX: NO
MLT: NO
NLD: 0.00983745102
POL: 1.14822289582578
PRT: 17.4139033996249
ROU: 0.00563441402739
SVK: 0.04761387128728
SVN: 0.02433283367271
ESP: 4.85812550977423
SWE: 0.069168
GBR: 0.3828470244976
</t>
      </text>
    </comment>
    <comment ref="K12" authorId="0">
      <text>
        <t xml:space="preserve">AUT: 0.000159588
BEL: 0.00002325550027
BGR: 0.00711591306123
CYP: 0.00033965568
CZE: 0.00086927453113
DNM: NO
EST: 0.00007403114001
FIN: 0.000148
FRK: 0.08415418858889
DEU: 0.00209348157
GRC: 0.00129890534011
HRV: 0.00469755
HUN: 0.02109666
ISL: NA
IRL: 0.00132693136407
ITA: 0.00190022531549
LVA: 0.0006246089333
LTU: 0.00057311398922
LUX: NO
MLT: NO
NLD: 0.000544199418
POL: 0.01778936880857
PRT: 0.23944117174484
ROU: 0.00015494638575
SVK: 0.00263395883717
SVN: 0.00134607164998
ESP: 0.26874736862581
SWE: 0.000476
GBR: 0.02117877156795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63.93250558782278
CYP: NE
CZE: NO
DNM: NO
EST: IE
FIN: NA
FRK: NO
DEU: IE
GRC: 20.40925802235073
HRV: 17.50
HUN: IE
ISL: NO
IRL: NO
ITA: 2,461.1581701629339
LVA: NO
LTU: 2.60617806967292
LUX: NO
MLT: NO
NLD: IE
POL: 324.32
PRT: 30,535.3857975511
ROU: 10.60
SVK: NA
SVN: IE
ESP: 4,885.82689618936
SWE: IE
GBR: NO VALUE
</t>
      </text>
    </comment>
    <comment ref="I15" authorId="0">
      <text>
        <t xml:space="preserve">AUT: NO
BEL: NO
BGR: 1.98614000509242
CYP: NE
CZE: NO
DNM: NO
EST: IE
FIN: NA
FRK: NO
DEU: IE
GRC: 0.38214862156335
HRV: 0.5436585
HUN: IE
ISL: NA
IRL: NO
ITA: IE
LVA: NO
LTU: 0.08750739817394
LUX: NO
MLT: NO
NLD: IE
POL: IE
PRT: 931.938035630151
ROU: 0.503712
SVK: 0.50678243077782
SVN: IE
ESP: 122.8282789323279
SWE: IE
GBR: NE,IE
</t>
      </text>
    </comment>
    <comment ref="J15" authorId="0">
      <text>
        <t xml:space="preserve">AUT: NO
BEL: NO
BGR: 0.00594955897
CYP: NE
CZE: NO
DNM: NO
EST: IE
FIN: NA
FRK: NO
DEU: IE
GRC: 0.00490154575209
HRV: 0.00162855
HUN: IE
ISL: NA
IRL: NO
ITA: 1.32716416564048
LVA: NO
LTU: 0.00055978098759
LUX: NO
MLT: NO
NLD: IE
POL: 0.00006768755298
PRT: 3.50989572798478
ROU: 0.002198016
SVK: 0.00151808631272
SVN: IE
ESP: 0.36793684575012
SWE: IE
GBR: NE,IE
</t>
      </text>
    </comment>
    <comment ref="K15" authorId="0">
      <text>
        <t xml:space="preserve">AUT: NO
BEL: NO
BGR: 0.00032912453877
CYP: NE
CZE: NO
DNM: NO
EST: IE
FIN: NA
FRK: NO
DEU: IE
GRC: 0.00003369812705
HRV: 0.00009009
HUN: IE
ISL: NA
IRL: NO
ITA: 0.00041710873777
LVA: NO
LTU: 0.00003096660782
LUX: NO
MLT: NO
NLD: IE
POL: 0.00106774731456
PRT: 0.04826106625979
ROU: 0.00006044544
SVK: 0.00008397924283
SVN: IE
ESP: 0.02035395316916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2.41892099080132
DEU: NO
GRC: NO
HRV: NO
HUN: NA
ISL: NE
IRL: IE
ITA: NO
LVA: NO
LTU: NO
LUX: NO
MLT: NE
NLD: IE,NO
POL: NO
PRT: NO
ROU: NO
SVK: NO
SVN: NO
ESP: IE
SWE: NO
GBR: NO
</t>
      </text>
    </comment>
    <comment ref="K18" authorId="0">
      <text>
        <t xml:space="preserve">AUT: NO
BEL: NO
BGR: NO
CYP: NE
CZE: NO
DNM: NO
EST: NO
FIN: IE
FRK: 0.13381265055497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2,117.8320610687019
ISL: NE
IRL: 119.521373612151
ITA: 2,468.1961695886207
LVA: NO
LTU: 1,009.00
LUX: NO
MLT: NO
NLD: NA
POL: NO
PRT: 16,595.0929847496
ROU: NO
SVK: NO
SVN: NO
ESP: NE
SWE: IE
GBR: 74.0073057202772
</t>
      </text>
    </comment>
    <comment ref="E19" authorId="0">
      <text>
        <t xml:space="preserve">AUT: NO
BEL: NO
BGR: NO
CYP: NE
CZE: NO
DNM: NO
EST: NO
FIN: IE
FRK: NO
DEU: NO
GRC: NO
HRV: NO
HUN: 2,117.8320610687019
ISL: NE
IRL: 119.521373612151
ITA: 2,468.1961695886207
LVA: NO
LTU: 1,009.00
LUX: NO
MLT: NO
NLD: NA
POL: NO
PRT: 16,595.0929847496
ROU: NO
SVK: NO
SVN: NO
ESP: NE
SWE: IE
GBR: 74.0073057202772
</t>
      </text>
    </comment>
    <comment ref="I19" authorId="0">
      <text>
        <t xml:space="preserve">AUT: NO
BEL: NO
BGR: NO
CYP: NE
CZE: NO
DNM: NO
EST: NO
FIN: IE
FRK: NO
DEU: NO
GRC: NO
HRV: NO
HUN: NA
ISL: NE
IRL: NO
ITA: 10.72695018921182
LVA: NO
LTU: NO
LUX: NO
MLT: NO
NLD: IE
POL: NO
PRT: NO
ROU: NO
SVK: NO
SVN: NO
ESP: NE
SWE: IE
GBR: NE,NO
</t>
      </text>
    </comment>
    <comment ref="J19" authorId="0">
      <text>
        <t xml:space="preserve">AUT: NO
BEL: NO
BGR: NO
CYP: NE
CZE: NO
DNM: NO
EST: NO
FIN: IE
FRK: NO
DEU: NO
GRC: NO
HRV: NO
HUN: 0.04574517251908
ISL: NE
IRL: 0.00129083083501
ITA: 0.0585106373957
LVA: NO
LTU: 0.005
LUX: NO
MLT: NO
NLD: IE
POL: NO
PRT: 0.43081072015331
ROU: NO
SVK: NO
SVN: NO
ESP: NE
SWE: IE
GBR: 0.00079927890178
</t>
      </text>
    </comment>
    <comment ref="K19" authorId="0">
      <text>
        <t xml:space="preserve">AUT: NO
BEL: NO
BGR: NO
CYP: NE
CZE: NO
DNM: NO
EST: NO
FIN: IE
FRK: NO
DEU: NO
GRC: NO
HRV: NO
HUN: 0.0011859859542
ISL: NE
IRL: 0.00003346598461
ITA: 0.00183890574672
LVA: NO
LTU: 0.00013
LUX: NO
MLT: NO
NLD: IE
POL: NO
PRT: 0.00592364740211
ROU: NO
SVK: NO
SVN: NO
ESP: NE
SWE: IE
GBR: 0.0000207220456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0.77339859533409
</t>
      </text>
    </comment>
    <comment ref="J21" authorId="0">
      <text>
        <t xml:space="preserve">AUT: IE
BEL: NO
BGR: NO
CYP: NE
CZE: NO
DNM: NO
EST: NO
FIN: IE
FRK: 2.06322277899887
DEU: NO
GRC: NO
HRV: NO
HUN: IE
ISL: NA
IRL: NO
ITA: NO
LVA: NO
LTU: NO
LUX: NO
MLT: NO
NLD: IE,NO
POL: NO
PRT: NO
ROU: NO
SVK: NO
SVN: NO
ESP: IE
SWE: NO
GBR: 0.00231674531424
</t>
      </text>
    </comment>
    <comment ref="K21" authorId="0">
      <text>
        <t xml:space="preserve">AUT: IE
BEL: NO
BGR: NO
CYP: NE
CZE: NO
DNM: NO
EST: NO
FIN: IE
FRK: 0.01418465660562
DEU: NO
GRC: NO
HRV: NO
HUN: IE
ISL: NA
IRL: NO
ITA: NO
LVA: NO
LTU: NO
LUX: NO
MLT: NO
NLD: IE,NO
POL: NO
PRT: NO
ROU: NO
SVK: NO
SVN: NO
ESP: IE
SWE: NO
GBR: 0.00012816037909
</t>
      </text>
    </comment>
    <comment ref="D22" authorId="0">
      <text>
        <t xml:space="preserve">AUT: NO
BEL: IE
BGR: NO
CYP: NE
CZE: NO
DNM: NO
EST: NO
FIN: IE
FRK: NO
DEU: NO
GRC: NO
HRV: NO
HUN: IE
ISL: NE
IRL: IE
ITA: NO
LVA: NO
LTU: IE
LUX: NO
MLT: NO
NLD: IE
POL: NO
PRT: 1,655.24536725527
ROU: NO
SVK: NO
SVN: NO
ESP: NE
SWE: IE
GBR: NO,IE
</t>
      </text>
    </comment>
    <comment ref="E22" authorId="0">
      <text>
        <t xml:space="preserve">AUT: NO
BEL: IE
BGR: NO
CYP: NE
CZE: NO
DNM: NO
EST: NO
FIN: IE
FRK: NO
DEU: NO
GRC: NO
HRV: NO
HUN: IE
ISL: NE
IRL: IE
ITA: NO
LVA: NO
LTU: IE
LUX: NO
MLT: NO
NLD: IE
POL: NO
PRT: 1,655.24536725527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0.05399476740192
ROU: NO
SVK: NO
SVN: NO
ESP: NE
SWE: IE
GBR: NO,IE
</t>
      </text>
    </comment>
    <comment ref="K22" authorId="0">
      <text>
        <t xml:space="preserve">AUT: NO
BEL: IE
BGR: NO
CYP: NE
CZE: NO
DNM: NO
EST: NO
FIN: IE
FRK: NO
DEU: NO
GRC: NO
HRV: NO
HUN: IE
ISL: NE
IRL: IE
ITA: NO
LVA: NO
LTU: NO
LUX: NO
MLT: NO
NLD: IE
POL: NO
PRT: 0.00074242805178
ROU: NO
SVK: NO
SVN: NO
ESP: NE
SWE: IE
GBR: NO,IE
</t>
      </text>
    </comment>
    <comment ref="D25" authorId="0">
      <text>
        <t xml:space="preserve">AUT: NO VALUE
BEL: NO VALUE
BGR: NO VALUE
CYP: NO VALUE
CZE: NO VALUE
DNM: NO VALUE
EST: NO VALUE
FIN: NO VALUE
FRK: 686,218.720794701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0.6384
EST: NO
FIN: NA
FRK: NO
DEU: NO
GRC: NO
HRV: NO
HUN: NO
ISL: NA
IRL: 855.939484595512
ITA: NO
LVA: NO
LTU: NO
LUX: NO
MLT: NO
NLD: IE,NO
POL: NO
PRT: NO
ROU: NE,NO
SVK: NO
SVN: NO
ESP: 21.05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0.00106600032
EST: NO
FIN: NA
FRK: 3.2252279877351
DEU: NO
GRC: NO
HRV: NO
HUN: NO
ISL: NE
IRL: 0.84335220653507
ITA: NO
LVA: NO
LTU: NO
LUX: NO
MLT: NO
NLD: IE,NO
POL: NO
PRT: NO
ROU: NO
SVK: NO
SVN: NO
ESP: 0.00014446185
SWE: NO
GBR: NO
</t>
      </text>
    </comment>
    <comment ref="K25" authorId="0">
      <text>
        <t xml:space="preserve">AUT: NO
BEL: NO
BGR: NO
CYP: NE
CZE: NO
DNM: 0.000097330464
EST: NO
FIN: NA
FRK: 0.17841686740662
DEU: NO
GRC: NO
HRV: NO
HUN: NO
ISL: NE
IRL: 0.00033732582698
ITA: NO
LVA: NO
LTU: NO
LUX: NO
MLT: NO
NLD: IE,NO
POL: NO
PRT: NO
ROU: NO
SVK: NO
SVN: NO
ESP: 0.000013189995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10.30
FIN: 328.00
FRK: NO
DEU: NO
GRC: 5,822.1329999999998
HRV: 2,425.00
HUN: 16,931.835393917518
ISL: NE
IRL: IE
ITA: 31,414.821181617983
LVA: 2,026.8244999999999
LTU: 2,827.00
LUX: NO
MLT: NO
NLD: 210.00
POL: 8,314.00
PRT: 10,419.7724025207
ROU: NO
SVK: NO
SVN: NO
ESP: 112,393.52356805472
SWE: 423.48610000000002
GBR: 8,115.50296129269
</t>
      </text>
    </comment>
    <comment ref="I26" authorId="0">
      <text>
        <t xml:space="preserve">AUT: NO
BEL: NO
BGR: NO
CYP: NE
CZE: NO
DNM: NO
EST: IE
FIN: NA
FRK: NO
DEU: NO
GRC: NO
HRV: NO
HUN: IE
ISL: NE
IRL: IE
ITA: 1,265.9219813203663
LVA: NA
LTU: NO
LUX: NO
MLT: NO
NLD: 1.53726513
POL: 49.38516000000001
PRT: NO
ROU: NO
SVK: NO
SVN: NO
ESP: NE
SWE: IE
GBR: NE
</t>
      </text>
    </comment>
    <comment ref="J26" authorId="0">
      <text>
        <t xml:space="preserve">AUT: NO
BEL: NO
BGR: NO
CYP: NE
CZE: NO
DNM: NO
EST: 0.00004582646473
FIN: 0.001732
FRK: NO
DEU: NO
GRC: 0.2256359555264
HRV: 0.02286775
HUN: 0.24390733995916
ISL: NE
IRL: IE
ITA: 6.90502898902018
LVA: 0.0072442761279
LTU: 0.0229264046
LUX: NO
MLT: NO
NLD: 0.00219200856
POL: 0.191255256
PRT: 0.06318683357975
ROU: NO
SVK: NO
SVN: NO
ESP: 6.42900459825742
SWE: 0.004882
GBR: 0.2077602206388
</t>
      </text>
    </comment>
    <comment ref="K26" authorId="0">
      <text>
        <t xml:space="preserve">AUT: NO
BEL: NO
BGR: NO
CYP: NE
CZE: NO
DNM: NO
EST: 0.00000418415548
FIN: 0.000158
FRK: NO
DEU: NO
GRC: 0.00155124719424
HRV: 0.002087925
HUN: 0.02226980060497
ISL: NE
IRL: IE
ITA: 0.21701519679778
LVA: 0.00066143390733
LTU: 0.00209328042
LUX: NO
MLT: NO
NLD: 0.000200139912
POL: 0.0029631096
PRT: 0.00086881896172
ROU: NO
SVK: NO
SVN: NO
ESP: 0.58699607201481
SWE: 0.000034
GBR: 0.01896941144963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334.145795630329
</t>
      </text>
    </comment>
    <comment ref="J28" authorId="0">
      <text>
        <t xml:space="preserve">AUT: NO
BEL: NO
BGR: NO
CYP: NE
CZE: NO
DNM: NO
EST: NO
FIN: NA
FRK: 2.35321441736061
DEU: NO
GRC: NO
HRV: NO
HUN: NO
ISL: NE
IRL: IE
ITA: NO
LVA: NO
LTU: NO
LUX: NO
MLT: NO
NLD: IE,NO
POL: NO
PRT: NO
ROU: NO
SVK: NO
SVN: NO
ESP: NO
SWE: NO
GBR: 1.00094661532713
</t>
      </text>
    </comment>
    <comment ref="K28" authorId="0">
      <text>
        <t xml:space="preserve">AUT: NO
BEL: NO
BGR: NO
CYP: NE
CZE: NO
DNM: NO
EST: NO
FIN: NA
FRK: 0.01617834911935
DEU: NO
GRC: NO
HRV: NO
HUN: NO
ISL: NE
IRL: IE
ITA: NO
LVA: NO
LTU: NO
LUX: NO
MLT: NO
NLD: IE,NO
POL: NO
PRT: NO
ROU: NO
SVK: NO
SVN: NO
ESP: NO
SWE: NO
GBR: 0.05537151489044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19,337.3040038389
ROU: NO
SVK: NO
SVN: NO
ESP: 6,907.17643194529
SWE: 423.48610000000002
GBR: NE,IE
</t>
      </text>
    </comment>
    <comment ref="I29" authorId="0">
      <text>
        <t xml:space="preserve">AUT: NO
BEL: IE
BGR: NO
CYP: NE
CZE: NO
DNM: NO
EST: IE
FIN: IE
FRK: NO
DEU: NO
GRC: NO
HRV: NO
HUN: IE
ISL: NE
IRL: IE
ITA: NO
LVA: NA
LTU: NO
LUX: NO
MLT: NO
NLD: IE
POL: NO
PRT: NO
ROU: NO
SVK: NO
SVN: NO
ESP: 277.08277631316287
SWE: IE
GBR: NE
</t>
      </text>
    </comment>
    <comment ref="J29" authorId="0">
      <text>
        <t xml:space="preserve">AUT: NO
BEL: IE
BGR: NO
CYP: NE
CZE: NO
DNM: NO
EST: IE
FIN: IE
FRK: NO
DEU: NO
GRC: NO
HRV: NO
HUN: IE
ISL: NE
IRL: IE
ITA: NO
LVA: IE
LTU: NO
LUX: NO
MLT: NO
NLD: IE
POL: NO
PRT: 0.11726388665419
ROU: NO
SVK: NO
SVN: NO
ESP: 0.39509633324258
SWE: IE
GBR: NE,IE
</t>
      </text>
    </comment>
    <comment ref="K29" authorId="0">
      <text>
        <t xml:space="preserve">AUT: NO
BEL: IE
BGR: NO
CYP: NE
CZE: NO
DNM: NO
EST: IE
FIN: IE
FRK: NO
DEU: NO
GRC: NO
HRV: NO
HUN: IE
ISL: NE
IRL: IE
ITA: NO
LVA: IE
LTU: NO
LUX: NO
MLT: NO
NLD: IE
POL: NO
PRT: 0.0016123784415
ROU: NO
SVK: NO
SVN: NO
ESP: 0.03607401303519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493.80934701361974
ITA: NO
LVA: NO
LTU: NO
LUX: NO
MLT: NO
NLD: IE,NO
POL: NO
PRT: NO
ROU: NO
SVK: NO
SVN: NO
ESP: NO
SWE: NO
GBR: NO VALUE
</t>
      </text>
    </comment>
    <comment ref="I32" authorId="0">
      <text>
        <t xml:space="preserve">AUT: NO
BEL: NO
BGR: NO
CYP: NE
CZE: NO
DNM: NO
EST: NO
FIN: NA
FRK: IE
DEU: NO
GRC: NO
HRV: NO
HUN: NO
ISL: NE
IRL: 174.1492378102852
ITA: NO
LVA: NO
LTU: NO
LUX: NO
MLT: NO
NLD: IE,NO
POL: NO
PRT: NO
ROU: NO
SVK: NO
SVN: NO
ESP: NO
SWE: NO
GBR: NO
</t>
      </text>
    </comment>
    <comment ref="J32" authorId="0">
      <text>
        <t xml:space="preserve">AUT: NO
BEL: NO
BGR: NO
CYP: NE
CZE: NO
DNM: NO
EST: NO
FIN: NA
FRK: NO
DEU: NO
GRC: NO
HRV: NO
HUN: NO
ISL: NE
IRL: 1.15960616883244
ITA: NO
LVA: NO
LTU: NO
LUX: NO
MLT: NO
NLD: IE,NO
POL: NO
PRT: NO
ROU: NO
SVK: NO
SVN: NO
ESP: NO
SWE: NO
GBR: NO
</t>
      </text>
    </comment>
    <comment ref="K32" authorId="0">
      <text>
        <t xml:space="preserve">AUT: NO
BEL: NO
BGR: NO
CYP: NE
CZE: NO
DNM: NO
EST: NO
FIN: NA
FRK: NO
DEU: NO
GRC: NO
HRV: NO
HUN: NO
ISL: NE
IRL: 0.02916374795866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1,439.56626570836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0.36587700178985
DEU: NO
GRC: NO
HRV: NO
HUN: NO
ISL: NE
IRL: IE
ITA: NO
LVA: NO
LTU: NO
LUX: NO
MLT: NO
NLD: IE,NO
POL: NO
PRT: NO
ROU: NO
SVK: NO
SVN: NO
ESP: NO
SWE: NA
GBR: NO
</t>
      </text>
    </comment>
    <comment ref="K35" authorId="0">
      <text>
        <t xml:space="preserve">AUT: NO
BEL: NO
BGR: NO
CYP: NE
CZE: NO
DNM: NO
EST: NO
FIN: NA
FRK: 0.00251540438731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214.997376094273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18.50827222648903
LVA: NO
LTU: NO
LUX: NO
MLT: NO
NLD: NO
POL: NO
PRT: 1,779.90937224223
ROU: NO
SVK: NO
SVN: NO
ESP: NO
SWE: IE
GBR: NO VALUE
</t>
      </text>
    </comment>
    <comment ref="E37" authorId="0">
      <text>
        <t xml:space="preserve">AUT: NO
BEL: NO
BGR: NO
CYP: NE
CZE: NO
DNM: NO
EST: NE
FIN: NE
FRK: NO
DEU: NO
GRC: NO
HRV: NO
HUN: NO
ISL: NE
IRL: NO
ITA: 18.50827222648903
LVA: NO
LTU: NO
LUX: NO
MLT: NO
NLD: NO
POL: NO
PRT: 1,779.90937224223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15.2742788862829
</t>
      </text>
    </comment>
    <comment ref="J37" authorId="0">
      <text>
        <t xml:space="preserve">AUT: NO
BEL: NO
BGR: NO
CYP: NE
CZE: NO
DNM: NO
EST: NE
FIN: NE
FRK: 2.46373822533198
DEU: NO
GRC: NO
HRV: NO
HUN: NO
ISL: NE
IRL: NO
ITA: NO
LVA: NO
LTU: NO
LUX: NO
MLT: NO
NLD: NO
POL: NO
PRT: NO
ROU: NO
SVK: NO
SVN: NO
ESP: NO
SWE: IE
GBR: 0.04575469137341
</t>
      </text>
    </comment>
    <comment ref="K37" authorId="0">
      <text>
        <t xml:space="preserve">AUT: NO
BEL: NO
BGR: NO
CYP: NE
CZE: NO
DNM: NO
EST: NE
FIN: NE
FRK: 0.01075192110811
DEU: NO
GRC: NO
HRV: NO
HUN: NO
ISL: NE
IRL: NO
ITA: NO
LVA: NO
LTU: NO
LUX: NO
MLT: NO
NLD: NO
POL: NO
PRT: NO
ROU: NO
SVK: NO
SVN: NO
ESP: NO
SWE: IE
GBR: 0.00253111058661
</t>
      </text>
    </comment>
    <comment ref="D38" authorId="0">
      <text>
        <t xml:space="preserve">AUT: NO
BEL: NO
BGR: NO
CYP: NE
CZE: NO
DNM: NO
EST: NO
FIN: NA
FRK: NO
DEU: NO
GRC: NO
HRV: NO
HUN: NO
ISL: NE
IRL: NO
ITA: NO
LVA: NO
LTU: NE
LUX: NO
MLT: NO
NLD: NO
POL: NO
PRT: 20,255.9262574188
ROU: NO
SVK: NO
SVN: NO
ESP: NO
SWE: NA
GBR: NO VALUE
</t>
      </text>
    </comment>
    <comment ref="E38" authorId="0">
      <text>
        <t xml:space="preserve">AUT: NO
BEL: NO
BGR: NO
CYP: NE
CZE: NO
DNM: NO
EST: NO
FIN: NA
FRK: NO
DEU: NO
GRC: NO
HRV: NO
HUN: NO
ISL: NE
IRL: NO
ITA: NO
LVA: NO
LTU: NE
LUX: NO
MLT: NO
NLD: NO
POL: NO
PRT: 20,255.9262574188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12.0583433540923
ROU: NO
SVK: NO
SVN: NO
ESP: NO
SWE: NA
GBR: NO
</t>
      </text>
    </comment>
    <comment ref="K38" authorId="0">
      <text>
        <t xml:space="preserve">AUT: NO
BEL: NO
BGR: NO
CYP: NE
CZE: NO
DNM: NO
EST: NO
FIN: NA
FRK: NO
DEU: NO
GRC: NO
HRV: NO
HUN: NO
ISL: NE
IRL: NO
ITA: NO
LVA: NO
LTU: NE
LUX: NO
MLT: NO
NLD: NO
POL: NO
PRT: 0.16580222111877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0"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0"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0"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0"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0"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0"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0"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0"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1"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1"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1"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1"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1"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1"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1"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1"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1"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2"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2"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2"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2"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2"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2"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2"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2"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2"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3"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3"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3"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3"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3"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3"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3"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3"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3"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4"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4"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4"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4"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4"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4"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4"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4"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4"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5"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5"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5"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5"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5"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5"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5"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5"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5"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6"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6"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6"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6"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6"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6"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6"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6"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6"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7"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7"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7"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7"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7"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7"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7"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7"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7"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8"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8"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8"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8"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8"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8"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8"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8"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8"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19"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19"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19"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19"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19"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19"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19"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19"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19"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0"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0"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0"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0"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0"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0"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0"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0"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0"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1"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1"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1"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1"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1"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1"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1"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1"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1"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2"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2"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2"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2"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2"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2"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2"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2"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2"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3"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3"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3"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3"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3"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3"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3"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3"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3"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4"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4"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4"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4"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4"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4"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4"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4"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4"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5"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5"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5"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5"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5"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5"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5"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5"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5"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6"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6"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6"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6"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6"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6"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6"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6"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6"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7"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7"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7"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7"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7"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7"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7"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7"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7"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8"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8"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8"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8"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8"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8"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8"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8"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8"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29"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29"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29"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29"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29"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29"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29"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29"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29"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0"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0"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0"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0"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0"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0"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0"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0"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0"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1"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1"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1"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1"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1"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1"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1"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1"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1"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2"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2"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2"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2"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2"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2"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2"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2"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2"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3"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3"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3"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3"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3"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3"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3"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3"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3"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4"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4"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4"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4"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4"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4"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4"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4"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4"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5"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5"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5"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5"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5"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5"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5"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5"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5"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6"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6"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6"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6"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6"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6"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6"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6"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6"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7"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7"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7"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7"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7"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7"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7"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7"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7"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8"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8"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8"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8"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8"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8"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8"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8"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8"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39"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39"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39"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39"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39"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39"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39"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39"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39"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0"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0"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0"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0"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0"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0"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0"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0"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0"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1"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1"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1"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1"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1"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1"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1"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1"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1"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2"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2"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2"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2"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2"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2"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2"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2"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2"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3"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3"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3"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3"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3"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3"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3"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3"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3"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4"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4"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4"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4"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4"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4"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4"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4"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4"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5"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5"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5"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5"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5"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5"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5"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5"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5"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6"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6"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6"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6"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6"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6"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6"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6"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6"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7"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7"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7"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7"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7"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7"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7"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7"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7"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8"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8"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8"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8"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8"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8"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8"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8"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8"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49"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49"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49"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49"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49"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49"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49"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49"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49"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0"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0"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0"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0"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0"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0"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0"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0"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0"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1"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1"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1"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1"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1"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1"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1"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1"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1"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2"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2"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2"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2"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2"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2"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2"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2"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2"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3"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3"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3"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3"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3"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3"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3"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3"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3"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4"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4"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4"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4"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4"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4"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4"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4"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4"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 ref="B55" authorId="0">
      <text>
        <t xml:space="preserve">AUT: 6,430,550.5612517614
BEL: 1,285,000.00
BGR: 569,000.00
CYP: 4,255.00
CZE: 4,003,000.00
DNM: 312,454.5133
EST: 2,062,500.00
FIN: 5,807,000.00
FRK: NO VALUE
DEU: 21,931,000.00
GRC: 191,080.00
HRV: 624,000.00
HUN: 215,188.00000000003
ISL: NE
IRL: 1,015,000.00
ITA: 1,590,000.00
LVA: 4,226,700.00
LTU: 1,445,000.00
LUX: NO
MLT: NO
NLD: 278,942.00
POL: 3,359,900.00
PRT: 1,010,000.00
ROU: 4,321,000.00
SVK: 2,621,000.00
SVN: NA
ESP: 3,660,000.00
SWE: 17,765,000.00
GBR: 2,359,186.5858805496
</t>
      </text>
    </comment>
    <comment ref="C55" authorId="0">
      <text>
        <t xml:space="preserve">AUT: NA
BEL: 2,467,000.00
BGR: NE
CYP: 134,780.00
CZE: 535,000.00
DNM: NA
EST: 627,206.00
FIN: 20,000.00
FRK: NO VALUE
DEU: NA
GRC: 874,151.00
HRV: 309,000.00
HUN: 985,000.00
ISL: NE
IRL: 955,279.00
ITA: 7,727,326.00
LVA: 616,020.00
LTU: 658,230.00
LUX: NO
MLT: NO
NLD: 3,099,500.00
POL: 668,600.00
PRT: 333,000.00
ROU: 29,000.00
SVK: 38,000.00
SVN: NA
ESP: 3,391,000.00
SWE: 347,966.00
GBR: NA
</t>
      </text>
    </comment>
    <comment ref="D55" authorId="0">
      <text>
        <t xml:space="preserve">AUT: NA
BEL: 1,425,000.00
BGR: 524,000.00
CYP: 210.00
CZE: 1,758,000.00
DNM: 58,496.597638
EST: 1,137,360.00
FIN: 3,850,000.00
FRK: NO VALUE
DEU: 7,391,000.00
GRC: 13,111.00
HRV: 405,000.00
HUN: 187,000.00
ISL: NE
IRL: 447,078.00
ITA: 160,898.00
LVA: 2,835,460.00
LTU: 912,547.00
LUX: NO
MLT: NO
NLD: 487,900.00
POL: 655,900.00
PRT: 375,000.00
ROU: 2,310,000.00
SVK: 762,000.00
SVN: NA
ESP: 96,000.00
SWE: 11,900,967.00
GBR: IE
</t>
      </text>
    </comment>
    <comment ref="E55" authorId="0">
      <text>
        <t xml:space="preserve">AUT: 2,001,577.0931532145
BEL: 2,803,000.00
BGR: 347,000.00
CYP: 1,718.00
CZE: 1,492,000.00
DNM: 345,000.00
EST: 425,500.00
FIN: 1,417,000.00
FRK: NO VALUE
DEU: 17,092,000.00
GRC: 841,712.00
HRV: 128,000.00
HUN: 702,534.00
ISL: NE
IRL: 875,000.00
ITA: 5,541,000.00
LVA: 425,500.00
LTU: 398,000.00
LUX: NO
MLT: NO
NLD: 11,000.00
POL: 6,737,000.00
PRT: 1,306,000.00
ROU: 1,011,000.00
SVK: 606,000.00
SVN: NA
ESP: 5,036,000.00
SWE: 730,000.00
GBR: 2,346,657.2443211554
</t>
      </text>
    </comment>
    <comment ref="F55" authorId="0">
      <text>
        <t xml:space="preserve">AUT: NA
BEL: 1,850,000.00
BGR: NE
CYP: 170,920.00
CZE: 583,000.00
DNM: 1,490,074.00
EST: 196,132.00
FIN: 11,400.00
FRK: NO VALUE
DEU: NA
GRC: 427,214.00
HRV: 266,000.00
HUN: 474,000.00
ISL: NE
IRL: 328,372.00
ITA: 2,092,147.00
LVA: 135,830.00
LTU: 381,124.00
LUX: NO
MLT: NO
NLD: 1,642,500.00
POL: 1,523,700.00
PRT: 301,000.00
ROU: 698,833.00
SVK: 318,000.00
SVN: NA
ESP: 1,606,000.00
SWE: 887,962.857143
GBR: NA
</t>
      </text>
    </comment>
    <comment ref="G55" authorId="0">
      <text>
        <t xml:space="preserve">AUT: NA
BEL: 2,584,820.00
BGR: 529,363.00
CYP: 166.00
CZE: 777,300.00
DNM: 115,850.00
EST: 312,751.00
FIN: 758,732.00
FRK: NO VALUE
DEU: 7,645,000.00
GRC: 199,889.00
HRV: 71,000.00
HUN: 487,420.00
ISL: NE
IRL: 769,423.00
ITA: 872,409.00
LVA: 359,730.00
LTU: 170,966.00
LUX: NO
MLT: NO
NLD: 327,200.00
POL: 2,382,300.00
PRT: 914,000.00
ROU: 704,000.00
SVK: 329,000.00
SVN: NA
ESP: 1,479,000.00
SWE: 275,271.428571
GBR: IE
</t>
      </text>
    </comment>
    <comment ref="H55" authorId="0">
      <text>
        <t xml:space="preserve">AUT: 2,874,410.8071334856
BEL: 1,897,000.00
BGR: 326,000.00
CYP: NO
CZE: 969,000.00
DNM: 422,624.00
EST: 64,038.00
FIN: 1,083,372.00
FRK: NO VALUE
DEU: 21,679,000.00
GRC: 510,000.00
HRV: 592,000.00
HUN: 571,000.00
ISL: NE
IRL: NO
ITA: 9,999,371.00
LVA: 39,000.00
LTU: 113,000.00
LUX: NO
MLT: NO
NLD: 3,471,000.00
POL: 2,731,900.00
PRT: 1,570,000.00
ROU: 371,000.00
SVK: 858,000.00
SVN: NA
ESP: 5,697,000.00
SWE: 11,775,000.00
GBR: 79,603.264825850638
</t>
      </text>
    </comment>
    <comment ref="I55" authorId="0">
      <text>
        <t xml:space="preserve">AUT: NA
BEL: 3,317,000.00
BGR: NE
CYP: 63,614.00
CZE: 1,270,000.00
DNM: 1,207,876.00
EST: 93,857.00
FIN: 13,500.00
FRK: NO VALUE
DEU: NA
GRC: 709,721.00
HRV: 208,000.00
HUN: 689,350.00
ISL: NE
IRL: 380,972.00
ITA: 4,382,798.00
LVA: 149,680.00
LTU: 151,752.00
LUX: NO
MLT: NO
NLD: 3,385,700.00
POL: 2,157,800.00
PRT: 757,000.00
ROU: 351,000.00
SVK: 362,000.00
SVN: NA
ESP: 3,746,000.00
SWE: 809,481.00
GBR: NA
</t>
      </text>
    </comment>
    <comment ref="J55" authorId="0">
      <text>
        <t xml:space="preserve">AUT: NA
BEL: 1,542,000.00
BGR: 139,681.00
CYP: 21.00
CZE: 828,000.00
DNM: 307,525.00
EST: 80,030.00
FIN: 5,395,000.00
FRK: NO VALUE
DEU: 12,579,000.00
GRC: 71,868.00
HRV: 131,000.00
HUN: 420,710.00
ISL: NE
IRL: 42,860.00
ITA: 2,749,816.00
LVA: 62,900.00
LTU: 87,140.00
LUX: NO
MLT: NO
NLD: 3,150,700.00
POL: 1,407,300.00
PRT: 1,227,540.00
ROU: 130,245.00
SVK: 709,000.00
SVN: NA
ESP: 2,211,000.00
SWE: 10,623,000.00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0.000954142
DNM: NA
EST: NO
FIN: NO
FRK: NO
DEU: NA
GRC: NE
HRV: NA
HUN: NA
ISL: NE
IRL: NE
ITA: NA
LVA: NA
LTU: NA
LUX: NO
MLT: NE
NLD: NO
POL: NA
PRT: NA
ROU: NE
SVK: NA
SVN: NA
ESP: 0.017840526
SWE: NA
GBR: NE
</t>
      </text>
    </comment>
    <comment ref="F9" authorId="0">
      <text>
        <t xml:space="preserve">AUT: 6.86447689915825
BEL: NA
BGR: NO
CYP: NE
CZE: 0.000190828
DNM: NA
EST: NO
FIN: NO
FRK: NO
DEU: NA
GRC: NE
HRV: NA
HUN: NA
ISL: NE
IRL: NE
ITA: NA
LVA: NA
LTU: NA
LUX: NO
MLT: NE
NLD: NO
POL: NA
PRT: NA
ROU: NE
SVK: NE
SVN: NA
ESP: 0.329486346
SWE: NA
GBR: NE
</t>
      </text>
    </comment>
    <comment ref="G9" authorId="0">
      <text>
        <t xml:space="preserve">AUT: 0.09091841569564
BEL: 0.93250650847888
BGR: NO
CYP: 0.763308
CZE: 1.4015
DNM: NE
EST: NO
FIN: 0.13186571309494
FRK: 6.79736945192928
DEU: NA
GRC: NE
HRV: 2.00628168
HUN: 6.32934487068
ISL: 0.359
IRL: 0.63399301151994
ITA: 9.01853813976305
LVA: 0.5778708
LTU: 1.04538812193183
LUX: NO
MLT: NE
NLD: 0.70147705321527
POL: NA
PRT: 1.45028169720564
ROU: 0.130906715686
SVK: 6.4192901292
SVN: 1.17397176
ESP: 3.312838628
SWE: 1.44188395966689
GBR: 6.70831380380731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147.1833757336241
CYP: 14.39627107
CZE: NO
DNM: NO
EST: NO
FIN: NO
FRK: NO
DEU: NO
GRC: 87.92433545057646
HRV: 17.53693023103963
HUN: IE
ISL: 1.93
IRL: IE
ITA: 102.41656752429908
LVA: 13.00507328512173
LTU: 6.10924494587042
LUX: NO
MLT: 5.40857581626554
NLD: NO
POL: 223.84590690523254
PRT: 70.1767512349209
ROU: 93.25207491990631
SVK: 22.718
SVN: NO
ESP: 49.095798656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0.08
IRL: IE
ITA: 1.34895175057334
LVA: 0.3750552
LTU: 0.82241270616658
LUX: NO
MLT: NA
NLD: NO
POL: NA
PRT: 0.70176751234921
ROU: 1.30552904887869
SVK: IE
SVN: NO
ESP: 0.490957988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44.2592220316458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0.002459
BGR: NO
CYP: NO
CZE: NE
DNM: NA
EST: NO
FIN: NO
FRK: NA
DEU: NA
GRC: NO
HRV: NA
HUN: NA
ISL: NE
IRL: NE
ITA: NA
LVA: NA
LTU: NE
LUX: NO
MLT: NO
NLD: NO
POL: NA
PRT: NE
ROU: NO
SVK: NE
SVN: NA
ESP: NE
SWE: NA
GBR: NE
</t>
      </text>
    </comment>
    <comment ref="F13" authorId="0">
      <text>
        <t xml:space="preserve">AUT: NA
BEL: 0.000108
BGR: NO
CYP: NO
CZE: NE
DNM: 0.4162155
EST: NO
FIN: NO
FRK: NA
DEU: NA
GRC: NO
HRV: NE
HUN: NA
ISL: 0.003
IRL: NE
ITA: NA
LVA: NA
LTU: NE
LUX: NO
MLT: NO
NLD: NA
POL: NA
PRT: NE
ROU: NO
SVK: NE
SVN: NA
ESP: NE
SWE: 0.1261064
GBR: NE
</t>
      </text>
    </comment>
    <comment ref="G13" authorId="0">
      <text>
        <t xml:space="preserve">AUT: NA
BEL: 0.02602
BGR: NO
CYP: NO
CZE: NE
DNM: NA
EST: NO
FIN: 0.062262769
FRK: NA
DEU: NA
GRC: NO
HRV: NA
HUN: NA
ISL: NE
IRL: NE
ITA: 0.28200288848256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0.00988596
POL: NA
PRT: NE
ROU: NO
SVK: NO
SVN: NO
ESP: 0.000161591
SWE: NA
GBR: NE
</t>
      </text>
    </comment>
    <comment ref="F14" authorId="0">
      <text>
        <t xml:space="preserve">AUT: NA
BEL: NO
BGR: NO
CYP: NO
CZE: NE
DNM: NA
EST: NO
FIN: NO
FRK: NO
DEU: NA
GRC: NO
HRV: NA
HUN: NA
ISL: NA
IRL: NO
ITA: NA
LVA: NO
LTU: NE
LUX: NO
MLT: NO
NLD: NA
POL: NA
PRT: NE
ROU: NO
SVK: NO
SVN: NO
ESP: 0.002984322
SWE: NA
GBR: NE
</t>
      </text>
    </comment>
    <comment ref="G14" authorId="0">
      <text>
        <t xml:space="preserve">AUT: NA
BEL: NO
BGR: NO
CYP: NO
CZE: NE
DNM: NA
EST: NO
FIN: 0.000537817
FRK: NO
DEU: NA
GRC: NO
HRV: NA
HUN: NA
ISL: NA
IRL: NO
ITA: NA
LVA: NO
LTU: NE
LUX: NO
MLT: NO
NLD: NA
POL: NA
PRT: NE
ROU: NO
SVK: NO
SVN: NO
ESP: NE
SWE: NA
GBR: NE
</t>
      </text>
    </comment>
    <comment ref="E16" authorId="0">
      <text>
        <t xml:space="preserve">AUT: 0.05182
BEL: 0.31561131222
BGR: NO
CYP: NO
CZE: 0.134385907
DNM: 0.0433010962
EST: NO
FIN: IE
FRK: 3.26979176456512
DEU: 0.3013725
GRC: NE
HRV: 0.000408025
HUN: 0.05439594909
ISL: 0.0114346
IRL: 0.031518795
ITA: 0.44788629412
LVA: 0.00168347759
LTU: 0.02960723775
LUX: IE
MLT: 0.0001732225
NLD: IE
POL: NA
PRT: 0.0556020925402
ROU: NE
SVK: 0.159012013
SVN: 0.012194394929
ESP: 0.101294655
SWE: 0.178779925
GBR: 1.37225996308356
</t>
      </text>
    </comment>
    <comment ref="F16" authorId="0">
      <text>
        <t xml:space="preserve">AUT: 0.0129315
BEL: 0.198372250646
BGR: NO
CYP: NO
CZE: 0.013864594
DNM: 0.0005249819
EST: NO
FIN: IE
FRK: 0.76589884150448
DEU: 0.051142
GRC: NE
HRV: 0.000033698
HUN: 0.00442338261
ISL: 0.0004378
IRL: 0.002535995
ITA: 0.10976926892
LVA: 0.00038405303
LTU: 0.002383532055
LUX: IE
MLT: 0.00000925925
NLD: IE
POL: NA
PRT: 0.00610020267948
ROU: NE
SVK: 0.038939924
SVN: 0.001902522899
ESP: 0.00513243
SWE: 0.02729326
GBR: 7.00046792784828
</t>
      </text>
    </comment>
    <comment ref="G16" authorId="0">
      <text>
        <t xml:space="preserve">AUT: 0.0028656
BEL: 0.21420240327034
BGR: NO
CYP: NO
CZE: 0.002211285
DNM: 0.002054554
EST: NO
FIN: IE
FRK: 0.06240755354229
DEU: 0.0047489
GRC: NE
HRV: 0.00015629
HUN: 0.2844583494
ISL: 0.0000631
IRL: 0.2680909
ITA: 1.33127131144
LVA: 0.0016833057
LTU: 0.2468879775
LUX: IE
MLT: 0.0004909025
NLD: IE
POL: NA
PRT: 0.45536781487832
ROU: NE
SVK: 0.350110449
SVN: 0.0100504905511
ESP: 0.311323709
SWE: 0.002135217
GBR: 2.19102028036541
</t>
      </text>
    </comment>
    <comment ref="H16" authorId="0">
      <text>
        <t xml:space="preserve">AUT: 0.056575
BEL: 1.29190082787
BGR: NO
CYP: NO
CZE: 0.016121367
DNM: 0.00591814175
EST: NO
FIN: IE
FRK: 0.49561559472167
DEU: 0.0412789
GRC: NE
HRV: 0.0000950895
HUN: 0.006866613909
ISL: 0.0009289
IRL: 0.0017027395
ITA: 0.2795331437
LVA: 0.000238036549
LTU: 0.001708583735
LUX: IE
MLT: 0.0000065505
NLD: IE
POL: NA
PRT: 0.00299288839565
ROU: NE
SVK: 0.298370463
SVN: 0.00158240801
ESP: 0.01062471
SWE: 0.010967117
GBR: 0.8855368077053
</t>
      </text>
    </comment>
    <comment ref="E17" authorId="0">
      <text>
        <t xml:space="preserve">AUT: NO
BEL: NO
BGR: NO
CYP: 0.001908
CZE: NO
DNM: NO
EST: 0.008378
FIN: NE
FRK: 0.33490518251264
DEU: NO
GRC: NO
HRV: NO
HUN: NO
ISL: 0.00758
IRL: NE
ITA: 2.1001854885958
LVA: NO
LTU: NO
LUX: NO
MLT: NO
NLD: NO
POL: NA
PRT: NO
ROU: NO
SVK: NO
SVN: NO
ESP: 38.26576340340001
SWE: NA
GBR: 0.46539830892065
</t>
      </text>
    </comment>
    <comment ref="F17" authorId="0">
      <text>
        <t xml:space="preserve">AUT: NO
BEL: NO
BGR: NO
CYP: 0.033498
CZE: NO
DNM: NO
EST: 0.003258
FIN: NE
FRK: 13.7252582139729
DEU: NO
GRC: NO
HRV: NO
HUN: NO
ISL: 0.13313
IRL: NE
ITA: 50.3609703996519
LVA: NO
LTU: NO
LUX: NO
MLT: NO
NLD: NO
POL: NA
PRT: NO
ROU: NO
SVK: NO
SVN: NO
ESP: 482.1946298208
SWE: NA
GBR: 17.53758199097145
</t>
      </text>
    </comment>
    <comment ref="G17" authorId="0">
      <text>
        <t xml:space="preserve">AUT: NO
BEL: NO
BGR: NO
CYP: 0.000738
CZE: NO
DNM: NO
EST: 0.000093
FIN: NE
FRK: 2.93985537444761
DEU: NO
GRC: NO
HRV: NO
HUN: NO
ISL: 0.00293
IRL: NE
ITA: 2.44584280906967
LVA: NO
LTU: NO
LUX: NO
MLT: NO
NLD: NO
POL: NA
PRT: NO
ROU: NO
SVK: NO
SVN: NO
ESP: 7.66848966
SWE: NA
GBR: 3.08470271523459
</t>
      </text>
    </comment>
    <comment ref="H17" authorId="0">
      <text>
        <t xml:space="preserve">AUT: NO
BEL: NO
BGR: NO
CYP: 0.000066
CZE: NO
DNM: NO
EST: 0.007912
FIN: NE
FRK: NO
DEU: NO
GRC: NO
HRV: NO
HUN: NO
ISL: 0.00026
IRL: NE
ITA: NO
LVA: NO
LTU: NO
LUX: NO
MLT: NO
NLD: NO
POL: NA
PRT: NO
ROU: NO
SVK: NO
SVN: NO
ESP: 1.4570130354
SWE: NA
GBR: NO
</t>
      </text>
    </comment>
    <comment ref="C19" authorId="0">
      <text>
        <t xml:space="preserve">AUT: 1.64076058646427
BEL: 15.9940177528
BGR: 27.90792733379872
CYP: 3.4305
CZE: 18.63388010020888
DNM: 4.18801528573893
EST: 2.83859965264773
FIN: 6.13122444903227
FRK: 80.2416355161367
DEU: 30.84388301
GRC: 9.26238982852631
HRV: 5.00922
HUN: 20.56310363863441
ISL: 0.27
IRL: 1.9737331882973
ITA: 51.79766792591062
LVA: 6.26
LTU: 10.54211507839416
LUX: 0.17977272
MLT: 0.74206625810072
NLD: 6.93704714306
POL: 59.41873952654917
PRT: 40.8329144649091
ROU: 83.75030760284864
SVK: 14.05
SVN: 5.220812396485
ESP: 15.160211351
SWE: 0.98346929184958
GBR: 36.51169749901216
</t>
      </text>
    </comment>
    <comment ref="D19" authorId="0">
      <text>
        <t xml:space="preserve">AUT: 0.49806053533031
BEL: 0.39130060784777
BGR: 0.48221655625
CYP: 0.04692
CZE: 0.72883173550275
DNM: 0.21639047266218
EST: 0.0968437489965
FIN: 0.19436074276111
FRK: 1.6894196045585
DEU: 1.37708186
GRC: 1.05361972860925
HRV: 0.2704546034641
HUN: 0.42407815202003
ISL: 0.02
IRL: 0.381735761
ITA: 4.22568977759435
LVA: 0.058688561
LTU: 0.2144903867737
LUX: 0.03603507142602
MLT: 0.03829481777926
NLD: 0.077670104
POL: 2.43301317838776
PRT: 0.85377754485509
ROU: 1.866047018671
SVK: 0.1915
SVN: 0.16379747498268
ESP: 3.02367028
SWE: 0.67305161677653
GBR: 2.49734072615888
</t>
      </text>
    </comment>
    <comment ref="E19" authorId="0">
      <text>
        <t xml:space="preserve">AUT: NA
BEL: NE
BGR: NO
CYP: NA
CZE: 0.000216
DNM: NA
EST: NO
FIN: NO
FRK: NO
DEU: NA
GRC: NE
HRV: NA
HUN: NA
ISL: NE
IRL: NE
ITA: NA
LVA: NA
LTU: NA
LUX: NO
MLT: NA
NLD: NO
POL: NA
PRT: NA
ROU: NE
SVK: NA
SVN: NA
ESP: 0.010812369
SWE: NA
GBR: NE
</t>
      </text>
    </comment>
    <comment ref="F19" authorId="0">
      <text>
        <t xml:space="preserve">AUT: NA
BEL: NE
BGR: NO
CYP: NA
CZE: 0.000733
DNM: NA
EST: NO
FIN: NO
FRK: NO
DEU: NA
GRC: NE
HRV: NA
HUN: NA
ISL: NE
IRL: NE
ITA: NA
LVA: NA
LTU: NA
LUX: NO
MLT: NA
NLD: NO
POL: NA
PRT: NA
ROU: NE
SVK: NA
SVN: NA
ESP: 0.199612915
SWE: NA
GBR: NE
</t>
      </text>
    </comment>
    <comment ref="G19" authorId="0">
      <text>
        <t xml:space="preserve">AUT: 0.01619104505704
BEL: NE
BGR: NO
CYP: 0.00028486704
CZE: 0.03072300001
DNM: NE
EST: NO
FIN: 0.13346206912063
FRK: NO
DEU: NA
GRC: NE
HRV: 0.0000019842
HUN: 0.0057834405
ISL: NE
IRL: NE
ITA: NA
LVA: IE
LTU: 0.0028724055
LUX: NO
MLT: NA
NLD: NO
POL: NA
PRT: 0.0071941417875
ROU: NE
SVK: 0.09028426
SVN: NA
ESP: 0.075540712
SWE: 0.01818771
GBR: NE
</t>
      </text>
    </comment>
    <comment ref="C20" authorId="0">
      <text>
        <t xml:space="preserve">AUT: NA
BEL: NA
BGR: 15.42453317320343
CYP: 1.0338
CZE: 14.73610022269337
DNM: IE
EST: 0.28774839530306
FIN: 1.11913893339795
FRK: 4.27938049963918
DEU: 1.387979
GRC: 35.53739894591385
HRV: 4.14914902603517
HUN: 1.22117092592875
ISL: IE
IRL: IE
ITA: 58.87926608044546
LVA: 4.625
LTU: IE
LUX: NO
MLT: IE
NLD: 0.4065216
POL: 9.19802839276089
PRT: 63.7224362180718
ROU: 9.448978875
SVK: 0.422
SVN: 0.346275071875
ESP: 66.58800364850001
SWE: 0.14751810714285
GBR: 105.042817678538
</t>
      </text>
    </comment>
    <comment ref="D20" authorId="0">
      <text>
        <t xml:space="preserve">AUT: IE
BEL: NA
BGR: NA
CYP: 0.000958
CZE: NE
DNM: IE
EST: NO
FIN: 0.03979827897768
FRK: 0.14246690709472
DEU: 0.08176272
GRC: 0.02114755798295
HRV: NA
HUN: NE
ISL: IE
IRL: IE
ITA: 0.21677135836548
LVA: 0.001070088
LTU: NA
LUX: 0.0001025571723
MLT: IE
NLD: NE
POL: NA
PRT: IE
ROU: NE
SVK: 0.01494127935871
SVN: NA
ESP: IE
SWE: 0.04046821428571
GBR: NE
</t>
      </text>
    </comment>
    <comment ref="E20" authorId="0">
      <text>
        <t xml:space="preserve">AUT: NA
BEL: NA
BGR: NO
CYP: IE
CZE: NE
DNM: NA
EST: NO
FIN: NO
FRK: NO
DEU: NA
GRC: NE
HRV: NA
HUN: NA
ISL: NE
IRL: NE
ITA: NA
LVA: NA
LTU: NA
LUX: NO
MLT: NA
NLD: NO
POL: NA
PRT: NA
ROU: NE
SVK: NA
SVN: NA
ESP: 0.0028955
SWE: NA
GBR: NE
</t>
      </text>
    </comment>
    <comment ref="F20" authorId="0">
      <text>
        <t xml:space="preserve">AUT: NA
BEL: NA
BGR: NO
CYP: IE
CZE: NE
DNM: NA
EST: NO
FIN: NO
FRK: NO
DEU: NA
GRC: NE
HRV: NA
HUN: NA
ISL: NE
IRL: NE
ITA: NA
LVA: NA
LTU: NA
LUX: NO
MLT: NA
NLD: NO
POL: NA
PRT: NA
ROU: NE
SVK: NA
SVN: NA
ESP: 0.053475292
SWE: NA
GBR: NE
</t>
      </text>
    </comment>
    <comment ref="G20" authorId="0">
      <text>
        <t xml:space="preserve">AUT: NA
BEL: NA
BGR: NO
CYP: IE
CZE: NE
DNM: NE
EST: NO
FIN: 0.16902377999486
FRK: 3.44438278239078
DEU: NA
GRC: NE
HRV: 0.00000023976
HUN: IE
ISL: NE
IRL: NE
ITA: NA
LVA: IE
LTU: NA
LUX: NO
MLT: NA
NLD: NO
POL: NA
PRT: 0.11741177829739
ROU: NE
SVK: 0.669560202
SVN: 0.000491148285
ESP: 0.023166543105
SWE: 0.01463088
GBR: NE
</t>
      </text>
    </comment>
    <comment ref="C21" authorId="0">
      <text>
        <t xml:space="preserve">AUT: NO
BEL: NO
BGR: NO
CYP: NO
CZE: NO
DNM: NO
EST: NO
FIN: NO
FRK: NO
DEU: NO
GRC: NO
HRV: NO
HUN: NO
ISL: NA
IRL: NO
ITA: NO
LVA: NA
LTU: NO
LUX: NO
MLT: NA
NLD: 1.28665566
POL: NA
PRT: NO
ROU: NA
SVK: NO
SVN: NO
ESP: NO
SWE: NO
GBR: NO
</t>
      </text>
    </comment>
    <comment ref="D21" authorId="0">
      <text>
        <t xml:space="preserve">AUT: NO
BEL: NO
BGR: NO
CYP: NO
CZE: NO
DNM: NO
EST: NO
FIN: 0.00545088570714
FRK: NO
DEU: NO
GRC: NO
HRV: NO
HUN: NO
ISL: NA
IRL: NO
ITA: NO
LVA: NA
LTU: NO
LUX: NO
MLT: NA
NLD: 0.23368714285714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0.00339
LTU: NO
LUX: NO
MLT: NA
NLD: NO
POL: NA
PRT: NO
ROU: NA
SVK: NO
SVN: NA
ESP: NO
SWE: NO
GBR: NO
</t>
      </text>
    </comment>
    <comment ref="B2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2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D2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E22" authorId="0">
      <text>
        <t xml:space="preserve">AUT: NO
BEL: NO
BGR: NO
CYP: NO
CZE: IE
DNM: 0.03722221996304
EST: NO
FIN: NO
FRK: NO
DEU: NA
GRC: NO
HRV: NO
HUN: NO
ISL: NA
IRL: NO
ITA: NO
LVA: NO
LTU: NO
LUX: NO
MLT: NO
NLD: NO
POL: NO
PRT: 0.01969026811083
ROU: NA
SVK: NO
SVN: NO
ESP: NA
SWE: NO VALUE
GBR: NO
</t>
      </text>
    </comment>
    <comment ref="F22" authorId="0">
      <text>
        <t xml:space="preserve">AUT: NO
BEL: NO
BGR: NO
CYP: NO
CZE: IE
DNM: 0.62096467948256
EST: NO
FIN: NO
FRK: NO
DEU: NA
GRC: NO
HRV: NO
HUN: NO
ISL: NA
IRL: NO
ITA: NO
LVA: NO
LTU: NO
LUX: NO
MLT: NO
NLD: NO
POL: NO
PRT: 0.00771645642181
ROU: NA
SVK: NO
SVN: NO
ESP: NA
SWE: NO VALUE
GBR: NO
</t>
      </text>
    </comment>
    <comment ref="G22" authorId="0">
      <text>
        <t xml:space="preserve">AUT: NO
BEL: NO
BGR: NO
CYP: NO VALUE
CZE: IE
DNM: 0.17140597958264
EST: NO
FIN: NO
FRK: NO
DEU: NA
GRC: NO
HRV: NO
HUN: NO
ISL: NA
IRL: NO
ITA: NO
LVA: NO
LTU: NO
LUX: NO
MLT: NO
NLD: NO
POL: NO
PRT: 0.00611994819661
ROU: NA
SVK: NO
SVN: NO
ESP: 0.48379067
SWE: NO VALUE
GBR: NO
</t>
      </text>
    </comment>
    <comment ref="H22" authorId="0">
      <text>
        <t xml:space="preserve">AUT: NO
BEL: NO
BGR: NO
CYP: NO
CZE: IE
DNM: 0.56663052168472
EST: NO
FIN: NO
FRK: NO
DEU: NA
GRC: NO
HRV: NO
HUN: NO
ISL: NA
IRL: NO
ITA: NO
LVA: NO
LTU: NO
LUX: NO
MLT: NO
NLD: NO
POL: NO
PRT: 0.00017827675181
ROU: NA
SVK: NO
SVN: NO
ESP: NA
SWE: NO VALUE
GBR: NO
</t>
      </text>
    </comment>
    <comment ref="B24"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B25" authorId="0">
      <text>
        <t xml:space="preserve">AUT: 160.16933405182863
BEL: NO VALUE
BGR: NE
CYP: NE
CZE: 1,073.7683405682608
DNM: NE
EST: NO
FIN: 606.19313299999999
FRK: NO VALUE
DEU: NA
GRC: NE
HRV: NE
HUN: 281.55836742499997
ISL: NO
IRL: NE
ITA: NO
LVA: NA
LTU: 66.80405224302875
LUX: NE
MLT: NE
NLD: NO
POL: 549.20453156703081
PRT: NE
ROU: NA
SVK: 1,031.0745790538278
SVN: 188.84891021333331
ESP: NE
SWE: NE
GBR: NO
</t>
      </text>
    </comment>
    <comment ref="B26" authorId="0">
      <text>
        <t xml:space="preserve">AUT: NE
BEL: NO VALUE
BGR: NE
CYP: NE
CZE: 350.48955144014121
DNM: NE
EST: NO
FIN: 375.684485
FRK: NO VALUE
DEU: NA
GRC: NE
HRV: NE
HUN: 130.69775900499999
ISL: NO
IRL: NE
ITA: NO
LVA: NA
LTU: 35.09158052456641
LUX: NE
MLT: NE
NLD: NO
POL: 332.27397329774038
PRT: NE
ROU: NA
SVK: 160.78278005124159
SVN: 154.70213546333329
ESP: NE
SWE: NE
GBR: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3,070.2263950000001
DNM: 982.987
EST: 381.192896
FIN: 6,634.91164596
FRK: 21,720.068
DEU: 5,364.00
GRC: 2,575.1235558247099
HRV: 415.00
HUN: 6,250.1978727666665
ISL: 229.86
IRL: 1,904.8300146341464
ITA: 20,683.650000000001
LVA: 370.43
LTU: 670.12059098193913
LUX: 62.3797706783
MLT: 241.25068000000002
NLD: 3,509.1403890000001
POL: 5,682.2878330758394
PRT: 3,910.75094457046
ROU: 2,523.3390790690182
SVK: 1,190.18
SVN: 752.54599999999994
ESP: 18,776.961166320001
SWE: 598.13
GBR: 36,935.40160142399
</t>
      </text>
    </comment>
    <comment ref="G12" authorId="0">
      <text>
        <t xml:space="preserve">AUT: 97.51000083357033
BEL: 77.36927039588575
BGR: 16.75
CYP: NO
CZE: 114.68704102212338
DNM: 36.3688861267692
EST: 15.5391978453848
FIN: 97.60781649707869
FRK: 557.096380236876
DEU: 762.00
GRC: 44.70748768866772
HRV: 11.87634798609896
HUN: 144.39815012799752
ISL: 7.08
IRL: 40.27994221548311
ITA: 684.71516491893317
LVA: 2.186246803514
LTU: 31.08407005507388
LUX: 3.05059964693998
MLT: 0.43907423455702
NLD: 228.57019500764332
POL: 165.46226460657192
PRT: 120.684427475306
ROU: 9.3504796918569
SVK: 9.111
SVN: 23.76865022068326
ESP: 331.28386272699998
SWE: 91.5532514213272
GBR: 1,763.0370531894753
</t>
      </text>
    </comment>
    <comment ref="H12" authorId="0">
      <text>
        <t xml:space="preserve">AUT: 3.1836493007024
BEL: NE
BGR: NO
CYP: NO
CZE: NO
DNM: NO
EST: NO
FIN: 17.253899
FRK: 145.28367424
DEU: IE
GRC: NO
HRV: 2.7233262656
HUN: 1.157955
ISL: 0.31
IRL: 28.63837501515516
ITA: 106.06263080096848
LVA: NO
LTU: NO
LUX: NA
MLT: NO
NLD: 11.69935840135478
POL: NO
PRT: 5.39822387892059
ROU: 8.9115661
SVK: 0.17
SVN: 0.40215873015873
ESP: 18.77950106
SWE: 5.0225
GBR: NO
</t>
      </text>
    </comment>
    <comment ref="I12" authorId="0">
      <text>
        <t xml:space="preserve">AUT: 12.3718906992976
BEL: 42.69241903950459
BGR: NO
CYP: NO
CZE: 17.99676058309504
DNM: 9.9458581693
EST: 3.03617151204898
FIN: 25.253137
FRK: NO
DEU: 247.00
GRC: 19.64285714285714
HRV: IE
HUN: 0.03968253968254
ISL: 0.87
IRL: 20.94712182819744
ITA: 206.36992504684571
LVA: 0.6868984141994
LTU: NO
LUX: 0.31170515233714
MLT: NO
NLD: 35.28601670448772
POL: 7.08347619047619
PRT: 5.5361375357484
ROU: NO
SVK: NO
SVN: 5.01984126984127
ESP: 87.83560661
SWE: 24.395
GBR: 925.58774939325906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231.58712500589951
LUX: NO
MLT: NO
NLD: IE
POL: NA
PRT: IE
ROU: NO
SVK: NO
SVN: NO
ESP: NO
SWE: NO
GBR: NO
</t>
      </text>
    </comment>
    <comment ref="G13" authorId="0">
      <text>
        <t xml:space="preserve">AUT: NO
BEL: NO
BGR: NO
CYP: NO
CZE: NO
DNM: NO
EST: NO
FIN: NO
FRK: 122.640564956051
DEU: NA
GRC: NO
HRV: NO
HUN: NO
ISL: NO
IRL: NO
ITA: NO
LVA: NO
LTU: 8.90046223396939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118.95742367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2,118.6202833625266
CYP: 489.30
CZE: NO
DNM: NO
EST: NO
FIN: NO
FRK: NO
DEU: NO
GRC: 1,280.0720449385421
HRV: 871.00
HUN: NO
ISL: 48.42
IRL: NO
ITA: NO
LVA: 238.23149999999998
LTU: 332.05777501216249
LUX: NO
MLT: NA
NLD: NO
POL: 3,413.1121669241602
PRT: NO
ROU: 4,876.0859702707603
SVK: 462.85
SVN: NO
ESP: 715.71299999999997
SWE: NO
GBR: NO
</t>
      </text>
    </comment>
    <comment ref="G14" authorId="0">
      <text>
        <t xml:space="preserve">AUT: NO
BEL: NO
BGR: 147.1833757336241
CYP: 14.39627107
CZE: NO
DNM: NO
EST: NO
FIN: NO
FRK: NO
DEU: NO
GRC: 87.92433545057646
HRV: 17.53693023103963
HUN: IE
ISL: 1.93
IRL: IE
ITA: 102.41656752429908
LVA: 13.00507328512173
LTU: 6.10924494587042
LUX: NO
MLT: 5.40857581626554
NLD: NO
POL: 223.84590690523254
PRT: 70.1767512349209
ROU: 93.25207491990631
SVK: 22.718
SVN: NO
ESP: 49.095798656
SWE: NO
GBR: NO
</t>
      </text>
    </comment>
    <comment ref="H14" authorId="0">
      <text>
        <t xml:space="preserve">AUT: NO
BEL: NO
BGR: NO
CYP: NO
CZE: NO
DNM: NO
EST: NO
FIN: NO
FRK: NO
DEU: NO
GRC: NO
HRV: IE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4.00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2,816.8827000000001
PRT: NO
ROU: NA
SVK: NO
SVN: NO
ESP: NO
SWE: NO
GBR: NO
</t>
      </text>
    </comment>
    <comment ref="G15" authorId="0">
      <text>
        <t xml:space="preserve">AUT: NO
BEL: NO
BGR: NO
CYP: NO
CZE: NO
DNM: NO
EST: IE
FIN: NO
FRK: NO
DEU: NO
GRC: NO
HRV: NO
HUN: NO
ISL: NA
IRL: NO
ITA: NO
LVA: NO
LTU: NO
LUX: NO
MLT: NO
NLD: NO
POL: 44.2592220316458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4,846.86629588
DEU: 8,886.00
GRC: 15.216
HRV: NE
HUN: 16.40
ISL: 5.00
IRL: 80.27
ITA: 2,220.3553199999997
LVA: 208.16159888855677
LTU: IE
LUX: 54.817
MLT: 16.03
NLD: 1,276.749
POL: 317.89999999999998
PRT: 130.7358
ROU: 809.11874999999998
SVK: 45.00
SVN: 14.930389
ESP: 2,469.5882000000001
SWE: 160.94049999999999
GBR: 1,440.4372052129359
</t>
      </text>
    </comment>
    <comment ref="E10" authorId="0">
      <text>
        <t xml:space="preserve">AUT: 2.15524784660599
BEL: 0.89912475
BGR: NO
CYP: NO
CZE: 0.195039772
DNM: NO
EST: NO
FIN: 0.931789344
FRK: 4.07798973192287
DEU: 12.4404
GRC: 0.060864
HRV: NE
HUN: 0.164
ISL: 0.02
IRL: 0.32108
ITA: 3.608077395
LVA: 0.83264639555423
LTU: IE
LUX: 0.321549
MLT: 0.06412056
NLD: 3.0641976
POL: 1.2716
PRT: 0.5229432
ROU: 3.236475
SVK: 0.18
SVN: 0.059721556
ESP: 9.8783528
SWE: 1.83932
GBR: 14.46437205212936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0.29983423617058
BEL: 0.115087964
BGR: NO
CYP: NO
CZE: 0.01170238632
DNM: NO
EST: NO
FIN: 0.055907361
FRK: 0.64938565991936
DEU: 0.657564
GRC: 0.00365184
HRV: NE
HUN: 0.00984
ISL: 0.0015
IRL: 0.0192648
ITA: 1.332213192
LVA: 0.05035262373325
LTU: IE
LUX: 0.01929294
MLT: 0.0038472336
NLD: 0.122567904
POL: 0.076296
PRT: 0.031376592
ROU: 0.1941885
SVK: 0.0108
SVN: 0.00358329336
ESP: 0.592701168
SWE: 0.1103592
GBR: 0.86786232312776
</t>
      </text>
    </comment>
    <comment ref="B11" authorId="0">
      <text>
        <t xml:space="preserve">AUT: NO
BEL: IE
BGR: NO
CYP: NO
CZE: 288.81425400000001
DNM: 854.04
EST: 93.578
FIN: 235.64832238569998
FRK: NO
DEU: NA
GRC: NO
HRV: IE
HUN: 52.6226891
ISL: NO VALUE
IRL: NO
ITA: NO
LVA: NO
LTU: 27.4984091904
LUX: 18.64956323643624
MLT: NO
NLD: 2,770.09
POL: 219.60
PRT: NO
ROU: NO
SVK: 579.15
SVN: NO
ESP: NO
SWE: NO
GBR: NO
</t>
      </text>
    </comment>
    <comment ref="E11" authorId="0">
      <text>
        <t xml:space="preserve">AUT: NO
BEL: IE
BGR: NO
CYP: NO
CZE: 1.155257016
DNM: 3.4201171875
EST: 0.374312
FIN: 2.087761818
FRK: NO
DEU: NO VALUE
GRC: NO
HRV: IE
HUN: 0.526226891
ISL: NO VALUE
IRL: NO
ITA: NO
LVA: NO
LTU: 0.274984091904
LUX: 0.07459825294574
MLT: NO
NLD: 2.9162872
POL: 0.8784
PRT: NO
ROU: NO
SVK: 2.317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0.06931542096
DNM: 0.19746045
EST: 0.02245872
FIN: 0.125265709
FRK: NO
DEU: NA
GRC: NO
HRV: IE
HUN: 0.03157361346
ISL: NO VALUE
IRL: NO
ITA: NO
LVA: NO
LTU: 0.01649904551424
LUX: 0.00447589517674
MLT: NO
NLD: 0.208143936
POL: 0.052704
PRT: NO
ROU: NO
SVK: 0.139
SVN: NO
ESP: NO
SWE: NO
GBR: NO
</t>
      </text>
    </comment>
    <comment ref="E13" authorId="0">
      <text>
        <t xml:space="preserve">AUT: 0.3252444637407
BEL: NO
BGR: NO
CYP: NO
CZE: IE
DNM: NO
EST: NO
FIN: 0.033910416
FRK: 0.413420861196
DEU: 9.8728
GRC: NO
HRV: NO
HUN: NO
ISL: NA
IRL: NO
ITA: 0.056288126
LVA: NO
LTU: NO
LUX: IE
MLT: NO
NLD: 0.1627356
POL: NO
PRT: NO
ROU: NO
SVK: NO
SVN: NO
ESP: 0.0551632
SWE: 0.206456
GBR: 0.11109796936267
</t>
      </text>
    </comment>
    <comment ref="F13" authorId="0">
      <text>
        <t xml:space="preserve">AUT: IE
BEL: NO
BGR: NO
CYP: NO
CZE: IE
DNM: NO
EST: NO
FIN: NO
FRK: NE
DEU: 1.60
GRC: NO
HRV: NO
HUN: NO
ISL: NA
IRL: NO
ITA: 1.069474394
LVA: NO
LTU: NO
LUX: IE
MLT: NO
NLD: NA
POL: NO
PRT: NE
ROU: NO
SVK: NO
SVN: NO
ESP: 0.28262089382102
SWE: 0.6601
GBR: NE
</t>
      </text>
    </comment>
    <comment ref="G13" authorId="0">
      <text>
        <t xml:space="preserve">AUT: 6.17964481107324
BEL: NO
BGR: NO
CYP: NO
CZE: IE
DNM: NO
EST: NO
FIN: NA
FRK: NE
DEU: 152.00
GRC: NO
HRV: NO
HUN: NO
ISL: NA
IRL: NO
ITA: NO
LVA: NO
LTU: NO
LUX: IE
MLT: NO
NLD: NA
POL: NO
PRT: NE
ROU: NO
SVK: NO
SVN: NO
ESP: 6.5521346782097
SWE: 10.80555
GBR: NE
</t>
      </text>
    </comment>
    <comment ref="H13" authorId="0">
      <text>
        <t xml:space="preserve">AUT: NA
BEL: NO
BGR: NO
CYP: NO
CZE: IE
DNM: NO
EST: NO
FIN: NA
FRK: NA
DEU: 0.236242
GRC: NO
HRV: NO
HUN: NO
ISL: NA
IRL: NO
ITA: NA
LVA: NO
LTU: NO
LUX: NA
MLT: NO
NLD: 0.006591432
POL: NO
PRT: NO
ROU: NO
SVK: NO
SVN: NO
ESP: NE
SWE: NA
GBR: NO
</t>
      </text>
    </comment>
    <comment ref="E14" authorId="0">
      <text>
        <t xml:space="preserve">AUT: NO
BEL: NO
BGR: NO
CYP: NO
CZE: 0.1199784038873
DNM: 1.2968685380881
EST: NE
FIN: 0.010842209
FRK: NO
DEU: NO VALUE
GRC: NO VALUE
HRV: NO
HUN: 0.10651629072682
ISL: NO VALUE
IRL: NO
ITA: NO
LVA: NO
LTU: 0.057
LUX: 0.156652054
MLT: NO
NLD: 0.0153098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2.39956807774601
DNM: NO VALUE
EST: NE
FIN: NA
FRK: NO
DEU: NO VALUE
GRC: NO VALUE
HRV: NO
HUN: 2.13032581453634
ISL: NO VALUE
IRL: NO
ITA: NO
LVA: NO
LTU: 1.14
LUX: 5.05329206748823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0.000640228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11.940118113
BGR: NO
CYP: NO
CZE: IE
DNM: NO
EST: NO
FIN: IE
FRK: 799.220084318157
DEU: NO
GRC: NO
HRV: NO
HUN: NO
ISL: 7.97
IRL: NO
ITA: 38.80552503333335
LVA: NO
LTU: NO
LUX: IE
MLT: NO
NLD: IE
POL: 0.24366410960902
PRT: NO
ROU: NO
SVK: IE
SVN: 0.45495541666667
ESP: NA
SWE: IE
GBR: NO
</t>
      </text>
    </comment>
    <comment ref="G11" authorId="0">
      <text>
        <t xml:space="preserve">AUT: NO
BEL: 0.000001780671
BGR: NO
CYP: NO
CZE: IE
DNM: NO
EST: NO
FIN: IE
FRK: 0.00007604983504
DEU: NO
GRC: NO
HRV: NO
HUN: NO
ISL: IE
IRL: NO
ITA: 0.00329785638
LVA: NO
LTU: NO
LUX: IE
MLT: IE
NLD: IE
POL: 0.00000421877398
PRT: NO
ROU: NO
SVK: IE
SVN: 0.0000017517
ESP: IE
SWE: IE
GBR: NO
</t>
      </text>
    </comment>
    <comment ref="H11" authorId="0">
      <text>
        <t xml:space="preserve">AUT: NO
BEL: 0.000133550325
BGR: NO
CYP: NO
CZE: IE
DNM: NO
EST: NO
FIN: IE
FRK: 0.01212728850886
DEU: NO
GRC: NO
HRV: NO
HUN: NO
ISL: IE
IRL: NO
ITA: 0.007495883
LVA: NO
LTU: NO
LUX: IE
MLT: IE
NLD: IE
POL: 0.00016875095913
PRT: NO
ROU: NO
SVK: IE
SVN: 0.0000029195
ESP: IE
SWE: IE
GBR: NO
</t>
      </text>
    </comment>
    <comment ref="F12" authorId="0">
      <text>
        <t xml:space="preserve">AUT: NO
BEL: NO
BGR: 8.96791958051283
CYP: NO VALUE
CZE: 15.02055316666666
DNM: 2.6269474
EST: 0.16020928517
FIN: NO
FRK: NE
DEU: NA
GRC: NA
HRV: IE
HUN: 6.39193724312
ISL: 0.35
IRL: NO
ITA: NO
LVA: NA
LTU: 9.57998928333333
LUX: NO
MLT: 0.09918612
NLD: NO
POL: 72.26131000000001
PRT: 35.21939975901163
ROU: NE
SVK: 145.56
SVN: NO
ESP: NA
SWE: 88.87536
GBR: NO
</t>
      </text>
    </comment>
    <comment ref="G12" authorId="0">
      <text>
        <t xml:space="preserve">AUT: NO
BEL: NO
BGR: 0.00002765526249
CYP: NO VALUE
CZE: 0.000004611152
DNM: 0.000617223195
EST: 0.0004326114327
FIN: NO
FRK: 0.00102682462876
DEU: NA
GRC: 0.0002361
HRV: NA
HUN: 0.0012504323244
ISL: NO,IE
IRL: NO
ITA: NO
LVA: NA
LTU: 0.000156763461
LUX: NO
MLT: IE
NLD: NO
POL: NA
PRT: 0.01172811049551
ROU: 0.00197710816428
SVK: 0.05293
SVN: NO
ESP: 0.00036866732
SWE: IE
GBR: 0.0842418525
</t>
      </text>
    </comment>
    <comment ref="H12" authorId="0">
      <text>
        <t xml:space="preserve">AUT: NO
BEL: NO
BGR: 0.00150938052077
CYP: NO VALUE
CZE: 0.00082342
DNM: 0.00077155094943
EST: 0.0000121834789
FIN: NO
FRK: 0.10479962705915
DEU: NA
GRC: 0.0003935
HRV: IE
HUN: 0.00049708513932
ISL: NO,IE
IRL: NO
ITA: NO
LVA: NA
LTU: 0.000261272435
LUX: NO
MLT: IE
NLD: NO
POL: 0.036633
PRT: 0.00488359453739
ROU: 0.0172514388
SVK: 0.015
SVN: NO
ESP: 0.04138101
SWE: IE
GBR: 0.1728038
</t>
      </text>
    </comment>
    <comment ref="F14" authorId="0">
      <text>
        <t xml:space="preserve">AUT: 12.40
BEL: 17.182121187
BGR: NO
CYP: NO
CZE: IE
DNM: NO
EST: NO
FIN: IE
FRK: 235.044523149938
DEU: NO
GRC: NO
HRV: NO
HUN: NO
ISL: 4.602121
IRL: NO
ITA: 226.4815304667334
LVA: NA
LTU: NO
LUX: IE
MLT: NO
NLD: IE
POL: 16.99385294879292
PRT: NO
ROU: NO
SVK: IE
SVN: 0.000225621
ESP: IE
SWE: IE
GBR: 0.02156
</t>
      </text>
    </comment>
    <comment ref="G14" authorId="0">
      <text>
        <t xml:space="preserve">AUT: 0.000316
BEL: 0.000002562429
BGR: NO
CYP: NO
CZE: IE
DNM: NO
EST: NO
FIN: IE
FRK: 0.00004613056496
DEU: NO
GRC: NO
HRV: NO
HUN: NO
ISL: 0.00253
IRL: NO
ITA: 0.0116136683
LVA: NA
LTU: NO
LUX: IE
MLT: NO
NLD: IE
POL: 0.00000465742602
PRT: NO
ROU: NO
SVK: IE
SVN: 0.000000013674
ESP: IE
SWE: IE
GBR: 0.0001407
</t>
      </text>
    </comment>
    <comment ref="H14" authorId="0">
      <text>
        <t xml:space="preserve">AUT: 0.00010974
BEL: 0.000192182175
BGR: NO
CYP: NO
CZE: IE
DNM: NO
EST: NO
FIN: IE
FRK: 0.00735621149114
DEU: NO
GRC: NO
HRV: NO
HUN: NO
ISL: 0.000641
IRL: NO
ITA: 0.01942085
LVA: NA
LTU: NO
LUX: IE
MLT: NO
NLD: IE
POL: 0.00018629704087
PRT: NO
ROU: NO
SVK: IE
SVN: 0.00000011395
ESP: IE
SWE: IE
GBR: 0.00000002061766
</t>
      </text>
    </comment>
    <comment ref="F15" authorId="0">
      <text>
        <t xml:space="preserve">AUT: NO
BEL: 527.55164000000002
BGR: 54.8262519425641
CYP: NO VALUE
CZE: 135.1849785
DNM: NO
EST: 0.56319086116333
FIN: NO
FRK: 1,286.63530882698
DEU: NO VALUE
GRC: 1.93494317866667
HRV: 0.162041
HUN: 95.74653057744915
ISL: 0.11663954
IRL: 106.27026666666669
ITA: NO
LVA: 0.44483131
LTU: 3.60080105
LUX: NO
MLT: 0.31560188
NLD: NA
POL: 405.11228999999995
PRT: 9.57922746014203
ROU: 89.86804222000001
SVK: 24.28
SVN: 3.278828381417
ESP: 0.841412
SWE: 52.19664
GBR: 397.04375399805269
</t>
      </text>
    </comment>
    <comment ref="G15" authorId="0">
      <text>
        <t xml:space="preserve">AUT: NO
BEL: NO,NA
BGR: 0.00017830184166
CYP: NO VALUE
CZE: 0.000041500368
DNM: NO
EST: 0.0015487548943
FIN: NO
FRK: 0.01895378723905
DEU: NO VALUE
GRC: 0.00013537152
HRV: NA
HUN: 0.00650672592258
ISL: 0.00004639
IRL: 0.00002028796
ITA: NO
LVA: NA
LTU: 0.000058922199
LUX: NO
MLT: 0.00002541
NLD: NA
POL: NA
PRT: 0.00318559557688
ROU: 0.0006785198592
SVK: 0.00883
SVN: 0.000008625462
ESP: IE,NA
SWE: 0.00097135009264
GBR: 0.00278759665598
</t>
      </text>
    </comment>
    <comment ref="H15" authorId="0">
      <text>
        <t xml:space="preserve">AUT: NO
BEL: NO,NA
BGR: 0.01299612868051
CYP: NO VALUE
CZE: 0.00741078
DNM: NO
EST: 0.0000067681311
FIN: NO
FRK: 0.17656826880565
DEU: NO VALUE
GRC: 0.0002256192
HRV: 0.00000045
HUN: 0.00244941473208
ISL: 0.00001958
IRL: 0.00362285
ITA: NO
LVA: 0.0094541692
LTU: 0.000098203665
LUX: NO
MLT: 0.00000069575
NLD: NA
POL: 0.026757
PRT: 0.00131935052853
ROU: 0.01076678402392
SVK: 0.0025
SVN: 0.00005173108055
ESP: 0.00008826
SWE: 0.016490070345
GBR: 0.02482604285307
</t>
      </text>
    </comment>
    <comment ref="F18" authorId="0">
      <text>
        <t xml:space="preserve">AUT: NO
BEL: NO
BGR: NO
CYP: NO
CZE: NO
DNM: NO
EST: 1.80612887069097
FIN: NE
FRK: NO
DEU: NO
GRC: NO
HRV: NO
HUN: NO
ISL: 0.0211
IRL: 30.12163800205217
ITA: NO
LVA: NO
LTU: NO
LUX: NO
MLT: NO
NLD: NO
POL: NA
PRT: NO
ROU: NO
SVK: NO
SVN: NO
ESP: NO
SWE: NE
GBR: NO
</t>
      </text>
    </comment>
    <comment ref="G18" authorId="0">
      <text>
        <t xml:space="preserve">AUT: NO
BEL: NO
BGR: NO
CYP: NO
CZE: NO
DNM: NO
EST: 0.02126230560473
FIN: NE
FRK: NO
DEU: NO
GRC: NO
HRV: NO
HUN: NO
ISL: IE
IRL: 0.05339744918546
ITA: NO
LVA: NO
LTU: NO
LUX: NO
MLT: NO
NLD: NO
POL: NA
PRT: NO
ROU: NO
SVK: NO
SVN: NO
ESP: NO
SWE: NE
GBR: NO
</t>
      </text>
    </comment>
    <comment ref="H18" authorId="0">
      <text>
        <t xml:space="preserve">AUT: NO
BEL: NO
BGR: NO
CYP: NO
CZE: NO
DNM: NO
EST: 0.00029504695711
FIN: NE
FRK: NO
DEU: NO
GRC: NO
HRV: NO
HUN: NO
ISL: IE
IRL: 0.00104553094351
ITA: NO
LVA: NO
LTU: NO
LUX: NO
MLT: NO
NLD: NO
POL: NA
PRT: NO
ROU: NO
SVK: NO
SVN: NO
ESP: NO
SWE: NE
GBR: NO
</t>
      </text>
    </comment>
    <comment ref="F19" authorId="0">
      <text>
        <t xml:space="preserve">AUT: NO
BEL: NO
BGR: NO
CYP: NO VALUE
CZE: NO
DNM: NO
EST: NO
FIN: NO
FRK: NO
DEU: NO
GRC: NO
HRV: NO
HUN: NO
ISL: 3.5736
IRL: NO
ITA: NA
LVA: NO
LTU: NO
LUX: NO
MLT: NO
NLD: NO
POL: NA
PRT: NO VALUE
ROU: NO
SVK: NO
SVN: NO
ESP: NA
SWE: NE
GBR: NO
</t>
      </text>
    </comment>
    <comment ref="G19" authorId="0">
      <text>
        <t xml:space="preserve">AUT: NO
BEL: NO
BGR: NO
CYP: NO VALUE
CZE: NO
DNM: NO
EST: NO
FIN: NO
FRK: 0.97706958033112
DEU: NO
GRC: NO
HRV: NO
HUN: NO
ISL: 0.0149
IRL: NO
ITA: 2.44584280906967
LVA: NO
LTU: NO
LUX: NO
MLT: NO
NLD: NO
POL: NA
PRT: NO VALUE
ROU: NO
SVK: NO
SVN: NO
ESP: 12.26839692
SWE: NE
GBR: NO
</t>
      </text>
    </comment>
    <comment ref="H19" authorId="0">
      <text>
        <t xml:space="preserve">AUT: NO
BEL: NO
BGR: NO
CYP: NO VALUE
CZE: NO
DNM: NO
EST: NO
FIN: NO
FRK: NO
DEU: NO VALUE
GRC: NO
HRV: NO
HUN: NO
ISL: 0.000344
IRL: NO
ITA: 0.05810789889395
LVA: NO
LTU: NO
LUX: NO
MLT: NO
NLD: NO
POL: NA
PRT: NO VALUE
ROU: NO
SVK: NO
SVN: NO
ESP: 1.150273449
SWE: NE
GBR: NO
</t>
      </text>
    </comment>
    <comment ref="F21" authorId="0">
      <text>
        <t xml:space="preserve">AUT: NO
BEL: NO
BGR: NO
CYP: NO
CZE: NO
DNM: NO
EST: 0.89391629745202
FIN: NE
FRK: NO
DEU: NO
GRC: NO
HRV: NO
HUN: NO
ISL: 0.01003
IRL: 21.00440575999099
ITA: NO
LVA: NO
LTU: NO
LUX: NO
MLT: NO
NLD: NO
POL: NA
PRT: NO
ROU: NO
SVK: NO
SVN: NO
ESP: NO
SWE: NE
GBR: 11.92125
</t>
      </text>
    </comment>
    <comment ref="G21" authorId="0">
      <text>
        <t xml:space="preserve">AUT: NO
BEL: NO
BGR: NO
CYP: NO
CZE: NO
DNM: NO
EST: 0.00664861308721
FIN: NE
FRK: NO
DEU: NO
GRC: NO
HRV: NO
HUN: NO
ISL: 0.0003
IRL: 0.03723508293817
ITA: NO
LVA: NO
LTU: NO
LUX: NO
MLT: NO
NLD: NO
POL: NA
PRT: NO
ROU: NO
SVK: NO
SVN: NO
ESP: NO
SWE: NE
GBR: NE
</t>
      </text>
    </comment>
    <comment ref="H21" authorId="0">
      <text>
        <t xml:space="preserve">AUT: NO
BEL: NO
BGR: NO
CYP: NO
CZE: NO
DNM: NO
EST: 0.00014594412114
FIN: NE
FRK: NO
DEU: NO
GRC: NO
HRV: NO
HUN: NO
ISL: 0.00001
IRL: 0.00085739058498
ITA: NO
LVA: NO
LTU: NO
LUX: NO
MLT: NO
NLD: NO
POL: NA
PRT: NO
ROU: NO
SVK: NO
SVN: NO
ESP: NO
SWE: NE
GBR: NE
</t>
      </text>
    </comment>
    <comment ref="F22" authorId="0">
      <text>
        <t xml:space="preserve">AUT: NO
BEL: NO
BGR: NO
CYP: NO VALUE
CZE: NO
DNM: NO
EST: NO
FIN: NO
FRK: 43.1066347082057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0.7041273620404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17.508288
CZE: 268.44765287669998
DNM: 363.570757
EST: 29.758815
FIN: 131.23583655537848
FRK: 1,383.1769905
DEU: 2,256.74025
GRC: 268.17049424621689
HRV: 55.658
HUN: 257.05219974941036
ISL: 8.04
IRL: 153.4180264
ITA: 2,042.0478075470814
LVA: 49.269
LTU: 94.87669173285045
LUX: 1.1235795
MLT: 13.74196774260601
NLD: 943.50
POL: 1,044.5493806249999
PRT: 230.2125372
ROU: 466.90083870000001
SVK: 59.20
SVN: 54.84192525
ESP: 1,426.2726520000001
SWE: 223.59713411999999
GBR: 1,768.4859999999999
</t>
      </text>
    </comment>
    <comment ref="C10" authorId="0">
      <text>
        <t xml:space="preserve">AUT: NO
BEL: NE
BGR: IE
CYP: 8.1468
CZE: 51.56790952628527
DNM: 87.554460618
EST: NO
FIN: NA
FRK: NA
DEU: NO
GRC: 15.78459459459459
HRV: NO
HUN: NE
ISL: 4.89
IRL: 34.07224088348315
ITA: 433.71971892208131
LVA: 18.77
LTU: 19.51952493320218
LUX: NE
MLT: NE
NLD: 462.70
POL: 463.62499999999994
PRT: 24.075627140376
ROU: 75.4019941608
SVK: 28.18
SVN: NO
ESP: NA
SWE: 118.31209526009999
GBR: NA
</t>
      </text>
    </comment>
    <comment ref="D10" authorId="0">
      <text>
        <t xml:space="preserve">AUT: 17.13638930456717
BEL: NE
BGR: 61.37301624999997
CYP: 5.971169904
CZE: 92.76040270034998
DNM: 3.8305
EST: 12.3255680541
FIN: 24.736821805959
FRK: 421.062187
DEU: 136.80004639
GRC: 134.09705636844998
HRV: 34.42149498633999
HUN: 52.85635195005911
ISL: 2.36
IRL: 48.5845514
ITA: 517.90103196736857
LVA: 18.2073121
LTU: 27.29877649847039
LUX: 3.59582816
MLT: 5.06426101127745
NLD: NA
POL: 302.44857679371501
PRT: 108.66259661792
ROU: 237.49689328539998
SVK: 24.37
SVN: 20.846951361432
ESP: 384.83076248999998
SWE: 22.1926758899742
GBR: 418.24059945768261
</t>
      </text>
    </comment>
    <comment ref="G10" authorId="0">
      <text>
        <t xml:space="preserve">AUT: 1.64076058646427
BEL: 15.9940177528
BGR: 27.90792733379872
CYP: 3.4305
CZE: 18.63388010020888
DNM: 4.18801528573893
EST: 2.83859965264773
FIN: 6.13122444903227
FRK: 80.2416355161367
DEU: 30.84388301
GRC: 9.26238982852631
HRV: 5.00922
HUN: 20.56310363863441
ISL: 0.27
IRL: 1.9737331882973
ITA: 51.79766792591062
LVA: 6.26
LTU: 10.54211507839416
LUX: 0.17977272
MLT: 0.74206625810072
NLD: 6.93704714306
POL: 59.41873952654917
PRT: 40.8329144649091
ROU: 83.75030760284864
SVK: 14.05
SVN: 5.220812396485
ESP: 15.160211351
SWE: 0.98346929184958
GBR: 36.51169749901216
</t>
      </text>
    </comment>
    <comment ref="H10" authorId="0">
      <text>
        <t xml:space="preserve">AUT: NA
BEL: NE
BGR: NO
CYP: NO
CZE: NO
DNM: 1.8579566422
EST: NO
FIN: NO
FRK: NO
DEU: NO
GRC: NO
HRV: NO
HUN: 0.078199759872
ISL: NO
IRL: NO
ITA: 207.84546508259902
LVA: NO
LTU: NO
LUX: NE
MLT: NO
NLD: 3.4989648
POL: NO
PRT: NO
ROU: NO
SVK: NO
SVN: NO
ESP: 11.37724156415974
SWE: 2.8987
GBR: 0.16759829290709
</t>
      </text>
    </comment>
    <comment ref="I10" authorId="0">
      <text>
        <t xml:space="preserve">AUT: NA
BEL: NE
BGR: NO
CYP: NO
CZE: 24.75259657261693
DNM: 18.579566422
EST: NO
FIN: NA
FRK: 37.236034042
DEU: 323.549527
GRC: NO
HRV: NO
HUN: 3.82936507936508
ISL: NO
IRL: 6.36589972395
ITA: 0.34
LVA: IE
LTU: NO
LUX: NE
MLT: NO
NLD: 37.7030172
POL: 20.45436507936508
PRT: 0.868564944
ROU: NO
SVK: IE
SVN: 0.828323
ESP: 61.48060732078924
SWE: 18.145575
GBR: 0.76907926580249
</t>
      </text>
    </comment>
    <comment ref="J10" authorId="0">
      <text>
        <t xml:space="preserve">AUT: 0.49806053533031
BEL: 0.39130060784777
BGR: 0.48221655625
CYP: 0.04692
CZE: 0.72883173550275
DNM: 0.21639047266218
EST: 0.0968437489965
FIN: 0.19436074276111
FRK: 1.6894196045585
DEU: 1.37708186
GRC: 1.05361972860925
HRV: 0.2704546034641
HUN: 0.42407815202003
ISL: 0.02
IRL: 0.381735761
ITA: 4.22568977759435
LVA: 0.058688561
LTU: 0.2144903867737
LUX: 0.03603507142602
MLT: 0.03829481777926
NLD: 0.077670104
POL: 2.43301317838776
PRT: 0.85377754485509
ROU: 1.866047018671
SVK: 0.1915
SVN: 0.16379747498268
ESP: 3.02367028
SWE: 0.67305161677653
GBR: 2.49734072615888
</t>
      </text>
    </comment>
    <comment ref="B11" authorId="0">
      <text>
        <t xml:space="preserve">AUT: NA
BEL: NE
BGR: 370.22081995664217
CYP: 13.075
CZE: 1,239.2021707657989
DNM: IE
EST: 2.0814378
FIN: 895.31114671835962
FRK: 66.267
DEU: 1,756.99999989
GRC: 172.83237119326475
HRV: 1,659.6596104140672
HUN: 97.69367407429965
ISL: IE
IRL: IE
ITA: 235.51706432178185
LVA: 74.239882
LTU: IE
LUX: NA
MLT: IE
NLD: 203.26079999999999
POL: 381.48888237466105
PRT: 2,401.65726794126
ROU: 747.78196500000001
SVK: 16.88
SVN: 27.70200575
ESP: 5,465.04
SWE: 5.94
GBR: 600.24467244878963
</t>
      </text>
    </comment>
    <comment ref="C11" authorId="0">
      <text>
        <t xml:space="preserve">AUT: NA
BEL: NE
BGR: IE
CYP: NE
CZE: 286.60370863936993
DNM: IE
EST: NO
FIN: NA
FRK: NA
DEU: NO
GRC: NO
HRV: NO
HUN: NE
ISL: NE
IRL: IE
ITA: NO
LVA: IE
LTU: IE
LUX: NA
MLT: IE
NLD: NE
POL: NA
PRT: NE
ROU: NO
SVK: NE
SVN: NO
ESP: 1,776.14
SWE: 2.97
GBR: NE
</t>
      </text>
    </comment>
    <comment ref="D11" authorId="0">
      <text>
        <t xml:space="preserve">AUT: NA
BEL: NE
BGR: NA
CYP: NE
CZE: NE
DNM: IE
EST: NO
FIN: 5.06523550625
FRK: NA
DEU: IE
GRC: IE
HRV: NA
HUN: NE
ISL: IE
IRL: IE
ITA: 0.13794540986894
LVA: 0.13619298
LTU: IE
LUX: 0.02177434656
MLT: IE
NLD: IE
POL: NA
PRT: NE
ROU: NE
SVK: 1.90161737292726
SVN: NO
ESP: NE
SWE: 5.1505
GBR: NE
</t>
      </text>
    </comment>
    <comment ref="G11" authorId="0">
      <text>
        <t xml:space="preserve">AUT: NA
BEL: NA
BGR: 15.42453317320343
CYP: 1.0338
CZE: 14.73610022269337
DNM: IE
EST: 0.28774839530306
FIN: 1.11913893339795
FRK: 4.27938049963918
DEU: 1.387979
GRC: 35.53739894591385
HRV: 4.14914902603517
HUN: 1.22117092592875
ISL: IE
IRL: IE
ITA: 58.87926608044546
LVA: 4.625
LTU: IE
LUX: NO
MLT: IE
NLD: 0.4065216
POL: 9.19802839276089
PRT: 63.7224362180718
ROU: 9.448978875
SVK: 0.422
SVN: 0.346275071875
ESP: 66.58800364850001
SWE: 0.14751810714285
GBR: 105.042817678538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GBR: NA
</t>
      </text>
    </comment>
    <comment ref="I11" authorId="0">
      <text>
        <t xml:space="preserve">AUT: IE
BEL: NA
BGR: NO
CYP: NO
CZE: 1.54267027934972
DNM: IE
EST: NO
FIN: NA
FRK: 16.818343794
DEU: IE
GRC: NO
HRV: NO
HUN: NE
ISL: NO
IRL: NO
ITA: NO
LVA: NO
LTU: NA
LUX: NO
MLT: NO
NLD: NA,NE
POL: 2.0578
PRT: 0.247552416
ROU: NE
SVK: IE
SVN: NO
ESP: 4.20899589120991
SWE: 6.96404975
GBR: NA
</t>
      </text>
    </comment>
    <comment ref="J11" authorId="0">
      <text>
        <t xml:space="preserve">AUT: IE
BEL: NA
BGR: NA
CYP: 0.000958
CZE: NE
DNM: IE
EST: NO
FIN: 0.03979827897768
FRK: 0.14246690709472
DEU: 0.08176272
GRC: 0.02114755798295
HRV: NA
HUN: NE
ISL: IE
IRL: IE
ITA: 0.21677135836548
LVA: 0.001070088
LTU: NA
LUX: 0.0001025571723
MLT: IE
NLD: NE
POL: NA
PRT: IE
ROU: NE
SVK: 0.01494127935871
SVN: NA
ESP: IE
SWE: 0.04046821428571
GBR: NE
</t>
      </text>
    </comment>
    <comment ref="B12" authorId="0">
      <text>
        <t xml:space="preserve">AUT: NO
BEL: NO
BGR: NO
CYP: NO
CZE: NO
DNM: NO
EST: NO
FIN: NA
FRK: NO
DEU: NO
GRC: NO
HRV: NO
HUN: NO
ISL: NO VALUE
IRL: NO
ITA: NO
LVA: NA
LTU: NO
LUX: NA
MLT: NA
NLD: 4.29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0.69374909
FRK: NA
DEU: NO
GRC: NO
HRV: NO
HUN: NO
ISL: NO VALUE
IRL: NO
ITA: NO
LVA: NA
LTU: NO
LUX: NA
MLT: NA
NLD: 29.742
POL: NA
PRT: NO
ROU: NA
SVK: NO
SVN: NO
ESP: NO
SWE: NO
GBR: NO
</t>
      </text>
    </comment>
    <comment ref="G12" authorId="0">
      <text>
        <t xml:space="preserve">AUT: NO
BEL: NO
BGR: NO
CYP: NO
CZE: NO
DNM: NO
EST: NO
FIN: NO
FRK: NO
DEU: NO
GRC: NO
HRV: NO
HUN: NO
ISL: NA
IRL: NO
ITA: NO
LVA: NA
LTU: NO
LUX: NO
MLT: NA
NLD: 1.28665566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0.00545088570714
FRK: NO
DEU: NO
GRC: NO
HRV: NO
HUN: NO
ISL: NA
IRL: NO
ITA: NO
LVA: NA
LTU: NO
LUX: NO
MLT: NA
NLD: 0.23368714285714
POL: NA
PRT: NO
ROU: NA
SVK: NO
SVN: NO
ESP: NO
SWE: NO
GBR: NO
</t>
      </text>
    </comment>
    <comment ref="B22" authorId="0">
      <text>
        <t xml:space="preserve">AUT: 8,225.2780000000002
BEL: 6,044,167.7489999998
BGR: 7,718.75
CYP: 744.00
CZE: 10,234.00
DNM: 5,411.405
EST: 1,358.85
FIN: 5,246.0955000000004
FRK: 63,158,766.689
DEU: 82,438.00
GRC: 11,215.525
HRV: 4,312.4870000000001
HUN: 10,098.00
ISL: 293.58
IRL: 4,133.80
ITA: 58,751.711000000003
LVA: 2,249.7240000000002
LTU: 3,322.5279999999998
LUX: 521.79999999999995
MLT: 405.00599999999997
NLD: NO VALUE
POL: 38,157.055
PRT: 10,511.988
ROU: 21,319.672999999999
SVK: 5,387.2849999999999
SVN: 2,003.3579999999999
ESP: 43,662.625999999997
SWE: 9,047.7520000000004
GBR: 60,413.275999999998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9.59653912497372
BEL: NA
BGR: NO
CYP: 0.3573648
CZE: NE
DNM: 17.183105156357
EST: 0.874491
FIN: 2.24343
FRK: 62.9387442460386
DEU: 112.39433665
GRC: NA
HRV: 3.1540287558
HUN: 10.44896
ISL: 0.98
IRL: NE
ITA: 25.24774016495153
LVA: 2.63401624161479
LTU: 7.00890736243548
LUX: 1.1676280921606
MLT: NO VALUE
NLD: 0.30359934
POL: NA
PRT: 3.63487628423691
ROU: NE
SVK: 5.57655914971034
SVN: 1.5386028
ESP: 69.7938011157605
SWE: 11.6145075179106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1.10922036840174
BEL: NA
BGR: NO
CYP: 0.053406
CZE: NA,NE
DNM: 1.42342
EST: NE,NO
FIN: NE,NO
FRK: 150.656943633343
DEU: 9.17249206
GRC: NA
HRV: 0.66020652
HUN: 3.67494856
ISL: 0.0000001
IRL: 3.294144
ITA: NA
LVA: 0.859656
LTU: NA
LUX: 0.11105008
MLT: NO,NA,NE
NLD: NO
POL: NA
PRT: 0.51353198877638
ROU: NE
SVK: 2.7738154916755
SVN: 0.0244702
ESP: 8.07675536
SWE: 10.8331401545609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0.02487676901855
BEL: NO
BGR: 0.51511590052835
CYP: 0.0214245
CZE: NO
DNM: 0.126959859
EST: NO
FIN: 0.08337713709134
FRK: 0.96222730092705
DEU: NO
GRC: 1.42728256397016
HRV: NO
HUN: NO
ISL: NO,NA
IRL: NO
ITA: 0.48748057838499
LVA: NO
LTU: NO
LUX: NO
MLT: NO,NA
NLD: NO
POL: NA
PRT: 0.71486305118832
ROU: 48.1529942924834
SVK: NE
SVN: NO
ESP: 0.9520019051
SWE: NO
GBR: NO
</t>
      </text>
    </comment>
    <comment ref="K14" authorId="0">
      <text>
        <t xml:space="preserve">AUT: 0.96295026711993
BEL: NO
BGR: 13.51038762033332
CYP: 0.6213105
CZE: NO
DNM: 3.115806539625
EST: NO
FIN: 3.06827864496125
FRK: 27.6245587027055
DEU: NO
GRC: 32.11131549694698
HRV: NO
HUN: NO
ISL: NO,NA
IRL: NO
ITA: 13.1117102403911
LVA: NO
LTU: NO
LUX: NO
MLT: NO,NA
NLD: NO
POL: NA
PRT: 24.2439857475646
ROU: 1,258.40
SVK: NE
SVN: NO
ESP: 27.60805525
SWE: NO
GBR: NO
</t>
      </text>
    </comment>
    <comment ref="L14" authorId="0">
      <text>
        <t xml:space="preserve">AUT: 0.08922612369609
BEL: NO
BGR: NO
CYP: 0.0046575
CZE: NO
DNM: 0.333269629875
EST: NO
FIN: NE
FRK: 1.59950090180994
DEU: NO
GRC: NE,NO
HRV: NO
HUN: NO
ISL: NO,NA
IRL: NO
ITA: 0.63629249467114
LVA: NO
LTU: NO
LUX: NO
MLT: NO,NA
NLD: NO
POL: NA
PRT: 1.9835353670495
ROU: NE
SVK: NE
SVN: NO
ESP: 0.2069569359
SWE: NO
GBR: NO
</t>
      </text>
    </comment>
    <comment ref="B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B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D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J18" authorId="0">
      <text>
        <t xml:space="preserve">AUT: 0.37010360738763
BEL: NO
BGR: NO VALUE
CYP: NO VALUE
CZE: NO
DNM: NO
EST: NO
FIN: NO
FRK: NO
DEU: 2.13218573
GRC: NO VALUE
HRV: NO
HUN: NO
ISL: NA
IRL: NO
ITA: NO
LVA: NO
LTU: NO
LUX: NO
MLT: NA
NLD: 2.80894595378133
POL: NA
PRT: NO
ROU: NO
SVK: NO
SVN: NO
ESP: 4.304017596
SWE: 0.61899208259449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0.00412505232011
BEL: NO
BGR: NO
CYP: NO
CZE: NO
DNM: 0.015869982375
EST: NO
FIN: NO
FRK: NO
DEU: NO
GRC: NO
HRV: NA
HUN: NO
ISL: NO
IRL: NO
ITA: NO
LVA: NO
LTU: NO
LUX: NO
MLT: NO
NLD: NO
POL: NA
PRT: NO
ROU: NE
SVK: NO
SVN: NO
ESP: 0.2069569359
SWE: NO VALUE
GBR: NO
</t>
      </text>
    </comment>
    <comment ref="B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1,214.12866114117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0.23159769333333
DEU: 0.005797334592
GRC: NO
HRV: NA
HUN: NA
ISL: NO
IRL: NO
ITA: 1.14695002003398
LVA: NO
LTU: NO
LUX: NO
MLT: NO
NLD: NE
POL: NA
PRT: NO
ROU: NA
SVK: NO
SVN: NO
ESP: NO
SWE: NO VALUE
GBR: NA
</t>
      </text>
    </comment>
    <comment ref="B3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3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D3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J33" authorId="0">
      <text>
        <t xml:space="preserve">AUT: NO
BEL: NO
BGR: NO
CYP: NO
CZE: IE
DNM: 0.03722221996304
EST: NO
FIN: NO
FRK: NO
DEU: NA
GRC: NO
HRV: NO
HUN: NO
ISL: NA
IRL: NO
ITA: NO
LVA: NO
LTU: NO
LUX: NO
MLT: NO
NLD: NO
POL: NO
PRT: 0.01969026811083
ROU: NA
SVK: NO
SVN: NO
ESP: NA
SWE: NO VALUE
GBR: NO
</t>
      </text>
    </comment>
    <comment ref="K33" authorId="0">
      <text>
        <t xml:space="preserve">AUT: NO
BEL: NO
BGR: NO
CYP: NO
CZE: IE
DNM: 0.62096467948256
EST: NO
FIN: NO
FRK: NO
DEU: NA
GRC: NO
HRV: NO
HUN: NO
ISL: NA
IRL: NO
ITA: NO
LVA: NO
LTU: NO
LUX: NO
MLT: NO
NLD: NO
POL: NO
PRT: 0.00771645642181
ROU: NA
SVK: NO
SVN: NO
ESP: NA
SWE: NO VALUE
GBR: NO
</t>
      </text>
    </comment>
    <comment ref="L33" authorId="0">
      <text>
        <t xml:space="preserve">AUT: NO
BEL: NO
BGR: NO
CYP: NO VALUE
CZE: IE
DNM: 0.17140597958264
EST: NO
FIN: NO
FRK: NO
DEU: NA
GRC: NO
HRV: NO
HUN: NO
ISL: NA
IRL: NO
ITA: NO
LVA: NO
LTU: NO
LUX: NO
MLT: NO
NLD: NO
POL: NO
PRT: 0.00611994819661
ROU: NA
SVK: NO
SVN: NO
ESP: 0.48379067
SWE: NO VALUE
GBR: NO
</t>
      </text>
    </comment>
    <comment ref="M33" authorId="0">
      <text>
        <t xml:space="preserve">AUT: NO
BEL: NO
BGR: NO
CYP: NO
CZE: IE
DNM: 0.56663052168472
EST: NO
FIN: NO
FRK: NO
DEU: NA
GRC: NO
HRV: NO
HUN: NO
ISL: NA
IRL: NO
ITA: NO
LVA: NO
LTU: NO
LUX: NO
MLT: NO
NLD: NO
POL: NO
PRT: 0.00017827675181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0.0827877
GRC: NO
HRV: NO
HUN: 0.41786772596648
ISL: NO
IRL: NO
ITA: NO
LVA: NO
LTU: NO
LUX: NO
MLT: NA
NLD: NO
POL: 848.39328433895707
PRT: NO
ROU: NO VALUE
SVK: NO
SVN: NO
ESP: NA
SWE: NO VALUE
GBR: NO VALUE
</t>
      </text>
    </comment>
    <comment ref="K34" authorId="0">
      <text>
        <t xml:space="preserve">AUT: NO
BEL: NO
BGR: NO
CYP: NO VALUE
CZE: NO
DNM: NO
EST: NO
FIN: NO
FRK: NO
DEU: 0.323625
GRC: NO
HRV: NO
HUN: NO
ISL: NO
IRL: NO
ITA: NO
LVA: NO
LTU: NO
LUX: NO
MLT: NA
NLD: NO
POL: 3,051.29501947365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543.27541923571505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1,163.5968962733457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7.81620694709273
BEL: 6.256
BGR: 1.97274
CYP: 0.733591161
CZE: 2.866301
DNM: 11.456336142219
EST: 0.4469741
FIN: 5.3592
FRK: 37.7509554463327
DEU: 104.9609108
GRC: 10.92205980164789
HRV: 0.99012424649
HUN: 3.44609329390178
ISL: 1.472905
IRL: 3.29599184745533
ITA: 37.73935145754791
LVA: 0.43686747798334
LTU: 0.944606
LUX: 5.26694872
MLT: 0.0149129106585
NLD: NE
POL: NA
PRT: 11.1653776209286
ROU: 1.32199156361998
SVK: 0.49921764581682
SVN: 0.24187747028513
ESP: 64.40051332228549
SWE: NO VALUE
GBR: 169.39823443481774
</t>
      </text>
    </comment>
    <comment ref="K10" authorId="0">
      <text>
        <t xml:space="preserve">AUT: 2.00329519362303
BEL: 5.20156
BGR: 219.60
CYP: 0.797367219
CZE: 0.748346
DNM: 2.74953525626323
EST: 0.8597484
FIN: 1.7072
FRK: 7.96159620531332
DEU: 15.947142
GRC: 3.6406866005493
HRV: 0.24936225873
HUN: 0.21928874222399
ISL: 0.589162
IRL: 0.41335359396042
ITA: 5.55892666608594
LVA: 0.2371115977121
LTU: 0.2216191
LUX: 1.02545699
MLT: 4.47387319755011
NLD: NE
POL: NA
PRT: 4.26923308225404
ROU: 0.00052879662545
SVK: 0.0477009269791
SVN: 0.12317834134891
ESP: 4.83837016860696
SWE: NO VALUE
GBR: 21.47073484997841
</t>
      </text>
    </comment>
    <comment ref="L10" authorId="0">
      <text>
        <t xml:space="preserve">AUT: 0.83157627898761
BEL: 1.01257506026826
BGR: 3.477
CYP: 0.089781811
CZE: 0.419837
DNM: 0.20910136562555
EST: 0.0424955
FIN: 0.2051
FRK: 2.39509150770533
DEU: 2.02320794
GRC: 1.82034330027465
HRV: 0.04100151723
HUN: 1.0331989342758
ISL: 0.294581
IRL: 0.09860908633938
ITA: 2.66038337967813
LVA: 0.04336970714187
LTU: 0.0072662
LUX: 0.21482245
MLT: 0.07083632562788
NLD: NE
POL: NA
PRT: 0.66104919021118
ROU: 0.00026938387634
SVK: 0.00252080282851
SVN: 0.00201564558571
ESP: 1.73158847675384
SWE: NO VALUE
GBR: 2.57617920651075
</t>
      </text>
    </comment>
    <comment ref="M10" authorId="0">
      <text>
        <t xml:space="preserve">AUT: 0.62157719111943
BEL: 0.48006
BGR: 0.183
CYP: 0.052928784
CZE: 0.046956
DNM: 0.80920785825697
EST: 0.0380008
FIN: 0.3419
FRK: 4.97530902816153
DEU: 1.96664509
GRC: 0.81123671990472
HRV: 0.157305241317
HUN: 0.01423190004845
ISL: 0.532836
IRL: 0.70855558932766
ITA: 2.64332689702145
LVA: 0.05395923428373
LTU: 0.0581296
LUX: 0.4193113
MLT: 0.16624239600856
NLD: NE
POL: NA
PRT: 0.59318032442356
ROU: 0.108447798412
SVK: 0.03700285184932
SVN: 0.0097792405
ESP: 3.78707805647338
SWE: NO VALUE
GBR: 9.04090522108718
</t>
      </text>
    </comment>
    <comment ref="J11" authorId="0">
      <text>
        <t xml:space="preserve">AUT: 0.96170967006282
BEL: 39.224
BGR: 8.635
CYP: 1.430857961
CZE: NO
DNM: 56.5404790187696
EST: 9.3809988
FIN: 34.6641
FRK: 223.081285176393
DEU: 115.24143544
GRC: 231.72460000000001
HRV: 2.01487269786
HUN: NE
ISL: 0.09
IRL: 8.20993619114401
ITA: 129.80522779966245
LVA: 20.863187
LTU: NE
LUX: 0.001424009559
MLT: 2.13009443376706
NLD: NE
POL: NA
PRT: 36.0053588931519
ROU: NO
SVK: IE
SVN: 1.7446
ESP: 644.08360000499999
SWE: NO VALUE
GBR: 168.28232965336616
</t>
      </text>
    </comment>
    <comment ref="K11" authorId="0">
      <text>
        <t xml:space="preserve">AUT: 0.78656547177361
BEL: 9.958
BGR: 0.814
CYP: NE
CZE: NO
DNM: 5.91153886374529
EST: 0.8751996
FIN: 2.8112
FRK: 21.2996793207722
DEU: 16.34362231
GRC: 21.4695794440363
HRV: 0.18870243394
HUN: NE
ISL: 0.04
IRL: 0.77211303765689
ITA: 15.75960728993694
LVA: 1.953605
LTU: NE
LUX: 0.00150172660126
MLT: 0.19921085482436
NLD: NE
POL: NA
PRT: 3.70055077512951
ROU: NO
SVK: IE
SVN: 0.1628
ESP: 60.176799995
SWE: NO VALUE
GBR: 18.21399081404327
</t>
      </text>
    </comment>
    <comment ref="L11" authorId="0">
      <text>
        <t xml:space="preserve">AUT: 0.13974817707347
BEL: 1.76695400569002
BGR: 0.308
CYP: 0.110003482
CZE: NO
DNM: 1.79193521807279
EST: 0.3192552
FIN: 0.8646
FRK: 7.80402180178002
DEU: 12.74448732
GRC: 6.96310684671446
HRV: 0.06976002804
HUN: NE
ISL: 0.08
IRL: 0.28974117711342
ITA: 5.11843743201478
LVA: 0.7218
LTU: NE
LUX: 0.00026832624391
MLT: 0.0732715615186
NLD: NE
POL: NA
PRT: 1.20017862977173
ROU: NO
SVK: IE
SVN: 0.0594
ESP: 22.054399997
SWE: NO VALUE
GBR: 5.87781467213335
</t>
      </text>
    </comment>
    <comment ref="M11" authorId="0">
      <text>
        <t xml:space="preserve">AUT: 0.02548862628989
BEL: 24.502
BGR: 2.20
CYP: 1.343534115
CZE: NO
DNM: 34.2829273194799
EST: 2.3658912
FIN: 15.17245
FRK: 148.546834038469
DEU: 106.69548394
GRC: 175.54379317739301
HRV: 0.92199954257
HUN: NE
ISL: 0.03
IRL: 1.56037612587359
ITA: 121.09866147535716
LVA: 9.90912
LTU: NE
LUX: 0.00000454932752
MLT: 0.53840771574151
NLD: NE
POL: NA
PRT: 21.9873376287154
ROU: NO
SVK: IE
SVN: 0.022
ESP: 647.59999999999991
SWE: NO VALUE
GBR: 79.33157434419961
</t>
      </text>
    </comment>
    <comment ref="B12"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C12"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D12"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J12" authorId="0">
      <text>
        <t xml:space="preserve">AUT: NO
BEL: NO
BGR: NO
CYP: NO
CZE: NE
DNM: NE
EST: NO
FIN: NO
FRK: NE
DEU: NO
GRC: NO
HRV: C
HUN: NO
ISL: NO
IRL: NO
ITA: NE
LVA: NA
LTU: NO
LUX: NO
MLT: NO
NLD: NE
POL: NA
PRT: NO
ROU: NO VALUE
SVK: NO
SVN: 0.00064834
ESP: NO
SWE: 0.07254047303363
GBR: NE
</t>
      </text>
    </comment>
    <comment ref="K12" authorId="0">
      <text>
        <t xml:space="preserve">AUT: NO
BEL: NO
BGR: NO
CYP: NO
CZE: NE
DNM: NE
EST: NO
FIN: NO
FRK: NE
DEU: NO
GRC: NO
HRV: C
HUN: NO
ISL: NO
IRL: NO
ITA: NE
LVA: NA
LTU: NO
LUX: NO
MLT: NO
NLD: NE
POL: NA
PRT: NO
ROU: NO VALUE
SVK: NO
SVN: 0.004746
ESP: NO
SWE: 0.03282424905751
GBR: NE
</t>
      </text>
    </comment>
    <comment ref="L12" authorId="0">
      <text>
        <t xml:space="preserve">AUT: NO
BEL: NO
BGR: NO
CYP: NO
CZE: NE
DNM: NE
EST: NO
FIN: NO
FRK: NE
DEU: NO
GRC: NO
HRV: C
HUN: NO
ISL: NO
IRL: NO
ITA: NE
LVA: NA
LTU: NO
LUX: NO
MLT: NO
NLD: NE
POL: NA
PRT: NO
ROU: NO VALUE
SVK: NO
SVN: NA
ESP: NO
SWE: 0.00439326072878
GBR: NE
</t>
      </text>
    </comment>
    <comment ref="M12" authorId="0">
      <text>
        <t xml:space="preserve">AUT: NO
BEL: NO
BGR: NO
CYP: NO
CZE: NE
DNM: NE
EST: NO
FIN: NO
FRK: NE
DEU: NO
GRC: NO
HRV: C
HUN: NO
ISL: NO
IRL: NO
ITA: NE
LVA: NA
LTU: NO
LUX: NO
MLT: NO
NLD: NE
POL: NA
PRT: NO
ROU: NO VALUE
SVK: NO
SVN: 0.0001435
ESP: NO
SWE: 0.00472057099805
GBR: NE
</t>
      </text>
    </comment>
    <comment ref="B15"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J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B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J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3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D3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B4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B5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5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D5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C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D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B6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J6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0.3001
CZE: 4.6082796681
DNM: 3.73928724824651
EST: NO
FIN: NE
FRK: NE
DEU: 28.03165390252645
GRC: NE
HRV: 1.63330648103927
HUN: 4.37880024218209
ISL: NE
IRL: NE
ITA: 19.54475533135743
LVA: 2.79139712187575
LTU: NO
LUX: NO VALUE
MLT: NO
NLD: 5.623018148
POL: NA
PRT: NO
ROU: NO VALUE
SVK: 0.64837484438336
SVN: 2.04687064458315
ESP: 6.68392281608724
SWE: NO VALUE
GBR: 17.87449532634605
</t>
      </text>
    </comment>
    <comment ref="G9" authorId="0">
      <text>
        <t xml:space="preserve">AUT: IE
BEL: NO VALUE
BGR: NO VALUE
CYP: NE
CZE: 699.85134608170415
DNM: 705.284672409673
EST: NE
FIN: 16.63794805242273
FRK: IE
DEU: NO
GRC: NE
HRV: NO
HUN: NE
ISL: NE
IRL: NE
ITA: NO
LVA: 21.63197281148444
LTU: NO
LUX: NO
MLT: NO
NLD: 39.452057018
POL: NA
PRT: 86.8800067139159
ROU: NO VALUE
SVK: NE
SVN: NE
ESP: NE
SWE: NO VALUE
GBR: NE
</t>
      </text>
    </comment>
    <comment ref="H9" authorId="0">
      <text>
        <t xml:space="preserve">AUT: NE
BEL: NO VALUE
BGR: NO VALUE
CYP: NE
CZE: 1.57016160840346
DNM: 0.88966430972951
EST: NE
FIN: 0.939636
FRK: NE
DEU: NO
GRC: NE
HRV: NO
HUN: NE
ISL: NE
IRL: NE
ITA: 5.98554522622151
LVA: NA
LTU: NO
LUX: NO
MLT: NO
NLD: NE
POL: NA
PRT: NE
ROU: NO VALUE
SVK: NE
SVN: NE
ESP: NE
SWE: NO VALUE
GBR: 7.86659335633828
</t>
      </text>
    </comment>
    <comment ref="F10" authorId="0">
      <text>
        <t xml:space="preserve">AUT: NE
BEL: NO VALUE
BGR: NO
CYP: 0.0124
CZE: 0.286033192
DNM: 0.65844597557
EST: NE
FIN: NE
FRK: NE
DEU: 15.06063793243606
GRC: NE
HRV: 3.610635
HUN: 0.5106
ISL: 0.02614629586118
IRL: NO
ITA: 0.53158526656321
LVA: NO
LTU: NO
LUX: NO
MLT: NE
NLD: 3.642385848
POL: NA
PRT: NE
ROU: NO
SVK: NO
SVN: 0.092355
ESP: 14.50729563604
SWE: NO VALUE
GBR: 6.89253904081051
</t>
      </text>
    </comment>
    <comment ref="G10" authorId="0">
      <text>
        <t xml:space="preserve">AUT: IE
BEL: NO VALUE
BGR: NO
CYP: NE
CZE: 291.49578834554694
DNM: 28.2055039858311
EST: IE
FIN: 68.36855343789519
FRK: IE
DEU: NO
GRC: NE
HRV: NA
HUN: NE
ISL: NO VALUE
IRL: IE
ITA: NO
LVA: IE
LTU: IE
LUX: NO
MLT: NE
NLD: 212.03748928351
POL: NA
PRT: 86.8115183881384
ROU: NO
SVK: IE
SVN: NE
ESP: IE
SWE: NO VALUE
GBR: NE
</t>
      </text>
    </comment>
    <comment ref="H10" authorId="0">
      <text>
        <t xml:space="preserve">AUT: NE
BEL: NO VALUE
BGR: NO
CYP: NE
CZE: 0.02140661001427
DNM: 0.00915893640898
EST: NE
FIN: NO
FRK: NE
DEU: NO
GRC: NE
HRV: NA
HUN: NE
ISL: NO VALUE
IRL: NO
ITA: 0.03756788453047
LVA: NO
LTU: NE
LUX: NO
MLT: NE
NLD: NO
POL: NA
PRT: NE
ROU: NO
SVK: NO
SVN: NE
ESP: NE
SWE: NO VALUE
GBR: 0.16672681335101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2.1648931800389
CYP: NE
CZE: NO
DNM: 17.310065015357
EST: NO
FIN: IE
FRK: NO
DEU: IE
GRC: NE
HRV: NO
HUN: NE
ISL: NO VALUE
IRL: NE
ITA: NA
LVA: IE
LTU: NO
LUX: NE
MLT: NO VALUE
NLD: NO
POL: NA
PRT: NA
ROU: 5.809907492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0.00363982869643
DNM: 0.030126096
EST: NO
FIN: IE
FRK: NE
DEU: NO
GRC: NE
HRV: NA
HUN: NE
ISL: NO VALUE
IRL: NE
ITA: 0.06093253025828
LVA: IE
LTU: NO
LUX: NO
MLT: NO
NLD: NO
POL: NA
PRT: NA
ROU: NE
SVK: NO
SVN: NO
ESP: NE
SWE: 0.007266
GBR: NO VALUE
</t>
      </text>
    </comment>
    <comment ref="F13" authorId="0">
      <text>
        <t xml:space="preserve">AUT: NA
BEL: NO VALUE
BGR: NO VALUE
CYP: NO
CZE: 0.0178495
DNM: 0.528022415
EST: 0.06948533692
FIN: NE
FRK: NE
DEU: 2.938816
GRC: NE
HRV: NA
HUN: 0.94958955524886
ISL: 0.0012
IRL: NE
ITA: 8.53886312259582
LVA: 0.22620955924346
LTU: NE
LUX: NO
MLT: NE
NLD: 0.337757521
POL: NA
PRT: NE
ROU: NE,NO
SVK: 0.665871205
SVN: 0.062648432047
ESP: 8.373196163
SWE: NO VALUE
GBR: 32.08927992888682
</t>
      </text>
    </comment>
    <comment ref="G13" authorId="0">
      <text>
        <t xml:space="preserve">AUT: NA
BEL: NO VALUE
BGR: NO VALUE
CYP: NE
CZE: 91.8629671979689
DNM: 1.56748367927133
EST: NE
FIN: NA
FRK: IE
DEU: NO
GRC: NO
HRV: NA
HUN: NE
ISL: NE
IRL: NE
ITA: NO
LVA: NA
LTU: NE
LUX: NO
MLT: NE
NLD: 1.76109110672
POL: NA
PRT: NE
ROU: NO
SVK: NE
SVN: NE
ESP: NE
SWE: NO VALUE
GBR: NE
</t>
      </text>
    </comment>
    <comment ref="H13" authorId="0">
      <text>
        <t xml:space="preserve">AUT: NA
BEL: NO VALUE
BGR: NO VALUE
CYP: NE
CZE: 0.00087930506811
DNM: 0.00017801931287
EST: NE
FIN: NE
FRK: NE
DEU: NO
GRC: NO
HRV: NA
HUN: NE
ISL: NE
IRL: NE
ITA: 0.12268936479287
LVA: NA
LTU: NE
LUX: NO
MLT: NE
NLD: NE
POL: NA
PRT: NE
ROU: NO
SVK: NE
SVN: NE
ESP: NE
SWE: NO VALUE
GBR: 0.42406183480515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0.323625
GRC: NO
HRV: NO
HUN: NO
ISL: NO
IRL: NO
ITA: NO
LVA: NO
LTU: NO
LUX: NO
MLT: NA
NLD: NO
POL: 3,051.29501947365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543.27541923571505
PRT: NO
ROU: NO VALUE
SVK: NO
SVN: NO
ESP: NA
SWE: NO VALUE
GBR: NO VALUE
</t>
      </text>
    </comment>
    <comment ref="E14" authorId="0">
      <text>
        <t xml:space="preserve">AUT: NO
BEL: NO
BGR: NO
CYP: NO VALUE
CZE: NO
DNM: NO
EST: NO
FIN: NO
FRK: NO
DEU: 0.0827877
GRC: NO
HRV: NO
HUN: 0.41786772596648
ISL: NO
IRL: NO
ITA: NO
LVA: NO
LTU: NO
LUX: NO
MLT: NA
NLD: NO
POL: 848.39328433895707
PRT: NO
ROU: NO VALUE
SVK: NO
SVN: NO
ESP: NA
SWE: NO VALUE
GBR: NO VALUE
</t>
      </text>
    </comment>
    <comment ref="F14" authorId="0">
      <text>
        <t xml:space="preserve">AUT: NO
BEL: 61.62012231500808
BGR: NO
CYP: NO VALUE
CZE: NO
DNM: NO
EST: NO
FIN: NO
FRK: NO
DEU: 632.08452368814267
GRC: NO
HRV: NO
HUN: 71.31395723952153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C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D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E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F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G1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B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C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D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E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F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G17" authorId="0">
      <text>
        <t xml:space="preserve">AUT: NA
BEL: NO
BGR: NO
CYP: NO
CZE: NO
DNM: 1.672
EST: NO
FIN: NA
FRK: NO
DEU: IE
GRC: NO
HRV: NA
HUN: 21.6701021691363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H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I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J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K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L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M18"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N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O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P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Q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R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18"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B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O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P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Q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27"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D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E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F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G1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H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I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J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K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L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M13"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N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O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P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Q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R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13"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C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D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E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F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G20"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H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I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J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K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L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M2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N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O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P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Q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R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2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B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C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D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E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F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G23"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O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P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Q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R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S12"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N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O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P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Q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R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S14" authorId="0">
      <text>
        <t xml:space="preserve">AUT: 7.0772
BEL: 0.08853
BGR: NO VALUE
CYP: NO VALUE
CZE: 0.0494
DNM: NO
EST: NO
FIN: IE
FRK: 1.545
DEU: 3.121
GRC: NO
HRV: NO VALUE
HUN: 0.052
ISL: NO VALUE
IRL: 2.74285333333333
ITA: 2.50716374269006
LVA: NO VALUE
LTU: NO
LUX: NO VALUE
MLT: NO VALUE
NLD: NO
POL: NO VALUE
PRT: NO
ROU: NO
SVK: NO VALUE
SVN: NO VALUE
ESP: NO
SWE: NO
GBR: IE
</t>
      </text>
    </comment>
    <comment ref="Z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AA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AB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AC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AD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AE14" authorId="0">
      <text>
        <t xml:space="preserve">AUT: 1.637
BEL: NO
BGR: NO VALUE
CYP: NO VALUE
CZE: NO
DNM: NO
EST: NO
FIN: NO
FRK: 1.818
DEU: 2.0052
GRC: NO
HRV: NO VALUE
HUN: NO
ISL: NO VALUE
IRL: 1.65
ITA: 1.94077519379845
LVA: NO VALUE
LTU: NO
LUX: NO VALUE
MLT: NO VALUE
NLD: IE
POL: NO VALUE
PRT: NO
ROU: NO
SVK: NO VALUE
SVN: NO VALUE
ESP: NO
SWE: NO VALUE
GBR: 0.01678331847516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0.85656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18.417487801
EST: NA
FIN: 4,416.038
FRK: NE
DEU: 141.17874999999998
GRC: NO
HRV: NO
HUN: NO
ISL: 3.03254161683975
IRL: 373.60774027359855
ITA: NO
LVA: 435.17672235261102
LTU: 168.654
LUX: NO
MLT: NO
NLD: IE
POL: NA
PRT: NO
ROU: 95.33
SVK: NO
SVN: NO
ESP: NO
SWE: 1,065.0207559999999
GBR: 230.0946935644937
</t>
      </text>
    </comment>
    <comment ref="G11" authorId="0">
      <text>
        <t xml:space="preserve">AUT: NO
BEL: NO
BGR: NO
CYP: NO
CZE: NO
DNM: IE
EST: NA
FIN: IE
FRK: NE
DEU: IE
GRC: NO
HRV: NO
HUN: NO
ISL: 1.34708792980782
IRL: IE,NO
ITA: NO
LVA: IE
LTU: 420.51068737333338
LUX: NO
MLT: NO
NLD: IE
POL: NA
PRT: NO
ROU: NO
SVK: NO
SVN: NO
ESP: NO
SWE: IE
GBR: NO,IE
</t>
      </text>
    </comment>
    <comment ref="H11" authorId="0">
      <text>
        <t xml:space="preserve">AUT: NO
BEL: NO
BGR: NO
CYP: NO
CZE: NO
DNM: 0.081036946325
EST: NA
FIN: 3.86
FRK: NE
DEU: 0.30430832245566
GRC: NO
HRV: NO
HUN: NO
ISL: 0.0153914043398
IRL: 0.5105169431593
ITA: NO
LVA: 1.91477757835149
LTU: 0.11540448605714
LUX: NO
MLT: NO
NLD: IE
POL: NA
PRT: NO
ROU: 0.08988257142857
SVK: NO
SVN: NO
ESP: NO
SWE: 3.638267
GBR: 0.07427664013961
</t>
      </text>
    </comment>
    <comment ref="I11" authorId="0">
      <text>
        <t xml:space="preserve">AUT: NO
BEL: NO
BGR: NO
CYP: NO
CZE: NO
DNM: 0.93683754166
EST: NA
FIN: 45.597082
FRK: NE
DEU: 0.64550250247814
GRC: NO
HRV: NO
HUN: NO
ISL: 0.02257903064165
IRL: 2.6241813971336
ITA: NO
LVA: 2.25763181995521
LTU: NE
LUX: NO
MLT: NO
NLD: NE
POL: NA
PRT: NO
ROU: NO
SVK: NO
SVN: NO
ESP: NO
SWE: 9.684491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2,217.48669121408796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0.11104482535576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95.034484928
EST: NA
FIN: IE
FRK: NE
DEU: 315.51487999999995
GRC: NO
HRV: NO
HUN: NO
ISL: 59.84651516510983
IRL: NO
ITA: NO
LVA: 8.29730399142374
LTU: 11.78427549085571
LUX: NO
MLT: NO
NLD: IE,NE
POL: NA
PRT: NO
ROU: NO
SVK: NO
SVN: NO
ESP: NO
SWE: 145.950603
GBR: 92.83
</t>
      </text>
    </comment>
    <comment ref="G19" authorId="0">
      <text>
        <t xml:space="preserve">AUT: NO
BEL: NO
BGR: NO
CYP: NO
CZE: NO
DNM: IE
EST: NA
FIN: IE
FRK: NE
DEU: IE
GRC: NO
HRV: NO
HUN: NO
ISL: 26.33246667264832
IRL: NO
ITA: NO
LVA: IE
LTU: 216.04505066568802
LUX: NO
MLT: NO
NLD: IE,NE
POL: NA
PRT: NO
ROU: NO
SVK: NO
SVN: NO
ESP: NO
SWE: IE
GBR: 1,701.88333333488
</t>
      </text>
    </comment>
    <comment ref="I19" authorId="0">
      <text>
        <t xml:space="preserve">AUT: NO
BEL: NO
BGR: NO
CYP: NO
CZE: NO
DNM: NO
EST: NA
FIN: NA
FRK: NE
DEU: 8.20338688
GRC: NO
HRV: NO
HUN: NO
ISL: 3.48605950836765
IRL: NO
ITA: NO
LVA: 4.74264008548343
LTU: NE
LUX: NO
MLT: NO
NLD: IE,NE
POL: NA
PRT: NO
ROU: NO
SVK: NO
SVN: NO
ESP: NO
SWE: 8.501623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27.74040562
EST: NA
FIN: IE
FRK: NE
DEU: 1,179.8976599999999
GRC: NO
HRV: NO
HUN: NO
ISL: 343.28946996747415
IRL: 308.69781123319694
ITA: NO
LVA: 37.8563718472747
LTU: 161.40271576243191
LUX: NO
MLT: NO
NLD: IE,NE
POL: NA
PRT: NO
ROU: NO
SVK: NO
SVN: NO
ESP: NO
SWE: 22.838338
GBR: 192.87
</t>
      </text>
    </comment>
    <comment ref="G27" authorId="0">
      <text>
        <t xml:space="preserve">AUT: IE
BEL: NO
BGR: NO
CYP: NO
CZE: NO
DNM: IE
EST: NA
FIN: IE
FRK: NE
DEU: IE
GRC: NO
HRV: NO
HUN: NO
ISL: 151.04736678568862
IRL: 341.87010717536879
ITA: NO
LVA: IE
LTU: 147.95248944889596
LUX: NO
MLT: NO
NLD: IE,NE
POL: NA
PRT: NO
ROU: NO
SVK: NO
SVN: NO
ESP: NO
SWE: IE
GBR: 176.797500000161
</t>
      </text>
    </comment>
    <comment ref="I27" authorId="0">
      <text>
        <t xml:space="preserve">AUT: 0.9514713
BEL: NO
BGR: NO
CYP: NO
CZE: NO
DNM: 0.44384648992
EST: NA
FIN: NE
FRK: NE
DEU: 22.82931279356322
GRC: NO
HRV: NO
HUN: NO
ISL: 20.45318662066212
IRL: 0.0323251429792
ITA: NO
LVA: 2.56306565591974
LTU: NE
LUX: NO
MLT: NO
NLD: IE,NE
POL: NA
PRT: NO
ROU: NO
SVK: NO
SVN: NO
ESP: NO
SWE: 0.294432
GBR: NE
</t>
      </text>
    </comment>
    <comment ref="C28" authorId="0">
      <text>
        <t xml:space="preserve">AUT: NO
BEL: NO
BGR: NO
CYP: NO
CZE: NO
DNM: IE
EST: NA
FIN: NA
FRK: NE
DEU: NO
GRC: NO
HRV: NO
HUN: NO
ISL: NO
IRL: 48.61063213745422
ITA: NO
LVA: NO
LTU: NO
LUX: NO
MLT: NO
NLD: NE
POL: NA
PRT: NO
ROU: NO
SVK: NO
SVN: NO
ESP: NO
SWE: NO
GBR: NE
</t>
      </text>
    </comment>
    <comment ref="G28" authorId="0">
      <text>
        <t xml:space="preserve">AUT: NO
BEL: NO
BGR: NO
CYP: NO
CZE: NO
DNM: IE
EST: NA
FIN: NA
FRK: NE
DEU: NO
GRC: NO
HRV: NO
HUN: NO
ISL: NA
IRL: 0.712955938016
ITA: NO
LVA: NO
LTU: NO
LUX: NO
MLT: NO
NLD: NE
POL: NA
PRT: NO
ROU: NO
SVK: NO
SVN: NO
ESP: NO
SWE: NO
GBR: NE
</t>
      </text>
    </comment>
    <comment ref="I28" authorId="0">
      <text>
        <t xml:space="preserve">AUT: NO
BEL: NO
BGR: NO
CYP: NO
CZE: NO
DNM: IE
EST: NA
FIN: NA
FRK: NE
DEU: NO
GRC: NO
HRV: NO
HUN: NO
ISL: NA
IRL: 4.47217815664579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0.31184227231152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13.356
FIN: 100.477
FRK: NE
DEU: IE
GRC: NO
HRV: NO
HUN: 1.7965945
ISL: NO
IRL: 83.89925229411763
ITA: NO
LVA: 27.00
LTU: 13.83
LUX: NO
MLT: NO
NLD: NO
POL: NA
PRT: NO
ROU: NO
SVK: NO
SVN: NO
ESP: NO
SWE: 10.30
GBR: 0.35045
</t>
      </text>
    </comment>
    <comment ref="G36" authorId="0">
      <text>
        <t xml:space="preserve">AUT: NO
BEL: NA
BGR: NO
CYP: NO
CZE: NO
DNM: IE
EST: IE
FIN: IE
FRK: NE
DEU: IE
GRC: NO
HRV: NO
HUN: 368.52166420197523
ISL: NA
IRL: 93.02749094371762
ITA: NO
LVA: 916.88300000000004
LTU: IE
LUX: NO
MLT: NO
NLD: NO
POL: NA
PRT: NO
ROU: NO
SVK: NO
SVN: NO
ESP: NO
SWE: IE
GBR: NO,IE
</t>
      </text>
    </comment>
    <comment ref="H36" authorId="0">
      <text>
        <t xml:space="preserve">AUT: NO
BEL: NA
BGR: NO
CYP: NO
CZE: NO
DNM: 0.00075220471092
EST: 0.00398772
FIN: 0.29
FRK: NE
DEU: IE
GRC: NO
HRV: NO
HUN: 0.00420465587143
ISL: NA
IRL: NO,IE
ITA: NO
LVA: 0.01272857142857
LTU: 0.01564713668571
LUX: NO
MLT: NO
NLD: NO
POL: NA
PRT: NO
ROU: NO
SVK: NO
SVN: NO
ESP: NO
SWE: 0.004856
GBR: 0.00099127285714
</t>
      </text>
    </comment>
    <comment ref="I36" authorId="0">
      <text>
        <t xml:space="preserve">AUT: NO
BEL: NA
BGR: NO
CYP: NO
CZE: NO
DNM: 0.0097356
EST: 0.00213696
FIN: 2.254836
FRK: NE
DEU: IE
GRC: NO
HRV: NO
HUN: NO
ISL: NA
IRL: 2.759865904215
ITA: NO
LVA: 1.14137775
LTU: NE
LUX: NO
MLT: NO
NLD: NO
POL: NA
PRT: NO
ROU: NO
SVK: NO
SVN: NO
ESP: NO
SWE: 0.33269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0.684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0.083904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10.747
FRK: NE
DEU: 17.9482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0.166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108.89957289872817
IRL: NO
ITA: NO
LVA: NO
LTU: NO
LUX: NO
MLT: NO
NLD: NE
POL: NA
PRT: NO
ROU: NO
SVK: NO
SVN: NO
ESP: NO
SWE: NO VALUE
GBR: NA
</t>
      </text>
    </comment>
    <comment ref="H50" authorId="0">
      <text>
        <t xml:space="preserve">AUT: NO
BEL: NA
BGR: NO
CYP: NO
CZE: NO
DNM: NO
EST: NA
FIN: 0.001049
FRK: NE
DEU: 0.04402320743729
GRC: NO
HRV: NO
HUN: NO
ISL: NO
IRL: NO
ITA: NO
LVA: NO
LTU: NO
LUX: NO
MLT: NO
NLD: NE
POL: NA
PRT: NO
ROU: NO
SVK: NO
SVN: NO
ESP: NO
SWE: NO VALUE
GBR: NA
</t>
      </text>
    </comment>
    <comment ref="I50" authorId="0">
      <text>
        <t xml:space="preserve">AUT: NO
BEL: NA
BGR: NO
CYP: NO
CZE: NO
DNM: 0.3589632557
EST: NA
FIN: 0.201353
FRK: NE
DEU: 1.40073842126196
GRC: NO
HRV: NO
HUN: NO
ISL: 67.81473403238982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0.23789691498266
GRC: NO VALUE
HRV: NO
HUN: NA
ISL: 0.23736014780609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18.47147365876579
BGR: 126.0306549888889
CYP: 1.23208301619301
CZE: 31.26226
DNM: 64.9261875
EST: NA
FIN: NO VALUE
FRK: NO
DEU: 365.20748
GRC: NO VALUE
HRV: 3.97235166527
HUN: NO VALUE
ISL: NA
IRL: NA
ITA: NO VALUE
LVA: 23.05973045
LTU: NO VALUE
LUX: 7.88638525772275
MLT: NO VALUE
NLD: 42.2718315
POL: 439.11
PRT: 490.99
ROU: 19.203375
SVK: NA
SVN: NO
ESP: NA
SWE: NO
GBR: NO VALUE
</t>
      </text>
    </comment>
    <comment ref="C9" authorId="0">
      <text>
        <t xml:space="preserve">AUT: NO VALUE
BEL: NO VALUE
BGR: 0.00692662838669
CYP: NO
CZE: NO
DNM: NO
EST: NA
FIN: NO VALUE
FRK: NO
DEU: NO
GRC: NO VALUE
HRV: NO
HUN: NO VALUE
ISL: NA
IRL: NA
ITA: NO VALUE
LVA: NO
LTU: NO VALUE
LUX: NO
MLT: NO VALUE
NLD: 1.05497798
POL: NO
PRT: NO
ROU: NO
SVK: NA
SVN: NO
ESP: NA
SWE: NO
GBR: NO VALUE
</t>
      </text>
    </comment>
    <comment ref="C10" authorId="0">
      <text>
        <t xml:space="preserve">AUT: NO VALUE
BEL: 13.5453933724422
BGR: 1.0727661
CYP: NO
CZE: 10.97786
DNM: 1.8174375
EST: NA
FIN: NO VALUE
FRK: NO
DEU: 175.61231
GRC: NO VALUE
HRV: 1.471083372
HUN: NO VALUE
ISL: NA
IRL: NA
ITA: NO VALUE
LVA: 27.616
LTU: NO VALUE
LUX: 5.09778323003541
MLT: NO VALUE
NLD: 35.0789755
POL: 11.24
PRT: 281.327
ROU: 219.04500000000002
SVK: NA
SVN: 16.625
ESP: NA
SWE: NO
GBR: NO VALUE
</t>
      </text>
    </comment>
    <comment ref="C12" authorId="0">
      <text>
        <t xml:space="preserve">AUT: NO VALUE
BEL: NO VALUE
BGR: 0.18149987387305
CYP: 0.03446987247965
CZE: 0.70
DNM: 0.661625
EST: NA
FIN: NO VALUE
FRK: NO
DEU: 9.42044
GRC: NO VALUE
HRV: 0.3648
HUN: NO VALUE
ISL: NA
IRL: NA
ITA: NO VALUE
LVA: 1.57799999999997
LTU: NO VALUE
LUX: 0.13637593276598
MLT: NO VALUE
NLD: 1.876378
POL: 0.65
PRT: 11.769
ROU: 14.60299999999999
SVK: NA
SVN: 1.425
ESP: NA
SWE: NO
GBR: NO VALUE
</t>
      </text>
    </comment>
    <comment ref="D12" authorId="0">
      <text>
        <t xml:space="preserve">AUT: NO VALUE
BEL: 692.09317595819709
BGR: 3,626.0150160111161
CYP: 156.98535369326811
CZE: 2,616.1561600000005
DNM: 542.0619375
EST: NA
FIN: NO VALUE
FRK: NO
DEU: 10,728.50773
GRC: NO VALUE
HRV: 2,313.8915883347299
HUN: NO VALUE
ISL: NA
IRL: NA
ITA: NO VALUE
LVA: 3,092.8626979599999
LTU: NO VALUE
LUX: 87.87743208264041
MLT: NO VALUE
NLD: 346.994929
POL: 8,666.61
PRT: 3,795.386
ROU: 6,939.6196249999994
SVK: NA
SVN: 997.46999000000005
ESP: NA
SWE: NO
GBR: NO VALUE
</t>
      </text>
    </comment>
    <comment ref="B13" authorId="0">
      <text>
        <t xml:space="preserve">AUT: NO VALUE
BEL: NO VALUE
BGR: NA
CYP: NO
CZE: NA
DNM: 2.5138125
EST: NA
FIN: NO VALUE
FRK: NO
DEU: 4.84276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250.0440138987658
CZE: NA
DNM: 2,838.6123393
EST: NA
FIN: NO VALUE
FRK: NO
DEU: 14,110.04391
GRC: NO VALUE
HRV: NA
HUN: NO VALUE
ISL: NA
IRL: NA
ITA: NO VALUE
LVA: NA
LTU: NO VALUE
LUX: NA
MLT: NO VALUE
NLD: NA
POL: NA
PRT: 2,351.624
ROU: 7,082.8886308982055
SVK: NA
SVN: NA
ESP: NA
SWE: NO
GBR: NO VALUE
</t>
      </text>
    </comment>
    <comment ref="F13" authorId="0">
      <text>
        <t xml:space="preserve">AUT: NO VALUE
BEL: NO VALUE
BGR: NA
CYP: NO
CZE: NA
DNM: 4.6173169643
EST: NA
FIN: NO VALUE
FRK: NO
DEU: 24.00504
GRC: NO VALUE
HRV: NA
HUN: NO VALUE
ISL: NA
IRL: NA
ITA: NO VALUE
LVA: NA
LTU: NO VALUE
LUX: NA
MLT: NO VALUE
NLD: NA
POL: NA
PRT: 8.93293003412401
ROU: 934.51199999999983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0.04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1.4945892857
EST: NA
FIN: NO VALUE
FRK: NO
DEU: 6.45434
GRC: NO VALUE
HRV: NA
HUN: NO VALUE
ISL: NA
IRL: NA
ITA: NO VALUE
LVA: NA
LTU: NO VALUE
LUX: 0.10434696453523
MLT: NO VALUE
NLD: NA
POL: NA
PRT: 5.887
ROU: 0.254825
SVK: NA
SVN: NA
ESP: NA
SWE: NO
GBR: NO VALUE
</t>
      </text>
    </comment>
    <comment ref="D14" authorId="0">
      <text>
        <t xml:space="preserve">AUT: NO VALUE
BEL: NO VALUE
BGR: NA
CYP: 0.12876102908533
CZE: NA
DNM: NO
EST: NA
FIN: NO VALUE
FRK: NO
DEU: NA
GRC: NO VALUE
HRV: NA
HUN: NO VALUE
ISL: NA
IRL: NA
ITA: NO VALUE
LVA: NA
LTU: NO VALUE
LUX: NO
MLT: NO VALUE
NLD: NA
POL: NA
PRT: NO
ROU: 11.24317499999998
SVK: NA
SVN: NA
ESP: NA
SWE: NO
GBR: NO VALUE
</t>
      </text>
    </comment>
    <comment ref="E14" authorId="0">
      <text>
        <t xml:space="preserve">AUT: NO VALUE
BEL: NO VALUE
BGR: NA
CYP: 2.56063123464859
CZE: NA
DNM: 6.7524241071
EST: NA
FIN: NO VALUE
FRK: NO
DEU: 17.00374
GRC: NO VALUE
HRV: NA
HUN: NO VALUE
ISL: NA
IRL: NA
ITA: NO VALUE
LVA: NA
LTU: NO VALUE
LUX: NA
MLT: NO VALUE
NLD: NA
POL: NA
PRT: 7.52
ROU: 39.08299999999986
SVK: NA
SVN: NA
ESP: NA
SWE: NO
GBR: NO VALUE
</t>
      </text>
    </comment>
    <comment ref="F14" authorId="0">
      <text>
        <t xml:space="preserve">AUT: NO VALUE
BEL: NO VALUE
BGR: NA
CYP: 129.33685104530386
CZE: NA
DNM: 226.91433036
EST: NA
FIN: NO VALUE
FRK: NO
DEU: 6,836.71364
GRC: NO VALUE
HRV: NA
HUN: NO VALUE
ISL: NA
IRL: NA
ITA: NO VALUE
LVA: NA
LTU: NO VALUE
LUX: NA
MLT: NO VALUE
NLD: NA
POL: NA
PRT: 605.044069965876
ROU: 4,328.3330000000024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221.50596366666667
IRL: NA
ITA: NO VALUE
LVA: NA
LTU: NO VALUE
LUX: NA
MLT: NO VALUE
NLD: NA
POL: NA
PRT: NA
ROU: 96.3973691018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12.349929
CYP: NO
CZE: NA
DNM: NO
EST: NA
FIN: NO VALUE
FRK: NO
DEU: 4.0533
GRC: NO VALUE
HRV: 3.04563
HUN: NO VALUE
ISL: NA
IRL: NA
ITA: NO VALUE
LVA: 1.59853942
LTU: NO VALUE
LUX: 0.05307500397132
MLT: NO VALUE
NLD: 2.892702
POL: 47.19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2.41549999999999
SVK: NA
SVN: 2.025
ESP: NA
SWE: NO
GBR: NO VALUE
</t>
      </text>
    </comment>
    <comment ref="E17" authorId="0">
      <text>
        <t xml:space="preserve">AUT: NO VALUE
BEL: NO VALUE
BGR: NA
CYP: NO
CZE: NA
DNM: NO
EST: NA
FIN: NO VALUE
FRK: NO
DEU: 3.42908
GRC: NO VALUE
HRV: NA
HUN: NO VALUE
ISL: NA
IRL: NA
ITA: NO VALUE
LVA: NA
LTU: NO VALUE
LUX: NA
MLT: NO VALUE
NLD: NA
POL: NA
PRT: 2.255
ROU: 12.46399999999991
SVK: NA
SVN: NA
ESP: NA
SWE: NO
GBR: NO VALUE
</t>
      </text>
    </comment>
    <comment ref="F17" authorId="0">
      <text>
        <t xml:space="preserve">AUT: NO VALUE
BEL: NO VALUE
BGR: NA
CYP: NO
CZE: NA
DNM: NO
EST: NA
FIN: NO VALUE
FRK: NO
DEU: 9.49176
GRC: NO VALUE
HRV: NA
HUN: NO VALUE
ISL: NA
IRL: NA
ITA: NO VALUE
LVA: NA
LTU: NO VALUE
LUX: NA
MLT: NO VALUE
NLD: NA
POL: NA
PRT: 2.715
ROU: 8.38299999999997
SVK: NA
SVN: NA
ESP: NA
SWE: NO
GBR: NO VALUE
</t>
      </text>
    </comment>
    <comment ref="G17" authorId="0">
      <text>
        <t xml:space="preserve">AUT: NO VALUE
BEL: NO VALUE
BGR: NA
CYP: NO
CZE: NA
DNM: NA
EST: NA
FIN: NO VALUE
FRK: NO
DEU: NA
GRC: NO VALUE
HRV: NA
HUN: NO VALUE
ISL: 5.863795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7,334.5332073977361
CYP: 383.30539247999479
CZE: 5,228.3090700000002
DNM: 615.180375
EST: NA
FIN: NO VALUE
FRK: NO
DEU: 3,484.8473
GRC: NO VALUE
HRV: 3,336.6545466279999
HUN: NO VALUE
ISL: 10,040.917421333334
IRL: NA
ITA: NO VALUE
LVA: 3,310.58503217
LTU: NO VALUE
LUX: 157.42511662128595
MLT: NO VALUE
NLD: 3,721.25706
POL: 22,103.705000000002
PRT: 1,651.157
ROU: NE
SVK: NA
SVN: 1,009.75501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53.85226987
LTU: NO VALUE
LUX: NO
MLT: NO VALUE
NLD: NA
POL: NO
PRT: NA
ROU: 1,011.8489999999995
SVK: NA
SVN: NE
ESP: NA
SWE: NO
GBR: NO VALUE
</t>
      </text>
    </comment>
    <comment ref="C10" authorId="0">
      <text>
        <t xml:space="preserve">AUT: NO
BEL: NO VALUE
BGR: NA
CYP: NO
CZE: 18.665
DNM: NO
EST: NA
FIN: NO VALUE
FRK: NO
DEU: NA
GRC: NA
HRV: NO
HUN: NO VALUE
ISL: NO VALUE
IRL: NA
ITA: NA
LVA: 7.40926971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3.8075027372
EST: NA
FIN: NO VALUE
FRK: NO
DEU: 32.81927
GRC: NO
HRV: NA
HUN: NO VALUE
ISL: NA
IRL: NA
ITA: NO
LVA: 0.79926971
LTU: NO VALUE
LUX: NO
MLT: NO VALUE
NLD: NA
POL: NO
PRT: NO
ROU: NO
SVK: NO
SVN: NO
ESP: NA
SWE: 14.133259
GBR: NO VALUE
</t>
      </text>
    </comment>
    <comment ref="E11" authorId="0">
      <text>
        <t xml:space="preserve">AUT: NO
BEL: NO VALUE
BGR: NO
CYP: NO
CZE: NO
DNM: 0.016753012044
EST: NA
FIN: NO VALUE
FRK: NO
DEU: 0.07074136149139
GRC: NA
HRV: NA
HUN: NO VALUE
ISL: NA
IRL: NA
ITA: NO
LVA: 0.00351679
LTU: NO VALUE
LUX: NO
MLT: NO VALUE
NLD: NA
POL: NO
PRT: NO
ROU: NO
SVK: NO
SVN: NA
ESP: NA
SWE: 0.02968
GBR: NO VALUE
</t>
      </text>
    </comment>
    <comment ref="F11" authorId="0">
      <text>
        <t xml:space="preserve">AUT: NO
BEL: NO VALUE
BGR: NO
CYP: NO
CZE: NO
DNM: 0.030174459192
EST: NA
FIN: NO VALUE
FRK: NO
DEU: 0.15005743367543
GRC: NA
HRV: NA
HUN: NO VALUE
ISL: NA
IRL: NA
ITA: NO
LVA: 0.05150175
LTU: NO VALUE
LUX: NO
MLT: NO VALUE
NLD: NA
POL: NO
PRT: NO
ROU: NO
SVK: NO
SVN: NA
ESP: NA
SWE: 0.128613
GBR: NO VALUE
</t>
      </text>
    </comment>
    <comment ref="B12" authorId="0">
      <text>
        <t xml:space="preserve">AUT: NO
BEL: NO VALUE
BGR: NO
CYP: NO
CZE: NO
DNM: 3.0822641206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0.12091346986
EST: NA
FIN: NO VALUE
FRK: NO
DEU: 12.6206
GRC: NO
HRV: NA
HUN: NO VALUE
ISL: NO VALUE
IRL: NA
ITA: NO
LVA: 6.61
LTU: NO VALUE
LUX: NO
MLT: NO VALUE
NLD: NA
POL: NO
PRT: NO
ROU: NO
SVK: NO
SVN: NO
ESP: NA
SWE: 5.959919
GBR: NO VALUE
</t>
      </text>
    </comment>
    <comment ref="E15" authorId="0">
      <text>
        <t xml:space="preserve">AUT: NO
BEL: NO VALUE
BGR: NO
CYP: NO
CZE: NO
DNM: 0.0010188350128
EST: NA
FIN: NO VALUE
FRK: NO
DEU: 0.00972598436575
GRC: NA
HRV: NA
HUN: NO VALUE
ISL: NO VALUE
IRL: NA
ITA: NO
LVA: 0.13503286
LTU: NO VALUE
LUX: NO
MLT: NO VALUE
NLD: NA
POL: NO
PRT: NO
ROU: NO
SVK: NO
SVN: NA
ESP: NA
SWE: IE
GBR: NO VALUE
</t>
      </text>
    </comment>
    <comment ref="F15" authorId="0">
      <text>
        <t xml:space="preserve">AUT: NO
BEL: NO VALUE
BGR: NO
CYP: NO
CZE: NO
DNM: 0.0021404691161
EST: NA
FIN: NO VALUE
FRK: NO
DEU: 0.21523812606271
GRC: NA
HRV: NA
HUN: NO VALUE
ISL: NO VALUE
IRL: NA
ITA: NO
LVA: 0.09649509
LTU: NO VALUE
LUX: NO
MLT: NO VALUE
NLD: NA
POL: NO
PRT: NO
ROU: NO
SVK: NO
SVN: NA
ESP: NA
SWE: 0.024593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14.609985064
EST: NA
FIN: NO VALUE
FRK: NO
DEU: 108.35948
GRC: NO
HRV: NA
HUN: NO VALUE
ISL: NA
IRL: NA
ITA: NO VALUE
LVA: 429.19088592999998
LTU: NO VALUE
LUX: NO
MLT: NO VALUE
NLD: NA
POL: NO
PRT: NO
ROU: NO
SVK: NO
SVN: NO
ESP: NA
SWE: 986.10307999999998
GBR: NO VALUE
</t>
      </text>
    </comment>
    <comment ref="E19" authorId="0">
      <text>
        <t xml:space="preserve">AUT: NO
BEL: NO VALUE
BGR: NO
CYP: NO
CZE: NO
DNM: 0.064360034352
EST: NA
FIN: NO VALUE
FRK: NO
DEU: 0.23356696068191
GRC: NA
HRV: NA
HUN: NO VALUE
ISL: NA
IRL: NA
ITA: NO VALUE
LVA: 1.8884399
LTU: NO VALUE
LUX: NO
MLT: NO VALUE
NLD: NA
POL: NO
PRT: NO
ROU: NO
SVK: NO
SVN: NA
ESP: NA
SWE: 3.25988
GBR: NO VALUE
</t>
      </text>
    </comment>
    <comment ref="F19" authorId="0">
      <text>
        <t xml:space="preserve">AUT: NO
BEL: NO VALUE
BGR: NO
CYP: NO
CZE: NO
DNM: 0.90680014907
EST: NA
FIN: NO VALUE
FRK: NO
DEU: 0.4954450688027
GRC: NA
HRV: NA
HUN: NO VALUE
ISL: NA
IRL: NA
ITA: NO VALUE
LVA: 2.22657819
LTU: NO VALUE
LUX: NO
MLT: NO VALUE
NLD: NA
POL: NO
PRT: NO
ROU: NO
SVK: NO
SVN: NA
ESP: NA
SWE: 8.981557
GBR: NO VALUE
</t>
      </text>
    </comment>
    <comment ref="B20" authorId="0">
      <text>
        <t xml:space="preserve">AUT: NO
BEL: NO VALUE
BGR: NO
CYP: NO
CZE: NO
DNM: 11.827130766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122.81158722
EST: NA
FIN: NO VALUE
FRK: NO
DEU: 336.91931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8.11159908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0.04023150887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1,073.77208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22.09712095050699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0.00856487291779
DEU: 0.00039134
GRC: NO
HRV: NO
HUN: NO
ISL: NA
IRL: NO
ITA: NO
LVA: NO
LTU: NO
LUX: IE
MLT: 0.00000543336679
NLD: NO
POL: NO
PRT: NO
ROU: NO
SVK: NO
SVN: NO
ESP: NO
SWE: NO
GBR: NO
</t>
      </text>
    </comment>
    <comment ref="D59" authorId="0">
      <text>
        <t xml:space="preserve">AUT: IE
BEL: NO
BGR: NO
CYP: IE
CZE: NO
DNM: NO
EST: NO
FIN: NO
FRK: 0.00856487291779
DEU: 0.00039134
GRC: NO
HRV: NO
HUN: NO
ISL: NA
IRL: NO
ITA: NO
LVA: NO
LTU: NO
LUX: IE
MLT: 0.00000543336679
NLD: NO
POL: NO
PRT: NO
ROU: NO
SVK: NO
SVN: NO
ESP: NO
SWE: NO
GBR: NO
</t>
      </text>
    </comment>
    <comment ref="E59" authorId="0">
      <text>
        <t xml:space="preserve">AUT: IE
BEL: NO
BGR: NO
CYP: IE
CZE: NO
DNM: NO
EST: NO
FIN: NO
FRK: 0.00856487291779
DEU: 0.00039134
GRC: NO
HRV: NO
HUN: NO
ISL: NA
IRL: NO
ITA: NO
LVA: NO
LTU: NO
LUX: IE
MLT: 0.00000543336679
NLD: NO
POL: NO
PRT: NO
ROU: NO
SVK: NO
SVN: NO
ESP: NO
SWE: NO
GBR: NO
</t>
      </text>
    </comment>
    <comment ref="F59" authorId="0">
      <text>
        <t xml:space="preserve">AUT: IE
BEL: NO
BGR: NO
CYP: IE
CZE: NO
DNM: NO
EST: NO
FIN: NO
FRK: 0.00856487291779
DEU: 0.00039134
GRC: NO
HRV: NO
HUN: NO
ISL: NA
IRL: NO
ITA: NO
LVA: NO
LTU: NO
LUX: IE
MLT: 0.00000543336679
NLD: NO
POL: NO
PRT: NO
ROU: NO
SVK: NO
SVN: NO
ESP: NO
SWE: NO
GBR: NO
</t>
      </text>
    </comment>
    <comment ref="C60" authorId="0">
      <text>
        <t xml:space="preserve">AUT: IE
BEL: NO
BGR: NO
CYP: IE
CZE: NO
DNM: NO
EST: NO
FIN: NO
FRK: 0.00028187057606
DEU: 0.00045022
GRC: NO
HRV: NO
HUN: NO
ISL: NA
IRL: NO
ITA: NO
LVA: NO
LTU: NO
LUX: IE
MLT: 0.00000036499005
NLD: NO
POL: NO
PRT: NO
ROU: NO
SVK: NO
SVN: NO
ESP: NO
SWE: NO
GBR: NO
</t>
      </text>
    </comment>
    <comment ref="D60" authorId="0">
      <text>
        <t xml:space="preserve">AUT: IE
BEL: NO
BGR: NO
CYP: IE
CZE: NO
DNM: NO
EST: NO
FIN: NO
FRK: 0.00028187057606
DEU: 0.00045022
GRC: NO
HRV: NO
HUN: NO
ISL: NA
IRL: NO
ITA: NO
LVA: NO
LTU: NO
LUX: IE
MLT: 0.00000036499005
NLD: NO
POL: NO
PRT: NO
ROU: NO
SVK: NO
SVN: NO
ESP: NO
SWE: NO
GBR: NO
</t>
      </text>
    </comment>
    <comment ref="E60" authorId="0">
      <text>
        <t xml:space="preserve">AUT: IE
BEL: NO
BGR: NO
CYP: IE
CZE: NO
DNM: NO
EST: NO
FIN: NO
FRK: 0.00028187057606
DEU: 0.00045022
GRC: NO
HRV: NO
HUN: NO
ISL: NA
IRL: NO
ITA: NO
LVA: NO
LTU: NO
LUX: IE
MLT: 0.00000036499005
NLD: NO
POL: NO
PRT: NO
ROU: NO
SVK: NO
SVN: NO
ESP: NO
SWE: NO
GBR: NO
</t>
      </text>
    </comment>
    <comment ref="F60" authorId="0">
      <text>
        <t xml:space="preserve">AUT: IE
BEL: NO
BGR: NO
CYP: IE
CZE: NO
DNM: NO
EST: NO
FIN: NO
FRK: 0.00028187057606
DEU: 0.00045022
GRC: NO
HRV: NO
HUN: NO
ISL: NA
IRL: NO
ITA: NO
LVA: NO
LTU: NO
LUX: IE
MLT: 0.00000036499005
NLD: NO
POL: NO
PRT: NO
ROU: NO
SVK: NO
SVN: NO
ESP: NO
SWE: NO
GBR: NO
</t>
      </text>
    </comment>
    <comment ref="C107"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D107"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E107"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F107" authorId="0">
      <text>
        <t xml:space="preserve">AUT: NO
BEL: NO
BGR: NO VALUE
CYP: NO VALUE
CZE: NO
DNM: NO
EST: NO
FIN: NO
FRK: NO
DEU: NE
GRC: 0.00900952380952
HRV: NO
HUN: 0.00733408
ISL: 118.16
IRL: NO
ITA: 635.86254156000007
LVA: NO
LTU: NO
LUX: NO
MLT: NO
NLD: NO
POL: 1,082.30
PRT: 14.063082643
ROU: NO
SVK: NO
SVN: NO
ESP: NO
SWE: NO
GBR: IE
</t>
      </text>
    </comment>
    <comment ref="C108"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D108"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E108"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F108" authorId="0">
      <text>
        <t xml:space="preserve">AUT: NO
BEL: NO
BGR: NO VALUE
CYP: NO VALUE
CZE: NO
DNM: NO
EST: NO
FIN: NO
FRK: NO
DEU: NE
GRC: NA
HRV: NO
HUN: 2.367439204
ISL: 0.08
IRL: NO
ITA: 0.52157581521739
LVA: NO
LTU: NO
LUX: NO
MLT: NO
NLD: NO
POL: NA
PRT: NO
ROU: 79.900665
SVK: NO
SVN: NO
ESP: NO
SWE: NO
GBR: IE
</t>
      </text>
    </comment>
    <comment ref="C109"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 ref="D109"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 ref="E109"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 ref="F109" authorId="0">
      <text>
        <t xml:space="preserve">AUT: NO
BEL: NO
BGR: NO VALUE
CYP: NO VALUE
CZE: NA
DNM: NO
EST: NO
FIN: NO
FRK: NO
DEU: NE
GRC: 0.00000004609524
HRV: NO
HUN: NO
ISL: NA
IRL: NO
ITA: 0.04040538630502
LVA: NO
LTU: NO
LUX: NO
MLT: NO
NLD: NO
POL: NA
PRT: NO
ROU: NA
SVK: NO
SVN: NO
ESP: NO
SWE: NO
GBR: 0.001598511105
</t>
      </text>
    </comment>
    <comment ref="C111"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D111"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E111"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F111" authorId="0">
      <text>
        <t xml:space="preserve">AUT: 1,797.48
BEL: 2,933.95309
BGR: 1,586.3623099626286
CYP: 821.808
CZE: 1,624.5336600000001
DNM: 1,363.377
EST: 372.88312590284397
FIN: 542.21245999999996
FRK: 9,108.28453820269
DEU: 12,920.59811
GRC: 6,791.1151602897799
HRV: 1,499.8550354507588
HUN: 1,198.9397491
ISL: 53.94897585000001
IRL: 2,357.0552201099999
ITA: 17,403.219410261339
LVA: 134.45593225593626
LTU: 383.31299999999999
LUX: 443.2104130678
MLT: NO
NLD: 420.721
POL: 5,057.14221
PRT: 4,087.6298
ROU: 3,174.8079877002901
SVK: 1,256.3980385595585
SVN: 486.73321925061333
ESP: 16,791.774035999999
SWE: 1,315.1049647202999
GBR: 5,941.1631533466698
</t>
      </text>
    </comment>
    <comment ref="C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D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E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F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ISL: NO
IRL: 183.477
ITA: 2,455.9428938532737
LVA: 2.6341379910384
LTU: 31.13970798991112
LUX: NO
MLT: NO
NLD: IE
POL: 1,310.1547508333333
PRT: 294.549087933343
ROU: 1,173.827
SVK: 810.81512680537605
SVN: 121.320244196758
ESP: 1,624.306832
SWE: 545.25606363251995
GBR: 1,526.70967829296
</t>
      </text>
    </comment>
    <comment ref="C113"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D113"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E113"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F113" authorId="0">
      <text>
        <t xml:space="preserve">AUT: 35.311
BEL: 275.17658
BGR: 45.28068638805997
CYP: NO
CZE: 165.40
DNM: 12.8393
EST: 8.11288116213075
FIN: 20.3631557639497
FRK: 694.740773519174
DEU: 802.7457601
GRC: 18.15756
HRV: 38.67460742
HUN: 80.62819810729199
ISL: NO
IRL: 0.4808775
ITA: 767.67580569945812
LVA: 5.70739075333601
LTU: 10.2191554394623
LUX: 60.59201724332541
MLT: NO
NLD: 110.03545157
POL: 305.73552000000001
PRT: 156.236921931735
ROU: 46.902
SVK: 33.038
SVN: 9.654965642158
ESP: 560.714654
SWE: 58.66016
GBR: 465.38398047995099
</t>
      </text>
    </comment>
    <comment ref="C115"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D115"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E115"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F115" authorId="0">
      <text>
        <t xml:space="preserve">AUT: 461.9562828396588
BEL: 1,340.312953196056
BGR: 1,119.7458205906089
CYP: NO
CZE: 721.69608500000004
DNM: NO
EST: 146.35546666666676
FIN: NO
FRK: 1,494.14016175743
DEU: 7,206.00
GRC: 263.29899493343061
HRV: 529.22444476430223
HUN: 953.734688921508
ISL: NO
IRL: NO
ITA: 802.28609999999981
LVA: NO
LTU: 1,107.395176594634
LUX: NO
MLT: NO
NLD: 3,741.41312
POL: 4,095.5077034666674
PRT: 582.62644
ROU: 2,614.003292
SVK: 572.52465298731522
SVN: NO
ESP: 372.79245900000001
SWE: NO
GBR: 1,780.081000000001
</t>
      </text>
    </comment>
    <comment ref="C116"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D116"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E116"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F116" authorId="0">
      <text>
        <t xml:space="preserve">AUT: 0.0939
BEL: 0.00060148
BGR: NA
CYP: NO
CZE: NA
DNM: NO
EST: NO
FIN: NO
FRK: NO
DEU: NA
GRC: NA
HRV: 0.0063147525862
HUN: NA
ISL: NO
IRL: NO
ITA: NA
LVA: NO
LTU: NO
LUX: NO
MLT: NO
NLD: NO
POL: NA
PRT: NO
ROU: NE
SVK: 0.0130640172678
SVN: NO
ESP: NA
SWE: NO
GBR: 0.01016655315934
</t>
      </text>
    </comment>
    <comment ref="C117"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D117"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E117"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F117" authorId="0">
      <text>
        <t xml:space="preserve">AUT: NA
BEL: NA
BGR: NA
CYP: NO
CZE: NA
DNM: NO
EST: NO
FIN: NO
FRK: NO
DEU: NA
GRC: NA
HRV: 0.00063147525862
HUN: NA
ISL: NO
IRL: NO
ITA: NA
LVA: NO
LTU: NO
LUX: NO
MLT: NO
NLD: NO
POL: NA
PRT: NO
ROU: NE
SVK: 0.00130640172678
SVN: NO
ESP: NA
SWE: NO
GBR: 0.00101665531593
</t>
      </text>
    </comment>
    <comment ref="C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D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E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F118" authorId="0">
      <text>
        <t xml:space="preserve">AUT: 0.884402
BEL: 9.8910565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4.58896507431
SWE: 1.4184
GBR: 6.51518
</t>
      </text>
    </comment>
    <comment ref="C119" authorId="0">
      <text>
        <t xml:space="preserve">AUT: NO
BEL: NO
BGR: NO
CYP: NO
CZE: NO
DNM: NO
EST: NO
FIN: NO
FRK: 25.4774385374429
DEU: NA
GRC: NO
HRV: NO
HUN: NO
ISL: NO
IRL: NO
ITA: 1.502
LVA: NO
LTU: NO
LUX: NO
MLT: NO
NLD: NO
POL: NO
PRT: NO
ROU: NO
SVK: NO
SVN: NO
ESP: NO
SWE: NO
GBR: NO
</t>
      </text>
    </comment>
    <comment ref="D119" authorId="0">
      <text>
        <t xml:space="preserve">AUT: NO
BEL: NO
BGR: NO
CYP: NO
CZE: NO
DNM: NO
EST: NO
FIN: NO
FRK: 25.4774385374429
DEU: NA
GRC: NO
HRV: NO
HUN: NO
ISL: NO
IRL: NO
ITA: 1.502
LVA: NO
LTU: NO
LUX: NO
MLT: NO
NLD: NO
POL: NO
PRT: NO
ROU: NO
SVK: NO
SVN: NO
ESP: NO
SWE: NO
GBR: NO
</t>
      </text>
    </comment>
    <comment ref="E119" authorId="0">
      <text>
        <t xml:space="preserve">AUT: NO
BEL: NO
BGR: NO
CYP: NO
CZE: NO
DNM: NO
EST: NO
FIN: NO
FRK: 25.4774385374429
DEU: NA
GRC: NO
HRV: NO
HUN: NO
ISL: NO
IRL: NO
ITA: 1.502
LVA: NO
LTU: NO
LUX: NO
MLT: NO
NLD: NO
POL: NO
PRT: NO
ROU: NO
SVK: NO
SVN: NO
ESP: NO
SWE: NO
GBR: NO
</t>
      </text>
    </comment>
    <comment ref="F119" authorId="0">
      <text>
        <t xml:space="preserve">AUT: NO
BEL: NO
BGR: NO
CYP: NO
CZE: NO
DNM: NO
EST: NO
FIN: NO
FRK: 25.4774385374429
DEU: NA
GRC: NO
HRV: NO
HUN: NO
ISL: NO
IRL: NO
ITA: 1.502
LVA: NO
LTU: NO
LUX: NO
MLT: NO
NLD: NO
POL: NO
PRT: NO
ROU: NO
SVK: NO
SVN: NO
ESP: NO
SWE: NO
GBR: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GBR: 2.987
</t>
      </text>
    </comment>
    <comment ref="C125"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D125"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E125"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F125" authorId="0">
      <text>
        <t xml:space="preserve">AUT: NO
BEL: NO
BGR: NO
CYP: NO
CZE: NA
DNM: NO
EST: NO
FIN: IE
FRK: NO
DEU: NE
GRC: NO
HRV: NO
HUN: NO
ISL: NO
IRL: NO
ITA: 62.0147414521046
LVA: NO
LTU: NO
LUX: NO
MLT: NO
NLD: IE
POL: NO
PRT: NO
ROU: IE
SVK: NO
SVN: 34.46490951
ESP: NA
SWE: NO
GBR: 154.42813975233699
</t>
      </text>
    </comment>
    <comment ref="C126"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D126"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E126"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F126" authorId="0">
      <text>
        <t xml:space="preserve">AUT: NO
BEL: IE
BGR: 503.30146432111206
CYP: NO
CZE: NO
DNM: NO
EST: NO
FIN: NO
FRK: 361.4364
DEU: 516.43996800000002
GRC: NO
HRV: NO
HUN: NO
ISL: NO
IRL: NO
ITA: 275.00
LVA: NO
LTU: NO
LUX: NO
MLT: NO
NLD: 86.425968
POL: NO
PRT: NO
ROU: 47.704503
SVK: NO
SVN: NO
ESP: 348.73500000000001
SWE: NO
GBR: 340.62062868178998
</t>
      </text>
    </comment>
    <comment ref="C130"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D130"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E130"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F130" authorId="0">
      <text>
        <t xml:space="preserve">AUT: 145.75803423030896
BEL: 1,487.4686500000003
BGR: NO VALUE
CYP: NO VALUE
CZE: IE
DNM: 1.1195896
EST: NO
FIN: 292.40073707353088
FRK: 5,757.27390380634
DEU: NA
GRC: 33.62309002530017
HRV: NO
HUN: NO
ISL: NO
IRL: NO VALUE
ITA: NA
LVA: NO
LTU: NO
LUX: NO
MLT: 0.256773
NLD: 372.62374
POL: NO
PRT: NO
ROU: NO
SVK: 363.37
SVN: NO
ESP: NA
SWE: 117.22819515180459
GBR: NO
</t>
      </text>
    </comment>
    <comment ref="C131"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D131"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E131"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F131" authorId="0">
      <text>
        <t xml:space="preserve">AUT: 0.304393
BEL: 0.562796
BGR: NO VALUE
CYP: NO VALUE
CZE: NO
DNM: NA
EST: NO
FIN: NO
FRK: 3.85277407439764
DEU: NA
GRC: NA
HRV: NO
HUN: NO
ISL: NO
IRL: NO VALUE
ITA: NA
LVA: NO
LTU: NO
LUX: NO
MLT: NA
NLD: NO
POL: NO
PRT: NO
ROU: NO
SVK: 0.00661348
SVN: NO
ESP: NA
SWE: 0.03375202
GBR: 2.1891885
</t>
      </text>
    </comment>
    <comment ref="C132"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D132"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E132"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F132" authorId="0">
      <text>
        <t xml:space="preserve">AUT: NA
BEL: 0.035329
BGR: NO VALUE
CYP: NO VALUE
CZE: NO
DNM: NA
EST: NO
FIN: NO
FRK: 2.41922911965729
DEU: IE
GRC: NA
HRV: NO
HUN: NO
ISL: NO
IRL: NO VALUE
ITA: NA
LVA: NO
LTU: NO
LUX: NO
MLT: NA
NLD: NO
POL: NO
PRT: NO
ROU: NO
SVK: 0.000661348
SVN: NO
ESP: NA
SWE: 0.029259
GBR: 0.00614114036941
</t>
      </text>
    </comment>
    <comment ref="C136"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D136"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E136"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F136" authorId="0">
      <text>
        <t xml:space="preserve">AUT: 18.70
BEL: NO
BGR: 20.0976
CYP: NO
CZE: 0.2201
DNM: NO
EST: NO
FIN: IE
FRK: 240.021837
DEU: 8.51631
GRC: 732.35008104837334
HRV: NO
HUN: NO
ISL: 376.83593000640002
IRL: NO
ITA: 89.1905295
LVA: NO
LTU: NO
LUX: NO
MLT: NO
NLD: NO
POL: 260.47199999999998
PRT: NO
ROU: 165.5523
SVK: 227.6465
SVN: 25.322
ESP: 635.54014400000005
SWE: 225.35
GBR: NO
</t>
      </text>
    </comment>
    <comment ref="C137"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D137"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E137"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F137" authorId="0">
      <text>
        <t xml:space="preserve">AUT: NA
BEL: NO
BGR: 0.008974
CYP: NO
CZE: 0.06095076923077
DNM: NO
EST: NO
FIN: NO
FRK: NA
DEU: 0.0929052
GRC: NA
HRV: NO
HUN: NO
ISL: 0.05063704
IRL: NO
ITA: NA
LVA: NO
LTU: NO
LUX: NO
MLT: NO
NLD: NO
POL: 0.065118
PRT: NO
ROU: NO
SVK: 0.0203489
SVN: 0.01553
ESP: 0.064166
SWE: 0.0136227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D144"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E144"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F144" authorId="0">
      <text>
        <t xml:space="preserve">AUT: 0.20048192771084
BEL: NO VALUE
BGR: NO VALUE
CYP: NO VALUE
CZE: NO
DNM: NO
EST: NO
FIN: IE
FRK: NO
DEU: 28.757
GRC: NO VALUE
HRV: NO VALUE
HUN: NO
ISL: NO
IRL: NO
ITA: 3.544
LVA: NO VALUE
LTU: NO
LUX: NO
MLT: NO
NLD: NO
POL: 0.05454545454545
PRT: NO
ROU: NO
SVK: NO VALUE
SVN: NO VALUE
ESP: NO
SWE: 4.1780604
GBR: 10.3364275
</t>
      </text>
    </comment>
    <comment ref="C146"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D146"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E146"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F146" authorId="0">
      <text>
        <t xml:space="preserve">AUT: 4.8714
BEL: IE
BGR: 150.57706505927825
CYP: NO
CZE: 6.123
DNM: 0.1882
EST: NO
FIN: NO
FRK: NO
DEU: 75.24
GRC: 2.36
HRV: NO
HUN: NO
ISL: NO
IRL: NO
ITA: IE
LVA: NO
LTU: NO
LUX: NO
MLT: NO
NLD: NO
POL: 32.4766
PRT: NO
ROU: 18.27228
SVK: NO
SVN: 4.1040952
ESP: 23.257801
SWE: IE
GBR: NO
</t>
      </text>
    </comment>
    <comment ref="C147"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D147"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E147"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F147" authorId="0">
      <text>
        <t xml:space="preserve">AUT: NO
BEL: IE
BGR: 96.37834496000001
CYP: NO
CZE: 0.67252
DNM: NO
EST: NO
FIN: IE
FRK: 64.239608187688
DEU: 576.20
GRC: 2.236
HRV: NO
HUN: NO
ISL: NO
IRL: NO
ITA: 375.024158929374
LVA: NO
LTU: NO
LUX: NO
MLT: NO
NLD: NO
POL: 195.77384000000001
PRT: NO
ROU: 97.69427999999999
SVK: NO
SVN: 1.02199992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D182"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E182"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F182"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C183" authorId="0">
      <text>
        <t xml:space="preserve">AUT: NA
BEL: NO
BGR: NO
CYP: NO
CZE: NO
DNM: 1.672
EST: NO
FIN: NA
FRK: NO
DEU: IE
GRC: NO
HRV: NA
HUN: 21.6701021691363
ISL: NE
IRL: NO
ITA: NO
LVA: NO
LTU: NO
LUX: NO
MLT: NO
NLD: NO
POL: NO
PRT: NO
ROU: NO
SVK: NO
SVN: NO
ESP: NO
SWE: NO
GBR: NO
</t>
      </text>
    </comment>
    <comment ref="D183" authorId="0">
      <text>
        <t xml:space="preserve">AUT: NA
BEL: NO
BGR: NO
CYP: NO
CZE: NO
DNM: 1.672
EST: NO
FIN: NA
FRK: NO
DEU: IE
GRC: NO
HRV: NA
HUN: 21.6701021691363
ISL: NE
IRL: NO
ITA: NO
LVA: NO
LTU: NO
LUX: NO
MLT: NO
NLD: NO
POL: NO
PRT: NO
ROU: NO
SVK: NO
SVN: NO
ESP: NO
SWE: NO
GBR: NO
</t>
      </text>
    </comment>
    <comment ref="E183" authorId="0">
      <text>
        <t xml:space="preserve">AUT: NA
BEL: NO
BGR: NO
CYP: NO
CZE: NO
DNM: 1.672
EST: NO
FIN: NA
FRK: NO
DEU: IE
GRC: NO
HRV: NA
HUN: 21.6701021691363
ISL: NE
IRL: NO
ITA: NO
LVA: NO
LTU: NO
LUX: NO
MLT: NO
NLD: NO
POL: NO
PRT: NO
ROU: NO
SVK: NO
SVN: NO
ESP: NO
SWE: NO
GBR: NO
</t>
      </text>
    </comment>
    <comment ref="F183" authorId="0">
      <text>
        <t xml:space="preserve">AUT: NA
BEL: NO
BGR: NO
CYP: NO
CZE: NO
DNM: 1.672
EST: NO
FIN: NA
FRK: NO
DEU: IE
GRC: NO
HRV: NA
HUN: 21.6701021691363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C185"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D185"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E185"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F185"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C186"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D186"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E186"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F186"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C211"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D213"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E213"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F213"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C22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D22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E22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F223"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C224"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D224"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E224"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F224"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C225"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D225"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E225"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F225"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25,242.278736406293
CYP: NO VALUE
CZE: 1.0582037162301
DNM: NO
EST: NO VALUE
FIN: NO VALUE
FRK: NO
DEU: NO VALUE
GRC: NO
HRV: NO VALUE
HUN: NO VALUE
ISL: NO VALUE
IRL: NO VALUE
ITA: NO
LVA: 86.69028781251841
LTU: NO VALUE
LUX: NO
MLT: NO VALUE
NLD: NO VALUE
POL: NO
PRT: NO VALUE
ROU: NE,NO
SVK: NO VALUE
SVN: NO
ESP: NA
SWE: NO
GBR: NO VALUE
</t>
      </text>
    </comment>
    <comment ref="E104" authorId="0">
      <text>
        <t xml:space="preserve">AUT: NO
BEL: NO VALUE
BGR: 25,242.278736406293
CYP: NO VALUE
CZE: 1.0582037162301
DNM: NO
EST: NO VALUE
FIN: NO VALUE
FRK: NO
DEU: NO VALUE
GRC: NO
HRV: NO VALUE
HUN: NO VALUE
ISL: NO VALUE
IRL: NO VALUE
ITA: NO
LVA: 86.69028781251841
LTU: NO VALUE
LUX: NO
MLT: NO VALUE
NLD: NO VALUE
POL: NO
PRT: NO VALUE
ROU: NE,NO
SVK: NO VALUE
SVN: NO
ESP: NA
SWE: NO
GBR: NO VALUE
</t>
      </text>
    </comment>
    <comment ref="D105" authorId="0">
      <text>
        <t xml:space="preserve">AUT: NO
BEL: NO VALUE
BGR: NA
CYP: NO VALUE
CZE: 3,941.4286962837705
DNM: NO
EST: NO VALUE
FIN: NO VALUE
FRK: NO
DEU: NA
GRC: NO
HRV: NA
HUN: NO VALUE
ISL: NO VALUE
IRL: NO
ITA: NO
LVA: 3,640.8810120162698
LTU: NO VALUE
LUX: NO
MLT: NO VALUE
NLD: NO
POL: NO
PRT: NO
ROU: NE,NO
SVK: NO VALUE
SVN: NO
ESP: NA
SWE: NO
GBR: NO VALUE
</t>
      </text>
    </comment>
    <comment ref="E105" authorId="0">
      <text>
        <t xml:space="preserve">AUT: NO
BEL: NO VALUE
BGR: NA
CYP: NO VALUE
CZE: 3,941.4286962837705
DNM: NO
EST: NO VALUE
FIN: NO VALUE
FRK: NO
DEU: NA
GRC: NO
HRV: NA
HUN: NO VALUE
ISL: NO VALUE
IRL: NO
ITA: NO
LVA: 3,640.8810120162698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NE
IRL: NO
ITA: 212.28960000000004
LVA: NO
LTU: NO
LUX: NO
MLT: NO
NLD: NO
POL: NA
PRT: 1.38266666666667
ROU: 459.515107568915
SVK: NO
SVN: NO
ESP: NO
SWE: NO
GBR: NO
</t>
      </text>
    </comment>
    <comment ref="E9" authorId="0">
      <text>
        <t xml:space="preserve">AUT: 5.80091305142121
BEL: NO
BGR: 102.54729794399998
CYP: 2.632
CZE: NO
DNM: 4.6954
EST: NO
FIN: 8.62101696954837
FRK: 140.671029171037
DEU: NO
GRC: 212.85723537000004
HRV: NO
HUN: NO
ISL: NO
IRL: NO
ITA: 99.440993723175
LVA: NO
LTU: NO
LUX: NO
MLT: NO
NLD: NO
POL: 29.97628631143546
PRT: 3.1627720392
ROU: 0.0036
SVK: NO
SVN: NO
ESP: NO
SWE: NO
GBR: NO
</t>
      </text>
    </comment>
    <comment ref="H9" authorId="0">
      <text>
        <t xml:space="preserve">AUT: 0.01409727132703
BEL: NO
BGR: 0.33177469128149
CYP: 0.0071
CZE: NO
DNM: 0.011409822
EST: NO
FIN: 0.02327674581778
FRK: 0.3798117787618
DEU: NO
GRC: 0.68866410883374
HRV: NO
HUN: NO
ISL: NO
IRL: NO
ITA: 0.32172476169238
LVA: NO
LTU: NO
LUX: NO
MLT: NO
NLD: NO
POL: 0.09698327831293
PRT: 0.00853948450584
ROU: 5.95531579409314
SVK: NO
SVN: NO
ESP: NO
SWE: NO
GBR: NO
</t>
      </text>
    </comment>
    <comment ref="I9" authorId="0">
      <text>
        <t xml:space="preserve">AUT: 0.00036548481218
BEL: NO
BGR: 0.00315845677668
CYP: 0.00018
CZE: NO
DNM: 0.0002958102
EST: NO
FIN: 0.00060347118787
FRK: 0.00984697204197
DEU: NO
GRC: 0.01363554935491
HRV: NO
HUN: NO
ISL: NO
IRL: NO
ITA: 0.00525048446858
LVA: NO
LTU: NO
LUX: NO
MLT: NO
NLD: NO
POL: 0.00224031372903
PRT: 0.00022139404274
ROU: 0.18196798259729
SVK: NO
SVN: NO
ESP: NO
SWE: NO
GBR: NO
</t>
      </text>
    </comment>
    <comment ref="B10" authorId="0">
      <text>
        <t xml:space="preserve">AUT: 0.68811724944517
BEL: NO
BGR: NO
CYP: NE
CZE: NO
DNM: NO
EST: NO
FIN: NA
FRK: 11.987220954
DEU: NO
GRC: NE
HRV: NO
HUN: NO
ISL: NE
IRL: NO
ITA: 31.9944
LVA: NO
LTU: NO
LUX: NO
MLT: NO
NLD: NO
POL: NA
PRT: 0.31465333333333
ROU: 89.9335814394932
SVK: NO
SVN: NO
ESP: NO
SWE: NO
GBR: NO
</t>
      </text>
    </comment>
    <comment ref="E10" authorId="0">
      <text>
        <t xml:space="preserve">AUT: 3.06654438463075
BEL: NO
BGR: 18.11754702
CYP: NE
CZE: NO
DNM: NO
EST: NO
FIN: 14.52861410717815
FRK: 61.8831475197093
DEU: NO
GRC: 22.44892212
HRV: NO
HUN: NO
ISL: NO
IRL: NO
ITA: 18.7279954614
LVA: NO
LTU: NO
LUX: NO
MLT: NO
NLD: NO
POL: 11.089872
PRT: 0.5806894986
ROU: 0.0032
SVK: NO
SVN: NO
ESP: NO
SWE: NO
GBR: NO
</t>
      </text>
    </comment>
    <comment ref="H10" authorId="0">
      <text>
        <t xml:space="preserve">AUT: 0.00745235670863
BEL: NO
BGR: 0.05516189149356
CYP: NE
CZE: NO
DNM: NO
EST: NO
FIN: 0.03922725808938
FRK: 0.16708449830322
DEU: NO
GRC: 0.06834948488136
HRV: NO
HUN: NO
ISL: NO
IRL: NO
ITA: 0.04619572213812
LVA: NO
LTU: NO
LUX: NO
MLT: NO
NLD: NO
POL: 0.033764963616
PRT: 0.00156786164622
ROU: 1.03603485818296
SVK: NO
SVN: NO
ESP: NO
SWE: NO
GBR: NO
</t>
      </text>
    </comment>
    <comment ref="I10" authorId="0">
      <text>
        <t xml:space="preserve">AUT: 0.000193209248
BEL: NO
BGR: 0.00085695997405
CYP: NE
CZE: NO
DNM: NO
EST: NO
FIN: 0.0010170029875
FRK: 0.00433182032638
DEU: NO
GRC: 0.00169164975081
HRV: NO
HUN: NO
ISL: NO
IRL: NO
ITA: 0.00121956706445
LVA: NO
LTU: NO
LUX: NO
MLT: NO
NLD: NO
POL: 0.0008356828495
PRT: 0.0000406482649
ROU: 0.0316566206667
SVK: NO
SVN: NO
ESP: NO
SWE: NO
GBR: NO
</t>
      </text>
    </comment>
    <comment ref="B11" authorId="0">
      <text>
        <t xml:space="preserve">AUT: NO
BEL: NO
BGR: NO
CYP: NO
CZE: NO
DNM: NO
EST: NO
FIN: NA
FRK: 21.958348115
DEU: NO
GRC: NE
HRV: NO
HUN: NO
ISL: NE
IRL: NO
ITA: NO
LVA: NO
LTU: NO
LUX: NO
MLT: NO
NLD: NO
POL: NA
PRT: 1.63267066666667
ROU: 487.81696993052998
SVK: NO
SVN: NO
ESP: NO
SWE: NO
GBR: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0.008
SVK: NO
SVN: NO
ESP: NO
SWE: NO
GBR: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14.04912873399926
SVK: NO
SVN: NO
ESP: NO
SWE: NO
GBR: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0.42927893353887
SVK: NO
SVN: NO
ESP: NO
SWE: NO
GBR: NO
</t>
      </text>
    </comment>
    <comment ref="E12" authorId="0">
      <text>
        <t xml:space="preserve">AUT: 2.10063343824117
BEL: NO
BGR: 11.347398486
CYP: NO
CZE: NO
DNM: NO
EST: NO
FIN: 10.20122375980886
FRK: 92.70072312673718
DEU: NO
GRC: 31.64653863
HRV: NO
HUN: NO
ISL: NO VALUE
IRL: NO
ITA: 97.87631932710003
LVA: NO
LTU: NO
LUX: NO
MLT: NO VALUE
NLD: NO
POL: 50.6969226
PRT: 39.1821393711348
ROU: 0.016
SVK: NO
SVN: NO
ESP: NO
SWE: NO VALUE
GBR: NO
</t>
      </text>
    </comment>
    <comment ref="H12" authorId="0">
      <text>
        <t xml:space="preserve">AUT: 0.00510428064984
BEL: NO
BGR: 0.03495071982542
CYP: NO
CZE: NO
DNM: NO
EST: NO
FIN: 0.02754330415149
FRK: 0.25029195244219
DEU: NO
GRC: 0.09048841057368
HRV: NO
HUN: NO
ISL: NA
IRL: NO
ITA: 0.26837201084064
LVA: NO
LTU: NO
LUX: NO
MLT: NA
NLD: NO
POL: 0.16196372733
PRT: 0.10579177630206
ROU: 0.06309376451737
SVK: NO
SVN: NO
ESP: NO
SWE: NO VALUE
GBR: NO
</t>
      </text>
    </comment>
    <comment ref="I12" authorId="0">
      <text>
        <t xml:space="preserve">AUT: 0.00013233320203
BEL: NO
BGR: 0.00096226765994
CYP: NO
CZE: NO
DNM: NO
EST: NO
FIN: 0.00071408566319
FRK: 0.00648905061887
DEU: NO
GRC: 0.0021540950115
HRV: NO
HUN: NO
ISL: NA
IRL: NO
ITA: 0.00701755340251
LVA: NO
LTU: NO
LUX: NO
MLT: NA
NLD: NO
POL: 0.00347041389649
PRT: 0.00274274975598
ROU: 0.00192786502692
SVK: NO
SVN: NO
ESP: NO
SWE: NO VALUE
GBR: NO
</t>
      </text>
    </comment>
    <comment ref="E14" authorId="0">
      <text>
        <t xml:space="preserve">AUT: NA
BEL: NO
BGR: 0.560294496
CYP: NE
CZE: NO
DNM: NO
EST: NO
FIN: NA
FRK: 2.4701366988458
DEU: NO
GRC: 4.2582105
HRV: NO
HUN: NO
ISL: NO VALUE
IRL: NO
ITA: NO
LVA: NO
LTU: NO
LUX: NO
MLT: NO
NLD: NO
POL: 0.2319471
PRT: NO
ROU: NO
SVK: NO
SVN: NO
ESP: NO
SWE: NO VALUE
GBR: NO
</t>
      </text>
    </comment>
    <comment ref="H14" authorId="0">
      <text>
        <t xml:space="preserve">AUT: NO
BEL: NO
BGR: 0.00177175295125
CYP: NE
CZE: NO
DNM: NO
EST: NO
FIN: NA
FRK: 0.00666936908689
DEU: NO
GRC: 0.0127746315
HRV: NO
HUN: NO
ISL: NO VALUE
IRL: NO
ITA: NO
LVA: NO
LTU: NO
LUX: NO
MLT: NO
NLD: NO
POL: 0.0006958413
PRT: NO VALUE
ROU: NO
SVK: NO
SVN: NO
ESP: NO
SWE: NO VALUE
GBR: NO
</t>
      </text>
    </comment>
    <comment ref="I14" authorId="0">
      <text>
        <t xml:space="preserve">AUT: NO
BEL: NO
BGR: 0.00008995804182
CYP: NE
CZE: NO
DNM: NO
EST: NO
FIN: NA
FRK: 0.00017290956892
DEU: NO
GRC: 0.00031617212962
HRV: NO
HUN: NO
ISL: NO VALUE
IRL: NO
ITA: NO
LVA: NO
LTU: NO
LUX: NO
MLT: NO
NLD: NO
POL: 0.00005052832042
PRT: NO VALUE
ROU: NO
SVK: NO
SVN: NO
ESP: NO
SWE: NO VALUE
GBR: NO
</t>
      </text>
    </comment>
    <comment ref="E16" authorId="0">
      <text>
        <t xml:space="preserve">AUT: NA
BEL: NO
BGR: 1.135388016
CYP: NE
CZE: NO
DNM: NO
EST: NO
FIN: NA
FRK: 10.8899242653866
DEU: NO
GRC: 16.67495412
HRV: NO
HUN: NO
ISL: NO VALUE
IRL: NO
ITA: NO
LVA: NO
LTU: NO
LUX: NO
MLT: NO
NLD: NO
POL: 22.034125
PRT: NO
ROU: NO
SVK: NO
SVN: NO
ESP: NO
SWE: NO VALUE
GBR: NO
</t>
      </text>
    </comment>
    <comment ref="H16" authorId="0">
      <text>
        <t xml:space="preserve">AUT: NO
BEL: NO
BGR: 0.00319876650374
CYP: NE
CZE: NO
DNM: NO
EST: NO
FIN: NA
FRK: 0.02940279551654
DEU: NO
GRC: 0.045932665416
HRV: NO
HUN: NO
ISL: NO VALUE
IRL: NO
ITA: NO
LVA: NO
LTU: NO
LUX: NO
MLT: NO
NLD: NO
POL: 0.06207747483333
PRT: NO VALUE
ROU: NO
SVK: NO
SVN: NO
ESP: NO
SWE: NO VALUE
GBR: NO
</t>
      </text>
    </comment>
    <comment ref="I16" authorId="0">
      <text>
        <t xml:space="preserve">AUT: NO
BEL: NO
BGR: 0.00013738194994
CYP: NE
CZE: NO
DNM: NO
EST: NO
FIN: NA
FRK: 0.00076229469858
DEU: NO
GRC: 0.00113683346905
HRV: NO
HUN: NO
ISL: NO VALUE
IRL: NO
ITA: NO
LVA: NO
LTU: NO
LUX: NO
MLT: NO
NLD: NO
POL: 0.0049165360068
PRT: NO VALUE
ROU: NO
SVK: NO
SVN: NO
ESP: NO
SWE: NO VALUE
GBR: NO
</t>
      </text>
    </comment>
    <comment ref="B17" authorId="0">
      <text>
        <t xml:space="preserve">AUT: NO
BEL: NO
BGR: NO
CYP: NO
CZE: NO
DNM: NO
EST: NO
FIN: NA
FRK: 4,438.40
DEU: NO
GRC: NO
HRV: NO
HUN: NO
ISL: NO
IRL: NO
ITA: NO
LVA: NO
LTU: NO
LUX: NO
MLT: NO
NLD: NO
POL: NO
PRT: NO
ROU: NO
SVK: NO
SVN: NO
ESP: NO
SWE: NO
GBR: NO
</t>
      </text>
    </comment>
    <comment ref="E17" authorId="0">
      <text>
        <t xml:space="preserve">AUT: NA
BEL: NO
BGR: NO
CYP: NO
CZE: NO
DNM: NO
EST: NO
FIN: NO
FRK: 28.8496
DEU: NO
GRC: NO
HRV: NO
HUN: NO
ISL: NO
IRL: NO
ITA: NO
LVA: NO
LTU: NO
LUX: NO
MLT: NO
NLD: NO
POL: NO
PRT: NO
ROU: NO
SVK: NO
SVN: NO
ESP: NA
SWE: NO
GBR: NO
</t>
      </text>
    </comment>
    <comment ref="H17" authorId="0">
      <text>
        <t xml:space="preserve">AUT: NO
BEL: NO
BGR: NO
CYP: NO
CZE: NO
DNM: NO
EST: NO
FIN: NO
FRK: 0.07789392
DEU: NO
GRC: NO
HRV: NO
HUN: NO
ISL: NO
IRL: NO
ITA: NO
LVA: NO
LTU: NO
LUX: NO
MLT: NO
NLD: NO
POL: NO
PRT: NO
ROU: NO
SVK: NO
SVN: NO
ESP: NO
SWE: NO
GBR: NO
</t>
      </text>
    </comment>
    <comment ref="I17" authorId="0">
      <text>
        <t xml:space="preserve">AUT: NO
BEL: NO
BGR: NO
CYP: NO
CZE: NO
DNM: NO
EST: NO
FIN: NO
FRK: 0.002019472
DEU: NO
GRC: NO
HRV: NO
HUN: NO
ISL: NO
IRL: NO
ITA: NO
LVA: NO
LTU: NO
LUX: NO
MLT: NO
NLD: NO
POL: NO
PRT: NO
ROU: NO
SVK: NO
SVN: NO
ESP: NO
SWE: NO
GBR: NO
</t>
      </text>
    </comment>
    <comment ref="E18" authorId="0">
      <text>
        <t xml:space="preserve">AUT: 3,007.14
BEL: NO
BGR: 35.096483628
CYP: NO
CZE: NO
DNM: 54.0823125
EST: NO
FIN: NA
FRK: 608.09293156547294
DEU: NO
GRC: NO VALUE
HRV: NO
HUN: NO
ISL: NO VALUE
IRL: NO
ITA: NO
LVA: NO
LTU: NO
LUX: NO
MLT: NO VALUE
NLD: NO
POL: 135.35954490000001
PRT: 199.852333244695
ROU: NO
SVK: NO
SVN: NO
ESP: 413.91387179999998
SWE: NO VALUE
GBR: NO
</t>
      </text>
    </comment>
    <comment ref="H18" authorId="0">
      <text>
        <t xml:space="preserve">AUT: 0.0181480899
BEL: NO
BGR: 0.11165636262262
CYP: NO
CZE: NO
DNM: 0.131420019375
EST: NO
FIN: NA
FRK: 0.86617478937289
DEU: NO
GRC: NO VALUE
HRV: NO
HUN: NO
ISL: NA
IRL: NO
ITA: NO
LVA: NO
LTU: NO
LUX: NO
MLT: NA
NLD: NO
POL: 0.4060786347
PRT: 0.93930596625007
ROU: NO
SVK: NO
SVN: NO
ESP: 1.11756745386
SWE: NO VALUE
GBR: NO
</t>
      </text>
    </comment>
    <comment ref="I18" authorId="0">
      <text>
        <t xml:space="preserve">AUT: 0.00018794625
BEL: NO
BGR: 0.00607171189061
CYP: NO
CZE: NO
DNM: 0.0034071856875
EST: NO
FIN: NA
FRK: 0.02245638342818
DEU: NO
GRC: NO VALUE
HRV: NO
HUN: NO
ISL: NA
IRL: NO
ITA: NO
LVA: NO
LTU: NO
LUX: NO
MLT: NA
NLD: NO
POL: 0.01854374288926
PRT: 0.05196160664362
ROU: NO
SVK: NO
SVN: NO
ESP: 0.028973971026
SWE: NO VALUE
GBR: NO
</t>
      </text>
    </comment>
    <comment ref="B25" authorId="0">
      <text>
        <t xml:space="preserve">AUT: 1,453,072.3399999999
BEL: NA
BGR: 3,478,066.00
CYP: 9,249.00
CZE: NO
DNM: 5,524,000.00
EST: NA
FIN: 817,714.65853560017
FRK: 36,956,810.70
DEU: NO
GRC: 2,044,149.00
HRV: NO
HUN: NA
ISL: NO
IRL: NA
ITA: 7,717,128.8999999994
LVA: 676,500.00
LTU: NA
LUX: 71,745.00
MLT: NO
NLD: NO
POL: 8,771,000.00
PRT: 207,992.00
ROU: 7,340,664.00
SVK: NA
SVN: NA
ESP: NA
SWE: NE
GBR: NO
</t>
      </text>
    </comment>
    <comment ref="C25" authorId="0">
      <text>
        <t xml:space="preserve">AUT: 879,627.68
BEL: NA
BGR: 657,863.00
CYP: NE
CZE: NO
DNM: NO
EST: NA
FIN: 2,145,972.669582
FRK: 10,288,959.30
DEU: NO
GRC: 233,551.00
HRV: NO
HUN: NA
ISL: NO
IRL: NA
ITA: 1,214,053.9000000001
LVA: 365,800.00
LTU: NA
LUX: 52,853.00
MLT: NO
NLD: NO
POL: 3,582,000.00
PRT: 52,690.3333333333
ROU: 1,079,148.00
SVK: NA
SVN: NA
ESP: NA
SWE: NE
GBR: NO
</t>
      </text>
    </comment>
    <comment ref="D25" authorId="0">
      <text>
        <t xml:space="preserve">AUT: NO
BEL: NA
BGR: 1,585,701.00
CYP: NO
CZE: NO
DNM: NO
EST: NA
FIN: NA
FRK: 29,852,905.90
DEU: NO
GRC: 2,534,077.00
HRV: NO
HUN: NA
ISL: NO
IRL: NA
ITA: 10,427,930.100000001
LVA: 58,000.00
LTU: NA
LUX: 2,060.00
MLT: NO
NLD: NO
POL: 1,945,000.00
PRT: 617,284.666666667
ROU: 10,388,499.00
SVK: NA
SVN: NA
ESP: NA
SWE: NE
GBR: NO
</t>
      </text>
    </comment>
  </commentList>
</comments>
</file>

<file path=xl/sharedStrings.xml><?xml version="1.0" encoding="utf-8"?>
<sst xmlns="http://schemas.openxmlformats.org/spreadsheetml/2006/main" count="43970" uniqueCount="3169">
  <si>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</si>
  <si>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</si>
  <si>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</si>
  <si>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</si>
  <si>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</si>
  <si>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</si>
  <si>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</si>
  <si>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</si>
  <si>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</si>
  <si>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</si>
  <si>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</si>
  <si>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</si>
  <si>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</si>
  <si>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</si>
  <si>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</si>
  <si>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</si>
  <si>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</si>
  <si>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</si>
  <si>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</si>
  <si>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</si>
  <si>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</si>
  <si>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</si>
  <si>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</si>
  <si>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</si>
  <si>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</si>
  <si>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</si>
  <si>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</si>
  <si>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</si>
  <si>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</si>
  <si>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</si>
  <si>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</si>
  <si>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</si>
  <si>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</si>
  <si>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</si>
  <si>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</si>
  <si>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</si>
  <si>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</si>
  <si>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</si>
  <si>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</si>
  <si>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</si>
  <si>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</si>
  <si>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</si>
  <si>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</si>
  <si>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</si>
  <si>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</si>
  <si>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</si>
  <si>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</si>
  <si>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</si>
  <si>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</si>
  <si>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</si>
  <si>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</si>
  <si>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</si>
  <si>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</si>
  <si>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</si>
  <si>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</si>
  <si>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</si>
  <si>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</si>
  <si>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</si>
  <si>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</si>
  <si>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</si>
  <si>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</si>
  <si>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</si>
  <si>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</si>
  <si>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</si>
  <si>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</si>
  <si>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</si>
  <si>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</si>
  <si>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</si>
  <si>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</si>
  <si>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</si>
  <si>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</si>
  <si>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</si>
  <si>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</si>
  <si>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</si>
  <si>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</si>
  <si>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</si>
  <si>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</si>
  <si>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</si>
  <si>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</si>
  <si>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</si>
  <si>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</si>
  <si>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</si>
  <si>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</si>
  <si>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</si>
  <si>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</si>
  <si>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</si>
  <si>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</si>
  <si>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</si>
  <si>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</si>
  <si>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</si>
  <si>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</si>
  <si>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</si>
  <si>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</si>
  <si>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</si>
  <si>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</si>
  <si>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</si>
  <si>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</si>
  <si>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</si>
  <si>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</si>
  <si>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</si>
  <si>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</si>
  <si>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</si>
  <si>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</si>
  <si>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</si>
  <si>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</si>
  <si>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</si>
  <si>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</si>
  <si>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</si>
  <si>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</si>
  <si>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</si>
  <si>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</si>
  <si>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</si>
  <si>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</si>
  <si>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</si>
  <si>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</si>
  <si>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</si>
  <si>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</si>
  <si>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</si>
  <si>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</si>
  <si>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</si>
  <si>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</si>
  <si>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</si>
  <si>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</si>
  <si>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</si>
  <si>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</si>
  <si>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</si>
  <si>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</si>
  <si>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</si>
  <si>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</si>
  <si>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</si>
  <si>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</si>
  <si>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</si>
  <si>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</si>
  <si>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</si>
  <si>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</si>
  <si>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</si>
  <si>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</si>
  <si>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</si>
  <si>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</si>
  <si>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</si>
  <si>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</si>
  <si>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</si>
  <si>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</si>
  <si>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</si>
  <si>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</si>
  <si>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</si>
  <si>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</si>
  <si>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</si>
  <si>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</si>
  <si>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</si>
  <si>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</si>
  <si>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</si>
  <si>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</si>
  <si>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</si>
  <si>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</si>
  <si>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</si>
  <si>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</si>
  <si>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</si>
  <si>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</si>
  <si>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</si>
  <si>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</si>
  <si>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</si>
  <si>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</si>
  <si>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</si>
  <si>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</si>
  <si>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</si>
  <si>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</si>
  <si>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</si>
  <si>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</si>
  <si>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</si>
  <si>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</si>
  <si>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</si>
  <si>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</si>
  <si>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</si>
  <si>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</si>
  <si>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</si>
  <si>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</si>
  <si>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</si>
  <si>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</si>
  <si>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</si>
  <si>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</si>
  <si>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</si>
  <si>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</si>
  <si>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</si>
  <si>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</si>
  <si>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</si>
  <si>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</si>
  <si>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</si>
  <si>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</si>
  <si>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</si>
  <si>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</si>
  <si>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</si>
  <si>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</si>
  <si>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</si>
  <si>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</si>
  <si>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</si>
  <si>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</si>
  <si>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</si>
  <si>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</si>
  <si>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</si>
  <si>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</si>
  <si>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</si>
  <si>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</si>
  <si>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</si>
  <si>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</si>
  <si>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</si>
  <si>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</si>
  <si>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</si>
  <si>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</si>
  <si>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</si>
  <si>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</si>
  <si>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</si>
  <si>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</si>
  <si>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</si>
  <si>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</si>
  <si>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</si>
  <si>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</si>
  <si>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</si>
  <si>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</si>
  <si>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</si>
  <si>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</si>
  <si>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</si>
  <si>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</si>
  <si>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</si>
  <si>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</si>
  <si>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</si>
  <si>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</si>
  <si>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</si>
  <si>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</si>
  <si>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</si>
  <si>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</si>
  <si>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</si>
  <si>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</si>
  <si>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</si>
  <si>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</si>
  <si>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</si>
  <si>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</si>
  <si>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</si>
  <si>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</si>
  <si>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</si>
  <si>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</si>
  <si>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</si>
  <si>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</si>
  <si>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</si>
  <si>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</si>
  <si>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</si>
  <si>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</si>
  <si>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</si>
  <si>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</si>
  <si>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</si>
  <si>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</si>
  <si>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</si>
  <si>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</si>
  <si>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</si>
  <si>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</si>
  <si>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</si>
  <si>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</si>
  <si>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</si>
  <si>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</si>
  <si>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</si>
  <si>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</si>
  <si>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</si>
  <si>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</si>
  <si>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</si>
  <si>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</si>
  <si>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</si>
  <si>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</si>
  <si>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</si>
  <si>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</si>
  <si>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</si>
  <si>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</si>
  <si>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</si>
  <si>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</si>
  <si>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</si>
  <si>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</si>
  <si>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</si>
  <si>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</si>
  <si>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</si>
  <si>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</si>
  <si>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</si>
  <si>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</si>
  <si>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</si>
  <si>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</si>
  <si>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</si>
  <si>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</si>
  <si>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</si>
  <si>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</si>
  <si>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</si>
  <si>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</si>
  <si>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</si>
  <si>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</si>
  <si>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</si>
  <si>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</si>
  <si>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</si>
  <si>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</si>
  <si>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</si>
  <si>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</si>
  <si>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</si>
  <si>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</si>
  <si>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</si>
  <si>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</si>
  <si>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</si>
  <si>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</si>
  <si>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</si>
  <si>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</si>
  <si>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</si>
  <si>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</si>
  <si>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</si>
  <si>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</si>
  <si>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</si>
  <si>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</si>
  <si>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</si>
  <si>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</si>
  <si>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</si>
  <si>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</si>
  <si>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</si>
  <si>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</si>
  <si>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</si>
  <si>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</si>
  <si>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</si>
  <si>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</si>
  <si>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</si>
  <si>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</si>
  <si>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</si>
  <si>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</si>
  <si>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</si>
  <si>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</si>
  <si>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</si>
  <si>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</si>
  <si>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</si>
  <si>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</si>
  <si>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</si>
  <si>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</si>
  <si>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</si>
  <si>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</si>
  <si>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</si>
  <si>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</si>
  <si>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</si>
  <si>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</si>
  <si>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</si>
  <si>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</si>
  <si>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</si>
  <si>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</si>
  <si>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</si>
  <si>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</si>
  <si>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</si>
  <si>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</si>
  <si>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</si>
  <si>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</si>
  <si>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</si>
  <si>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</si>
  <si>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</si>
  <si>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</si>
  <si>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</si>
  <si>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</si>
  <si>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</si>
  <si>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</si>
  <si>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</si>
  <si>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</si>
  <si>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</si>
  <si>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</si>
  <si>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</si>
  <si>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</si>
  <si>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</si>
  <si>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</si>
  <si>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</si>
  <si>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</si>
  <si>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</si>
  <si>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</si>
  <si>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</si>
  <si>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</si>
  <si>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</si>
  <si>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</si>
  <si>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</si>
  <si>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</si>
  <si>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</si>
  <si>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</si>
  <si>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</si>
  <si>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</si>
  <si>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</si>
  <si>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</si>
  <si>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</si>
  <si>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</si>
  <si>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</si>
  <si>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</si>
  <si>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</si>
  <si>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</si>
  <si>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</si>
  <si>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</si>
  <si>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</si>
  <si>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</si>
  <si>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</si>
  <si>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</si>
  <si>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</si>
  <si>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</si>
  <si>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</si>
  <si>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</si>
  <si>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</si>
  <si>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</si>
  <si>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</si>
  <si>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</si>
  <si>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</si>
  <si>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</si>
  <si>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</si>
  <si>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</si>
  <si>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</si>
  <si>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</si>
  <si>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</si>
  <si>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</si>
  <si>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</si>
  <si>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</si>
  <si>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</si>
  <si>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</si>
  <si>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</si>
  <si>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</si>
  <si>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</si>
  <si>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</si>
  <si>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</si>
  <si>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</si>
  <si>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</si>
  <si>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</si>
  <si>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</si>
  <si>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</si>
  <si>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</si>
  <si>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</si>
  <si>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</si>
  <si>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</si>
  <si>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</si>
  <si>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</si>
  <si>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</si>
  <si>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</si>
  <si>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</si>
  <si>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</si>
  <si>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</si>
  <si>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</si>
  <si>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</si>
  <si>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</si>
  <si>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</si>
  <si>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</si>
  <si>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</si>
  <si>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</si>
  <si>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</si>
  <si>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</si>
  <si>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</si>
  <si>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</si>
  <si>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</si>
  <si>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</si>
  <si>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</si>
  <si>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</si>
  <si>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</si>
  <si>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</si>
  <si>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</si>
  <si>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</si>
  <si>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</si>
  <si>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</si>
  <si>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</si>
  <si>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</si>
  <si>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</si>
  <si>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</si>
  <si>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</si>
  <si>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</si>
  <si>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</si>
  <si>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</si>
  <si>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</si>
  <si>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</si>
  <si>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</si>
  <si>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</si>
  <si>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</si>
  <si>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</si>
  <si>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</si>
  <si>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</si>
  <si>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</si>
  <si>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</si>
  <si>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</si>
  <si>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</si>
  <si>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</si>
  <si>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</si>
  <si>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</si>
  <si>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</si>
  <si>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</si>
  <si>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</si>
  <si>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</si>
  <si>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</si>
  <si>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</si>
  <si>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</si>
  <si>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</si>
  <si>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</si>
  <si>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</si>
  <si>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</si>
  <si>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</si>
  <si>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</si>
  <si>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</si>
  <si>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</si>
  <si>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</si>
  <si>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</si>
  <si>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</si>
  <si>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</si>
  <si>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</si>
  <si>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</si>
  <si>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</si>
  <si>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</si>
  <si>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</si>
  <si>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</si>
  <si>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</si>
  <si>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</si>
  <si>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</si>
  <si>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</si>
  <si>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</si>
  <si>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</si>
  <si>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</si>
  <si>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</si>
  <si>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</si>
  <si>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</si>
  <si>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</si>
  <si>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</si>
  <si>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</si>
  <si>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</si>
  <si>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</si>
  <si>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</si>
  <si>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</si>
  <si>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</si>
  <si>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</si>
  <si>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</si>
  <si>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</si>
  <si>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</si>
  <si>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</si>
  <si>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</si>
  <si>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</si>
  <si>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</si>
  <si>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</si>
  <si>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</si>
  <si>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</si>
  <si>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</si>
  <si>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</si>
  <si>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</si>
  <si>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</si>
  <si>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</si>
  <si>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</si>
  <si>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</si>
  <si>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</si>
  <si>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</si>
  <si>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</si>
  <si>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</si>
  <si>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</si>
  <si>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</si>
  <si>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</si>
  <si>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</si>
  <si>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</si>
  <si>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</si>
  <si>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</si>
  <si>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</si>
  <si>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</si>
  <si>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</si>
  <si>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</si>
  <si>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</si>
  <si>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</si>
  <si>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</si>
  <si>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</si>
  <si>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</si>
  <si>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</si>
  <si>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</si>
  <si>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</si>
  <si>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</si>
  <si>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</si>
  <si>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</si>
  <si>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</si>
  <si>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</si>
  <si>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</si>
  <si>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</si>
  <si>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</si>
  <si>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</si>
  <si>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</si>
  <si>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</si>
  <si>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</si>
  <si>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</si>
  <si>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</si>
  <si>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</si>
  <si>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</si>
  <si>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</si>
  <si>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</si>
  <si>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</si>
  <si>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</si>
  <si>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</si>
  <si>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</si>
  <si>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</si>
  <si>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</si>
  <si>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</si>
  <si>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</si>
  <si>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</si>
  <si>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</si>
  <si>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</si>
  <si>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</si>
  <si>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</si>
  <si>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</si>
  <si>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</si>
  <si>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</si>
  <si>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</si>
  <si>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</si>
  <si>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</si>
  <si>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</si>
  <si>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</si>
  <si>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</si>
  <si>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</si>
  <si>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</si>
  <si>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</si>
  <si>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</si>
  <si>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</si>
  <si>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</si>
  <si>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</si>
  <si>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</si>
  <si>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</si>
  <si>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</si>
  <si>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</si>
  <si>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</si>
  <si>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</si>
  <si>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</si>
  <si>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</si>
  <si>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</si>
  <si>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</si>
  <si>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</si>
  <si>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</si>
  <si>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</si>
  <si>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</si>
  <si>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</si>
  <si>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</si>
  <si>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</si>
  <si>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</si>
  <si>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</si>
  <si>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</si>
  <si>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</si>
  <si>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</si>
  <si>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</si>
  <si>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</si>
  <si>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</si>
  <si>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</si>
  <si>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</si>
  <si>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</si>
  <si>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</si>
  <si>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</si>
  <si>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</si>
  <si>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</si>
  <si>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</si>
  <si>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</si>
  <si>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</si>
  <si>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</si>
  <si>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</si>
  <si>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</si>
  <si>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</si>
  <si>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</si>
  <si>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</si>
  <si>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</si>
  <si>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</si>
  <si>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</si>
  <si>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</si>
  <si>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</si>
  <si>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</si>
  <si>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</si>
  <si>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</si>
  <si>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</si>
  <si>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</si>
  <si>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</si>
  <si>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</si>
  <si>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</si>
  <si>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</si>
  <si>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</si>
  <si>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</si>
  <si>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</si>
  <si>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</si>
  <si>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</si>
  <si>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</si>
  <si>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</si>
  <si>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</si>
  <si>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</si>
  <si>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</si>
  <si>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</si>
  <si>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</si>
  <si>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</si>
  <si>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</si>
  <si>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</si>
  <si>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</si>
  <si>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</si>
  <si>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</si>
  <si>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</si>
  <si>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</si>
  <si>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</si>
  <si>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</si>
  <si>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</si>
  <si>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</si>
  <si>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</si>
  <si>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</si>
  <si>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</si>
  <si>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</si>
  <si>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</si>
  <si>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</si>
  <si>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</si>
  <si>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</si>
  <si>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</si>
  <si>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</si>
  <si>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</si>
  <si>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</si>
  <si>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</si>
  <si>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</si>
  <si>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</si>
  <si>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</si>
  <si>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</si>
  <si>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</si>
  <si>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</si>
  <si>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</si>
  <si>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</si>
  <si>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</si>
  <si>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</si>
  <si>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</si>
  <si>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</si>
  <si>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</si>
  <si>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</si>
  <si>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</si>
  <si>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</si>
  <si>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</si>
  <si>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</si>
  <si>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</si>
  <si>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</si>
  <si>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</si>
  <si>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</si>
  <si>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</si>
  <si>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</si>
  <si>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</si>
  <si>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</si>
  <si>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</si>
  <si>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</si>
  <si>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</si>
  <si>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</si>
  <si>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</si>
  <si>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</si>
  <si>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</si>
  <si>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</si>
  <si>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</si>
  <si>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</si>
  <si>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</si>
  <si>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</si>
  <si>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</si>
  <si>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</si>
  <si>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</si>
  <si>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</si>
  <si>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</si>
  <si>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</si>
  <si>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</si>
  <si>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</si>
  <si>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</si>
  <si>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</si>
  <si>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</si>
  <si>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</si>
  <si>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</si>
  <si>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</si>
  <si>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</si>
  <si>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</si>
  <si>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</si>
  <si>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</si>
  <si>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</si>
  <si>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</si>
  <si>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</si>
  <si>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</si>
  <si>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</si>
  <si>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</si>
  <si>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</si>
  <si>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</si>
  <si>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</si>
  <si>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</si>
  <si>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</si>
  <si>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</si>
  <si>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</si>
  <si>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</si>
  <si>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</si>
  <si>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</si>
  <si>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</si>
  <si>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</si>
  <si>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</si>
  <si>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</si>
  <si>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</si>
  <si>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</si>
  <si>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</si>
  <si>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</si>
  <si>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</si>
  <si>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</si>
  <si>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</si>
  <si>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</si>
  <si>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</si>
  <si>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</si>
  <si>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</si>
  <si>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</si>
  <si>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</si>
  <si>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</si>
  <si>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</si>
  <si>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</si>
  <si>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</si>
  <si>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</si>
  <si>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</si>
  <si>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</si>
  <si>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</si>
  <si>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</si>
  <si>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</si>
  <si>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</si>
  <si>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</si>
  <si>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</si>
  <si>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</si>
  <si>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</si>
  <si>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</si>
  <si>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</si>
  <si>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</si>
  <si>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</si>
  <si>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</si>
  <si>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</si>
  <si>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</si>
  <si>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</si>
  <si>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</si>
  <si>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</si>
  <si>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</si>
  <si>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</si>
  <si>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</si>
  <si>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</si>
  <si>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</si>
  <si>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</si>
  <si>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</si>
  <si>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</si>
  <si>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</si>
  <si>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</si>
  <si>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</si>
  <si>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</si>
  <si>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</si>
  <si>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</si>
  <si>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</si>
  <si>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</si>
  <si>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</si>
  <si>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</si>
  <si>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</si>
  <si>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</si>
  <si>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</si>
  <si>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</si>
  <si>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</si>
  <si>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</si>
  <si>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</si>
  <si>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</si>
  <si>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</si>
  <si>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</si>
  <si>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</si>
  <si>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</si>
  <si>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</si>
  <si>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</si>
  <si>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</si>
  <si>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</si>
  <si>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</si>
  <si>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</si>
  <si>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</si>
  <si>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</si>
  <si>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</si>
  <si>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</si>
  <si>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</si>
  <si>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</si>
  <si>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</si>
  <si>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</si>
  <si>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</si>
  <si>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</si>
  <si>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</si>
  <si>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</si>
  <si>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</si>
  <si>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</si>
  <si>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</si>
  <si>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</si>
  <si>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</si>
  <si>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</si>
  <si>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</si>
  <si>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</si>
  <si>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</si>
  <si>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</si>
  <si>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</si>
  <si>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</si>
  <si>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</si>
  <si>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</si>
  <si>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</si>
  <si>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</si>
  <si>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</si>
  <si>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</si>
  <si>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</si>
  <si>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</si>
  <si>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</si>
  <si>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</si>
  <si>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</si>
  <si>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</si>
  <si>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</si>
  <si>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</si>
  <si>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</si>
  <si>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</si>
  <si>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</si>
  <si>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</si>
  <si>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</si>
  <si>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</si>
  <si>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</si>
  <si>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</si>
  <si>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</si>
  <si>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</si>
  <si>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</si>
  <si>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</si>
  <si>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</si>
  <si>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</si>
  <si>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</si>
  <si>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</si>
  <si>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</si>
  <si>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</si>
  <si>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</si>
  <si>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</si>
  <si>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</si>
  <si>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</si>
  <si>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</si>
  <si>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</si>
  <si>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</si>
  <si>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</si>
  <si>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</si>
  <si>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</si>
  <si>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</si>
  <si>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</si>
  <si>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</si>
  <si>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</si>
  <si>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</si>
  <si>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</si>
  <si>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</si>
  <si>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</si>
  <si>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</si>
  <si>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</si>
  <si>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</si>
  <si>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</si>
  <si>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</si>
  <si>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</si>
  <si>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</si>
  <si>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</si>
  <si>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</si>
  <si>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</si>
  <si>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</si>
  <si>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</si>
  <si>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</si>
  <si>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</si>
  <si>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</si>
  <si>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</si>
  <si>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</si>
  <si>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</si>
  <si>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</si>
  <si>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</si>
  <si>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</si>
  <si>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</si>
  <si>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</si>
  <si>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</si>
  <si>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</si>
  <si>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</si>
  <si>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</si>
  <si>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</si>
  <si>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</si>
  <si>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</si>
  <si>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</si>
  <si>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</si>
  <si>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</si>
  <si>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</si>
  <si>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</si>
  <si>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</si>
  <si>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</si>
  <si>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</si>
  <si>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</si>
  <si>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</si>
  <si>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</si>
  <si>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</si>
  <si>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</si>
  <si>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</si>
  <si>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</si>
  <si>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</si>
  <si>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</si>
  <si>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</si>
  <si>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</si>
  <si>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</si>
  <si>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</si>
  <si>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</si>
  <si>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</si>
  <si>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</si>
  <si>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</si>
  <si>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</si>
  <si>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</si>
  <si>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</si>
  <si>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</si>
  <si>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</si>
  <si>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</si>
  <si>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</si>
  <si>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</si>
  <si>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</si>
  <si>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</si>
  <si>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</si>
  <si>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</si>
  <si>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</si>
  <si>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</si>
  <si>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</si>
  <si>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</si>
  <si>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</si>
  <si>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</si>
  <si>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</si>
  <si>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</si>
  <si>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</si>
  <si>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</si>
  <si>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</si>
  <si>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</si>
  <si>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</si>
  <si>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</si>
  <si>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</si>
  <si>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</si>
  <si>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</si>
  <si>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</si>
  <si>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</si>
  <si>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</si>
  <si>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</si>
  <si>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</si>
  <si>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</si>
  <si>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</si>
  <si>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</si>
  <si>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</si>
  <si>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</si>
  <si>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</si>
  <si>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</si>
  <si>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</si>
  <si>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</si>
  <si>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</si>
  <si>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</si>
  <si>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</si>
  <si>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</si>
  <si>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</si>
  <si>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</si>
  <si>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</si>
  <si>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</si>
  <si>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</si>
  <si>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</si>
  <si>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</si>
  <si>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</si>
  <si>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</si>
  <si>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</si>
  <si>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</si>
  <si>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</si>
  <si>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</si>
  <si>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</si>
  <si>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</si>
  <si>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</si>
  <si>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</si>
  <si>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</si>
  <si>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</si>
  <si>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</si>
  <si>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</si>
  <si>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</si>
  <si>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</si>
  <si>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</si>
  <si>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</si>
  <si>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</si>
  <si>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</si>
  <si>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</si>
  <si>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</si>
  <si>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</si>
  <si>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</si>
  <si>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</si>
  <si>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</si>
  <si>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</si>
  <si>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</si>
  <si>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</si>
  <si>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</si>
  <si>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</si>
  <si>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</si>
  <si>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</si>
  <si>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</si>
  <si>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</si>
  <si>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</si>
  <si>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</si>
  <si>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</si>
  <si>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</si>
  <si>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</si>
  <si>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</si>
  <si>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</si>
  <si>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</si>
  <si>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</si>
  <si>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</si>
  <si>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</si>
  <si>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</si>
  <si>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</si>
  <si>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</si>
  <si>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</si>
  <si>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</si>
  <si>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</si>
  <si>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</si>
  <si>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</si>
  <si>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</si>
  <si>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</si>
  <si>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</si>
  <si>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</si>
  <si>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</si>
  <si>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</si>
  <si>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</si>
  <si>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</si>
  <si>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</si>
  <si>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</si>
  <si>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</si>
  <si>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</si>
  <si>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</si>
  <si>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</si>
  <si>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</si>
  <si>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</si>
  <si>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</si>
  <si>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</si>
  <si>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</si>
  <si>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</si>
  <si>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</si>
  <si>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</si>
  <si>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</si>
  <si>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</si>
  <si>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</si>
  <si>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</si>
  <si>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</si>
  <si>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</si>
  <si>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</si>
  <si>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</si>
  <si>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</si>
  <si>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</si>
  <si>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</si>
  <si>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</si>
  <si>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</si>
  <si>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</si>
  <si>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</si>
  <si>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</si>
  <si>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</si>
  <si>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</si>
  <si>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</si>
  <si>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</si>
  <si>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</si>
  <si>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</si>
  <si>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</si>
  <si>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</si>
  <si>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</si>
  <si>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</si>
  <si>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</si>
  <si>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</si>
  <si>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</si>
  <si>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</si>
  <si>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</si>
  <si>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</si>
  <si>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</si>
  <si>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</si>
  <si>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</si>
  <si>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</si>
  <si>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</si>
  <si>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</si>
  <si>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</si>
  <si>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</si>
  <si>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</si>
  <si>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</si>
  <si>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</si>
  <si>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</si>
  <si>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</si>
  <si>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</si>
  <si>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</si>
  <si>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</si>
  <si>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</si>
  <si>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</si>
  <si>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</si>
  <si>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</si>
  <si>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</si>
  <si>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</si>
  <si>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</si>
  <si>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</si>
  <si>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</si>
  <si>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</si>
  <si>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</si>
  <si>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</si>
  <si>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</si>
  <si>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</si>
  <si>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</si>
  <si>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</si>
  <si>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</si>
  <si>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</si>
  <si>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</si>
  <si>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</si>
  <si>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</si>
  <si>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</si>
  <si>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</si>
  <si>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</si>
  <si>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</si>
  <si>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</si>
  <si>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</si>
  <si>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</si>
  <si>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</si>
  <si>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</si>
  <si>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</si>
  <si>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</si>
  <si>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</si>
  <si>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</si>
  <si>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</si>
  <si>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</si>
  <si>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</si>
  <si>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</si>
  <si>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</si>
  <si>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</si>
  <si>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</si>
  <si>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</si>
  <si>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</si>
  <si>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</si>
  <si>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</si>
  <si>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</si>
  <si>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</si>
  <si>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</si>
  <si>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</si>
  <si>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</si>
  <si>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</si>
  <si>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</si>
  <si>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</si>
  <si>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</si>
  <si>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</si>
  <si>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</si>
  <si>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</si>
  <si>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</si>
  <si>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</si>
  <si>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</si>
  <si>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</si>
  <si>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</si>
  <si>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</si>
  <si>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</si>
  <si>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</si>
  <si>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</si>
  <si>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</si>
  <si>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</si>
  <si>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</si>
  <si>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</si>
  <si>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</si>
  <si>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</si>
  <si>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</si>
  <si>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</si>
  <si>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</si>
  <si>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</si>
  <si>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</si>
  <si>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</si>
  <si>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</si>
  <si>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</si>
  <si>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</si>
  <si>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</si>
  <si>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</si>
  <si>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</si>
  <si>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</si>
  <si>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</si>
  <si>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</si>
  <si>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</si>
  <si>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</si>
  <si>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</si>
  <si>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</si>
  <si>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</si>
  <si>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</si>
  <si>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</si>
  <si>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</si>
  <si>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</si>
  <si>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</si>
  <si>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</si>
  <si>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</si>
  <si>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</si>
  <si>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</si>
  <si>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</si>
  <si>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</si>
  <si>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</si>
  <si>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</si>
  <si>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</si>
  <si>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</si>
  <si>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</si>
  <si>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</si>
  <si>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</si>
  <si>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</si>
  <si>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</si>
  <si>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</si>
  <si>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</si>
  <si>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</si>
  <si>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</si>
  <si>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</si>
  <si>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</si>
  <si>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</si>
  <si>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</si>
  <si>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</si>
  <si>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</si>
  <si>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</si>
  <si>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</si>
  <si>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</si>
  <si>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</si>
  <si>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</si>
  <si>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</si>
  <si>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</si>
  <si>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</si>
  <si>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</si>
  <si>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</si>
  <si>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</si>
  <si>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</si>
  <si>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</si>
  <si>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</si>
  <si>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</si>
  <si>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</si>
  <si>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</si>
  <si>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</si>
  <si>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</si>
  <si>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</si>
  <si>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</si>
  <si>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</si>
  <si>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</si>
  <si>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</si>
  <si>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</si>
  <si>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</si>
  <si>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</si>
  <si>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</si>
  <si>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</si>
  <si>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</si>
  <si>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</si>
  <si>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</si>
  <si>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</si>
  <si>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</si>
  <si>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</si>
  <si>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</si>
  <si>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</si>
  <si>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</si>
  <si>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</si>
  <si>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</si>
  <si>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</si>
  <si>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</si>
  <si>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</si>
  <si>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</si>
  <si>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</si>
  <si>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</si>
  <si>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</si>
  <si>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</si>
  <si>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</si>
  <si>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</si>
  <si>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</si>
  <si>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</si>
  <si>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</si>
  <si>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</si>
  <si>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</si>
  <si>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</si>
  <si>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</si>
  <si>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</si>
  <si>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</si>
  <si>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</si>
  <si>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</si>
  <si>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</si>
  <si>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</si>
  <si>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</si>
  <si>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</si>
  <si>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</si>
  <si>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</si>
  <si>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</si>
  <si>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</si>
  <si>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</si>
  <si>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</si>
  <si>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</si>
  <si>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</si>
  <si>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</si>
  <si>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</si>
  <si>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</si>
  <si>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</si>
  <si>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</si>
  <si>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</si>
  <si>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</si>
  <si>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</si>
  <si>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</si>
  <si>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</si>
  <si>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</si>
  <si>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</si>
  <si>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</si>
  <si>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</si>
  <si>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</si>
  <si>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</si>
  <si>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</si>
  <si>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</si>
  <si>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</si>
  <si>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</si>
  <si>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</si>
  <si>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</si>
  <si>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</si>
  <si>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</si>
  <si>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</si>
  <si>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</si>
  <si>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</si>
  <si>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</si>
  <si>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</si>
  <si>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</si>
  <si>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</si>
  <si>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</si>
  <si>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</si>
  <si>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</si>
  <si>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</si>
  <si>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</si>
  <si>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</si>
  <si>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</si>
  <si>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</si>
  <si>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</si>
  <si>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</si>
  <si>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</si>
  <si>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</si>
  <si>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</si>
  <si>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</si>
  <si>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</si>
  <si>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</si>
  <si>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</si>
  <si>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</si>
  <si>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</si>
  <si>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</si>
  <si>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</si>
  <si>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</si>
  <si>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</si>
  <si>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</si>
  <si>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</si>
  <si>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</si>
  <si>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</si>
  <si>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</si>
  <si>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</si>
  <si>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</si>
  <si>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</si>
  <si>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</si>
  <si>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</si>
  <si>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</si>
  <si>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</si>
  <si>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</si>
  <si>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</si>
  <si>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</si>
  <si>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</si>
  <si>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</si>
  <si>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</si>
  <si>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</si>
  <si>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</si>
  <si>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</si>
  <si>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</si>
  <si>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</si>
  <si>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</si>
  <si>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</si>
  <si>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</si>
  <si>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</si>
  <si>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</si>
  <si>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</si>
  <si>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</si>
  <si>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</si>
  <si>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</si>
  <si>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</si>
  <si>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</si>
  <si>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</si>
  <si>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</si>
  <si>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</si>
  <si>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</si>
  <si>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</si>
  <si>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</si>
  <si>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</si>
  <si>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</si>
  <si>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</si>
  <si>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</si>
  <si>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</si>
  <si>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</si>
  <si>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</si>
  <si>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</si>
  <si>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</si>
  <si>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</si>
  <si>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</si>
  <si>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</si>
  <si>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</si>
  <si>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</si>
  <si>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</si>
  <si>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</si>
  <si>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</si>
  <si>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</si>
  <si>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</si>
  <si>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</si>
  <si>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</si>
  <si>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</si>
  <si>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</si>
  <si>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</si>
  <si>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</si>
  <si>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</si>
  <si>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</si>
  <si>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</si>
  <si>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</si>
  <si>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</si>
  <si>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</si>
  <si>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</si>
  <si>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</si>
  <si>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</si>
  <si>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</si>
  <si>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</si>
  <si>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</si>
  <si>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</si>
  <si>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</si>
  <si>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</si>
  <si>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</si>
  <si>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</si>
  <si>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</si>
  <si>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</si>
  <si>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</si>
  <si>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</si>
  <si>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</si>
  <si>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</si>
  <si>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</si>
  <si>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</si>
  <si>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</si>
  <si>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</si>
  <si>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</si>
  <si>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</si>
  <si>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</si>
  <si>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</si>
  <si>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</si>
  <si>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</si>
  <si>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</si>
  <si>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</si>
  <si>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</si>
  <si>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</si>
  <si>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</si>
  <si>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</si>
  <si>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</si>
  <si>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</si>
  <si>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</si>
  <si>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</si>
  <si>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</si>
  <si>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</si>
  <si>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</si>
  <si>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</si>
  <si>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</si>
  <si>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</si>
  <si>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</si>
  <si>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</si>
  <si>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</si>
  <si>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</si>
  <si>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</si>
  <si>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</si>
  <si>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</si>
  <si>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</si>
  <si>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</si>
  <si>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</si>
  <si>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</si>
  <si>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</si>
  <si>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</si>
  <si>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</si>
  <si>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</si>
  <si>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</si>
  <si>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</si>
  <si>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</si>
  <si>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</si>
  <si>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</si>
  <si>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</si>
  <si>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</si>
  <si>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</si>
  <si>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</si>
  <si>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</si>
  <si>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</si>
  <si>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</si>
  <si>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</si>
  <si>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</si>
  <si>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</si>
  <si>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</si>
  <si>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</si>
  <si>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</si>
  <si>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</si>
  <si>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</si>
  <si>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</si>
  <si>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</si>
  <si>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</si>
  <si>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</si>
  <si>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</si>
  <si>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</si>
  <si>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</si>
  <si>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</si>
  <si>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</si>
  <si>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</si>
  <si>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</si>
  <si>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</si>
  <si>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</si>
  <si>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</si>
  <si>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</si>
  <si>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</si>
  <si>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</si>
  <si>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</si>
  <si>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</si>
  <si>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</si>
  <si>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</si>
  <si>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</si>
  <si>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</si>
  <si>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</si>
  <si>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</si>
  <si>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</si>
  <si>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</si>
  <si>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</si>
  <si>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</si>
  <si>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</si>
  <si>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</si>
  <si>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</si>
  <si>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</si>
  <si>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</si>
  <si>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</si>
  <si>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</si>
  <si>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</si>
  <si>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</si>
  <si>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</si>
  <si>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</si>
  <si>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</si>
  <si>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</si>
  <si>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</si>
  <si>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</si>
  <si>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</si>
  <si>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</si>
  <si>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</si>
  <si>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</si>
  <si>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</si>
  <si>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</si>
  <si>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</si>
  <si>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</si>
  <si>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</si>
  <si>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</si>
  <si>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</si>
  <si>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</si>
  <si>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</si>
  <si>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</si>
  <si>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</si>
  <si>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</si>
  <si>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</si>
  <si>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</si>
  <si>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</si>
  <si>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</si>
  <si>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</si>
  <si>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</si>
  <si>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</si>
  <si>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</si>
  <si>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</si>
  <si>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</si>
  <si>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</si>
  <si>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</si>
  <si>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</si>
  <si>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</si>
  <si>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</si>
  <si>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</si>
  <si>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</si>
  <si>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</si>
  <si>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</si>
  <si>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</si>
  <si>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</si>
  <si>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</si>
  <si>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</si>
  <si>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</si>
  <si>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</si>
  <si>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</si>
  <si>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</si>
  <si>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</si>
  <si>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</si>
  <si>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</si>
  <si>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</si>
  <si>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</si>
  <si>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</si>
  <si>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</si>
  <si>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</si>
  <si>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</si>
  <si>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</si>
  <si>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</si>
  <si>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</si>
  <si>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</si>
  <si>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</si>
  <si>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</si>
  <si>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</si>
  <si>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</si>
  <si>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</si>
  <si>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</si>
  <si>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</si>
  <si>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</si>
  <si>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</si>
  <si>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</si>
  <si>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</si>
  <si>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</si>
  <si>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</si>
  <si>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</si>
  <si>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</si>
  <si>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</si>
  <si>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</si>
  <si>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</si>
  <si>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</si>
  <si>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</si>
  <si>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</si>
  <si>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</si>
  <si>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</si>
  <si>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</si>
  <si>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</si>
  <si>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</si>
  <si>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</si>
  <si>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</si>
  <si>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</si>
  <si>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</si>
  <si>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</si>
  <si>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</si>
  <si>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</si>
  <si>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</si>
  <si>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</si>
  <si>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</si>
  <si>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</si>
  <si>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</si>
  <si>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</si>
  <si>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</si>
  <si>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</si>
  <si>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</si>
  <si>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</si>
  <si>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</si>
  <si>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</si>
  <si>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</si>
  <si>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</si>
  <si>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</si>
  <si>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</si>
  <si>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</si>
  <si>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</si>
  <si>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</si>
  <si>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</si>
  <si>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</si>
  <si>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</si>
  <si>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</si>
  <si>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</si>
  <si>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</si>
  <si>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</si>
  <si>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</si>
  <si>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</si>
  <si>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</si>
  <si>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</si>
  <si>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</si>
  <si>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</si>
  <si>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</si>
  <si>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</si>
  <si>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</si>
  <si>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</si>
  <si>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</si>
  <si>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</si>
  <si>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</si>
  <si>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</si>
  <si>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</si>
  <si>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</si>
  <si>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</si>
  <si>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</si>
  <si>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</si>
  <si>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</si>
  <si>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</si>
  <si>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</si>
  <si>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</si>
  <si>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</si>
  <si>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</si>
  <si>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</si>
  <si>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</si>
  <si>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</si>
  <si>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</si>
  <si>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</si>
  <si>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</si>
  <si>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</si>
  <si>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</si>
  <si>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</si>
  <si>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</si>
  <si>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</si>
  <si>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</si>
  <si>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</si>
  <si>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</si>
  <si>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</si>
  <si>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</si>
  <si>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</si>
  <si>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</si>
  <si>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</si>
  <si>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</si>
  <si>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</si>
  <si>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</si>
  <si>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</si>
  <si>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</si>
  <si>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</si>
  <si>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</si>
  <si>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</si>
  <si>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</si>
  <si>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</si>
  <si>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</si>
  <si>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</si>
  <si>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</si>
  <si>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</si>
  <si>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</si>
  <si>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</si>
  <si>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</si>
  <si>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</si>
  <si>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</si>
  <si>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</si>
  <si>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</si>
  <si>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</si>
  <si>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</si>
  <si>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</si>
  <si>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</si>
  <si>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</si>
  <si>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</si>
  <si>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</si>
  <si>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</si>
  <si>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</si>
  <si>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</si>
  <si>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</si>
  <si>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</si>
  <si>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</si>
  <si>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</si>
  <si>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</si>
  <si>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</si>
  <si>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</si>
  <si>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</si>
  <si>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</si>
  <si>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</si>
  <si>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</si>
  <si>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</si>
  <si>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</si>
  <si>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</si>
  <si>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</si>
  <si>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</si>
  <si>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</si>
  <si>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</si>
  <si>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</si>
  <si>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</si>
  <si>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</si>
  <si>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</si>
  <si>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</si>
  <si>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</si>
  <si>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</si>
  <si>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</si>
  <si>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</si>
  <si>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</si>
  <si>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</si>
  <si>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</si>
  <si>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</si>
  <si>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</si>
  <si>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</si>
  <si>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</si>
  <si>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</si>
  <si>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</si>
  <si>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</si>
  <si>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</si>
  <si>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</si>
  <si>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</si>
  <si>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</si>
  <si>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</si>
  <si>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</si>
  <si>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</si>
  <si>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</si>
  <si>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</si>
  <si>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</si>
  <si>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</si>
  <si>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</si>
  <si>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</si>
  <si>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</si>
  <si>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</si>
  <si>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</si>
  <si>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</si>
  <si>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</si>
  <si>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</si>
  <si>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</si>
  <si>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</si>
  <si>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</si>
  <si>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</si>
  <si>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</si>
  <si>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</si>
  <si>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</si>
  <si>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</si>
  <si>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</si>
  <si>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</si>
  <si>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</si>
  <si>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</si>
  <si>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</si>
  <si>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</si>
  <si>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</si>
  <si>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</si>
  <si>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</si>
  <si>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</si>
  <si>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</si>
  <si>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</si>
  <si>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</si>
  <si>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</si>
  <si>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</si>
  <si>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</si>
  <si>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</si>
  <si>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</si>
  <si>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</si>
  <si>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</si>
  <si>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</si>
  <si>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</si>
  <si>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</si>
  <si>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</si>
  <si>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</si>
  <si>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</si>
  <si>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</si>
  <si>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</si>
  <si>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</si>
  <si>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</si>
  <si>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</si>
  <si>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</si>
  <si>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</si>
  <si>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</si>
  <si>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</si>
  <si>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</si>
  <si>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</si>
  <si>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</si>
  <si>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</si>
  <si>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</si>
  <si>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</si>
  <si>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</si>
  <si>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</si>
  <si>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</si>
  <si>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</si>
  <si>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</si>
  <si>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</si>
  <si>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</si>
  <si>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</si>
  <si>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</si>
  <si>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</si>
  <si>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</si>
  <si>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</si>
  <si>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</si>
  <si>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</si>
  <si>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</si>
  <si>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</si>
  <si>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</si>
  <si>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</si>
  <si>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</si>
  <si>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</si>
  <si>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</si>
  <si>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</si>
  <si>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</si>
  <si>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</si>
  <si>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</si>
  <si>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</si>
  <si>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</si>
  <si>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</si>
  <si>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</si>
  <si>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</si>
  <si>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</si>
  <si>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</si>
  <si>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</si>
  <si>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</si>
  <si>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</si>
  <si>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</si>
  <si>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</si>
  <si>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</si>
  <si>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</si>
  <si>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</si>
  <si>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</si>
  <si>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</si>
  <si>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</si>
  <si>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</si>
  <si>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</si>
  <si>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</si>
  <si>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</si>
  <si>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</si>
  <si>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</si>
  <si>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</si>
  <si>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</si>
  <si>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</si>
  <si>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</si>
  <si>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</si>
  <si>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</si>
  <si>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</si>
  <si>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</si>
  <si>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</si>
  <si>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</si>
  <si>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</si>
  <si>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</si>
  <si>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</si>
  <si>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</si>
  <si>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</si>
  <si>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</si>
  <si>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</si>
  <si>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</si>
  <si>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</si>
  <si>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</si>
  <si>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</si>
  <si>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</si>
  <si>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</si>
  <si>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</si>
  <si>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</si>
  <si>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</si>
  <si>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</si>
  <si>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</si>
  <si>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</si>
  <si>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</si>
  <si>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</si>
  <si>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</si>
  <si>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</si>
  <si>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</si>
  <si>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</si>
  <si>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</si>
  <si>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</si>
  <si>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</si>
  <si>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</si>
  <si>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</si>
  <si>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</si>
  <si>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</si>
  <si>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</si>
  <si>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</si>
  <si>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</si>
  <si>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</si>
  <si>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</si>
  <si>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</si>
  <si>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</si>
  <si>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</si>
  <si>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</si>
  <si>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</si>
  <si>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</si>
  <si>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</si>
  <si>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</si>
  <si>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</si>
  <si>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</si>
  <si>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</si>
  <si>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</si>
  <si>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</si>
  <si>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</si>
  <si>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</si>
  <si>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</si>
  <si>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</si>
  <si>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</si>
  <si>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</si>
  <si>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</si>
  <si>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</si>
  <si>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</si>
  <si>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</si>
  <si>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</si>
  <si>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</si>
  <si>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</si>
  <si>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</si>
  <si>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</si>
  <si>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</si>
  <si>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</si>
  <si>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</si>
  <si>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</si>
  <si>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</si>
  <si>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</si>
  <si>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</si>
  <si>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</si>
  <si>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</si>
  <si>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</si>
  <si>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</si>
  <si>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</si>
  <si>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</si>
  <si>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</si>
  <si>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</si>
  <si>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</si>
  <si>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</si>
  <si>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</si>
  <si>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</si>
  <si>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</si>
  <si>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</si>
  <si>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</si>
  <si>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</si>
  <si>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</si>
  <si>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</si>
  <si>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</si>
  <si>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</si>
  <si>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</si>
  <si>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</si>
  <si>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</si>
  <si>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</si>
  <si>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</si>
  <si>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</si>
  <si>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</si>
  <si>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</si>
  <si>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</si>
  <si>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</si>
  <si>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</si>
  <si>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</si>
  <si>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</si>
  <si>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</si>
  <si>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</si>
  <si>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</si>
  <si>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</si>
  <si>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</si>
  <si>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</si>
  <si>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</si>
  <si>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</si>
  <si>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</si>
  <si>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</si>
  <si>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</si>
  <si>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</si>
  <si>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</si>
  <si>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</si>
  <si>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</si>
  <si>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</si>
  <si>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</si>
  <si>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</si>
  <si>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</si>
  <si>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</si>
  <si>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</si>
  <si>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</si>
  <si>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</si>
  <si>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</si>
  <si>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</si>
  <si>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</si>
  <si>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</si>
  <si>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</si>
  <si>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</si>
  <si>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</si>
  <si>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</si>
  <si>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</si>
  <si>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</si>
  <si>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</si>
  <si>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</si>
  <si>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</si>
  <si>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</si>
  <si>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</si>
  <si>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</si>
  <si>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</si>
  <si>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</si>
  <si>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</si>
  <si>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</si>
  <si>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</si>
  <si>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</si>
  <si>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</si>
  <si>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</si>
  <si>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</si>
  <si>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</si>
  <si>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</si>
  <si>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</si>
  <si>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</si>
  <si>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</si>
  <si>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</si>
  <si>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</si>
  <si>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</si>
  <si>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</si>
  <si>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</si>
  <si>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</si>
  <si>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</si>
  <si>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</si>
  <si>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</si>
  <si>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</si>
  <si>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</si>
  <si>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</si>
  <si>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</si>
  <si>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</si>
  <si>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</si>
  <si>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</si>
  <si>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</si>
  <si>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</si>
  <si>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</si>
  <si>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</si>
  <si>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</si>
  <si>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</si>
  <si>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</si>
  <si>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</si>
  <si>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</si>
  <si>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</si>
  <si>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</si>
  <si>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</si>
  <si>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</si>
  <si>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</si>
  <si>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</si>
  <si>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</si>
  <si>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</si>
  <si>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</si>
  <si>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</si>
  <si>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</si>
  <si>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</si>
  <si>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</si>
  <si>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</si>
  <si>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</si>
  <si>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</si>
  <si>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</si>
  <si>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</si>
  <si>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</si>
  <si>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</si>
  <si>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</si>
  <si>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</si>
  <si>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</si>
  <si>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</si>
  <si>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</si>
  <si>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</si>
  <si>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</si>
  <si>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</si>
  <si>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</si>
  <si>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</si>
  <si>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</si>
  <si>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</si>
  <si>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</si>
  <si>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</si>
  <si>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</si>
  <si>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</si>
  <si>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</si>
  <si>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</si>
  <si>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</si>
  <si>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</si>
  <si>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</si>
  <si>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</si>
  <si>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</si>
  <si>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</si>
  <si>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</si>
  <si>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</si>
  <si>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</si>
  <si>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</si>
  <si>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</si>
  <si>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</si>
  <si>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</si>
  <si>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</si>
  <si>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</si>
  <si>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</si>
  <si>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</si>
  <si>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</si>
  <si>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</si>
  <si>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</si>
  <si>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</si>
  <si>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</si>
  <si>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</si>
  <si>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</si>
  <si>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</si>
  <si>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</si>
  <si>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</si>
  <si>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</si>
  <si>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</si>
  <si>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</si>
  <si>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</si>
  <si>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</si>
  <si>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</si>
  <si>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</si>
  <si>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</si>
  <si>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</si>
  <si>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</si>
  <si>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</si>
  <si>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</si>
  <si>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</si>
  <si>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</si>
  <si>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</si>
  <si>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</si>
  <si>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</si>
  <si>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</si>
  <si>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</si>
  <si>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</si>
  <si>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</si>
  <si>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</si>
  <si>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</si>
  <si>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</si>
  <si>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</si>
  <si>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</si>
  <si>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</si>
  <si>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</si>
  <si>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</si>
  <si>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</si>
  <si>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</si>
  <si>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</si>
  <si>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</si>
  <si>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</si>
  <si>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</si>
  <si>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</si>
  <si>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</si>
  <si>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</si>
  <si>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</si>
  <si>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</si>
  <si>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</si>
  <si>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</si>
  <si>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</si>
  <si>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</si>
  <si>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</si>
  <si>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</si>
  <si>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</si>
  <si>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</si>
  <si>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</si>
  <si>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</si>
  <si>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</si>
  <si>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</si>
  <si>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</si>
  <si>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</si>
  <si>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</si>
  <si>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</si>
  <si>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</si>
  <si>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</si>
  <si>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</si>
  <si>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</si>
  <si>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</si>
  <si>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</si>
  <si>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</si>
  <si>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</si>
  <si>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</si>
  <si>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</si>
  <si>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</si>
  <si>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</si>
  <si>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</si>
  <si>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</si>
  <si>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</si>
  <si>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</si>
  <si>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</si>
  <si>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</si>
  <si>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</si>
  <si>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</si>
  <si>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</si>
  <si>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</si>
  <si>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</si>
  <si>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</si>
  <si>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</si>
  <si>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</si>
  <si>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</si>
  <si>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</si>
  <si>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</si>
  <si>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</si>
  <si>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</si>
  <si>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</si>
  <si>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</si>
  <si>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</si>
  <si>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</si>
  <si>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</si>
  <si>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</si>
  <si>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</si>
  <si>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</si>
  <si>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</si>
  <si>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</si>
  <si>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</si>
  <si>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</si>
  <si>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</si>
  <si>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</si>
  <si>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</si>
  <si>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</si>
  <si>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</si>
  <si>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</si>
  <si>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</si>
  <si>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</si>
  <si>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</si>
  <si>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</si>
  <si>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</si>
  <si>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</si>
  <si>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</si>
  <si>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</si>
  <si>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</si>
  <si>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</si>
  <si>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</si>
  <si>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</si>
  <si>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</si>
  <si>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</si>
  <si>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</si>
  <si>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</si>
  <si>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</si>
  <si>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</si>
  <si>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</si>
  <si>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</si>
  <si>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</si>
  <si>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</si>
  <si>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</si>
  <si>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</si>
  <si>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</si>
  <si>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</si>
  <si>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</si>
  <si>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</si>
  <si>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</si>
  <si>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</si>
  <si>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</si>
  <si>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</si>
  <si>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</si>
  <si>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</si>
  <si>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</si>
  <si>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</si>
  <si>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</si>
  <si>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</si>
  <si>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</si>
  <si>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</si>
  <si>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</si>
  <si>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</si>
  <si>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</si>
  <si>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</si>
  <si>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</si>
  <si>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</si>
  <si>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</si>
  <si>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</si>
  <si>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</si>
  <si>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</si>
  <si>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</si>
  <si>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</si>
  <si>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</si>
  <si>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</si>
  <si>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</si>
  <si>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</si>
  <si>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</si>
  <si>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</si>
  <si>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</si>
  <si>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</si>
  <si>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</si>
  <si>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</si>
  <si>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</si>
  <si>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</si>
  <si>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</si>
  <si>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</si>
  <si>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</si>
  <si>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</si>
  <si>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</si>
  <si>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</si>
  <si>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</si>
  <si>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</si>
  <si>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</si>
  <si>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</si>
  <si>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</si>
  <si>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</si>
  <si>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</si>
  <si>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</si>
  <si>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</si>
  <si>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</si>
  <si>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</si>
  <si>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</si>
  <si>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</si>
  <si>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</si>
  <si>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</si>
  <si>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</si>
  <si>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</si>
  <si>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</si>
  <si>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</si>
  <si>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</si>
  <si>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</si>
  <si>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</si>
  <si>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</si>
  <si>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</si>
  <si>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</si>
  <si>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</si>
  <si>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</si>
  <si>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</si>
  <si>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</si>
  <si>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</si>
  <si>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</si>
  <si>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</si>
  <si>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</si>
  <si>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</si>
  <si>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</si>
  <si>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</si>
  <si>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</si>
  <si>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</si>
  <si>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</si>
  <si>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</si>
  <si>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</si>
  <si>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</si>
  <si>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</si>
  <si>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</si>
  <si>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</si>
  <si>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</si>
  <si>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</si>
  <si>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</si>
  <si>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</si>
  <si>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</si>
  <si>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</si>
  <si>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</si>
  <si>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</si>
  <si>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</si>
  <si>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</si>
  <si>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</si>
  <si>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</si>
  <si>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</si>
  <si>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</si>
  <si>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</si>
  <si>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</si>
  <si>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</si>
  <si>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</si>
  <si>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</si>
  <si>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</si>
  <si>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</si>
  <si>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</si>
  <si>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</si>
  <si>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</si>
  <si>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</si>
  <si>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</si>
  <si>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</si>
  <si>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</si>
  <si>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</si>
  <si>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</si>
  <si>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</si>
  <si>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</si>
  <si>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</si>
  <si>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</si>
  <si>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</si>
  <si>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</si>
  <si>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</si>
  <si>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</si>
  <si>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</si>
  <si>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</si>
  <si>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</si>
  <si>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</si>
  <si>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</si>
  <si>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</si>
  <si>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</si>
  <si>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</si>
  <si>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</si>
  <si>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</si>
  <si>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</si>
  <si>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</si>
  <si>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</si>
  <si>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</si>
  <si>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</si>
  <si>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</si>
  <si>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</si>
  <si>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</si>
  <si>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</si>
  <si>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</si>
  <si>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</si>
  <si>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</si>
  <si>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</si>
  <si>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</si>
  <si>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</si>
  <si>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</si>
  <si>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</si>
  <si>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</si>
  <si>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</si>
  <si>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</si>
  <si>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</si>
  <si>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</si>
  <si>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</si>
  <si>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</si>
  <si>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</si>
  <si>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</si>
  <si>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</si>
  <si>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</si>
  <si>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</si>
  <si>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</si>
  <si>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</si>
  <si>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</si>
  <si>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</si>
  <si>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</si>
  <si>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</si>
  <si>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</si>
  <si>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</si>
  <si>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</si>
  <si>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</si>
  <si>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</si>
  <si>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</si>
  <si>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</si>
  <si>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</si>
  <si>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</si>
  <si>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</si>
  <si>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</si>
  <si>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</si>
  <si>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</si>
  <si>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</si>
  <si>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</si>
  <si>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</si>
  <si>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</si>
  <si>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</si>
  <si>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</si>
  <si>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</si>
  <si>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</si>
  <si>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</si>
  <si>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</si>
  <si>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</si>
  <si>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</si>
  <si>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</si>
  <si>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</si>
  <si>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</si>
  <si>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</si>
  <si>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</si>
  <si>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</si>
  <si>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</si>
  <si>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</si>
  <si>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</si>
  <si>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</si>
  <si>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</si>
  <si>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</si>
  <si>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</si>
  <si>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</si>
  <si>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</si>
  <si>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</si>
  <si>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</si>
  <si>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</si>
  <si>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</si>
  <si>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</si>
  <si>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</si>
  <si>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</si>
  <si>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</si>
  <si>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</si>
  <si>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</si>
  <si>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</si>
  <si>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</si>
  <si>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</si>
  <si>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</si>
  <si>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</si>
  <si>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</si>
  <si>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</si>
  <si>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</si>
  <si>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</si>
  <si>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</si>
  <si>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</si>
  <si>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</si>
  <si>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</si>
  <si>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</si>
  <si>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</si>
  <si>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</si>
  <si>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</si>
  <si>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</si>
  <si>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</si>
  <si>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</si>
  <si>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</si>
  <si>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</si>
  <si>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</si>
  <si>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</si>
  <si>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</si>
  <si>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</si>
  <si>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</si>
  <si>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</si>
  <si>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</si>
  <si>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</si>
  <si>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</si>
  <si>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</si>
  <si>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</si>
  <si>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</si>
  <si>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</si>
  <si>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</si>
  <si>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</si>
  <si>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</si>
  <si>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</si>
  <si>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</si>
  <si>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</si>
  <si>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</si>
  <si>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</si>
  <si>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</si>
  <si>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</si>
  <si>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</si>
  <si>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</si>
  <si>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</si>
  <si>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</si>
  <si>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</si>
  <si>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</si>
  <si>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</si>
  <si>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</si>
  <si>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</si>
  <si>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</si>
  <si>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</si>
  <si>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</si>
  <si>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</si>
  <si>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</si>
  <si>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</si>
  <si>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</si>
  <si>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</si>
  <si>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</si>
  <si>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</si>
  <si>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</si>
  <si>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</si>
  <si>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</si>
  <si>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</si>
  <si>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</si>
  <si>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</si>
  <si>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</si>
  <si>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</si>
  <si>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</si>
  <si>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</si>
  <si>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</si>
  <si>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</si>
  <si>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</si>
  <si>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</si>
  <si>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</si>
  <si>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</si>
  <si>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</si>
  <si>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</si>
  <si>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</si>
  <si>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</si>
  <si>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</si>
  <si>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</si>
  <si>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</si>
  <si>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</si>
  <si>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</si>
  <si>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</si>
  <si>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</si>
  <si>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</si>
  <si>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</si>
  <si>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</si>
  <si>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</si>
  <si>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</si>
  <si>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</si>
  <si>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</si>
  <si>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</si>
  <si>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</si>
  <si>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</si>
  <si>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</si>
  <si>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</si>
  <si>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</si>
  <si>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</si>
  <si>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</si>
  <si>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</si>
  <si>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</si>
  <si>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</si>
  <si>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</si>
  <si>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</si>
  <si>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</si>
  <si>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</si>
  <si>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</si>
  <si>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</si>
  <si>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</si>
  <si>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</si>
  <si>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</si>
  <si>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</si>
  <si>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</si>
  <si>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</si>
  <si>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</si>
  <si>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</si>
  <si>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</si>
  <si>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</si>
  <si>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</si>
  <si>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</si>
  <si>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</si>
  <si>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</si>
  <si>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</si>
  <si>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</si>
  <si>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</si>
  <si>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</si>
  <si>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</si>
  <si>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</si>
  <si>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</si>
  <si>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</si>
  <si>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</si>
  <si>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</si>
  <si>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</si>
  <si>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</si>
  <si>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</si>
  <si>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</si>
  <si>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</si>
  <si>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</si>
  <si>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</si>
  <si>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</si>
  <si>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</si>
  <si>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</si>
  <si>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</si>
  <si>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</si>
  <si>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</si>
  <si>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</si>
  <si>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</si>
  <si>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</si>
  <si>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</si>
  <si>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</si>
  <si>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</si>
  <si>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</si>
  <si>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</si>
  <si>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</si>
  <si>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</si>
  <si>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</si>
  <si>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</si>
  <si>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</si>
  <si>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</si>
  <si>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</si>
  <si>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</si>
  <si>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</si>
  <si>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</si>
  <si>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</si>
  <si>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</si>
  <si>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</si>
  <si>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</si>
  <si>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</si>
  <si>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</si>
  <si>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</si>
  <si>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</si>
  <si>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</si>
  <si>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</si>
  <si>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</si>
  <si>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</si>
  <si>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</si>
  <si>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</si>
  <si>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</si>
  <si>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</si>
  <si>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</si>
  <si>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</si>
  <si>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</si>
  <si>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</si>
  <si>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</si>
  <si>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</si>
  <si>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</si>
  <si>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</si>
  <si>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</si>
  <si>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</si>
  <si>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</si>
  <si>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</si>
  <si>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</si>
  <si>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</si>
  <si>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</si>
  <si>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</si>
  <si>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</si>
  <si>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</si>
  <si>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</si>
  <si>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</si>
  <si>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</si>
  <si>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</si>
  <si>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</si>
  <si>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</si>
  <si>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</si>
  <si>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</si>
  <si>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</si>
  <si>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</si>
  <si>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</si>
  <si>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</si>
  <si>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</si>
  <si>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</si>
  <si>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</si>
  <si>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</si>
  <si>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</si>
  <si>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</si>
  <si>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</si>
  <si>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</si>
  <si>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</si>
  <si>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</si>
  <si>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</si>
  <si>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</si>
  <si>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</si>
  <si>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</si>
  <si>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</si>
  <si>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</si>
  <si>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</si>
  <si>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</si>
  <si>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</si>
  <si>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</si>
  <si>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</si>
  <si>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</si>
  <si>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</si>
  <si>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</si>
  <si>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</si>
  <si>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</si>
  <si>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</si>
  <si>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</si>
  <si>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</si>
  <si>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</si>
  <si>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</si>
  <si>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</si>
  <si>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</si>
  <si>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</si>
  <si>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</si>
  <si>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</si>
  <si>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</si>
  <si>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</si>
  <si>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</si>
  <si>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</si>
  <si>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</si>
  <si>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</si>
  <si>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</si>
  <si>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</si>
  <si>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</si>
  <si>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</si>
  <si>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</si>
  <si>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</si>
  <si>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</si>
  <si>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</si>
  <si>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</si>
  <si>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</si>
  <si>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</si>
  <si>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</si>
  <si>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</si>
  <si>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</si>
  <si>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</si>
  <si>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</si>
  <si>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</si>
  <si>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</si>
  <si>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</si>
  <si>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</si>
  <si>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</si>
  <si>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</si>
  <si>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</si>
  <si>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</si>
  <si>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</si>
  <si>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</si>
  <si>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</si>
  <si>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</si>
  <si>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</si>
  <si>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</si>
  <si>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</si>
  <si>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</si>
  <si>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</si>
  <si>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</si>
  <si>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</si>
  <si>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</si>
  <si>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</si>
  <si>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</si>
  <si>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</si>
  <si>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</si>
  <si>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</si>
  <si>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</si>
  <si>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</si>
  <si>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</si>
  <si>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</si>
  <si>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</si>
  <si>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</si>
  <si>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</si>
  <si>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</si>
  <si>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</si>
  <si>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</si>
  <si>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</si>
  <si>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</si>
  <si>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</si>
  <si>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</si>
  <si>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</si>
  <si>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</si>
  <si>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</si>
  <si>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</si>
  <si>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</si>
  <si>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</si>
  <si>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</si>
  <si>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</si>
  <si>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</si>
  <si>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</si>
  <si>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</si>
  <si>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</si>
  <si>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</si>
  <si>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</si>
  <si>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</si>
  <si>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</si>
  <si>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</si>
  <si>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</si>
  <si>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</si>
  <si>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</si>
  <si>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</si>
  <si>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</si>
  <si>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</si>
  <si>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</si>
  <si>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</si>
  <si>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</si>
  <si>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</si>
  <si>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</si>
  <si>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</si>
  <si>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</si>
  <si>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</si>
  <si>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</si>
  <si>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</si>
  <si>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</si>
  <si>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</si>
  <si>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</si>
  <si>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</si>
  <si>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</si>
  <si>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</si>
  <si>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</si>
  <si>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</si>
  <si>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</si>
  <si>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</si>
  <si>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</si>
  <si>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</si>
  <si>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</si>
  <si>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</si>
  <si>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</si>
  <si>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</si>
  <si>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</si>
  <si>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</si>
  <si>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</si>
  <si>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</si>
  <si>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</si>
  <si>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</si>
  <si>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</si>
  <si>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</si>
  <si>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</si>
  <si>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</si>
  <si>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</si>
  <si>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</si>
  <si>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</si>
  <si>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</si>
  <si>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</si>
  <si>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</si>
  <si>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</si>
  <si>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</si>
  <si>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</si>
  <si>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</si>
  <si>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</si>
  <si>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</si>
  <si>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</si>
  <si>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</si>
  <si>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</si>
  <si>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</si>
  <si>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</si>
  <si>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</si>
  <si>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</si>
  <si>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</si>
  <si>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</si>
  <si>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</si>
  <si>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</si>
  <si>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</si>
  <si>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</si>
  <si>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</si>
  <si>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</si>
  <si>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</si>
  <si>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</si>
  <si>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</si>
  <si>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</si>
  <si>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</si>
  <si>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</si>
  <si>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</si>
  <si>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</si>
  <si>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</si>
  <si>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</si>
  <si>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</si>
  <si>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</si>
  <si>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</si>
  <si>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</si>
  <si>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</si>
  <si>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</si>
  <si>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</si>
  <si>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</si>
  <si>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</si>
  <si>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</si>
  <si>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</si>
  <si>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</si>
  <si>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</si>
  <si>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</si>
  <si>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</si>
  <si>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</si>
  <si>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</si>
  <si>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</si>
  <si>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</si>
  <si>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</si>
  <si>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</si>
  <si>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</si>
  <si>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</si>
  <si>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</si>
  <si>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</si>
  <si>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</si>
  <si>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</si>
  <si>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</si>
  <si>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</si>
  <si>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</si>
  <si>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</si>
  <si>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</si>
  <si>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</si>
  <si>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</si>
  <si>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</si>
  <si>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</si>
  <si>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</si>
  <si>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</si>
  <si>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</si>
  <si>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</si>
  <si>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</si>
  <si>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</si>
  <si>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</si>
  <si>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</si>
  <si>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</si>
  <si>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</si>
  <si>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</si>
  <si>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</si>
  <si>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</si>
  <si>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</si>
  <si>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</si>
  <si>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</si>
  <si>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</si>
  <si>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</si>
  <si>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</si>
  <si>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</si>
  <si>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</si>
  <si>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</si>
  <si>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</si>
  <si>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</si>
  <si>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</si>
  <si>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</si>
  <si>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</si>
  <si>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</si>
  <si>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</si>
  <si>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</si>
  <si>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</si>
  <si>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</si>
  <si>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</si>
  <si>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</si>
  <si>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</si>
  <si>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</si>
  <si>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</si>
  <si>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</si>
  <si>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</si>
  <si>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</si>
  <si>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</si>
  <si>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</si>
  <si>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</si>
  <si>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</si>
  <si>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</si>
  <si>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</si>
  <si>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</si>
  <si>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</si>
  <si>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</si>
  <si>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</si>
  <si>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</si>
  <si>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</si>
  <si>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</si>
  <si>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</si>
  <si>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</si>
  <si>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</si>
  <si>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</si>
  <si>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</si>
  <si>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</si>
  <si>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</si>
  <si>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</si>
  <si>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</si>
  <si>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</si>
  <si>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</si>
  <si>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</si>
  <si>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</si>
  <si>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</si>
  <si>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</si>
  <si>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</si>
  <si>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</si>
  <si>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</si>
  <si>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</si>
  <si>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</si>
  <si>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</si>
  <si>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</si>
  <si>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</si>
  <si>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</si>
  <si>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</si>
  <si>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</si>
  <si>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</si>
  <si>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</si>
  <si>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</si>
  <si>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</si>
  <si>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</si>
  <si>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</si>
  <si>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</si>
  <si>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</si>
  <si>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</si>
  <si>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</si>
  <si>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</si>
  <si>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</si>
  <si>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</si>
  <si>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</si>
  <si>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</si>
  <si>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</si>
  <si>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</si>
  <si>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</si>
  <si>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</si>
  <si>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</si>
  <si>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</si>
  <si>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</si>
  <si>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</si>
  <si>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</si>
  <si>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</si>
  <si>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</si>
  <si>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</si>
  <si>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</si>
  <si>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</si>
  <si>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</si>
  <si>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</si>
  <si>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</si>
  <si>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</si>
  <si>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</si>
  <si>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</si>
  <si>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</si>
  <si>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</si>
  <si>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</si>
  <si>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</si>
  <si>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</si>
  <si>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</si>
  <si>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</si>
  <si>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</si>
  <si>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</si>
  <si>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</si>
  <si>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</si>
  <si>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</si>
  <si>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</si>
  <si>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</si>
  <si>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</si>
  <si>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</si>
  <si>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</si>
  <si>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</si>
  <si>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</si>
  <si>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</si>
  <si>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</si>
  <si>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</si>
  <si>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</si>
  <si>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</si>
  <si>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</si>
  <si>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</si>
  <si>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</si>
  <si>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</si>
  <si>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</si>
  <si>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</si>
  <si>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</si>
  <si>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</si>
  <si>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</si>
  <si>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</si>
  <si>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</si>
  <si>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</si>
  <si>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-/2005: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</si>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</sst>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3973099.818619047</v>
      </c>
      <c r="C7" s="3872" t="n">
        <v>4352.806658696609</v>
      </c>
      <c r="D7" s="3872" t="n">
        <v>105.6912826127438</v>
      </c>
      <c r="E7" s="3872" t="n">
        <v>10762.172680607164</v>
      </c>
      <c r="F7" s="3872" t="n">
        <v>23439.0281422163</v>
      </c>
      <c r="G7" s="3872" t="n">
        <v>3839.095566168657</v>
      </c>
      <c r="H7" s="3872" t="n">
        <v>5971.834492479442</v>
      </c>
    </row>
    <row r="8" spans="1:8" ht="12.75" customHeight="1" x14ac:dyDescent="0.2">
      <c r="A8" s="856" t="s">
        <v>17</v>
      </c>
      <c r="B8" s="3872" t="n">
        <v>3945538.6012755767</v>
      </c>
      <c r="C8" s="3872" t="n">
        <v>931.1405451710314</v>
      </c>
      <c r="D8" s="3872" t="n">
        <v>105.03926587468861</v>
      </c>
      <c r="E8" s="3872" t="n">
        <v>10726.328976201941</v>
      </c>
      <c r="F8" s="3872" t="n">
        <v>23299.546933804228</v>
      </c>
      <c r="G8" s="3872" t="n">
        <v>3137.045933992673</v>
      </c>
      <c r="H8" s="3872" t="n">
        <v>5730.443389805076</v>
      </c>
    </row>
    <row r="9" spans="1:8" ht="12" customHeight="1" x14ac:dyDescent="0.2">
      <c r="A9" s="847" t="s">
        <v>18</v>
      </c>
      <c r="B9" s="3872" t="n">
        <v>1588525.4165419813</v>
      </c>
      <c r="C9" s="3872" t="n">
        <v>89.75669017880222</v>
      </c>
      <c r="D9" s="3872" t="n">
        <v>27.6212427219395</v>
      </c>
      <c r="E9" s="3872" t="n">
        <v>2327.92830621848</v>
      </c>
      <c r="F9" s="3872" t="n">
        <v>577.1767312619111</v>
      </c>
      <c r="G9" s="3872" t="n">
        <v>66.30629881931382</v>
      </c>
      <c r="H9" s="3872" t="n">
        <v>4180.887851772717</v>
      </c>
    </row>
    <row r="10" spans="1:8" ht="12" customHeight="1" x14ac:dyDescent="0.2">
      <c r="A10" s="849" t="s">
        <v>19</v>
      </c>
      <c r="B10" s="3872" t="n">
        <v>1367310.9746705268</v>
      </c>
      <c r="C10" s="3872" t="n">
        <v>73.3661254183321</v>
      </c>
      <c r="D10" s="3872" t="n">
        <v>23.79654944725863</v>
      </c>
      <c r="E10" s="3870" t="n">
        <v>2003.9431909213451</v>
      </c>
      <c r="F10" s="3870" t="n">
        <v>454.55436897191805</v>
      </c>
      <c r="G10" s="3870" t="n">
        <v>48.77458017104904</v>
      </c>
      <c r="H10" s="3870" t="n">
        <v>3640.788714413456</v>
      </c>
    </row>
    <row r="11" spans="1:8" ht="12" customHeight="1" x14ac:dyDescent="0.2">
      <c r="A11" s="849" t="s">
        <v>20</v>
      </c>
      <c r="B11" s="3872" t="n">
        <v>141633.2736210381</v>
      </c>
      <c r="C11" s="3872" t="n">
        <v>3.96916809587152</v>
      </c>
      <c r="D11" s="3872" t="n">
        <v>1.5532284416094</v>
      </c>
      <c r="E11" s="3870" t="n">
        <v>172.39568188445529</v>
      </c>
      <c r="F11" s="3870" t="n">
        <v>40.74123231653389</v>
      </c>
      <c r="G11" s="3870" t="n">
        <v>8.49476444607425</v>
      </c>
      <c r="H11" s="3870" t="n">
        <v>469.0752452216971</v>
      </c>
    </row>
    <row r="12" spans="1:8" ht="12.75" customHeight="1" x14ac:dyDescent="0.2">
      <c r="A12" s="849" t="s">
        <v>21</v>
      </c>
      <c r="B12" s="3872" t="n">
        <v>79581.1682504162</v>
      </c>
      <c r="C12" s="3872" t="n">
        <v>12.4213966645986</v>
      </c>
      <c r="D12" s="3872" t="n">
        <v>2.27146483307147</v>
      </c>
      <c r="E12" s="3870" t="n">
        <v>151.58943341267968</v>
      </c>
      <c r="F12" s="3870" t="n">
        <v>81.88112997345917</v>
      </c>
      <c r="G12" s="3870" t="n">
        <v>9.03695420219054</v>
      </c>
      <c r="H12" s="3870" t="n">
        <v>71.02389213756356</v>
      </c>
    </row>
    <row r="13" spans="1:8" ht="12" customHeight="1" x14ac:dyDescent="0.2">
      <c r="A13" s="857" t="s">
        <v>22</v>
      </c>
      <c r="B13" s="3872" t="n">
        <v>627501.7122405156</v>
      </c>
      <c r="C13" s="3872" t="n">
        <v>96.87198397176458</v>
      </c>
      <c r="D13" s="3872" t="n">
        <v>18.48393802114536</v>
      </c>
      <c r="E13" s="3872" t="n">
        <v>1547.2286243278133</v>
      </c>
      <c r="F13" s="3872" t="n">
        <v>3651.1255359569236</v>
      </c>
      <c r="G13" s="3872" t="n">
        <v>166.16274475891092</v>
      </c>
      <c r="H13" s="3872" t="n">
        <v>892.0107368586162</v>
      </c>
    </row>
    <row r="14" spans="1:8" ht="12" customHeight="1" x14ac:dyDescent="0.2">
      <c r="A14" s="849" t="s">
        <v>23</v>
      </c>
      <c r="B14" s="3872" t="n">
        <v>122329.92989673646</v>
      </c>
      <c r="C14" s="3872" t="n">
        <v>13.43541158524283</v>
      </c>
      <c r="D14" s="3872" t="n">
        <v>1.29151987266265</v>
      </c>
      <c r="E14" s="3870" t="n">
        <v>108.11639994191496</v>
      </c>
      <c r="F14" s="3870" t="n">
        <v>1924.3756530938965</v>
      </c>
      <c r="G14" s="3870" t="n">
        <v>10.37719281044207</v>
      </c>
      <c r="H14" s="3870" t="n">
        <v>106.89193864383839</v>
      </c>
    </row>
    <row r="15" spans="1:8" ht="12" customHeight="1" x14ac:dyDescent="0.2">
      <c r="A15" s="849" t="s">
        <v>24</v>
      </c>
      <c r="B15" s="3872" t="n">
        <v>15749.464049190567</v>
      </c>
      <c r="C15" s="3872" t="n">
        <v>0.77617547661448</v>
      </c>
      <c r="D15" s="3872" t="n">
        <v>0.17780538747556</v>
      </c>
      <c r="E15" s="3870" t="n">
        <v>33.37915374801601</v>
      </c>
      <c r="F15" s="3870" t="n">
        <v>67.87078634819441</v>
      </c>
      <c r="G15" s="3870" t="n">
        <v>1.43026430836425</v>
      </c>
      <c r="H15" s="3870" t="n">
        <v>138.06690750062697</v>
      </c>
    </row>
    <row r="16" spans="1:8" ht="12" customHeight="1" x14ac:dyDescent="0.2">
      <c r="A16" s="849" t="s">
        <v>25</v>
      </c>
      <c r="B16" s="3872" t="n">
        <v>86715.85419368831</v>
      </c>
      <c r="C16" s="3872" t="n">
        <v>16.29915824179066</v>
      </c>
      <c r="D16" s="3872" t="n">
        <v>0.82643863049185</v>
      </c>
      <c r="E16" s="3870" t="n">
        <v>110.8714427093364</v>
      </c>
      <c r="F16" s="3870" t="n">
        <v>75.77035579501927</v>
      </c>
      <c r="G16" s="3870" t="n">
        <v>9.75958778704268</v>
      </c>
      <c r="H16" s="3870" t="n">
        <v>96.73718004302297</v>
      </c>
    </row>
    <row r="17" spans="1:8" ht="12" customHeight="1" x14ac:dyDescent="0.2">
      <c r="A17" s="849" t="s">
        <v>26</v>
      </c>
      <c r="B17" s="3872" t="n">
        <v>33590.87020566511</v>
      </c>
      <c r="C17" s="3872" t="n">
        <v>9.6175916151364</v>
      </c>
      <c r="D17" s="3872" t="n">
        <v>1.55580019189986</v>
      </c>
      <c r="E17" s="3870" t="n">
        <v>77.92630613115408</v>
      </c>
      <c r="F17" s="3870" t="n">
        <v>84.90158162830836</v>
      </c>
      <c r="G17" s="3870" t="n">
        <v>8.59635427308321</v>
      </c>
      <c r="H17" s="3870" t="n">
        <v>45.68630954271242</v>
      </c>
    </row>
    <row r="18" spans="1:8" ht="12" customHeight="1" x14ac:dyDescent="0.2">
      <c r="A18" s="849" t="s">
        <v>27</v>
      </c>
      <c r="B18" s="3872" t="n">
        <v>50536.29304342009</v>
      </c>
      <c r="C18" s="3872" t="n">
        <v>9.40736911179308</v>
      </c>
      <c r="D18" s="3872" t="n">
        <v>0.58313069957955</v>
      </c>
      <c r="E18" s="3870" t="n">
        <v>71.69727840524313</v>
      </c>
      <c r="F18" s="3870" t="n">
        <v>49.18519913475894</v>
      </c>
      <c r="G18" s="3870" t="n">
        <v>14.85570898120271</v>
      </c>
      <c r="H18" s="3870" t="n">
        <v>67.32147278561847</v>
      </c>
    </row>
    <row r="19" spans="1:8" ht="12.75" customHeight="1" x14ac:dyDescent="0.2">
      <c r="A19" s="849" t="s">
        <v>28</v>
      </c>
      <c r="B19" s="3872" t="n">
        <v>122320.35747234708</v>
      </c>
      <c r="C19" s="3872" t="n">
        <v>9.69616844386872</v>
      </c>
      <c r="D19" s="3872" t="n">
        <v>4.73537661978854</v>
      </c>
      <c r="E19" s="3870" t="n">
        <v>397.8233463612249</v>
      </c>
      <c r="F19" s="3870" t="n">
        <v>491.5752704805483</v>
      </c>
      <c r="G19" s="3870" t="n">
        <v>26.43079112386547</v>
      </c>
      <c r="H19" s="3870" t="n">
        <v>204.77192190138584</v>
      </c>
    </row>
    <row r="20" spans="1:8" ht="12.75" x14ac:dyDescent="0.2">
      <c r="A20" s="858" t="s">
        <v>29</v>
      </c>
      <c r="B20" s="3872" t="n">
        <v>196258.943379468</v>
      </c>
      <c r="C20" s="3872" t="n">
        <v>37.64010949731841</v>
      </c>
      <c r="D20" s="3872" t="n">
        <v>9.31386661924735</v>
      </c>
      <c r="E20" s="3870" t="n">
        <v>747.414697030924</v>
      </c>
      <c r="F20" s="3870" t="n">
        <v>957.446689476198</v>
      </c>
      <c r="G20" s="3870" t="n">
        <v>94.71284547491052</v>
      </c>
      <c r="H20" s="3870" t="n">
        <v>232.53500644141104</v>
      </c>
    </row>
    <row r="21" spans="1:8" ht="12" customHeight="1" x14ac:dyDescent="0.2">
      <c r="A21" s="857" t="s">
        <v>30</v>
      </c>
      <c r="B21" s="3872" t="n">
        <v>960827.8224722113</v>
      </c>
      <c r="C21" s="3872" t="n">
        <v>111.18245946146025</v>
      </c>
      <c r="D21" s="3872" t="n">
        <v>30.50471293306582</v>
      </c>
      <c r="E21" s="3872" t="n">
        <v>5383.128766732911</v>
      </c>
      <c r="F21" s="3872" t="n">
        <v>10942.307832605922</v>
      </c>
      <c r="G21" s="3872" t="n">
        <v>1771.1036431524326</v>
      </c>
      <c r="H21" s="3872" t="n">
        <v>176.70745104695567</v>
      </c>
    </row>
    <row r="22" spans="1:8" ht="12" customHeight="1" x14ac:dyDescent="0.2">
      <c r="A22" s="849" t="s">
        <v>31</v>
      </c>
      <c r="B22" s="3872" t="n">
        <v>19831.205542791115</v>
      </c>
      <c r="C22" s="3872" t="n">
        <v>0.49375568481624</v>
      </c>
      <c r="D22" s="3872" t="n">
        <v>0.64615939685488</v>
      </c>
      <c r="E22" s="3870" t="n">
        <v>82.34703627606012</v>
      </c>
      <c r="F22" s="3870" t="n">
        <v>126.63628496298092</v>
      </c>
      <c r="G22" s="3870" t="n">
        <v>7.96544424646594</v>
      </c>
      <c r="H22" s="3870" t="n">
        <v>6.32251472220371</v>
      </c>
    </row>
    <row r="23" spans="1:8" ht="12" customHeight="1" x14ac:dyDescent="0.2">
      <c r="A23" s="849" t="s">
        <v>32</v>
      </c>
      <c r="B23" s="3872" t="n">
        <v>902708.2145900764</v>
      </c>
      <c r="C23" s="3872" t="n">
        <v>105.50418906795635</v>
      </c>
      <c r="D23" s="3872" t="n">
        <v>27.28634721673896</v>
      </c>
      <c r="E23" s="3870" t="n">
        <v>4734.495474466485</v>
      </c>
      <c r="F23" s="3870" t="n">
        <v>10318.864405950797</v>
      </c>
      <c r="G23" s="3870" t="n">
        <v>1647.403188258586</v>
      </c>
      <c r="H23" s="3870" t="n">
        <v>23.90495136497805</v>
      </c>
    </row>
    <row r="24" spans="1:8" ht="12" customHeight="1" x14ac:dyDescent="0.2">
      <c r="A24" s="849" t="s">
        <v>33</v>
      </c>
      <c r="B24" s="3872" t="n">
        <v>7818.334718658775</v>
      </c>
      <c r="C24" s="3872" t="n">
        <v>0.40829773123481</v>
      </c>
      <c r="D24" s="3872" t="n">
        <v>1.26169135493435</v>
      </c>
      <c r="E24" s="3870" t="n">
        <v>129.6546514434231</v>
      </c>
      <c r="F24" s="3870" t="n">
        <v>28.05115792403408</v>
      </c>
      <c r="G24" s="3870" t="n">
        <v>9.65034502711267</v>
      </c>
      <c r="H24" s="3870" t="n">
        <v>6.21505692969782</v>
      </c>
    </row>
    <row r="25" spans="1:8" ht="12" customHeight="1" x14ac:dyDescent="0.2">
      <c r="A25" s="849" t="s">
        <v>34</v>
      </c>
      <c r="B25" s="3872" t="n">
        <v>21963.358119190194</v>
      </c>
      <c r="C25" s="3872" t="n">
        <v>3.61792400779049</v>
      </c>
      <c r="D25" s="3872" t="n">
        <v>0.96981623628062</v>
      </c>
      <c r="E25" s="3870" t="n">
        <v>410.2609607617328</v>
      </c>
      <c r="F25" s="3870" t="n">
        <v>455.81784508509435</v>
      </c>
      <c r="G25" s="3870" t="n">
        <v>101.79197900728416</v>
      </c>
      <c r="H25" s="3870" t="n">
        <v>139.77016337020032</v>
      </c>
    </row>
    <row r="26" spans="1:8" ht="12" customHeight="1" x14ac:dyDescent="0.2">
      <c r="A26" s="849" t="s">
        <v>35</v>
      </c>
      <c r="B26" s="3872" t="n">
        <v>8506.709501494932</v>
      </c>
      <c r="C26" s="3872" t="n">
        <v>1.15829296966237</v>
      </c>
      <c r="D26" s="3872" t="n">
        <v>0.34069872825701</v>
      </c>
      <c r="E26" s="3870" t="n">
        <v>26.37064378520947</v>
      </c>
      <c r="F26" s="3870" t="n">
        <v>12.93813868301667</v>
      </c>
      <c r="G26" s="3870" t="n">
        <v>4.29268661298397</v>
      </c>
      <c r="H26" s="3870" t="n">
        <v>0.49476465987577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758211.2922186641</v>
      </c>
      <c r="C7" s="3872" t="n">
        <v>630.2576915541043</v>
      </c>
      <c r="D7" s="3872" t="n">
        <v>27.85365249682349</v>
      </c>
      <c r="E7" s="3872" t="n">
        <v>1405.6928367530784</v>
      </c>
      <c r="F7" s="3872" t="n">
        <v>7999.788837227809</v>
      </c>
      <c r="G7" s="3872" t="n">
        <v>1121.2972687286813</v>
      </c>
      <c r="H7" s="3872" t="n">
        <v>471.25615948844177</v>
      </c>
    </row>
    <row r="8" spans="1:8" ht="12" customHeight="1" x14ac:dyDescent="0.2">
      <c r="A8" s="849" t="s">
        <v>39</v>
      </c>
      <c r="B8" s="3872" t="n">
        <v>183850.31895822432</v>
      </c>
      <c r="C8" s="3872" t="n">
        <v>30.82539361385334</v>
      </c>
      <c r="D8" s="3872" t="n">
        <v>1.98775674884916</v>
      </c>
      <c r="E8" s="3870" t="n">
        <v>232.4377936169317</v>
      </c>
      <c r="F8" s="3870" t="n">
        <v>353.7434501987885</v>
      </c>
      <c r="G8" s="3870" t="n">
        <v>53.88912619344601</v>
      </c>
      <c r="H8" s="3870" t="n">
        <v>97.61250282912256</v>
      </c>
    </row>
    <row r="9" spans="1:8" ht="12" customHeight="1" x14ac:dyDescent="0.2">
      <c r="A9" s="849" t="s">
        <v>40</v>
      </c>
      <c r="B9" s="3872" t="n">
        <v>489345.4524951545</v>
      </c>
      <c r="C9" s="3872" t="n">
        <v>557.0716943401268</v>
      </c>
      <c r="D9" s="3872" t="n">
        <v>10.93482307990071</v>
      </c>
      <c r="E9" s="3870" t="n">
        <v>414.0962913634082</v>
      </c>
      <c r="F9" s="3870" t="n">
        <v>7096.334054501846</v>
      </c>
      <c r="G9" s="3870" t="n">
        <v>920.2255704856207</v>
      </c>
      <c r="H9" s="3870" t="n">
        <v>312.2428173537409</v>
      </c>
    </row>
    <row r="10" spans="1:8" ht="12.75" customHeight="1" x14ac:dyDescent="0.2">
      <c r="A10" s="849" t="s">
        <v>41</v>
      </c>
      <c r="B10" s="3872" t="n">
        <v>85015.52076528523</v>
      </c>
      <c r="C10" s="3872" t="n">
        <v>42.36060360012423</v>
      </c>
      <c r="D10" s="3872" t="n">
        <v>14.93107266807362</v>
      </c>
      <c r="E10" s="3870" t="n">
        <v>759.1587517727385</v>
      </c>
      <c r="F10" s="3870" t="n">
        <v>549.7113325271741</v>
      </c>
      <c r="G10" s="3870" t="n">
        <v>147.1825720496146</v>
      </c>
      <c r="H10" s="3870" t="n">
        <v>61.40083930557826</v>
      </c>
    </row>
    <row r="11" spans="1:8" ht="12" customHeight="1" x14ac:dyDescent="0.2">
      <c r="A11" s="857" t="s">
        <v>42</v>
      </c>
      <c r="B11" s="3872" t="n">
        <v>10472.35780220444</v>
      </c>
      <c r="C11" s="3872" t="n">
        <v>3.07172000489993</v>
      </c>
      <c r="D11" s="3872" t="n">
        <v>0.57571970171444</v>
      </c>
      <c r="E11" s="3872" t="n">
        <v>62.35044216965873</v>
      </c>
      <c r="F11" s="3872" t="n">
        <v>129.14799675165904</v>
      </c>
      <c r="G11" s="3872" t="n">
        <v>12.17597853333398</v>
      </c>
      <c r="H11" s="3872" t="n">
        <v>9.58119063834524</v>
      </c>
    </row>
    <row r="12" spans="1:8" ht="12" customHeight="1" x14ac:dyDescent="0.2">
      <c r="A12" s="849" t="s">
        <v>43</v>
      </c>
      <c r="B12" s="3872" t="n">
        <v>3147.2014475088968</v>
      </c>
      <c r="C12" s="3872" t="n">
        <v>2.59895406604763</v>
      </c>
      <c r="D12" s="3872" t="n">
        <v>0.0792082429947</v>
      </c>
      <c r="E12" s="3870" t="n">
        <v>5.537978501</v>
      </c>
      <c r="F12" s="3870" t="n">
        <v>17.889546231</v>
      </c>
      <c r="G12" s="3870" t="n">
        <v>1.8912801304</v>
      </c>
      <c r="H12" s="3870" t="n">
        <v>5.554605224</v>
      </c>
    </row>
    <row r="13" spans="1:8" ht="12.75" customHeight="1" x14ac:dyDescent="0.2">
      <c r="A13" s="849" t="s">
        <v>44</v>
      </c>
      <c r="B13" s="3872" t="n">
        <v>7325.156354695544</v>
      </c>
      <c r="C13" s="3872" t="n">
        <v>0.4727659388523</v>
      </c>
      <c r="D13" s="3872" t="n">
        <v>0.49651145871974</v>
      </c>
      <c r="E13" s="3870" t="n">
        <v>56.81246366865873</v>
      </c>
      <c r="F13" s="3870" t="n">
        <v>111.25845052065905</v>
      </c>
      <c r="G13" s="3870" t="n">
        <v>10.28469840293398</v>
      </c>
      <c r="H13" s="3870" t="n">
        <v>4.02658541434524</v>
      </c>
    </row>
    <row r="14" spans="1:8" ht="12.75" customHeight="1" x14ac:dyDescent="0.2">
      <c r="A14" s="876" t="s">
        <v>45</v>
      </c>
      <c r="B14" s="3872" t="n">
        <v>27561.2173434703</v>
      </c>
      <c r="C14" s="3872" t="n">
        <v>3421.666113525577</v>
      </c>
      <c r="D14" s="3872" t="n">
        <v>0.65201673805519</v>
      </c>
      <c r="E14" s="3872" t="n">
        <v>35.84370440522222</v>
      </c>
      <c r="F14" s="3872" t="n">
        <v>139.4812084120728</v>
      </c>
      <c r="G14" s="3872" t="n">
        <v>702.0496321759844</v>
      </c>
      <c r="H14" s="3872" t="n">
        <v>241.39110267436632</v>
      </c>
    </row>
    <row r="15" spans="1:8" ht="12" customHeight="1" x14ac:dyDescent="0.2">
      <c r="A15" s="857" t="s">
        <v>46</v>
      </c>
      <c r="B15" s="3872" t="n">
        <v>3554.6993825319864</v>
      </c>
      <c r="C15" s="3872" t="n">
        <v>1678.9501605315002</v>
      </c>
      <c r="D15" s="3872" t="n">
        <v>1.5335417881E-4</v>
      </c>
      <c r="E15" s="3872" t="n">
        <v>2.46477713993744</v>
      </c>
      <c r="F15" s="3872" t="n">
        <v>41.9195074999427</v>
      </c>
      <c r="G15" s="3872" t="n">
        <v>55.04483784117525</v>
      </c>
      <c r="H15" s="3872" t="n">
        <v>9.13470717394099</v>
      </c>
    </row>
    <row r="16" spans="1:8" ht="12" customHeight="1" x14ac:dyDescent="0.2">
      <c r="A16" s="849" t="s">
        <v>47</v>
      </c>
      <c r="B16" s="3872" t="n">
        <v>406.0726625396357</v>
      </c>
      <c r="C16" s="3872" t="n">
        <v>1667.2655451813175</v>
      </c>
      <c r="D16" s="3870" t="s">
        <v>2938</v>
      </c>
      <c r="E16" s="3870" t="s">
        <v>2939</v>
      </c>
      <c r="F16" s="3870" t="s">
        <v>2940</v>
      </c>
      <c r="G16" s="3870" t="n">
        <v>45.27359256273684</v>
      </c>
      <c r="H16" s="3871" t="s">
        <v>1185</v>
      </c>
    </row>
    <row r="17" spans="1:8" ht="12" customHeight="1" x14ac:dyDescent="0.2">
      <c r="A17" s="849" t="s">
        <v>48</v>
      </c>
      <c r="B17" s="3872" t="n">
        <v>3060.0997379393507</v>
      </c>
      <c r="C17" s="3872" t="n">
        <v>9.39810464118262</v>
      </c>
      <c r="D17" s="3870" t="n">
        <v>1.4185417881E-4</v>
      </c>
      <c r="E17" s="3870" t="n">
        <v>2.46110213993744</v>
      </c>
      <c r="F17" s="3870" t="n">
        <v>41.8353334999427</v>
      </c>
      <c r="G17" s="3870" t="n">
        <v>9.77101327843841</v>
      </c>
      <c r="H17" s="3870" t="n">
        <v>9.12376717394099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24006.517960938312</v>
      </c>
      <c r="C19" s="3872" t="n">
        <v>1742.715952994077</v>
      </c>
      <c r="D19" s="3872" t="n">
        <v>0.65186338387638</v>
      </c>
      <c r="E19" s="3872" t="n">
        <v>33.37892726528478</v>
      </c>
      <c r="F19" s="3872" t="n">
        <v>97.56170091213008</v>
      </c>
      <c r="G19" s="3872" t="n">
        <v>647.004794334809</v>
      </c>
      <c r="H19" s="3872" t="n">
        <v>232.25639550042533</v>
      </c>
    </row>
    <row r="20" spans="1:8" ht="12" customHeight="1" x14ac:dyDescent="0.2">
      <c r="A20" s="849" t="s">
        <v>51</v>
      </c>
      <c r="B20" s="3872" t="n">
        <v>9918.16289726582</v>
      </c>
      <c r="C20" s="3872" t="n">
        <v>190.15163422930166</v>
      </c>
      <c r="D20" s="3872" t="n">
        <v>0.08557641383729</v>
      </c>
      <c r="E20" s="3870" t="n">
        <v>25.60220252415386</v>
      </c>
      <c r="F20" s="3870" t="n">
        <v>81.17527399451048</v>
      </c>
      <c r="G20" s="3870" t="n">
        <v>494.0983104687318</v>
      </c>
      <c r="H20" s="3870" t="n">
        <v>147.17942967887262</v>
      </c>
    </row>
    <row r="21" spans="1:8" ht="12" customHeight="1" x14ac:dyDescent="0.2">
      <c r="A21" s="849" t="s">
        <v>52</v>
      </c>
      <c r="B21" s="3872" t="n">
        <v>3834.345756605316</v>
      </c>
      <c r="C21" s="3872" t="n">
        <v>1232.7716386854001</v>
      </c>
      <c r="D21" s="3871" t="s">
        <v>1185</v>
      </c>
      <c r="E21" s="3871" t="s">
        <v>1185</v>
      </c>
      <c r="F21" s="3871" t="s">
        <v>1185</v>
      </c>
      <c r="G21" s="3870" t="n">
        <v>105.51906246452995</v>
      </c>
      <c r="H21" s="3870" t="n">
        <v>16.70639671876762</v>
      </c>
    </row>
    <row r="22" spans="1:8" s="256" customFormat="1" ht="12" customHeight="1" x14ac:dyDescent="0.2">
      <c r="A22" s="849" t="s">
        <v>53</v>
      </c>
      <c r="B22" s="3872" t="n">
        <v>8403.607339260367</v>
      </c>
      <c r="C22" s="3872" t="n">
        <v>236.9230000601579</v>
      </c>
      <c r="D22" s="3872" t="n">
        <v>0.52428302653383</v>
      </c>
      <c r="E22" s="3870" t="n">
        <v>6.89906979245533</v>
      </c>
      <c r="F22" s="3870" t="n">
        <v>16.2542043941196</v>
      </c>
      <c r="G22" s="3870" t="n">
        <v>29.71096713957595</v>
      </c>
      <c r="H22" s="3870" t="n">
        <v>27.78649975111406</v>
      </c>
    </row>
    <row r="23" spans="1:8" ht="12.75" customHeight="1" x14ac:dyDescent="0.2">
      <c r="A23" s="849" t="s">
        <v>54</v>
      </c>
      <c r="B23" s="3872" t="n">
        <v>1850.4019678068096</v>
      </c>
      <c r="C23" s="3872" t="n">
        <v>82.86968001921738</v>
      </c>
      <c r="D23" s="3872" t="n">
        <v>0.04200394350526</v>
      </c>
      <c r="E23" s="3872" t="n">
        <v>0.87765494867559</v>
      </c>
      <c r="F23" s="3872" t="n">
        <v>0.1322225235</v>
      </c>
      <c r="G23" s="3872" t="n">
        <v>17.67645426197137</v>
      </c>
      <c r="H23" s="3872" t="n">
        <v>40.58406935167102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290415.6628838279</v>
      </c>
      <c r="C29" s="3872" t="n">
        <v>11.3704134788777</v>
      </c>
      <c r="D29" s="3872" t="n">
        <v>8.25483780887263</v>
      </c>
      <c r="E29" s="3872" t="n">
        <v>2225.291385159819</v>
      </c>
      <c r="F29" s="3872" t="n">
        <v>486.39264412426394</v>
      </c>
      <c r="G29" s="3872" t="n">
        <v>90.32098494508735</v>
      </c>
      <c r="H29" s="3872" t="n">
        <v>1422.3349969206115</v>
      </c>
    </row>
    <row r="30" spans="1:8" ht="12" customHeight="1" x14ac:dyDescent="0.2">
      <c r="A30" s="868" t="s">
        <v>61</v>
      </c>
      <c r="B30" s="3872" t="n">
        <v>130767.77592648035</v>
      </c>
      <c r="C30" s="3872" t="n">
        <v>1.02533799427563</v>
      </c>
      <c r="D30" s="3872" t="n">
        <v>3.93463122921313</v>
      </c>
      <c r="E30" s="3870" t="n">
        <v>491.1762884100829</v>
      </c>
      <c r="F30" s="3870" t="n">
        <v>304.9543771868043</v>
      </c>
      <c r="G30" s="3870" t="n">
        <v>21.96380106992079</v>
      </c>
      <c r="H30" s="3870" t="n">
        <v>28.65711312219494</v>
      </c>
    </row>
    <row r="31" spans="1:8" ht="12" customHeight="1" x14ac:dyDescent="0.2">
      <c r="A31" s="868" t="s">
        <v>62</v>
      </c>
      <c r="B31" s="3872" t="n">
        <v>159647.88695734757</v>
      </c>
      <c r="C31" s="3872" t="n">
        <v>10.34507548460207</v>
      </c>
      <c r="D31" s="3872" t="n">
        <v>4.3202065796595</v>
      </c>
      <c r="E31" s="3870" t="n">
        <v>1734.115096749736</v>
      </c>
      <c r="F31" s="3870" t="n">
        <v>181.43826693745962</v>
      </c>
      <c r="G31" s="3870" t="n">
        <v>68.35718387516656</v>
      </c>
      <c r="H31" s="3870" t="n">
        <v>1393.6778837984166</v>
      </c>
    </row>
    <row r="32" spans="1:8" ht="12" customHeight="1" x14ac:dyDescent="0.2">
      <c r="A32" s="847" t="s">
        <v>63</v>
      </c>
      <c r="B32" s="3872" t="n">
        <v>15.67413142</v>
      </c>
      <c r="C32" s="3872" t="n">
        <v>1.6671498037E-4</v>
      </c>
      <c r="D32" s="3872" t="n">
        <v>6.7181604214E-4</v>
      </c>
      <c r="E32" s="3870" t="n">
        <v>0.07318881303363</v>
      </c>
      <c r="F32" s="3870" t="n">
        <v>0.03757024905751</v>
      </c>
      <c r="G32" s="3870" t="n">
        <v>0.00439326072878</v>
      </c>
      <c r="H32" s="3870" t="n">
        <v>0.00486407099805</v>
      </c>
    </row>
    <row r="33" spans="1:8" ht="14.25" customHeight="1" x14ac:dyDescent="0.2">
      <c r="A33" s="869" t="s">
        <v>64</v>
      </c>
      <c r="B33" s="3872" t="n">
        <v>350982.2725637582</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5.656878722050422E7</v>
      </c>
      <c r="C10" s="3873" t="s">
        <v>1185</v>
      </c>
      <c r="D10" s="3871" t="s">
        <v>1185</v>
      </c>
      <c r="E10" s="3871" t="s">
        <v>1185</v>
      </c>
      <c r="F10" s="3871" t="s">
        <v>1185</v>
      </c>
      <c r="G10" s="3873" t="n">
        <v>3945538.6012755767</v>
      </c>
      <c r="H10" s="3873" t="n">
        <v>931.1405451710314</v>
      </c>
      <c r="I10" s="3873" t="n">
        <v>105.03926587468861</v>
      </c>
      <c r="J10" s="3873" t="n">
        <v>186.73164836710757</v>
      </c>
    </row>
    <row r="11" spans="1:10" ht="12" customHeight="1" x14ac:dyDescent="0.2">
      <c r="A11" s="987" t="s">
        <v>87</v>
      </c>
      <c r="B11" s="3873" t="n">
        <v>2.2750897120453052E7</v>
      </c>
      <c r="C11" s="3873" t="s">
        <v>1185</v>
      </c>
      <c r="D11" s="3873" t="n">
        <v>73.46144737149504</v>
      </c>
      <c r="E11" s="3873" t="n">
        <v>6.48057142672603</v>
      </c>
      <c r="F11" s="3873" t="n">
        <v>2.64432569322287</v>
      </c>
      <c r="G11" s="3873" t="n">
        <v>1671127.0998200928</v>
      </c>
      <c r="H11" s="3873" t="n">
        <v>147.43881381119155</v>
      </c>
      <c r="I11" s="3873" t="n">
        <v>60.16078179948432</v>
      </c>
      <c r="J11" s="3873" t="n">
        <v>186.73164836710757</v>
      </c>
    </row>
    <row r="12" spans="1:10" ht="12" customHeight="1" x14ac:dyDescent="0.2">
      <c r="A12" s="987" t="s">
        <v>88</v>
      </c>
      <c r="B12" s="3873" t="n">
        <v>1.2033530129921509E7</v>
      </c>
      <c r="C12" s="3873" t="s">
        <v>1185</v>
      </c>
      <c r="D12" s="3873" t="n">
        <v>102.06369428748891</v>
      </c>
      <c r="E12" s="3873" t="n">
        <v>13.22968872883052</v>
      </c>
      <c r="F12" s="3873" t="n">
        <v>1.82259713281079</v>
      </c>
      <c r="G12" s="3873" t="n">
        <v>1228186.5403795957</v>
      </c>
      <c r="H12" s="3873" t="n">
        <v>159.199857927865</v>
      </c>
      <c r="I12" s="3873" t="n">
        <v>21.93227751238725</v>
      </c>
      <c r="J12" s="3873" t="s">
        <v>2941</v>
      </c>
    </row>
    <row r="13" spans="1:10" ht="12" customHeight="1" x14ac:dyDescent="0.2">
      <c r="A13" s="987" t="s">
        <v>89</v>
      </c>
      <c r="B13" s="3873" t="n">
        <v>1.770800368576969E7</v>
      </c>
      <c r="C13" s="3873" t="s">
        <v>1185</v>
      </c>
      <c r="D13" s="3873" t="n">
        <v>56.25319917966489</v>
      </c>
      <c r="E13" s="3873" t="n">
        <v>9.43537182209449</v>
      </c>
      <c r="F13" s="3873" t="n">
        <v>0.4517753974004</v>
      </c>
      <c r="G13" s="3873" t="n">
        <v>996131.8584098422</v>
      </c>
      <c r="H13" s="3873" t="n">
        <v>167.08159900225672</v>
      </c>
      <c r="I13" s="3873" t="n">
        <v>8.00004040230634</v>
      </c>
      <c r="J13" s="3873" t="s">
        <v>2942</v>
      </c>
    </row>
    <row r="14" spans="1:10" ht="12" customHeight="1" x14ac:dyDescent="0.2">
      <c r="A14" s="987" t="s">
        <v>103</v>
      </c>
      <c r="B14" s="3873" t="n">
        <v>469520.19748539146</v>
      </c>
      <c r="C14" s="3873" t="s">
        <v>1185</v>
      </c>
      <c r="D14" s="3873" t="n">
        <v>79.57040727203037</v>
      </c>
      <c r="E14" s="3873" t="n">
        <v>8.22543568698073</v>
      </c>
      <c r="F14" s="3873" t="n">
        <v>3.37966714382732</v>
      </c>
      <c r="G14" s="3873" t="n">
        <v>37359.91333635672</v>
      </c>
      <c r="H14" s="3873" t="n">
        <v>3.86200818815458</v>
      </c>
      <c r="I14" s="3873" t="n">
        <v>1.58682198480469</v>
      </c>
      <c r="J14" s="3873" t="s">
        <v>2941</v>
      </c>
    </row>
    <row r="15" spans="1:10" ht="13.5" customHeight="1" x14ac:dyDescent="0.2">
      <c r="A15" s="987" t="s">
        <v>1951</v>
      </c>
      <c r="B15" s="3873" t="n">
        <v>119294.16264374855</v>
      </c>
      <c r="C15" s="3873" t="s">
        <v>1185</v>
      </c>
      <c r="D15" s="3873" t="n">
        <v>106.7377401165425</v>
      </c>
      <c r="E15" s="3873" t="n">
        <v>35.78871768185215</v>
      </c>
      <c r="F15" s="3873" t="n">
        <v>4.5347830894319</v>
      </c>
      <c r="G15" s="3873" t="n">
        <v>12733.189329688987</v>
      </c>
      <c r="H15" s="3873" t="n">
        <v>4.26938510795007</v>
      </c>
      <c r="I15" s="3873" t="n">
        <v>0.54097315142481</v>
      </c>
      <c r="J15" s="3873" t="s">
        <v>2941</v>
      </c>
    </row>
    <row r="16" spans="1:10" ht="12.75" customHeight="1" x14ac:dyDescent="0.2">
      <c r="A16" s="987" t="s">
        <v>104</v>
      </c>
      <c r="B16" s="3873" t="n">
        <v>3487541.9242308275</v>
      </c>
      <c r="C16" s="3873" t="s">
        <v>1185</v>
      </c>
      <c r="D16" s="3873" t="n">
        <v>100.63886834598178</v>
      </c>
      <c r="E16" s="3873" t="n">
        <v>128.8268043495143</v>
      </c>
      <c r="F16" s="3873" t="n">
        <v>3.67547438934609</v>
      </c>
      <c r="G16" s="3871" t="s">
        <v>1185</v>
      </c>
      <c r="H16" s="3873" t="n">
        <v>449.2888811336134</v>
      </c>
      <c r="I16" s="3873" t="n">
        <v>12.8183710242812</v>
      </c>
      <c r="J16" s="3873" t="s">
        <v>2941</v>
      </c>
    </row>
    <row r="17" spans="1:10" ht="12" customHeight="1" x14ac:dyDescent="0.2">
      <c r="A17" s="1005" t="s">
        <v>95</v>
      </c>
      <c r="B17" s="3873" t="n">
        <v>1.996916732249995E7</v>
      </c>
      <c r="C17" s="3873" t="s">
        <v>1185</v>
      </c>
      <c r="D17" s="3871" t="s">
        <v>1185</v>
      </c>
      <c r="E17" s="3871" t="s">
        <v>1185</v>
      </c>
      <c r="F17" s="3871" t="s">
        <v>1185</v>
      </c>
      <c r="G17" s="3873" t="n">
        <v>1588525.4165419813</v>
      </c>
      <c r="H17" s="3873" t="n">
        <v>89.75669017880222</v>
      </c>
      <c r="I17" s="3873" t="n">
        <v>27.6212427219395</v>
      </c>
      <c r="J17" s="3873" t="s">
        <v>2942</v>
      </c>
    </row>
    <row r="18" spans="1:10" ht="12" customHeight="1" x14ac:dyDescent="0.2">
      <c r="A18" s="992" t="s">
        <v>87</v>
      </c>
      <c r="B18" s="3873" t="n">
        <v>3087252.482913996</v>
      </c>
      <c r="C18" s="3873" t="s">
        <v>1185</v>
      </c>
      <c r="D18" s="3873" t="n">
        <v>72.38993743278668</v>
      </c>
      <c r="E18" s="3873" t="n">
        <v>2.31057459184758</v>
      </c>
      <c r="F18" s="3873" t="n">
        <v>0.72451408035583</v>
      </c>
      <c r="G18" s="3873" t="n">
        <v>223486.0140773595</v>
      </c>
      <c r="H18" s="3873" t="n">
        <v>7.13332714563944</v>
      </c>
      <c r="I18" s="3873" t="n">
        <v>2.23675789348469</v>
      </c>
      <c r="J18" s="3873" t="s">
        <v>2941</v>
      </c>
    </row>
    <row r="19" spans="1:10" ht="12" customHeight="1" x14ac:dyDescent="0.2">
      <c r="A19" s="992" t="s">
        <v>88</v>
      </c>
      <c r="B19" s="3873" t="n">
        <v>1.0121854190589264E7</v>
      </c>
      <c r="C19" s="3873" t="s">
        <v>1185</v>
      </c>
      <c r="D19" s="3873" t="n">
        <v>100.9671986568385</v>
      </c>
      <c r="E19" s="3873" t="n">
        <v>1.07651023029976</v>
      </c>
      <c r="F19" s="3873" t="n">
        <v>1.80119452542671</v>
      </c>
      <c r="G19" s="3873" t="n">
        <v>1021975.2628367796</v>
      </c>
      <c r="H19" s="3873" t="n">
        <v>10.89627958577186</v>
      </c>
      <c r="I19" s="3873" t="n">
        <v>18.23142835525676</v>
      </c>
      <c r="J19" s="3873" t="s">
        <v>2941</v>
      </c>
    </row>
    <row r="20" spans="1:10" ht="12" customHeight="1" x14ac:dyDescent="0.2">
      <c r="A20" s="992" t="s">
        <v>89</v>
      </c>
      <c r="B20" s="3873" t="n">
        <v>5510276.802207372</v>
      </c>
      <c r="C20" s="3873" t="s">
        <v>1185</v>
      </c>
      <c r="D20" s="3873" t="n">
        <v>56.27584212651994</v>
      </c>
      <c r="E20" s="3873" t="n">
        <v>8.45940646507001</v>
      </c>
      <c r="F20" s="3873" t="n">
        <v>0.61765866195756</v>
      </c>
      <c r="G20" s="3873" t="n">
        <v>310095.4673944472</v>
      </c>
      <c r="H20" s="3873" t="n">
        <v>46.61367120491832</v>
      </c>
      <c r="I20" s="3873" t="n">
        <v>3.40347019666718</v>
      </c>
      <c r="J20" s="3873" t="s">
        <v>2942</v>
      </c>
    </row>
    <row r="21" spans="1:10" ht="13.5" customHeight="1" x14ac:dyDescent="0.2">
      <c r="A21" s="992" t="s">
        <v>103</v>
      </c>
      <c r="B21" s="3873" t="n">
        <v>288558.90607387765</v>
      </c>
      <c r="C21" s="3873" t="s">
        <v>1185</v>
      </c>
      <c r="D21" s="3873" t="n">
        <v>79.64355842996734</v>
      </c>
      <c r="E21" s="3873" t="n">
        <v>5.63465916261779</v>
      </c>
      <c r="F21" s="3873" t="n">
        <v>2.77521710622816</v>
      </c>
      <c r="G21" s="3873" t="n">
        <v>22981.85809638233</v>
      </c>
      <c r="H21" s="3873" t="n">
        <v>1.62593108406414</v>
      </c>
      <c r="I21" s="3873" t="n">
        <v>0.80081361229071</v>
      </c>
      <c r="J21" s="3873" t="s">
        <v>2941</v>
      </c>
    </row>
    <row r="22" spans="1:10" ht="12" customHeight="1" x14ac:dyDescent="0.2">
      <c r="A22" s="992" t="s">
        <v>1951</v>
      </c>
      <c r="B22" s="3873" t="n">
        <v>92739.37139015121</v>
      </c>
      <c r="C22" s="3873" t="s">
        <v>1185</v>
      </c>
      <c r="D22" s="3873" t="n">
        <v>107.68688624164083</v>
      </c>
      <c r="E22" s="3873" t="n">
        <v>4.69853816308264</v>
      </c>
      <c r="F22" s="3873" t="n">
        <v>5.11785866899983</v>
      </c>
      <c r="G22" s="3873" t="n">
        <v>9986.814137012492</v>
      </c>
      <c r="H22" s="3873" t="n">
        <v>0.43573947569692</v>
      </c>
      <c r="I22" s="3873" t="n">
        <v>0.47462699582668</v>
      </c>
      <c r="J22" s="3873" t="s">
        <v>2938</v>
      </c>
    </row>
    <row r="23" spans="1:10" ht="12" customHeight="1" x14ac:dyDescent="0.2">
      <c r="A23" s="992" t="s">
        <v>104</v>
      </c>
      <c r="B23" s="3873" t="n">
        <v>868485.569325288</v>
      </c>
      <c r="C23" s="3873" t="s">
        <v>1185</v>
      </c>
      <c r="D23" s="3873" t="n">
        <v>98.49272461159605</v>
      </c>
      <c r="E23" s="3873" t="n">
        <v>26.54245792548984</v>
      </c>
      <c r="F23" s="3873" t="n">
        <v>2.84880458098527</v>
      </c>
      <c r="G23" s="3873" t="n">
        <v>85539.51000870079</v>
      </c>
      <c r="H23" s="3873" t="n">
        <v>23.05174168271154</v>
      </c>
      <c r="I23" s="3873" t="n">
        <v>2.47414566841348</v>
      </c>
      <c r="J23" s="3873" t="s">
        <v>2941</v>
      </c>
    </row>
    <row r="24" spans="1:10" ht="12" customHeight="1" x14ac:dyDescent="0.2">
      <c r="A24" s="994" t="s">
        <v>1952</v>
      </c>
      <c r="B24" s="3873" t="n">
        <v>1.689026884711189E7</v>
      </c>
      <c r="C24" s="3873" t="s">
        <v>1185</v>
      </c>
      <c r="D24" s="3871" t="s">
        <v>1185</v>
      </c>
      <c r="E24" s="3871" t="s">
        <v>1185</v>
      </c>
      <c r="F24" s="3871" t="s">
        <v>1185</v>
      </c>
      <c r="G24" s="3873" t="n">
        <v>1367310.9746705268</v>
      </c>
      <c r="H24" s="3873" t="n">
        <v>73.3661254183321</v>
      </c>
      <c r="I24" s="3873" t="n">
        <v>23.79654944725863</v>
      </c>
      <c r="J24" s="3873" t="s">
        <v>2941</v>
      </c>
    </row>
    <row r="25" spans="1:10" ht="12" customHeight="1" x14ac:dyDescent="0.2">
      <c r="A25" s="992" t="s">
        <v>87</v>
      </c>
      <c r="B25" s="3873" t="n">
        <v>1178815.4724351608</v>
      </c>
      <c r="C25" s="3873" t="s">
        <v>1185</v>
      </c>
      <c r="D25" s="3873" t="n">
        <v>76.8956847646825</v>
      </c>
      <c r="E25" s="3873" t="n">
        <v>2.79807249239466</v>
      </c>
      <c r="F25" s="3873" t="n">
        <v>0.63015609000999</v>
      </c>
      <c r="G25" s="3873" t="n">
        <v>90645.8229641044</v>
      </c>
      <c r="H25" s="3873" t="n">
        <v>3.29841114703004</v>
      </c>
      <c r="I25" s="3873" t="n">
        <v>0.74283774895302</v>
      </c>
      <c r="J25" s="3873" t="s">
        <v>2940</v>
      </c>
    </row>
    <row r="26" spans="1:10" ht="12" customHeight="1" x14ac:dyDescent="0.2">
      <c r="A26" s="992" t="s">
        <v>88</v>
      </c>
      <c r="B26" s="3873" t="n">
        <v>9630478.489455942</v>
      </c>
      <c r="C26" s="3873" t="s">
        <v>1185</v>
      </c>
      <c r="D26" s="3873" t="n">
        <v>100.99091572034108</v>
      </c>
      <c r="E26" s="3873" t="n">
        <v>0.94782350406001</v>
      </c>
      <c r="F26" s="3873" t="n">
        <v>1.81815957333504</v>
      </c>
      <c r="G26" s="3873" t="n">
        <v>972590.8414752027</v>
      </c>
      <c r="H26" s="3873" t="n">
        <v>9.12799386765073</v>
      </c>
      <c r="I26" s="3873" t="n">
        <v>17.5097466614015</v>
      </c>
      <c r="J26" s="3873" t="s">
        <v>2940</v>
      </c>
    </row>
    <row r="27" spans="1:10" ht="12" customHeight="1" x14ac:dyDescent="0.2">
      <c r="A27" s="992" t="s">
        <v>89</v>
      </c>
      <c r="B27" s="3873" t="n">
        <v>4843076.143594994</v>
      </c>
      <c r="C27" s="3873" t="s">
        <v>1185</v>
      </c>
      <c r="D27" s="3873" t="n">
        <v>56.02559275256691</v>
      </c>
      <c r="E27" s="3873" t="n">
        <v>7.62245027625125</v>
      </c>
      <c r="F27" s="3873" t="n">
        <v>0.39343968839672</v>
      </c>
      <c r="G27" s="3873" t="n">
        <v>271336.2116907254</v>
      </c>
      <c r="H27" s="3873" t="n">
        <v>36.91610708865149</v>
      </c>
      <c r="I27" s="3873" t="n">
        <v>1.90545836881758</v>
      </c>
      <c r="J27" s="3873" t="s">
        <v>2940</v>
      </c>
    </row>
    <row r="28" spans="1:10" ht="12" customHeight="1" x14ac:dyDescent="0.2">
      <c r="A28" s="992" t="s">
        <v>103</v>
      </c>
      <c r="B28" s="3873" t="n">
        <v>287354.90607387765</v>
      </c>
      <c r="C28" s="3873" t="s">
        <v>1185</v>
      </c>
      <c r="D28" s="3873" t="n">
        <v>79.56773099604368</v>
      </c>
      <c r="E28" s="3873" t="n">
        <v>5.53256983075628</v>
      </c>
      <c r="F28" s="3873" t="n">
        <v>2.77008533860237</v>
      </c>
      <c r="G28" s="3873" t="n">
        <v>22864.177866879694</v>
      </c>
      <c r="H28" s="3873" t="n">
        <v>1.58981108406414</v>
      </c>
      <c r="I28" s="3873" t="n">
        <v>0.79599761229071</v>
      </c>
      <c r="J28" s="3873" t="s">
        <v>2940</v>
      </c>
    </row>
    <row r="29" spans="1:10" ht="12" customHeight="1" x14ac:dyDescent="0.2">
      <c r="A29" s="992" t="s">
        <v>1951</v>
      </c>
      <c r="B29" s="3873" t="n">
        <v>91756.4897966274</v>
      </c>
      <c r="C29" s="3873" t="s">
        <v>1185</v>
      </c>
      <c r="D29" s="3873" t="n">
        <v>107.61005238430108</v>
      </c>
      <c r="E29" s="3873" t="n">
        <v>4.72778234511119</v>
      </c>
      <c r="F29" s="3873" t="n">
        <v>5.15661262200749</v>
      </c>
      <c r="G29" s="3873" t="n">
        <v>9873.920673614663</v>
      </c>
      <c r="H29" s="3873" t="n">
        <v>0.43380471250987</v>
      </c>
      <c r="I29" s="3873" t="n">
        <v>0.47315267343639</v>
      </c>
      <c r="J29" s="3873" t="s">
        <v>2938</v>
      </c>
    </row>
    <row r="30" spans="1:10" ht="12" customHeight="1" x14ac:dyDescent="0.2">
      <c r="A30" s="992" t="s">
        <v>104</v>
      </c>
      <c r="B30" s="3873" t="n">
        <v>858787.3457552879</v>
      </c>
      <c r="C30" s="3873" t="s">
        <v>1185</v>
      </c>
      <c r="D30" s="3873" t="n">
        <v>98.21500270609894</v>
      </c>
      <c r="E30" s="3873" t="n">
        <v>25.61751477494959</v>
      </c>
      <c r="F30" s="3873" t="n">
        <v>2.75895586267125</v>
      </c>
      <c r="G30" s="3873" t="n">
        <v>84345.80148731913</v>
      </c>
      <c r="H30" s="3873" t="n">
        <v>21.99999751842583</v>
      </c>
      <c r="I30" s="3873" t="n">
        <v>2.36935638235943</v>
      </c>
      <c r="J30" s="3873" t="s">
        <v>2940</v>
      </c>
    </row>
    <row r="31" spans="1:10" ht="12" customHeight="1" x14ac:dyDescent="0.2">
      <c r="A31" s="999" t="s">
        <v>20</v>
      </c>
      <c r="B31" s="3873" t="n">
        <v>2079880.0729035835</v>
      </c>
      <c r="C31" s="3873" t="s">
        <v>1185</v>
      </c>
      <c r="D31" s="3871" t="s">
        <v>1185</v>
      </c>
      <c r="E31" s="3871" t="s">
        <v>1185</v>
      </c>
      <c r="F31" s="3871" t="s">
        <v>1185</v>
      </c>
      <c r="G31" s="3873" t="n">
        <v>141633.2736210381</v>
      </c>
      <c r="H31" s="3873" t="n">
        <v>3.96916809587152</v>
      </c>
      <c r="I31" s="3873" t="n">
        <v>1.5532284416094</v>
      </c>
      <c r="J31" s="3873" t="s">
        <v>2938</v>
      </c>
    </row>
    <row r="32" spans="1:10" ht="12" customHeight="1" x14ac:dyDescent="0.2">
      <c r="A32" s="992" t="s">
        <v>87</v>
      </c>
      <c r="B32" s="3870" t="n">
        <v>1840912.6637371422</v>
      </c>
      <c r="C32" s="3873" t="s">
        <v>1185</v>
      </c>
      <c r="D32" s="3873" t="n">
        <v>69.52216164435453</v>
      </c>
      <c r="E32" s="3873" t="n">
        <v>1.8393256534866</v>
      </c>
      <c r="F32" s="3873" t="n">
        <v>0.70307284308414</v>
      </c>
      <c r="G32" s="3870" t="n">
        <v>127984.22778147287</v>
      </c>
      <c r="H32" s="3870" t="n">
        <v>3.38603788824008</v>
      </c>
      <c r="I32" s="3870" t="n">
        <v>1.29429570036327</v>
      </c>
      <c r="J32" s="3870" t="s">
        <v>2938</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2938</v>
      </c>
    </row>
    <row r="34" spans="1:10" ht="12" customHeight="1" x14ac:dyDescent="0.2">
      <c r="A34" s="992" t="s">
        <v>89</v>
      </c>
      <c r="B34" s="3870" t="n">
        <v>227955.1402624413</v>
      </c>
      <c r="C34" s="3873" t="s">
        <v>1185</v>
      </c>
      <c r="D34" s="3873" t="n">
        <v>56.07945755443387</v>
      </c>
      <c r="E34" s="3873" t="n">
        <v>2.38594353846362</v>
      </c>
      <c r="F34" s="3873" t="n">
        <v>1.09547042487497</v>
      </c>
      <c r="G34" s="3870" t="n">
        <v>12783.600612662596</v>
      </c>
      <c r="H34" s="3870" t="n">
        <v>0.54388809396874</v>
      </c>
      <c r="I34" s="3870" t="n">
        <v>0.24971811435573</v>
      </c>
      <c r="J34" s="3870" t="s">
        <v>2938</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999018.4024844759</v>
      </c>
      <c r="C38" s="3873" t="s">
        <v>1185</v>
      </c>
      <c r="D38" s="3871" t="s">
        <v>1185</v>
      </c>
      <c r="E38" s="3871" t="s">
        <v>1185</v>
      </c>
      <c r="F38" s="3871" t="s">
        <v>1185</v>
      </c>
      <c r="G38" s="3873" t="n">
        <v>79581.1682504162</v>
      </c>
      <c r="H38" s="3873" t="n">
        <v>12.4213966645986</v>
      </c>
      <c r="I38" s="3873" t="n">
        <v>2.27146483307147</v>
      </c>
      <c r="J38" s="3873" t="s">
        <v>2943</v>
      </c>
    </row>
    <row r="39" spans="1:10" ht="12" customHeight="1" x14ac:dyDescent="0.2">
      <c r="A39" s="987" t="s">
        <v>87</v>
      </c>
      <c r="B39" s="3873" t="n">
        <v>67524.34674169315</v>
      </c>
      <c r="C39" s="3873" t="s">
        <v>1185</v>
      </c>
      <c r="D39" s="3873" t="n">
        <v>71.91425857636465</v>
      </c>
      <c r="E39" s="3873" t="n">
        <v>6.64764832285536</v>
      </c>
      <c r="F39" s="3873" t="n">
        <v>2.95633284587026</v>
      </c>
      <c r="G39" s="3873" t="n">
        <v>4855.963331782227</v>
      </c>
      <c r="H39" s="3873" t="n">
        <v>0.44887811036932</v>
      </c>
      <c r="I39" s="3873" t="n">
        <v>0.1996244441684</v>
      </c>
      <c r="J39" s="3873" t="s">
        <v>2938</v>
      </c>
    </row>
    <row r="40" spans="1:10" ht="12" customHeight="1" x14ac:dyDescent="0.2">
      <c r="A40" s="987" t="s">
        <v>88</v>
      </c>
      <c r="B40" s="3873" t="n">
        <v>481567.4322293222</v>
      </c>
      <c r="C40" s="3873" t="s">
        <v>1185</v>
      </c>
      <c r="D40" s="3873" t="n">
        <v>100.9965647781102</v>
      </c>
      <c r="E40" s="3873" t="n">
        <v>3.66545469299481</v>
      </c>
      <c r="F40" s="3873" t="n">
        <v>1.48947586352411</v>
      </c>
      <c r="G40" s="3873" t="n">
        <v>48636.65636417693</v>
      </c>
      <c r="H40" s="3873" t="n">
        <v>1.76516360445843</v>
      </c>
      <c r="I40" s="3873" t="n">
        <v>0.71728306696486</v>
      </c>
      <c r="J40" s="3873" t="s">
        <v>2938</v>
      </c>
    </row>
    <row r="41" spans="1:10" ht="12" customHeight="1" x14ac:dyDescent="0.2">
      <c r="A41" s="987" t="s">
        <v>89</v>
      </c>
      <c r="B41" s="3873" t="n">
        <v>439245.51834993664</v>
      </c>
      <c r="C41" s="3873" t="s">
        <v>1185</v>
      </c>
      <c r="D41" s="3873" t="n">
        <v>59.13698377308203</v>
      </c>
      <c r="E41" s="3873" t="n">
        <v>20.83954335307656</v>
      </c>
      <c r="F41" s="3873" t="n">
        <v>2.84190426844466</v>
      </c>
      <c r="G41" s="3873" t="n">
        <v>25975.65509105921</v>
      </c>
      <c r="H41" s="3873" t="n">
        <v>9.15367602229809</v>
      </c>
      <c r="I41" s="3873" t="n">
        <v>1.24829371349387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982.8815935238093</v>
      </c>
      <c r="C43" s="3873" t="s">
        <v>1185</v>
      </c>
      <c r="D43" s="3873" t="n">
        <v>114.8596780544918</v>
      </c>
      <c r="E43" s="3873" t="n">
        <v>1.96846008695058</v>
      </c>
      <c r="F43" s="3873" t="n">
        <v>1.50000000000436</v>
      </c>
      <c r="G43" s="3873" t="n">
        <v>112.8934633978306</v>
      </c>
      <c r="H43" s="3873" t="n">
        <v>0.00193476318705</v>
      </c>
      <c r="I43" s="3873" t="n">
        <v>0.00147432239029</v>
      </c>
      <c r="J43" s="3873" t="s">
        <v>2938</v>
      </c>
    </row>
    <row r="44" spans="1:10" ht="12.75" customHeight="1" x14ac:dyDescent="0.2">
      <c r="A44" s="987" t="s">
        <v>104</v>
      </c>
      <c r="B44" s="3873" t="n">
        <v>9698.22357</v>
      </c>
      <c r="C44" s="3873" t="s">
        <v>1185</v>
      </c>
      <c r="D44" s="3873" t="n">
        <v>123.08527564514185</v>
      </c>
      <c r="E44" s="3873" t="n">
        <v>108.44709411929034</v>
      </c>
      <c r="F44" s="3873" t="n">
        <v>10.80499797696971</v>
      </c>
      <c r="G44" s="3873" t="n">
        <v>1193.7085213816617</v>
      </c>
      <c r="H44" s="3873" t="n">
        <v>1.05174416428571</v>
      </c>
      <c r="I44" s="3873" t="n">
        <v>0.10478928605405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9560942.170325097</v>
      </c>
      <c r="C9" s="3873" t="s">
        <v>1185</v>
      </c>
      <c r="D9" s="3871" t="s">
        <v>1185</v>
      </c>
      <c r="E9" s="3871" t="s">
        <v>1185</v>
      </c>
      <c r="F9" s="3871" t="s">
        <v>1185</v>
      </c>
      <c r="G9" s="3873" t="n">
        <v>627501.7122405156</v>
      </c>
      <c r="H9" s="3873" t="n">
        <v>96.87198397176458</v>
      </c>
      <c r="I9" s="3873" t="n">
        <v>18.48393802114536</v>
      </c>
      <c r="J9" s="3873" t="n">
        <v>186.73164836710757</v>
      </c>
    </row>
    <row r="10" spans="1:10" ht="12" customHeight="1" x14ac:dyDescent="0.2">
      <c r="A10" s="1017" t="s">
        <v>87</v>
      </c>
      <c r="B10" s="3873" t="n">
        <v>2369450.61954249</v>
      </c>
      <c r="C10" s="3873" t="s">
        <v>1185</v>
      </c>
      <c r="D10" s="3873" t="n">
        <v>79.07955098829768</v>
      </c>
      <c r="E10" s="3873" t="n">
        <v>3.47640321311908</v>
      </c>
      <c r="F10" s="3873" t="n">
        <v>4.3972057148729</v>
      </c>
      <c r="G10" s="3873" t="n">
        <v>187188.35943399678</v>
      </c>
      <c r="H10" s="3873" t="n">
        <v>8.2371657471045</v>
      </c>
      <c r="I10" s="3873" t="n">
        <v>10.41896180536137</v>
      </c>
      <c r="J10" s="3873" t="n">
        <v>186.73164836710757</v>
      </c>
    </row>
    <row r="11" spans="1:10" ht="12" customHeight="1" x14ac:dyDescent="0.2">
      <c r="A11" s="1017" t="s">
        <v>88</v>
      </c>
      <c r="B11" s="3873" t="n">
        <v>1408254.056362008</v>
      </c>
      <c r="C11" s="3873" t="s">
        <v>1185</v>
      </c>
      <c r="D11" s="3873" t="n">
        <v>112.33274377066363</v>
      </c>
      <c r="E11" s="3873" t="n">
        <v>12.43989877527117</v>
      </c>
      <c r="F11" s="3873" t="n">
        <v>1.8607553101647</v>
      </c>
      <c r="G11" s="3873" t="n">
        <v>158193.0420773111</v>
      </c>
      <c r="H11" s="3873" t="n">
        <v>17.5185379110084</v>
      </c>
      <c r="I11" s="3873" t="n">
        <v>2.62041621343659</v>
      </c>
      <c r="J11" s="3873" t="s">
        <v>2941</v>
      </c>
    </row>
    <row r="12" spans="1:10" ht="12" customHeight="1" x14ac:dyDescent="0.2">
      <c r="A12" s="1017" t="s">
        <v>89</v>
      </c>
      <c r="B12" s="3873" t="n">
        <v>4795590.796449273</v>
      </c>
      <c r="C12" s="3873" t="s">
        <v>1185</v>
      </c>
      <c r="D12" s="3873" t="n">
        <v>56.17679988031851</v>
      </c>
      <c r="E12" s="3873" t="n">
        <v>11.94589460768155</v>
      </c>
      <c r="F12" s="3873" t="n">
        <v>0.497928393575</v>
      </c>
      <c r="G12" s="3873" t="n">
        <v>269400.94448002806</v>
      </c>
      <c r="H12" s="3873" t="n">
        <v>57.28762223595064</v>
      </c>
      <c r="I12" s="3873" t="n">
        <v>2.38786082151905</v>
      </c>
      <c r="J12" s="3873" t="s">
        <v>2941</v>
      </c>
    </row>
    <row r="13" spans="1:10" ht="12" customHeight="1" x14ac:dyDescent="0.2">
      <c r="A13" s="1017" t="s">
        <v>90</v>
      </c>
      <c r="B13" s="3873" t="n">
        <v>154411.43883234833</v>
      </c>
      <c r="C13" s="3873" t="s">
        <v>1185</v>
      </c>
      <c r="D13" s="3873" t="n">
        <v>73.94320361219293</v>
      </c>
      <c r="E13" s="3873" t="n">
        <v>10.32813443816153</v>
      </c>
      <c r="F13" s="3873" t="n">
        <v>3.31318359278279</v>
      </c>
      <c r="G13" s="3873" t="n">
        <v>11417.676461632007</v>
      </c>
      <c r="H13" s="3873" t="n">
        <v>1.59478209905045</v>
      </c>
      <c r="I13" s="3873" t="n">
        <v>0.51159344567732</v>
      </c>
      <c r="J13" s="3873" t="s">
        <v>2941</v>
      </c>
    </row>
    <row r="14" spans="1:10" ht="13.5" customHeight="1" x14ac:dyDescent="0.2">
      <c r="A14" s="1017" t="s">
        <v>92</v>
      </c>
      <c r="B14" s="3873" t="n">
        <v>12418.292430957348</v>
      </c>
      <c r="C14" s="3873" t="s">
        <v>1185</v>
      </c>
      <c r="D14" s="3873" t="n">
        <v>104.820352297606</v>
      </c>
      <c r="E14" s="3873" t="n">
        <v>3.09863130344592</v>
      </c>
      <c r="F14" s="3873" t="n">
        <v>3.41114347902132</v>
      </c>
      <c r="G14" s="3873" t="n">
        <v>1301.6897875476432</v>
      </c>
      <c r="H14" s="3873" t="n">
        <v>0.03847970966191</v>
      </c>
      <c r="I14" s="3873" t="n">
        <v>0.04236057724644</v>
      </c>
      <c r="J14" s="3873" t="s">
        <v>2941</v>
      </c>
    </row>
    <row r="15" spans="1:10" ht="12" customHeight="1" x14ac:dyDescent="0.2">
      <c r="A15" s="1017" t="s">
        <v>94</v>
      </c>
      <c r="B15" s="3873" t="n">
        <v>820816.9667080202</v>
      </c>
      <c r="C15" s="3873" t="s">
        <v>1185</v>
      </c>
      <c r="D15" s="3873" t="n">
        <v>101.57996731394311</v>
      </c>
      <c r="E15" s="3873" t="n">
        <v>14.85763180298246</v>
      </c>
      <c r="F15" s="3873" t="n">
        <v>3.04909042991903</v>
      </c>
      <c r="G15" s="3873" t="n">
        <v>83378.56064893062</v>
      </c>
      <c r="H15" s="3873" t="n">
        <v>12.19539626898868</v>
      </c>
      <c r="I15" s="3873" t="n">
        <v>2.50274515790459</v>
      </c>
      <c r="J15" s="3873" t="s">
        <v>2941</v>
      </c>
    </row>
    <row r="16" spans="1:10" ht="12" customHeight="1" x14ac:dyDescent="0.2">
      <c r="A16" s="1019" t="s">
        <v>23</v>
      </c>
      <c r="B16" s="3873" t="n">
        <v>1228704.4338189845</v>
      </c>
      <c r="C16" s="3873" t="s">
        <v>1185</v>
      </c>
      <c r="D16" s="3871" t="s">
        <v>1185</v>
      </c>
      <c r="E16" s="3871" t="s">
        <v>1185</v>
      </c>
      <c r="F16" s="3871" t="s">
        <v>1185</v>
      </c>
      <c r="G16" s="3873" t="n">
        <v>122329.92989673646</v>
      </c>
      <c r="H16" s="3873" t="n">
        <v>13.43541158524283</v>
      </c>
      <c r="I16" s="3873" t="n">
        <v>1.29151987266265</v>
      </c>
      <c r="J16" s="3873" t="s">
        <v>2941</v>
      </c>
    </row>
    <row r="17" spans="1:10" ht="12" customHeight="1" x14ac:dyDescent="0.2">
      <c r="A17" s="1017" t="s">
        <v>87</v>
      </c>
      <c r="B17" s="3870" t="n">
        <v>58285.628725719966</v>
      </c>
      <c r="C17" s="3873" t="s">
        <v>1185</v>
      </c>
      <c r="D17" s="3873" t="n">
        <v>73.48870651528156</v>
      </c>
      <c r="E17" s="3873" t="n">
        <v>2.18000646320592</v>
      </c>
      <c r="F17" s="3873" t="n">
        <v>1.165441967446</v>
      </c>
      <c r="G17" s="3870" t="n">
        <v>4283.335463483099</v>
      </c>
      <c r="H17" s="3870" t="n">
        <v>0.12706304733409</v>
      </c>
      <c r="I17" s="3870" t="n">
        <v>0.06792851781593</v>
      </c>
      <c r="J17" s="3870" t="s">
        <v>2940</v>
      </c>
    </row>
    <row r="18" spans="1:10" ht="12" customHeight="1" x14ac:dyDescent="0.2">
      <c r="A18" s="1017" t="s">
        <v>88</v>
      </c>
      <c r="B18" s="3870" t="n">
        <v>720830.4251391588</v>
      </c>
      <c r="C18" s="3873" t="s">
        <v>1185</v>
      </c>
      <c r="D18" s="3873" t="n">
        <v>128.81981243010827</v>
      </c>
      <c r="E18" s="3873" t="n">
        <v>16.60504627800293</v>
      </c>
      <c r="F18" s="3873" t="n">
        <v>1.11025906674714</v>
      </c>
      <c r="G18" s="3870" t="n">
        <v>92857.24016034165</v>
      </c>
      <c r="H18" s="3870" t="n">
        <v>11.96942256802826</v>
      </c>
      <c r="I18" s="3870" t="n">
        <v>0.80030851509795</v>
      </c>
      <c r="J18" s="3870" t="s">
        <v>2940</v>
      </c>
    </row>
    <row r="19" spans="1:10" ht="12" customHeight="1" x14ac:dyDescent="0.2">
      <c r="A19" s="1017" t="s">
        <v>89</v>
      </c>
      <c r="B19" s="3870" t="n">
        <v>447688.065319443</v>
      </c>
      <c r="C19" s="3873" t="s">
        <v>1185</v>
      </c>
      <c r="D19" s="3873" t="n">
        <v>55.95210572682039</v>
      </c>
      <c r="E19" s="3873" t="n">
        <v>2.92678771300872</v>
      </c>
      <c r="F19" s="3873" t="n">
        <v>0.93648605198123</v>
      </c>
      <c r="G19" s="3870" t="n">
        <v>25049.08996338915</v>
      </c>
      <c r="H19" s="3870" t="n">
        <v>1.31028792883759</v>
      </c>
      <c r="I19" s="3870" t="n">
        <v>0.41925362881012</v>
      </c>
      <c r="J19" s="3870" t="s">
        <v>2940</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52.71563466278493</v>
      </c>
      <c r="C22" s="3873" t="s">
        <v>1185</v>
      </c>
      <c r="D22" s="3873" t="n">
        <v>111.93870414307516</v>
      </c>
      <c r="E22" s="3873" t="n">
        <v>29.90088335221663</v>
      </c>
      <c r="F22" s="3873" t="n">
        <v>3.9997913332314</v>
      </c>
      <c r="G22" s="3870" t="n">
        <v>5.90091983223192</v>
      </c>
      <c r="H22" s="3870" t="n">
        <v>0.00157624404289</v>
      </c>
      <c r="I22" s="3870" t="n">
        <v>2.1085153865E-4</v>
      </c>
      <c r="J22" s="3870" t="s">
        <v>2940</v>
      </c>
    </row>
    <row r="23" spans="1:10" ht="12" customHeight="1" x14ac:dyDescent="0.2">
      <c r="A23" s="1019" t="s">
        <v>24</v>
      </c>
      <c r="B23" s="3873" t="n">
        <v>214581.96313768605</v>
      </c>
      <c r="C23" s="3873" t="s">
        <v>1185</v>
      </c>
      <c r="D23" s="3871" t="s">
        <v>1185</v>
      </c>
      <c r="E23" s="3871" t="s">
        <v>1185</v>
      </c>
      <c r="F23" s="3871" t="s">
        <v>1185</v>
      </c>
      <c r="G23" s="3873" t="n">
        <v>15749.464049190567</v>
      </c>
      <c r="H23" s="3873" t="n">
        <v>0.77617547661448</v>
      </c>
      <c r="I23" s="3873" t="n">
        <v>0.17780538747556</v>
      </c>
      <c r="J23" s="3873" t="s">
        <v>2941</v>
      </c>
    </row>
    <row r="24" spans="1:10" ht="12" customHeight="1" x14ac:dyDescent="0.2">
      <c r="A24" s="1017" t="s">
        <v>87</v>
      </c>
      <c r="B24" s="3870" t="n">
        <v>77368.75055542095</v>
      </c>
      <c r="C24" s="3873" t="s">
        <v>1185</v>
      </c>
      <c r="D24" s="3873" t="n">
        <v>81.2554128140399</v>
      </c>
      <c r="E24" s="3873" t="n">
        <v>2.87457633890725</v>
      </c>
      <c r="F24" s="3873" t="n">
        <v>0.75867351170333</v>
      </c>
      <c r="G24" s="3870" t="n">
        <v>6286.629765287208</v>
      </c>
      <c r="H24" s="3870" t="n">
        <v>0.22240237971743</v>
      </c>
      <c r="I24" s="3870" t="n">
        <v>0.05869762167998</v>
      </c>
      <c r="J24" s="3870" t="s">
        <v>2940</v>
      </c>
    </row>
    <row r="25" spans="1:10" ht="12" customHeight="1" x14ac:dyDescent="0.2">
      <c r="A25" s="1017" t="s">
        <v>88</v>
      </c>
      <c r="B25" s="3870" t="n">
        <v>51509.18380065605</v>
      </c>
      <c r="C25" s="3873" t="s">
        <v>1185</v>
      </c>
      <c r="D25" s="3873" t="n">
        <v>90.18845680979688</v>
      </c>
      <c r="E25" s="3873" t="n">
        <v>2.74153339319738</v>
      </c>
      <c r="F25" s="3873" t="n">
        <v>1.80084914352397</v>
      </c>
      <c r="G25" s="3870" t="n">
        <v>4645.533798513357</v>
      </c>
      <c r="H25" s="3870" t="n">
        <v>0.14121414744584</v>
      </c>
      <c r="I25" s="3870" t="n">
        <v>0.09276026953103</v>
      </c>
      <c r="J25" s="3870" t="s">
        <v>2940</v>
      </c>
    </row>
    <row r="26" spans="1:10" ht="12" customHeight="1" x14ac:dyDescent="0.2">
      <c r="A26" s="1017" t="s">
        <v>89</v>
      </c>
      <c r="B26" s="3870" t="n">
        <v>85690.30941230904</v>
      </c>
      <c r="C26" s="3873" t="s">
        <v>1185</v>
      </c>
      <c r="D26" s="3873" t="n">
        <v>56.2015532260199</v>
      </c>
      <c r="E26" s="3873" t="n">
        <v>4.80973136026519</v>
      </c>
      <c r="F26" s="3873" t="n">
        <v>0.30683343828343</v>
      </c>
      <c r="G26" s="3870" t="n">
        <v>4815.928485390001</v>
      </c>
      <c r="H26" s="3870" t="n">
        <v>0.41214736845121</v>
      </c>
      <c r="I26" s="3870" t="n">
        <v>0.02629265226455</v>
      </c>
      <c r="J26" s="3870" t="s">
        <v>2940</v>
      </c>
    </row>
    <row r="27" spans="1:10" ht="12" customHeight="1" x14ac:dyDescent="0.2">
      <c r="A27" s="1017" t="s">
        <v>90</v>
      </c>
      <c r="B27" s="3870" t="n">
        <v>13.7193693</v>
      </c>
      <c r="C27" s="3873" t="s">
        <v>1185</v>
      </c>
      <c r="D27" s="3873" t="n">
        <v>100.00459715010369</v>
      </c>
      <c r="E27" s="3873" t="n">
        <v>29.9999942417178</v>
      </c>
      <c r="F27" s="3873" t="n">
        <v>3.99755985867368</v>
      </c>
      <c r="G27" s="3870" t="n">
        <v>1.372</v>
      </c>
      <c r="H27" s="3870" t="n">
        <v>4.11581E-4</v>
      </c>
      <c r="I27" s="3870" t="n">
        <v>5.4844E-5</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1386477.3166030964</v>
      </c>
      <c r="C30" s="3873" t="s">
        <v>1185</v>
      </c>
      <c r="D30" s="3871" t="s">
        <v>1185</v>
      </c>
      <c r="E30" s="3871" t="s">
        <v>1185</v>
      </c>
      <c r="F30" s="3871" t="s">
        <v>1185</v>
      </c>
      <c r="G30" s="3873" t="n">
        <v>86715.85419368831</v>
      </c>
      <c r="H30" s="3873" t="n">
        <v>16.29915824179066</v>
      </c>
      <c r="I30" s="3873" t="n">
        <v>0.82643863049185</v>
      </c>
      <c r="J30" s="3873" t="s">
        <v>2941</v>
      </c>
    </row>
    <row r="31" spans="1:10" ht="12" customHeight="1" x14ac:dyDescent="0.2">
      <c r="A31" s="1017" t="s">
        <v>87</v>
      </c>
      <c r="B31" s="3870" t="n">
        <v>367982.12603931193</v>
      </c>
      <c r="C31" s="3873" t="s">
        <v>1185</v>
      </c>
      <c r="D31" s="3873" t="n">
        <v>66.58473187412432</v>
      </c>
      <c r="E31" s="3873" t="n">
        <v>2.68912688818346</v>
      </c>
      <c r="F31" s="3873" t="n">
        <v>0.69789733438016</v>
      </c>
      <c r="G31" s="3870" t="n">
        <v>24501.991196797804</v>
      </c>
      <c r="H31" s="3870" t="n">
        <v>0.98955062950323</v>
      </c>
      <c r="I31" s="3870" t="n">
        <v>0.25681374486238</v>
      </c>
      <c r="J31" s="3870" t="s">
        <v>2940</v>
      </c>
    </row>
    <row r="32" spans="1:10" ht="12" customHeight="1" x14ac:dyDescent="0.2">
      <c r="A32" s="1017" t="s">
        <v>88</v>
      </c>
      <c r="B32" s="3870" t="n">
        <v>128716.26528311723</v>
      </c>
      <c r="C32" s="3873" t="s">
        <v>1185</v>
      </c>
      <c r="D32" s="3873" t="n">
        <v>95.55626182788122</v>
      </c>
      <c r="E32" s="3873" t="n">
        <v>9.80614417513701</v>
      </c>
      <c r="F32" s="3873" t="n">
        <v>2.01021872145305</v>
      </c>
      <c r="G32" s="3870" t="n">
        <v>12299.645146900568</v>
      </c>
      <c r="H32" s="3870" t="n">
        <v>1.26221025505143</v>
      </c>
      <c r="I32" s="3870" t="n">
        <v>0.25874784622764</v>
      </c>
      <c r="J32" s="3870" t="s">
        <v>2940</v>
      </c>
    </row>
    <row r="33" spans="1:10" ht="12" customHeight="1" x14ac:dyDescent="0.2">
      <c r="A33" s="1017" t="s">
        <v>89</v>
      </c>
      <c r="B33" s="3870" t="n">
        <v>850322.5041514939</v>
      </c>
      <c r="C33" s="3873" t="s">
        <v>1185</v>
      </c>
      <c r="D33" s="3873" t="n">
        <v>56.44818556897997</v>
      </c>
      <c r="E33" s="3873" t="n">
        <v>15.84494152772339</v>
      </c>
      <c r="F33" s="3873" t="n">
        <v>0.21154718050769</v>
      </c>
      <c r="G33" s="3870" t="n">
        <v>47999.16250782327</v>
      </c>
      <c r="H33" s="3870" t="n">
        <v>13.47331035798775</v>
      </c>
      <c r="I33" s="3870" t="n">
        <v>0.17988332827549</v>
      </c>
      <c r="J33" s="3870" t="s">
        <v>2940</v>
      </c>
    </row>
    <row r="34" spans="1:10" ht="13.5" customHeight="1" x14ac:dyDescent="0.2">
      <c r="A34" s="1017" t="s">
        <v>90</v>
      </c>
      <c r="B34" s="3870" t="n">
        <v>27911.318509974786</v>
      </c>
      <c r="C34" s="3873" t="s">
        <v>1185</v>
      </c>
      <c r="D34" s="3873" t="n">
        <v>60.68877527807642</v>
      </c>
      <c r="E34" s="3873" t="n">
        <v>14.69476856678314</v>
      </c>
      <c r="F34" s="3873" t="n">
        <v>2.92773017560193</v>
      </c>
      <c r="G34" s="3870" t="n">
        <v>1693.9037367666745</v>
      </c>
      <c r="H34" s="3870" t="n">
        <v>0.41015036589785</v>
      </c>
      <c r="I34" s="3870" t="n">
        <v>0.08171680944249</v>
      </c>
      <c r="J34" s="3870" t="s">
        <v>2940</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2940</v>
      </c>
    </row>
    <row r="36" spans="1:10" ht="12" customHeight="1" x14ac:dyDescent="0.2">
      <c r="A36" s="1017" t="s">
        <v>94</v>
      </c>
      <c r="B36" s="3870" t="n">
        <v>9435.702619198533</v>
      </c>
      <c r="C36" s="3873" t="s">
        <v>1185</v>
      </c>
      <c r="D36" s="3873" t="n">
        <v>97.8894233303005</v>
      </c>
      <c r="E36" s="3873" t="n">
        <v>16.61544875645061</v>
      </c>
      <c r="F36" s="3873" t="n">
        <v>4.00935714176454</v>
      </c>
      <c r="G36" s="3870" t="n">
        <v>923.6554881095504</v>
      </c>
      <c r="H36" s="3870" t="n">
        <v>0.1567784333504</v>
      </c>
      <c r="I36" s="3870" t="n">
        <v>0.03783110168385</v>
      </c>
      <c r="J36" s="3870" t="s">
        <v>2940</v>
      </c>
    </row>
    <row r="37" spans="1:10" ht="12" customHeight="1" x14ac:dyDescent="0.2">
      <c r="A37" s="1019" t="s">
        <v>26</v>
      </c>
      <c r="B37" s="3873" t="n">
        <v>1005914.7049452272</v>
      </c>
      <c r="C37" s="3873" t="s">
        <v>1185</v>
      </c>
      <c r="D37" s="3871" t="s">
        <v>1185</v>
      </c>
      <c r="E37" s="3871" t="s">
        <v>1185</v>
      </c>
      <c r="F37" s="3871" t="s">
        <v>1185</v>
      </c>
      <c r="G37" s="3873" t="n">
        <v>33590.87020566511</v>
      </c>
      <c r="H37" s="3873" t="n">
        <v>9.6175916151364</v>
      </c>
      <c r="I37" s="3873" t="n">
        <v>1.55580019189986</v>
      </c>
      <c r="J37" s="3873" t="n">
        <v>186.73164836710757</v>
      </c>
    </row>
    <row r="38" spans="1:10" ht="12" customHeight="1" x14ac:dyDescent="0.2">
      <c r="A38" s="1017" t="s">
        <v>87</v>
      </c>
      <c r="B38" s="3870" t="n">
        <v>83861.6541810021</v>
      </c>
      <c r="C38" s="3873" t="s">
        <v>1185</v>
      </c>
      <c r="D38" s="3873" t="n">
        <v>76.03512376709786</v>
      </c>
      <c r="E38" s="3873" t="n">
        <v>4.61571635018522</v>
      </c>
      <c r="F38" s="3873" t="n">
        <v>2.02682404603719</v>
      </c>
      <c r="G38" s="3870" t="n">
        <v>6189.699606598947</v>
      </c>
      <c r="H38" s="3870" t="n">
        <v>0.38708160835683</v>
      </c>
      <c r="I38" s="3870" t="n">
        <v>0.16997281723451</v>
      </c>
      <c r="J38" s="3870" t="n">
        <v>186.73164836710757</v>
      </c>
    </row>
    <row r="39" spans="1:10" ht="12" customHeight="1" x14ac:dyDescent="0.2">
      <c r="A39" s="1017" t="s">
        <v>88</v>
      </c>
      <c r="B39" s="3870" t="n">
        <v>40723.63509700528</v>
      </c>
      <c r="C39" s="3873" t="s">
        <v>1185</v>
      </c>
      <c r="D39" s="3873" t="n">
        <v>94.10317453095378</v>
      </c>
      <c r="E39" s="3873" t="n">
        <v>9.68650195369785</v>
      </c>
      <c r="F39" s="3873" t="n">
        <v>1.56464648471953</v>
      </c>
      <c r="G39" s="3870" t="n">
        <v>3832.223341068363</v>
      </c>
      <c r="H39" s="3870" t="n">
        <v>0.39446957092882</v>
      </c>
      <c r="I39" s="3870" t="n">
        <v>0.06371809249953</v>
      </c>
      <c r="J39" s="3870" t="s">
        <v>2940</v>
      </c>
    </row>
    <row r="40" spans="1:10" ht="12" customHeight="1" x14ac:dyDescent="0.2">
      <c r="A40" s="1017" t="s">
        <v>89</v>
      </c>
      <c r="B40" s="3870" t="n">
        <v>399194.3287036684</v>
      </c>
      <c r="C40" s="3873" t="s">
        <v>1185</v>
      </c>
      <c r="D40" s="3873" t="n">
        <v>56.18789134117196</v>
      </c>
      <c r="E40" s="3873" t="n">
        <v>11.12035795961965</v>
      </c>
      <c r="F40" s="3873" t="n">
        <v>0.39059512257176</v>
      </c>
      <c r="G40" s="3870" t="n">
        <v>22429.8875652138</v>
      </c>
      <c r="H40" s="3870" t="n">
        <v>4.43918383063486</v>
      </c>
      <c r="I40" s="3870" t="n">
        <v>0.15592335774996</v>
      </c>
      <c r="J40" s="3870" t="s">
        <v>2940</v>
      </c>
    </row>
    <row r="41" spans="1:10" ht="12" customHeight="1" x14ac:dyDescent="0.2">
      <c r="A41" s="1017" t="s">
        <v>90</v>
      </c>
      <c r="B41" s="3870" t="n">
        <v>1995.2827046</v>
      </c>
      <c r="C41" s="3873" t="s">
        <v>1185</v>
      </c>
      <c r="D41" s="3873" t="n">
        <v>64.97996074696192</v>
      </c>
      <c r="E41" s="3873" t="n">
        <v>2.55943825054294</v>
      </c>
      <c r="F41" s="3873" t="n">
        <v>2.13603013536591</v>
      </c>
      <c r="G41" s="3870" t="n">
        <v>129.653391824</v>
      </c>
      <c r="H41" s="3870" t="n">
        <v>0.0051068028748</v>
      </c>
      <c r="I41" s="3870" t="n">
        <v>0.0042619839856</v>
      </c>
      <c r="J41" s="3870" t="s">
        <v>2940</v>
      </c>
    </row>
    <row r="42" spans="1:10" ht="13.5" customHeight="1" x14ac:dyDescent="0.2">
      <c r="A42" s="1017" t="s">
        <v>92</v>
      </c>
      <c r="B42" s="3870" t="n">
        <v>9629.0076</v>
      </c>
      <c r="C42" s="3873" t="s">
        <v>1185</v>
      </c>
      <c r="D42" s="3873" t="n">
        <v>104.82973353972633</v>
      </c>
      <c r="E42" s="3873" t="n">
        <v>2.82143509783916</v>
      </c>
      <c r="F42" s="3873" t="n">
        <v>2.8378386574334</v>
      </c>
      <c r="G42" s="3870" t="n">
        <v>1009.4063009599998</v>
      </c>
      <c r="H42" s="3870" t="n">
        <v>0.02716762</v>
      </c>
      <c r="I42" s="3870" t="n">
        <v>0.02732557</v>
      </c>
      <c r="J42" s="3870" t="s">
        <v>2940</v>
      </c>
    </row>
    <row r="43" spans="1:10" ht="12" customHeight="1" x14ac:dyDescent="0.2">
      <c r="A43" s="1017" t="s">
        <v>94</v>
      </c>
      <c r="B43" s="3870" t="n">
        <v>470510.7966589515</v>
      </c>
      <c r="C43" s="3873" t="s">
        <v>1185</v>
      </c>
      <c r="D43" s="3873" t="n">
        <v>101.66241559502114</v>
      </c>
      <c r="E43" s="3873" t="n">
        <v>9.2762636125112</v>
      </c>
      <c r="F43" s="3873" t="n">
        <v>2.41141835317473</v>
      </c>
      <c r="G43" s="3870" t="n">
        <v>47833.26415188681</v>
      </c>
      <c r="H43" s="3870" t="n">
        <v>4.36458218234109</v>
      </c>
      <c r="I43" s="3870" t="n">
        <v>1.13459837043026</v>
      </c>
      <c r="J43" s="3870" t="s">
        <v>2940</v>
      </c>
    </row>
    <row r="44" spans="1:10" ht="12" customHeight="1" x14ac:dyDescent="0.2">
      <c r="A44" s="1019" t="s">
        <v>27</v>
      </c>
      <c r="B44" s="3873" t="n">
        <v>842725.8511725179</v>
      </c>
      <c r="C44" s="3873" t="s">
        <v>1185</v>
      </c>
      <c r="D44" s="3871" t="s">
        <v>1185</v>
      </c>
      <c r="E44" s="3871" t="s">
        <v>1185</v>
      </c>
      <c r="F44" s="3871" t="s">
        <v>1185</v>
      </c>
      <c r="G44" s="3873" t="n">
        <v>50536.29304342009</v>
      </c>
      <c r="H44" s="3873" t="n">
        <v>9.40736911179308</v>
      </c>
      <c r="I44" s="3873" t="n">
        <v>0.58313069957955</v>
      </c>
      <c r="J44" s="3873" t="s">
        <v>2941</v>
      </c>
    </row>
    <row r="45" spans="1:10" ht="12" customHeight="1" x14ac:dyDescent="0.2">
      <c r="A45" s="1017" t="s">
        <v>87</v>
      </c>
      <c r="B45" s="3870" t="n">
        <v>159988.1563500524</v>
      </c>
      <c r="C45" s="3873" t="s">
        <v>1185</v>
      </c>
      <c r="D45" s="3873" t="n">
        <v>75.52914039741368</v>
      </c>
      <c r="E45" s="3873" t="n">
        <v>2.87181514864003</v>
      </c>
      <c r="F45" s="3873" t="n">
        <v>1.17424768388256</v>
      </c>
      <c r="G45" s="3870" t="n">
        <v>12083.767922886478</v>
      </c>
      <c r="H45" s="3870" t="n">
        <v>0.45945641100907</v>
      </c>
      <c r="I45" s="3870" t="n">
        <v>0.18786572204269</v>
      </c>
      <c r="J45" s="3870" t="s">
        <v>2940</v>
      </c>
    </row>
    <row r="46" spans="1:10" ht="12" customHeight="1" x14ac:dyDescent="0.2">
      <c r="A46" s="1017" t="s">
        <v>88</v>
      </c>
      <c r="B46" s="3870" t="n">
        <v>70700.26145421514</v>
      </c>
      <c r="C46" s="3873" t="s">
        <v>1185</v>
      </c>
      <c r="D46" s="3873" t="n">
        <v>94.76063528346126</v>
      </c>
      <c r="E46" s="3873" t="n">
        <v>9.7772906746587</v>
      </c>
      <c r="F46" s="3873" t="n">
        <v>1.5221380376753</v>
      </c>
      <c r="G46" s="3870" t="n">
        <v>6699.601690108236</v>
      </c>
      <c r="H46" s="3870" t="n">
        <v>0.69125700701223</v>
      </c>
      <c r="I46" s="3870" t="n">
        <v>0.10761555723305</v>
      </c>
      <c r="J46" s="3870" t="s">
        <v>2940</v>
      </c>
    </row>
    <row r="47" spans="1:10" ht="12" customHeight="1" x14ac:dyDescent="0.2">
      <c r="A47" s="1017" t="s">
        <v>89</v>
      </c>
      <c r="B47" s="3870" t="n">
        <v>562917.0872428234</v>
      </c>
      <c r="C47" s="3873" t="s">
        <v>1185</v>
      </c>
      <c r="D47" s="3873" t="n">
        <v>56.29729276361596</v>
      </c>
      <c r="E47" s="3873" t="n">
        <v>12.40654071095694</v>
      </c>
      <c r="F47" s="3873" t="n">
        <v>0.20782381808692</v>
      </c>
      <c r="G47" s="3870" t="n">
        <v>31690.708062151178</v>
      </c>
      <c r="H47" s="3870" t="n">
        <v>6.98385375977139</v>
      </c>
      <c r="I47" s="3870" t="n">
        <v>0.11698757833717</v>
      </c>
      <c r="J47" s="3870" t="s">
        <v>2940</v>
      </c>
    </row>
    <row r="48" spans="1:10" ht="12" customHeight="1" x14ac:dyDescent="0.2">
      <c r="A48" s="1017" t="s">
        <v>90</v>
      </c>
      <c r="B48" s="3870" t="n">
        <v>107.00399893162061</v>
      </c>
      <c r="C48" s="3873" t="s">
        <v>1185</v>
      </c>
      <c r="D48" s="3873" t="n">
        <v>71.11535957661044</v>
      </c>
      <c r="E48" s="3873" t="n">
        <v>25.43769008286703</v>
      </c>
      <c r="F48" s="3873" t="n">
        <v>3.67637436934846</v>
      </c>
      <c r="G48" s="3870" t="n">
        <v>7.60962786015744</v>
      </c>
      <c r="H48" s="3870" t="n">
        <v>0.00272193456245</v>
      </c>
      <c r="I48" s="3870" t="n">
        <v>3.9338675909E-4</v>
      </c>
      <c r="J48" s="3870" t="s">
        <v>2940</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2940</v>
      </c>
    </row>
    <row r="50" spans="1:10" ht="12" customHeight="1" x14ac:dyDescent="0.2">
      <c r="A50" s="1017" t="s">
        <v>94</v>
      </c>
      <c r="B50" s="3870" t="n">
        <v>48490.39933553788</v>
      </c>
      <c r="C50" s="3873" t="s">
        <v>1185</v>
      </c>
      <c r="D50" s="3873" t="n">
        <v>96.16546072680882</v>
      </c>
      <c r="E50" s="3873" t="n">
        <v>26.11961483533905</v>
      </c>
      <c r="F50" s="3873" t="n">
        <v>3.44226441333469</v>
      </c>
      <c r="G50" s="3870" t="n">
        <v>4663.101592928944</v>
      </c>
      <c r="H50" s="3870" t="n">
        <v>1.26655055385603</v>
      </c>
      <c r="I50" s="3870" t="n">
        <v>0.16691677602111</v>
      </c>
      <c r="J50" s="3870" t="s">
        <v>2940</v>
      </c>
    </row>
    <row r="51" spans="1:10" ht="12" customHeight="1" x14ac:dyDescent="0.2">
      <c r="A51" s="1019" t="s">
        <v>28</v>
      </c>
      <c r="B51" s="3873" t="n">
        <v>1696632.8484916184</v>
      </c>
      <c r="C51" s="3873" t="s">
        <v>1185</v>
      </c>
      <c r="D51" s="3871" t="s">
        <v>1185</v>
      </c>
      <c r="E51" s="3871" t="s">
        <v>1185</v>
      </c>
      <c r="F51" s="3871" t="s">
        <v>1185</v>
      </c>
      <c r="G51" s="3873" t="n">
        <v>122320.35747234708</v>
      </c>
      <c r="H51" s="3873" t="n">
        <v>9.69616844386872</v>
      </c>
      <c r="I51" s="3873" t="n">
        <v>4.73537661978854</v>
      </c>
      <c r="J51" s="3873" t="s">
        <v>2941</v>
      </c>
    </row>
    <row r="52" spans="1:10" ht="12.75" customHeight="1" x14ac:dyDescent="0.2">
      <c r="A52" s="1017" t="s">
        <v>87</v>
      </c>
      <c r="B52" s="3870" t="n">
        <v>615708.7898307081</v>
      </c>
      <c r="C52" s="3873" t="s">
        <v>1185</v>
      </c>
      <c r="D52" s="3873" t="n">
        <v>89.47991001488155</v>
      </c>
      <c r="E52" s="3873" t="n">
        <v>3.54795375392073</v>
      </c>
      <c r="F52" s="3873" t="n">
        <v>4.35922556198878</v>
      </c>
      <c r="G52" s="3870" t="n">
        <v>55093.56710942338</v>
      </c>
      <c r="H52" s="3870" t="n">
        <v>2.18450631220185</v>
      </c>
      <c r="I52" s="3870" t="n">
        <v>2.6840134953712</v>
      </c>
      <c r="J52" s="3870" t="s">
        <v>2940</v>
      </c>
    </row>
    <row r="53" spans="1:10" ht="12" customHeight="1" x14ac:dyDescent="0.2">
      <c r="A53" s="1017" t="s">
        <v>88</v>
      </c>
      <c r="B53" s="3870" t="n">
        <v>241181.42918141573</v>
      </c>
      <c r="C53" s="3873" t="s">
        <v>1185</v>
      </c>
      <c r="D53" s="3873" t="n">
        <v>95.600350200466</v>
      </c>
      <c r="E53" s="3873" t="n">
        <v>9.25779340976967</v>
      </c>
      <c r="F53" s="3873" t="n">
        <v>3.24826091944701</v>
      </c>
      <c r="G53" s="3870" t="n">
        <v>23057.029091592234</v>
      </c>
      <c r="H53" s="3870" t="n">
        <v>2.23280784563454</v>
      </c>
      <c r="I53" s="3870" t="n">
        <v>0.78342021090637</v>
      </c>
      <c r="J53" s="3870" t="s">
        <v>2940</v>
      </c>
    </row>
    <row r="54" spans="1:10" ht="12" customHeight="1" x14ac:dyDescent="0.2">
      <c r="A54" s="1017" t="s">
        <v>89</v>
      </c>
      <c r="B54" s="3870" t="n">
        <v>683820.5451054717</v>
      </c>
      <c r="C54" s="3873" t="s">
        <v>1185</v>
      </c>
      <c r="D54" s="3873" t="n">
        <v>56.01911127361735</v>
      </c>
      <c r="E54" s="3873" t="n">
        <v>4.3586894062387</v>
      </c>
      <c r="F54" s="3873" t="n">
        <v>0.91021782229856</v>
      </c>
      <c r="G54" s="3870" t="n">
        <v>38307.01920744909</v>
      </c>
      <c r="H54" s="3870" t="n">
        <v>2.98056136571959</v>
      </c>
      <c r="I54" s="3870" t="n">
        <v>0.62242564740892</v>
      </c>
      <c r="J54" s="3870" t="s">
        <v>2940</v>
      </c>
    </row>
    <row r="55" spans="1:10" ht="12" customHeight="1" x14ac:dyDescent="0.2">
      <c r="A55" s="1017" t="s">
        <v>90</v>
      </c>
      <c r="B55" s="3870" t="n">
        <v>74862.18777786542</v>
      </c>
      <c r="C55" s="3873" t="s">
        <v>1185</v>
      </c>
      <c r="D55" s="3873" t="n">
        <v>78.11450147348496</v>
      </c>
      <c r="E55" s="3873" t="n">
        <v>13.18742841084439</v>
      </c>
      <c r="F55" s="3873" t="n">
        <v>3.75415641694533</v>
      </c>
      <c r="G55" s="3870" t="n">
        <v>5847.822477482376</v>
      </c>
      <c r="H55" s="3870" t="n">
        <v>0.98723974199979</v>
      </c>
      <c r="I55" s="3870" t="n">
        <v>0.28104436263284</v>
      </c>
      <c r="J55" s="3870" t="s">
        <v>2940</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2940</v>
      </c>
    </row>
    <row r="57" spans="1:10" ht="14.25" customHeight="1" x14ac:dyDescent="0.2">
      <c r="A57" s="1017" t="s">
        <v>94</v>
      </c>
      <c r="B57" s="3870" t="n">
        <v>80918.89659615738</v>
      </c>
      <c r="C57" s="3873" t="s">
        <v>1185</v>
      </c>
      <c r="D57" s="3873" t="n">
        <v>95.37149181801547</v>
      </c>
      <c r="E57" s="3873" t="n">
        <v>16.19857948452543</v>
      </c>
      <c r="F57" s="3873" t="n">
        <v>4.50156167214109</v>
      </c>
      <c r="G57" s="3870" t="n">
        <v>7717.355884643264</v>
      </c>
      <c r="H57" s="3870" t="n">
        <v>1.31077117831295</v>
      </c>
      <c r="I57" s="3870" t="n">
        <v>0.36426140346921</v>
      </c>
      <c r="J57" s="3870" t="s">
        <v>2940</v>
      </c>
    </row>
    <row r="58" spans="1:10" ht="13.5" x14ac:dyDescent="0.2">
      <c r="A58" s="1019" t="s">
        <v>102</v>
      </c>
      <c r="B58" s="3873" t="n">
        <v>3185905.0521559664</v>
      </c>
      <c r="C58" s="3873" t="s">
        <v>1185</v>
      </c>
      <c r="D58" s="3871" t="s">
        <v>1185</v>
      </c>
      <c r="E58" s="3871" t="s">
        <v>1185</v>
      </c>
      <c r="F58" s="3871" t="s">
        <v>1185</v>
      </c>
      <c r="G58" s="3873" t="n">
        <v>196258.943379468</v>
      </c>
      <c r="H58" s="3873" t="n">
        <v>37.64010949731841</v>
      </c>
      <c r="I58" s="3873" t="n">
        <v>9.31386661924735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1.3367731792647248E7</v>
      </c>
      <c r="C9" s="3873" t="s">
        <v>1185</v>
      </c>
      <c r="D9" s="3871" t="s">
        <v>1185</v>
      </c>
      <c r="E9" s="3871" t="s">
        <v>1185</v>
      </c>
      <c r="F9" s="3871" t="s">
        <v>1185</v>
      </c>
      <c r="G9" s="3873" t="n">
        <v>960827.8224722113</v>
      </c>
      <c r="H9" s="3873" t="n">
        <v>111.18245946146025</v>
      </c>
      <c r="I9" s="3873" t="n">
        <v>30.50471293306582</v>
      </c>
      <c r="J9" s="144"/>
    </row>
    <row r="10" spans="1:10" ht="12" customHeight="1" x14ac:dyDescent="0.2">
      <c r="A10" s="987" t="s">
        <v>87</v>
      </c>
      <c r="B10" s="3873" t="n">
        <v>1.3073801421214394E7</v>
      </c>
      <c r="C10" s="3873" t="s">
        <v>1185</v>
      </c>
      <c r="D10" s="3873" t="n">
        <v>72.82099414338472</v>
      </c>
      <c r="E10" s="3873" t="n">
        <v>8.20594512628913</v>
      </c>
      <c r="F10" s="3873" t="n">
        <v>2.30481023571213</v>
      </c>
      <c r="G10" s="3873" t="n">
        <v>952047.2167260284</v>
      </c>
      <c r="H10" s="3873" t="n">
        <v>107.28289705448613</v>
      </c>
      <c r="I10" s="3873" t="n">
        <v>30.13263133528271</v>
      </c>
      <c r="J10" s="144"/>
    </row>
    <row r="11" spans="1:10" ht="12" customHeight="1" x14ac:dyDescent="0.2">
      <c r="A11" s="987" t="s">
        <v>88</v>
      </c>
      <c r="B11" s="3873" t="n">
        <v>577.5896382280094</v>
      </c>
      <c r="C11" s="3873" t="s">
        <v>1185</v>
      </c>
      <c r="D11" s="3873" t="n">
        <v>95.15950235929203</v>
      </c>
      <c r="E11" s="3873" t="n">
        <v>18.97384892703664</v>
      </c>
      <c r="F11" s="3873" t="n">
        <v>1.39920236811965</v>
      </c>
      <c r="G11" s="3873" t="n">
        <v>54.96314254166089</v>
      </c>
      <c r="H11" s="3873" t="n">
        <v>0.01095909853756</v>
      </c>
      <c r="I11" s="3873" t="n">
        <v>8.0816478961E-4</v>
      </c>
      <c r="J11" s="144"/>
    </row>
    <row r="12" spans="1:10" ht="12" customHeight="1" x14ac:dyDescent="0.2">
      <c r="A12" s="987" t="s">
        <v>89</v>
      </c>
      <c r="B12" s="3873" t="n">
        <v>156239.32569020274</v>
      </c>
      <c r="C12" s="3873" t="s">
        <v>1185</v>
      </c>
      <c r="D12" s="3873" t="n">
        <v>55.84792794704521</v>
      </c>
      <c r="E12" s="3873" t="n">
        <v>21.65353809865902</v>
      </c>
      <c r="F12" s="3873" t="n">
        <v>1.0748299438535</v>
      </c>
      <c r="G12" s="3873" t="n">
        <v>8725.642603641372</v>
      </c>
      <c r="H12" s="3873" t="n">
        <v>3.3831341913416</v>
      </c>
      <c r="I12" s="3873" t="n">
        <v>0.16793070565931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137113.45610442205</v>
      </c>
      <c r="C14" s="3873" t="s">
        <v>1185</v>
      </c>
      <c r="D14" s="3873" t="n">
        <v>70.2852024618209</v>
      </c>
      <c r="E14" s="3873" t="n">
        <v>3.68650263406691</v>
      </c>
      <c r="F14" s="3873" t="n">
        <v>1.48302532159447</v>
      </c>
      <c r="G14" s="3873" t="n">
        <v>9637.047022539296</v>
      </c>
      <c r="H14" s="3873" t="n">
        <v>0.50546911709497</v>
      </c>
      <c r="I14" s="3873" t="n">
        <v>0.20334272733419</v>
      </c>
      <c r="J14" s="144"/>
    </row>
    <row r="15" spans="1:10" ht="12" customHeight="1" x14ac:dyDescent="0.2">
      <c r="A15" s="1043" t="s">
        <v>1955</v>
      </c>
      <c r="B15" s="3873" t="n">
        <v>274687.1363529198</v>
      </c>
      <c r="C15" s="3873" t="s">
        <v>1185</v>
      </c>
      <c r="D15" s="3871" t="s">
        <v>1185</v>
      </c>
      <c r="E15" s="3871" t="s">
        <v>1185</v>
      </c>
      <c r="F15" s="3871" t="s">
        <v>1185</v>
      </c>
      <c r="G15" s="3873" t="n">
        <v>19831.205542791115</v>
      </c>
      <c r="H15" s="3873" t="n">
        <v>0.49375568481624</v>
      </c>
      <c r="I15" s="3873" t="n">
        <v>0.64615939685488</v>
      </c>
      <c r="J15" s="144"/>
    </row>
    <row r="16" spans="1:10" ht="12" customHeight="1" x14ac:dyDescent="0.2">
      <c r="A16" s="987" t="s">
        <v>107</v>
      </c>
      <c r="B16" s="3870" t="n">
        <v>7232.753174009108</v>
      </c>
      <c r="C16" s="3873" t="s">
        <v>1185</v>
      </c>
      <c r="D16" s="3873" t="n">
        <v>69.9673125150911</v>
      </c>
      <c r="E16" s="3873" t="n">
        <v>13.85731240259296</v>
      </c>
      <c r="F16" s="3873" t="n">
        <v>3.26889786458517</v>
      </c>
      <c r="G16" s="3870" t="n">
        <v>506.05630167041227</v>
      </c>
      <c r="H16" s="3870" t="n">
        <v>0.10022652026309</v>
      </c>
      <c r="I16" s="3870" t="n">
        <v>0.02364313140559</v>
      </c>
      <c r="J16" s="144"/>
    </row>
    <row r="17" spans="1:10" ht="12" customHeight="1" x14ac:dyDescent="0.2">
      <c r="A17" s="987" t="s">
        <v>108</v>
      </c>
      <c r="B17" s="3870" t="n">
        <v>267454.3831789107</v>
      </c>
      <c r="C17" s="3873" t="s">
        <v>1185</v>
      </c>
      <c r="D17" s="3873" t="n">
        <v>72.25587037096099</v>
      </c>
      <c r="E17" s="3873" t="n">
        <v>1.4713879797958</v>
      </c>
      <c r="F17" s="3873" t="n">
        <v>2.32756052845417</v>
      </c>
      <c r="G17" s="3870" t="n">
        <v>19325.149241120704</v>
      </c>
      <c r="H17" s="3870" t="n">
        <v>0.39352916455315</v>
      </c>
      <c r="I17" s="3870" t="n">
        <v>0.62251626544929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1.2545464903878624E7</v>
      </c>
      <c r="C19" s="3873" t="s">
        <v>1185</v>
      </c>
      <c r="D19" s="3871" t="s">
        <v>1185</v>
      </c>
      <c r="E19" s="3871" t="s">
        <v>1185</v>
      </c>
      <c r="F19" s="3871" t="s">
        <v>1185</v>
      </c>
      <c r="G19" s="3873" t="n">
        <v>902708.2145900764</v>
      </c>
      <c r="H19" s="3873" t="n">
        <v>105.50418906795635</v>
      </c>
      <c r="I19" s="3873" t="n">
        <v>27.28634721673896</v>
      </c>
      <c r="J19" s="144"/>
    </row>
    <row r="20" spans="1:10" ht="12" customHeight="1" x14ac:dyDescent="0.2">
      <c r="A20" s="987" t="s">
        <v>109</v>
      </c>
      <c r="B20" s="3873" t="n">
        <v>4787753.632941033</v>
      </c>
      <c r="C20" s="3873" t="s">
        <v>1185</v>
      </c>
      <c r="D20" s="3873" t="n">
        <v>71.58672688891566</v>
      </c>
      <c r="E20" s="3873" t="n">
        <v>16.70208079720644</v>
      </c>
      <c r="F20" s="3873" t="n">
        <v>2.87621641932931</v>
      </c>
      <c r="G20" s="3873" t="n">
        <v>342739.6117327635</v>
      </c>
      <c r="H20" s="3873" t="n">
        <v>79.96544801449978</v>
      </c>
      <c r="I20" s="3873" t="n">
        <v>13.77061561076856</v>
      </c>
      <c r="J20" s="144"/>
    </row>
    <row r="21" spans="1:10" ht="12" customHeight="1" x14ac:dyDescent="0.2">
      <c r="A21" s="987" t="s">
        <v>110</v>
      </c>
      <c r="B21" s="3873" t="n">
        <v>7398543.3484757105</v>
      </c>
      <c r="C21" s="3873" t="s">
        <v>1185</v>
      </c>
      <c r="D21" s="3873" t="n">
        <v>73.76809431616435</v>
      </c>
      <c r="E21" s="3873" t="n">
        <v>2.70558378827015</v>
      </c>
      <c r="F21" s="3873" t="n">
        <v>1.71797441351681</v>
      </c>
      <c r="G21" s="3873" t="n">
        <v>545776.4435325867</v>
      </c>
      <c r="H21" s="3873" t="n">
        <v>20.01737894044987</v>
      </c>
      <c r="I21" s="3873" t="n">
        <v>12.71050816997623</v>
      </c>
      <c r="J21" s="144"/>
    </row>
    <row r="22" spans="1:10" ht="12.75" customHeight="1" x14ac:dyDescent="0.2">
      <c r="A22" s="987" t="s">
        <v>111</v>
      </c>
      <c r="B22" s="3873" t="n">
        <v>195312.18809586632</v>
      </c>
      <c r="C22" s="3873" t="s">
        <v>1185</v>
      </c>
      <c r="D22" s="3873" t="n">
        <v>64.55828697017512</v>
      </c>
      <c r="E22" s="3873" t="n">
        <v>13.86043977652931</v>
      </c>
      <c r="F22" s="3873" t="n">
        <v>2.91632224724917</v>
      </c>
      <c r="G22" s="3873" t="n">
        <v>12609.02028786576</v>
      </c>
      <c r="H22" s="3873" t="n">
        <v>2.70711282072492</v>
      </c>
      <c r="I22" s="3873" t="n">
        <v>0.56959327930289</v>
      </c>
      <c r="J22" s="144"/>
    </row>
    <row r="23" spans="1:10" ht="12.75" customHeight="1" x14ac:dyDescent="0.2">
      <c r="A23" s="987" t="s">
        <v>1957</v>
      </c>
      <c r="B23" s="3873" t="n">
        <v>2113.968860127069</v>
      </c>
      <c r="C23" s="3873" t="s">
        <v>1185</v>
      </c>
      <c r="D23" s="3871" t="s">
        <v>1185</v>
      </c>
      <c r="E23" s="3871" t="s">
        <v>1185</v>
      </c>
      <c r="F23" s="3871" t="s">
        <v>1185</v>
      </c>
      <c r="G23" s="3873" t="n">
        <v>155.1277718296114</v>
      </c>
      <c r="H23" s="3873" t="n">
        <v>0.0299690311264</v>
      </c>
      <c r="I23" s="3873" t="n">
        <v>7.3640838175E-4</v>
      </c>
      <c r="J23" s="144"/>
    </row>
    <row r="24" spans="1:10" ht="12" customHeight="1" x14ac:dyDescent="0.2">
      <c r="A24" s="987" t="s">
        <v>89</v>
      </c>
      <c r="B24" s="3873" t="n">
        <v>25498.968306549228</v>
      </c>
      <c r="C24" s="3873" t="s">
        <v>1185</v>
      </c>
      <c r="D24" s="3873" t="n">
        <v>56.00270755519474</v>
      </c>
      <c r="E24" s="3873" t="n">
        <v>89.77795779121791</v>
      </c>
      <c r="F24" s="3873" t="n">
        <v>1.27917671606629</v>
      </c>
      <c r="G24" s="3873" t="n">
        <v>1428.0112650308558</v>
      </c>
      <c r="H24" s="3873" t="n">
        <v>2.28924530034498</v>
      </c>
      <c r="I24" s="3873" t="n">
        <v>0.03261768654145</v>
      </c>
      <c r="J24" s="144"/>
    </row>
    <row r="25" spans="1:10" ht="12.75" customHeight="1" x14ac:dyDescent="0.2">
      <c r="A25" s="987" t="s">
        <v>104</v>
      </c>
      <c r="B25" s="3873" t="n">
        <v>136242.79719933707</v>
      </c>
      <c r="C25" s="3873" t="s">
        <v>1185</v>
      </c>
      <c r="D25" s="3873" t="n">
        <v>70.27315384512531</v>
      </c>
      <c r="E25" s="3873" t="n">
        <v>3.6334761982764</v>
      </c>
      <c r="F25" s="3873" t="n">
        <v>1.484673435412</v>
      </c>
      <c r="G25" s="3873" t="n">
        <v>9574.211047879224</v>
      </c>
      <c r="H25" s="3873" t="n">
        <v>0.49503496081039</v>
      </c>
      <c r="I25" s="3873" t="n">
        <v>0.20227606176808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7634991.640367237</v>
      </c>
      <c r="C27" s="3873" t="s">
        <v>1185</v>
      </c>
      <c r="D27" s="3871" t="s">
        <v>1185</v>
      </c>
      <c r="E27" s="3871" t="s">
        <v>1185</v>
      </c>
      <c r="F27" s="3871" t="s">
        <v>1185</v>
      </c>
      <c r="G27" s="3873" t="n">
        <v>546591.4697759233</v>
      </c>
      <c r="H27" s="3873" t="n">
        <v>69.45563774949484</v>
      </c>
      <c r="I27" s="3873" t="n">
        <v>20.35849817602929</v>
      </c>
      <c r="J27" s="144"/>
    </row>
    <row r="28" spans="1:10" ht="12" customHeight="1" x14ac:dyDescent="0.2">
      <c r="A28" s="987" t="s">
        <v>109</v>
      </c>
      <c r="B28" s="3870" t="n">
        <v>4452968.501743009</v>
      </c>
      <c r="C28" s="3873" t="s">
        <v>1185</v>
      </c>
      <c r="D28" s="3873" t="n">
        <v>71.5700629845228</v>
      </c>
      <c r="E28" s="3873" t="n">
        <v>13.72999199949158</v>
      </c>
      <c r="F28" s="3873" t="n">
        <v>2.87575764345709</v>
      </c>
      <c r="G28" s="3870" t="n">
        <v>318699.23613784334</v>
      </c>
      <c r="H28" s="3870" t="n">
        <v>61.13922190291953</v>
      </c>
      <c r="I28" s="3870" t="n">
        <v>12.80565820496112</v>
      </c>
      <c r="J28" s="144"/>
    </row>
    <row r="29" spans="1:10" ht="12" customHeight="1" x14ac:dyDescent="0.2">
      <c r="A29" s="987" t="s">
        <v>110</v>
      </c>
      <c r="B29" s="3870" t="n">
        <v>2909099.520029578</v>
      </c>
      <c r="C29" s="3873" t="s">
        <v>1185</v>
      </c>
      <c r="D29" s="3873" t="n">
        <v>73.80582531303976</v>
      </c>
      <c r="E29" s="3873" t="n">
        <v>1.36772739373302</v>
      </c>
      <c r="F29" s="3873" t="n">
        <v>2.35198941174686</v>
      </c>
      <c r="G29" s="3870" t="n">
        <v>214708.4909935508</v>
      </c>
      <c r="H29" s="3870" t="n">
        <v>3.97885510464002</v>
      </c>
      <c r="I29" s="3870" t="n">
        <v>6.84217126882743</v>
      </c>
      <c r="J29" s="144"/>
    </row>
    <row r="30" spans="1:10" ht="12.75" customHeight="1" x14ac:dyDescent="0.2">
      <c r="A30" s="987" t="s">
        <v>111</v>
      </c>
      <c r="B30" s="3870" t="n">
        <v>188424.7814591533</v>
      </c>
      <c r="C30" s="3873" t="s">
        <v>1185</v>
      </c>
      <c r="D30" s="3873" t="n">
        <v>64.54509820482623</v>
      </c>
      <c r="E30" s="3873" t="n">
        <v>14.16076534925057</v>
      </c>
      <c r="F30" s="3873" t="n">
        <v>2.93479469576058</v>
      </c>
      <c r="G30" s="3870" t="n">
        <v>12161.896023503972</v>
      </c>
      <c r="H30" s="3870" t="n">
        <v>2.66823911622689</v>
      </c>
      <c r="I30" s="3870" t="n">
        <v>0.55298804917617</v>
      </c>
      <c r="J30" s="144"/>
    </row>
    <row r="31" spans="1:10" ht="12.75" customHeight="1" x14ac:dyDescent="0.2">
      <c r="A31" s="987" t="s">
        <v>1957</v>
      </c>
      <c r="B31" s="3873" t="n">
        <v>46.17031038254188</v>
      </c>
      <c r="C31" s="3873" t="s">
        <v>1185</v>
      </c>
      <c r="D31" s="3871" t="s">
        <v>1185</v>
      </c>
      <c r="E31" s="3871" t="s">
        <v>1185</v>
      </c>
      <c r="F31" s="3871" t="s">
        <v>1185</v>
      </c>
      <c r="G31" s="3873" t="n">
        <v>3.38428375104032</v>
      </c>
      <c r="H31" s="3873" t="s">
        <v>2940</v>
      </c>
      <c r="I31" s="3873" t="s">
        <v>2940</v>
      </c>
      <c r="J31" s="144"/>
    </row>
    <row r="32" spans="1:10" ht="12" customHeight="1" x14ac:dyDescent="0.2">
      <c r="A32" s="987" t="s">
        <v>89</v>
      </c>
      <c r="B32" s="3870" t="n">
        <v>18205.387505808172</v>
      </c>
      <c r="C32" s="3873" t="s">
        <v>1185</v>
      </c>
      <c r="D32" s="3873" t="n">
        <v>55.94290903992706</v>
      </c>
      <c r="E32" s="3873" t="n">
        <v>79.75645683222896</v>
      </c>
      <c r="F32" s="3873" t="n">
        <v>1.32420897364523</v>
      </c>
      <c r="G32" s="3870" t="n">
        <v>1018.4623372740512</v>
      </c>
      <c r="H32" s="3870" t="n">
        <v>1.45199720272099</v>
      </c>
      <c r="I32" s="3870" t="n">
        <v>0.02410773750388</v>
      </c>
      <c r="J32" s="144"/>
    </row>
    <row r="33" spans="1:10" ht="12.75" customHeight="1" x14ac:dyDescent="0.2">
      <c r="A33" s="987" t="s">
        <v>104</v>
      </c>
      <c r="B33" s="3870" t="n">
        <v>66247.2793193054</v>
      </c>
      <c r="C33" s="3873" t="s">
        <v>1185</v>
      </c>
      <c r="D33" s="3873" t="n">
        <v>70.27009610337477</v>
      </c>
      <c r="E33" s="3873" t="n">
        <v>3.28050336889954</v>
      </c>
      <c r="F33" s="3873" t="n">
        <v>2.01627775409284</v>
      </c>
      <c r="G33" s="3870" t="n">
        <v>4655.202684354702</v>
      </c>
      <c r="H33" s="3870" t="n">
        <v>0.21732442298741</v>
      </c>
      <c r="I33" s="3870" t="n">
        <v>0.13357291556069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1451160.118600314</v>
      </c>
      <c r="C35" s="3873" t="s">
        <v>1185</v>
      </c>
      <c r="D35" s="3871" t="s">
        <v>1185</v>
      </c>
      <c r="E35" s="3871" t="s">
        <v>1185</v>
      </c>
      <c r="F35" s="3871" t="s">
        <v>1185</v>
      </c>
      <c r="G35" s="3873" t="n">
        <v>105659.9601675298</v>
      </c>
      <c r="H35" s="3873" t="n">
        <v>4.88623082422773</v>
      </c>
      <c r="I35" s="3873" t="n">
        <v>2.65709999102564</v>
      </c>
      <c r="J35" s="144"/>
    </row>
    <row r="36" spans="1:10" ht="12" customHeight="1" x14ac:dyDescent="0.2">
      <c r="A36" s="987" t="s">
        <v>109</v>
      </c>
      <c r="B36" s="3870" t="n">
        <v>180092.83522177208</v>
      </c>
      <c r="C36" s="3873" t="s">
        <v>1185</v>
      </c>
      <c r="D36" s="3873" t="n">
        <v>71.31724831026149</v>
      </c>
      <c r="E36" s="3873" t="n">
        <v>17.26556016489046</v>
      </c>
      <c r="F36" s="3873" t="n">
        <v>4.25165101167119</v>
      </c>
      <c r="G36" s="3870" t="n">
        <v>12843.725448410127</v>
      </c>
      <c r="H36" s="3870" t="n">
        <v>3.10940368178721</v>
      </c>
      <c r="I36" s="3870" t="n">
        <v>0.76569188506538</v>
      </c>
      <c r="J36" s="144"/>
    </row>
    <row r="37" spans="1:10" ht="12" customHeight="1" x14ac:dyDescent="0.2">
      <c r="A37" s="987" t="s">
        <v>110</v>
      </c>
      <c r="B37" s="3870" t="n">
        <v>1255923.146836469</v>
      </c>
      <c r="C37" s="3873" t="s">
        <v>1185</v>
      </c>
      <c r="D37" s="3873" t="n">
        <v>73.8299950411557</v>
      </c>
      <c r="E37" s="3873" t="n">
        <v>1.38353317083032</v>
      </c>
      <c r="F37" s="3873" t="n">
        <v>1.48536663244455</v>
      </c>
      <c r="G37" s="3870" t="n">
        <v>92724.79970300918</v>
      </c>
      <c r="H37" s="3870" t="n">
        <v>1.73761133366185</v>
      </c>
      <c r="I37" s="3870" t="n">
        <v>1.86550633522565</v>
      </c>
      <c r="J37" s="144"/>
    </row>
    <row r="38" spans="1:10" ht="12.75" customHeight="1" x14ac:dyDescent="0.2">
      <c r="A38" s="987" t="s">
        <v>111</v>
      </c>
      <c r="B38" s="3870" t="n">
        <v>1019.2172148784409</v>
      </c>
      <c r="C38" s="3873" t="s">
        <v>1185</v>
      </c>
      <c r="D38" s="3873" t="n">
        <v>66.37347542985864</v>
      </c>
      <c r="E38" s="3873" t="n">
        <v>5.95004714341808</v>
      </c>
      <c r="F38" s="3873" t="n">
        <v>2.44655458884434</v>
      </c>
      <c r="G38" s="3870" t="n">
        <v>67.64898876942316</v>
      </c>
      <c r="H38" s="3870" t="n">
        <v>0.00606439047791</v>
      </c>
      <c r="I38" s="3870" t="n">
        <v>0.00249357055409</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425.42926640340403</v>
      </c>
      <c r="C40" s="3873" t="s">
        <v>1185</v>
      </c>
      <c r="D40" s="3873" t="n">
        <v>55.91065123976967</v>
      </c>
      <c r="E40" s="3873" t="n">
        <v>7.51933941276308</v>
      </c>
      <c r="F40" s="3873" t="n">
        <v>0.98154232427452</v>
      </c>
      <c r="G40" s="3870" t="n">
        <v>23.78602734107178</v>
      </c>
      <c r="H40" s="3870" t="n">
        <v>0.00319894705021</v>
      </c>
      <c r="I40" s="3870" t="n">
        <v>4.1757683096E-4</v>
      </c>
      <c r="J40" s="144"/>
    </row>
    <row r="41" spans="1:10" ht="12.75" customHeight="1" x14ac:dyDescent="0.2">
      <c r="A41" s="987" t="s">
        <v>104</v>
      </c>
      <c r="B41" s="3870" t="n">
        <v>13699.49006079096</v>
      </c>
      <c r="C41" s="3873" t="s">
        <v>1185</v>
      </c>
      <c r="D41" s="3873" t="n">
        <v>70.12896272132632</v>
      </c>
      <c r="E41" s="3873" t="n">
        <v>2.18639315168937</v>
      </c>
      <c r="F41" s="3873" t="n">
        <v>1.67821015581894</v>
      </c>
      <c r="G41" s="3870" t="n">
        <v>960.7310277743898</v>
      </c>
      <c r="H41" s="3870" t="n">
        <v>0.02995247125055</v>
      </c>
      <c r="I41" s="3870" t="n">
        <v>0.02299062334956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3298070.3850972946</v>
      </c>
      <c r="C43" s="3873" t="s">
        <v>1185</v>
      </c>
      <c r="D43" s="3871" t="s">
        <v>1185</v>
      </c>
      <c r="E43" s="3871" t="s">
        <v>1185</v>
      </c>
      <c r="F43" s="3871" t="s">
        <v>1185</v>
      </c>
      <c r="G43" s="3873" t="n">
        <v>239089.14095864267</v>
      </c>
      <c r="H43" s="3873" t="n">
        <v>15.43654154228882</v>
      </c>
      <c r="I43" s="3873" t="n">
        <v>4.06593419825587</v>
      </c>
      <c r="J43" s="144"/>
    </row>
    <row r="44" spans="1:10" ht="12" customHeight="1" x14ac:dyDescent="0.2">
      <c r="A44" s="987" t="s">
        <v>109</v>
      </c>
      <c r="B44" s="3870" t="n">
        <v>4783.950104468176</v>
      </c>
      <c r="C44" s="3873" t="s">
        <v>1185</v>
      </c>
      <c r="D44" s="3873" t="n">
        <v>72.34249185202404</v>
      </c>
      <c r="E44" s="3873" t="n">
        <v>20.12505407325585</v>
      </c>
      <c r="F44" s="3873" t="n">
        <v>2.04486237280426</v>
      </c>
      <c r="G44" s="3870" t="n">
        <v>346.08287145297857</v>
      </c>
      <c r="H44" s="3870" t="n">
        <v>0.09627725453618</v>
      </c>
      <c r="I44" s="3870" t="n">
        <v>0.009782519562</v>
      </c>
      <c r="J44" s="144"/>
    </row>
    <row r="45" spans="1:10" ht="12" customHeight="1" x14ac:dyDescent="0.2">
      <c r="A45" s="987" t="s">
        <v>110</v>
      </c>
      <c r="B45" s="3870" t="n">
        <v>3233379.6847257377</v>
      </c>
      <c r="C45" s="3873" t="s">
        <v>1185</v>
      </c>
      <c r="D45" s="3873" t="n">
        <v>73.71008047505774</v>
      </c>
      <c r="E45" s="3873" t="n">
        <v>4.42226975280203</v>
      </c>
      <c r="F45" s="3873" t="n">
        <v>1.23788229593522</v>
      </c>
      <c r="G45" s="3870" t="n">
        <v>238332.67676755093</v>
      </c>
      <c r="H45" s="3870" t="n">
        <v>14.2988771790872</v>
      </c>
      <c r="I45" s="3870" t="n">
        <v>4.00254346775859</v>
      </c>
      <c r="J45" s="144"/>
    </row>
    <row r="46" spans="1:10" ht="12.75" customHeight="1" x14ac:dyDescent="0.2">
      <c r="A46" s="987" t="s">
        <v>111</v>
      </c>
      <c r="B46" s="3870" t="n">
        <v>381.39994447550265</v>
      </c>
      <c r="C46" s="3873" t="s">
        <v>1185</v>
      </c>
      <c r="D46" s="3873" t="n">
        <v>64.54751653640778</v>
      </c>
      <c r="E46" s="3873" t="n">
        <v>4.74911977926714</v>
      </c>
      <c r="F46" s="3873" t="n">
        <v>0.91677929610307</v>
      </c>
      <c r="G46" s="3870" t="n">
        <v>24.61841922301752</v>
      </c>
      <c r="H46" s="3870" t="n">
        <v>0.00181131402012</v>
      </c>
      <c r="I46" s="3870" t="n">
        <v>3.4965957263E-4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6868.151534337652</v>
      </c>
      <c r="C48" s="3873" t="s">
        <v>1185</v>
      </c>
      <c r="D48" s="3873" t="n">
        <v>56.16691747220381</v>
      </c>
      <c r="E48" s="3873" t="n">
        <v>121.43720860029244</v>
      </c>
      <c r="F48" s="3873" t="n">
        <v>1.17824601949328</v>
      </c>
      <c r="G48" s="3870" t="n">
        <v>385.7629004157329</v>
      </c>
      <c r="H48" s="3870" t="n">
        <v>0.83404915057378</v>
      </c>
      <c r="I48" s="3870" t="n">
        <v>0.00809237220661</v>
      </c>
      <c r="J48" s="144"/>
    </row>
    <row r="49" spans="1:10" ht="12.75" customHeight="1" x14ac:dyDescent="0.2">
      <c r="A49" s="987" t="s">
        <v>104</v>
      </c>
      <c r="B49" s="3870" t="n">
        <v>52657.198788275324</v>
      </c>
      <c r="C49" s="3873" t="s">
        <v>1185</v>
      </c>
      <c r="D49" s="3873" t="n">
        <v>70.24688402872862</v>
      </c>
      <c r="E49" s="3873" t="n">
        <v>3.90310629507513</v>
      </c>
      <c r="F49" s="3873" t="n">
        <v>0.8577398759407</v>
      </c>
      <c r="G49" s="3870" t="n">
        <v>3699.004136557686</v>
      </c>
      <c r="H49" s="3870" t="n">
        <v>0.20552664407154</v>
      </c>
      <c r="I49" s="3870" t="n">
        <v>0.04516617915604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152262.8070089488</v>
      </c>
      <c r="C51" s="3873" t="s">
        <v>1185</v>
      </c>
      <c r="D51" s="3871" t="s">
        <v>1185</v>
      </c>
      <c r="E51" s="3871" t="s">
        <v>1185</v>
      </c>
      <c r="F51" s="3871" t="s">
        <v>1185</v>
      </c>
      <c r="G51" s="3873" t="n">
        <v>10975.541101072113</v>
      </c>
      <c r="H51" s="3873" t="n">
        <v>15.69352971794496</v>
      </c>
      <c r="I51" s="3873" t="n">
        <v>0.19080260462816</v>
      </c>
      <c r="J51" s="144"/>
    </row>
    <row r="52" spans="1:10" ht="12" customHeight="1" x14ac:dyDescent="0.2">
      <c r="A52" s="987" t="s">
        <v>109</v>
      </c>
      <c r="B52" s="3870" t="n">
        <v>149908.34587178318</v>
      </c>
      <c r="C52" s="3873" t="s">
        <v>1185</v>
      </c>
      <c r="D52" s="3873" t="n">
        <v>72.38134215914503</v>
      </c>
      <c r="E52" s="3873" t="n">
        <v>104.20063729218349</v>
      </c>
      <c r="F52" s="3873" t="n">
        <v>1.26399234197491</v>
      </c>
      <c r="G52" s="3870" t="n">
        <v>10850.567275056996</v>
      </c>
      <c r="H52" s="3870" t="n">
        <v>15.62054517525687</v>
      </c>
      <c r="I52" s="3870" t="n">
        <v>0.18948300118006</v>
      </c>
      <c r="J52" s="144"/>
    </row>
    <row r="53" spans="1:10" ht="12" customHeight="1" x14ac:dyDescent="0.2">
      <c r="A53" s="987" t="s">
        <v>110</v>
      </c>
      <c r="B53" s="3870" t="n">
        <v>140.996883926095</v>
      </c>
      <c r="C53" s="3873" t="s">
        <v>1185</v>
      </c>
      <c r="D53" s="3873" t="n">
        <v>74.3000000000003</v>
      </c>
      <c r="E53" s="3873" t="n">
        <v>14.43523434083009</v>
      </c>
      <c r="F53" s="3873" t="n">
        <v>2.03620219515266</v>
      </c>
      <c r="G53" s="3870" t="n">
        <v>10.4760684757089</v>
      </c>
      <c r="H53" s="3870" t="n">
        <v>0.0020353230608</v>
      </c>
      <c r="I53" s="3870" t="n">
        <v>2.8709816456E-4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1562.548098944527</v>
      </c>
      <c r="C55" s="3873" t="s">
        <v>1185</v>
      </c>
      <c r="D55" s="3871" t="s">
        <v>1185</v>
      </c>
      <c r="E55" s="3871" t="s">
        <v>1185</v>
      </c>
      <c r="F55" s="3871" t="s">
        <v>1185</v>
      </c>
      <c r="G55" s="3873" t="n">
        <v>114.49775753940789</v>
      </c>
      <c r="H55" s="3873" t="n">
        <v>0.0287177971264</v>
      </c>
      <c r="I55" s="3873" t="n">
        <v>4.8616158175E-4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650.9161542949912</v>
      </c>
      <c r="C57" s="3873" t="s">
        <v>1185</v>
      </c>
      <c r="D57" s="3873" t="n">
        <v>73.06150213125864</v>
      </c>
      <c r="E57" s="3873" t="n">
        <v>64.87997297690507</v>
      </c>
      <c r="F57" s="3873" t="n">
        <v>0.83934574089922</v>
      </c>
      <c r="G57" s="3870" t="n">
        <v>47.55691199429417</v>
      </c>
      <c r="H57" s="3870" t="n">
        <v>0.04223142250089</v>
      </c>
      <c r="I57" s="3870" t="n">
        <v>5.4634370179E-4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8979.952804829489</v>
      </c>
      <c r="C59" s="3873" t="s">
        <v>1185</v>
      </c>
      <c r="D59" s="3871" t="s">
        <v>1185</v>
      </c>
      <c r="E59" s="3871" t="s">
        <v>1185</v>
      </c>
      <c r="F59" s="3871" t="s">
        <v>1185</v>
      </c>
      <c r="G59" s="3873" t="n">
        <v>392.10258690850964</v>
      </c>
      <c r="H59" s="3873" t="n">
        <v>0.032249234</v>
      </c>
      <c r="I59" s="3873" t="n">
        <v>0.0140122468</v>
      </c>
      <c r="J59" s="144"/>
    </row>
    <row r="60" spans="1:10" ht="12" customHeight="1" x14ac:dyDescent="0.2">
      <c r="A60" s="1043" t="s">
        <v>33</v>
      </c>
      <c r="B60" s="3873" t="n">
        <v>106120.16319010092</v>
      </c>
      <c r="C60" s="3873" t="s">
        <v>1185</v>
      </c>
      <c r="D60" s="3871" t="s">
        <v>1185</v>
      </c>
      <c r="E60" s="3871" t="s">
        <v>1185</v>
      </c>
      <c r="F60" s="3871" t="s">
        <v>1185</v>
      </c>
      <c r="G60" s="3873" t="n">
        <v>7818.334718658775</v>
      </c>
      <c r="H60" s="3873" t="n">
        <v>0.40829773123481</v>
      </c>
      <c r="I60" s="3873" t="n">
        <v>1.26169135493435</v>
      </c>
      <c r="J60" s="144"/>
    </row>
    <row r="61" spans="1:10" ht="12" customHeight="1" x14ac:dyDescent="0.2">
      <c r="A61" s="987" t="s">
        <v>87</v>
      </c>
      <c r="B61" s="3870" t="n">
        <v>105094.40514188379</v>
      </c>
      <c r="C61" s="3873" t="s">
        <v>1185</v>
      </c>
      <c r="D61" s="3873" t="n">
        <v>73.87045547892006</v>
      </c>
      <c r="E61" s="3873" t="n">
        <v>3.76676686225881</v>
      </c>
      <c r="F61" s="3873" t="n">
        <v>11.99444421844267</v>
      </c>
      <c r="G61" s="3870" t="n">
        <v>7763.371576117114</v>
      </c>
      <c r="H61" s="3870" t="n">
        <v>0.39586612269725</v>
      </c>
      <c r="I61" s="3870" t="n">
        <v>1.26054898014474</v>
      </c>
      <c r="J61" s="144"/>
    </row>
    <row r="62" spans="1:10" ht="12" customHeight="1" x14ac:dyDescent="0.2">
      <c r="A62" s="987" t="s">
        <v>88</v>
      </c>
      <c r="B62" s="3870" t="n">
        <v>577.5896382280094</v>
      </c>
      <c r="C62" s="3873" t="s">
        <v>1185</v>
      </c>
      <c r="D62" s="3873" t="n">
        <v>95.15950235929203</v>
      </c>
      <c r="E62" s="3873" t="n">
        <v>18.97384892703664</v>
      </c>
      <c r="F62" s="3873" t="n">
        <v>1.39920236811965</v>
      </c>
      <c r="G62" s="3870" t="n">
        <v>54.96314254166089</v>
      </c>
      <c r="H62" s="3870" t="n">
        <v>0.01095909853756</v>
      </c>
      <c r="I62" s="3870" t="n">
        <v>8.0816478961E-4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448.1684099891296</v>
      </c>
      <c r="C64" s="3873" t="s">
        <v>1185</v>
      </c>
      <c r="D64" s="3873" t="n">
        <v>73.37980679349737</v>
      </c>
      <c r="E64" s="3873" t="n">
        <v>3.28561756513744</v>
      </c>
      <c r="F64" s="3873" t="n">
        <v>0.74572413528233</v>
      </c>
      <c r="G64" s="3870" t="n">
        <v>32.88651133595125</v>
      </c>
      <c r="H64" s="3870" t="n">
        <v>0.00147251</v>
      </c>
      <c r="I64" s="3870" t="n">
        <v>3.3421E-4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293452.92659866373</v>
      </c>
      <c r="C66" s="3873" t="s">
        <v>1185</v>
      </c>
      <c r="D66" s="3871" t="s">
        <v>1185</v>
      </c>
      <c r="E66" s="3871" t="s">
        <v>1185</v>
      </c>
      <c r="F66" s="3871" t="s">
        <v>1185</v>
      </c>
      <c r="G66" s="3873" t="n">
        <v>21963.358119190194</v>
      </c>
      <c r="H66" s="3873" t="n">
        <v>3.61792400779049</v>
      </c>
      <c r="I66" s="3873" t="n">
        <v>0.96981623628062</v>
      </c>
      <c r="J66" s="144"/>
    </row>
    <row r="67" spans="1:10" ht="12" customHeight="1" x14ac:dyDescent="0.2">
      <c r="A67" s="987" t="s">
        <v>117</v>
      </c>
      <c r="B67" s="3870" t="n">
        <v>81318.92764154403</v>
      </c>
      <c r="C67" s="3873" t="s">
        <v>1185</v>
      </c>
      <c r="D67" s="3873" t="n">
        <v>77.90730674425787</v>
      </c>
      <c r="E67" s="3873" t="n">
        <v>5.13503665809508</v>
      </c>
      <c r="F67" s="3873" t="n">
        <v>2.15726679521606</v>
      </c>
      <c r="G67" s="3870" t="n">
        <v>6335.33863988388</v>
      </c>
      <c r="H67" s="3870" t="n">
        <v>0.41757567443631</v>
      </c>
      <c r="I67" s="3870" t="n">
        <v>0.17542662242368</v>
      </c>
      <c r="J67" s="144"/>
    </row>
    <row r="68" spans="1:10" ht="12" customHeight="1" x14ac:dyDescent="0.2">
      <c r="A68" s="987" t="s">
        <v>118</v>
      </c>
      <c r="B68" s="3870" t="n">
        <v>184282.40091963016</v>
      </c>
      <c r="C68" s="3873" t="s">
        <v>1185</v>
      </c>
      <c r="D68" s="3873" t="n">
        <v>74.19466851931637</v>
      </c>
      <c r="E68" s="3873" t="n">
        <v>5.27981255584405</v>
      </c>
      <c r="F68" s="3873" t="n">
        <v>4.0965056349335</v>
      </c>
      <c r="G68" s="3870" t="n">
        <v>13672.77165017572</v>
      </c>
      <c r="H68" s="3870" t="n">
        <v>0.97297653419655</v>
      </c>
      <c r="I68" s="3870" t="n">
        <v>0.75491389378634</v>
      </c>
      <c r="J68" s="144"/>
    </row>
    <row r="69" spans="1:10" ht="12" customHeight="1" x14ac:dyDescent="0.2">
      <c r="A69" s="987" t="s">
        <v>109</v>
      </c>
      <c r="B69" s="3870" t="n">
        <v>27322.897653007538</v>
      </c>
      <c r="C69" s="3873" t="s">
        <v>1185</v>
      </c>
      <c r="D69" s="3873" t="n">
        <v>71.24212109174022</v>
      </c>
      <c r="E69" s="3873" t="n">
        <v>80.85738585602498</v>
      </c>
      <c r="F69" s="3873" t="n">
        <v>1.40928326966344</v>
      </c>
      <c r="G69" s="3870" t="n">
        <v>1946.5411831727877</v>
      </c>
      <c r="H69" s="3870" t="n">
        <v>2.20925807823391</v>
      </c>
      <c r="I69" s="3870" t="n">
        <v>0.03850570254111</v>
      </c>
      <c r="J69" s="144"/>
    </row>
    <row r="70" spans="1:10" ht="12" customHeight="1" x14ac:dyDescent="0.2">
      <c r="A70" s="987" t="s">
        <v>1962</v>
      </c>
      <c r="B70" s="3873" t="n">
        <v>118.780981689037</v>
      </c>
      <c r="C70" s="3873" t="s">
        <v>1185</v>
      </c>
      <c r="D70" s="3871" t="s">
        <v>1185</v>
      </c>
      <c r="E70" s="3871" t="s">
        <v>1185</v>
      </c>
      <c r="F70" s="3871" t="s">
        <v>1185</v>
      </c>
      <c r="G70" s="3873" t="n">
        <v>8.70664595780644</v>
      </c>
      <c r="H70" s="3873" t="n">
        <v>0.00915207463914</v>
      </c>
      <c r="I70" s="3873" t="n">
        <v>2.3756196338E-4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409.9194027929715</v>
      </c>
      <c r="C72" s="3873" t="s">
        <v>1185</v>
      </c>
      <c r="D72" s="3873" t="n">
        <v>70.74339137996783</v>
      </c>
      <c r="E72" s="3873" t="n">
        <v>21.86197145956043</v>
      </c>
      <c r="F72" s="3873" t="n">
        <v>1.78682824262389</v>
      </c>
      <c r="G72" s="3870" t="n">
        <v>28.99908874602586</v>
      </c>
      <c r="H72" s="3870" t="n">
        <v>0.00896164628458</v>
      </c>
      <c r="I72" s="3870" t="n">
        <v>7.3245556611E-4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148006.66262694017</v>
      </c>
      <c r="C74" s="3873" t="s">
        <v>1185</v>
      </c>
      <c r="D74" s="3871" t="s">
        <v>1185</v>
      </c>
      <c r="E74" s="3871" t="s">
        <v>1185</v>
      </c>
      <c r="F74" s="3871" t="s">
        <v>1185</v>
      </c>
      <c r="G74" s="3873" t="n">
        <v>8506.709501494932</v>
      </c>
      <c r="H74" s="3873" t="n">
        <v>1.15829296966237</v>
      </c>
      <c r="I74" s="3873" t="n">
        <v>0.34069872825701</v>
      </c>
      <c r="J74" s="144"/>
    </row>
    <row r="75" spans="1:10" ht="12" customHeight="1" x14ac:dyDescent="0.2">
      <c r="A75" s="1017" t="s">
        <v>87</v>
      </c>
      <c r="B75" s="3873" t="n">
        <v>17253.734150983793</v>
      </c>
      <c r="C75" s="3873" t="s">
        <v>1185</v>
      </c>
      <c r="D75" s="3873" t="n">
        <v>70.07631810621554</v>
      </c>
      <c r="E75" s="3873" t="n">
        <v>3.7327617373818</v>
      </c>
      <c r="F75" s="3873" t="n">
        <v>11.90384106662725</v>
      </c>
      <c r="G75" s="3873" t="n">
        <v>1209.078162884415</v>
      </c>
      <c r="H75" s="3873" t="n">
        <v>0.06440407866575</v>
      </c>
      <c r="I75" s="3873" t="n">
        <v>0.20538570913915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130740.3573836535</v>
      </c>
      <c r="C77" s="3873" t="s">
        <v>1185</v>
      </c>
      <c r="D77" s="3873" t="n">
        <v>55.81774047929091</v>
      </c>
      <c r="E77" s="3873" t="n">
        <v>8.36688007350811</v>
      </c>
      <c r="F77" s="3873" t="n">
        <v>1.03497513564835</v>
      </c>
      <c r="G77" s="3873" t="n">
        <v>7297.631338610517</v>
      </c>
      <c r="H77" s="3873" t="n">
        <v>1.09388889099662</v>
      </c>
      <c r="I77" s="3873" t="n">
        <v>0.13531301911786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12.5710923028578</v>
      </c>
      <c r="C79" s="3873" t="s">
        <v>1185</v>
      </c>
      <c r="D79" s="3873" t="n">
        <v>75.60000000000004</v>
      </c>
      <c r="E79" s="3873" t="s">
        <v>2941</v>
      </c>
      <c r="F79" s="3873" t="s">
        <v>2941</v>
      </c>
      <c r="G79" s="3873" t="n">
        <v>0.95037457809605</v>
      </c>
      <c r="H79" s="3873" t="s">
        <v>2941</v>
      </c>
      <c r="I79" s="3873" t="s">
        <v>2941</v>
      </c>
      <c r="J79" s="341"/>
    </row>
    <row r="80" spans="1:10" ht="12" customHeight="1" x14ac:dyDescent="0.2">
      <c r="A80" s="1048" t="s">
        <v>2772</v>
      </c>
      <c r="B80" s="3873" t="n">
        <v>135771.43938365352</v>
      </c>
      <c r="C80" s="3873" t="s">
        <v>1185</v>
      </c>
      <c r="D80" s="3871" t="s">
        <v>1185</v>
      </c>
      <c r="E80" s="3871" t="s">
        <v>1185</v>
      </c>
      <c r="F80" s="3871" t="s">
        <v>1185</v>
      </c>
      <c r="G80" s="3873" t="n">
        <v>7615.985457610517</v>
      </c>
      <c r="H80" s="3873" t="n">
        <v>1.09912157699662</v>
      </c>
      <c r="I80" s="3873" t="n">
        <v>0.13586652911786</v>
      </c>
      <c r="J80" s="341"/>
    </row>
    <row r="81" spans="1:10" ht="12" customHeight="1" x14ac:dyDescent="0.2">
      <c r="A81" s="1017" t="s">
        <v>87</v>
      </c>
      <c r="B81" s="3870" t="n">
        <v>5031.082</v>
      </c>
      <c r="C81" s="3873" t="s">
        <v>1185</v>
      </c>
      <c r="D81" s="3873" t="n">
        <v>63.27746576183811</v>
      </c>
      <c r="E81" s="3873" t="n">
        <v>1.04007169829472</v>
      </c>
      <c r="F81" s="3873" t="n">
        <v>0.1100180835852</v>
      </c>
      <c r="G81" s="3870" t="n">
        <v>318.354119</v>
      </c>
      <c r="H81" s="3870" t="n">
        <v>0.005232686</v>
      </c>
      <c r="I81" s="3870" t="n">
        <v>5.5351E-4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130740.3573836535</v>
      </c>
      <c r="C83" s="3873" t="s">
        <v>1185</v>
      </c>
      <c r="D83" s="3873" t="n">
        <v>55.81774047929091</v>
      </c>
      <c r="E83" s="3873" t="n">
        <v>8.36688007350811</v>
      </c>
      <c r="F83" s="3873" t="n">
        <v>1.03497513564835</v>
      </c>
      <c r="G83" s="3870" t="n">
        <v>7297.631338610517</v>
      </c>
      <c r="H83" s="3870" t="n">
        <v>1.09388889099662</v>
      </c>
      <c r="I83" s="3870" t="n">
        <v>0.13531301911786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12235.22324328665</v>
      </c>
      <c r="C86" s="3873" t="s">
        <v>1185</v>
      </c>
      <c r="D86" s="3871" t="s">
        <v>1185</v>
      </c>
      <c r="E86" s="3871" t="s">
        <v>1185</v>
      </c>
      <c r="F86" s="3871" t="s">
        <v>1185</v>
      </c>
      <c r="G86" s="3873" t="n">
        <v>890.7240438844149</v>
      </c>
      <c r="H86" s="3873" t="n">
        <v>0.05917139266575</v>
      </c>
      <c r="I86" s="3873" t="n">
        <v>0.20483219913915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1.3521171364550197E7</v>
      </c>
      <c r="C9" s="3873" t="s">
        <v>1185</v>
      </c>
      <c r="D9" s="3871" t="s">
        <v>1185</v>
      </c>
      <c r="E9" s="3871" t="s">
        <v>1185</v>
      </c>
      <c r="F9" s="3871" t="s">
        <v>1185</v>
      </c>
      <c r="G9" s="3873" t="n">
        <v>758211.2922186641</v>
      </c>
      <c r="H9" s="3873" t="n">
        <v>630.2576915541043</v>
      </c>
      <c r="I9" s="3873" t="n">
        <v>27.85365249682349</v>
      </c>
      <c r="J9" s="3873" t="s">
        <v>2938</v>
      </c>
    </row>
    <row r="10" spans="1:10" x14ac:dyDescent="0.2">
      <c r="A10" s="987" t="s">
        <v>87</v>
      </c>
      <c r="B10" s="3873" t="n">
        <v>4094369.7147380793</v>
      </c>
      <c r="C10" s="3873" t="s">
        <v>1185</v>
      </c>
      <c r="D10" s="3873" t="n">
        <v>72.97747483975252</v>
      </c>
      <c r="E10" s="3873" t="n">
        <v>5.89947778100223</v>
      </c>
      <c r="F10" s="3873" t="n">
        <v>4.11234852185111</v>
      </c>
      <c r="G10" s="3873" t="n">
        <v>298796.7628419429</v>
      </c>
      <c r="H10" s="3873" t="n">
        <v>24.15464315930572</v>
      </c>
      <c r="I10" s="3873" t="n">
        <v>16.83747524431508</v>
      </c>
      <c r="J10" s="3873" t="s">
        <v>2938</v>
      </c>
    </row>
    <row r="11" spans="1:10" x14ac:dyDescent="0.2">
      <c r="A11" s="987" t="s">
        <v>88</v>
      </c>
      <c r="B11" s="3873" t="n">
        <v>502145.65632067405</v>
      </c>
      <c r="C11" s="3873" t="s">
        <v>1185</v>
      </c>
      <c r="D11" s="3873" t="n">
        <v>95.37977643437004</v>
      </c>
      <c r="E11" s="3873" t="n">
        <v>260.3894240902658</v>
      </c>
      <c r="F11" s="3873" t="n">
        <v>2.1470701572516</v>
      </c>
      <c r="G11" s="3873" t="n">
        <v>47894.540437355914</v>
      </c>
      <c r="H11" s="3873" t="n">
        <v>130.75341825876885</v>
      </c>
      <c r="I11" s="3873" t="n">
        <v>1.07814195327964</v>
      </c>
      <c r="J11" s="3873" t="s">
        <v>2938</v>
      </c>
    </row>
    <row r="12" spans="1:10" x14ac:dyDescent="0.2">
      <c r="A12" s="987" t="s">
        <v>89</v>
      </c>
      <c r="B12" s="3873" t="n">
        <v>7231673.329186815</v>
      </c>
      <c r="C12" s="3873" t="s">
        <v>1185</v>
      </c>
      <c r="D12" s="3873" t="n">
        <v>56.29667923277681</v>
      </c>
      <c r="E12" s="3873" t="n">
        <v>8.2664932710882</v>
      </c>
      <c r="F12" s="3873" t="n">
        <v>0.28123955217114</v>
      </c>
      <c r="G12" s="3873" t="n">
        <v>407119.19372945727</v>
      </c>
      <c r="H12" s="3873" t="n">
        <v>59.78057891443083</v>
      </c>
      <c r="I12" s="3873" t="n">
        <v>2.03383256854849</v>
      </c>
      <c r="J12" s="3873" t="s">
        <v>2938</v>
      </c>
    </row>
    <row r="13" spans="1:10" ht="13.5" x14ac:dyDescent="0.2">
      <c r="A13" s="987" t="s">
        <v>103</v>
      </c>
      <c r="B13" s="3873" t="n">
        <v>26498.85257916548</v>
      </c>
      <c r="C13" s="3873" t="s">
        <v>1185</v>
      </c>
      <c r="D13" s="3873" t="n">
        <v>111.55614364613454</v>
      </c>
      <c r="E13" s="3873" t="n">
        <v>23.62347589088343</v>
      </c>
      <c r="F13" s="3873" t="n">
        <v>10.34803020309854</v>
      </c>
      <c r="G13" s="3873" t="n">
        <v>2956.109804779127</v>
      </c>
      <c r="H13" s="3873" t="n">
        <v>0.62599500503999</v>
      </c>
      <c r="I13" s="3873" t="n">
        <v>0.27421092683666</v>
      </c>
      <c r="J13" s="3873" t="s">
        <v>2938</v>
      </c>
    </row>
    <row r="14" spans="1:10" ht="13.5" x14ac:dyDescent="0.2">
      <c r="A14" s="987" t="s">
        <v>1951</v>
      </c>
      <c r="B14" s="3873" t="n">
        <v>14136.498822640002</v>
      </c>
      <c r="C14" s="3873" t="s">
        <v>1185</v>
      </c>
      <c r="D14" s="3873" t="n">
        <v>102.19541792166714</v>
      </c>
      <c r="E14" s="3873" t="n">
        <v>268.4657615868205</v>
      </c>
      <c r="F14" s="3873" t="n">
        <v>1.69671278953997</v>
      </c>
      <c r="G14" s="3873" t="n">
        <v>1444.6854051288506</v>
      </c>
      <c r="H14" s="3873" t="n">
        <v>3.79516592259124</v>
      </c>
      <c r="I14" s="3873" t="n">
        <v>0.02398557835169</v>
      </c>
      <c r="J14" s="3873" t="s">
        <v>2938</v>
      </c>
    </row>
    <row r="15" spans="1:10" ht="13.5" x14ac:dyDescent="0.2">
      <c r="A15" s="987" t="s">
        <v>104</v>
      </c>
      <c r="B15" s="3873" t="n">
        <v>1652347.312902823</v>
      </c>
      <c r="C15" s="3873" t="s">
        <v>1185</v>
      </c>
      <c r="D15" s="3873" t="n">
        <v>103.78650554108077</v>
      </c>
      <c r="E15" s="3873" t="n">
        <v>248.82655546046686</v>
      </c>
      <c r="F15" s="3873" t="n">
        <v>4.60315223445959</v>
      </c>
      <c r="G15" s="3873" t="n">
        <v>171491.35354637878</v>
      </c>
      <c r="H15" s="3873" t="n">
        <v>411.14789029396775</v>
      </c>
      <c r="I15" s="3873" t="n">
        <v>7.60600622549193</v>
      </c>
      <c r="J15" s="3873" t="s">
        <v>2938</v>
      </c>
    </row>
    <row r="16" spans="1:10" ht="13.5" x14ac:dyDescent="0.2">
      <c r="A16" s="1044" t="s">
        <v>2777</v>
      </c>
      <c r="B16" s="3873" t="n">
        <v>3040334.375945047</v>
      </c>
      <c r="C16" s="3873" t="s">
        <v>1185</v>
      </c>
      <c r="D16" s="3871" t="s">
        <v>1185</v>
      </c>
      <c r="E16" s="3871" t="s">
        <v>1185</v>
      </c>
      <c r="F16" s="3871" t="s">
        <v>1185</v>
      </c>
      <c r="G16" s="3873" t="n">
        <v>183850.31895822432</v>
      </c>
      <c r="H16" s="3873" t="n">
        <v>30.82539361385334</v>
      </c>
      <c r="I16" s="3873" t="n">
        <v>1.98775674884916</v>
      </c>
      <c r="J16" s="3873" t="s">
        <v>2938</v>
      </c>
    </row>
    <row r="17" spans="1:10" x14ac:dyDescent="0.2">
      <c r="A17" s="987" t="s">
        <v>87</v>
      </c>
      <c r="B17" s="3873" t="n">
        <v>868203.4000928175</v>
      </c>
      <c r="C17" s="3873" t="s">
        <v>1185</v>
      </c>
      <c r="D17" s="3873" t="n">
        <v>73.21659165761552</v>
      </c>
      <c r="E17" s="3873" t="n">
        <v>5.95283934829431</v>
      </c>
      <c r="F17" s="3873" t="n">
        <v>0.69377853701163</v>
      </c>
      <c r="G17" s="3873" t="n">
        <v>63566.89382034921</v>
      </c>
      <c r="H17" s="3873" t="n">
        <v>5.16827536239543</v>
      </c>
      <c r="I17" s="3873" t="n">
        <v>0.60234088474492</v>
      </c>
      <c r="J17" s="3873" t="s">
        <v>2938</v>
      </c>
    </row>
    <row r="18" spans="1:10" x14ac:dyDescent="0.2">
      <c r="A18" s="987" t="s">
        <v>88</v>
      </c>
      <c r="B18" s="3873" t="n">
        <v>53540.44225128059</v>
      </c>
      <c r="C18" s="3873" t="s">
        <v>1185</v>
      </c>
      <c r="D18" s="3873" t="n">
        <v>95.98187735927938</v>
      </c>
      <c r="E18" s="3873" t="n">
        <v>24.46677524856881</v>
      </c>
      <c r="F18" s="3873" t="n">
        <v>2.32943179554717</v>
      </c>
      <c r="G18" s="3873" t="n">
        <v>5138.912161923994</v>
      </c>
      <c r="H18" s="3873" t="n">
        <v>1.30996196727106</v>
      </c>
      <c r="I18" s="3873" t="n">
        <v>0.12471880852779</v>
      </c>
      <c r="J18" s="3873" t="s">
        <v>2938</v>
      </c>
    </row>
    <row r="19" spans="1:10" x14ac:dyDescent="0.2">
      <c r="A19" s="987" t="s">
        <v>89</v>
      </c>
      <c r="B19" s="3873" t="n">
        <v>1994110.4542089237</v>
      </c>
      <c r="C19" s="3873" t="s">
        <v>1185</v>
      </c>
      <c r="D19" s="3873" t="n">
        <v>56.24559206179688</v>
      </c>
      <c r="E19" s="3873" t="n">
        <v>6.88334660526459</v>
      </c>
      <c r="F19" s="3873" t="n">
        <v>0.29913437312032</v>
      </c>
      <c r="G19" s="3873" t="n">
        <v>112159.92313359962</v>
      </c>
      <c r="H19" s="3873" t="n">
        <v>13.72615342550163</v>
      </c>
      <c r="I19" s="3873" t="n">
        <v>0.59650698065246</v>
      </c>
      <c r="J19" s="3873" t="s">
        <v>2938</v>
      </c>
    </row>
    <row r="20" spans="1:10" ht="13.5" x14ac:dyDescent="0.2">
      <c r="A20" s="987" t="s">
        <v>103</v>
      </c>
      <c r="B20" s="3873" t="n">
        <v>26497.85257916548</v>
      </c>
      <c r="C20" s="3873" t="s">
        <v>1185</v>
      </c>
      <c r="D20" s="3873" t="n">
        <v>111.55719471786055</v>
      </c>
      <c r="E20" s="3873" t="n">
        <v>23.61304574288244</v>
      </c>
      <c r="F20" s="3873" t="n">
        <v>10.3482697708214</v>
      </c>
      <c r="G20" s="3873" t="n">
        <v>2956.026099779127</v>
      </c>
      <c r="H20" s="3873" t="n">
        <v>0.62569500503999</v>
      </c>
      <c r="I20" s="3873" t="n">
        <v>0.27420692683666</v>
      </c>
      <c r="J20" s="3873" t="s">
        <v>2938</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2938</v>
      </c>
    </row>
    <row r="22" spans="1:10" ht="13.5" x14ac:dyDescent="0.2">
      <c r="A22" s="987" t="s">
        <v>104</v>
      </c>
      <c r="B22" s="3873" t="n">
        <v>97702.20431561572</v>
      </c>
      <c r="C22" s="3873" t="s">
        <v>1185</v>
      </c>
      <c r="D22" s="3873" t="n">
        <v>89.9167278104242</v>
      </c>
      <c r="E22" s="3873" t="n">
        <v>102.00756163573956</v>
      </c>
      <c r="F22" s="3873" t="n">
        <v>3.9863137103135</v>
      </c>
      <c r="G22" s="3873" t="n">
        <v>8785.062511925671</v>
      </c>
      <c r="H22" s="3873" t="n">
        <v>9.96636362867279</v>
      </c>
      <c r="I22" s="3873" t="n">
        <v>0.38947163659119</v>
      </c>
      <c r="J22" s="3873" t="s">
        <v>2938</v>
      </c>
    </row>
    <row r="23" spans="1:10" ht="13.5" x14ac:dyDescent="0.2">
      <c r="A23" s="1044" t="s">
        <v>2778</v>
      </c>
      <c r="B23" s="3873" t="n">
        <v>9232216.578291679</v>
      </c>
      <c r="C23" s="3873" t="s">
        <v>1185</v>
      </c>
      <c r="D23" s="3871" t="s">
        <v>1185</v>
      </c>
      <c r="E23" s="3871" t="s">
        <v>1185</v>
      </c>
      <c r="F23" s="3871" t="s">
        <v>1185</v>
      </c>
      <c r="G23" s="3873" t="n">
        <v>489345.4524951545</v>
      </c>
      <c r="H23" s="3873" t="n">
        <v>557.0716943401268</v>
      </c>
      <c r="I23" s="3873" t="n">
        <v>10.93482307990071</v>
      </c>
      <c r="J23" s="3873" t="s">
        <v>2938</v>
      </c>
    </row>
    <row r="24" spans="1:10" x14ac:dyDescent="0.2">
      <c r="A24" s="987" t="s">
        <v>87</v>
      </c>
      <c r="B24" s="3873" t="n">
        <v>2300809.004090452</v>
      </c>
      <c r="C24" s="3873" t="s">
        <v>1185</v>
      </c>
      <c r="D24" s="3873" t="n">
        <v>72.57704257971562</v>
      </c>
      <c r="E24" s="3873" t="n">
        <v>5.64879787109443</v>
      </c>
      <c r="F24" s="3873" t="n">
        <v>0.70204847654675</v>
      </c>
      <c r="G24" s="3873" t="n">
        <v>166985.91305766584</v>
      </c>
      <c r="H24" s="3873" t="n">
        <v>12.99680500410105</v>
      </c>
      <c r="I24" s="3873" t="n">
        <v>1.61527945614674</v>
      </c>
      <c r="J24" s="3873" t="s">
        <v>2938</v>
      </c>
    </row>
    <row r="25" spans="1:10" x14ac:dyDescent="0.2">
      <c r="A25" s="987" t="s">
        <v>88</v>
      </c>
      <c r="B25" s="3873" t="n">
        <v>404169.82329116116</v>
      </c>
      <c r="C25" s="3873" t="s">
        <v>1185</v>
      </c>
      <c r="D25" s="3873" t="n">
        <v>95.2977349939631</v>
      </c>
      <c r="E25" s="3873" t="n">
        <v>289.2224514287903</v>
      </c>
      <c r="F25" s="3873" t="n">
        <v>2.17543956349076</v>
      </c>
      <c r="G25" s="3873" t="n">
        <v>38516.46871255797</v>
      </c>
      <c r="H25" s="3873" t="n">
        <v>116.89498708581063</v>
      </c>
      <c r="I25" s="3873" t="n">
        <v>0.87924702395666</v>
      </c>
      <c r="J25" s="3873" t="s">
        <v>2938</v>
      </c>
    </row>
    <row r="26" spans="1:10" x14ac:dyDescent="0.2">
      <c r="A26" s="987" t="s">
        <v>89</v>
      </c>
      <c r="B26" s="3873" t="n">
        <v>5018035.472110179</v>
      </c>
      <c r="C26" s="3873" t="s">
        <v>1185</v>
      </c>
      <c r="D26" s="3873" t="n">
        <v>56.30683864089082</v>
      </c>
      <c r="E26" s="3873" t="n">
        <v>6.62022792314512</v>
      </c>
      <c r="F26" s="3873" t="n">
        <v>0.27945195805816</v>
      </c>
      <c r="G26" s="3873" t="n">
        <v>282549.7136223742</v>
      </c>
      <c r="H26" s="3873" t="n">
        <v>33.22053855179653</v>
      </c>
      <c r="I26" s="3873" t="n">
        <v>1.40229983828648</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12647.836325396001</v>
      </c>
      <c r="C28" s="3873" t="s">
        <v>1185</v>
      </c>
      <c r="D28" s="3873" t="n">
        <v>102.2591587431848</v>
      </c>
      <c r="E28" s="3873" t="n">
        <v>290.1586961755608</v>
      </c>
      <c r="F28" s="3873" t="n">
        <v>1.5032587682506</v>
      </c>
      <c r="G28" s="3873" t="n">
        <v>1293.3571025564888</v>
      </c>
      <c r="H28" s="3873" t="n">
        <v>3.6698796976188</v>
      </c>
      <c r="I28" s="3873" t="n">
        <v>0.01901297085555</v>
      </c>
      <c r="J28" s="3873" t="s">
        <v>2938</v>
      </c>
    </row>
    <row r="29" spans="1:10" ht="13.5" x14ac:dyDescent="0.2">
      <c r="A29" s="987" t="s">
        <v>104</v>
      </c>
      <c r="B29" s="3873" t="n">
        <v>1496554.442474491</v>
      </c>
      <c r="C29" s="3873" t="s">
        <v>1185</v>
      </c>
      <c r="D29" s="3873" t="n">
        <v>104.64987769579307</v>
      </c>
      <c r="E29" s="3873" t="n">
        <v>260.7920386481044</v>
      </c>
      <c r="F29" s="3873" t="n">
        <v>4.69009585715417</v>
      </c>
      <c r="G29" s="3873" t="n">
        <v>156614.23937005125</v>
      </c>
      <c r="H29" s="3873" t="n">
        <v>390.2894840007998</v>
      </c>
      <c r="I29" s="3873" t="n">
        <v>7.01898379065528</v>
      </c>
      <c r="J29" s="3873" t="s">
        <v>2938</v>
      </c>
    </row>
    <row r="30" spans="1:10" x14ac:dyDescent="0.2">
      <c r="A30" s="1044" t="s">
        <v>41</v>
      </c>
      <c r="B30" s="3873" t="n">
        <v>1248620.4103134708</v>
      </c>
      <c r="C30" s="3873" t="s">
        <v>1185</v>
      </c>
      <c r="D30" s="3871" t="s">
        <v>1185</v>
      </c>
      <c r="E30" s="3871" t="s">
        <v>1185</v>
      </c>
      <c r="F30" s="3871" t="s">
        <v>1185</v>
      </c>
      <c r="G30" s="3873" t="n">
        <v>85015.52076528523</v>
      </c>
      <c r="H30" s="3873" t="n">
        <v>42.36060360012423</v>
      </c>
      <c r="I30" s="3873" t="n">
        <v>14.93107266807362</v>
      </c>
      <c r="J30" s="3873" t="s">
        <v>2938</v>
      </c>
    </row>
    <row r="31" spans="1:10" x14ac:dyDescent="0.2">
      <c r="A31" s="987" t="s">
        <v>87</v>
      </c>
      <c r="B31" s="3873" t="n">
        <v>925357.3105548099</v>
      </c>
      <c r="C31" s="3873" t="s">
        <v>1185</v>
      </c>
      <c r="D31" s="3873" t="n">
        <v>73.74876189502551</v>
      </c>
      <c r="E31" s="3873" t="n">
        <v>6.47270273276181</v>
      </c>
      <c r="F31" s="3873" t="n">
        <v>15.79914562371361</v>
      </c>
      <c r="G31" s="3873" t="n">
        <v>68243.95596392785</v>
      </c>
      <c r="H31" s="3873" t="n">
        <v>5.98956279280924</v>
      </c>
      <c r="I31" s="3873" t="n">
        <v>14.61985490342342</v>
      </c>
      <c r="J31" s="3873" t="s">
        <v>2938</v>
      </c>
    </row>
    <row r="32" spans="1:10" x14ac:dyDescent="0.2">
      <c r="A32" s="987" t="s">
        <v>88</v>
      </c>
      <c r="B32" s="3873" t="n">
        <v>44435.39077823231</v>
      </c>
      <c r="C32" s="3873" t="s">
        <v>1185</v>
      </c>
      <c r="D32" s="3873" t="n">
        <v>95.40052396592384</v>
      </c>
      <c r="E32" s="3873" t="n">
        <v>282.39808373271524</v>
      </c>
      <c r="F32" s="3873" t="n">
        <v>1.66930276736819</v>
      </c>
      <c r="G32" s="3873" t="n">
        <v>4239.159562873942</v>
      </c>
      <c r="H32" s="3873" t="n">
        <v>12.54846920568717</v>
      </c>
      <c r="I32" s="3873" t="n">
        <v>0.07417612079519</v>
      </c>
      <c r="J32" s="3873" t="s">
        <v>2938</v>
      </c>
    </row>
    <row r="33" spans="1:10" x14ac:dyDescent="0.2">
      <c r="A33" s="987" t="s">
        <v>89</v>
      </c>
      <c r="B33" s="3873" t="n">
        <v>219527.40286771214</v>
      </c>
      <c r="C33" s="3873" t="s">
        <v>1185</v>
      </c>
      <c r="D33" s="3873" t="n">
        <v>56.52850993259132</v>
      </c>
      <c r="E33" s="3873" t="n">
        <v>58.46143474337192</v>
      </c>
      <c r="F33" s="3873" t="n">
        <v>0.15955069459213</v>
      </c>
      <c r="G33" s="3873" t="n">
        <v>12409.55697348344</v>
      </c>
      <c r="H33" s="3873" t="n">
        <v>12.83388693713267</v>
      </c>
      <c r="I33" s="3873" t="n">
        <v>0.03502574960955</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1208.64</v>
      </c>
      <c r="C35" s="3873" t="s">
        <v>1185</v>
      </c>
      <c r="D35" s="3873" t="n">
        <v>101.57247815726767</v>
      </c>
      <c r="E35" s="3873" t="n">
        <v>79.71108022239873</v>
      </c>
      <c r="F35" s="3873" t="n">
        <v>3.69100476568705</v>
      </c>
      <c r="G35" s="3873" t="n">
        <v>122.76455999999999</v>
      </c>
      <c r="H35" s="3873" t="n">
        <v>0.096342</v>
      </c>
      <c r="I35" s="3873" t="n">
        <v>0.004461096</v>
      </c>
      <c r="J35" s="3873" t="s">
        <v>2938</v>
      </c>
    </row>
    <row r="36" spans="1:10" ht="13.5" x14ac:dyDescent="0.2">
      <c r="A36" s="987" t="s">
        <v>104</v>
      </c>
      <c r="B36" s="3873" t="n">
        <v>58090.666112716404</v>
      </c>
      <c r="C36" s="3873" t="s">
        <v>1185</v>
      </c>
      <c r="D36" s="3873" t="n">
        <v>104.8714375659099</v>
      </c>
      <c r="E36" s="3873" t="n">
        <v>187.50073623464297</v>
      </c>
      <c r="F36" s="3873" t="n">
        <v>3.40073219098816</v>
      </c>
      <c r="G36" s="3873" t="n">
        <v>6092.051664401856</v>
      </c>
      <c r="H36" s="3873" t="n">
        <v>10.89204266449515</v>
      </c>
      <c r="I36" s="3873" t="n">
        <v>0.19755079824546</v>
      </c>
      <c r="J36" s="3873" t="s">
        <v>2938</v>
      </c>
    </row>
    <row r="37" spans="1:10" x14ac:dyDescent="0.2">
      <c r="A37" s="1003" t="s">
        <v>121</v>
      </c>
      <c r="B37" s="3873" t="n">
        <v>444826.9880002422</v>
      </c>
      <c r="C37" s="3873" t="s">
        <v>1185</v>
      </c>
      <c r="D37" s="3871" t="s">
        <v>1185</v>
      </c>
      <c r="E37" s="3871" t="s">
        <v>1185</v>
      </c>
      <c r="F37" s="3871" t="s">
        <v>1185</v>
      </c>
      <c r="G37" s="3873" t="n">
        <v>25650.012172662784</v>
      </c>
      <c r="H37" s="3873" t="n">
        <v>37.12188727411189</v>
      </c>
      <c r="I37" s="3873" t="n">
        <v>0.41419545006658</v>
      </c>
      <c r="J37" s="3873" t="s">
        <v>2938</v>
      </c>
    </row>
    <row r="38" spans="1:10" x14ac:dyDescent="0.2">
      <c r="A38" s="987" t="s">
        <v>87</v>
      </c>
      <c r="B38" s="3870" t="n">
        <v>122734.93097577852</v>
      </c>
      <c r="C38" s="3873" t="s">
        <v>1185</v>
      </c>
      <c r="D38" s="3873" t="n">
        <v>72.33839055205516</v>
      </c>
      <c r="E38" s="3873" t="n">
        <v>6.22394406848539</v>
      </c>
      <c r="F38" s="3873" t="n">
        <v>0.86098882913108</v>
      </c>
      <c r="G38" s="3870" t="n">
        <v>8878.4473713054</v>
      </c>
      <c r="H38" s="3870" t="n">
        <v>0.76389534564266</v>
      </c>
      <c r="I38" s="3870" t="n">
        <v>0.10567340451432</v>
      </c>
      <c r="J38" s="3870" t="s">
        <v>2938</v>
      </c>
    </row>
    <row r="39" spans="1:10" x14ac:dyDescent="0.2">
      <c r="A39" s="987" t="s">
        <v>88</v>
      </c>
      <c r="B39" s="3870" t="n">
        <v>44435.39077823231</v>
      </c>
      <c r="C39" s="3873" t="s">
        <v>1185</v>
      </c>
      <c r="D39" s="3873" t="n">
        <v>95.40052396592384</v>
      </c>
      <c r="E39" s="3873" t="n">
        <v>282.39808373271524</v>
      </c>
      <c r="F39" s="3873" t="n">
        <v>1.66930276736819</v>
      </c>
      <c r="G39" s="3870" t="n">
        <v>4239.159562873942</v>
      </c>
      <c r="H39" s="3870" t="n">
        <v>12.54846920568717</v>
      </c>
      <c r="I39" s="3870" t="n">
        <v>0.07417612079519</v>
      </c>
      <c r="J39" s="3870" t="s">
        <v>2938</v>
      </c>
    </row>
    <row r="40" spans="1:10" x14ac:dyDescent="0.2">
      <c r="A40" s="987" t="s">
        <v>89</v>
      </c>
      <c r="B40" s="3870" t="n">
        <v>219527.40286771214</v>
      </c>
      <c r="C40" s="3873" t="s">
        <v>1185</v>
      </c>
      <c r="D40" s="3873" t="n">
        <v>56.52850993259132</v>
      </c>
      <c r="E40" s="3873" t="n">
        <v>58.46143474337192</v>
      </c>
      <c r="F40" s="3873" t="n">
        <v>0.15955069459213</v>
      </c>
      <c r="G40" s="3870" t="n">
        <v>12409.55697348344</v>
      </c>
      <c r="H40" s="3870" t="n">
        <v>12.83388693713267</v>
      </c>
      <c r="I40" s="3870" t="n">
        <v>0.03502574960955</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1208.64</v>
      </c>
      <c r="C42" s="3873" t="s">
        <v>1185</v>
      </c>
      <c r="D42" s="3873" t="n">
        <v>101.57247815726767</v>
      </c>
      <c r="E42" s="3873" t="n">
        <v>79.71108022239873</v>
      </c>
      <c r="F42" s="3873" t="n">
        <v>3.69100476568705</v>
      </c>
      <c r="G42" s="3870" t="n">
        <v>122.76455999999999</v>
      </c>
      <c r="H42" s="3870" t="n">
        <v>0.096342</v>
      </c>
      <c r="I42" s="3870" t="n">
        <v>0.004461096</v>
      </c>
      <c r="J42" s="3870" t="s">
        <v>2938</v>
      </c>
    </row>
    <row r="43" spans="1:10" ht="13.5" x14ac:dyDescent="0.2">
      <c r="A43" s="987" t="s">
        <v>104</v>
      </c>
      <c r="B43" s="3870" t="n">
        <v>56919.623378519245</v>
      </c>
      <c r="C43" s="3873" t="s">
        <v>1185</v>
      </c>
      <c r="D43" s="3873" t="n">
        <v>105.56816946291984</v>
      </c>
      <c r="E43" s="3873" t="n">
        <v>191.12905426839114</v>
      </c>
      <c r="F43" s="3873" t="n">
        <v>3.42333746398357</v>
      </c>
      <c r="G43" s="3870" t="n">
        <v>6008.900446589093</v>
      </c>
      <c r="H43" s="3870" t="n">
        <v>10.87899378564939</v>
      </c>
      <c r="I43" s="3870" t="n">
        <v>0.19485507914752</v>
      </c>
      <c r="J43" s="3870" t="s">
        <v>2938</v>
      </c>
    </row>
    <row r="44" spans="1:10" x14ac:dyDescent="0.2">
      <c r="A44" s="1003" t="s">
        <v>122</v>
      </c>
      <c r="B44" s="3873" t="n">
        <v>706567.9380247842</v>
      </c>
      <c r="C44" s="3873" t="s">
        <v>1185</v>
      </c>
      <c r="D44" s="3871" t="s">
        <v>1185</v>
      </c>
      <c r="E44" s="3871" t="s">
        <v>1185</v>
      </c>
      <c r="F44" s="3871" t="s">
        <v>1185</v>
      </c>
      <c r="G44" s="3873" t="n">
        <v>52139.17492533167</v>
      </c>
      <c r="H44" s="3873" t="n">
        <v>4.65339210743077</v>
      </c>
      <c r="I44" s="3873" t="n">
        <v>14.3297994618972</v>
      </c>
      <c r="J44" s="3871" t="s">
        <v>1185</v>
      </c>
    </row>
    <row r="45" spans="1:10" x14ac:dyDescent="0.2">
      <c r="A45" s="987" t="s">
        <v>109</v>
      </c>
      <c r="B45" s="3870" t="n">
        <v>9153.989107375513</v>
      </c>
      <c r="C45" s="3873" t="s">
        <v>1185</v>
      </c>
      <c r="D45" s="3873" t="n">
        <v>72.37682953064918</v>
      </c>
      <c r="E45" s="3873" t="n">
        <v>201.0458648892365</v>
      </c>
      <c r="F45" s="3873" t="n">
        <v>1.48952285642267</v>
      </c>
      <c r="G45" s="3870" t="n">
        <v>662.536709149937</v>
      </c>
      <c r="H45" s="3870" t="n">
        <v>1.84037165727896</v>
      </c>
      <c r="I45" s="3870" t="n">
        <v>0.01363507600288</v>
      </c>
      <c r="J45" s="3871" t="s">
        <v>1185</v>
      </c>
    </row>
    <row r="46" spans="1:10" x14ac:dyDescent="0.2">
      <c r="A46" s="987" t="s">
        <v>110</v>
      </c>
      <c r="B46" s="3870" t="n">
        <v>684351.9016936686</v>
      </c>
      <c r="C46" s="3873" t="s">
        <v>1185</v>
      </c>
      <c r="D46" s="3873" t="n">
        <v>73.93118688056072</v>
      </c>
      <c r="E46" s="3873" t="n">
        <v>4.02034057573368</v>
      </c>
      <c r="F46" s="3873" t="n">
        <v>20.88914987185264</v>
      </c>
      <c r="G46" s="3870" t="n">
        <v>50594.94833618173</v>
      </c>
      <c r="H46" s="3870" t="n">
        <v>2.75132771845956</v>
      </c>
      <c r="I46" s="3870" t="n">
        <v>14.29552943956641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11898.648834547363</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1163.3983891926885</v>
      </c>
      <c r="C50" s="3873" t="s">
        <v>1185</v>
      </c>
      <c r="D50" s="3873" t="n">
        <v>71.00582341679416</v>
      </c>
      <c r="E50" s="3873" t="n">
        <v>11.19695696096797</v>
      </c>
      <c r="F50" s="3873" t="n">
        <v>2.29957884827954</v>
      </c>
      <c r="G50" s="3870" t="n">
        <v>82.6080605863988</v>
      </c>
      <c r="H50" s="3870" t="n">
        <v>0.01302652169225</v>
      </c>
      <c r="I50" s="3870" t="n">
        <v>0.00267532632791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97225.4842884443</v>
      </c>
      <c r="C52" s="3873" t="s">
        <v>1185</v>
      </c>
      <c r="D52" s="3871" t="s">
        <v>1185</v>
      </c>
      <c r="E52" s="3871" t="s">
        <v>1185</v>
      </c>
      <c r="F52" s="3871" t="s">
        <v>1185</v>
      </c>
      <c r="G52" s="3873" t="n">
        <v>7226.333667290779</v>
      </c>
      <c r="H52" s="3873" t="n">
        <v>0.58532421858157</v>
      </c>
      <c r="I52" s="3873" t="n">
        <v>0.18707775610984</v>
      </c>
      <c r="J52" s="3871" t="s">
        <v>1185</v>
      </c>
    </row>
    <row r="53" spans="1:10" x14ac:dyDescent="0.2">
      <c r="A53" s="987" t="s">
        <v>117</v>
      </c>
      <c r="B53" s="3870" t="n">
        <v>4399.930891988279</v>
      </c>
      <c r="C53" s="3873" t="s">
        <v>1185</v>
      </c>
      <c r="D53" s="3873" t="n">
        <v>77.41994345491376</v>
      </c>
      <c r="E53" s="3873" t="n">
        <v>6.97730546900185</v>
      </c>
      <c r="F53" s="3873" t="n">
        <v>2.0049209391454</v>
      </c>
      <c r="G53" s="3870" t="n">
        <v>340.6424008632608</v>
      </c>
      <c r="H53" s="3870" t="n">
        <v>0.0306996618759</v>
      </c>
      <c r="I53" s="3870" t="n">
        <v>0.00882151357614</v>
      </c>
      <c r="J53" s="3871" t="s">
        <v>1185</v>
      </c>
    </row>
    <row r="54" spans="1:10" x14ac:dyDescent="0.2">
      <c r="A54" s="987" t="s">
        <v>118</v>
      </c>
      <c r="B54" s="3870" t="n">
        <v>91290.91054276384</v>
      </c>
      <c r="C54" s="3873" t="s">
        <v>1185</v>
      </c>
      <c r="D54" s="3873" t="n">
        <v>74.17552618904729</v>
      </c>
      <c r="E54" s="3873" t="n">
        <v>5.91838622738785</v>
      </c>
      <c r="F54" s="3873" t="n">
        <v>1.92031087203999</v>
      </c>
      <c r="G54" s="3870" t="n">
        <v>6771.551325786753</v>
      </c>
      <c r="H54" s="3870" t="n">
        <v>0.54029486764199</v>
      </c>
      <c r="I54" s="3870" t="n">
        <v>0.1753069280337</v>
      </c>
      <c r="J54" s="3871" t="s">
        <v>1185</v>
      </c>
    </row>
    <row r="55" spans="1:10" x14ac:dyDescent="0.2">
      <c r="A55" s="987" t="s">
        <v>109</v>
      </c>
      <c r="B55" s="3870" t="n">
        <v>454.603032915978</v>
      </c>
      <c r="C55" s="3873" t="s">
        <v>1185</v>
      </c>
      <c r="D55" s="3873" t="n">
        <v>70.59645908690588</v>
      </c>
      <c r="E55" s="3873" t="n">
        <v>14.99699369707038</v>
      </c>
      <c r="F55" s="3873" t="n">
        <v>1.76049638817064</v>
      </c>
      <c r="G55" s="3870" t="n">
        <v>32.09336441403617</v>
      </c>
      <c r="H55" s="3870" t="n">
        <v>0.00681767881931</v>
      </c>
      <c r="I55" s="3870" t="n">
        <v>8.003269975E-4</v>
      </c>
      <c r="J55" s="3871" t="s">
        <v>1185</v>
      </c>
    </row>
    <row r="56" spans="1:10" x14ac:dyDescent="0.2">
      <c r="A56" s="987" t="s">
        <v>1962</v>
      </c>
      <c r="B56" s="3873" t="n">
        <v>1072.3954757717322</v>
      </c>
      <c r="C56" s="3873" t="s">
        <v>1185</v>
      </c>
      <c r="D56" s="3871" t="s">
        <v>1185</v>
      </c>
      <c r="E56" s="3871" t="s">
        <v>1185</v>
      </c>
      <c r="F56" s="3871" t="s">
        <v>1185</v>
      </c>
      <c r="G56" s="3873" t="n">
        <v>82.04657622672946</v>
      </c>
      <c r="H56" s="3873" t="n">
        <v>0.00748965309086</v>
      </c>
      <c r="I56" s="3873" t="n">
        <v>0.00212859473247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7.644345004472</v>
      </c>
      <c r="C58" s="3873" t="s">
        <v>1185</v>
      </c>
      <c r="D58" s="3873" t="n">
        <v>71.05346841963947</v>
      </c>
      <c r="E58" s="3873" t="n">
        <v>2.9246656838383</v>
      </c>
      <c r="F58" s="3873" t="n">
        <v>2.66769357192409</v>
      </c>
      <c r="G58" s="3870" t="n">
        <v>0.54315722636408</v>
      </c>
      <c r="H58" s="3870" t="n">
        <v>2.235715351E-5</v>
      </c>
      <c r="I58" s="3870" t="n">
        <v>2.039277003E-5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149774.57048172754</v>
      </c>
      <c r="C60" s="3873" t="s">
        <v>1185</v>
      </c>
      <c r="D60" s="3871" t="s">
        <v>1185</v>
      </c>
      <c r="E60" s="3871" t="s">
        <v>1185</v>
      </c>
      <c r="F60" s="3871" t="s">
        <v>1185</v>
      </c>
      <c r="G60" s="3873" t="n">
        <v>10472.35780220444</v>
      </c>
      <c r="H60" s="3873" t="n">
        <v>3.07172000489993</v>
      </c>
      <c r="I60" s="3873" t="n">
        <v>0.57571970171444</v>
      </c>
      <c r="J60" s="3873" t="s">
        <v>2941</v>
      </c>
    </row>
    <row r="61" spans="1:10" x14ac:dyDescent="0.2">
      <c r="A61" s="1061" t="s">
        <v>1969</v>
      </c>
      <c r="B61" s="3873" t="n">
        <v>54727.653216776685</v>
      </c>
      <c r="C61" s="3873" t="s">
        <v>1185</v>
      </c>
      <c r="D61" s="3871" t="s">
        <v>1185</v>
      </c>
      <c r="E61" s="3871" t="s">
        <v>1185</v>
      </c>
      <c r="F61" s="3871" t="s">
        <v>1185</v>
      </c>
      <c r="G61" s="3873" t="n">
        <v>3147.2014475088968</v>
      </c>
      <c r="H61" s="3873" t="n">
        <v>2.59895406604763</v>
      </c>
      <c r="I61" s="3873" t="n">
        <v>0.0792082429947</v>
      </c>
      <c r="J61" s="3873" t="s">
        <v>2941</v>
      </c>
    </row>
    <row r="62" spans="1:10" x14ac:dyDescent="0.2">
      <c r="A62" s="1061" t="s">
        <v>1970</v>
      </c>
      <c r="B62" s="3873" t="n">
        <v>95046.91726495085</v>
      </c>
      <c r="C62" s="3873" t="s">
        <v>1185</v>
      </c>
      <c r="D62" s="3871" t="s">
        <v>1185</v>
      </c>
      <c r="E62" s="3871" t="s">
        <v>1185</v>
      </c>
      <c r="F62" s="3871" t="s">
        <v>1185</v>
      </c>
      <c r="G62" s="3873" t="n">
        <v>7325.156354695544</v>
      </c>
      <c r="H62" s="3873" t="n">
        <v>0.4727659388523</v>
      </c>
      <c r="I62" s="3873" t="n">
        <v>0.49651145871974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81623.62853100762</v>
      </c>
      <c r="C65" s="3873" t="s">
        <v>1185</v>
      </c>
      <c r="D65" s="3873" t="n">
        <v>101.40675809774596</v>
      </c>
      <c r="E65" s="3873" t="n">
        <v>6.39531142500896</v>
      </c>
      <c r="F65" s="3873" t="n">
        <v>5.45824228454133</v>
      </c>
      <c r="G65" s="3870" t="n">
        <v>8277.187553504165</v>
      </c>
      <c r="H65" s="3870" t="n">
        <v>0.52200852409504</v>
      </c>
      <c r="I65" s="3870" t="n">
        <v>0.44552154066564</v>
      </c>
      <c r="J65" s="3870" t="s">
        <v>2944</v>
      </c>
    </row>
    <row r="66" spans="1:10" s="33" customFormat="1" ht="13.5" x14ac:dyDescent="0.2">
      <c r="A66" s="1003" t="s">
        <v>1972</v>
      </c>
      <c r="B66" s="3870" t="n">
        <v>113014.71226567126</v>
      </c>
      <c r="C66" s="3873" t="s">
        <v>1185</v>
      </c>
      <c r="D66" s="3873" t="n">
        <v>84.51831076959827</v>
      </c>
      <c r="E66" s="3873" t="n">
        <v>13.98059446207727</v>
      </c>
      <c r="F66" s="3873" t="n">
        <v>4.8135811857665</v>
      </c>
      <c r="G66" s="3870" t="n">
        <v>9551.812572806733</v>
      </c>
      <c r="H66" s="3870" t="n">
        <v>1.5800128604347</v>
      </c>
      <c r="I66" s="3870" t="n">
        <v>0.54400549267685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5000854.0</v>
      </c>
      <c r="F8" s="3870" t="n">
        <v>2.6150586E7</v>
      </c>
      <c r="G8" s="3870" t="n">
        <v>2845348.0</v>
      </c>
      <c r="H8" s="3871" t="s">
        <v>1185</v>
      </c>
      <c r="I8" s="3870" t="n">
        <v>-251.0</v>
      </c>
      <c r="J8" s="3873" t="n">
        <v>2.8306343E7</v>
      </c>
      <c r="K8" s="3870" t="n">
        <v>1.0</v>
      </c>
      <c r="L8" s="3873" t="s">
        <v>1185</v>
      </c>
      <c r="M8" s="3873" t="n">
        <v>2.8306343E7</v>
      </c>
      <c r="N8" s="3870" t="n">
        <v>20.0</v>
      </c>
      <c r="O8" s="3873" t="n">
        <v>566126.86</v>
      </c>
      <c r="P8" s="3870" t="s">
        <v>2938</v>
      </c>
      <c r="Q8" s="3873" t="n">
        <v>566126.86</v>
      </c>
      <c r="R8" s="3870" t="n">
        <v>1.0</v>
      </c>
      <c r="S8" s="3873" t="n">
        <v>2075798.4866666684</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438716.0</v>
      </c>
      <c r="F10" s="3870" t="n">
        <v>464156.0</v>
      </c>
      <c r="G10" s="3870" t="n">
        <v>155071.0</v>
      </c>
      <c r="H10" s="3871" t="s">
        <v>1185</v>
      </c>
      <c r="I10" s="3870" t="n">
        <v>-1868.0</v>
      </c>
      <c r="J10" s="3873" t="n">
        <v>749669.0</v>
      </c>
      <c r="K10" s="3870" t="n">
        <v>1.0</v>
      </c>
      <c r="L10" s="3873" t="s">
        <v>1185</v>
      </c>
      <c r="M10" s="3873" t="n">
        <v>749669.0</v>
      </c>
      <c r="N10" s="3870" t="n">
        <v>17.5</v>
      </c>
      <c r="O10" s="3873" t="n">
        <v>13119.2075</v>
      </c>
      <c r="P10" s="3870" t="n">
        <v>3031.49</v>
      </c>
      <c r="Q10" s="3873" t="n">
        <v>10087.7175</v>
      </c>
      <c r="R10" s="3870" t="n">
        <v>1.0</v>
      </c>
      <c r="S10" s="3873" t="n">
        <v>36988.29750000004</v>
      </c>
      <c r="T10" s="232"/>
      <c r="U10" s="232"/>
      <c r="V10" s="232"/>
      <c r="W10" s="232"/>
      <c r="X10" s="232"/>
      <c r="Y10" s="232"/>
    </row>
    <row r="11" spans="1:25" ht="12" customHeight="1" x14ac:dyDescent="0.2">
      <c r="A11" s="2919"/>
      <c r="B11" s="2924" t="s">
        <v>166</v>
      </c>
      <c r="C11" s="130" t="s">
        <v>109</v>
      </c>
      <c r="D11" s="3870" t="s">
        <v>2945</v>
      </c>
      <c r="E11" s="3871" t="s">
        <v>1185</v>
      </c>
      <c r="F11" s="3870" t="n">
        <v>1185909.0</v>
      </c>
      <c r="G11" s="3870" t="n">
        <v>2837060.0</v>
      </c>
      <c r="H11" s="3870" t="s">
        <v>2938</v>
      </c>
      <c r="I11" s="3870" t="n">
        <v>30882.0</v>
      </c>
      <c r="J11" s="3873" t="n">
        <v>-1682033.0</v>
      </c>
      <c r="K11" s="3870" t="n">
        <v>1.0</v>
      </c>
      <c r="L11" s="3873" t="s">
        <v>1185</v>
      </c>
      <c r="M11" s="3873" t="n">
        <v>-1682033.0</v>
      </c>
      <c r="N11" s="3870" t="n">
        <v>18.9</v>
      </c>
      <c r="O11" s="3873" t="n">
        <v>-31790.4237</v>
      </c>
      <c r="P11" s="3870" t="n">
        <v>118.92</v>
      </c>
      <c r="Q11" s="3873" t="n">
        <v>-31909.3437</v>
      </c>
      <c r="R11" s="3870" t="n">
        <v>1.0</v>
      </c>
      <c r="S11" s="3873" t="n">
        <v>-117000.92690000011</v>
      </c>
      <c r="T11" s="232"/>
      <c r="U11" s="232"/>
      <c r="V11" s="232"/>
      <c r="W11" s="232"/>
      <c r="X11" s="232"/>
      <c r="Y11" s="232"/>
    </row>
    <row r="12" spans="1:25" ht="12" customHeight="1" x14ac:dyDescent="0.2">
      <c r="A12" s="2919"/>
      <c r="B12" s="2919"/>
      <c r="C12" s="130" t="s">
        <v>108</v>
      </c>
      <c r="D12" s="3870" t="s">
        <v>2945</v>
      </c>
      <c r="E12" s="3871" t="s">
        <v>1185</v>
      </c>
      <c r="F12" s="3870" t="n">
        <v>1127802.0</v>
      </c>
      <c r="G12" s="3870" t="n">
        <v>543487.0</v>
      </c>
      <c r="H12" s="3870" t="n">
        <v>1822948.0</v>
      </c>
      <c r="I12" s="3870" t="n">
        <v>14369.0</v>
      </c>
      <c r="J12" s="3873" t="n">
        <v>-1253002.0</v>
      </c>
      <c r="K12" s="3870" t="n">
        <v>1.0</v>
      </c>
      <c r="L12" s="3873" t="s">
        <v>1185</v>
      </c>
      <c r="M12" s="3873" t="n">
        <v>-1253002.0</v>
      </c>
      <c r="N12" s="3870" t="n">
        <v>19.5</v>
      </c>
      <c r="O12" s="3873" t="n">
        <v>-24433.539</v>
      </c>
      <c r="P12" s="3870" t="s">
        <v>2938</v>
      </c>
      <c r="Q12" s="3873" t="n">
        <v>-24433.539</v>
      </c>
      <c r="R12" s="3870" t="n">
        <v>1.0</v>
      </c>
      <c r="S12" s="3873" t="n">
        <v>-89589.64300000008</v>
      </c>
      <c r="T12" s="232"/>
      <c r="U12" s="232"/>
      <c r="V12" s="232"/>
      <c r="W12" s="232"/>
      <c r="X12" s="232"/>
      <c r="Y12" s="232"/>
    </row>
    <row r="13" spans="1:25" ht="12" customHeight="1" x14ac:dyDescent="0.2">
      <c r="A13" s="2919"/>
      <c r="B13" s="2919"/>
      <c r="C13" s="130" t="s">
        <v>167</v>
      </c>
      <c r="D13" s="3870" t="s">
        <v>2945</v>
      </c>
      <c r="E13" s="3871" t="s">
        <v>1185</v>
      </c>
      <c r="F13" s="3870" t="n">
        <v>99700.0</v>
      </c>
      <c r="G13" s="3870" t="n">
        <v>47478.0</v>
      </c>
      <c r="H13" s="3870" t="s">
        <v>2938</v>
      </c>
      <c r="I13" s="3870" t="n">
        <v>-2138.0</v>
      </c>
      <c r="J13" s="3873" t="n">
        <v>54360.0</v>
      </c>
      <c r="K13" s="3870" t="n">
        <v>1.0</v>
      </c>
      <c r="L13" s="3873" t="s">
        <v>1185</v>
      </c>
      <c r="M13" s="3873" t="n">
        <v>54360.0</v>
      </c>
      <c r="N13" s="3870" t="n">
        <v>19.6</v>
      </c>
      <c r="O13" s="3873" t="n">
        <v>1065.456</v>
      </c>
      <c r="P13" s="3870" t="n">
        <v>286.75</v>
      </c>
      <c r="Q13" s="3873" t="n">
        <v>778.706</v>
      </c>
      <c r="R13" s="3870" t="n">
        <v>1.0</v>
      </c>
      <c r="S13" s="3873" t="n">
        <v>2855.255333333336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4491959.0</v>
      </c>
      <c r="G15" s="3870" t="n">
        <v>3417680.0</v>
      </c>
      <c r="H15" s="3870" t="n">
        <v>275203.0</v>
      </c>
      <c r="I15" s="3870" t="n">
        <v>202133.0</v>
      </c>
      <c r="J15" s="3873" t="n">
        <v>596943.0</v>
      </c>
      <c r="K15" s="3870" t="n">
        <v>1.0</v>
      </c>
      <c r="L15" s="3873" t="s">
        <v>1185</v>
      </c>
      <c r="M15" s="3873" t="n">
        <v>596943.0</v>
      </c>
      <c r="N15" s="3870" t="n">
        <v>20.2</v>
      </c>
      <c r="O15" s="3873" t="n">
        <v>12058.2486</v>
      </c>
      <c r="P15" s="3873" t="n">
        <v>3037.49</v>
      </c>
      <c r="Q15" s="3873" t="n">
        <v>9020.7586</v>
      </c>
      <c r="R15" s="3870" t="n">
        <v>1.0</v>
      </c>
      <c r="S15" s="3873" t="n">
        <v>33076.1148666667</v>
      </c>
      <c r="T15" s="232"/>
      <c r="U15" s="232"/>
      <c r="V15" s="232"/>
      <c r="W15" s="232"/>
      <c r="X15" s="232"/>
      <c r="Y15" s="232"/>
    </row>
    <row r="16" spans="1:25" ht="12" customHeight="1" x14ac:dyDescent="0.2">
      <c r="A16" s="2919"/>
      <c r="B16" s="2919"/>
      <c r="C16" s="130" t="s">
        <v>117</v>
      </c>
      <c r="D16" s="3870" t="s">
        <v>2945</v>
      </c>
      <c r="E16" s="3871" t="s">
        <v>1185</v>
      </c>
      <c r="F16" s="3870" t="n">
        <v>2165600.0</v>
      </c>
      <c r="G16" s="3870" t="n">
        <v>2533160.0</v>
      </c>
      <c r="H16" s="3870" t="n">
        <v>1755280.0</v>
      </c>
      <c r="I16" s="3870" t="n">
        <v>22040.0</v>
      </c>
      <c r="J16" s="3873" t="n">
        <v>-2144880.0</v>
      </c>
      <c r="K16" s="3870" t="n">
        <v>1.0</v>
      </c>
      <c r="L16" s="3873" t="s">
        <v>1185</v>
      </c>
      <c r="M16" s="3873" t="n">
        <v>-2144880.0</v>
      </c>
      <c r="N16" s="3870" t="n">
        <v>21.1</v>
      </c>
      <c r="O16" s="3873" t="n">
        <v>-45256.968</v>
      </c>
      <c r="P16" s="3870" t="n">
        <v>1857.01</v>
      </c>
      <c r="Q16" s="3873" t="n">
        <v>-47113.978</v>
      </c>
      <c r="R16" s="3870" t="n">
        <v>1.0</v>
      </c>
      <c r="S16" s="3873" t="n">
        <v>-172751.2526666668</v>
      </c>
      <c r="T16" s="232"/>
      <c r="U16" s="232"/>
      <c r="V16" s="232"/>
      <c r="W16" s="232"/>
      <c r="X16" s="232"/>
      <c r="Y16" s="232"/>
    </row>
    <row r="17" spans="1:25" ht="12" customHeight="1" x14ac:dyDescent="0.2">
      <c r="A17" s="2919"/>
      <c r="B17" s="2919"/>
      <c r="C17" s="130" t="s">
        <v>111</v>
      </c>
      <c r="D17" s="3870" t="s">
        <v>2945</v>
      </c>
      <c r="E17" s="3871" t="s">
        <v>1185</v>
      </c>
      <c r="F17" s="3870" t="n">
        <v>624082.0</v>
      </c>
      <c r="G17" s="3870" t="n">
        <v>341964.0</v>
      </c>
      <c r="H17" s="3871" t="s">
        <v>1185</v>
      </c>
      <c r="I17" s="3870" t="n">
        <v>-1597.0</v>
      </c>
      <c r="J17" s="3873" t="n">
        <v>283715.0</v>
      </c>
      <c r="K17" s="3870" t="n">
        <v>1.0</v>
      </c>
      <c r="L17" s="3873" t="s">
        <v>1185</v>
      </c>
      <c r="M17" s="3873" t="n">
        <v>283715.0</v>
      </c>
      <c r="N17" s="3870" t="n">
        <v>17.2</v>
      </c>
      <c r="O17" s="3873" t="n">
        <v>4879.898</v>
      </c>
      <c r="P17" s="3873" t="n">
        <v>4766.15</v>
      </c>
      <c r="Q17" s="3873" t="n">
        <v>113.748</v>
      </c>
      <c r="R17" s="3870" t="n">
        <v>1.0</v>
      </c>
      <c r="S17" s="3873" t="n">
        <v>417.07600000000036</v>
      </c>
      <c r="T17" s="232"/>
      <c r="U17" s="232"/>
      <c r="V17" s="232"/>
      <c r="W17" s="232"/>
      <c r="X17" s="232"/>
      <c r="Y17" s="232"/>
    </row>
    <row r="18" spans="1:25" ht="12" customHeight="1" x14ac:dyDescent="0.2">
      <c r="A18" s="2919"/>
      <c r="B18" s="2919"/>
      <c r="C18" s="130" t="s">
        <v>169</v>
      </c>
      <c r="D18" s="3870" t="s">
        <v>2945</v>
      </c>
      <c r="E18" s="3871" t="s">
        <v>1185</v>
      </c>
      <c r="F18" s="3870" t="n">
        <v>15543.0</v>
      </c>
      <c r="G18" s="3870" t="s">
        <v>2938</v>
      </c>
      <c r="H18" s="3871" t="s">
        <v>1185</v>
      </c>
      <c r="I18" s="3870" t="n">
        <v>-388.0</v>
      </c>
      <c r="J18" s="3873" t="n">
        <v>15931.0</v>
      </c>
      <c r="K18" s="3870" t="n">
        <v>1.0</v>
      </c>
      <c r="L18" s="3873" t="s">
        <v>1185</v>
      </c>
      <c r="M18" s="3873" t="n">
        <v>15931.0</v>
      </c>
      <c r="N18" s="3870" t="n">
        <v>16.8</v>
      </c>
      <c r="O18" s="3873" t="n">
        <v>267.6408</v>
      </c>
      <c r="P18" s="3873" t="n">
        <v>1484.87</v>
      </c>
      <c r="Q18" s="3873" t="n">
        <v>-1217.2292</v>
      </c>
      <c r="R18" s="3870" t="n">
        <v>1.0</v>
      </c>
      <c r="S18" s="3873" t="n">
        <v>-4463.173733333338</v>
      </c>
      <c r="T18" s="232"/>
      <c r="U18" s="232"/>
      <c r="V18" s="232"/>
      <c r="W18" s="232"/>
      <c r="X18" s="232"/>
      <c r="Y18" s="232"/>
    </row>
    <row r="19" spans="1:25" ht="12" customHeight="1" x14ac:dyDescent="0.2">
      <c r="A19" s="2919"/>
      <c r="B19" s="2919"/>
      <c r="C19" s="130" t="s">
        <v>170</v>
      </c>
      <c r="D19" s="3870" t="s">
        <v>2945</v>
      </c>
      <c r="E19" s="3871" t="s">
        <v>1185</v>
      </c>
      <c r="F19" s="3870" t="n">
        <v>1570733.0</v>
      </c>
      <c r="G19" s="3870" t="n">
        <v>1037719.0</v>
      </c>
      <c r="H19" s="3871" t="s">
        <v>1185</v>
      </c>
      <c r="I19" s="3870" t="n">
        <v>-11570.0</v>
      </c>
      <c r="J19" s="3873" t="n">
        <v>544584.0</v>
      </c>
      <c r="K19" s="3870" t="n">
        <v>1.0</v>
      </c>
      <c r="L19" s="3873" t="s">
        <v>1185</v>
      </c>
      <c r="M19" s="3873" t="n">
        <v>544584.0</v>
      </c>
      <c r="N19" s="3870" t="n">
        <v>20.0</v>
      </c>
      <c r="O19" s="3873" t="n">
        <v>10891.68</v>
      </c>
      <c r="P19" s="3873" t="n">
        <v>38060.92</v>
      </c>
      <c r="Q19" s="3873" t="n">
        <v>-27169.24</v>
      </c>
      <c r="R19" s="3870" t="n">
        <v>1.0</v>
      </c>
      <c r="S19" s="3873" t="n">
        <v>-99620.54666666676</v>
      </c>
      <c r="T19" s="232"/>
      <c r="U19" s="232"/>
      <c r="V19" s="232"/>
      <c r="W19" s="232"/>
      <c r="X19" s="232"/>
      <c r="Y19" s="232"/>
    </row>
    <row r="20" spans="1:25" ht="12" customHeight="1" x14ac:dyDescent="0.2">
      <c r="A20" s="2919"/>
      <c r="B20" s="2919"/>
      <c r="C20" s="130" t="s">
        <v>171</v>
      </c>
      <c r="D20" s="3870" t="s">
        <v>2945</v>
      </c>
      <c r="E20" s="3871" t="s">
        <v>1185</v>
      </c>
      <c r="F20" s="3870" t="n">
        <v>194355.0</v>
      </c>
      <c r="G20" s="3870" t="n">
        <v>224389.0</v>
      </c>
      <c r="H20" s="3871" t="s">
        <v>1185</v>
      </c>
      <c r="I20" s="3870" t="n">
        <v>343.0</v>
      </c>
      <c r="J20" s="3873" t="n">
        <v>-30377.0</v>
      </c>
      <c r="K20" s="3870" t="n">
        <v>1.0</v>
      </c>
      <c r="L20" s="3873" t="s">
        <v>1185</v>
      </c>
      <c r="M20" s="3873" t="n">
        <v>-30377.0</v>
      </c>
      <c r="N20" s="3870" t="n">
        <v>22.0</v>
      </c>
      <c r="O20" s="3873" t="n">
        <v>-668.294</v>
      </c>
      <c r="P20" s="3873" t="n">
        <v>18067.85</v>
      </c>
      <c r="Q20" s="3873" t="n">
        <v>-18736.144</v>
      </c>
      <c r="R20" s="3870" t="n">
        <v>1.0</v>
      </c>
      <c r="S20" s="3873" t="n">
        <v>-68699.19466666674</v>
      </c>
      <c r="T20" s="232"/>
      <c r="U20" s="232"/>
      <c r="V20" s="232"/>
      <c r="W20" s="232"/>
      <c r="X20" s="232"/>
      <c r="Y20" s="232"/>
    </row>
    <row r="21" spans="1:25" ht="12" customHeight="1" x14ac:dyDescent="0.2">
      <c r="A21" s="2919"/>
      <c r="B21" s="2919"/>
      <c r="C21" s="130" t="s">
        <v>172</v>
      </c>
      <c r="D21" s="3870" t="s">
        <v>2945</v>
      </c>
      <c r="E21" s="3871" t="s">
        <v>1185</v>
      </c>
      <c r="F21" s="3870" t="n">
        <v>186396.0</v>
      </c>
      <c r="G21" s="3870" t="n">
        <v>270973.0</v>
      </c>
      <c r="H21" s="3870" t="n">
        <v>11053.0</v>
      </c>
      <c r="I21" s="3870" t="n">
        <v>-10711.0</v>
      </c>
      <c r="J21" s="3873" t="n">
        <v>-84919.0</v>
      </c>
      <c r="K21" s="3870" t="n">
        <v>1.0</v>
      </c>
      <c r="L21" s="3873" t="s">
        <v>1185</v>
      </c>
      <c r="M21" s="3873" t="n">
        <v>-84919.0</v>
      </c>
      <c r="N21" s="3870" t="n">
        <v>20.0</v>
      </c>
      <c r="O21" s="3873" t="n">
        <v>-1698.38</v>
      </c>
      <c r="P21" s="3873" t="n">
        <v>4851.12</v>
      </c>
      <c r="Q21" s="3873" t="n">
        <v>-6549.5</v>
      </c>
      <c r="R21" s="3870" t="n">
        <v>1.0</v>
      </c>
      <c r="S21" s="3873" t="n">
        <v>-24014.833333333354</v>
      </c>
      <c r="T21" s="232"/>
      <c r="U21" s="232"/>
      <c r="V21" s="232"/>
      <c r="W21" s="232"/>
      <c r="X21" s="232"/>
      <c r="Y21" s="232" t="s">
        <v>173</v>
      </c>
    </row>
    <row r="22" spans="1:25" ht="12" customHeight="1" x14ac:dyDescent="0.2">
      <c r="A22" s="2919"/>
      <c r="B22" s="2919"/>
      <c r="C22" s="130" t="s">
        <v>174</v>
      </c>
      <c r="D22" s="3870" t="s">
        <v>2945</v>
      </c>
      <c r="E22" s="3871" t="s">
        <v>1185</v>
      </c>
      <c r="F22" s="3870" t="n">
        <v>522787.0</v>
      </c>
      <c r="G22" s="3870" t="n">
        <v>93767.0</v>
      </c>
      <c r="H22" s="3871" t="s">
        <v>1185</v>
      </c>
      <c r="I22" s="3870" t="n">
        <v>-8846.0</v>
      </c>
      <c r="J22" s="3873" t="n">
        <v>437866.0</v>
      </c>
      <c r="K22" s="3870" t="n">
        <v>1.0</v>
      </c>
      <c r="L22" s="3873" t="s">
        <v>1185</v>
      </c>
      <c r="M22" s="3873" t="n">
        <v>437866.0</v>
      </c>
      <c r="N22" s="3870" t="n">
        <v>26.6</v>
      </c>
      <c r="O22" s="3873" t="n">
        <v>11647.2356</v>
      </c>
      <c r="P22" s="3870" t="n">
        <v>3002.02</v>
      </c>
      <c r="Q22" s="3873" t="n">
        <v>8645.2156</v>
      </c>
      <c r="R22" s="3870" t="n">
        <v>1.0</v>
      </c>
      <c r="S22" s="3873" t="n">
        <v>31699.123866666694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298134.0</v>
      </c>
      <c r="G24" s="3870" t="n">
        <v>269663.0</v>
      </c>
      <c r="H24" s="3871" t="s">
        <v>1185</v>
      </c>
      <c r="I24" s="3870" t="n">
        <v>6722.0</v>
      </c>
      <c r="J24" s="3873" t="n">
        <v>21749.0</v>
      </c>
      <c r="K24" s="3870" t="n">
        <v>1.0</v>
      </c>
      <c r="L24" s="3873" t="s">
        <v>1185</v>
      </c>
      <c r="M24" s="3873" t="n">
        <v>21749.0</v>
      </c>
      <c r="N24" s="3870" t="n">
        <v>20.0</v>
      </c>
      <c r="O24" s="3873" t="n">
        <v>434.98</v>
      </c>
      <c r="P24" s="3870" t="n">
        <v>7747.92</v>
      </c>
      <c r="Q24" s="3873" t="n">
        <v>-7312.94</v>
      </c>
      <c r="R24" s="3870" t="n">
        <v>1.0</v>
      </c>
      <c r="S24" s="3873" t="n">
        <v>-26814.113333333356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2.5815949E7</v>
      </c>
      <c r="N26" s="3871" t="s">
        <v>1185</v>
      </c>
      <c r="O26" s="3873" t="n">
        <v>516643.6018</v>
      </c>
      <c r="P26" s="3873" t="n">
        <v>86312.51</v>
      </c>
      <c r="Q26" s="3873" t="n">
        <v>430331.0918</v>
      </c>
      <c r="R26" s="3871" t="s">
        <v>1185</v>
      </c>
      <c r="S26" s="3873" t="n">
        <v>1577880.6699333347</v>
      </c>
      <c r="T26" s="232"/>
      <c r="U26" s="232"/>
      <c r="V26" s="232"/>
      <c r="W26" s="232"/>
      <c r="X26" s="232"/>
      <c r="Y26" s="232"/>
    </row>
    <row r="27" spans="1:25" ht="13.5" customHeight="1" x14ac:dyDescent="0.2">
      <c r="A27" s="2924" t="s">
        <v>179</v>
      </c>
      <c r="B27" s="2924" t="s">
        <v>180</v>
      </c>
      <c r="C27" s="141" t="s">
        <v>181</v>
      </c>
      <c r="D27" s="3870" t="s">
        <v>2945</v>
      </c>
      <c r="E27" s="3870" t="n">
        <v>134225.0</v>
      </c>
      <c r="F27" s="3870" t="n">
        <v>126856.0</v>
      </c>
      <c r="G27" s="3870" t="n">
        <v>25049.0</v>
      </c>
      <c r="H27" s="3871" t="s">
        <v>1185</v>
      </c>
      <c r="I27" s="3870" t="n">
        <v>7237.0</v>
      </c>
      <c r="J27" s="3873" t="n">
        <v>228795.0</v>
      </c>
      <c r="K27" s="3870" t="n">
        <v>1.0</v>
      </c>
      <c r="L27" s="3873" t="s">
        <v>1185</v>
      </c>
      <c r="M27" s="3873" t="n">
        <v>228795.0</v>
      </c>
      <c r="N27" s="3870" t="n">
        <v>26.8</v>
      </c>
      <c r="O27" s="3873" t="n">
        <v>6131.706</v>
      </c>
      <c r="P27" s="3870" t="n">
        <v>51.78</v>
      </c>
      <c r="Q27" s="3873" t="n">
        <v>6079.926</v>
      </c>
      <c r="R27" s="3870" t="n">
        <v>1.0</v>
      </c>
      <c r="S27" s="3873" t="n">
        <v>22293.06200000002</v>
      </c>
      <c r="T27" s="232"/>
      <c r="U27" s="232"/>
      <c r="V27" s="232"/>
      <c r="W27" s="232"/>
      <c r="X27" s="232"/>
      <c r="Y27" s="232"/>
    </row>
    <row r="28" spans="1:25" ht="12" customHeight="1" x14ac:dyDescent="0.2">
      <c r="A28" s="2919"/>
      <c r="B28" s="2919"/>
      <c r="C28" s="130" t="s">
        <v>183</v>
      </c>
      <c r="D28" s="3870" t="s">
        <v>2945</v>
      </c>
      <c r="E28" s="3870" t="n">
        <v>1067724.0</v>
      </c>
      <c r="F28" s="3870" t="n">
        <v>1540879.0</v>
      </c>
      <c r="G28" s="3870" t="n">
        <v>189673.0</v>
      </c>
      <c r="H28" s="3871" t="s">
        <v>1185</v>
      </c>
      <c r="I28" s="3870" t="n">
        <v>54912.0</v>
      </c>
      <c r="J28" s="3873" t="n">
        <v>2364018.0</v>
      </c>
      <c r="K28" s="3870" t="n">
        <v>1.0</v>
      </c>
      <c r="L28" s="3873" t="s">
        <v>1185</v>
      </c>
      <c r="M28" s="3873" t="n">
        <v>2364018.0</v>
      </c>
      <c r="N28" s="3870" t="n">
        <v>25.8</v>
      </c>
      <c r="O28" s="3873" t="n">
        <v>60991.6644</v>
      </c>
      <c r="P28" s="3873" t="n">
        <v>178.87</v>
      </c>
      <c r="Q28" s="3873" t="n">
        <v>60812.7944</v>
      </c>
      <c r="R28" s="3870" t="n">
        <v>1.0</v>
      </c>
      <c r="S28" s="3873" t="n">
        <v>222980.24613333354</v>
      </c>
      <c r="T28" s="232"/>
      <c r="U28" s="232"/>
      <c r="V28" s="232"/>
      <c r="W28" s="232"/>
      <c r="X28" s="232"/>
      <c r="Y28" s="232"/>
    </row>
    <row r="29" spans="1:25" ht="12" customHeight="1" x14ac:dyDescent="0.2">
      <c r="A29" s="2919"/>
      <c r="B29" s="2919"/>
      <c r="C29" s="130" t="s">
        <v>184</v>
      </c>
      <c r="D29" s="3870" t="s">
        <v>2945</v>
      </c>
      <c r="E29" s="3870" t="n">
        <v>2905022.0</v>
      </c>
      <c r="F29" s="3870" t="n">
        <v>4323106.0</v>
      </c>
      <c r="G29" s="3870" t="n">
        <v>679214.0</v>
      </c>
      <c r="H29" s="3870" t="s">
        <v>2938</v>
      </c>
      <c r="I29" s="3870" t="n">
        <v>47659.0</v>
      </c>
      <c r="J29" s="3873" t="n">
        <v>6501255.0</v>
      </c>
      <c r="K29" s="3870" t="n">
        <v>1.0</v>
      </c>
      <c r="L29" s="3873" t="s">
        <v>1185</v>
      </c>
      <c r="M29" s="3873" t="n">
        <v>6501255.0</v>
      </c>
      <c r="N29" s="3870" t="n">
        <v>25.8</v>
      </c>
      <c r="O29" s="3873" t="n">
        <v>167732.379</v>
      </c>
      <c r="P29" s="3870" t="n">
        <v>60.5</v>
      </c>
      <c r="Q29" s="3873" t="n">
        <v>167671.879</v>
      </c>
      <c r="R29" s="3870" t="n">
        <v>1.0</v>
      </c>
      <c r="S29" s="3873" t="n">
        <v>614796.8896666672</v>
      </c>
      <c r="T29" s="232"/>
      <c r="U29" s="232"/>
      <c r="V29" s="232"/>
      <c r="W29" s="232"/>
      <c r="X29" s="232"/>
      <c r="Y29" s="232"/>
    </row>
    <row r="30" spans="1:25" ht="12" customHeight="1" x14ac:dyDescent="0.2">
      <c r="A30" s="2919"/>
      <c r="B30" s="2919"/>
      <c r="C30" s="130" t="s">
        <v>185</v>
      </c>
      <c r="D30" s="3870" t="s">
        <v>2945</v>
      </c>
      <c r="E30" s="3870" t="n">
        <v>40969.0</v>
      </c>
      <c r="F30" s="3870" t="n">
        <v>47174.0</v>
      </c>
      <c r="G30" s="3870" t="n">
        <v>922.0</v>
      </c>
      <c r="H30" s="3870" t="s">
        <v>2938</v>
      </c>
      <c r="I30" s="3870" t="n">
        <v>-8435.0</v>
      </c>
      <c r="J30" s="3873" t="n">
        <v>95656.0</v>
      </c>
      <c r="K30" s="3870" t="n">
        <v>1.0</v>
      </c>
      <c r="L30" s="3873" t="s">
        <v>1185</v>
      </c>
      <c r="M30" s="3873" t="n">
        <v>95656.0</v>
      </c>
      <c r="N30" s="3870" t="n">
        <v>26.2</v>
      </c>
      <c r="O30" s="3873" t="n">
        <v>2506.1872</v>
      </c>
      <c r="P30" s="3870" t="s">
        <v>2938</v>
      </c>
      <c r="Q30" s="3873" t="n">
        <v>2506.1872</v>
      </c>
      <c r="R30" s="3870" t="n">
        <v>1.0</v>
      </c>
      <c r="S30" s="3873" t="n">
        <v>9189.353066666676</v>
      </c>
      <c r="T30" s="232"/>
      <c r="U30" s="232"/>
      <c r="V30" s="232"/>
      <c r="W30" s="232"/>
      <c r="X30" s="232"/>
      <c r="Y30" s="232"/>
    </row>
    <row r="31" spans="1:25" ht="12" customHeight="1" x14ac:dyDescent="0.2">
      <c r="A31" s="2919"/>
      <c r="B31" s="2919"/>
      <c r="C31" s="130" t="s">
        <v>187</v>
      </c>
      <c r="D31" s="3870" t="s">
        <v>2945</v>
      </c>
      <c r="E31" s="3870" t="n">
        <v>3749622.0</v>
      </c>
      <c r="F31" s="3870" t="n">
        <v>16382.0</v>
      </c>
      <c r="G31" s="3870" t="n">
        <v>19236.0</v>
      </c>
      <c r="H31" s="3871" t="s">
        <v>1185</v>
      </c>
      <c r="I31" s="3870" t="n">
        <v>-25683.0</v>
      </c>
      <c r="J31" s="3873" t="n">
        <v>3772451.0</v>
      </c>
      <c r="K31" s="3870" t="n">
        <v>1.0</v>
      </c>
      <c r="L31" s="3873" t="s">
        <v>1185</v>
      </c>
      <c r="M31" s="3873" t="n">
        <v>3772451.0</v>
      </c>
      <c r="N31" s="3870" t="n">
        <v>27.6</v>
      </c>
      <c r="O31" s="3873" t="n">
        <v>104119.6476</v>
      </c>
      <c r="P31" s="3870" t="n">
        <v>12.48</v>
      </c>
      <c r="Q31" s="3873" t="n">
        <v>104107.1676</v>
      </c>
      <c r="R31" s="3870" t="n">
        <v>1.0</v>
      </c>
      <c r="S31" s="3873" t="n">
        <v>381726.2812000004</v>
      </c>
      <c r="T31" s="232"/>
      <c r="U31" s="232"/>
      <c r="V31" s="232"/>
      <c r="W31" s="232"/>
      <c r="X31" s="232"/>
      <c r="Y31" s="232"/>
    </row>
    <row r="32" spans="1:25" ht="12" customHeight="1" x14ac:dyDescent="0.2">
      <c r="A32" s="2919"/>
      <c r="B32" s="2920"/>
      <c r="C32" s="130" t="s">
        <v>188</v>
      </c>
      <c r="D32" s="3870" t="s">
        <v>2945</v>
      </c>
      <c r="E32" s="3870" t="n">
        <v>129422.0</v>
      </c>
      <c r="F32" s="3870" t="n">
        <v>1446.0</v>
      </c>
      <c r="G32" s="3870" t="n">
        <v>35.0</v>
      </c>
      <c r="H32" s="3871" t="s">
        <v>1185</v>
      </c>
      <c r="I32" s="3870" t="n">
        <v>-328.0</v>
      </c>
      <c r="J32" s="3873" t="n">
        <v>131161.0</v>
      </c>
      <c r="K32" s="3870" t="n">
        <v>1.0</v>
      </c>
      <c r="L32" s="3873" t="s">
        <v>1185</v>
      </c>
      <c r="M32" s="3873" t="n">
        <v>131161.0</v>
      </c>
      <c r="N32" s="3870" t="n">
        <v>29.1</v>
      </c>
      <c r="O32" s="3873" t="n">
        <v>3816.7851</v>
      </c>
      <c r="P32" s="3870" t="n">
        <v>27.44</v>
      </c>
      <c r="Q32" s="3873" t="n">
        <v>3789.3451</v>
      </c>
      <c r="R32" s="3870" t="n">
        <v>1.0</v>
      </c>
      <c r="S32" s="3873" t="n">
        <v>13894.26536666668</v>
      </c>
      <c r="T32" s="232"/>
      <c r="U32" s="232"/>
      <c r="V32" s="232"/>
      <c r="W32" s="232"/>
      <c r="X32" s="232"/>
      <c r="Y32" s="232"/>
    </row>
    <row r="33" spans="1:25" ht="13.5" customHeight="1" x14ac:dyDescent="0.2">
      <c r="A33" s="2919"/>
      <c r="B33" s="2924" t="s">
        <v>189</v>
      </c>
      <c r="C33" s="1073" t="s">
        <v>190</v>
      </c>
      <c r="D33" s="3870" t="s">
        <v>2945</v>
      </c>
      <c r="E33" s="3871" t="s">
        <v>1185</v>
      </c>
      <c r="F33" s="3870" t="n">
        <v>14196.0</v>
      </c>
      <c r="G33" s="3870" t="n">
        <v>19640.0</v>
      </c>
      <c r="H33" s="3871" t="s">
        <v>1185</v>
      </c>
      <c r="I33" s="3870" t="n">
        <v>956.0</v>
      </c>
      <c r="J33" s="3873" t="n">
        <v>-6400.0</v>
      </c>
      <c r="K33" s="3870" t="n">
        <v>1.0</v>
      </c>
      <c r="L33" s="3873" t="s">
        <v>1185</v>
      </c>
      <c r="M33" s="3873" t="n">
        <v>-6400.0</v>
      </c>
      <c r="N33" s="3870" t="n">
        <v>26.6</v>
      </c>
      <c r="O33" s="3873" t="n">
        <v>-170.24</v>
      </c>
      <c r="P33" s="3870" t="n">
        <v>135.66</v>
      </c>
      <c r="Q33" s="3873" t="n">
        <v>-305.9</v>
      </c>
      <c r="R33" s="3870" t="n">
        <v>1.0</v>
      </c>
      <c r="S33" s="3873" t="n">
        <v>-1121.6333333333343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15601.14</v>
      </c>
      <c r="Q34" s="3873" t="n">
        <v>-15601.14</v>
      </c>
      <c r="R34" s="3870" t="n">
        <v>1.0</v>
      </c>
      <c r="S34" s="3873" t="n">
        <v>-57204.18000000005</v>
      </c>
      <c r="T34" s="232"/>
      <c r="U34" s="232"/>
      <c r="V34" s="232"/>
      <c r="W34" s="232"/>
      <c r="X34" s="232"/>
      <c r="Y34" s="232"/>
    </row>
    <row r="35" spans="1:25" ht="12" customHeight="1" x14ac:dyDescent="0.2">
      <c r="A35" s="2920"/>
      <c r="B35" s="2920"/>
      <c r="C35" s="130" t="s">
        <v>192</v>
      </c>
      <c r="D35" s="3870" t="s">
        <v>2945</v>
      </c>
      <c r="E35" s="3871" t="s">
        <v>1185</v>
      </c>
      <c r="F35" s="3870" t="n">
        <v>15985.0</v>
      </c>
      <c r="G35" s="3870" t="n">
        <v>20019.0</v>
      </c>
      <c r="H35" s="3871" t="s">
        <v>1185</v>
      </c>
      <c r="I35" s="3870" t="n">
        <v>-716.0</v>
      </c>
      <c r="J35" s="3873" t="n">
        <v>-3318.0</v>
      </c>
      <c r="K35" s="3870" t="n">
        <v>1.0</v>
      </c>
      <c r="L35" s="3873" t="s">
        <v>1185</v>
      </c>
      <c r="M35" s="3873" t="n">
        <v>-3318.0</v>
      </c>
      <c r="N35" s="3870" t="n">
        <v>22.0</v>
      </c>
      <c r="O35" s="3873" t="n">
        <v>-72.996</v>
      </c>
      <c r="P35" s="3870" t="n">
        <v>836.04</v>
      </c>
      <c r="Q35" s="3873" t="n">
        <v>-909.036</v>
      </c>
      <c r="R35" s="3870" t="n">
        <v>1.0</v>
      </c>
      <c r="S35" s="3873" t="n">
        <v>-3333.1320000000032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1.3083618E7</v>
      </c>
      <c r="N38" s="3871" t="s">
        <v>1185</v>
      </c>
      <c r="O38" s="3873" t="n">
        <v>345055.1333</v>
      </c>
      <c r="P38" s="3873" t="n">
        <v>16903.91</v>
      </c>
      <c r="Q38" s="3873" t="n">
        <v>328151.2233</v>
      </c>
      <c r="R38" s="3871" t="s">
        <v>1185</v>
      </c>
      <c r="S38" s="3873" t="n">
        <v>1203221.152100001</v>
      </c>
      <c r="T38" s="232"/>
      <c r="U38" s="232"/>
      <c r="V38" s="232"/>
      <c r="W38" s="232"/>
      <c r="X38" s="232"/>
      <c r="Y38" s="232"/>
    </row>
    <row r="39" spans="1:25" ht="12" customHeight="1" x14ac:dyDescent="0.2">
      <c r="A39" s="1072" t="s">
        <v>195</v>
      </c>
      <c r="B39" s="1074"/>
      <c r="C39" s="1072" t="s">
        <v>196</v>
      </c>
      <c r="D39" s="3870" t="s">
        <v>2945</v>
      </c>
      <c r="E39" s="3870" t="n">
        <v>7979147.0</v>
      </c>
      <c r="F39" s="3870" t="n">
        <v>1.3554802E7</v>
      </c>
      <c r="G39" s="3870" t="n">
        <v>2917372.0</v>
      </c>
      <c r="H39" s="3871" t="s">
        <v>1185</v>
      </c>
      <c r="I39" s="3870" t="n">
        <v>-18916.0</v>
      </c>
      <c r="J39" s="3873" t="n">
        <v>1.8635493E7</v>
      </c>
      <c r="K39" s="3870" t="n">
        <v>1.0</v>
      </c>
      <c r="L39" s="3873" t="s">
        <v>1185</v>
      </c>
      <c r="M39" s="3873" t="n">
        <v>1.8635493E7</v>
      </c>
      <c r="N39" s="3870" t="n">
        <v>15.3</v>
      </c>
      <c r="O39" s="3873" t="n">
        <v>285123.0429</v>
      </c>
      <c r="P39" s="3873" t="n">
        <v>9419.29</v>
      </c>
      <c r="Q39" s="3873" t="n">
        <v>275703.7529</v>
      </c>
      <c r="R39" s="3870" t="n">
        <v>1.0</v>
      </c>
      <c r="S39" s="3873" t="n">
        <v>1010913.7606333343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1.8635493E7</v>
      </c>
      <c r="N41" s="3871" t="s">
        <v>1185</v>
      </c>
      <c r="O41" s="3873" t="n">
        <v>285123.0429</v>
      </c>
      <c r="P41" s="3873" t="n">
        <v>9419.29</v>
      </c>
      <c r="Q41" s="3873" t="n">
        <v>275703.7529</v>
      </c>
      <c r="R41" s="3871" t="s">
        <v>1185</v>
      </c>
      <c r="S41" s="3873" t="n">
        <v>1010913.7606333343</v>
      </c>
      <c r="T41" s="232"/>
      <c r="U41" s="232"/>
      <c r="V41" s="232"/>
      <c r="W41" s="232"/>
      <c r="X41" s="232"/>
      <c r="Y41" s="232"/>
    </row>
    <row r="42" spans="1:25" x14ac:dyDescent="0.2">
      <c r="A42" s="2925" t="s">
        <v>199</v>
      </c>
      <c r="B42" s="2926"/>
      <c r="C42" s="2927"/>
      <c r="D42" s="3870" t="s">
        <v>2945</v>
      </c>
      <c r="E42" s="3870" t="n">
        <v>328168.0</v>
      </c>
      <c r="F42" s="3870" t="n">
        <v>7.0</v>
      </c>
      <c r="G42" s="3870" t="s">
        <v>2938</v>
      </c>
      <c r="H42" s="3870" t="s">
        <v>2938</v>
      </c>
      <c r="I42" s="3870" t="n">
        <v>12.0</v>
      </c>
      <c r="J42" s="3873" t="n">
        <v>328163.0</v>
      </c>
      <c r="K42" s="3870" t="n">
        <v>1.0</v>
      </c>
      <c r="L42" s="3873" t="s">
        <v>1185</v>
      </c>
      <c r="M42" s="3873" t="n">
        <v>328163.0</v>
      </c>
      <c r="N42" s="3870" t="n">
        <v>25.0</v>
      </c>
      <c r="O42" s="3873" t="n">
        <v>8204.075</v>
      </c>
      <c r="P42" s="3873" t="s">
        <v>2938</v>
      </c>
      <c r="Q42" s="3873" t="n">
        <v>8204.075</v>
      </c>
      <c r="R42" s="3870" t="n">
        <v>1.0</v>
      </c>
      <c r="S42" s="3873" t="n">
        <v>30081.60833333336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138341.0</v>
      </c>
      <c r="F44" s="3870" t="n">
        <v>4447.0</v>
      </c>
      <c r="G44" s="3870" t="n">
        <v>2951.0</v>
      </c>
      <c r="H44" s="3870" t="s">
        <v>2938</v>
      </c>
      <c r="I44" s="3870" t="n">
        <v>22148.0</v>
      </c>
      <c r="J44" s="3873" t="n">
        <v>117689.0</v>
      </c>
      <c r="K44" s="3870" t="n">
        <v>1.0</v>
      </c>
      <c r="L44" s="3873" t="s">
        <v>1185</v>
      </c>
      <c r="M44" s="3873" t="n">
        <v>117689.0</v>
      </c>
      <c r="N44" s="3870" t="n">
        <v>28.9</v>
      </c>
      <c r="O44" s="3873" t="n">
        <v>3401.2121</v>
      </c>
      <c r="P44" s="3873" t="s">
        <v>2938</v>
      </c>
      <c r="Q44" s="3873" t="n">
        <v>3401.2121</v>
      </c>
      <c r="R44" s="3870" t="n">
        <v>1.0</v>
      </c>
      <c r="S44" s="3873" t="n">
        <v>12471.111033333345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5.7980912E7</v>
      </c>
      <c r="N45" s="3871" t="s">
        <v>1185</v>
      </c>
      <c r="O45" s="3873" t="n">
        <v>1158427.0651</v>
      </c>
      <c r="P45" s="3873" t="n">
        <v>112635.71</v>
      </c>
      <c r="Q45" s="3873" t="n">
        <v>1045791.3551</v>
      </c>
      <c r="R45" s="3871" t="s">
        <v>1185</v>
      </c>
      <c r="S45" s="3873" t="n">
        <v>3834568.302033337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3437848.0</v>
      </c>
      <c r="N46" s="3871" t="s">
        <v>1185</v>
      </c>
      <c r="O46" s="3873" t="n">
        <v>99662.5776</v>
      </c>
      <c r="P46" s="3873" t="s">
        <v>2938</v>
      </c>
      <c r="Q46" s="3873" t="n">
        <v>99662.5776</v>
      </c>
      <c r="R46" s="3871" t="s">
        <v>1185</v>
      </c>
      <c r="S46" s="3873" t="n">
        <v>365429.45120000036</v>
      </c>
      <c r="T46" s="232"/>
      <c r="U46" s="232"/>
      <c r="V46" s="232"/>
      <c r="W46" s="232"/>
      <c r="X46" s="232"/>
      <c r="Y46" s="232"/>
    </row>
    <row r="47" spans="1:25" ht="12" customHeight="1" x14ac:dyDescent="0.2">
      <c r="A47" s="1087"/>
      <c r="B47" s="142"/>
      <c r="C47" s="1072" t="s">
        <v>203</v>
      </c>
      <c r="D47" s="3870" t="s">
        <v>2945</v>
      </c>
      <c r="E47" s="3870" t="n">
        <v>2817844.0</v>
      </c>
      <c r="F47" s="3870" t="n">
        <v>103808.0</v>
      </c>
      <c r="G47" s="3870" t="n">
        <v>59344.0</v>
      </c>
      <c r="H47" s="3871" t="s">
        <v>1185</v>
      </c>
      <c r="I47" s="3870" t="n">
        <v>2419.0</v>
      </c>
      <c r="J47" s="3873" t="n">
        <v>2859889.0</v>
      </c>
      <c r="K47" s="3870" t="n">
        <v>1.0</v>
      </c>
      <c r="L47" s="3873" t="s">
        <v>1185</v>
      </c>
      <c r="M47" s="3873" t="n">
        <v>2859889.0</v>
      </c>
      <c r="N47" s="3870" t="n">
        <v>30.5</v>
      </c>
      <c r="O47" s="3873" t="n">
        <v>87226.6145</v>
      </c>
      <c r="P47" s="3870" t="s">
        <v>2938</v>
      </c>
      <c r="Q47" s="3873" t="n">
        <v>87226.6145</v>
      </c>
      <c r="R47" s="3870" t="n">
        <v>1.0</v>
      </c>
      <c r="S47" s="3873" t="n">
        <v>319830.91983333364</v>
      </c>
      <c r="T47" s="232"/>
      <c r="U47" s="232"/>
      <c r="V47" s="232"/>
      <c r="W47" s="232"/>
      <c r="X47" s="232"/>
      <c r="Y47" s="232"/>
    </row>
    <row r="48" spans="1:25" ht="12" customHeight="1" x14ac:dyDescent="0.2">
      <c r="A48" s="1087"/>
      <c r="B48" s="142"/>
      <c r="C48" s="1072" t="s">
        <v>204</v>
      </c>
      <c r="D48" s="3870" t="s">
        <v>2945</v>
      </c>
      <c r="E48" s="3870" t="n">
        <v>141225.0</v>
      </c>
      <c r="F48" s="3870" t="n">
        <v>34669.0</v>
      </c>
      <c r="G48" s="3870" t="n">
        <v>17227.0</v>
      </c>
      <c r="H48" s="3871" t="s">
        <v>1185</v>
      </c>
      <c r="I48" s="3870" t="n">
        <v>524.0</v>
      </c>
      <c r="J48" s="3873" t="n">
        <v>158143.0</v>
      </c>
      <c r="K48" s="3870" t="n">
        <v>1.0</v>
      </c>
      <c r="L48" s="3873" t="s">
        <v>1185</v>
      </c>
      <c r="M48" s="3873" t="n">
        <v>158143.0</v>
      </c>
      <c r="N48" s="3870" t="n">
        <v>19.3</v>
      </c>
      <c r="O48" s="3873" t="n">
        <v>3052.1599</v>
      </c>
      <c r="P48" s="3870" t="s">
        <v>2938</v>
      </c>
      <c r="Q48" s="3873" t="n">
        <v>3052.1599</v>
      </c>
      <c r="R48" s="3870" t="n">
        <v>1.0</v>
      </c>
      <c r="S48" s="3873" t="n">
        <v>11191.252966666676</v>
      </c>
      <c r="T48" s="232"/>
      <c r="U48" s="232"/>
      <c r="V48" s="232"/>
      <c r="W48" s="232"/>
      <c r="X48" s="232"/>
      <c r="Y48" s="232"/>
    </row>
    <row r="49" spans="1:25" ht="12" customHeight="1" x14ac:dyDescent="0.2">
      <c r="A49" s="1087"/>
      <c r="B49" s="142"/>
      <c r="C49" s="1072" t="s">
        <v>205</v>
      </c>
      <c r="D49" s="3870" t="s">
        <v>2945</v>
      </c>
      <c r="E49" s="3870" t="n">
        <v>167514.0</v>
      </c>
      <c r="F49" s="3870" t="s">
        <v>2938</v>
      </c>
      <c r="G49" s="3870" t="s">
        <v>2938</v>
      </c>
      <c r="H49" s="3871" t="s">
        <v>1185</v>
      </c>
      <c r="I49" s="3870" t="s">
        <v>2938</v>
      </c>
      <c r="J49" s="3873" t="n">
        <v>167514.0</v>
      </c>
      <c r="K49" s="3870" t="n">
        <v>1.0</v>
      </c>
      <c r="L49" s="3873" t="s">
        <v>1185</v>
      </c>
      <c r="M49" s="3873" t="n">
        <v>167514.0</v>
      </c>
      <c r="N49" s="3870" t="n">
        <v>14.9</v>
      </c>
      <c r="O49" s="3873" t="n">
        <v>2495.9586</v>
      </c>
      <c r="P49" s="3870" t="s">
        <v>2938</v>
      </c>
      <c r="Q49" s="3873" t="n">
        <v>2495.9586</v>
      </c>
      <c r="R49" s="3870" t="n">
        <v>1.0</v>
      </c>
      <c r="S49" s="3873" t="n">
        <v>9151.848200000008</v>
      </c>
      <c r="T49" s="232"/>
      <c r="U49" s="232"/>
      <c r="V49" s="232"/>
      <c r="W49" s="232"/>
      <c r="X49" s="232"/>
      <c r="Y49" s="232"/>
    </row>
    <row r="50" spans="1:25" ht="13.5" customHeight="1" x14ac:dyDescent="0.2">
      <c r="A50" s="1067"/>
      <c r="B50" s="1088"/>
      <c r="C50" s="1075" t="s">
        <v>206</v>
      </c>
      <c r="D50" s="3870" t="s">
        <v>2945</v>
      </c>
      <c r="E50" s="3870" t="n">
        <v>252302.0</v>
      </c>
      <c r="F50" s="3870" t="s">
        <v>2938</v>
      </c>
      <c r="G50" s="3870" t="s">
        <v>2938</v>
      </c>
      <c r="H50" s="3871" t="s">
        <v>1185</v>
      </c>
      <c r="I50" s="3870" t="s">
        <v>2938</v>
      </c>
      <c r="J50" s="3873" t="n">
        <v>252302.0</v>
      </c>
      <c r="K50" s="3870" t="n">
        <v>1.0</v>
      </c>
      <c r="L50" s="3873" t="s">
        <v>1185</v>
      </c>
      <c r="M50" s="3873" t="n">
        <v>252302.0</v>
      </c>
      <c r="N50" s="3870" t="n">
        <v>27.3</v>
      </c>
      <c r="O50" s="3873" t="n">
        <v>6887.8446</v>
      </c>
      <c r="P50" s="3870" t="s">
        <v>2938</v>
      </c>
      <c r="Q50" s="3873" t="n">
        <v>6887.8446</v>
      </c>
      <c r="R50" s="3870" t="n">
        <v>1.0</v>
      </c>
      <c r="S50" s="3873" t="n">
        <v>25255.430200000024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25815.949</v>
      </c>
      <c r="C9" s="3870" t="n">
        <v>21550.809</v>
      </c>
      <c r="D9" s="3873" t="n">
        <v>1577880.6699333347</v>
      </c>
      <c r="E9" s="3873" t="n">
        <v>22750.897120453054</v>
      </c>
      <c r="F9" s="3873" t="n">
        <v>1671127.0998200928</v>
      </c>
      <c r="G9" s="3873" t="n">
        <v>-5.274904607494</v>
      </c>
      <c r="H9" s="3873" t="n">
        <v>-5.579852657335</v>
      </c>
      <c r="I9" s="144"/>
      <c r="J9" s="144"/>
      <c r="K9" s="144"/>
    </row>
    <row r="10" spans="1:11" ht="13.5" customHeight="1" x14ac:dyDescent="0.2">
      <c r="A10" s="1095" t="s">
        <v>219</v>
      </c>
      <c r="B10" s="3873" t="n">
        <v>13083.618</v>
      </c>
      <c r="C10" s="3870" t="n">
        <v>12493.62534</v>
      </c>
      <c r="D10" s="3873" t="n">
        <v>1203221.152100001</v>
      </c>
      <c r="E10" s="3873" t="n">
        <v>12033.53012992151</v>
      </c>
      <c r="F10" s="3873" t="n">
        <v>1228186.5403795957</v>
      </c>
      <c r="G10" s="3873" t="n">
        <v>3.823443371239</v>
      </c>
      <c r="H10" s="3873" t="n">
        <v>-2.032703295371</v>
      </c>
      <c r="I10" s="144"/>
      <c r="J10" s="144"/>
      <c r="K10" s="144"/>
    </row>
    <row r="11" spans="1:11" ht="12" customHeight="1" x14ac:dyDescent="0.2">
      <c r="A11" s="1095" t="s">
        <v>89</v>
      </c>
      <c r="B11" s="3873" t="n">
        <v>18635.493</v>
      </c>
      <c r="C11" s="3870" t="n">
        <v>18019.853</v>
      </c>
      <c r="D11" s="3873" t="n">
        <v>1010913.7606333343</v>
      </c>
      <c r="E11" s="3873" t="n">
        <v>17708.00368576969</v>
      </c>
      <c r="F11" s="3873" t="n">
        <v>996131.8584098422</v>
      </c>
      <c r="G11" s="3873" t="n">
        <v>1.761064204436</v>
      </c>
      <c r="H11" s="3873" t="n">
        <v>1.483930274762</v>
      </c>
      <c r="I11" s="144"/>
      <c r="J11" s="144"/>
      <c r="K11" s="144"/>
    </row>
    <row r="12" spans="1:11" ht="12" customHeight="1" x14ac:dyDescent="0.2">
      <c r="A12" s="1095" t="s">
        <v>91</v>
      </c>
      <c r="B12" s="3873" t="n">
        <v>328.163</v>
      </c>
      <c r="C12" s="3870" t="n">
        <v>328.163</v>
      </c>
      <c r="D12" s="3873" t="n">
        <v>30081.60833333336</v>
      </c>
      <c r="E12" s="3873" t="n">
        <v>469.52019748539146</v>
      </c>
      <c r="F12" s="3873" t="n">
        <v>37359.91333635672</v>
      </c>
      <c r="G12" s="3873" t="n">
        <v>-30.106734117607</v>
      </c>
      <c r="H12" s="3873" t="n">
        <v>-19.481589631902</v>
      </c>
      <c r="I12" s="144"/>
      <c r="J12" s="144"/>
      <c r="K12" s="144"/>
    </row>
    <row r="13" spans="1:11" ht="13.5" customHeight="1" x14ac:dyDescent="0.2">
      <c r="A13" s="1095" t="s">
        <v>93</v>
      </c>
      <c r="B13" s="3873" t="n">
        <v>117.689</v>
      </c>
      <c r="C13" s="3870" t="n">
        <v>117.689</v>
      </c>
      <c r="D13" s="3873" t="n">
        <v>12471.111033333345</v>
      </c>
      <c r="E13" s="3873" t="n">
        <v>119.29416264374856</v>
      </c>
      <c r="F13" s="3873" t="n">
        <v>12733.189329688987</v>
      </c>
      <c r="G13" s="3873" t="n">
        <v>-1.345550032102</v>
      </c>
      <c r="H13" s="3873" t="n">
        <v>-2.058229792787</v>
      </c>
      <c r="I13" s="144"/>
      <c r="J13" s="144"/>
      <c r="K13" s="144"/>
    </row>
    <row r="14" spans="1:11" ht="14.25" customHeight="1" x14ac:dyDescent="0.2">
      <c r="A14" s="1099" t="s">
        <v>1992</v>
      </c>
      <c r="B14" s="3873" t="n">
        <v>57980.912</v>
      </c>
      <c r="C14" s="3873" t="n">
        <v>52510.13934</v>
      </c>
      <c r="D14" s="3873" t="n">
        <v>3834568.302033337</v>
      </c>
      <c r="E14" s="3873" t="n">
        <v>53081.24529627339</v>
      </c>
      <c r="F14" s="3873" t="n">
        <v>3945538.6012755767</v>
      </c>
      <c r="G14" s="3873" t="n">
        <v>-1.075909114577</v>
      </c>
      <c r="H14" s="3873" t="n">
        <v>-2.812551351199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22.41280629634311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173228.0</v>
      </c>
      <c r="E11" s="3873" t="n">
        <v>3.9266946137198</v>
      </c>
      <c r="F11" s="3870" t="n">
        <v>3031.49</v>
      </c>
      <c r="G11" s="3873" t="n">
        <v>11115.463333333333</v>
      </c>
      <c r="H11" s="3873" t="n">
        <v>23.107264672809</v>
      </c>
      <c r="I11" s="3870" t="n">
        <v>2494.116</v>
      </c>
      <c r="J11" s="3870" t="s">
        <v>1185</v>
      </c>
      <c r="K11" s="144"/>
      <c r="L11" s="144"/>
      <c r="M11" s="144"/>
    </row>
    <row r="12" spans="1:13" ht="14.25" customHeight="1" x14ac:dyDescent="0.2">
      <c r="A12" s="839"/>
      <c r="B12" s="2968" t="s">
        <v>166</v>
      </c>
      <c r="C12" s="148" t="s">
        <v>109</v>
      </c>
      <c r="D12" s="3870" t="n">
        <v>6292.0</v>
      </c>
      <c r="E12" s="3873" t="n">
        <v>0.11534127029995</v>
      </c>
      <c r="F12" s="3870" t="n">
        <v>118.92</v>
      </c>
      <c r="G12" s="3873" t="n">
        <v>436.04</v>
      </c>
      <c r="H12" s="3873" t="n">
        <v>-0.374074913635</v>
      </c>
      <c r="I12" s="3870" t="n">
        <v>2.661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14630.0</v>
      </c>
      <c r="E14" s="3873" t="n">
        <v>1.5519729074753</v>
      </c>
      <c r="F14" s="3870" t="n">
        <v>286.75</v>
      </c>
      <c r="G14" s="3873" t="n">
        <v>1051.4166666666667</v>
      </c>
      <c r="H14" s="3873" t="n">
        <v>26.91335916265</v>
      </c>
      <c r="I14" s="3870" t="n">
        <v>83.253</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150371.0</v>
      </c>
      <c r="E16" s="3873" t="s">
        <v>2940</v>
      </c>
      <c r="F16" s="3870" t="n">
        <v>3037.49</v>
      </c>
      <c r="G16" s="3873" t="n">
        <v>11137.463333333333</v>
      </c>
      <c r="H16" s="3873" t="n">
        <v>25.19014245568</v>
      </c>
      <c r="I16" s="3870" t="s">
        <v>2940</v>
      </c>
      <c r="J16" s="3870" t="s">
        <v>1185</v>
      </c>
      <c r="K16" s="144"/>
      <c r="L16" s="144"/>
      <c r="M16" s="144"/>
    </row>
    <row r="17" spans="1:13" ht="14.25" customHeight="1" x14ac:dyDescent="0.2">
      <c r="A17" s="1110"/>
      <c r="B17" s="2969"/>
      <c r="C17" s="148" t="s">
        <v>117</v>
      </c>
      <c r="D17" s="3870" t="n">
        <v>88010.0</v>
      </c>
      <c r="E17" s="3873" t="n">
        <v>5.6319763239402</v>
      </c>
      <c r="F17" s="3870" t="n">
        <v>1857.01</v>
      </c>
      <c r="G17" s="3873" t="n">
        <v>6809.036666666667</v>
      </c>
      <c r="H17" s="3873" t="n">
        <v>-4.103257646425</v>
      </c>
      <c r="I17" s="3870" t="n">
        <v>1817.4575329899174</v>
      </c>
      <c r="J17" s="3870" t="s">
        <v>1185</v>
      </c>
      <c r="K17" s="144"/>
      <c r="L17" s="144"/>
      <c r="M17" s="144"/>
    </row>
    <row r="18" spans="1:13" ht="14.25" customHeight="1" x14ac:dyDescent="0.2">
      <c r="A18" s="1110"/>
      <c r="B18" s="2969"/>
      <c r="C18" s="148" t="s">
        <v>2008</v>
      </c>
      <c r="D18" s="3870" t="n">
        <v>277102.0</v>
      </c>
      <c r="E18" s="3873" t="n">
        <v>1.2918671121524</v>
      </c>
      <c r="F18" s="3870" t="n">
        <v>4766.15</v>
      </c>
      <c r="G18" s="3873" t="n">
        <v>17475.883333333335</v>
      </c>
      <c r="H18" s="3873" t="n">
        <v>97.669049639972</v>
      </c>
      <c r="I18" s="3870" t="n">
        <v>1312.5895218760643</v>
      </c>
      <c r="J18" s="3870" t="s">
        <v>1185</v>
      </c>
      <c r="K18" s="144"/>
      <c r="L18" s="144"/>
      <c r="M18" s="144"/>
    </row>
    <row r="19" spans="1:13" ht="12" customHeight="1" x14ac:dyDescent="0.2">
      <c r="A19" s="1110"/>
      <c r="B19" s="2969"/>
      <c r="C19" s="148" t="s">
        <v>2009</v>
      </c>
      <c r="D19" s="3870" t="n">
        <v>88385.0</v>
      </c>
      <c r="E19" s="3873" t="n">
        <v>0.59440865305199</v>
      </c>
      <c r="F19" s="3870" t="n">
        <v>1484.87</v>
      </c>
      <c r="G19" s="3873" t="n">
        <v>5444.5233333333335</v>
      </c>
      <c r="H19" s="3873" t="n">
        <v>554.799567181087</v>
      </c>
      <c r="I19" s="3870" t="n">
        <v>192.6349656</v>
      </c>
      <c r="J19" s="3870" t="s">
        <v>1185</v>
      </c>
      <c r="K19" s="144"/>
      <c r="L19" s="144"/>
      <c r="M19" s="144"/>
    </row>
    <row r="20" spans="1:13" ht="12" customHeight="1" x14ac:dyDescent="0.2">
      <c r="A20" s="1110"/>
      <c r="B20" s="2969"/>
      <c r="C20" s="148" t="s">
        <v>2010</v>
      </c>
      <c r="D20" s="3870" t="n">
        <v>1903046.0</v>
      </c>
      <c r="E20" s="3873" t="n">
        <v>3.06206790688144</v>
      </c>
      <c r="F20" s="3870" t="n">
        <v>38060.92</v>
      </c>
      <c r="G20" s="3873" t="n">
        <v>139556.70666666667</v>
      </c>
      <c r="H20" s="3873" t="n">
        <v>349.449488049594</v>
      </c>
      <c r="I20" s="3870" t="n">
        <v>21366.60563370335</v>
      </c>
      <c r="J20" s="3870" t="s">
        <v>1185</v>
      </c>
      <c r="K20" s="144"/>
      <c r="L20" s="144"/>
      <c r="M20" s="144"/>
    </row>
    <row r="21" spans="1:13" ht="12" customHeight="1" x14ac:dyDescent="0.2">
      <c r="A21" s="1110"/>
      <c r="B21" s="2969"/>
      <c r="C21" s="148" t="s">
        <v>171</v>
      </c>
      <c r="D21" s="3870" t="n">
        <v>821266.0</v>
      </c>
      <c r="E21" s="3873" t="n">
        <v>4.05067919750154</v>
      </c>
      <c r="F21" s="3870" t="n">
        <v>18067.85</v>
      </c>
      <c r="G21" s="3873" t="n">
        <v>66248.78333333334</v>
      </c>
      <c r="H21" s="3873" t="n">
        <v>-2703.578065941038</v>
      </c>
      <c r="I21" s="3870" t="n">
        <v>12197.845373322774</v>
      </c>
      <c r="J21" s="3870" t="s">
        <v>1185</v>
      </c>
      <c r="K21" s="144"/>
      <c r="L21" s="144"/>
      <c r="M21" s="144"/>
    </row>
    <row r="22" spans="1:13" ht="13.5" customHeight="1" x14ac:dyDescent="0.2">
      <c r="A22" s="1110"/>
      <c r="B22" s="2969"/>
      <c r="C22" s="148" t="s">
        <v>2011</v>
      </c>
      <c r="D22" s="3870" t="n">
        <v>242556.0</v>
      </c>
      <c r="E22" s="3873" t="n">
        <v>4.58637534937508</v>
      </c>
      <c r="F22" s="3870" t="n">
        <v>4851.12</v>
      </c>
      <c r="G22" s="3873" t="n">
        <v>17787.44</v>
      </c>
      <c r="H22" s="3873" t="n">
        <v>-285.63219067582</v>
      </c>
      <c r="I22" s="3870" t="n">
        <v>4078.9938172244188</v>
      </c>
      <c r="J22" s="3870" t="s">
        <v>1185</v>
      </c>
      <c r="K22" s="144"/>
      <c r="L22" s="144"/>
      <c r="M22" s="144"/>
    </row>
    <row r="23" spans="1:13" ht="13.5" customHeight="1" x14ac:dyDescent="0.2">
      <c r="A23" s="1110"/>
      <c r="B23" s="2969"/>
      <c r="C23" s="148" t="s">
        <v>2012</v>
      </c>
      <c r="D23" s="3870" t="n">
        <v>112858.0</v>
      </c>
      <c r="E23" s="3873" t="n">
        <v>13.94844052309891</v>
      </c>
      <c r="F23" s="3870" t="n">
        <v>3002.02</v>
      </c>
      <c r="G23" s="3873" t="n">
        <v>11007.406666666666</v>
      </c>
      <c r="H23" s="3873" t="n">
        <v>25.774527991861</v>
      </c>
      <c r="I23" s="3870" t="n">
        <v>5772.041368704959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387396.0</v>
      </c>
      <c r="E25" s="3873" t="n">
        <v>1.65893489759172</v>
      </c>
      <c r="F25" s="3870" t="n">
        <v>7747.92</v>
      </c>
      <c r="G25" s="3873" t="n">
        <v>28409.04</v>
      </c>
      <c r="H25" s="3873" t="n">
        <v>1781.212929330084</v>
      </c>
      <c r="I25" s="3870" t="n">
        <v>2356.437393153954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4265140.0</v>
      </c>
      <c r="E27" s="3873" t="n">
        <v>3.3056816474236</v>
      </c>
      <c r="F27" s="3873" t="n">
        <v>86312.51</v>
      </c>
      <c r="G27" s="3873" t="n">
        <v>316479.2033333333</v>
      </c>
      <c r="H27" s="3873" t="n">
        <v>16.706392898177</v>
      </c>
      <c r="I27" s="3873" t="n">
        <v>51697.04841287178</v>
      </c>
      <c r="J27" s="3871" t="s">
        <v>1185</v>
      </c>
      <c r="K27" s="144"/>
      <c r="L27" s="144"/>
      <c r="M27" s="144"/>
    </row>
    <row r="28" spans="1:13" ht="13.5" customHeight="1" x14ac:dyDescent="0.2">
      <c r="A28" s="1122" t="s">
        <v>179</v>
      </c>
      <c r="B28" s="2968" t="s">
        <v>162</v>
      </c>
      <c r="C28" s="151" t="s">
        <v>182</v>
      </c>
      <c r="D28" s="3870" t="n">
        <v>1932.0</v>
      </c>
      <c r="E28" s="3873" t="n">
        <v>74.7151886220357</v>
      </c>
      <c r="F28" s="3870" t="n">
        <v>51.78</v>
      </c>
      <c r="G28" s="3873" t="n">
        <v>189.86</v>
      </c>
      <c r="H28" s="3873" t="n">
        <v>0.844463188548</v>
      </c>
      <c r="I28" s="3870" t="n">
        <v>529.2823961985014</v>
      </c>
      <c r="J28" s="3870" t="s">
        <v>1185</v>
      </c>
      <c r="K28" s="144"/>
      <c r="L28" s="144"/>
      <c r="M28" s="144"/>
    </row>
    <row r="29" spans="1:13" ht="13.5" customHeight="1" x14ac:dyDescent="0.2">
      <c r="A29" s="149"/>
      <c r="B29" s="2969"/>
      <c r="C29" s="148" t="s">
        <v>183</v>
      </c>
      <c r="D29" s="3870" t="n">
        <v>6933.0</v>
      </c>
      <c r="E29" s="3873" t="n">
        <v>830.6516675078739</v>
      </c>
      <c r="F29" s="3870" t="n">
        <v>178.87</v>
      </c>
      <c r="G29" s="3873" t="n">
        <v>655.8566666666667</v>
      </c>
      <c r="H29" s="3873" t="n">
        <v>0.293269583245</v>
      </c>
      <c r="I29" s="3870" t="n">
        <v>21115.99603971768</v>
      </c>
      <c r="J29" s="3870" t="s">
        <v>1185</v>
      </c>
      <c r="K29" s="144"/>
      <c r="L29" s="144"/>
      <c r="M29" s="144"/>
    </row>
    <row r="30" spans="1:13" ht="13.5" customHeight="1" x14ac:dyDescent="0.2">
      <c r="A30" s="149"/>
      <c r="B30" s="2969"/>
      <c r="C30" s="148" t="s">
        <v>184</v>
      </c>
      <c r="D30" s="3870" t="n">
        <v>2345.0</v>
      </c>
      <c r="E30" s="3873" t="n">
        <v>312.0422147794376</v>
      </c>
      <c r="F30" s="3870" t="n">
        <v>60.5</v>
      </c>
      <c r="G30" s="3873" t="n">
        <v>221.83333333333334</v>
      </c>
      <c r="H30" s="3873" t="n">
        <v>0.036069362612</v>
      </c>
      <c r="I30" s="3870" t="n">
        <v>2683.0429767452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0.288</v>
      </c>
      <c r="J31" s="3870" t="s">
        <v>1185</v>
      </c>
      <c r="K31" s="144"/>
      <c r="L31" s="144"/>
      <c r="M31" s="144"/>
    </row>
    <row r="32" spans="1:13" ht="12" customHeight="1" x14ac:dyDescent="0.2">
      <c r="A32" s="149"/>
      <c r="B32" s="2969"/>
      <c r="C32" s="148" t="s">
        <v>187</v>
      </c>
      <c r="D32" s="3870" t="n">
        <v>452.0</v>
      </c>
      <c r="E32" s="3873" t="s">
        <v>2940</v>
      </c>
      <c r="F32" s="3870" t="n">
        <v>12.48</v>
      </c>
      <c r="G32" s="3873" t="n">
        <v>45.76</v>
      </c>
      <c r="H32" s="3873" t="n">
        <v>0.011986210372</v>
      </c>
      <c r="I32" s="3870" t="s">
        <v>2940</v>
      </c>
      <c r="J32" s="3870" t="s">
        <v>1185</v>
      </c>
      <c r="K32" s="144"/>
      <c r="L32" s="144"/>
      <c r="M32" s="144"/>
    </row>
    <row r="33" spans="1:13" ht="13.5" customHeight="1" x14ac:dyDescent="0.2">
      <c r="A33" s="149"/>
      <c r="B33" s="2970"/>
      <c r="C33" s="148" t="s">
        <v>188</v>
      </c>
      <c r="D33" s="3870" t="n">
        <v>943.0</v>
      </c>
      <c r="E33" s="3873" t="s">
        <v>2938</v>
      </c>
      <c r="F33" s="3870" t="n">
        <v>27.44</v>
      </c>
      <c r="G33" s="3873" t="n">
        <v>100.61333333333333</v>
      </c>
      <c r="H33" s="3873" t="n">
        <v>0.71892965627</v>
      </c>
      <c r="I33" s="3870" t="s">
        <v>2938</v>
      </c>
      <c r="J33" s="3870" t="s">
        <v>1185</v>
      </c>
      <c r="K33" s="144"/>
      <c r="L33" s="144"/>
      <c r="M33" s="144"/>
    </row>
    <row r="34" spans="1:13" ht="17.25" customHeight="1" x14ac:dyDescent="0.2">
      <c r="A34" s="149"/>
      <c r="B34" s="2968" t="s">
        <v>189</v>
      </c>
      <c r="C34" s="1118" t="s">
        <v>234</v>
      </c>
      <c r="D34" s="3870" t="n">
        <v>5100.0</v>
      </c>
      <c r="E34" s="3873" t="s">
        <v>2938</v>
      </c>
      <c r="F34" s="3870" t="n">
        <v>135.66</v>
      </c>
      <c r="G34" s="3873" t="n">
        <v>497.42</v>
      </c>
      <c r="H34" s="3873" t="n">
        <v>-79.6875</v>
      </c>
      <c r="I34" s="3870" t="s">
        <v>2938</v>
      </c>
      <c r="J34" s="3870" t="s">
        <v>1185</v>
      </c>
      <c r="K34" s="144"/>
      <c r="L34" s="144"/>
      <c r="M34" s="144"/>
    </row>
    <row r="35" spans="1:13" ht="17.25" customHeight="1" x14ac:dyDescent="0.2">
      <c r="A35" s="149"/>
      <c r="B35" s="2969"/>
      <c r="C35" s="148" t="s">
        <v>191</v>
      </c>
      <c r="D35" s="3870" t="n">
        <v>534285.66</v>
      </c>
      <c r="E35" s="3873" t="n">
        <v>17.55326140694546</v>
      </c>
      <c r="F35" s="3870" t="n">
        <v>15601.14</v>
      </c>
      <c r="G35" s="3873" t="n">
        <v>57204.18</v>
      </c>
      <c r="H35" s="3873" t="s">
        <v>2938</v>
      </c>
      <c r="I35" s="3870" t="n">
        <v>34387.67147186211</v>
      </c>
      <c r="J35" s="3870" t="s">
        <v>1185</v>
      </c>
      <c r="K35" s="144"/>
      <c r="L35" s="144"/>
      <c r="M35" s="144"/>
    </row>
    <row r="36" spans="1:13" ht="17.25" customHeight="1" x14ac:dyDescent="0.2">
      <c r="A36" s="1126"/>
      <c r="B36" s="2970"/>
      <c r="C36" s="148" t="s">
        <v>2014</v>
      </c>
      <c r="D36" s="3870" t="n">
        <v>38002.0</v>
      </c>
      <c r="E36" s="3873" t="n">
        <v>9.86946347204685</v>
      </c>
      <c r="F36" s="3870" t="n">
        <v>836.04</v>
      </c>
      <c r="G36" s="3873" t="n">
        <v>3065.48</v>
      </c>
      <c r="H36" s="3873" t="n">
        <v>-1145.323031398981</v>
      </c>
      <c r="I36" s="3870" t="n">
        <v>1375.2176198373247</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589992.66</v>
      </c>
      <c r="E39" s="3873" t="n">
        <v>27.7776176083094</v>
      </c>
      <c r="F39" s="3873" t="n">
        <v>16903.91</v>
      </c>
      <c r="G39" s="3873" t="n">
        <v>61981.003333333334</v>
      </c>
      <c r="H39" s="3873" t="n">
        <v>4.898901180903</v>
      </c>
      <c r="I39" s="3873" t="n">
        <v>60091.49850436082</v>
      </c>
      <c r="J39" s="3871" t="s">
        <v>1185</v>
      </c>
      <c r="K39" s="144"/>
      <c r="L39" s="144"/>
      <c r="M39" s="144"/>
    </row>
    <row r="40" spans="1:13" ht="17.25" customHeight="1" x14ac:dyDescent="0.2">
      <c r="A40" s="1117" t="s">
        <v>195</v>
      </c>
      <c r="B40" s="1128"/>
      <c r="C40" s="1121" t="s">
        <v>2015</v>
      </c>
      <c r="D40" s="3870" t="n">
        <v>615640.0</v>
      </c>
      <c r="E40" s="3873" t="n">
        <v>12.51142698669401</v>
      </c>
      <c r="F40" s="3870" t="n">
        <v>9419.29</v>
      </c>
      <c r="G40" s="3873" t="n">
        <v>34537.39666666667</v>
      </c>
      <c r="H40" s="3873" t="n">
        <v>3.303587778875</v>
      </c>
      <c r="I40" s="3870" t="n">
        <v>28242.628003657115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615640.0</v>
      </c>
      <c r="E42" s="3873" t="n">
        <v>12.51142698669401</v>
      </c>
      <c r="F42" s="3873" t="n">
        <v>9419.29</v>
      </c>
      <c r="G42" s="3873" t="n">
        <v>34537.39666666667</v>
      </c>
      <c r="H42" s="3873" t="n">
        <v>3.303587778875</v>
      </c>
      <c r="I42" s="3873" t="n">
        <v>28242.628003657115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602.665491007</v>
      </c>
      <c r="C9" s="3871" t="s">
        <v>1185</v>
      </c>
      <c r="D9" s="3871" t="s">
        <v>1185</v>
      </c>
      <c r="E9" s="3873" t="n">
        <v>49.6866587395079</v>
      </c>
      <c r="F9" s="3873" t="n">
        <v>1667.2655451813175</v>
      </c>
      <c r="G9" s="3873" t="n">
        <v>406.0726625396357</v>
      </c>
    </row>
    <row r="10" spans="1:7" ht="13.5" customHeight="1" x14ac:dyDescent="0.2">
      <c r="A10" s="1144" t="s">
        <v>2028</v>
      </c>
      <c r="B10" s="3870" t="n">
        <v>165.163060007</v>
      </c>
      <c r="C10" s="3873" t="n">
        <v>9.01934066465098</v>
      </c>
      <c r="D10" s="3873" t="n">
        <v>2.45861673017214</v>
      </c>
      <c r="E10" s="3873" t="n">
        <v>49.6866587395079</v>
      </c>
      <c r="F10" s="3873" t="n">
        <v>1439.9752446798175</v>
      </c>
      <c r="G10" s="3873" t="n">
        <v>406.0726625396357</v>
      </c>
    </row>
    <row r="11" spans="1:7" ht="12" customHeight="1" x14ac:dyDescent="0.2">
      <c r="A11" s="994" t="s">
        <v>249</v>
      </c>
      <c r="B11" s="3871" t="s">
        <v>1185</v>
      </c>
      <c r="C11" s="3873" t="n">
        <v>6.60968165173858</v>
      </c>
      <c r="D11" s="3873" t="n">
        <v>2.44086009782293</v>
      </c>
      <c r="E11" s="3870" t="n">
        <v>18.6866587395079</v>
      </c>
      <c r="F11" s="3870" t="n">
        <v>1072.9885885337576</v>
      </c>
      <c r="G11" s="3870" t="n">
        <v>403.1399228054202</v>
      </c>
    </row>
    <row r="12" spans="1:7" ht="12" customHeight="1" x14ac:dyDescent="0.2">
      <c r="A12" s="994" t="s">
        <v>250</v>
      </c>
      <c r="B12" s="3871" t="s">
        <v>1185</v>
      </c>
      <c r="C12" s="3873" t="n">
        <v>1.35823666836302</v>
      </c>
      <c r="D12" s="3873" t="n">
        <v>1.9822673553E-4</v>
      </c>
      <c r="E12" s="3870" t="s">
        <v>2944</v>
      </c>
      <c r="F12" s="3870" t="n">
        <v>224.33052436055002</v>
      </c>
      <c r="G12" s="3870" t="n">
        <v>0.03273973421548</v>
      </c>
    </row>
    <row r="13" spans="1:7" ht="12" customHeight="1" x14ac:dyDescent="0.2">
      <c r="A13" s="994" t="s">
        <v>2678</v>
      </c>
      <c r="B13" s="3871" t="s">
        <v>1185</v>
      </c>
      <c r="C13" s="3873" t="n">
        <v>1.05142234454938</v>
      </c>
      <c r="D13" s="3873" t="n">
        <v>0.01755840561368</v>
      </c>
      <c r="E13" s="3870" t="n">
        <v>31.0</v>
      </c>
      <c r="F13" s="3870" t="n">
        <v>142.65613178551004</v>
      </c>
      <c r="G13" s="3870" t="n">
        <v>2.9</v>
      </c>
    </row>
    <row r="14" spans="1:7" ht="13.5" customHeight="1" x14ac:dyDescent="0.2">
      <c r="A14" s="1144" t="s">
        <v>2029</v>
      </c>
      <c r="B14" s="3870" t="n">
        <v>437.502431</v>
      </c>
      <c r="C14" s="3873" t="n">
        <v>0.51951780012281</v>
      </c>
      <c r="D14" s="3873" t="s">
        <v>2943</v>
      </c>
      <c r="E14" s="3873" t="s">
        <v>2938</v>
      </c>
      <c r="F14" s="3873" t="n">
        <v>227.2903005015</v>
      </c>
      <c r="G14" s="3873" t="s">
        <v>2943</v>
      </c>
    </row>
    <row r="15" spans="1:7" ht="12" customHeight="1" x14ac:dyDescent="0.2">
      <c r="A15" s="994" t="s">
        <v>249</v>
      </c>
      <c r="B15" s="3871" t="s">
        <v>1185</v>
      </c>
      <c r="C15" s="3873" t="n">
        <v>0.49528718379053</v>
      </c>
      <c r="D15" s="3873" t="s">
        <v>2944</v>
      </c>
      <c r="E15" s="3870" t="s">
        <v>2938</v>
      </c>
      <c r="F15" s="3870" t="n">
        <v>216.6893469515</v>
      </c>
      <c r="G15" s="3870" t="s">
        <v>2944</v>
      </c>
    </row>
    <row r="16" spans="1:7" ht="12.75" customHeight="1" x14ac:dyDescent="0.2">
      <c r="A16" s="1145" t="s">
        <v>250</v>
      </c>
      <c r="B16" s="3871" t="s">
        <v>1185</v>
      </c>
      <c r="C16" s="3873" t="n">
        <v>0.02423061633228</v>
      </c>
      <c r="D16" s="3873" t="s">
        <v>2944</v>
      </c>
      <c r="E16" s="3870" t="s">
        <v>2938</v>
      </c>
      <c r="F16" s="3870" t="n">
        <v>10.60095355</v>
      </c>
      <c r="G16" s="3870" t="s">
        <v>2944</v>
      </c>
    </row>
    <row r="17" spans="1:7" ht="12.75" customHeight="1" x14ac:dyDescent="0.2">
      <c r="A17" s="1150" t="s">
        <v>2030</v>
      </c>
      <c r="B17" s="3870" t="n">
        <v>1247.918187</v>
      </c>
      <c r="C17" s="3873" t="n">
        <v>0.00753102626365</v>
      </c>
      <c r="D17" s="3873" t="n">
        <v>2.45216374744553</v>
      </c>
      <c r="E17" s="3870" t="s">
        <v>2940</v>
      </c>
      <c r="F17" s="3870" t="n">
        <v>9.39810464118262</v>
      </c>
      <c r="G17" s="3870" t="n">
        <v>3060.0997379393507</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9918.16289726582</v>
      </c>
      <c r="I9" s="3873" t="s">
        <v>2943</v>
      </c>
      <c r="J9" s="3873" t="n">
        <v>190.15163422930166</v>
      </c>
      <c r="K9" s="3873" t="n">
        <v>0.08557641383729</v>
      </c>
      <c r="L9" s="144"/>
    </row>
    <row r="10" spans="1:12" ht="12" customHeight="1" x14ac:dyDescent="0.2">
      <c r="A10" s="1159" t="s">
        <v>262</v>
      </c>
      <c r="B10" s="3870" t="s">
        <v>1185</v>
      </c>
      <c r="C10" s="3870" t="s">
        <v>1185</v>
      </c>
      <c r="D10" s="3870" t="s">
        <v>1185</v>
      </c>
      <c r="E10" s="3873" t="s">
        <v>1185</v>
      </c>
      <c r="F10" s="3873" t="s">
        <v>1185</v>
      </c>
      <c r="G10" s="3873" t="s">
        <v>1185</v>
      </c>
      <c r="H10" s="3870" t="n">
        <v>603.3545348462775</v>
      </c>
      <c r="I10" s="3870" t="s">
        <v>2944</v>
      </c>
      <c r="J10" s="3870" t="n">
        <v>11.6958849723774</v>
      </c>
      <c r="K10" s="3870" t="n">
        <v>0.0066439821342</v>
      </c>
      <c r="L10" s="144"/>
    </row>
    <row r="11" spans="1:12" ht="13.5" customHeight="1" x14ac:dyDescent="0.2">
      <c r="A11" s="1160" t="s">
        <v>2046</v>
      </c>
      <c r="B11" s="3870" t="s">
        <v>1185</v>
      </c>
      <c r="C11" s="3870" t="s">
        <v>1185</v>
      </c>
      <c r="D11" s="3870" t="s">
        <v>1185</v>
      </c>
      <c r="E11" s="3873" t="s">
        <v>1185</v>
      </c>
      <c r="F11" s="3873" t="s">
        <v>1185</v>
      </c>
      <c r="G11" s="3871" t="s">
        <v>1185</v>
      </c>
      <c r="H11" s="3870" t="n">
        <v>303.0490561592334</v>
      </c>
      <c r="I11" s="3870" t="s">
        <v>2938</v>
      </c>
      <c r="J11" s="3870" t="n">
        <v>154.72184266812752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0.5147730199716</v>
      </c>
      <c r="I12" s="3870" t="s">
        <v>2938</v>
      </c>
      <c r="J12" s="3870" t="n">
        <v>6.60415474793252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8198.681976440337</v>
      </c>
      <c r="I13" s="3870" t="s">
        <v>2938</v>
      </c>
      <c r="J13" s="3870" t="n">
        <v>17.10598184086422</v>
      </c>
      <c r="K13" s="3870" t="n">
        <v>0.07893243170309</v>
      </c>
      <c r="L13" s="144"/>
    </row>
    <row r="14" spans="1:12" ht="12" customHeight="1" x14ac:dyDescent="0.2">
      <c r="A14" s="1160" t="s">
        <v>265</v>
      </c>
      <c r="B14" s="3870" t="s">
        <v>1185</v>
      </c>
      <c r="C14" s="3870" t="s">
        <v>1185</v>
      </c>
      <c r="D14" s="3870" t="s">
        <v>1185</v>
      </c>
      <c r="E14" s="3873" t="s">
        <v>1185</v>
      </c>
      <c r="F14" s="3873" t="s">
        <v>1185</v>
      </c>
      <c r="G14" s="3871" t="s">
        <v>1185</v>
      </c>
      <c r="H14" s="3870" t="n">
        <v>0.00219</v>
      </c>
      <c r="I14" s="3870" t="s">
        <v>2938</v>
      </c>
      <c r="J14" s="3870" t="n">
        <v>0.02377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812.5603668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3834.345756605316</v>
      </c>
      <c r="I16" s="3873" t="s">
        <v>2941</v>
      </c>
      <c r="J16" s="3873" t="n">
        <v>1232.7716386854001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78.109550986815</v>
      </c>
      <c r="I17" s="3870" t="s">
        <v>2940</v>
      </c>
      <c r="J17" s="3870" t="n">
        <v>1.33924278870988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820.0071942628874</v>
      </c>
      <c r="I18" s="3870" t="s">
        <v>2938</v>
      </c>
      <c r="J18" s="3870" t="n">
        <v>192.8709091658676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2912.3319187353345</v>
      </c>
      <c r="I19" s="3870" t="s">
        <v>2938</v>
      </c>
      <c r="J19" s="3870" t="n">
        <v>18.98191336827614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1.88236228628743</v>
      </c>
      <c r="I20" s="3870" t="s">
        <v>2938</v>
      </c>
      <c r="J20" s="3870" t="n">
        <v>241.64804809652156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21.77184935014491</v>
      </c>
      <c r="I21" s="3870" t="s">
        <v>2938</v>
      </c>
      <c r="J21" s="3870" t="n">
        <v>722.8352031571502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0.24288098384705</v>
      </c>
      <c r="I22" s="3870" t="s">
        <v>2938</v>
      </c>
      <c r="J22" s="3870" t="n">
        <v>55.09632210887467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8403.607339260367</v>
      </c>
      <c r="I23" s="3873" t="s">
        <v>2938</v>
      </c>
      <c r="J23" s="3873" t="n">
        <v>236.9230000601579</v>
      </c>
      <c r="K23" s="3873" t="n">
        <v>0.52428302653383</v>
      </c>
      <c r="L23" s="144"/>
    </row>
    <row r="24" spans="1:12" ht="12" customHeight="1" x14ac:dyDescent="0.2">
      <c r="A24" s="1177" t="s">
        <v>272</v>
      </c>
      <c r="B24" s="3871" t="s">
        <v>1185</v>
      </c>
      <c r="C24" s="3871" t="s">
        <v>1185</v>
      </c>
      <c r="D24" s="3871" t="s">
        <v>1185</v>
      </c>
      <c r="E24" s="3871" t="s">
        <v>1185</v>
      </c>
      <c r="F24" s="3871" t="s">
        <v>1185</v>
      </c>
      <c r="G24" s="3871" t="s">
        <v>1185</v>
      </c>
      <c r="H24" s="3873" t="n">
        <v>602.7104648551672</v>
      </c>
      <c r="I24" s="3873" t="s">
        <v>2938</v>
      </c>
      <c r="J24" s="3873" t="n">
        <v>165.3445686489348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30.76784847178739</v>
      </c>
      <c r="I25" s="3870" t="s">
        <v>2938</v>
      </c>
      <c r="J25" s="3870" t="n">
        <v>86.90939893894074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533.8676163833798</v>
      </c>
      <c r="I26" s="3870" t="s">
        <v>2938</v>
      </c>
      <c r="J26" s="3870" t="n">
        <v>63.11582970999407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7800.8968744052</v>
      </c>
      <c r="I28" s="3873" t="s">
        <v>2938</v>
      </c>
      <c r="J28" s="3873" t="n">
        <v>71.57843141122308</v>
      </c>
      <c r="K28" s="3873" t="n">
        <v>0.52428302653383</v>
      </c>
      <c r="L28" s="144"/>
    </row>
    <row r="29" spans="1:12" ht="12" customHeight="1" x14ac:dyDescent="0.2">
      <c r="A29" s="1169" t="s">
        <v>273</v>
      </c>
      <c r="B29" s="3870" t="s">
        <v>1185</v>
      </c>
      <c r="C29" s="3870" t="s">
        <v>1185</v>
      </c>
      <c r="D29" s="3870" t="s">
        <v>1185</v>
      </c>
      <c r="E29" s="3873" t="s">
        <v>1185</v>
      </c>
      <c r="F29" s="3873" t="s">
        <v>1185</v>
      </c>
      <c r="G29" s="3873" t="s">
        <v>1185</v>
      </c>
      <c r="H29" s="3870" t="n">
        <v>6455.007880031111</v>
      </c>
      <c r="I29" s="3870" t="s">
        <v>2938</v>
      </c>
      <c r="J29" s="3870" t="n">
        <v>61.08822995606844</v>
      </c>
      <c r="K29" s="3870" t="n">
        <v>0.17523306354584</v>
      </c>
      <c r="L29" s="144"/>
    </row>
    <row r="30" spans="1:12" x14ac:dyDescent="0.2">
      <c r="A30" s="1169" t="s">
        <v>274</v>
      </c>
      <c r="B30" s="3870" t="s">
        <v>1185</v>
      </c>
      <c r="C30" s="3870" t="s">
        <v>1185</v>
      </c>
      <c r="D30" s="3870" t="s">
        <v>1185</v>
      </c>
      <c r="E30" s="3873" t="s">
        <v>1185</v>
      </c>
      <c r="F30" s="3873" t="s">
        <v>1185</v>
      </c>
      <c r="G30" s="3873" t="s">
        <v>1185</v>
      </c>
      <c r="H30" s="3870" t="n">
        <v>634.8198735972314</v>
      </c>
      <c r="I30" s="3870" t="s">
        <v>2938</v>
      </c>
      <c r="J30" s="3870" t="n">
        <v>7.55799045118312</v>
      </c>
      <c r="K30" s="3870" t="n">
        <v>0.05453810840972</v>
      </c>
      <c r="L30" s="144"/>
    </row>
    <row r="31" spans="1:12" ht="12.75" customHeight="1" x14ac:dyDescent="0.2">
      <c r="A31" s="1169" t="s">
        <v>275</v>
      </c>
      <c r="B31" s="3870" t="s">
        <v>1185</v>
      </c>
      <c r="C31" s="3870" t="s">
        <v>1185</v>
      </c>
      <c r="D31" s="3870" t="s">
        <v>1185</v>
      </c>
      <c r="E31" s="3873" t="s">
        <v>1185</v>
      </c>
      <c r="F31" s="3873" t="s">
        <v>1185</v>
      </c>
      <c r="G31" s="3873" t="s">
        <v>1185</v>
      </c>
      <c r="H31" s="3870" t="n">
        <v>711.069120776857</v>
      </c>
      <c r="I31" s="3870" t="s">
        <v>2938</v>
      </c>
      <c r="J31" s="3870" t="n">
        <v>2.93221100397152</v>
      </c>
      <c r="K31" s="3870" t="n">
        <v>0.29451185457827</v>
      </c>
      <c r="L31" s="144"/>
    </row>
    <row r="32" spans="1:12" ht="12.75" customHeight="1" x14ac:dyDescent="0.2">
      <c r="A32" s="1174" t="s">
        <v>2048</v>
      </c>
      <c r="B32" s="3871" t="s">
        <v>1185</v>
      </c>
      <c r="C32" s="3871" t="s">
        <v>1185</v>
      </c>
      <c r="D32" s="3871" t="s">
        <v>1185</v>
      </c>
      <c r="E32" s="3871" t="s">
        <v>1185</v>
      </c>
      <c r="F32" s="3871" t="s">
        <v>1185</v>
      </c>
      <c r="G32" s="3871" t="s">
        <v>1185</v>
      </c>
      <c r="H32" s="3873" t="n">
        <v>1850.4019678068096</v>
      </c>
      <c r="I32" s="3873" t="s">
        <v>2938</v>
      </c>
      <c r="J32" s="3873" t="n">
        <v>82.86968001921738</v>
      </c>
      <c r="K32" s="3873" t="n">
        <v>0.04200394350526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2938</v>
      </c>
    </row>
    <row r="19" spans="1:4" x14ac:dyDescent="0.2">
      <c r="A19" s="1188" t="s">
        <v>295</v>
      </c>
      <c r="B19" s="3871" t="s">
        <v>1185</v>
      </c>
      <c r="C19" s="3871" t="s">
        <v>1185</v>
      </c>
      <c r="D19" s="3873" t="n">
        <v>186.7316483671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1814468.772576262</v>
      </c>
      <c r="C8" s="3871" t="s">
        <v>1185</v>
      </c>
      <c r="D8" s="3871" t="s">
        <v>1185</v>
      </c>
      <c r="E8" s="3871" t="s">
        <v>1185</v>
      </c>
      <c r="F8" s="3873" t="n">
        <v>130767.77592648035</v>
      </c>
      <c r="G8" s="3873" t="n">
        <v>1.02533799427563</v>
      </c>
      <c r="H8" s="3873" t="n">
        <v>3.93463122921313</v>
      </c>
      <c r="I8" s="375"/>
      <c r="J8" s="341"/>
      <c r="K8" s="341"/>
      <c r="L8" s="341"/>
    </row>
    <row r="9" spans="1:12" ht="12" customHeight="1" x14ac:dyDescent="0.2">
      <c r="A9" s="1195" t="s">
        <v>108</v>
      </c>
      <c r="B9" s="3870" t="n">
        <v>1814331.1465859278</v>
      </c>
      <c r="C9" s="3873" t="n">
        <v>72.069609830116</v>
      </c>
      <c r="D9" s="3873" t="n">
        <v>0.55801857754354</v>
      </c>
      <c r="E9" s="3873" t="n">
        <v>2.16785612175126</v>
      </c>
      <c r="F9" s="3870" t="n">
        <v>130758.13783707481</v>
      </c>
      <c r="G9" s="3870" t="n">
        <v>1.01243048561082</v>
      </c>
      <c r="H9" s="3870" t="n">
        <v>3.93320888301028</v>
      </c>
      <c r="I9" s="375"/>
      <c r="J9" s="397"/>
      <c r="K9" s="397"/>
      <c r="L9" s="397"/>
    </row>
    <row r="10" spans="1:12" ht="12" customHeight="1" x14ac:dyDescent="0.2">
      <c r="A10" s="1195" t="s">
        <v>107</v>
      </c>
      <c r="B10" s="3870" t="n">
        <v>137.62599033423993</v>
      </c>
      <c r="C10" s="3873" t="n">
        <v>70.03102671326756</v>
      </c>
      <c r="D10" s="3873" t="n">
        <v>93.78685401981625</v>
      </c>
      <c r="E10" s="3873" t="n">
        <v>10.33486625161189</v>
      </c>
      <c r="F10" s="3870" t="n">
        <v>9.63808940553706</v>
      </c>
      <c r="G10" s="3870" t="n">
        <v>0.01290750866481</v>
      </c>
      <c r="H10" s="3870" t="n">
        <v>0.00142234620285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2069635.594569319</v>
      </c>
      <c r="C12" s="3871" t="s">
        <v>1185</v>
      </c>
      <c r="D12" s="3871" t="s">
        <v>1185</v>
      </c>
      <c r="E12" s="3871" t="s">
        <v>1185</v>
      </c>
      <c r="F12" s="3873" t="n">
        <v>159647.88695734757</v>
      </c>
      <c r="G12" s="3873" t="n">
        <v>10.34507548460207</v>
      </c>
      <c r="H12" s="3873" t="n">
        <v>4.3202065796595</v>
      </c>
      <c r="I12" s="375"/>
      <c r="J12" s="398"/>
      <c r="K12" s="398"/>
      <c r="L12" s="398"/>
    </row>
    <row r="13" spans="1:12" ht="12" customHeight="1" x14ac:dyDescent="0.2">
      <c r="A13" s="1210" t="s">
        <v>117</v>
      </c>
      <c r="B13" s="3870" t="n">
        <v>1775684.704979603</v>
      </c>
      <c r="C13" s="3873" t="n">
        <v>77.62698778976589</v>
      </c>
      <c r="D13" s="3873" t="n">
        <v>5.09750401884986</v>
      </c>
      <c r="E13" s="3873" t="n">
        <v>1.80016481317627</v>
      </c>
      <c r="F13" s="3870" t="n">
        <v>137841.0549119257</v>
      </c>
      <c r="G13" s="3870" t="n">
        <v>9.05155991984376</v>
      </c>
      <c r="H13" s="3870" t="n">
        <v>3.19652512519956</v>
      </c>
      <c r="I13" s="375"/>
      <c r="J13" s="398"/>
      <c r="K13" s="398"/>
      <c r="L13" s="398"/>
    </row>
    <row r="14" spans="1:12" ht="12" customHeight="1" x14ac:dyDescent="0.2">
      <c r="A14" s="1196" t="s">
        <v>118</v>
      </c>
      <c r="B14" s="3870" t="n">
        <v>288733.90953259956</v>
      </c>
      <c r="C14" s="3873" t="n">
        <v>74.20131613991381</v>
      </c>
      <c r="D14" s="3873" t="n">
        <v>4.46142756091096</v>
      </c>
      <c r="E14" s="3873" t="n">
        <v>3.88098310889051</v>
      </c>
      <c r="F14" s="3870" t="n">
        <v>21424.43610154169</v>
      </c>
      <c r="G14" s="3870" t="n">
        <v>1.28816542175831</v>
      </c>
      <c r="H14" s="3870" t="n">
        <v>1.12057142585994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116.98005711640069</v>
      </c>
      <c r="C16" s="3871" t="s">
        <v>1185</v>
      </c>
      <c r="D16" s="3871" t="s">
        <v>1185</v>
      </c>
      <c r="E16" s="3871" t="s">
        <v>1185</v>
      </c>
      <c r="F16" s="3873" t="n">
        <v>8.56594388018685</v>
      </c>
      <c r="G16" s="3873" t="n">
        <v>2.50143E-4</v>
      </c>
      <c r="H16" s="3873" t="n">
        <v>5.00286E-5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5100.0</v>
      </c>
      <c r="C19" s="3871" t="s">
        <v>1185</v>
      </c>
      <c r="D19" s="3871" t="s">
        <v>1185</v>
      </c>
      <c r="E19" s="3871" t="s">
        <v>1185</v>
      </c>
      <c r="F19" s="3873" t="n">
        <v>373.83</v>
      </c>
      <c r="G19" s="3873" t="n">
        <v>0.0051</v>
      </c>
      <c r="H19" s="3873" t="n">
        <v>0.00306</v>
      </c>
      <c r="I19" s="375"/>
      <c r="J19" s="398"/>
      <c r="K19" s="398"/>
      <c r="L19" s="398"/>
    </row>
    <row r="20" spans="1:12" ht="16.5" customHeight="1" x14ac:dyDescent="0.2">
      <c r="A20" s="1211" t="s">
        <v>2070</v>
      </c>
      <c r="B20" s="3870" t="n">
        <v>203.8056</v>
      </c>
      <c r="C20" s="3873" t="n">
        <v>76.90726564922652</v>
      </c>
      <c r="D20" s="3873" t="n">
        <v>0.81800981116319</v>
      </c>
      <c r="E20" s="3873" t="n">
        <v>3.29635712728208</v>
      </c>
      <c r="F20" s="3870" t="n">
        <v>15.67413142</v>
      </c>
      <c r="G20" s="3870" t="n">
        <v>1.6671498037E-4</v>
      </c>
      <c r="H20" s="3870" t="n">
        <v>6.7181604214E-4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13.14823537960427</v>
      </c>
      <c r="C30" s="3873" t="n">
        <v>86.85176462039573</v>
      </c>
      <c r="D30" s="401"/>
      <c r="E30" s="401"/>
      <c r="F30" s="401"/>
      <c r="G30" s="401"/>
      <c r="H30" s="401"/>
      <c r="I30" s="375"/>
      <c r="J30" s="399"/>
      <c r="K30" s="399"/>
      <c r="L30" s="399"/>
    </row>
    <row r="31" spans="1:12" ht="12" customHeight="1" x14ac:dyDescent="0.2">
      <c r="A31" s="1095" t="s">
        <v>308</v>
      </c>
      <c r="B31" s="3873" t="n">
        <v>12.41819440829163</v>
      </c>
      <c r="C31" s="3873" t="n">
        <v>87.58180559170837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309642.20278820774</v>
      </c>
      <c r="C7" s="3872" t="n">
        <v>81.41547304019952</v>
      </c>
      <c r="D7" s="3872" t="n">
        <v>199.59515808586576</v>
      </c>
      <c r="E7" s="3872" t="n">
        <v>73422.85391392284</v>
      </c>
      <c r="F7" s="3872" t="n">
        <v>7383.731259787262</v>
      </c>
      <c r="G7" s="3872" t="n">
        <v>952.45815916</v>
      </c>
      <c r="H7" s="3872" t="n">
        <v>0.34754458607269</v>
      </c>
      <c r="I7" s="3872" t="n">
        <v>0.00906775851227</v>
      </c>
      <c r="J7" s="3872" t="n">
        <v>203.9849483051805</v>
      </c>
      <c r="K7" s="3872" t="n">
        <v>3117.4745202453664</v>
      </c>
      <c r="L7" s="3872" t="n">
        <v>3894.7467767887797</v>
      </c>
      <c r="M7" s="3872" t="n">
        <v>265.4917404499167</v>
      </c>
    </row>
    <row r="8" spans="1:13" ht="12" customHeight="1" x14ac:dyDescent="0.2">
      <c r="A8" s="1277" t="s">
        <v>315</v>
      </c>
      <c r="B8" s="3872" t="n">
        <v>144674.24206377452</v>
      </c>
      <c r="C8" s="3871" t="s">
        <v>1185</v>
      </c>
      <c r="D8" s="3871" t="s">
        <v>1185</v>
      </c>
      <c r="E8" s="3871" t="s">
        <v>1185</v>
      </c>
      <c r="F8" s="3871" t="s">
        <v>1185</v>
      </c>
      <c r="G8" s="3871" t="s">
        <v>1185</v>
      </c>
      <c r="H8" s="3871" t="s">
        <v>1185</v>
      </c>
      <c r="I8" s="3871" t="s">
        <v>1185</v>
      </c>
      <c r="J8" s="3872" t="n">
        <v>47.2402029</v>
      </c>
      <c r="K8" s="3872" t="n">
        <v>15.87321068052517</v>
      </c>
      <c r="L8" s="3872" t="n">
        <v>4.60775625725808</v>
      </c>
      <c r="M8" s="3872" t="n">
        <v>63.81588752310474</v>
      </c>
    </row>
    <row r="9" spans="1:13" ht="12" customHeight="1" x14ac:dyDescent="0.2">
      <c r="A9" s="1278" t="s">
        <v>316</v>
      </c>
      <c r="B9" s="3872" t="n">
        <v>101868.07960003121</v>
      </c>
      <c r="C9" s="3871" t="s">
        <v>1185</v>
      </c>
      <c r="D9" s="3871" t="s">
        <v>1185</v>
      </c>
      <c r="E9" s="3871" t="s">
        <v>1185</v>
      </c>
      <c r="F9" s="3871" t="s">
        <v>1185</v>
      </c>
      <c r="G9" s="3871" t="s">
        <v>1185</v>
      </c>
      <c r="H9" s="3871" t="s">
        <v>1185</v>
      </c>
      <c r="I9" s="3871" t="s">
        <v>1185</v>
      </c>
      <c r="J9" s="3871" t="s">
        <v>1185</v>
      </c>
      <c r="K9" s="3871" t="s">
        <v>1185</v>
      </c>
      <c r="L9" s="3871" t="s">
        <v>1185</v>
      </c>
      <c r="M9" s="3870" t="n">
        <v>32.055233846</v>
      </c>
    </row>
    <row r="10" spans="1:13" ht="12" customHeight="1" x14ac:dyDescent="0.2">
      <c r="A10" s="1278" t="s">
        <v>317</v>
      </c>
      <c r="B10" s="3872" t="n">
        <v>22937.314122887336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4788.467402720033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15080.380938135955</v>
      </c>
      <c r="C12" s="3871" t="s">
        <v>1185</v>
      </c>
      <c r="D12" s="3871" t="s">
        <v>1185</v>
      </c>
      <c r="E12" s="3871" t="s">
        <v>1185</v>
      </c>
      <c r="F12" s="3871" t="s">
        <v>1185</v>
      </c>
      <c r="G12" s="3871" t="s">
        <v>1185</v>
      </c>
      <c r="H12" s="3871" t="s">
        <v>1185</v>
      </c>
      <c r="I12" s="3871" t="s">
        <v>1185</v>
      </c>
      <c r="J12" s="3872" t="n">
        <v>47.2402029</v>
      </c>
      <c r="K12" s="3872" t="n">
        <v>15.87321068052517</v>
      </c>
      <c r="L12" s="3872" t="n">
        <v>4.60775625725808</v>
      </c>
      <c r="M12" s="3872" t="n">
        <v>31.76065367710474</v>
      </c>
    </row>
    <row r="13" spans="1:13" ht="12" customHeight="1" x14ac:dyDescent="0.2">
      <c r="A13" s="1279" t="s">
        <v>320</v>
      </c>
      <c r="B13" s="3872" t="n">
        <v>60131.20834031623</v>
      </c>
      <c r="C13" s="3872" t="n">
        <v>66.88172222277154</v>
      </c>
      <c r="D13" s="3872" t="n">
        <v>183.30099545589925</v>
      </c>
      <c r="E13" s="3872" t="n">
        <v>5263.0894270289355</v>
      </c>
      <c r="F13" s="3872" t="n">
        <v>2126.73498656934</v>
      </c>
      <c r="G13" s="3872" t="n">
        <v>644.76785916</v>
      </c>
      <c r="H13" s="3872" t="n">
        <v>0.01489800001</v>
      </c>
      <c r="I13" s="3872" t="s">
        <v>2938</v>
      </c>
      <c r="J13" s="3872" t="n">
        <v>75.25386150735397</v>
      </c>
      <c r="K13" s="3872" t="n">
        <v>141.15744125172432</v>
      </c>
      <c r="L13" s="3872" t="n">
        <v>153.2351898552793</v>
      </c>
      <c r="M13" s="3872" t="n">
        <v>76.4551712158024</v>
      </c>
    </row>
    <row r="14" spans="1:13" ht="12" customHeight="1" x14ac:dyDescent="0.2">
      <c r="A14" s="1280" t="s">
        <v>321</v>
      </c>
      <c r="B14" s="3872" t="n">
        <v>29905.094842718278</v>
      </c>
      <c r="C14" s="3872" t="n">
        <v>0.12404680301334</v>
      </c>
      <c r="D14" s="3872" t="n">
        <v>0.00295453230133</v>
      </c>
      <c r="E14" s="3871" t="s">
        <v>1185</v>
      </c>
      <c r="F14" s="3871" t="s">
        <v>1185</v>
      </c>
      <c r="G14" s="3871" t="s">
        <v>1185</v>
      </c>
      <c r="H14" s="3871" t="s">
        <v>1185</v>
      </c>
      <c r="I14" s="3871" t="s">
        <v>1185</v>
      </c>
      <c r="J14" s="3870" t="n">
        <v>11.15456251351901</v>
      </c>
      <c r="K14" s="3870" t="n">
        <v>13.63255487429257</v>
      </c>
      <c r="L14" s="3870" t="n">
        <v>0.38317185337589</v>
      </c>
      <c r="M14" s="3870" t="n">
        <v>0.55739686849526</v>
      </c>
    </row>
    <row r="15" spans="1:13" ht="12" customHeight="1" x14ac:dyDescent="0.2">
      <c r="A15" s="1278" t="s">
        <v>322</v>
      </c>
      <c r="B15" s="3871" t="s">
        <v>1185</v>
      </c>
      <c r="C15" s="3871" t="s">
        <v>1185</v>
      </c>
      <c r="D15" s="3872" t="n">
        <v>135.62351754557122</v>
      </c>
      <c r="E15" s="3871" t="s">
        <v>1185</v>
      </c>
      <c r="F15" s="3871" t="s">
        <v>1185</v>
      </c>
      <c r="G15" s="3871" t="s">
        <v>1185</v>
      </c>
      <c r="H15" s="3871" t="s">
        <v>1185</v>
      </c>
      <c r="I15" s="3871" t="s">
        <v>1185</v>
      </c>
      <c r="J15" s="3870" t="n">
        <v>45.9581653739094</v>
      </c>
      <c r="K15" s="3871" t="s">
        <v>1185</v>
      </c>
      <c r="L15" s="3871" t="s">
        <v>1185</v>
      </c>
      <c r="M15" s="3871" t="s">
        <v>1185</v>
      </c>
    </row>
    <row r="16" spans="1:13" ht="12" customHeight="1" x14ac:dyDescent="0.2">
      <c r="A16" s="1278" t="s">
        <v>323</v>
      </c>
      <c r="B16" s="3872" t="n">
        <v>26.9794385374429</v>
      </c>
      <c r="C16" s="3871" t="s">
        <v>1185</v>
      </c>
      <c r="D16" s="3872" t="n">
        <v>38.04637235</v>
      </c>
      <c r="E16" s="3871" t="s">
        <v>1185</v>
      </c>
      <c r="F16" s="3871" t="s">
        <v>1185</v>
      </c>
      <c r="G16" s="3871" t="s">
        <v>1185</v>
      </c>
      <c r="H16" s="3871" t="s">
        <v>1185</v>
      </c>
      <c r="I16" s="3871" t="s">
        <v>1185</v>
      </c>
      <c r="J16" s="3870" t="n">
        <v>0.158321</v>
      </c>
      <c r="K16" s="3870" t="s">
        <v>2938</v>
      </c>
      <c r="L16" s="3870" t="n">
        <v>0.01277741592053</v>
      </c>
      <c r="M16" s="3871" t="s">
        <v>1185</v>
      </c>
    </row>
    <row r="17" spans="1:13" ht="12" customHeight="1" x14ac:dyDescent="0.2">
      <c r="A17" s="1278" t="s">
        <v>324</v>
      </c>
      <c r="B17" s="3872" t="s">
        <v>2938</v>
      </c>
      <c r="C17" s="3871" t="s">
        <v>1185</v>
      </c>
      <c r="D17" s="3872" t="n">
        <v>7.13753142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520.1637204417094</v>
      </c>
      <c r="C18" s="3872" t="n">
        <v>0.999192008</v>
      </c>
      <c r="D18" s="3871" t="s">
        <v>1185</v>
      </c>
      <c r="E18" s="3871" t="s">
        <v>1185</v>
      </c>
      <c r="F18" s="3871" t="s">
        <v>1185</v>
      </c>
      <c r="G18" s="3871" t="s">
        <v>1185</v>
      </c>
      <c r="H18" s="3871" t="s">
        <v>1185</v>
      </c>
      <c r="I18" s="3871" t="s">
        <v>1185</v>
      </c>
      <c r="J18" s="3870" t="s">
        <v>2939</v>
      </c>
      <c r="K18" s="3870" t="n">
        <v>7.0373344</v>
      </c>
      <c r="L18" s="3870" t="s">
        <v>2939</v>
      </c>
      <c r="M18" s="3870" t="s">
        <v>2939</v>
      </c>
    </row>
    <row r="19" spans="1:13" ht="12" customHeight="1" x14ac:dyDescent="0.2">
      <c r="A19" s="1278" t="s">
        <v>326</v>
      </c>
      <c r="B19" s="3872" t="n">
        <v>250.9077907144416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18377.27590301417</v>
      </c>
      <c r="C21" s="3872" t="n">
        <v>58.80896633736057</v>
      </c>
      <c r="D21" s="3871" t="s">
        <v>1185</v>
      </c>
      <c r="E21" s="3871" t="s">
        <v>1185</v>
      </c>
      <c r="F21" s="3871" t="s">
        <v>1185</v>
      </c>
      <c r="G21" s="3871" t="s">
        <v>1185</v>
      </c>
      <c r="H21" s="3871" t="s">
        <v>1185</v>
      </c>
      <c r="I21" s="3871" t="s">
        <v>1185</v>
      </c>
      <c r="J21" s="3870" t="n">
        <v>10.9157038438154</v>
      </c>
      <c r="K21" s="3870" t="n">
        <v>40.48427987259797</v>
      </c>
      <c r="L21" s="3870" t="n">
        <v>67.86423185991183</v>
      </c>
      <c r="M21" s="3870" t="n">
        <v>18.66039923331719</v>
      </c>
    </row>
    <row r="22" spans="1:13" ht="12" customHeight="1" x14ac:dyDescent="0.2">
      <c r="A22" s="1278" t="s">
        <v>329</v>
      </c>
      <c r="B22" s="3871" t="s">
        <v>1185</v>
      </c>
      <c r="C22" s="3871" t="s">
        <v>1185</v>
      </c>
      <c r="D22" s="3871" t="s">
        <v>1185</v>
      </c>
      <c r="E22" s="3872" t="n">
        <v>5263.0894270289355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1" t="s">
        <v>2080</v>
      </c>
      <c r="B23" s="3872" t="n">
        <v>8571.122712887285</v>
      </c>
      <c r="C23" s="3872" t="n">
        <v>6.94951707439764</v>
      </c>
      <c r="D23" s="3872" t="n">
        <v>2.4906196080267</v>
      </c>
      <c r="E23" s="3872" t="s">
        <v>2938</v>
      </c>
      <c r="F23" s="3872" t="s">
        <v>2938</v>
      </c>
      <c r="G23" s="3872" t="s">
        <v>2938</v>
      </c>
      <c r="H23" s="3872" t="s">
        <v>2938</v>
      </c>
      <c r="I23" s="3872" t="s">
        <v>2938</v>
      </c>
      <c r="J23" s="3872" t="n">
        <v>7.06710877611016</v>
      </c>
      <c r="K23" s="3872" t="n">
        <v>80.00327210483378</v>
      </c>
      <c r="L23" s="3872" t="n">
        <v>84.97500872607105</v>
      </c>
      <c r="M23" s="3872" t="n">
        <v>57.23737511398995</v>
      </c>
    </row>
    <row r="24" spans="1:13" ht="12" customHeight="1" x14ac:dyDescent="0.2">
      <c r="A24" s="1277" t="s">
        <v>330</v>
      </c>
      <c r="B24" s="3872" t="n">
        <v>93056.44903843444</v>
      </c>
      <c r="C24" s="3872" t="n">
        <v>10.61083298790559</v>
      </c>
      <c r="D24" s="3872" t="n">
        <v>0.11403031680852</v>
      </c>
      <c r="E24" s="3872" t="n">
        <v>1.731158</v>
      </c>
      <c r="F24" s="3872" t="n">
        <v>3049.649256893415</v>
      </c>
      <c r="G24" s="3872" t="s">
        <v>1185</v>
      </c>
      <c r="H24" s="3872" t="n">
        <v>0.06386975120616</v>
      </c>
      <c r="I24" s="3872" t="s">
        <v>1185</v>
      </c>
      <c r="J24" s="3872" t="n">
        <v>56.54219368490084</v>
      </c>
      <c r="K24" s="3872" t="n">
        <v>2906.648763845039</v>
      </c>
      <c r="L24" s="3872" t="n">
        <v>20.69286027935906</v>
      </c>
      <c r="M24" s="3872" t="n">
        <v>101.69597131615144</v>
      </c>
    </row>
    <row r="25" spans="1:13" ht="12" customHeight="1" x14ac:dyDescent="0.2">
      <c r="A25" s="1278" t="s">
        <v>331</v>
      </c>
      <c r="B25" s="3872" t="n">
        <v>81619.39424155136</v>
      </c>
      <c r="C25" s="3872" t="n">
        <v>10.21858037867482</v>
      </c>
      <c r="D25" s="3871" t="s">
        <v>1185</v>
      </c>
      <c r="E25" s="3871" t="s">
        <v>1185</v>
      </c>
      <c r="F25" s="3871" t="s">
        <v>1185</v>
      </c>
      <c r="G25" s="3871" t="s">
        <v>1185</v>
      </c>
      <c r="H25" s="3871" t="s">
        <v>1185</v>
      </c>
      <c r="I25" s="3871" t="s">
        <v>1185</v>
      </c>
      <c r="J25" s="3870" t="n">
        <v>52.48127255958606</v>
      </c>
      <c r="K25" s="3870" t="n">
        <v>2328.277560177629</v>
      </c>
      <c r="L25" s="3870" t="n">
        <v>18.18050381144804</v>
      </c>
      <c r="M25" s="3870" t="n">
        <v>56.84666737934938</v>
      </c>
    </row>
    <row r="26" spans="1:13" ht="12" customHeight="1" x14ac:dyDescent="0.2">
      <c r="A26" s="1278" t="s">
        <v>332</v>
      </c>
      <c r="B26" s="3872" t="n">
        <v>3025.8153315547734</v>
      </c>
      <c r="C26" s="3872" t="n">
        <v>0.39225260923077</v>
      </c>
      <c r="D26" s="3871" t="s">
        <v>1185</v>
      </c>
      <c r="E26" s="3871" t="s">
        <v>1185</v>
      </c>
      <c r="F26" s="3871" t="s">
        <v>1185</v>
      </c>
      <c r="G26" s="3871" t="s">
        <v>1185</v>
      </c>
      <c r="H26" s="3871" t="s">
        <v>1185</v>
      </c>
      <c r="I26" s="3871" t="s">
        <v>1185</v>
      </c>
      <c r="J26" s="3870" t="n">
        <v>1.2994577135</v>
      </c>
      <c r="K26" s="3870" t="n">
        <v>126.9791971462</v>
      </c>
      <c r="L26" s="3870" t="n">
        <v>0.476601369</v>
      </c>
      <c r="M26" s="3870" t="n">
        <v>3.20045464285</v>
      </c>
    </row>
    <row r="27" spans="1:13" ht="12" customHeight="1" x14ac:dyDescent="0.2">
      <c r="A27" s="1278" t="s">
        <v>333</v>
      </c>
      <c r="B27" s="3872" t="n">
        <v>5389.812031575252</v>
      </c>
      <c r="C27" s="3871" t="s">
        <v>1185</v>
      </c>
      <c r="D27" s="3871" t="s">
        <v>1185</v>
      </c>
      <c r="E27" s="3871" t="s">
        <v>1185</v>
      </c>
      <c r="F27" s="3872" t="n">
        <v>3049.649256893415</v>
      </c>
      <c r="G27" s="3871" t="s">
        <v>1185</v>
      </c>
      <c r="H27" s="3872" t="n">
        <v>0.00171</v>
      </c>
      <c r="I27" s="3871" t="s">
        <v>1185</v>
      </c>
      <c r="J27" s="3870" t="n">
        <v>1.98084591926468</v>
      </c>
      <c r="K27" s="3870" t="n">
        <v>448.34998274820987</v>
      </c>
      <c r="L27" s="3870" t="n">
        <v>0.54198208191102</v>
      </c>
      <c r="M27" s="3870" t="n">
        <v>32.53504024313407</v>
      </c>
    </row>
    <row r="28" spans="1:13" ht="12" customHeight="1" x14ac:dyDescent="0.2">
      <c r="A28" s="1281" t="s">
        <v>334</v>
      </c>
      <c r="B28" s="3872" t="s">
        <v>2938</v>
      </c>
      <c r="C28" s="3871" t="s">
        <v>1185</v>
      </c>
      <c r="D28" s="3871" t="s">
        <v>1185</v>
      </c>
      <c r="E28" s="3872" t="n">
        <v>1.731158</v>
      </c>
      <c r="F28" s="3872" t="s">
        <v>1185</v>
      </c>
      <c r="G28" s="3872" t="s">
        <v>1185</v>
      </c>
      <c r="H28" s="3872" t="n">
        <v>0.04707051528226</v>
      </c>
      <c r="I28" s="3871" t="s">
        <v>1185</v>
      </c>
      <c r="J28" s="3870" t="n">
        <v>0.007876</v>
      </c>
      <c r="K28" s="3870" t="n">
        <v>0.005256</v>
      </c>
      <c r="L28" s="3870" t="n">
        <v>1.4711E-4</v>
      </c>
      <c r="M28" s="3870" t="n">
        <v>0.00691012</v>
      </c>
    </row>
    <row r="29" spans="1:13" ht="12" customHeight="1" x14ac:dyDescent="0.2">
      <c r="A29" s="1282" t="s">
        <v>335</v>
      </c>
      <c r="B29" s="3872" t="n">
        <v>317.47044125927823</v>
      </c>
      <c r="C29" s="3871" t="s">
        <v>1185</v>
      </c>
      <c r="D29" s="3871" t="s">
        <v>1185</v>
      </c>
      <c r="E29" s="3871" t="s">
        <v>1185</v>
      </c>
      <c r="F29" s="3871" t="s">
        <v>1185</v>
      </c>
      <c r="G29" s="3871" t="s">
        <v>1185</v>
      </c>
      <c r="H29" s="3871" t="s">
        <v>1185</v>
      </c>
      <c r="I29" s="3871" t="s">
        <v>1185</v>
      </c>
      <c r="J29" s="3870" t="n">
        <v>0.036295643</v>
      </c>
      <c r="K29" s="3870" t="n">
        <v>0.687035498</v>
      </c>
      <c r="L29" s="3870" t="n">
        <v>0.003011679</v>
      </c>
      <c r="M29" s="3870" t="n">
        <v>0.776049266818</v>
      </c>
    </row>
    <row r="30" spans="1:13" ht="12" customHeight="1" x14ac:dyDescent="0.2">
      <c r="A30" s="1282" t="s">
        <v>336</v>
      </c>
      <c r="B30" s="3872" t="n">
        <v>1409.240751997062</v>
      </c>
      <c r="C30" s="3871" t="s">
        <v>1185</v>
      </c>
      <c r="D30" s="3871" t="s">
        <v>1185</v>
      </c>
      <c r="E30" s="3871" t="s">
        <v>1185</v>
      </c>
      <c r="F30" s="3871" t="s">
        <v>1185</v>
      </c>
      <c r="G30" s="3871" t="s">
        <v>1185</v>
      </c>
      <c r="H30" s="3871" t="s">
        <v>1185</v>
      </c>
      <c r="I30" s="3871" t="s">
        <v>1185</v>
      </c>
      <c r="J30" s="3870" t="s">
        <v>2939</v>
      </c>
      <c r="K30" s="3870" t="s">
        <v>2939</v>
      </c>
      <c r="L30" s="3870" t="s">
        <v>2939</v>
      </c>
      <c r="M30" s="3870" t="n">
        <v>0.5025</v>
      </c>
    </row>
    <row r="31" spans="1:13" ht="12.75" customHeight="1" x14ac:dyDescent="0.2">
      <c r="A31" s="1278" t="s">
        <v>2081</v>
      </c>
      <c r="B31" s="3872" t="n">
        <v>1294.716240496705</v>
      </c>
      <c r="C31" s="3872" t="s">
        <v>2938</v>
      </c>
      <c r="D31" s="3872" t="n">
        <v>0.11403031680852</v>
      </c>
      <c r="E31" s="3872" t="s">
        <v>1185</v>
      </c>
      <c r="F31" s="3872" t="s">
        <v>1185</v>
      </c>
      <c r="G31" s="3872" t="s">
        <v>1185</v>
      </c>
      <c r="H31" s="3872" t="n">
        <v>0.0150892359239</v>
      </c>
      <c r="I31" s="3872" t="s">
        <v>1185</v>
      </c>
      <c r="J31" s="3872" t="n">
        <v>0.7364458495501</v>
      </c>
      <c r="K31" s="3872" t="n">
        <v>2.349732275</v>
      </c>
      <c r="L31" s="3872" t="n">
        <v>1.490614228</v>
      </c>
      <c r="M31" s="3872" t="n">
        <v>7.828349664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11597.861748704321</v>
      </c>
      <c r="C7" s="3872" t="n">
        <v>0.17798194814432</v>
      </c>
      <c r="D7" s="3872" t="n">
        <v>0.01640066213727</v>
      </c>
      <c r="E7" s="3871" t="s">
        <v>1185</v>
      </c>
      <c r="F7" s="3871" t="s">
        <v>1185</v>
      </c>
      <c r="G7" s="3871" t="s">
        <v>1185</v>
      </c>
      <c r="H7" s="3871" t="s">
        <v>1185</v>
      </c>
      <c r="I7" s="3871" t="s">
        <v>1185</v>
      </c>
      <c r="J7" s="3872" t="n">
        <v>2.65733729592717</v>
      </c>
      <c r="K7" s="3872" t="n">
        <v>16.31400092727509</v>
      </c>
      <c r="L7" s="3872" t="n">
        <v>3177.4621854726047</v>
      </c>
      <c r="M7" s="3872" t="n">
        <v>3.58559308941986</v>
      </c>
      <c r="N7" s="144"/>
    </row>
    <row r="8" spans="1:14" ht="14.25" customHeight="1" x14ac:dyDescent="0.2">
      <c r="A8" s="1287" t="s">
        <v>338</v>
      </c>
      <c r="B8" s="3872" t="n">
        <v>3622.0388493993787</v>
      </c>
      <c r="C8" s="3872" t="n">
        <v>0.03939015714582</v>
      </c>
      <c r="D8" s="3872" t="n">
        <v>0.01127667269727</v>
      </c>
      <c r="E8" s="3871" t="s">
        <v>1185</v>
      </c>
      <c r="F8" s="3871" t="s">
        <v>1185</v>
      </c>
      <c r="G8" s="3871" t="s">
        <v>1185</v>
      </c>
      <c r="H8" s="3871" t="s">
        <v>1185</v>
      </c>
      <c r="I8" s="3871" t="s">
        <v>1185</v>
      </c>
      <c r="J8" s="3870" t="n">
        <v>1.68274435792717</v>
      </c>
      <c r="K8" s="3870" t="n">
        <v>3.98832381354323</v>
      </c>
      <c r="L8" s="3870" t="n">
        <v>16.47174212310971</v>
      </c>
      <c r="M8" s="3870" t="n">
        <v>1.82812803341986</v>
      </c>
      <c r="N8" s="144"/>
    </row>
    <row r="9" spans="1:14" ht="14.25" customHeight="1" x14ac:dyDescent="0.2">
      <c r="A9" s="1287" t="s">
        <v>339</v>
      </c>
      <c r="B9" s="3872" t="n">
        <v>1249.6101363525192</v>
      </c>
      <c r="C9" s="3872" t="n">
        <v>0.0141521861514</v>
      </c>
      <c r="D9" s="3872" t="n">
        <v>0.00512398944</v>
      </c>
      <c r="E9" s="3871" t="s">
        <v>1185</v>
      </c>
      <c r="F9" s="3871" t="s">
        <v>1185</v>
      </c>
      <c r="G9" s="3871" t="s">
        <v>1185</v>
      </c>
      <c r="H9" s="3871" t="s">
        <v>1185</v>
      </c>
      <c r="I9" s="3871" t="s">
        <v>1185</v>
      </c>
      <c r="J9" s="3870" t="s">
        <v>2944</v>
      </c>
      <c r="K9" s="3870" t="n">
        <v>0.3443331</v>
      </c>
      <c r="L9" s="3870" t="n">
        <v>0.2329430225656</v>
      </c>
      <c r="M9" s="3870" t="s">
        <v>2944</v>
      </c>
      <c r="N9" s="144"/>
    </row>
    <row r="10" spans="1:14" ht="13.5" customHeight="1" x14ac:dyDescent="0.2">
      <c r="A10" s="1289" t="s">
        <v>340</v>
      </c>
      <c r="B10" s="3872" t="n">
        <v>6726.212762952424</v>
      </c>
      <c r="C10" s="3872" t="n">
        <v>0.1244396048471</v>
      </c>
      <c r="D10" s="3872" t="s">
        <v>2944</v>
      </c>
      <c r="E10" s="3871" t="s">
        <v>1185</v>
      </c>
      <c r="F10" s="3871" t="s">
        <v>1185</v>
      </c>
      <c r="G10" s="3871" t="s">
        <v>1185</v>
      </c>
      <c r="H10" s="3871" t="s">
        <v>1185</v>
      </c>
      <c r="I10" s="3871" t="s">
        <v>1185</v>
      </c>
      <c r="J10" s="3872" t="n">
        <v>0.974592938</v>
      </c>
      <c r="K10" s="3872" t="n">
        <v>11.98134401373186</v>
      </c>
      <c r="L10" s="3872" t="n">
        <v>3160.7575003269294</v>
      </c>
      <c r="M10" s="3872" t="n">
        <v>1.757465056</v>
      </c>
      <c r="N10" s="144"/>
    </row>
    <row r="11" spans="1:14" ht="12" customHeight="1" x14ac:dyDescent="0.2">
      <c r="A11" s="1295" t="s">
        <v>341</v>
      </c>
      <c r="B11" s="3871" t="s">
        <v>1185</v>
      </c>
      <c r="C11" s="3871" t="s">
        <v>1185</v>
      </c>
      <c r="D11" s="3871" t="s">
        <v>1185</v>
      </c>
      <c r="E11" s="3872" t="n">
        <v>63.94180620773328</v>
      </c>
      <c r="F11" s="3872" t="n">
        <v>1499.5980340100982</v>
      </c>
      <c r="G11" s="3872" t="s">
        <v>1185</v>
      </c>
      <c r="H11" s="3872" t="n">
        <v>0.01803970707602</v>
      </c>
      <c r="I11" s="3872" t="n">
        <v>0.00906775851227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63.94180620773328</v>
      </c>
      <c r="F12" s="3872" t="n">
        <v>1494.644359090098</v>
      </c>
      <c r="G12" s="3872" t="s">
        <v>1185</v>
      </c>
      <c r="H12" s="3872" t="n">
        <v>0.01718314707602</v>
      </c>
      <c r="I12" s="3872" t="n">
        <v>0.00906775851227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2.2833622</v>
      </c>
      <c r="G14" s="3872" t="s">
        <v>1185</v>
      </c>
      <c r="H14" s="3872" t="n">
        <v>8.5656E-4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2.67031272</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68093.41629921627</v>
      </c>
      <c r="F17" s="3872" t="n">
        <v>254.87506650438502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55077.10941540057</v>
      </c>
      <c r="F18" s="3872" t="n">
        <v>227.200990070568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4375.756892777805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1226.6283252937053</v>
      </c>
      <c r="F20" s="3872" t="n">
        <v>27.23067643381704</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6958.647145432587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182.58960314324804</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272.6849171683541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117.38812596605285</v>
      </c>
      <c r="C24" s="3872" t="n">
        <v>2.91280745986581</v>
      </c>
      <c r="D24" s="3872" t="n">
        <v>15.88763707616871</v>
      </c>
      <c r="E24" s="3872" t="n">
        <v>0.04764</v>
      </c>
      <c r="F24" s="3872" t="n">
        <v>451.70714281002404</v>
      </c>
      <c r="G24" s="3872" t="s">
        <v>1185</v>
      </c>
      <c r="H24" s="3872" t="n">
        <v>0.25015012778051</v>
      </c>
      <c r="I24" s="3872" t="s">
        <v>1185</v>
      </c>
      <c r="J24" s="3872" t="n">
        <v>0.95320549095032</v>
      </c>
      <c r="K24" s="3872" t="n">
        <v>20.29715807094435</v>
      </c>
      <c r="L24" s="3872" t="n">
        <v>241.85076974378546</v>
      </c>
      <c r="M24" s="3872" t="n">
        <v>0.2214450791745</v>
      </c>
      <c r="N24" s="144"/>
    </row>
    <row r="25" spans="1:14" ht="12.75" customHeight="1" x14ac:dyDescent="0.2">
      <c r="A25" s="1287" t="s">
        <v>353</v>
      </c>
      <c r="B25" s="3871" t="s">
        <v>1185</v>
      </c>
      <c r="C25" s="3871" t="s">
        <v>1185</v>
      </c>
      <c r="D25" s="3871" t="s">
        <v>1185</v>
      </c>
      <c r="E25" s="3872" t="s">
        <v>1185</v>
      </c>
      <c r="F25" s="3872" t="s">
        <v>1185</v>
      </c>
      <c r="G25" s="3872" t="s">
        <v>1185</v>
      </c>
      <c r="H25" s="3872" t="n">
        <v>0.11001294348689</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446.0462628100241</v>
      </c>
      <c r="G26" s="3872" t="s">
        <v>1185</v>
      </c>
      <c r="H26" s="3872" t="n">
        <v>0.13970418429362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15.07708098757671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117.38812596605285</v>
      </c>
      <c r="C28" s="3872" t="n">
        <v>2.91280745986581</v>
      </c>
      <c r="D28" s="3872" t="n">
        <v>0.810556088592</v>
      </c>
      <c r="E28" s="3872" t="n">
        <v>0.04764</v>
      </c>
      <c r="F28" s="3872" t="n">
        <v>5.66088</v>
      </c>
      <c r="G28" s="3872" t="s">
        <v>1185</v>
      </c>
      <c r="H28" s="3872" t="n">
        <v>4.33E-4</v>
      </c>
      <c r="I28" s="3872" t="s">
        <v>1185</v>
      </c>
      <c r="J28" s="3872" t="n">
        <v>0.95320549095032</v>
      </c>
      <c r="K28" s="3872" t="n">
        <v>20.29715807094435</v>
      </c>
      <c r="L28" s="3872" t="n">
        <v>241.85076974378546</v>
      </c>
      <c r="M28" s="3872" t="n">
        <v>0.2214450791745</v>
      </c>
      <c r="N28" s="144"/>
    </row>
    <row r="29" spans="1:14" ht="14.25" x14ac:dyDescent="0.2">
      <c r="A29" s="1286" t="s">
        <v>2087</v>
      </c>
      <c r="B29" s="3872" t="n">
        <v>65.0534710121475</v>
      </c>
      <c r="C29" s="3872" t="n">
        <v>0.83212842151225</v>
      </c>
      <c r="D29" s="3872" t="n">
        <v>0.276094574852</v>
      </c>
      <c r="E29" s="3872" t="n">
        <v>0.6275834699015</v>
      </c>
      <c r="F29" s="3872" t="n">
        <v>1.166773</v>
      </c>
      <c r="G29" s="3872" t="n">
        <v>307.6903</v>
      </c>
      <c r="H29" s="3872" t="n">
        <v>5.87E-4</v>
      </c>
      <c r="I29" s="3872" t="s">
        <v>1185</v>
      </c>
      <c r="J29" s="3872" t="n">
        <v>21.3381474260482</v>
      </c>
      <c r="K29" s="3872" t="n">
        <v>17.18394546985851</v>
      </c>
      <c r="L29" s="3872" t="n">
        <v>296.8980151804929</v>
      </c>
      <c r="M29" s="3872" t="n">
        <v>19.71767222626372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144674.24206377452</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101868.07960003121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22937.314122887336</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4788.467402720033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15080.380938135955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7471.258013165693</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908.9161603414967</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5478.885082874999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60131.20834031623</v>
      </c>
      <c r="H18" s="3873" t="n">
        <v>3051.2123048581275</v>
      </c>
      <c r="I18" s="3873" t="n">
        <v>66.88172222277154</v>
      </c>
      <c r="J18" s="3873" t="s">
        <v>2938</v>
      </c>
      <c r="K18" s="3873" t="n">
        <v>183.30099545589925</v>
      </c>
      <c r="L18" s="3873" t="s">
        <v>2938</v>
      </c>
      <c r="M18" s="144"/>
      <c r="N18" s="144"/>
    </row>
    <row r="19" spans="1:14" ht="12" customHeight="1" x14ac:dyDescent="0.2">
      <c r="A19" s="1302" t="s">
        <v>2092</v>
      </c>
      <c r="B19" s="3870" t="s">
        <v>1185</v>
      </c>
      <c r="C19" s="3870" t="s">
        <v>2954</v>
      </c>
      <c r="D19" s="3873" t="s">
        <v>2954</v>
      </c>
      <c r="E19" s="3873" t="s">
        <v>2954</v>
      </c>
      <c r="F19" s="3873" t="s">
        <v>2954</v>
      </c>
      <c r="G19" s="3870" t="n">
        <v>29905.094842718278</v>
      </c>
      <c r="H19" s="3870" t="n">
        <v>2566.046821125207</v>
      </c>
      <c r="I19" s="3870" t="n">
        <v>0.12404680301334</v>
      </c>
      <c r="J19" s="3870" t="s">
        <v>2938</v>
      </c>
      <c r="K19" s="3870" t="n">
        <v>0.00295453230133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135.62351754557122</v>
      </c>
      <c r="L20" s="3870" t="s">
        <v>2938</v>
      </c>
      <c r="M20" s="144"/>
      <c r="N20" s="144"/>
    </row>
    <row r="21" spans="1:14" ht="12" customHeight="1" x14ac:dyDescent="0.2">
      <c r="A21" s="1302" t="s">
        <v>323</v>
      </c>
      <c r="B21" s="3870" t="s">
        <v>1185</v>
      </c>
      <c r="C21" s="3870" t="s">
        <v>2954</v>
      </c>
      <c r="D21" s="3873" t="s">
        <v>2954</v>
      </c>
      <c r="E21" s="3871" t="s">
        <v>1185</v>
      </c>
      <c r="F21" s="3873" t="s">
        <v>2954</v>
      </c>
      <c r="G21" s="3870" t="n">
        <v>26.9794385374429</v>
      </c>
      <c r="H21" s="3870" t="s">
        <v>2938</v>
      </c>
      <c r="I21" s="3871" t="s">
        <v>1185</v>
      </c>
      <c r="J21" s="3871" t="s">
        <v>1185</v>
      </c>
      <c r="K21" s="3870" t="n">
        <v>38.04637235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7.13753142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1.1226</v>
      </c>
      <c r="L25" s="3870" t="s">
        <v>2938</v>
      </c>
      <c r="M25" s="144"/>
      <c r="N25" s="144"/>
    </row>
    <row r="26" spans="1:14" ht="12" customHeight="1" x14ac:dyDescent="0.2">
      <c r="A26" s="1302" t="s">
        <v>325</v>
      </c>
      <c r="B26" s="3870" t="s">
        <v>1185</v>
      </c>
      <c r="C26" s="3870" t="s">
        <v>2956</v>
      </c>
      <c r="D26" s="3873" t="s">
        <v>2956</v>
      </c>
      <c r="E26" s="3873" t="s">
        <v>2956</v>
      </c>
      <c r="F26" s="3871" t="s">
        <v>1185</v>
      </c>
      <c r="G26" s="3873" t="n">
        <v>520.1637204417094</v>
      </c>
      <c r="H26" s="3873" t="s">
        <v>2938</v>
      </c>
      <c r="I26" s="3873" t="n">
        <v>0.999192008</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483.2355194417094</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250.9077907144416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18377.27590301417</v>
      </c>
      <c r="H31" s="3873" t="s">
        <v>2938</v>
      </c>
      <c r="I31" s="3873" t="n">
        <v>58.80896633736057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268.631672336</v>
      </c>
      <c r="H32" s="3870" t="s">
        <v>2938</v>
      </c>
      <c r="I32" s="3870" t="n">
        <v>1.4376178681</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10488.469092919284</v>
      </c>
      <c r="H33" s="3870" t="s">
        <v>2938</v>
      </c>
      <c r="I33" s="3870" t="n">
        <v>13.53046741192364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2518.7347031343406</v>
      </c>
      <c r="H37" s="3870" t="s">
        <v>2938</v>
      </c>
      <c r="I37" s="3870" t="n">
        <v>1.53924306303573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4459.990965468255</v>
      </c>
      <c r="H38" s="3873" t="s">
        <v>2938</v>
      </c>
      <c r="I38" s="3873" t="n">
        <v>41.9973855592497</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8571.122712887285</v>
      </c>
      <c r="H39" s="3873" t="s">
        <v>2938</v>
      </c>
      <c r="I39" s="3873" t="n">
        <v>6.94951707439764</v>
      </c>
      <c r="J39" s="3873" t="s">
        <v>2938</v>
      </c>
      <c r="K39" s="3873" t="n">
        <v>2.4906196080267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93056.44903843444</v>
      </c>
      <c r="H9" s="3873" t="n">
        <v>1033.5907061712442</v>
      </c>
      <c r="I9" s="3873" t="n">
        <v>10.61083298790559</v>
      </c>
      <c r="J9" s="3873" t="s">
        <v>2941</v>
      </c>
      <c r="K9" s="3873" t="n">
        <v>0.11403031680852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81619.39424155136</v>
      </c>
      <c r="H10" s="3873" t="n">
        <v>1033.5907061712442</v>
      </c>
      <c r="I10" s="3873" t="n">
        <v>10.21858037867482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57783.283033900014</v>
      </c>
      <c r="H11" s="3870" t="s">
        <v>2940</v>
      </c>
      <c r="I11" s="3870" t="n">
        <v>1.51701275979084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8809.733804887132</v>
      </c>
      <c r="H12" s="3870" t="n">
        <v>1033.5907061712442</v>
      </c>
      <c r="I12" s="3870" t="n">
        <v>4.0299265978079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151.34374177509898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5462.555974483118</v>
      </c>
      <c r="H14" s="3870" t="s">
        <v>2940</v>
      </c>
      <c r="I14" s="3870" t="n">
        <v>4.67006854985805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85.0804293748207</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9327.397257131182</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3025.8153315547734</v>
      </c>
      <c r="H17" s="3870" t="s">
        <v>2938</v>
      </c>
      <c r="I17" s="3870" t="n">
        <v>0.39225260923077</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5389.812031575252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317.47044125927823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1409.240751997062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1294.716240496705</v>
      </c>
      <c r="H22" s="3873" t="s">
        <v>1185</v>
      </c>
      <c r="I22" s="3873" t="s">
        <v>2938</v>
      </c>
      <c r="J22" s="3873" t="s">
        <v>1185</v>
      </c>
      <c r="K22" s="3873" t="n">
        <v>0.11403031680852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1294.716240496705</v>
      </c>
      <c r="H23" s="3870" t="s">
        <v>1185</v>
      </c>
      <c r="I23" s="3870" t="s">
        <v>2938</v>
      </c>
      <c r="J23" s="3870" t="s">
        <v>1185</v>
      </c>
      <c r="K23" s="3870" t="n">
        <v>0.11403031680852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11597.861748704321</v>
      </c>
      <c r="H24" s="3873" t="s">
        <v>2943</v>
      </c>
      <c r="I24" s="3873" t="n">
        <v>0.17798194814432</v>
      </c>
      <c r="J24" s="3873" t="s">
        <v>2943</v>
      </c>
      <c r="K24" s="3873" t="n">
        <v>0.01640066213727</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3622.0388493993787</v>
      </c>
      <c r="H25" s="3870" t="s">
        <v>2938</v>
      </c>
      <c r="I25" s="3870" t="n">
        <v>0.03939015714582</v>
      </c>
      <c r="J25" s="3870" t="s">
        <v>2938</v>
      </c>
      <c r="K25" s="3870" t="n">
        <v>0.01127667269727</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1249.6101363525192</v>
      </c>
      <c r="H26" s="3870" t="s">
        <v>2938</v>
      </c>
      <c r="I26" s="3870" t="n">
        <v>0.0141521861514</v>
      </c>
      <c r="J26" s="3870" t="s">
        <v>2938</v>
      </c>
      <c r="K26" s="3870" t="n">
        <v>0.00512398944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6726.212762952424</v>
      </c>
      <c r="H27" s="3873" t="s">
        <v>2944</v>
      </c>
      <c r="I27" s="3873" t="n">
        <v>0.1244396048471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117.38812596605285</v>
      </c>
      <c r="H28" s="3873" t="s">
        <v>1185</v>
      </c>
      <c r="I28" s="3873" t="n">
        <v>2.91280745986581</v>
      </c>
      <c r="J28" s="3873" t="s">
        <v>1185</v>
      </c>
      <c r="K28" s="3873" t="n">
        <v>15.88763707616871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15.07708098757671</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11.40908795511343</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3.66799303246328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117.38812596605285</v>
      </c>
      <c r="H32" s="3873" t="s">
        <v>1185</v>
      </c>
      <c r="I32" s="3873" t="n">
        <v>2.91280745986581</v>
      </c>
      <c r="J32" s="3873" t="s">
        <v>1185</v>
      </c>
      <c r="K32" s="3873" t="n">
        <v>0.810556088592</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117.38812596605285</v>
      </c>
      <c r="H33" s="3870" t="s">
        <v>1185</v>
      </c>
      <c r="I33" s="3870" t="n">
        <v>2.91280745986581</v>
      </c>
      <c r="J33" s="3870" t="s">
        <v>1185</v>
      </c>
      <c r="K33" s="3870" t="n">
        <v>0.810556088592</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65.0534710121475</v>
      </c>
      <c r="H34" s="3873" t="s">
        <v>1185</v>
      </c>
      <c r="I34" s="3873" t="n">
        <v>0.83212842151225</v>
      </c>
      <c r="J34" s="3873" t="s">
        <v>1185</v>
      </c>
      <c r="K34" s="3873" t="n">
        <v>0.276094574852</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65.0534710121475</v>
      </c>
      <c r="H37" s="3873" t="s">
        <v>1185</v>
      </c>
      <c r="I37" s="3873" t="n">
        <v>0.83212842151225</v>
      </c>
      <c r="J37" s="3873" t="s">
        <v>1185</v>
      </c>
      <c r="K37" s="3873" t="n">
        <v>0.276094574852</v>
      </c>
      <c r="L37" s="3873" t="s">
        <v>1185</v>
      </c>
    </row>
    <row r="38">
      <c r="A38" s="3888" t="s">
        <v>553</v>
      </c>
      <c r="B38" s="3870" t="s">
        <v>1185</v>
      </c>
      <c r="C38" s="3870" t="s">
        <v>1185</v>
      </c>
      <c r="D38" s="3873" t="s">
        <v>1185</v>
      </c>
      <c r="E38" s="3873" t="s">
        <v>1185</v>
      </c>
      <c r="F38" s="3873" t="s">
        <v>1185</v>
      </c>
      <c r="G38" s="3870" t="n">
        <v>65.0534710121475</v>
      </c>
      <c r="H38" s="3870" t="s">
        <v>1185</v>
      </c>
      <c r="I38" s="3870" t="n">
        <v>0.83212842151225</v>
      </c>
      <c r="J38" s="3870" t="s">
        <v>1185</v>
      </c>
      <c r="K38" s="3870" t="n">
        <v>0.276094574852</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380.85568121315595</v>
      </c>
      <c r="C7" s="3872" t="n">
        <v>1093.657643997601</v>
      </c>
      <c r="D7" s="3872" t="s">
        <v>2938</v>
      </c>
      <c r="E7" s="3872" t="n">
        <v>23.54526045198052</v>
      </c>
      <c r="F7" s="3872" t="n">
        <v>4674.097679318774</v>
      </c>
      <c r="G7" s="3872" t="s">
        <v>2938</v>
      </c>
      <c r="H7" s="3872" t="n">
        <v>21895.07762169259</v>
      </c>
      <c r="I7" s="3872" t="s">
        <v>2938</v>
      </c>
      <c r="J7" s="3872" t="n">
        <v>3734.306950214831</v>
      </c>
      <c r="K7" s="3872" t="s">
        <v>2938</v>
      </c>
      <c r="L7" s="3872" t="n">
        <v>3303.463210782108</v>
      </c>
      <c r="M7" s="3872" t="s">
        <v>2938</v>
      </c>
      <c r="N7" s="3872" t="n">
        <v>269.4379422155181</v>
      </c>
      <c r="O7" s="3872" t="s">
        <v>2938</v>
      </c>
      <c r="P7" s="3872" t="s">
        <v>2938</v>
      </c>
      <c r="Q7" s="3872" t="n">
        <v>2.27613075166794</v>
      </c>
      <c r="R7" s="3872" t="s">
        <v>2938</v>
      </c>
      <c r="S7" s="3872" t="n">
        <v>430.7279185330978</v>
      </c>
      <c r="T7" s="3872" t="n">
        <v>507.58423047686335</v>
      </c>
      <c r="U7" s="3872" t="n">
        <v>501.4816611995645</v>
      </c>
      <c r="V7" s="3871" t="s">
        <v>1185</v>
      </c>
      <c r="W7" s="3872" t="n">
        <v>646.2474691331018</v>
      </c>
      <c r="X7" s="3872" t="n">
        <v>106.18662599060735</v>
      </c>
      <c r="Y7" s="3872" t="n">
        <v>39.51592831647774</v>
      </c>
      <c r="Z7" s="3872" t="n">
        <v>8.48069692228932</v>
      </c>
      <c r="AA7" s="3872" t="n">
        <v>2.33188977642428</v>
      </c>
      <c r="AB7" s="3872" t="n">
        <v>1.581</v>
      </c>
      <c r="AC7" s="3872" t="n">
        <v>11.3647738575937</v>
      </c>
      <c r="AD7" s="3872" t="s">
        <v>2938</v>
      </c>
      <c r="AE7" s="3872" t="s">
        <v>2938</v>
      </c>
      <c r="AF7" s="3872" t="n">
        <v>744.2281824694568</v>
      </c>
      <c r="AG7" s="3871" t="s">
        <v>1185</v>
      </c>
      <c r="AH7" s="3872" t="n">
        <v>952.45815916</v>
      </c>
      <c r="AI7" s="3872" t="n">
        <v>347.54458607269</v>
      </c>
      <c r="AJ7" s="3872" t="n">
        <v>9.06775851227</v>
      </c>
    </row>
    <row r="8" spans="1:36" ht="12" x14ac:dyDescent="0.2">
      <c r="A8" s="1340" t="s">
        <v>410</v>
      </c>
      <c r="B8" s="3872" t="n">
        <v>313.133138082</v>
      </c>
      <c r="C8" s="3872" t="n">
        <v>25.854593167</v>
      </c>
      <c r="D8" s="3872" t="s">
        <v>2938</v>
      </c>
      <c r="E8" s="3872" t="s">
        <v>2938</v>
      </c>
      <c r="F8" s="3872" t="n">
        <v>59.643072</v>
      </c>
      <c r="G8" s="3872" t="s">
        <v>2938</v>
      </c>
      <c r="H8" s="3872" t="n">
        <v>113.8219434</v>
      </c>
      <c r="I8" s="3872" t="s">
        <v>2938</v>
      </c>
      <c r="J8" s="3872" t="n">
        <v>49.292096389</v>
      </c>
      <c r="K8" s="3872" t="s">
        <v>2938</v>
      </c>
      <c r="L8" s="3872" t="n">
        <v>1.947</v>
      </c>
      <c r="M8" s="3872" t="s">
        <v>2938</v>
      </c>
      <c r="N8" s="3872" t="n">
        <v>3.834999999</v>
      </c>
      <c r="O8" s="3872" t="s">
        <v>2938</v>
      </c>
      <c r="P8" s="3872" t="s">
        <v>2938</v>
      </c>
      <c r="Q8" s="3872" t="s">
        <v>2938</v>
      </c>
      <c r="R8" s="3872" t="s">
        <v>2938</v>
      </c>
      <c r="S8" s="3872" t="s">
        <v>2938</v>
      </c>
      <c r="T8" s="3872" t="n">
        <v>3.754815</v>
      </c>
      <c r="U8" s="3872" t="n">
        <v>3.84388</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7" t="s">
        <v>411</v>
      </c>
      <c r="B9" s="3872" t="n">
        <v>313.133138082</v>
      </c>
      <c r="C9" s="3872" t="n">
        <v>25.854593167</v>
      </c>
      <c r="D9" s="3872" t="s">
        <v>1185</v>
      </c>
      <c r="E9" s="3872" t="s">
        <v>1185</v>
      </c>
      <c r="F9" s="3872" t="n">
        <v>59.643072</v>
      </c>
      <c r="G9" s="3872" t="s">
        <v>1185</v>
      </c>
      <c r="H9" s="3872" t="n">
        <v>113.8219434</v>
      </c>
      <c r="I9" s="3872" t="s">
        <v>1185</v>
      </c>
      <c r="J9" s="3872" t="n">
        <v>49.292096389</v>
      </c>
      <c r="K9" s="3872" t="s">
        <v>1185</v>
      </c>
      <c r="L9" s="3872" t="n">
        <v>1.947</v>
      </c>
      <c r="M9" s="3872" t="s">
        <v>1185</v>
      </c>
      <c r="N9" s="3872" t="n">
        <v>3.834999999</v>
      </c>
      <c r="O9" s="3872" t="s">
        <v>1185</v>
      </c>
      <c r="P9" s="3872" t="s">
        <v>1185</v>
      </c>
      <c r="Q9" s="3872" t="s">
        <v>1185</v>
      </c>
      <c r="R9" s="3872" t="s">
        <v>1185</v>
      </c>
      <c r="S9" s="3872" t="s">
        <v>1185</v>
      </c>
      <c r="T9" s="3872" t="n">
        <v>3.754815</v>
      </c>
      <c r="U9" s="3872" t="n">
        <v>3.84388</v>
      </c>
      <c r="V9" s="3871" t="s">
        <v>1185</v>
      </c>
      <c r="W9" s="3872" t="n">
        <v>247.40360702575256</v>
      </c>
      <c r="X9" s="3872" t="n">
        <v>1.3311052206984</v>
      </c>
      <c r="Y9" s="3872" t="n">
        <v>12.4110539845758</v>
      </c>
      <c r="Z9" s="3872" t="n">
        <v>5.409</v>
      </c>
      <c r="AA9" s="3872" t="s">
        <v>2938</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3" t="s">
        <v>412</v>
      </c>
      <c r="B10" s="3872" t="n">
        <v>289.76314509</v>
      </c>
      <c r="C10" s="3872" t="n">
        <v>1.3776358</v>
      </c>
      <c r="D10" s="3872" t="s">
        <v>1185</v>
      </c>
      <c r="E10" s="3872" t="s">
        <v>1185</v>
      </c>
      <c r="F10" s="3872" t="n">
        <v>44.4944188</v>
      </c>
      <c r="G10" s="3872" t="s">
        <v>1185</v>
      </c>
      <c r="H10" s="3872" t="n">
        <v>82.5533168</v>
      </c>
      <c r="I10" s="3872" t="s">
        <v>1185</v>
      </c>
      <c r="J10" s="3872" t="n">
        <v>2.5697338</v>
      </c>
      <c r="K10" s="3872" t="s">
        <v>1185</v>
      </c>
      <c r="L10" s="3872" t="s">
        <v>2938</v>
      </c>
      <c r="M10" s="3872" t="s">
        <v>1185</v>
      </c>
      <c r="N10" s="3872" t="n">
        <v>0.025</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2938</v>
      </c>
      <c r="AJ10" s="3872" t="s">
        <v>1185</v>
      </c>
    </row>
    <row r="11" spans="1:36" ht="12" x14ac:dyDescent="0.2">
      <c r="A11" s="1343"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3.84388</v>
      </c>
      <c r="V11" s="3871" t="s">
        <v>1185</v>
      </c>
      <c r="W11" s="3872" t="n">
        <v>1.3311052206984</v>
      </c>
      <c r="X11" s="3872" t="n">
        <v>1.3311052206984</v>
      </c>
      <c r="Y11" s="3872" t="n">
        <v>12.4110539845758</v>
      </c>
      <c r="Z11" s="3872" t="n">
        <v>5.409</v>
      </c>
      <c r="AA11" s="3872" t="s">
        <v>2938</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1.2106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341.9588782806015</v>
      </c>
      <c r="X13" s="3872" t="n">
        <v>42.83386445899751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63.86975120616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341.9588782806015</v>
      </c>
      <c r="X14" s="3872" t="n">
        <v>42.83386445899751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7" t="s">
        <v>417</v>
      </c>
      <c r="B15" s="3872" t="s">
        <v>1185</v>
      </c>
      <c r="C15" s="3872" t="s">
        <v>1185</v>
      </c>
      <c r="D15" s="3872" t="s">
        <v>1185</v>
      </c>
      <c r="E15" s="3872" t="s">
        <v>1185</v>
      </c>
      <c r="F15" s="3872" t="s">
        <v>2938</v>
      </c>
      <c r="G15" s="3872" t="s">
        <v>1185</v>
      </c>
      <c r="H15" s="3872" t="n">
        <v>1.2106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v>
      </c>
      <c r="AJ16" s="3872" t="s">
        <v>1185</v>
      </c>
    </row>
    <row r="17" spans="1:36" ht="12" x14ac:dyDescent="0.2">
      <c r="A17" s="1369" t="s">
        <v>341</v>
      </c>
      <c r="B17" s="3872" t="n">
        <v>3.98039231133333</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49.71707408075302</v>
      </c>
      <c r="X17" s="3872" t="n">
        <v>52.21840491803279</v>
      </c>
      <c r="Y17" s="3872" t="n">
        <v>6.42742846357116</v>
      </c>
      <c r="Z17" s="3872" t="s">
        <v>1185</v>
      </c>
      <c r="AA17" s="3872" t="n">
        <v>2.32891262135922</v>
      </c>
      <c r="AB17" s="3872" t="s">
        <v>1185</v>
      </c>
      <c r="AC17" s="3872" t="n">
        <v>0.2871304</v>
      </c>
      <c r="AD17" s="3872" t="s">
        <v>1185</v>
      </c>
      <c r="AE17" s="3872" t="s">
        <v>1185</v>
      </c>
      <c r="AF17" s="3872" t="n">
        <v>411.71201049999996</v>
      </c>
      <c r="AG17" s="3871" t="s">
        <v>1185</v>
      </c>
      <c r="AH17" s="3872" t="s">
        <v>1185</v>
      </c>
      <c r="AI17" s="3872" t="n">
        <v>18.03970707602339</v>
      </c>
      <c r="AJ17" s="3872" t="n">
        <v>9.06775851227361</v>
      </c>
    </row>
    <row r="18" spans="1:36" ht="12" x14ac:dyDescent="0.2">
      <c r="A18" s="1287" t="s">
        <v>342</v>
      </c>
      <c r="B18" s="3872" t="n">
        <v>3.98039231133333</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49.40809408075302</v>
      </c>
      <c r="X18" s="3872" t="n">
        <v>52.21840491803279</v>
      </c>
      <c r="Y18" s="3872" t="n">
        <v>6.42742846357116</v>
      </c>
      <c r="Z18" s="3872" t="s">
        <v>1185</v>
      </c>
      <c r="AA18" s="3872" t="n">
        <v>2.32891262135922</v>
      </c>
      <c r="AB18" s="3872" t="s">
        <v>1185</v>
      </c>
      <c r="AC18" s="3872" t="s">
        <v>1185</v>
      </c>
      <c r="AD18" s="3872" t="s">
        <v>1185</v>
      </c>
      <c r="AE18" s="3872" t="s">
        <v>1185</v>
      </c>
      <c r="AF18" s="3872" t="n">
        <v>411.71201049999996</v>
      </c>
      <c r="AG18" s="3871" t="s">
        <v>1185</v>
      </c>
      <c r="AH18" s="3872" t="s">
        <v>1185</v>
      </c>
      <c r="AI18" s="3872" t="n">
        <v>17.18314707602339</v>
      </c>
      <c r="AJ18" s="3872" t="n">
        <v>9.06775851227361</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0.30898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0.85656</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0.2871304</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63.74215081982258</v>
      </c>
      <c r="C23" s="3872" t="n">
        <v>1067.8030508306013</v>
      </c>
      <c r="D23" s="3872" t="s">
        <v>1185</v>
      </c>
      <c r="E23" s="3872" t="n">
        <v>23.54526045198052</v>
      </c>
      <c r="F23" s="3872" t="n">
        <v>4614.454607318774</v>
      </c>
      <c r="G23" s="3872" t="s">
        <v>2938</v>
      </c>
      <c r="H23" s="3872" t="n">
        <v>21780.04507829259</v>
      </c>
      <c r="I23" s="3872" t="s">
        <v>1185</v>
      </c>
      <c r="J23" s="3872" t="n">
        <v>3685.0148538258313</v>
      </c>
      <c r="K23" s="3872" t="s">
        <v>1185</v>
      </c>
      <c r="L23" s="3872" t="n">
        <v>3301.5162107821084</v>
      </c>
      <c r="M23" s="3872" t="s">
        <v>1185</v>
      </c>
      <c r="N23" s="3872" t="n">
        <v>265.6029422165181</v>
      </c>
      <c r="O23" s="3872" t="s">
        <v>1185</v>
      </c>
      <c r="P23" s="3872" t="s">
        <v>1185</v>
      </c>
      <c r="Q23" s="3872" t="n">
        <v>2.27613075166794</v>
      </c>
      <c r="R23" s="3872" t="s">
        <v>2938</v>
      </c>
      <c r="S23" s="3872" t="n">
        <v>430.7279185330978</v>
      </c>
      <c r="T23" s="3872" t="n">
        <v>503.76941547686334</v>
      </c>
      <c r="U23" s="3872" t="n">
        <v>491.978197729663</v>
      </c>
      <c r="V23" s="3871" t="s">
        <v>1185</v>
      </c>
      <c r="W23" s="3872" t="n">
        <v>0.06</v>
      </c>
      <c r="X23" s="3872" t="n">
        <v>3.76836940349188</v>
      </c>
      <c r="Y23" s="3872" t="n">
        <v>20.49031040709845</v>
      </c>
      <c r="Z23" s="3872" t="n">
        <v>3.07169692228932</v>
      </c>
      <c r="AA23" s="3872" t="s">
        <v>1185</v>
      </c>
      <c r="AB23" s="3872" t="s">
        <v>1185</v>
      </c>
      <c r="AC23" s="3872" t="n">
        <v>0.0336434575937</v>
      </c>
      <c r="AD23" s="3872" t="s">
        <v>1185</v>
      </c>
      <c r="AE23" s="3872" t="s">
        <v>1185</v>
      </c>
      <c r="AF23" s="3872" t="s">
        <v>1185</v>
      </c>
      <c r="AG23" s="3871" t="s">
        <v>1185</v>
      </c>
      <c r="AH23" s="3872" t="s">
        <v>1185</v>
      </c>
      <c r="AI23" s="3872" t="s">
        <v>1185</v>
      </c>
      <c r="AJ23" s="3872" t="s">
        <v>1185</v>
      </c>
    </row>
    <row r="24" spans="1:36" ht="12" x14ac:dyDescent="0.2">
      <c r="A24" s="1287" t="s">
        <v>346</v>
      </c>
      <c r="B24" s="3872" t="n">
        <v>21.50555885338559</v>
      </c>
      <c r="C24" s="3872" t="n">
        <v>1065.102989918447</v>
      </c>
      <c r="D24" s="3872" t="s">
        <v>1185</v>
      </c>
      <c r="E24" s="3872" t="s">
        <v>1185</v>
      </c>
      <c r="F24" s="3872" t="n">
        <v>4600.207545710971</v>
      </c>
      <c r="G24" s="3872" t="s">
        <v>2938</v>
      </c>
      <c r="H24" s="3872" t="n">
        <v>14937.36306350115</v>
      </c>
      <c r="I24" s="3872" t="s">
        <v>1185</v>
      </c>
      <c r="J24" s="3872" t="n">
        <v>3677.3465722966216</v>
      </c>
      <c r="K24" s="3872" t="s">
        <v>1185</v>
      </c>
      <c r="L24" s="3872" t="n">
        <v>33.45363182079848</v>
      </c>
      <c r="M24" s="3872" t="s">
        <v>1185</v>
      </c>
      <c r="N24" s="3872" t="n">
        <v>5.01962363968698</v>
      </c>
      <c r="O24" s="3872" t="s">
        <v>1185</v>
      </c>
      <c r="P24" s="3872" t="s">
        <v>1185</v>
      </c>
      <c r="Q24" s="3872" t="s">
        <v>2938</v>
      </c>
      <c r="R24" s="3872" t="s">
        <v>2938</v>
      </c>
      <c r="S24" s="3872" t="s">
        <v>2938</v>
      </c>
      <c r="T24" s="3872" t="s">
        <v>1185</v>
      </c>
      <c r="U24" s="3872" t="n">
        <v>120.676418749</v>
      </c>
      <c r="V24" s="3871" t="s">
        <v>1185</v>
      </c>
      <c r="W24" s="3872" t="s">
        <v>2938</v>
      </c>
      <c r="X24" s="3872" t="n">
        <v>3.76836940349188</v>
      </c>
      <c r="Y24" s="3872" t="n">
        <v>20.48856162993722</v>
      </c>
      <c r="Z24" s="3872" t="s">
        <v>1185</v>
      </c>
      <c r="AA24" s="3872" t="s">
        <v>1185</v>
      </c>
      <c r="AB24" s="3872" t="s">
        <v>1185</v>
      </c>
      <c r="AC24" s="3872" t="n">
        <v>0.0336434575937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2119.1282005866083</v>
      </c>
      <c r="I25" s="3872" t="s">
        <v>1185</v>
      </c>
      <c r="J25" s="3872" t="s">
        <v>1185</v>
      </c>
      <c r="K25" s="3872" t="s">
        <v>1185</v>
      </c>
      <c r="L25" s="3872" t="n">
        <v>3205.064512620048</v>
      </c>
      <c r="M25" s="3872" t="s">
        <v>1185</v>
      </c>
      <c r="N25" s="3872" t="n">
        <v>32.5802591293009</v>
      </c>
      <c r="O25" s="3872" t="s">
        <v>1185</v>
      </c>
      <c r="P25" s="3872" t="s">
        <v>1185</v>
      </c>
      <c r="Q25" s="3872" t="s">
        <v>1185</v>
      </c>
      <c r="R25" s="3872" t="s">
        <v>2938</v>
      </c>
      <c r="S25" s="3872" t="n">
        <v>430.6779185330978</v>
      </c>
      <c r="T25" s="3872" t="n">
        <v>503.1094154768634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42.23659196643699</v>
      </c>
      <c r="C26" s="3872" t="s">
        <v>1185</v>
      </c>
      <c r="D26" s="3872" t="s">
        <v>1185</v>
      </c>
      <c r="E26" s="3872" t="s">
        <v>1185</v>
      </c>
      <c r="F26" s="3872" t="n">
        <v>4.15230709425445</v>
      </c>
      <c r="G26" s="3872" t="s">
        <v>1185</v>
      </c>
      <c r="H26" s="3872" t="n">
        <v>3.1895315574984</v>
      </c>
      <c r="I26" s="3872" t="s">
        <v>1185</v>
      </c>
      <c r="J26" s="3872" t="s">
        <v>1185</v>
      </c>
      <c r="K26" s="3872" t="s">
        <v>1185</v>
      </c>
      <c r="L26" s="3872" t="s">
        <v>1185</v>
      </c>
      <c r="M26" s="3872" t="s">
        <v>1185</v>
      </c>
      <c r="N26" s="3872" t="n">
        <v>173.9452846457957</v>
      </c>
      <c r="O26" s="3872" t="s">
        <v>1185</v>
      </c>
      <c r="P26" s="3872" t="s">
        <v>1185</v>
      </c>
      <c r="Q26" s="3872" t="n">
        <v>2.27613075166794</v>
      </c>
      <c r="R26" s="3872" t="s">
        <v>1185</v>
      </c>
      <c r="S26" s="3872" t="s">
        <v>1185</v>
      </c>
      <c r="T26" s="3872" t="s">
        <v>1185</v>
      </c>
      <c r="U26" s="3872" t="s">
        <v>1185</v>
      </c>
      <c r="V26" s="3871" t="s">
        <v>1185</v>
      </c>
      <c r="W26" s="3872" t="s">
        <v>1185</v>
      </c>
      <c r="X26" s="3872" t="s">
        <v>1185</v>
      </c>
      <c r="Y26" s="3872" t="n">
        <v>0.00174877716123</v>
      </c>
      <c r="Z26" s="3872" t="n">
        <v>3.07169692228932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4680.357358282997</v>
      </c>
      <c r="I27" s="3872" t="s">
        <v>1185</v>
      </c>
      <c r="J27" s="3872" t="s">
        <v>1185</v>
      </c>
      <c r="K27" s="3872" t="s">
        <v>1185</v>
      </c>
      <c r="L27" s="3872" t="n">
        <v>62.99806634126193</v>
      </c>
      <c r="M27" s="3872" t="s">
        <v>1185</v>
      </c>
      <c r="N27" s="3872" t="n">
        <v>54.05777480173454</v>
      </c>
      <c r="O27" s="3872" t="s">
        <v>1185</v>
      </c>
      <c r="P27" s="3872" t="s">
        <v>1185</v>
      </c>
      <c r="Q27" s="3872" t="s">
        <v>1185</v>
      </c>
      <c r="R27" s="3872" t="s">
        <v>1185</v>
      </c>
      <c r="S27" s="3872" t="s">
        <v>1185</v>
      </c>
      <c r="T27" s="3872" t="s">
        <v>1185</v>
      </c>
      <c r="U27" s="3872" t="n">
        <v>83.85832800000001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23.54526045198052</v>
      </c>
      <c r="F28" s="3872" t="s">
        <v>1185</v>
      </c>
      <c r="G28" s="3872" t="s">
        <v>1185</v>
      </c>
      <c r="H28" s="3872" t="n">
        <v>2.1</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n">
        <v>0.66</v>
      </c>
      <c r="U28" s="3872" t="n">
        <v>140.396836002</v>
      </c>
      <c r="V28" s="3871" t="s">
        <v>1185</v>
      </c>
      <c r="W28" s="3872" t="n">
        <v>0.06</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2.70006091215413</v>
      </c>
      <c r="D29" s="3872" t="s">
        <v>1185</v>
      </c>
      <c r="E29" s="3872" t="s">
        <v>1185</v>
      </c>
      <c r="F29" s="3872" t="n">
        <v>10.0947545135484</v>
      </c>
      <c r="G29" s="3872" t="s">
        <v>1185</v>
      </c>
      <c r="H29" s="3872" t="n">
        <v>37.9069243643364</v>
      </c>
      <c r="I29" s="3872" t="s">
        <v>1185</v>
      </c>
      <c r="J29" s="3872" t="n">
        <v>7.66828152920954</v>
      </c>
      <c r="K29" s="3872" t="s">
        <v>1185</v>
      </c>
      <c r="L29" s="3872" t="s">
        <v>1185</v>
      </c>
      <c r="M29" s="3872" t="s">
        <v>1185</v>
      </c>
      <c r="N29" s="3872" t="s">
        <v>1185</v>
      </c>
      <c r="O29" s="3872" t="s">
        <v>1185</v>
      </c>
      <c r="P29" s="3872" t="s">
        <v>1185</v>
      </c>
      <c r="Q29" s="3872" t="s">
        <v>1185</v>
      </c>
      <c r="R29" s="3872" t="s">
        <v>1185</v>
      </c>
      <c r="S29" s="3872" t="s">
        <v>1185</v>
      </c>
      <c r="T29" s="3872" t="s">
        <v>1185</v>
      </c>
      <c r="U29" s="3872" t="n">
        <v>147.046614978663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n">
        <v>0.06</v>
      </c>
      <c r="U30" s="3872" t="s">
        <v>1185</v>
      </c>
      <c r="V30" s="3871" t="s">
        <v>1185</v>
      </c>
      <c r="W30" s="3872" t="n">
        <v>7.10790974599469</v>
      </c>
      <c r="X30" s="3872" t="n">
        <v>6.03488198938678</v>
      </c>
      <c r="Y30" s="3872" t="n">
        <v>0.18713546123233</v>
      </c>
      <c r="Z30" s="3872" t="s">
        <v>1185</v>
      </c>
      <c r="AA30" s="3872" t="n">
        <v>0.00297715506506</v>
      </c>
      <c r="AB30" s="3872" t="n">
        <v>0.618</v>
      </c>
      <c r="AC30" s="3872" t="s">
        <v>2938</v>
      </c>
      <c r="AD30" s="3872" t="s">
        <v>1185</v>
      </c>
      <c r="AE30" s="3872" t="s">
        <v>1185</v>
      </c>
      <c r="AF30" s="3872" t="n">
        <v>318.21017869675296</v>
      </c>
      <c r="AG30" s="3871" t="s">
        <v>1185</v>
      </c>
      <c r="AH30" s="3872" t="s">
        <v>1185</v>
      </c>
      <c r="AI30" s="3872" t="n">
        <v>250.15012778051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110.01294348689025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1185</v>
      </c>
      <c r="AA32" s="3872" t="n">
        <v>0.00297715506506</v>
      </c>
      <c r="AB32" s="3872" t="s">
        <v>1185</v>
      </c>
      <c r="AC32" s="3872" t="s">
        <v>2938</v>
      </c>
      <c r="AD32" s="3872" t="s">
        <v>1185</v>
      </c>
      <c r="AE32" s="3872" t="s">
        <v>1185</v>
      </c>
      <c r="AF32" s="3872" t="n">
        <v>318.21017869675296</v>
      </c>
      <c r="AG32" s="3871" t="s">
        <v>1185</v>
      </c>
      <c r="AH32" s="3871" t="s">
        <v>1185</v>
      </c>
      <c r="AI32" s="3872" t="n">
        <v>139.70418429362286</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n">
        <v>0.06</v>
      </c>
      <c r="U33" s="3872" t="s">
        <v>1185</v>
      </c>
      <c r="V33" s="3871" t="s">
        <v>1185</v>
      </c>
      <c r="W33" s="3872" t="s">
        <v>1185</v>
      </c>
      <c r="X33" s="3872" t="s">
        <v>1185</v>
      </c>
      <c r="Y33" s="3872" t="s">
        <v>1185</v>
      </c>
      <c r="Z33" s="3872" t="s">
        <v>1185</v>
      </c>
      <c r="AA33" s="3872" t="s">
        <v>1185</v>
      </c>
      <c r="AB33" s="3872" t="n">
        <v>0.618</v>
      </c>
      <c r="AC33" s="3872" t="s">
        <v>1185</v>
      </c>
      <c r="AD33" s="3872" t="s">
        <v>1185</v>
      </c>
      <c r="AE33" s="3872" t="s">
        <v>1185</v>
      </c>
      <c r="AF33" s="3872" t="s">
        <v>1185</v>
      </c>
      <c r="AG33" s="3871" t="s">
        <v>1185</v>
      </c>
      <c r="AH33" s="3872" t="s">
        <v>1185</v>
      </c>
      <c r="AI33" s="3872" t="n">
        <v>0.433</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307.6903</v>
      </c>
      <c r="AI34" s="3872" t="n">
        <v>0.587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0.6275834699015</v>
      </c>
      <c r="V37" s="3871" t="s">
        <v>1185</v>
      </c>
      <c r="W37" s="3872" t="s">
        <v>1185</v>
      </c>
      <c r="X37" s="3872" t="s">
        <v>1185</v>
      </c>
      <c r="Y37" s="3872" t="s">
        <v>1185</v>
      </c>
      <c r="Z37" s="3872" t="s">
        <v>1185</v>
      </c>
      <c r="AA37" s="3872" t="s">
        <v>1185</v>
      </c>
      <c r="AB37" s="3872" t="s">
        <v>1185</v>
      </c>
      <c r="AC37" s="3872" t="s">
        <v>1185</v>
      </c>
      <c r="AD37" s="3872" t="s">
        <v>1185</v>
      </c>
      <c r="AE37" s="3872" t="s">
        <v>1185</v>
      </c>
      <c r="AF37" s="3872" t="n">
        <v>1.166773</v>
      </c>
      <c r="AG37" s="3871" t="s">
        <v>1185</v>
      </c>
      <c r="AH37" s="3872" t="n">
        <v>307.6903</v>
      </c>
      <c r="AI37" s="3872" t="n">
        <v>0.587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5636.664081954707</v>
      </c>
      <c r="C39" s="3872" t="n">
        <v>738.2189096983808</v>
      </c>
      <c r="D39" s="3872" t="s">
        <v>2938</v>
      </c>
      <c r="E39" s="3872" t="n">
        <v>38.61422714124806</v>
      </c>
      <c r="F39" s="3872" t="n">
        <v>16359.341877615709</v>
      </c>
      <c r="G39" s="3872" t="s">
        <v>2938</v>
      </c>
      <c r="H39" s="3872" t="n">
        <v>31309.960999020404</v>
      </c>
      <c r="I39" s="3872" t="s">
        <v>2938</v>
      </c>
      <c r="J39" s="3872" t="n">
        <v>16692.352067460295</v>
      </c>
      <c r="K39" s="3872" t="s">
        <v>2938</v>
      </c>
      <c r="L39" s="3872" t="n">
        <v>409.62943813698143</v>
      </c>
      <c r="M39" s="3872" t="s">
        <v>2938</v>
      </c>
      <c r="N39" s="3872" t="n">
        <v>867.5901739339683</v>
      </c>
      <c r="O39" s="3872" t="s">
        <v>2938</v>
      </c>
      <c r="P39" s="3872" t="s">
        <v>2938</v>
      </c>
      <c r="Q39" s="3872" t="n">
        <v>22.32884267386249</v>
      </c>
      <c r="R39" s="3872" t="s">
        <v>2938</v>
      </c>
      <c r="S39" s="3872" t="n">
        <v>443.6497560890907</v>
      </c>
      <c r="T39" s="3872" t="n">
        <v>403.0218789986295</v>
      </c>
      <c r="U39" s="3872" t="n">
        <v>501.4816611995645</v>
      </c>
      <c r="V39" s="3871" t="s">
        <v>1185</v>
      </c>
      <c r="W39" s="3872" t="n">
        <v>4775.7687968936225</v>
      </c>
      <c r="X39" s="3872" t="n">
        <v>1295.47683708541</v>
      </c>
      <c r="Y39" s="3872" t="n">
        <v>348.92564703449847</v>
      </c>
      <c r="Z39" s="3872" t="n">
        <v>75.13897473148339</v>
      </c>
      <c r="AA39" s="3872" t="n">
        <v>24.01846469717008</v>
      </c>
      <c r="AB39" s="3872" t="n">
        <v>14.48196</v>
      </c>
      <c r="AC39" s="3872" t="n">
        <v>105.69239687562141</v>
      </c>
      <c r="AD39" s="3872" t="s">
        <v>2938</v>
      </c>
      <c r="AE39" s="3872" t="s">
        <v>2938</v>
      </c>
      <c r="AF39" s="3872" t="n">
        <v>744.2281824694568</v>
      </c>
      <c r="AG39" s="3871" t="s">
        <v>1185</v>
      </c>
      <c r="AH39" s="3872" t="n">
        <v>952.45815916</v>
      </c>
      <c r="AI39" s="3872" t="n">
        <v>7924.016562457332</v>
      </c>
      <c r="AJ39" s="3872" t="n">
        <v>155.965446411044</v>
      </c>
    </row>
    <row r="40" spans="1:36" ht="12" x14ac:dyDescent="0.2">
      <c r="A40" s="1352" t="s">
        <v>419</v>
      </c>
      <c r="B40" s="3872" t="n">
        <v>4634.3704436136</v>
      </c>
      <c r="C40" s="3872" t="n">
        <v>17.451850387725</v>
      </c>
      <c r="D40" s="3872" t="s">
        <v>2938</v>
      </c>
      <c r="E40" s="3872" t="s">
        <v>2938</v>
      </c>
      <c r="F40" s="3872" t="n">
        <v>208.750752</v>
      </c>
      <c r="G40" s="3872" t="s">
        <v>2938</v>
      </c>
      <c r="H40" s="3872" t="n">
        <v>162.765379062</v>
      </c>
      <c r="I40" s="3872" t="s">
        <v>2938</v>
      </c>
      <c r="J40" s="3872" t="n">
        <v>220.33567085883</v>
      </c>
      <c r="K40" s="3872" t="s">
        <v>2938</v>
      </c>
      <c r="L40" s="3872" t="n">
        <v>0.241428</v>
      </c>
      <c r="M40" s="3872" t="s">
        <v>2938</v>
      </c>
      <c r="N40" s="3872" t="n">
        <v>12.34869999678</v>
      </c>
      <c r="O40" s="3872" t="s">
        <v>2938</v>
      </c>
      <c r="P40" s="3872" t="s">
        <v>2938</v>
      </c>
      <c r="Q40" s="3872" t="s">
        <v>2938</v>
      </c>
      <c r="R40" s="3872" t="s">
        <v>2938</v>
      </c>
      <c r="S40" s="3872" t="s">
        <v>2938</v>
      </c>
      <c r="T40" s="3872" t="n">
        <v>2.98132311</v>
      </c>
      <c r="U40" s="3872" t="n">
        <v>3.84388</v>
      </c>
      <c r="V40" s="3871" t="s">
        <v>1185</v>
      </c>
      <c r="W40" s="3872" t="n">
        <v>1828.3126559203117</v>
      </c>
      <c r="X40" s="3872" t="n">
        <v>16.23948369252048</v>
      </c>
      <c r="Y40" s="3872" t="n">
        <v>109.5896066838043</v>
      </c>
      <c r="Z40" s="3872" t="n">
        <v>47.92374</v>
      </c>
      <c r="AA40" s="3872" t="s">
        <v>2938</v>
      </c>
      <c r="AB40" s="3872" t="n">
        <v>8.82108</v>
      </c>
      <c r="AC40" s="3872" t="n">
        <v>102.7092</v>
      </c>
      <c r="AD40" s="3872" t="s">
        <v>2938</v>
      </c>
      <c r="AE40" s="3872" t="s">
        <v>2938</v>
      </c>
      <c r="AF40" s="3872" t="n">
        <v>13.13922027270386</v>
      </c>
      <c r="AG40" s="3871" t="s">
        <v>1185</v>
      </c>
      <c r="AH40" s="3872" t="n">
        <v>644.76785916</v>
      </c>
      <c r="AI40" s="3872" t="n">
        <v>339.674400228</v>
      </c>
      <c r="AJ40" s="3872" t="s">
        <v>2938</v>
      </c>
    </row>
    <row r="41" spans="1:36" ht="12" x14ac:dyDescent="0.2">
      <c r="A41" s="1357" t="s">
        <v>420</v>
      </c>
      <c r="B41" s="3872" t="s">
        <v>1185</v>
      </c>
      <c r="C41" s="3872" t="s">
        <v>1185</v>
      </c>
      <c r="D41" s="3872" t="s">
        <v>1185</v>
      </c>
      <c r="E41" s="3872" t="s">
        <v>1185</v>
      </c>
      <c r="F41" s="3872" t="s">
        <v>2938</v>
      </c>
      <c r="G41" s="3872" t="s">
        <v>1185</v>
      </c>
      <c r="H41" s="3872" t="n">
        <v>1.731158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2527.0761104936455</v>
      </c>
      <c r="X41" s="3872" t="n">
        <v>522.5731463997697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1456.230327500448</v>
      </c>
      <c r="AJ41" s="3872" t="s">
        <v>1185</v>
      </c>
    </row>
    <row r="42" spans="1:36" ht="12" x14ac:dyDescent="0.2">
      <c r="A42" s="1358" t="s">
        <v>421</v>
      </c>
      <c r="B42" s="3872" t="n">
        <v>58.90980620773328</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5.032</v>
      </c>
      <c r="V42" s="3871" t="s">
        <v>1185</v>
      </c>
      <c r="W42" s="3872" t="n">
        <v>367.4091774567649</v>
      </c>
      <c r="X42" s="3872" t="n">
        <v>637.0645400000001</v>
      </c>
      <c r="Y42" s="3872" t="n">
        <v>56.75419333333334</v>
      </c>
      <c r="Z42" s="3872" t="s">
        <v>1185</v>
      </c>
      <c r="AA42" s="3872" t="n">
        <v>23.98779999999997</v>
      </c>
      <c r="AB42" s="3872" t="s">
        <v>1185</v>
      </c>
      <c r="AC42" s="3872" t="n">
        <v>2.67031272</v>
      </c>
      <c r="AD42" s="3872" t="s">
        <v>1185</v>
      </c>
      <c r="AE42" s="3872" t="s">
        <v>1185</v>
      </c>
      <c r="AF42" s="3872" t="n">
        <v>411.71201049999996</v>
      </c>
      <c r="AG42" s="3871" t="s">
        <v>1185</v>
      </c>
      <c r="AH42" s="3872" t="s">
        <v>1185</v>
      </c>
      <c r="AI42" s="3872" t="n">
        <v>411.30532133333327</v>
      </c>
      <c r="AJ42" s="3872" t="n">
        <v>155.9654464111061</v>
      </c>
    </row>
    <row r="43" spans="1:36" ht="12" x14ac:dyDescent="0.2">
      <c r="A43" s="1359" t="s">
        <v>422</v>
      </c>
      <c r="B43" s="3872" t="n">
        <v>943.3838321333742</v>
      </c>
      <c r="C43" s="3872" t="n">
        <v>720.7670593106558</v>
      </c>
      <c r="D43" s="3872" t="s">
        <v>1185</v>
      </c>
      <c r="E43" s="3872" t="n">
        <v>38.61422714124806</v>
      </c>
      <c r="F43" s="3872" t="n">
        <v>16150.591125615709</v>
      </c>
      <c r="G43" s="3872" t="s">
        <v>2938</v>
      </c>
      <c r="H43" s="3872" t="n">
        <v>31145.464461958403</v>
      </c>
      <c r="I43" s="3872" t="s">
        <v>1185</v>
      </c>
      <c r="J43" s="3872" t="n">
        <v>16472.016396601466</v>
      </c>
      <c r="K43" s="3872" t="s">
        <v>1185</v>
      </c>
      <c r="L43" s="3872" t="n">
        <v>409.3880101369814</v>
      </c>
      <c r="M43" s="3872" t="s">
        <v>1185</v>
      </c>
      <c r="N43" s="3872" t="n">
        <v>855.2414739371884</v>
      </c>
      <c r="O43" s="3872" t="s">
        <v>1185</v>
      </c>
      <c r="P43" s="3872" t="s">
        <v>1185</v>
      </c>
      <c r="Q43" s="3872" t="n">
        <v>22.32884267386249</v>
      </c>
      <c r="R43" s="3872" t="s">
        <v>2938</v>
      </c>
      <c r="S43" s="3872" t="n">
        <v>443.6497560890907</v>
      </c>
      <c r="T43" s="3872" t="n">
        <v>399.9929158886295</v>
      </c>
      <c r="U43" s="3872" t="n">
        <v>491.978197729663</v>
      </c>
      <c r="V43" s="3871" t="s">
        <v>1185</v>
      </c>
      <c r="W43" s="3872" t="n">
        <v>0.4434</v>
      </c>
      <c r="X43" s="3872" t="n">
        <v>45.97410672260094</v>
      </c>
      <c r="Y43" s="3872" t="n">
        <v>180.92944089467932</v>
      </c>
      <c r="Z43" s="3872" t="n">
        <v>27.21523473148338</v>
      </c>
      <c r="AA43" s="3872" t="s">
        <v>1185</v>
      </c>
      <c r="AB43" s="3872" t="s">
        <v>1185</v>
      </c>
      <c r="AC43" s="3872" t="n">
        <v>0.31288415562141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n">
        <v>0.04764</v>
      </c>
      <c r="U44" s="3872" t="s">
        <v>1185</v>
      </c>
      <c r="V44" s="3871" t="s">
        <v>1185</v>
      </c>
      <c r="W44" s="3872" t="n">
        <v>52.52745302290077</v>
      </c>
      <c r="X44" s="3872" t="n">
        <v>73.62556027051872</v>
      </c>
      <c r="Y44" s="3872" t="n">
        <v>1.65240612268147</v>
      </c>
      <c r="Z44" s="3872" t="s">
        <v>1185</v>
      </c>
      <c r="AA44" s="3872" t="n">
        <v>0.03066469717012</v>
      </c>
      <c r="AB44" s="3872" t="n">
        <v>5.66088</v>
      </c>
      <c r="AC44" s="3872" t="s">
        <v>2938</v>
      </c>
      <c r="AD44" s="3872" t="s">
        <v>1185</v>
      </c>
      <c r="AE44" s="3872" t="s">
        <v>1185</v>
      </c>
      <c r="AF44" s="3872" t="n">
        <v>318.21017869675296</v>
      </c>
      <c r="AG44" s="3871" t="s">
        <v>1185</v>
      </c>
      <c r="AH44" s="3872" t="s">
        <v>1185</v>
      </c>
      <c r="AI44" s="3872" t="n">
        <v>5703.422913395628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0.6275834699015</v>
      </c>
      <c r="V45" s="3871" t="s">
        <v>1185</v>
      </c>
      <c r="W45" s="3872" t="s">
        <v>1185</v>
      </c>
      <c r="X45" s="3872" t="s">
        <v>1185</v>
      </c>
      <c r="Y45" s="3872" t="s">
        <v>1185</v>
      </c>
      <c r="Z45" s="3872" t="s">
        <v>1185</v>
      </c>
      <c r="AA45" s="3872" t="s">
        <v>1185</v>
      </c>
      <c r="AB45" s="3872" t="s">
        <v>1185</v>
      </c>
      <c r="AC45" s="3872" t="s">
        <v>1185</v>
      </c>
      <c r="AD45" s="3872" t="s">
        <v>1185</v>
      </c>
      <c r="AE45" s="3872" t="s">
        <v>1185</v>
      </c>
      <c r="AF45" s="3872" t="n">
        <v>1.166773</v>
      </c>
      <c r="AG45" s="3871" t="s">
        <v>1185</v>
      </c>
      <c r="AH45" s="3872" t="n">
        <v>307.6903</v>
      </c>
      <c r="AI45" s="3872" t="n">
        <v>13.3836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s">
        <v>2958</v>
      </c>
      <c r="F12" s="3870" t="n">
        <v>286.46314509</v>
      </c>
      <c r="G12" s="3870" t="s">
        <v>2955</v>
      </c>
    </row>
    <row r="13">
      <c r="A13" s="3898" t="s">
        <v>390</v>
      </c>
      <c r="B13" s="3873" t="s">
        <v>390</v>
      </c>
      <c r="C13" s="3870" t="s">
        <v>434</v>
      </c>
      <c r="D13" s="3870" t="s">
        <v>2955</v>
      </c>
      <c r="E13" s="3873" t="s">
        <v>2955</v>
      </c>
      <c r="F13" s="3870" t="n">
        <v>1.3776358</v>
      </c>
      <c r="G13" s="3870" t="s">
        <v>2938</v>
      </c>
    </row>
    <row r="14">
      <c r="A14" s="3898" t="s">
        <v>393</v>
      </c>
      <c r="B14" s="3873" t="s">
        <v>393</v>
      </c>
      <c r="C14" s="3870" t="s">
        <v>434</v>
      </c>
      <c r="D14" s="3870" t="s">
        <v>2955</v>
      </c>
      <c r="E14" s="3873" t="s">
        <v>2955</v>
      </c>
      <c r="F14" s="3870" t="n">
        <v>3.0944188</v>
      </c>
      <c r="G14" s="3870" t="s">
        <v>2938</v>
      </c>
    </row>
    <row r="15">
      <c r="A15" s="3898" t="s">
        <v>395</v>
      </c>
      <c r="B15" s="3873" t="s">
        <v>395</v>
      </c>
      <c r="C15" s="3870" t="s">
        <v>434</v>
      </c>
      <c r="D15" s="3870" t="s">
        <v>2955</v>
      </c>
      <c r="E15" s="3873" t="s">
        <v>2955</v>
      </c>
      <c r="F15" s="3870" t="n">
        <v>82.5533168</v>
      </c>
      <c r="G15" s="3870" t="s">
        <v>2938</v>
      </c>
    </row>
    <row r="16">
      <c r="A16" s="3898" t="s">
        <v>397</v>
      </c>
      <c r="B16" s="3873" t="s">
        <v>397</v>
      </c>
      <c r="C16" s="3870" t="s">
        <v>434</v>
      </c>
      <c r="D16" s="3870" t="s">
        <v>2955</v>
      </c>
      <c r="E16" s="3873" t="s">
        <v>2955</v>
      </c>
      <c r="F16" s="3870" t="n">
        <v>1.4697338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0.025</v>
      </c>
      <c r="G18" s="3870" t="s">
        <v>2938</v>
      </c>
    </row>
    <row r="19">
      <c r="A19" s="3898" t="s">
        <v>2959</v>
      </c>
      <c r="B19" s="3873" t="s">
        <v>2959</v>
      </c>
      <c r="C19" s="3870" t="s">
        <v>434</v>
      </c>
      <c r="D19" s="3870" t="n">
        <v>26667.0</v>
      </c>
      <c r="E19" s="3873" t="n">
        <v>7.85215816571246</v>
      </c>
      <c r="F19" s="3870" t="n">
        <v>209.39350180505417</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2938</v>
      </c>
      <c r="E26" s="3873" t="s">
        <v>2938</v>
      </c>
      <c r="F26" s="3870" t="n">
        <v>3.3</v>
      </c>
      <c r="G26" s="3870" t="s">
        <v>2938</v>
      </c>
    </row>
    <row r="27">
      <c r="A27" s="3898" t="s">
        <v>393</v>
      </c>
      <c r="B27" s="3873" t="s">
        <v>393</v>
      </c>
      <c r="C27" s="3870" t="s">
        <v>134</v>
      </c>
      <c r="D27" s="3870" t="s">
        <v>2938</v>
      </c>
      <c r="E27" s="3873" t="s">
        <v>2938</v>
      </c>
      <c r="F27" s="3870" t="n">
        <v>41.4</v>
      </c>
      <c r="G27" s="3870" t="s">
        <v>2938</v>
      </c>
    </row>
    <row r="28">
      <c r="A28" s="3898" t="s">
        <v>397</v>
      </c>
      <c r="B28" s="3873" t="s">
        <v>397</v>
      </c>
      <c r="C28" s="3870" t="s">
        <v>134</v>
      </c>
      <c r="D28" s="3870" t="n">
        <v>290.0</v>
      </c>
      <c r="E28" s="3873" t="n">
        <v>3.79310344827586</v>
      </c>
      <c r="F28" s="3870" t="n">
        <v>1.1</v>
      </c>
      <c r="G28" s="3870" t="s">
        <v>2938</v>
      </c>
    </row>
    <row r="29">
      <c r="A29" s="3898" t="s">
        <v>2959</v>
      </c>
      <c r="B29" s="3873" t="s">
        <v>2959</v>
      </c>
      <c r="C29" s="3870" t="s">
        <v>134</v>
      </c>
      <c r="D29" s="3870" t="s">
        <v>2938</v>
      </c>
      <c r="E29" s="3873" t="s">
        <v>2938</v>
      </c>
      <c r="F29" s="3870" t="n">
        <v>36.679</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644767.85916</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10.00000001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23.369992992</v>
      </c>
      <c r="G43" s="3870" t="s">
        <v>2938</v>
      </c>
    </row>
    <row r="44">
      <c r="A44" s="3898" t="s">
        <v>390</v>
      </c>
      <c r="B44" s="3873" t="s">
        <v>390</v>
      </c>
      <c r="C44" s="3870" t="s">
        <v>134</v>
      </c>
      <c r="D44" s="3870" t="s">
        <v>2938</v>
      </c>
      <c r="E44" s="3873" t="s">
        <v>2938</v>
      </c>
      <c r="F44" s="3870" t="n">
        <v>24.476957367</v>
      </c>
      <c r="G44" s="3870" t="s">
        <v>2938</v>
      </c>
    </row>
    <row r="45">
      <c r="A45" s="3898" t="s">
        <v>393</v>
      </c>
      <c r="B45" s="3873" t="s">
        <v>393</v>
      </c>
      <c r="C45" s="3870" t="s">
        <v>134</v>
      </c>
      <c r="D45" s="3870" t="n">
        <v>1525.0</v>
      </c>
      <c r="E45" s="3873" t="n">
        <v>9.93354308196721</v>
      </c>
      <c r="F45" s="3870" t="n">
        <v>15.1486532</v>
      </c>
      <c r="G45" s="3870" t="s">
        <v>2938</v>
      </c>
    </row>
    <row r="46">
      <c r="A46" s="3898" t="s">
        <v>395</v>
      </c>
      <c r="B46" s="3873" t="s">
        <v>395</v>
      </c>
      <c r="C46" s="3870" t="s">
        <v>134</v>
      </c>
      <c r="D46" s="3870" t="s">
        <v>2938</v>
      </c>
      <c r="E46" s="3873" t="s">
        <v>2938</v>
      </c>
      <c r="F46" s="3870" t="n">
        <v>21.5686266</v>
      </c>
      <c r="G46" s="3870" t="s">
        <v>2938</v>
      </c>
    </row>
    <row r="47">
      <c r="A47" s="3898" t="s">
        <v>397</v>
      </c>
      <c r="B47" s="3873" t="s">
        <v>397</v>
      </c>
      <c r="C47" s="3870" t="s">
        <v>134</v>
      </c>
      <c r="D47" s="3870" t="s">
        <v>2938</v>
      </c>
      <c r="E47" s="3873" t="s">
        <v>2938</v>
      </c>
      <c r="F47" s="3870" t="n">
        <v>46.722362589</v>
      </c>
      <c r="G47" s="3870" t="s">
        <v>2938</v>
      </c>
    </row>
    <row r="48">
      <c r="A48" s="3898" t="s">
        <v>399</v>
      </c>
      <c r="B48" s="3873" t="s">
        <v>399</v>
      </c>
      <c r="C48" s="3870" t="s">
        <v>134</v>
      </c>
      <c r="D48" s="3870" t="s">
        <v>2938</v>
      </c>
      <c r="E48" s="3873" t="s">
        <v>2938</v>
      </c>
      <c r="F48" s="3870" t="n">
        <v>1.947</v>
      </c>
      <c r="G48" s="3870" t="s">
        <v>2938</v>
      </c>
    </row>
    <row r="49">
      <c r="A49" s="3898" t="s">
        <v>401</v>
      </c>
      <c r="B49" s="3873" t="s">
        <v>401</v>
      </c>
      <c r="C49" s="3870" t="s">
        <v>134</v>
      </c>
      <c r="D49" s="3870" t="s">
        <v>2938</v>
      </c>
      <c r="E49" s="3873" t="s">
        <v>2938</v>
      </c>
      <c r="F49" s="3870" t="n">
        <v>3.809999999</v>
      </c>
      <c r="G49" s="3870" t="s">
        <v>2938</v>
      </c>
    </row>
    <row r="50">
      <c r="A50" s="3898" t="s">
        <v>407</v>
      </c>
      <c r="B50" s="3873" t="s">
        <v>407</v>
      </c>
      <c r="C50" s="3870" t="s">
        <v>134</v>
      </c>
      <c r="D50" s="3870" t="s">
        <v>2938</v>
      </c>
      <c r="E50" s="3873" t="s">
        <v>2938</v>
      </c>
      <c r="F50" s="3870" t="n">
        <v>3.754815</v>
      </c>
      <c r="G50" s="3870" t="s">
        <v>2938</v>
      </c>
    </row>
    <row r="51">
      <c r="A51" s="3898" t="s">
        <v>2965</v>
      </c>
      <c r="B51" s="3873" t="s">
        <v>2965</v>
      </c>
      <c r="C51" s="3870" t="s">
        <v>134</v>
      </c>
      <c r="D51" s="3870" t="s">
        <v>2938</v>
      </c>
      <c r="E51" s="3873" t="s">
        <v>2938</v>
      </c>
      <c r="F51" s="3870" t="n">
        <v>3843.88</v>
      </c>
      <c r="G51" s="3870" t="s">
        <v>2938</v>
      </c>
    </row>
    <row r="52">
      <c r="A52" s="3898" t="s">
        <v>2959</v>
      </c>
      <c r="B52" s="3873" t="s">
        <v>2959</v>
      </c>
      <c r="C52" s="3870" t="s">
        <v>134</v>
      </c>
      <c r="D52" s="3870" t="s">
        <v>2938</v>
      </c>
      <c r="E52" s="3873" t="s">
        <v>2938</v>
      </c>
      <c r="F52" s="3870" t="n">
        <v>1.3311052206984</v>
      </c>
      <c r="G52" s="3870" t="s">
        <v>2938</v>
      </c>
    </row>
    <row r="53">
      <c r="A53" s="3898" t="s">
        <v>2960</v>
      </c>
      <c r="B53" s="3873" t="s">
        <v>2960</v>
      </c>
      <c r="C53" s="3870" t="s">
        <v>134</v>
      </c>
      <c r="D53" s="3870" t="s">
        <v>2938</v>
      </c>
      <c r="E53" s="3873" t="s">
        <v>2938</v>
      </c>
      <c r="F53" s="3870" t="n">
        <v>1.3311052206984</v>
      </c>
      <c r="G53" s="3870" t="s">
        <v>2938</v>
      </c>
    </row>
    <row r="54">
      <c r="A54" s="3898" t="s">
        <v>2961</v>
      </c>
      <c r="B54" s="3873" t="s">
        <v>2961</v>
      </c>
      <c r="C54" s="3870" t="s">
        <v>134</v>
      </c>
      <c r="D54" s="3870" t="s">
        <v>2938</v>
      </c>
      <c r="E54" s="3873" t="s">
        <v>2938</v>
      </c>
      <c r="F54" s="3870" t="n">
        <v>12.4110539845758</v>
      </c>
      <c r="G54" s="3870" t="s">
        <v>2938</v>
      </c>
    </row>
    <row r="55">
      <c r="A55" s="3898" t="s">
        <v>2962</v>
      </c>
      <c r="B55" s="3873" t="s">
        <v>2962</v>
      </c>
      <c r="C55" s="3870" t="s">
        <v>134</v>
      </c>
      <c r="D55" s="3870" t="s">
        <v>2938</v>
      </c>
      <c r="E55" s="3873" t="s">
        <v>2938</v>
      </c>
      <c r="F55" s="3870" t="n">
        <v>5.409</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0.963</v>
      </c>
      <c r="G57" s="3870" t="s">
        <v>2938</v>
      </c>
    </row>
    <row r="58">
      <c r="A58" s="3898" t="s">
        <v>2967</v>
      </c>
      <c r="B58" s="3873" t="s">
        <v>2967</v>
      </c>
      <c r="C58" s="3870" t="s">
        <v>134</v>
      </c>
      <c r="D58" s="3870" t="s">
        <v>2938</v>
      </c>
      <c r="E58" s="3873" t="s">
        <v>2938</v>
      </c>
      <c r="F58" s="3870" t="n">
        <v>11.044</v>
      </c>
      <c r="G58" s="3870" t="s">
        <v>2938</v>
      </c>
    </row>
    <row r="59">
      <c r="A59" s="3898" t="s">
        <v>2968</v>
      </c>
      <c r="B59" s="3873" t="s">
        <v>2968</v>
      </c>
      <c r="C59" s="3870" t="s">
        <v>134</v>
      </c>
      <c r="D59" s="3870" t="s">
        <v>2938</v>
      </c>
      <c r="E59" s="3873" t="s">
        <v>2938</v>
      </c>
      <c r="F59" s="3870" t="n">
        <v>13139.22027270386</v>
      </c>
      <c r="G59" s="3870" t="s">
        <v>2938</v>
      </c>
    </row>
    <row r="60">
      <c r="A60" s="3898" t="s">
        <v>2964</v>
      </c>
      <c r="B60" s="3873" t="s">
        <v>2964</v>
      </c>
      <c r="C60" s="3870" t="s">
        <v>134</v>
      </c>
      <c r="D60" s="3870" t="s">
        <v>2938</v>
      </c>
      <c r="E60" s="3873" t="s">
        <v>2938</v>
      </c>
      <c r="F60" s="3870" t="n">
        <v>4.898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1727806.2285</v>
      </c>
      <c r="E64" s="3873" t="n">
        <v>0.13696969045311</v>
      </c>
      <c r="F64" s="3870" t="n">
        <v>236.6570842806015</v>
      </c>
      <c r="G64" s="3870" t="s">
        <v>2938</v>
      </c>
    </row>
    <row r="65">
      <c r="A65" s="3893" t="s">
        <v>2960</v>
      </c>
      <c r="B65" s="3873" t="s">
        <v>2960</v>
      </c>
      <c r="C65" s="3870" t="s">
        <v>2762</v>
      </c>
      <c r="D65" s="3870" t="n">
        <v>1727703.7065</v>
      </c>
      <c r="E65" s="3873" t="n">
        <v>0.01199646408179</v>
      </c>
      <c r="F65" s="3870" t="n">
        <v>20.72633545899751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659456.0</v>
      </c>
      <c r="E67" s="3873" t="n">
        <v>0.15967978758249</v>
      </c>
      <c r="F67" s="3870" t="n">
        <v>105.301794</v>
      </c>
      <c r="G67" s="3870" t="s">
        <v>2938</v>
      </c>
    </row>
    <row r="68">
      <c r="A68" s="3893" t="s">
        <v>2960</v>
      </c>
      <c r="B68" s="3873" t="s">
        <v>2960</v>
      </c>
      <c r="C68" s="3870" t="s">
        <v>2763</v>
      </c>
      <c r="D68" s="3870" t="n">
        <v>659456.0</v>
      </c>
      <c r="E68" s="3873" t="n">
        <v>0.03352388787122</v>
      </c>
      <c r="F68" s="3870" t="n">
        <v>22.107529</v>
      </c>
      <c r="G68" s="3870" t="s">
        <v>2938</v>
      </c>
    </row>
    <row r="69">
      <c r="A69" s="3893" t="s">
        <v>2964</v>
      </c>
      <c r="B69" s="3873" t="s">
        <v>2964</v>
      </c>
      <c r="C69" s="3870" t="s">
        <v>2763</v>
      </c>
      <c r="D69" s="3870" t="n">
        <v>57.0</v>
      </c>
      <c r="E69" s="3873" t="n">
        <v>30.0</v>
      </c>
      <c r="F69" s="3870" t="n">
        <v>1.71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2938</v>
      </c>
      <c r="F71" s="3870" t="s">
        <v>2938</v>
      </c>
      <c r="G71" s="3870" t="s">
        <v>2938</v>
      </c>
    </row>
    <row r="72">
      <c r="A72" s="3888" t="s">
        <v>395</v>
      </c>
      <c r="B72" s="3873" t="s">
        <v>395</v>
      </c>
      <c r="C72" s="3870" t="s">
        <v>2764</v>
      </c>
      <c r="D72" s="3870" t="n">
        <v>7362.2106</v>
      </c>
      <c r="E72" s="3873" t="n">
        <v>0.16443430727179</v>
      </c>
      <c r="F72" s="3870" t="n">
        <v>1.2106</v>
      </c>
      <c r="G72" s="3870" t="s">
        <v>2938</v>
      </c>
    </row>
    <row r="73">
      <c r="A73" s="3888" t="s">
        <v>2964</v>
      </c>
      <c r="B73" s="3873" t="s">
        <v>2964</v>
      </c>
      <c r="C73" s="3870" t="s">
        <v>2764</v>
      </c>
      <c r="D73" s="3870" t="n">
        <v>10993.9650604</v>
      </c>
      <c r="E73" s="3873" t="n">
        <v>4.28148670872197</v>
      </c>
      <c r="F73" s="3870" t="n">
        <v>47.07051528225629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15.0892359239</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417.59214829284906</v>
      </c>
      <c r="F79" s="3870" t="n">
        <v>3.98039231133333</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5032.000000000001</v>
      </c>
      <c r="G83" s="3870" t="s">
        <v>2938</v>
      </c>
    </row>
    <row r="84">
      <c r="A84" s="3888" t="s">
        <v>2959</v>
      </c>
      <c r="B84" s="3873" t="s">
        <v>2959</v>
      </c>
      <c r="C84" s="3870" t="s">
        <v>2765</v>
      </c>
      <c r="D84" s="3870" t="n">
        <v>57.7431920062331</v>
      </c>
      <c r="E84" s="3873" t="n">
        <v>855.6522832236163</v>
      </c>
      <c r="F84" s="3870" t="n">
        <v>49.40809408075302</v>
      </c>
      <c r="G84" s="3870" t="s">
        <v>2940</v>
      </c>
    </row>
    <row r="85">
      <c r="A85" s="3888" t="s">
        <v>2960</v>
      </c>
      <c r="B85" s="3873" t="s">
        <v>2960</v>
      </c>
      <c r="C85" s="3870" t="s">
        <v>2765</v>
      </c>
      <c r="D85" s="3870" t="n">
        <v>57.352</v>
      </c>
      <c r="E85" s="3873" t="n">
        <v>910.4896937863159</v>
      </c>
      <c r="F85" s="3870" t="n">
        <v>52.21840491803279</v>
      </c>
      <c r="G85" s="3870" t="s">
        <v>2940</v>
      </c>
    </row>
    <row r="86">
      <c r="A86" s="3888" t="s">
        <v>2961</v>
      </c>
      <c r="B86" s="3873" t="s">
        <v>2961</v>
      </c>
      <c r="C86" s="3870" t="s">
        <v>2765</v>
      </c>
      <c r="D86" s="3870" t="n">
        <v>2.944</v>
      </c>
      <c r="E86" s="3873" t="n">
        <v>2183.229777028247</v>
      </c>
      <c r="F86" s="3870" t="n">
        <v>6.42742846357116</v>
      </c>
      <c r="G86" s="3870" t="s">
        <v>2940</v>
      </c>
    </row>
    <row r="87">
      <c r="A87" s="3888" t="s">
        <v>2966</v>
      </c>
      <c r="B87" s="3873" t="s">
        <v>2966</v>
      </c>
      <c r="C87" s="3870" t="s">
        <v>2765</v>
      </c>
      <c r="D87" s="3870" t="n">
        <v>6.059</v>
      </c>
      <c r="E87" s="3873" t="n">
        <v>384.37244122119495</v>
      </c>
      <c r="F87" s="3870" t="n">
        <v>2.32891262135922</v>
      </c>
      <c r="G87" s="3870" t="s">
        <v>2940</v>
      </c>
    </row>
    <row r="88">
      <c r="A88" s="3888" t="s">
        <v>2968</v>
      </c>
      <c r="B88" s="3873" t="s">
        <v>2968</v>
      </c>
      <c r="C88" s="3870" t="s">
        <v>2765</v>
      </c>
      <c r="D88" s="3870" t="s">
        <v>2955</v>
      </c>
      <c r="E88" s="3873" t="s">
        <v>2955</v>
      </c>
      <c r="F88" s="3870" t="n">
        <v>411712.0105</v>
      </c>
      <c r="G88" s="3870" t="s">
        <v>2938</v>
      </c>
    </row>
    <row r="89">
      <c r="A89" s="3888" t="s">
        <v>2964</v>
      </c>
      <c r="B89" s="3873" t="s">
        <v>2964</v>
      </c>
      <c r="C89" s="3870" t="s">
        <v>2765</v>
      </c>
      <c r="D89" s="3870" t="n">
        <v>12.583</v>
      </c>
      <c r="E89" s="3873" t="n">
        <v>1365.5842864200422</v>
      </c>
      <c r="F89" s="3870" t="n">
        <v>17.18314707602339</v>
      </c>
      <c r="G89" s="3870" t="s">
        <v>2940</v>
      </c>
    </row>
    <row r="90">
      <c r="A90" s="3888" t="s">
        <v>2969</v>
      </c>
      <c r="B90" s="3873" t="s">
        <v>2969</v>
      </c>
      <c r="C90" s="3870" t="s">
        <v>2765</v>
      </c>
      <c r="D90" s="3870" t="n">
        <v>87.26426</v>
      </c>
      <c r="E90" s="3873" t="n">
        <v>103.91148119830054</v>
      </c>
      <c r="F90" s="3870" t="n">
        <v>9.06775851227361</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0.30898</v>
      </c>
      <c r="G93" s="3870" t="s">
        <v>2939</v>
      </c>
    </row>
    <row r="94">
      <c r="A94" s="3888" t="s">
        <v>2964</v>
      </c>
      <c r="B94" s="3873" t="s">
        <v>2964</v>
      </c>
      <c r="C94" s="3870" t="s">
        <v>2765</v>
      </c>
      <c r="D94" s="3870" t="n">
        <v>2.49</v>
      </c>
      <c r="E94" s="3873" t="n">
        <v>344.0</v>
      </c>
      <c r="F94" s="3870" t="n">
        <v>0.85656</v>
      </c>
      <c r="G94" s="3870" t="s">
        <v>2944</v>
      </c>
    </row>
    <row r="95">
      <c r="A95" s="3888" t="s">
        <v>2969</v>
      </c>
      <c r="B95" s="3873" t="s">
        <v>2969</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2967</v>
      </c>
      <c r="B99" s="3873" t="s">
        <v>2967</v>
      </c>
      <c r="C99" s="3870" t="s">
        <v>2765</v>
      </c>
      <c r="D99" s="3870" t="n">
        <v>2.871304</v>
      </c>
      <c r="E99" s="3873" t="n">
        <v>100.0</v>
      </c>
      <c r="F99" s="3870" t="n">
        <v>0.2871304</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2959</v>
      </c>
      <c r="B103" s="3873" t="s">
        <v>2959</v>
      </c>
      <c r="C103" s="3870" t="s">
        <v>2765</v>
      </c>
      <c r="D103" s="3870" t="s">
        <v>2938</v>
      </c>
      <c r="E103" s="3873" t="s">
        <v>2938</v>
      </c>
      <c r="F103" s="3870" t="s">
        <v>2938</v>
      </c>
      <c r="G103" s="3870" t="s">
        <v>2938</v>
      </c>
    </row>
    <row r="104">
      <c r="A104" s="3890" t="s">
        <v>2966</v>
      </c>
      <c r="B104" s="3873" t="s">
        <v>2966</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74.25817372835535</v>
      </c>
      <c r="D12" s="3870" t="n">
        <v>217.81423447404876</v>
      </c>
      <c r="E12" s="3870" t="n">
        <v>1.09766513792081</v>
      </c>
      <c r="F12" s="3873" t="n">
        <v>0.52770108149</v>
      </c>
      <c r="G12" s="3873" t="n">
        <v>6.892117738376</v>
      </c>
      <c r="H12" s="3873" t="n">
        <v>44.133227459695</v>
      </c>
      <c r="I12" s="3870" t="n">
        <v>0.39186118585913</v>
      </c>
      <c r="J12" s="3870" t="n">
        <v>15.01201349089288</v>
      </c>
      <c r="K12" s="3870" t="n">
        <v>0.48443505206437</v>
      </c>
      <c r="L12" s="3870" t="n">
        <v>0.08362482585645</v>
      </c>
    </row>
    <row r="13">
      <c r="A13" s="3893" t="s">
        <v>390</v>
      </c>
      <c r="B13" s="3873" t="s">
        <v>390</v>
      </c>
      <c r="C13" s="3870" t="n">
        <v>524.4738393496389</v>
      </c>
      <c r="D13" s="3870" t="n">
        <v>1259.370665692654</v>
      </c>
      <c r="E13" s="3870" t="n">
        <v>3.82948921739619</v>
      </c>
      <c r="F13" s="3873" t="n">
        <v>0.669554386349</v>
      </c>
      <c r="G13" s="3873" t="n">
        <v>30.36077661052</v>
      </c>
      <c r="H13" s="3873" t="n">
        <v>47.635250349879</v>
      </c>
      <c r="I13" s="3870" t="n">
        <v>3.51163759661677</v>
      </c>
      <c r="J13" s="3870" t="n">
        <v>382.35471450937075</v>
      </c>
      <c r="K13" s="3870" t="n">
        <v>1.82418677582828</v>
      </c>
      <c r="L13" s="3870" t="n">
        <v>0.2797288215679</v>
      </c>
    </row>
    <row r="14">
      <c r="A14" s="3893" t="s">
        <v>393</v>
      </c>
      <c r="B14" s="3873" t="s">
        <v>393</v>
      </c>
      <c r="C14" s="3870" t="n">
        <v>2736.989917583356</v>
      </c>
      <c r="D14" s="3870" t="n">
        <v>14627.419522997452</v>
      </c>
      <c r="E14" s="3870" t="n">
        <v>171.8432507921417</v>
      </c>
      <c r="F14" s="3873" t="n">
        <v>1.864361990008</v>
      </c>
      <c r="G14" s="3873" t="n">
        <v>21.142149446051</v>
      </c>
      <c r="H14" s="3873" t="n">
        <v>51.011698224872</v>
      </c>
      <c r="I14" s="3870" t="n">
        <v>51.02739969377613</v>
      </c>
      <c r="J14" s="3870" t="n">
        <v>3092.5508956529297</v>
      </c>
      <c r="K14" s="3870" t="n">
        <v>87.66016051389785</v>
      </c>
      <c r="L14" s="3870" t="n">
        <v>28.32024760609333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2182.3429761725865</v>
      </c>
      <c r="D16" s="3870" t="n">
        <v>18065.821296338647</v>
      </c>
      <c r="E16" s="3870" t="n">
        <v>411.2370898729711</v>
      </c>
      <c r="F16" s="3873" t="n">
        <v>1.477251474391</v>
      </c>
      <c r="G16" s="3873" t="n">
        <v>13.536032252857</v>
      </c>
      <c r="H16" s="3873" t="n">
        <v>59.199689444607</v>
      </c>
      <c r="I16" s="3870" t="n">
        <v>32.23869379177421</v>
      </c>
      <c r="J16" s="3870" t="n">
        <v>2445.395397415884</v>
      </c>
      <c r="K16" s="3870" t="n">
        <v>243.45108008583895</v>
      </c>
      <c r="L16" s="3870" t="n">
        <v>113.50180050123826</v>
      </c>
    </row>
    <row r="17">
      <c r="A17" s="3893" t="s">
        <v>397</v>
      </c>
      <c r="B17" s="3873" t="s">
        <v>397</v>
      </c>
      <c r="C17" s="3870" t="n">
        <v>2589.0584872113304</v>
      </c>
      <c r="D17" s="3870" t="n">
        <v>14924.454624440963</v>
      </c>
      <c r="E17" s="3870" t="n">
        <v>106.07254486331546</v>
      </c>
      <c r="F17" s="3873" t="n">
        <v>2.182044691233</v>
      </c>
      <c r="G17" s="3873" t="n">
        <v>18.775117951496</v>
      </c>
      <c r="H17" s="3873" t="n">
        <v>49.927445836414</v>
      </c>
      <c r="I17" s="3870" t="n">
        <v>56.49441327310055</v>
      </c>
      <c r="J17" s="3870" t="n">
        <v>2802.0839593563564</v>
      </c>
      <c r="K17" s="3870" t="n">
        <v>52.95931238393821</v>
      </c>
      <c r="L17" s="3870" t="n">
        <v>23.23586342956303</v>
      </c>
    </row>
    <row r="18">
      <c r="A18" s="3893" t="s">
        <v>399</v>
      </c>
      <c r="B18" s="3873" t="s">
        <v>399</v>
      </c>
      <c r="C18" s="3870" t="n">
        <v>2.00244574999999</v>
      </c>
      <c r="D18" s="3870" t="n">
        <v>265.1932935640865</v>
      </c>
      <c r="E18" s="3870" t="n">
        <v>9.86337311983761</v>
      </c>
      <c r="F18" s="3873" t="n">
        <v>9.219257796622</v>
      </c>
      <c r="G18" s="3873" t="n">
        <v>9.821100939397</v>
      </c>
      <c r="H18" s="3873" t="n">
        <v>55.187188690866</v>
      </c>
      <c r="I18" s="3870" t="n">
        <v>0.18461063592999</v>
      </c>
      <c r="J18" s="3870" t="n">
        <v>26.044901045441</v>
      </c>
      <c r="K18" s="3870" t="n">
        <v>5.44331833492897</v>
      </c>
      <c r="L18" s="3870" t="n">
        <v>1.32981794490863</v>
      </c>
    </row>
    <row r="19">
      <c r="A19" s="3893" t="s">
        <v>401</v>
      </c>
      <c r="B19" s="3873" t="s">
        <v>401</v>
      </c>
      <c r="C19" s="3870" t="s">
        <v>2940</v>
      </c>
      <c r="D19" s="3870" t="n">
        <v>1.146644547</v>
      </c>
      <c r="E19" s="3870" t="s">
        <v>2940</v>
      </c>
      <c r="F19" s="3873" t="s">
        <v>2940</v>
      </c>
      <c r="G19" s="3873" t="n">
        <v>93.193524514271</v>
      </c>
      <c r="H19" s="3873" t="s">
        <v>2940</v>
      </c>
      <c r="I19" s="3870" t="s">
        <v>2940</v>
      </c>
      <c r="J19" s="3870" t="n">
        <v>1.068598467</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30268.75</v>
      </c>
      <c r="D23" s="3870" t="n">
        <v>226627.36217</v>
      </c>
      <c r="E23" s="3870" t="s">
        <v>2944</v>
      </c>
      <c r="F23" s="3873" t="n">
        <v>1.5</v>
      </c>
      <c r="G23" s="3873" t="n">
        <v>45.176155780431</v>
      </c>
      <c r="H23" s="3873" t="s">
        <v>2944</v>
      </c>
      <c r="I23" s="3870" t="n">
        <v>454.03125</v>
      </c>
      <c r="J23" s="3870" t="n">
        <v>102381.530175</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7.553296</v>
      </c>
      <c r="D25" s="3870" t="n">
        <v>33.90844442659265</v>
      </c>
      <c r="E25" s="3870" t="n">
        <v>0.01375040655232</v>
      </c>
      <c r="F25" s="3873" t="n">
        <v>0.506619626717</v>
      </c>
      <c r="G25" s="3873" t="n">
        <v>10.546816275839</v>
      </c>
      <c r="H25" s="3873" t="n">
        <v>44.999999999971</v>
      </c>
      <c r="I25" s="3870" t="n">
        <v>0.03826648</v>
      </c>
      <c r="J25" s="3870" t="n">
        <v>3.5762613356678</v>
      </c>
      <c r="K25" s="3870" t="n">
        <v>0.00618768294854</v>
      </c>
      <c r="L25" s="3870" t="n">
        <v>0.00756272360377</v>
      </c>
    </row>
    <row r="26">
      <c r="A26" s="3893" t="s">
        <v>2961</v>
      </c>
      <c r="B26" s="3873" t="s">
        <v>2961</v>
      </c>
      <c r="C26" s="3870" t="n">
        <v>1.95520285104875</v>
      </c>
      <c r="D26" s="3870" t="n">
        <v>101.55776985716263</v>
      </c>
      <c r="E26" s="3870" t="n">
        <v>7.12034316819121</v>
      </c>
      <c r="F26" s="3873" t="n">
        <v>1.792123053327</v>
      </c>
      <c r="G26" s="3873" t="n">
        <v>15.046258854476</v>
      </c>
      <c r="H26" s="3873" t="n">
        <v>57.042958881964</v>
      </c>
      <c r="I26" s="3870" t="n">
        <v>0.03503964103295</v>
      </c>
      <c r="J26" s="3870" t="n">
        <v>15.28064493954138</v>
      </c>
      <c r="K26" s="3870" t="n">
        <v>4.06165442568604</v>
      </c>
      <c r="L26" s="3870" t="n">
        <v>0.25868874250517</v>
      </c>
    </row>
    <row r="27">
      <c r="A27" s="3893" t="s">
        <v>2967</v>
      </c>
      <c r="B27" s="3873" t="s">
        <v>2967</v>
      </c>
      <c r="C27" s="3870" t="s">
        <v>2938</v>
      </c>
      <c r="D27" s="3870" t="n">
        <v>0.25712420420581</v>
      </c>
      <c r="E27" s="3870" t="n">
        <v>4.8291343764E-4</v>
      </c>
      <c r="F27" s="3873" t="s">
        <v>2938</v>
      </c>
      <c r="G27" s="3873" t="n">
        <v>13.000000000002</v>
      </c>
      <c r="H27" s="3873" t="n">
        <v>45.000000000414</v>
      </c>
      <c r="I27" s="3870" t="s">
        <v>2938</v>
      </c>
      <c r="J27" s="3870" t="n">
        <v>0.03342614654676</v>
      </c>
      <c r="K27" s="3870" t="n">
        <v>2.1731104694E-4</v>
      </c>
      <c r="L27" s="3870" t="n">
        <v>2.656023907E-4</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0.23600563207764</v>
      </c>
      <c r="D29" s="3870" t="n">
        <v>16.9257085633686</v>
      </c>
      <c r="E29" s="3870" t="s">
        <v>2940</v>
      </c>
      <c r="F29" s="3873" t="n">
        <v>0.600000000002</v>
      </c>
      <c r="G29" s="3873" t="n">
        <v>0.2</v>
      </c>
      <c r="H29" s="3873" t="s">
        <v>2940</v>
      </c>
      <c r="I29" s="3870" t="n">
        <v>0.00141603379247</v>
      </c>
      <c r="J29" s="3870" t="n">
        <v>0.03385141712674</v>
      </c>
      <c r="K29" s="3870" t="s">
        <v>2940</v>
      </c>
      <c r="L29" s="3870" t="s">
        <v>2938</v>
      </c>
    </row>
    <row r="30">
      <c r="A30" s="3893" t="s">
        <v>393</v>
      </c>
      <c r="B30" s="3873" t="s">
        <v>393</v>
      </c>
      <c r="C30" s="3870" t="n">
        <v>18.8083479958133</v>
      </c>
      <c r="D30" s="3870" t="n">
        <v>327.00517571259155</v>
      </c>
      <c r="E30" s="3870" t="n">
        <v>1.60291592768925</v>
      </c>
      <c r="F30" s="3873" t="n">
        <v>0.719902928237</v>
      </c>
      <c r="G30" s="3873" t="n">
        <v>0.297081488778</v>
      </c>
      <c r="H30" s="3873" t="n">
        <v>32.0</v>
      </c>
      <c r="I30" s="3870" t="n">
        <v>0.13540184797488</v>
      </c>
      <c r="J30" s="3870" t="n">
        <v>0.97147184438785</v>
      </c>
      <c r="K30" s="3870" t="n">
        <v>0.51293309686056</v>
      </c>
      <c r="L30" s="3870" t="n">
        <v>0.76939964529084</v>
      </c>
    </row>
    <row r="31">
      <c r="A31" s="3893" t="s">
        <v>395</v>
      </c>
      <c r="B31" s="3873" t="s">
        <v>395</v>
      </c>
      <c r="C31" s="3870" t="n">
        <v>3139.312748953634</v>
      </c>
      <c r="D31" s="3870" t="n">
        <v>17345.56901521159</v>
      </c>
      <c r="E31" s="3870" t="n">
        <v>55.35824463538866</v>
      </c>
      <c r="F31" s="3873" t="n">
        <v>0.540635511863</v>
      </c>
      <c r="G31" s="3873" t="n">
        <v>0.674599124209</v>
      </c>
      <c r="H31" s="3873" t="n">
        <v>92.24696445677</v>
      </c>
      <c r="I31" s="3870" t="n">
        <v>16.97223954929724</v>
      </c>
      <c r="J31" s="3870" t="n">
        <v>117.01305666575988</v>
      </c>
      <c r="K31" s="3870" t="n">
        <v>51.06630025269877</v>
      </c>
      <c r="L31" s="3870" t="n">
        <v>2.42420230778226</v>
      </c>
    </row>
    <row r="32">
      <c r="A32" s="3893" t="s">
        <v>397</v>
      </c>
      <c r="B32" s="3873" t="s">
        <v>397</v>
      </c>
      <c r="C32" s="3870" t="n">
        <v>21.5816471889494</v>
      </c>
      <c r="D32" s="3870" t="n">
        <v>324.011637238254</v>
      </c>
      <c r="E32" s="3870" t="n">
        <v>1.89435518726912</v>
      </c>
      <c r="F32" s="3873" t="n">
        <v>0.723494188218</v>
      </c>
      <c r="G32" s="3873" t="n">
        <v>0.303973596235</v>
      </c>
      <c r="H32" s="3873" t="n">
        <v>32.0</v>
      </c>
      <c r="I32" s="3870" t="n">
        <v>0.1561419631337</v>
      </c>
      <c r="J32" s="3870" t="n">
        <v>0.98490982593251</v>
      </c>
      <c r="K32" s="3870" t="n">
        <v>0.60619365992612</v>
      </c>
      <c r="L32" s="3870" t="n">
        <v>0.90929048988918</v>
      </c>
    </row>
    <row r="33">
      <c r="A33" s="3893" t="s">
        <v>2965</v>
      </c>
      <c r="B33" s="3873" t="s">
        <v>2965</v>
      </c>
      <c r="C33" s="3870" t="s">
        <v>2944</v>
      </c>
      <c r="D33" s="3870" t="s">
        <v>2944</v>
      </c>
      <c r="E33" s="3870" t="s">
        <v>2944</v>
      </c>
      <c r="F33" s="3873" t="s">
        <v>2938</v>
      </c>
      <c r="G33" s="3873" t="s">
        <v>2944</v>
      </c>
      <c r="H33" s="3873" t="s">
        <v>2944</v>
      </c>
      <c r="I33" s="3870" t="s">
        <v>2938</v>
      </c>
      <c r="J33" s="3870" t="n">
        <v>11.776955</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4.66728022115385</v>
      </c>
      <c r="D38" s="3870" t="n">
        <v>48.71124711577908</v>
      </c>
      <c r="E38" s="3870" t="n">
        <v>3.825</v>
      </c>
      <c r="F38" s="3873" t="n">
        <v>1.0</v>
      </c>
      <c r="G38" s="3873" t="n">
        <v>7.703336670193</v>
      </c>
      <c r="H38" s="3873" t="n">
        <v>47.5</v>
      </c>
      <c r="I38" s="3870" t="n">
        <v>0.04667280221154</v>
      </c>
      <c r="J38" s="3870" t="n">
        <v>3.75239136157791</v>
      </c>
      <c r="K38" s="3870" t="n">
        <v>1.816875</v>
      </c>
      <c r="L38" s="3870" t="s">
        <v>2938</v>
      </c>
    </row>
    <row r="39">
      <c r="A39" s="3893" t="s">
        <v>390</v>
      </c>
      <c r="B39" s="3873" t="s">
        <v>390</v>
      </c>
      <c r="C39" s="3870" t="n">
        <v>131.52192520551066</v>
      </c>
      <c r="D39" s="3870" t="n">
        <v>860.2466264978723</v>
      </c>
      <c r="E39" s="3870" t="n">
        <v>0.73639240150037</v>
      </c>
      <c r="F39" s="3873" t="n">
        <v>4.335158639864</v>
      </c>
      <c r="G39" s="3873" t="n">
        <v>8.209070132157</v>
      </c>
      <c r="H39" s="3873" t="n">
        <v>47.493498569863</v>
      </c>
      <c r="I39" s="3870" t="n">
        <v>5.70168410386248</v>
      </c>
      <c r="J39" s="3870" t="n">
        <v>70.61824887872278</v>
      </c>
      <c r="K39" s="3870" t="n">
        <v>0.34973851467516</v>
      </c>
      <c r="L39" s="3870" t="n">
        <v>0.0010533168252</v>
      </c>
    </row>
    <row r="40">
      <c r="A40" s="3893" t="s">
        <v>393</v>
      </c>
      <c r="B40" s="3873" t="s">
        <v>393</v>
      </c>
      <c r="C40" s="3870" t="n">
        <v>429.0893973702367</v>
      </c>
      <c r="D40" s="3870" t="n">
        <v>4849.995489812279</v>
      </c>
      <c r="E40" s="3870" t="n">
        <v>21.09780631813726</v>
      </c>
      <c r="F40" s="3873" t="n">
        <v>4.680601328388</v>
      </c>
      <c r="G40" s="3873" t="n">
        <v>10.430603037186</v>
      </c>
      <c r="H40" s="3873" t="n">
        <v>37.723121145535</v>
      </c>
      <c r="I40" s="3870" t="n">
        <v>20.0839640332823</v>
      </c>
      <c r="J40" s="3870" t="n">
        <v>505.8837768637551</v>
      </c>
      <c r="K40" s="3870" t="n">
        <v>7.95875103644119</v>
      </c>
      <c r="L40" s="3870" t="n">
        <v>1.64367600325282</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665.3368016401901</v>
      </c>
      <c r="D42" s="3870" t="n">
        <v>7718.825546903252</v>
      </c>
      <c r="E42" s="3870" t="n">
        <v>84.5960730683729</v>
      </c>
      <c r="F42" s="3873" t="n">
        <v>5.574914866001</v>
      </c>
      <c r="G42" s="3873" t="n">
        <v>11.210061708952</v>
      </c>
      <c r="H42" s="3873" t="n">
        <v>39.551587551227</v>
      </c>
      <c r="I42" s="3870" t="n">
        <v>37.0919602636122</v>
      </c>
      <c r="J42" s="3870" t="n">
        <v>865.2851070142117</v>
      </c>
      <c r="K42" s="3870" t="n">
        <v>33.45908990453749</v>
      </c>
      <c r="L42" s="3870" t="n">
        <v>5.50139530155268</v>
      </c>
    </row>
    <row r="43">
      <c r="A43" s="3893" t="s">
        <v>397</v>
      </c>
      <c r="B43" s="3873" t="s">
        <v>397</v>
      </c>
      <c r="C43" s="3870" t="n">
        <v>329.3173431178978</v>
      </c>
      <c r="D43" s="3870" t="n">
        <v>4498.752735500813</v>
      </c>
      <c r="E43" s="3870" t="n">
        <v>22.86715494235888</v>
      </c>
      <c r="F43" s="3873" t="n">
        <v>5.003162487716</v>
      </c>
      <c r="G43" s="3873" t="n">
        <v>10.902976121162</v>
      </c>
      <c r="H43" s="3873" t="n">
        <v>36.403364514867</v>
      </c>
      <c r="I43" s="3870" t="n">
        <v>16.47628177641664</v>
      </c>
      <c r="J43" s="3870" t="n">
        <v>490.4979365017966</v>
      </c>
      <c r="K43" s="3870" t="n">
        <v>8.32441376784629</v>
      </c>
      <c r="L43" s="3870" t="n">
        <v>1.69081146817058</v>
      </c>
    </row>
    <row r="44">
      <c r="A44" s="3893" t="s">
        <v>399</v>
      </c>
      <c r="B44" s="3873" t="s">
        <v>399</v>
      </c>
      <c r="C44" s="3870" t="n">
        <v>0.070061</v>
      </c>
      <c r="D44" s="3870" t="n">
        <v>0.72393293304801</v>
      </c>
      <c r="E44" s="3870" t="s">
        <v>2940</v>
      </c>
      <c r="F44" s="3873" t="n">
        <v>2.0</v>
      </c>
      <c r="G44" s="3873" t="n">
        <v>64.567669871955</v>
      </c>
      <c r="H44" s="3873" t="s">
        <v>2940</v>
      </c>
      <c r="I44" s="3870" t="n">
        <v>0.00140122</v>
      </c>
      <c r="J44" s="3870" t="n">
        <v>0.4674266263048</v>
      </c>
      <c r="K44" s="3870" t="s">
        <v>2940</v>
      </c>
      <c r="L44" s="3870" t="s">
        <v>2938</v>
      </c>
    </row>
    <row r="45">
      <c r="A45" s="3893" t="s">
        <v>401</v>
      </c>
      <c r="B45" s="3873" t="s">
        <v>401</v>
      </c>
      <c r="C45" s="3870" t="n">
        <v>3.0</v>
      </c>
      <c r="D45" s="3870" t="n">
        <v>41.5254016</v>
      </c>
      <c r="E45" s="3870" t="n">
        <v>1.4875</v>
      </c>
      <c r="F45" s="3873" t="n">
        <v>1.0</v>
      </c>
      <c r="G45" s="3873" t="n">
        <v>7.694744317656</v>
      </c>
      <c r="H45" s="3873" t="n">
        <v>47.5</v>
      </c>
      <c r="I45" s="3870" t="n">
        <v>0.03</v>
      </c>
      <c r="J45" s="3870" t="n">
        <v>3.19527348</v>
      </c>
      <c r="K45" s="3870" t="n">
        <v>0.7065625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0.10133886986907</v>
      </c>
      <c r="D48" s="3870" t="n">
        <v>1.90175551961307</v>
      </c>
      <c r="E48" s="3870" t="s">
        <v>2940</v>
      </c>
      <c r="F48" s="3873" t="n">
        <v>1.009908857314</v>
      </c>
      <c r="G48" s="3873" t="n">
        <v>7.704262676453</v>
      </c>
      <c r="H48" s="3873" t="s">
        <v>2940</v>
      </c>
      <c r="I48" s="3870" t="n">
        <v>0.00102343022271</v>
      </c>
      <c r="J48" s="3870" t="n">
        <v>0.14651624069494</v>
      </c>
      <c r="K48" s="3870" t="s">
        <v>2940</v>
      </c>
      <c r="L48" s="3870" t="s">
        <v>2938</v>
      </c>
    </row>
    <row r="49">
      <c r="A49" s="3893" t="s">
        <v>2961</v>
      </c>
      <c r="B49" s="3873" t="s">
        <v>2961</v>
      </c>
      <c r="C49" s="3870" t="n">
        <v>0.24916465887728</v>
      </c>
      <c r="D49" s="3870" t="n">
        <v>1.64094711416637</v>
      </c>
      <c r="E49" s="3870" t="s">
        <v>2940</v>
      </c>
      <c r="F49" s="3873" t="n">
        <v>1.749999999999</v>
      </c>
      <c r="G49" s="3873" t="n">
        <v>58.285431165362</v>
      </c>
      <c r="H49" s="3873" t="s">
        <v>2940</v>
      </c>
      <c r="I49" s="3870" t="n">
        <v>0.00436038153035</v>
      </c>
      <c r="J49" s="3870" t="n">
        <v>0.95643310068743</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0.00421851776533</v>
      </c>
      <c r="E51" s="3870" t="s">
        <v>2940</v>
      </c>
      <c r="F51" s="3873" t="s">
        <v>2940</v>
      </c>
      <c r="G51" s="3873" t="n">
        <v>31.052631578939</v>
      </c>
      <c r="H51" s="3873" t="s">
        <v>2940</v>
      </c>
      <c r="I51" s="3870" t="s">
        <v>2940</v>
      </c>
      <c r="J51" s="3870" t="n">
        <v>0.00130996077976</v>
      </c>
      <c r="K51" s="3870" t="s">
        <v>2940</v>
      </c>
      <c r="L51" s="3870" t="s">
        <v>2938</v>
      </c>
    </row>
    <row r="52">
      <c r="A52" s="3893" t="s">
        <v>390</v>
      </c>
      <c r="B52" s="3873" t="s">
        <v>390</v>
      </c>
      <c r="C52" s="3870" t="n">
        <v>83.69596804089676</v>
      </c>
      <c r="D52" s="3870" t="n">
        <v>460.4571361665832</v>
      </c>
      <c r="E52" s="3870" t="n">
        <v>0.20516174277872</v>
      </c>
      <c r="F52" s="3873" t="n">
        <v>0.585464341901</v>
      </c>
      <c r="G52" s="3873" t="n">
        <v>12.348584317637</v>
      </c>
      <c r="H52" s="3873" t="n">
        <v>226.108808922887</v>
      </c>
      <c r="I52" s="3870" t="n">
        <v>0.49001004848804</v>
      </c>
      <c r="J52" s="3870" t="n">
        <v>56.85993770610677</v>
      </c>
      <c r="K52" s="3870" t="n">
        <v>0.4638887729624</v>
      </c>
      <c r="L52" s="3870" t="n">
        <v>0.13777687981633</v>
      </c>
    </row>
    <row r="53">
      <c r="A53" s="3893" t="s">
        <v>393</v>
      </c>
      <c r="B53" s="3873" t="s">
        <v>393</v>
      </c>
      <c r="C53" s="3870" t="n">
        <v>179.99403695284911</v>
      </c>
      <c r="D53" s="3870" t="n">
        <v>1086.3214285954966</v>
      </c>
      <c r="E53" s="3870" t="n">
        <v>21.41990741424208</v>
      </c>
      <c r="F53" s="3873" t="n">
        <v>3.077522875033</v>
      </c>
      <c r="G53" s="3873" t="n">
        <v>17.308738366482</v>
      </c>
      <c r="H53" s="3873" t="n">
        <v>48.617652716012</v>
      </c>
      <c r="I53" s="3870" t="n">
        <v>5.53935766091957</v>
      </c>
      <c r="J53" s="3870" t="n">
        <v>188.02853389462166</v>
      </c>
      <c r="K53" s="3870" t="n">
        <v>10.41385619874746</v>
      </c>
      <c r="L53" s="3870" t="n">
        <v>11.42926375163077</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126.29786363222088</v>
      </c>
      <c r="D55" s="3870" t="n">
        <v>1501.118611333562</v>
      </c>
      <c r="E55" s="3870" t="n">
        <v>26.02720778016196</v>
      </c>
      <c r="F55" s="3873" t="n">
        <v>7.898031901489</v>
      </c>
      <c r="G55" s="3873" t="n">
        <v>21.629527272483</v>
      </c>
      <c r="H55" s="3873" t="n">
        <v>72.185198714529</v>
      </c>
      <c r="I55" s="3870" t="n">
        <v>9.97504556057245</v>
      </c>
      <c r="J55" s="3870" t="n">
        <v>324.6848594307149</v>
      </c>
      <c r="K55" s="3870" t="n">
        <v>18.78779165595318</v>
      </c>
      <c r="L55" s="3870" t="n">
        <v>7.15185262406773</v>
      </c>
    </row>
    <row r="56">
      <c r="A56" s="3893" t="s">
        <v>397</v>
      </c>
      <c r="B56" s="3873" t="s">
        <v>397</v>
      </c>
      <c r="C56" s="3870" t="n">
        <v>208.3604433826258</v>
      </c>
      <c r="D56" s="3870" t="n">
        <v>1248.2737255713182</v>
      </c>
      <c r="E56" s="3870" t="n">
        <v>26.35410931859159</v>
      </c>
      <c r="F56" s="3873" t="n">
        <v>3.136765076229</v>
      </c>
      <c r="G56" s="3873" t="n">
        <v>17.219758769677</v>
      </c>
      <c r="H56" s="3873" t="n">
        <v>47.890008631916</v>
      </c>
      <c r="I56" s="3870" t="n">
        <v>6.53577762070167</v>
      </c>
      <c r="J56" s="3870" t="n">
        <v>214.94972432863838</v>
      </c>
      <c r="K56" s="3870" t="n">
        <v>12.62098522753808</v>
      </c>
      <c r="L56" s="3870" t="n">
        <v>13.17521439425298</v>
      </c>
    </row>
    <row r="57">
      <c r="A57" s="3893" t="s">
        <v>399</v>
      </c>
      <c r="B57" s="3873" t="s">
        <v>399</v>
      </c>
      <c r="C57" s="3870" t="n">
        <v>0.234899762435</v>
      </c>
      <c r="D57" s="3870" t="n">
        <v>1.93821975830485</v>
      </c>
      <c r="E57" s="3870" t="n">
        <v>0.18935225383211</v>
      </c>
      <c r="F57" s="3873" t="n">
        <v>1.938684378729</v>
      </c>
      <c r="G57" s="3873" t="n">
        <v>29.04509483963</v>
      </c>
      <c r="H57" s="3873" t="n">
        <v>109.825503023807</v>
      </c>
      <c r="I57" s="3870" t="n">
        <v>0.004553965</v>
      </c>
      <c r="J57" s="3870" t="n">
        <v>0.5629577670001</v>
      </c>
      <c r="K57" s="3870" t="n">
        <v>0.20795706525803</v>
      </c>
      <c r="L57" s="3870" t="n">
        <v>0.04598268857409</v>
      </c>
    </row>
    <row r="58">
      <c r="A58" s="3893" t="s">
        <v>401</v>
      </c>
      <c r="B58" s="3873" t="s">
        <v>401</v>
      </c>
      <c r="C58" s="3870" t="s">
        <v>2940</v>
      </c>
      <c r="D58" s="3870" t="n">
        <v>0.06179570526316</v>
      </c>
      <c r="E58" s="3870" t="s">
        <v>2940</v>
      </c>
      <c r="F58" s="3873" t="s">
        <v>2940</v>
      </c>
      <c r="G58" s="3873" t="n">
        <v>31.052631578945</v>
      </c>
      <c r="H58" s="3873" t="s">
        <v>2940</v>
      </c>
      <c r="I58" s="3870" t="s">
        <v>2940</v>
      </c>
      <c r="J58" s="3870" t="n">
        <v>0.01918919268698</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30.034683</v>
      </c>
      <c r="K59" s="3870" t="s">
        <v>2944</v>
      </c>
      <c r="L59" s="3870" t="s">
        <v>2944</v>
      </c>
    </row>
    <row r="60">
      <c r="A60" s="3893" t="s">
        <v>2960</v>
      </c>
      <c r="B60" s="3873" t="s">
        <v>2960</v>
      </c>
      <c r="C60" s="3870" t="s">
        <v>2940</v>
      </c>
      <c r="D60" s="3870" t="n">
        <v>3.6787206777E-4</v>
      </c>
      <c r="E60" s="3870" t="s">
        <v>2940</v>
      </c>
      <c r="F60" s="3873" t="s">
        <v>2940</v>
      </c>
      <c r="G60" s="3873" t="n">
        <v>31.052631579906</v>
      </c>
      <c r="H60" s="3873" t="s">
        <v>2940</v>
      </c>
      <c r="I60" s="3870" t="s">
        <v>2940</v>
      </c>
      <c r="J60" s="3870" t="n">
        <v>1.1423395789E-4</v>
      </c>
      <c r="K60" s="3870" t="s">
        <v>2940</v>
      </c>
      <c r="L60" s="3870" t="s">
        <v>2938</v>
      </c>
    </row>
    <row r="61">
      <c r="A61" s="3893" t="s">
        <v>2961</v>
      </c>
      <c r="B61" s="3873" t="s">
        <v>2961</v>
      </c>
      <c r="C61" s="3870" t="s">
        <v>2940</v>
      </c>
      <c r="D61" s="3870" t="n">
        <v>0.3317615658363</v>
      </c>
      <c r="E61" s="3870" t="s">
        <v>2940</v>
      </c>
      <c r="F61" s="3873" t="s">
        <v>2940</v>
      </c>
      <c r="G61" s="3873" t="n">
        <v>24.999999999998</v>
      </c>
      <c r="H61" s="3873" t="s">
        <v>2940</v>
      </c>
      <c r="I61" s="3870" t="s">
        <v>2940</v>
      </c>
      <c r="J61" s="3870" t="n">
        <v>0.08294039145907</v>
      </c>
      <c r="K61" s="3870" t="n">
        <v>0.06748875</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44.72944786697878</v>
      </c>
      <c r="D64" s="3870" t="n">
        <v>336.0930177451628</v>
      </c>
      <c r="E64" s="3870" t="n">
        <v>9.04786727489116</v>
      </c>
      <c r="F64" s="3873" t="n">
        <v>0.710226604029</v>
      </c>
      <c r="G64" s="3873" t="n">
        <v>14.2515826414</v>
      </c>
      <c r="H64" s="3873" t="n">
        <v>32.5</v>
      </c>
      <c r="I64" s="3870" t="n">
        <v>0.31768043858637</v>
      </c>
      <c r="J64" s="3870" t="n">
        <v>47.89857417592842</v>
      </c>
      <c r="K64" s="3870" t="n">
        <v>2.94055686433963</v>
      </c>
      <c r="L64" s="3870" t="n">
        <v>6.10731041055153</v>
      </c>
    </row>
    <row r="65">
      <c r="A65" s="3893" t="s">
        <v>393</v>
      </c>
      <c r="B65" s="3873" t="s">
        <v>393</v>
      </c>
      <c r="C65" s="3870" t="n">
        <v>46.42767205160524</v>
      </c>
      <c r="D65" s="3870" t="n">
        <v>359.64120534850986</v>
      </c>
      <c r="E65" s="3870" t="n">
        <v>9.83463834227299</v>
      </c>
      <c r="F65" s="3873" t="n">
        <v>0.720148878179</v>
      </c>
      <c r="G65" s="3873" t="n">
        <v>14.278989731887</v>
      </c>
      <c r="H65" s="3873" t="n">
        <v>32.5</v>
      </c>
      <c r="I65" s="3870" t="n">
        <v>0.33434835944443</v>
      </c>
      <c r="J65" s="3870" t="n">
        <v>51.35313078334762</v>
      </c>
      <c r="K65" s="3870" t="n">
        <v>3.19625746123872</v>
      </c>
      <c r="L65" s="3870" t="n">
        <v>6.63838088103427</v>
      </c>
    </row>
    <row r="66">
      <c r="A66" s="3893" t="s">
        <v>395</v>
      </c>
      <c r="B66" s="3873" t="s">
        <v>395</v>
      </c>
      <c r="C66" s="3870" t="n">
        <v>11548.986293856136</v>
      </c>
      <c r="D66" s="3870" t="n">
        <v>69354.36313187052</v>
      </c>
      <c r="E66" s="3870" t="n">
        <v>386.13018024353624</v>
      </c>
      <c r="F66" s="3873" t="n">
        <v>8.961589807112</v>
      </c>
      <c r="G66" s="3873" t="n">
        <v>11.986428698239</v>
      </c>
      <c r="H66" s="3873" t="n">
        <v>64.294713324625</v>
      </c>
      <c r="I66" s="3870" t="n">
        <v>1034.9727785349526</v>
      </c>
      <c r="J66" s="3870" t="n">
        <v>8313.111285919727</v>
      </c>
      <c r="K66" s="3870" t="n">
        <v>248.2612924474402</v>
      </c>
      <c r="L66" s="3870" t="n">
        <v>128.29195444094822</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0.6951</v>
      </c>
      <c r="E68" s="3870" t="n">
        <v>0.2821</v>
      </c>
      <c r="F68" s="3873" t="s">
        <v>2940</v>
      </c>
      <c r="G68" s="3873" t="n">
        <v>22.45720040282</v>
      </c>
      <c r="H68" s="3873" t="n">
        <v>64.976958525346</v>
      </c>
      <c r="I68" s="3870" t="s">
        <v>2940</v>
      </c>
      <c r="J68" s="3870" t="n">
        <v>0.1561</v>
      </c>
      <c r="K68" s="3870" t="n">
        <v>0.1833</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11202.904386</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1658.0585046556462</v>
      </c>
      <c r="D72" s="3870" t="n">
        <v>9807.455686270248</v>
      </c>
      <c r="E72" s="3870" t="n">
        <v>0.32298982566778</v>
      </c>
      <c r="F72" s="3873" t="n">
        <v>1.041967527327</v>
      </c>
      <c r="G72" s="3873" t="n">
        <v>4.835827279055</v>
      </c>
      <c r="H72" s="3873" t="n">
        <v>58.458628274165</v>
      </c>
      <c r="I72" s="3870" t="n">
        <v>17.27643120259938</v>
      </c>
      <c r="J72" s="3870" t="n">
        <v>474.2716174578901</v>
      </c>
      <c r="K72" s="3870" t="n">
        <v>0.1888154215505</v>
      </c>
      <c r="L72" s="3870" t="n">
        <v>0.13417440411728</v>
      </c>
    </row>
    <row r="73">
      <c r="A73" s="3893" t="s">
        <v>393</v>
      </c>
      <c r="B73" s="3873" t="s">
        <v>393</v>
      </c>
      <c r="C73" s="3870" t="n">
        <v>1831.6803446985532</v>
      </c>
      <c r="D73" s="3870" t="n">
        <v>10949.287387849137</v>
      </c>
      <c r="E73" s="3870" t="n">
        <v>2.39599658162151</v>
      </c>
      <c r="F73" s="3873" t="n">
        <v>1.017162348238</v>
      </c>
      <c r="G73" s="3873" t="n">
        <v>5.067002772408</v>
      </c>
      <c r="H73" s="3873" t="n">
        <v>46.972039541393</v>
      </c>
      <c r="I73" s="3870" t="n">
        <v>18.63116280634969</v>
      </c>
      <c r="J73" s="3870" t="n">
        <v>554.8006955012665</v>
      </c>
      <c r="K73" s="3870" t="n">
        <v>1.12544846172968</v>
      </c>
      <c r="L73" s="3870" t="n">
        <v>1.27054811989183</v>
      </c>
    </row>
    <row r="74">
      <c r="A74" s="3893" t="s">
        <v>395</v>
      </c>
      <c r="B74" s="3873" t="s">
        <v>395</v>
      </c>
      <c r="C74" s="3870" t="n">
        <v>2827.3466777048184</v>
      </c>
      <c r="D74" s="3870" t="n">
        <v>18634.461580056824</v>
      </c>
      <c r="E74" s="3870" t="n">
        <v>43.44801404504154</v>
      </c>
      <c r="F74" s="3873" t="n">
        <v>1.104803809207</v>
      </c>
      <c r="G74" s="3873" t="n">
        <v>5.897839257913</v>
      </c>
      <c r="H74" s="3873" t="n">
        <v>35.283225208452</v>
      </c>
      <c r="I74" s="3870" t="n">
        <v>31.23663379476027</v>
      </c>
      <c r="J74" s="3870" t="n">
        <v>1099.030590569303</v>
      </c>
      <c r="K74" s="3870" t="n">
        <v>15.32986064411199</v>
      </c>
      <c r="L74" s="3870" t="n">
        <v>12.58938147426288</v>
      </c>
    </row>
    <row r="75">
      <c r="A75" s="3893" t="s">
        <v>397</v>
      </c>
      <c r="B75" s="3873" t="s">
        <v>397</v>
      </c>
      <c r="C75" s="3870" t="n">
        <v>23.37805606058221</v>
      </c>
      <c r="D75" s="3870" t="n">
        <v>160.99560288784446</v>
      </c>
      <c r="E75" s="3870" t="n">
        <v>0.80971736792729</v>
      </c>
      <c r="F75" s="3873" t="n">
        <v>0.441437139309</v>
      </c>
      <c r="G75" s="3873" t="n">
        <v>8.772789144849</v>
      </c>
      <c r="H75" s="3873" t="n">
        <v>45.0</v>
      </c>
      <c r="I75" s="3870" t="n">
        <v>0.10319942189987</v>
      </c>
      <c r="J75" s="3870" t="n">
        <v>14.12380477382924</v>
      </c>
      <c r="K75" s="3870" t="n">
        <v>0.36437281556728</v>
      </c>
      <c r="L75" s="3870" t="n">
        <v>0.44534455236001</v>
      </c>
    </row>
    <row r="76">
      <c r="A76" s="3893" t="s">
        <v>399</v>
      </c>
      <c r="B76" s="3873" t="s">
        <v>399</v>
      </c>
      <c r="C76" s="3870" t="s">
        <v>2940</v>
      </c>
      <c r="D76" s="3870" t="s">
        <v>2940</v>
      </c>
      <c r="E76" s="3870" t="s">
        <v>2940</v>
      </c>
      <c r="F76" s="3873" t="s">
        <v>2940</v>
      </c>
      <c r="G76" s="3873" t="s">
        <v>2940</v>
      </c>
      <c r="H76" s="3873" t="s">
        <v>2940</v>
      </c>
      <c r="I76" s="3870" t="s">
        <v>2940</v>
      </c>
      <c r="J76" s="3870" t="n">
        <v>0.19710516093559</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6596.1413</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2042.3092922359276</v>
      </c>
      <c r="D81" s="3870" t="n">
        <v>8033.231330841876</v>
      </c>
      <c r="E81" s="3870" t="n">
        <v>11.229475334</v>
      </c>
      <c r="F81" s="3873" t="n">
        <v>16.875245117624</v>
      </c>
      <c r="G81" s="3873" t="n">
        <v>6.400505557346</v>
      </c>
      <c r="H81" s="3873" t="n">
        <v>21.668349425309</v>
      </c>
      <c r="I81" s="3870" t="n">
        <v>344.6446991248263</v>
      </c>
      <c r="J81" s="3870" t="n">
        <v>514.1674177650114</v>
      </c>
      <c r="K81" s="3870" t="n">
        <v>2.433241954</v>
      </c>
      <c r="L81" s="3870" t="n">
        <v>7.826339734</v>
      </c>
    </row>
    <row r="82">
      <c r="A82" s="3893" t="s">
        <v>399</v>
      </c>
      <c r="B82" s="3873" t="s">
        <v>399</v>
      </c>
      <c r="C82" s="3870" t="n">
        <v>2042.4048185786096</v>
      </c>
      <c r="D82" s="3870" t="n">
        <v>8835.700492849275</v>
      </c>
      <c r="E82" s="3870" t="s">
        <v>2944</v>
      </c>
      <c r="F82" s="3873" t="n">
        <v>54.276784975527</v>
      </c>
      <c r="G82" s="3873" t="n">
        <v>13.118470997831</v>
      </c>
      <c r="H82" s="3873" t="s">
        <v>2944</v>
      </c>
      <c r="I82" s="3870" t="n">
        <v>1108.5516717097112</v>
      </c>
      <c r="J82" s="3870" t="n">
        <v>1159.1088066096352</v>
      </c>
      <c r="K82" s="3870" t="s">
        <v>2944</v>
      </c>
      <c r="L82" s="3870" t="s">
        <v>2938</v>
      </c>
    </row>
    <row r="83">
      <c r="A83" s="3893" t="s">
        <v>401</v>
      </c>
      <c r="B83" s="3873" t="s">
        <v>401</v>
      </c>
      <c r="C83" s="3870" t="n">
        <v>182.52989151452647</v>
      </c>
      <c r="D83" s="3870" t="n">
        <v>549.9291142740616</v>
      </c>
      <c r="E83" s="3870" t="s">
        <v>2971</v>
      </c>
      <c r="F83" s="3873" t="n">
        <v>12.146171183834</v>
      </c>
      <c r="G83" s="3873" t="n">
        <v>0.823193607463</v>
      </c>
      <c r="H83" s="3873" t="s">
        <v>2940</v>
      </c>
      <c r="I83" s="3870" t="n">
        <v>22.17039308502111</v>
      </c>
      <c r="J83" s="3870" t="n">
        <v>4.52698131427979</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1411.4778719507851</v>
      </c>
      <c r="D85" s="3870" t="n">
        <v>3585.539180445264</v>
      </c>
      <c r="E85" s="3870" t="s">
        <v>2971</v>
      </c>
      <c r="F85" s="3873" t="n">
        <v>21.630587308041</v>
      </c>
      <c r="G85" s="3873" t="n">
        <v>2.1912175869</v>
      </c>
      <c r="H85" s="3873" t="s">
        <v>2939</v>
      </c>
      <c r="I85" s="3870" t="n">
        <v>305.3109534259906</v>
      </c>
      <c r="J85" s="3870" t="n">
        <v>78.56696510710721</v>
      </c>
      <c r="K85" s="3870" t="s">
        <v>2939</v>
      </c>
      <c r="L85" s="3870" t="s">
        <v>2940</v>
      </c>
    </row>
    <row r="86">
      <c r="A86" s="3893" t="s">
        <v>407</v>
      </c>
      <c r="B86" s="3873" t="s">
        <v>407</v>
      </c>
      <c r="C86" s="3870" t="n">
        <v>1196.4263078932888</v>
      </c>
      <c r="D86" s="3870" t="n">
        <v>3762.49689586678</v>
      </c>
      <c r="E86" s="3870" t="s">
        <v>2971</v>
      </c>
      <c r="F86" s="3873" t="n">
        <v>33.697430312319</v>
      </c>
      <c r="G86" s="3873" t="n">
        <v>0.935712509821</v>
      </c>
      <c r="H86" s="3873" t="s">
        <v>2939</v>
      </c>
      <c r="I86" s="3870" t="n">
        <v>403.1649213405927</v>
      </c>
      <c r="J86" s="3870" t="n">
        <v>35.20615413627068</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679.01522</v>
      </c>
      <c r="D89" s="3870" t="n">
        <v>4647.99224</v>
      </c>
      <c r="E89" s="3871" t="s">
        <v>1185</v>
      </c>
      <c r="F89" s="3873" t="n">
        <v>39.536804491658</v>
      </c>
      <c r="G89" s="3873" t="n">
        <v>21.28708204863</v>
      </c>
      <c r="H89" s="3871" t="s">
        <v>1185</v>
      </c>
      <c r="I89" s="3870" t="n">
        <v>268.46092</v>
      </c>
      <c r="J89" s="3870" t="n">
        <v>989.4219217427706</v>
      </c>
      <c r="K89" s="3871" t="s">
        <v>1185</v>
      </c>
      <c r="L89" s="3870" t="s">
        <v>2938</v>
      </c>
    </row>
    <row r="90">
      <c r="A90" s="3893" t="s">
        <v>399</v>
      </c>
      <c r="B90" s="3873" t="s">
        <v>399</v>
      </c>
      <c r="C90" s="3870" t="n">
        <v>274.18762</v>
      </c>
      <c r="D90" s="3870" t="n">
        <v>815.9356</v>
      </c>
      <c r="E90" s="3871" t="s">
        <v>1185</v>
      </c>
      <c r="F90" s="3873" t="n">
        <v>20.338981752714</v>
      </c>
      <c r="G90" s="3873" t="n">
        <v>108.052285535856</v>
      </c>
      <c r="H90" s="3871" t="s">
        <v>1185</v>
      </c>
      <c r="I90" s="3870" t="n">
        <v>55.76697</v>
      </c>
      <c r="J90" s="3870" t="n">
        <v>881.6370643007015</v>
      </c>
      <c r="K90" s="3871" t="s">
        <v>1185</v>
      </c>
      <c r="L90" s="3870" t="s">
        <v>2938</v>
      </c>
    </row>
    <row r="91">
      <c r="A91" s="3893" t="s">
        <v>401</v>
      </c>
      <c r="B91" s="3873" t="s">
        <v>401</v>
      </c>
      <c r="C91" s="3870" t="n">
        <v>2.03713097</v>
      </c>
      <c r="D91" s="3870" t="n">
        <v>62.04849462</v>
      </c>
      <c r="E91" s="3871" t="s">
        <v>1185</v>
      </c>
      <c r="F91" s="3873" t="n">
        <v>100.0</v>
      </c>
      <c r="G91" s="3873" t="n">
        <v>6.197980762551</v>
      </c>
      <c r="H91" s="3871" t="s">
        <v>1185</v>
      </c>
      <c r="I91" s="3870" t="n">
        <v>2.03713097</v>
      </c>
      <c r="J91" s="3870" t="n">
        <v>3.84575376</v>
      </c>
      <c r="K91" s="3871" t="s">
        <v>1185</v>
      </c>
      <c r="L91" s="3870" t="s">
        <v>2938</v>
      </c>
    </row>
    <row r="92">
      <c r="A92" s="3893" t="s">
        <v>406</v>
      </c>
      <c r="B92" s="3873" t="s">
        <v>406</v>
      </c>
      <c r="C92" s="3870" t="s">
        <v>2955</v>
      </c>
      <c r="D92" s="3870" t="n">
        <v>890.0</v>
      </c>
      <c r="E92" s="3871" t="s">
        <v>1185</v>
      </c>
      <c r="F92" s="3873" t="s">
        <v>2940</v>
      </c>
      <c r="G92" s="3873" t="n">
        <v>5.258426966292</v>
      </c>
      <c r="H92" s="3871" t="s">
        <v>1185</v>
      </c>
      <c r="I92" s="3870" t="s">
        <v>2940</v>
      </c>
      <c r="J92" s="3870" t="n">
        <v>46.8</v>
      </c>
      <c r="K92" s="3871" t="s">
        <v>1185</v>
      </c>
      <c r="L92" s="3870" t="s">
        <v>2938</v>
      </c>
    </row>
    <row r="93">
      <c r="A93" s="3893" t="s">
        <v>407</v>
      </c>
      <c r="B93" s="3873" t="s">
        <v>407</v>
      </c>
      <c r="C93" s="3870" t="n">
        <v>13.64874</v>
      </c>
      <c r="D93" s="3870" t="n">
        <v>823.96</v>
      </c>
      <c r="E93" s="3871" t="s">
        <v>1185</v>
      </c>
      <c r="F93" s="3873" t="n">
        <v>100.0</v>
      </c>
      <c r="G93" s="3873" t="n">
        <v>6.200495169668</v>
      </c>
      <c r="H93" s="3871" t="s">
        <v>1185</v>
      </c>
      <c r="I93" s="3870" t="n">
        <v>13.64874</v>
      </c>
      <c r="J93" s="3870" t="n">
        <v>51.0896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201.98434922167</v>
      </c>
      <c r="D95" s="3870" t="n">
        <v>908.0563216502858</v>
      </c>
      <c r="E95" s="3870" t="n">
        <v>2.89349419008747</v>
      </c>
      <c r="F95" s="3873" t="n">
        <v>0.071054436752</v>
      </c>
      <c r="G95" s="3873" t="n">
        <v>4.622572380562</v>
      </c>
      <c r="H95" s="3873" t="n">
        <v>4.061262698171</v>
      </c>
      <c r="I95" s="3870" t="n">
        <v>0.14351884166667</v>
      </c>
      <c r="J95" s="3870" t="n">
        <v>41.97556072455454</v>
      </c>
      <c r="K95" s="3870" t="n">
        <v>0.11751240021578</v>
      </c>
      <c r="L95" s="3870" t="n">
        <v>1.76121</v>
      </c>
    </row>
    <row r="96">
      <c r="A96" s="3888" t="s">
        <v>393</v>
      </c>
      <c r="B96" s="3873" t="s">
        <v>393</v>
      </c>
      <c r="C96" s="3870" t="n">
        <v>29.29288412361534</v>
      </c>
      <c r="D96" s="3870" t="n">
        <v>108.99345620765448</v>
      </c>
      <c r="E96" s="3870" t="s">
        <v>2938</v>
      </c>
      <c r="F96" s="3873" t="n">
        <v>0.041161770629</v>
      </c>
      <c r="G96" s="3873" t="n">
        <v>3.798622200394</v>
      </c>
      <c r="H96" s="3873" t="s">
        <v>2938</v>
      </c>
      <c r="I96" s="3870" t="n">
        <v>0.01205746977355</v>
      </c>
      <c r="J96" s="3870" t="n">
        <v>4.1402496244809</v>
      </c>
      <c r="K96" s="3870" t="s">
        <v>2938</v>
      </c>
      <c r="L96" s="3870" t="s">
        <v>2938</v>
      </c>
    </row>
    <row r="97">
      <c r="A97" s="3888" t="s">
        <v>395</v>
      </c>
      <c r="B97" s="3873" t="s">
        <v>395</v>
      </c>
      <c r="C97" s="3870" t="n">
        <v>6.82608886055459</v>
      </c>
      <c r="D97" s="3870" t="n">
        <v>158.21085825881195</v>
      </c>
      <c r="E97" s="3870" t="s">
        <v>2938</v>
      </c>
      <c r="F97" s="3873" t="n">
        <v>0.5</v>
      </c>
      <c r="G97" s="3873" t="n">
        <v>1.994427656813</v>
      </c>
      <c r="H97" s="3873" t="s">
        <v>2938</v>
      </c>
      <c r="I97" s="3870" t="n">
        <v>0.03413044430277</v>
      </c>
      <c r="J97" s="3870" t="n">
        <v>3.15540111319563</v>
      </c>
      <c r="K97" s="3870" t="s">
        <v>2938</v>
      </c>
      <c r="L97" s="3870" t="s">
        <v>2938</v>
      </c>
    </row>
    <row r="98">
      <c r="A98" s="3888" t="s">
        <v>401</v>
      </c>
      <c r="B98" s="3873" t="s">
        <v>401</v>
      </c>
      <c r="C98" s="3870" t="n">
        <v>667.5237828001144</v>
      </c>
      <c r="D98" s="3870" t="n">
        <v>6232.017586729413</v>
      </c>
      <c r="E98" s="3870" t="n">
        <v>27.7928605620992</v>
      </c>
      <c r="F98" s="3873" t="n">
        <v>0.214931432852</v>
      </c>
      <c r="G98" s="3873" t="n">
        <v>2.729561915404</v>
      </c>
      <c r="H98" s="3873" t="n">
        <v>8.648939179211</v>
      </c>
      <c r="I98" s="3870" t="n">
        <v>1.434718431</v>
      </c>
      <c r="J98" s="3870" t="n">
        <v>170.1067786086169</v>
      </c>
      <c r="K98" s="3870" t="n">
        <v>2.40378760617879</v>
      </c>
      <c r="L98" s="3870" t="n">
        <v>1.03455</v>
      </c>
    </row>
    <row r="99">
      <c r="A99" s="3888" t="s">
        <v>404</v>
      </c>
      <c r="B99" s="3873" t="s">
        <v>404</v>
      </c>
      <c r="C99" s="3870" t="n">
        <v>21.02012790697674</v>
      </c>
      <c r="D99" s="3870" t="n">
        <v>62.80661929890119</v>
      </c>
      <c r="E99" s="3870" t="s">
        <v>2938</v>
      </c>
      <c r="F99" s="3873" t="n">
        <v>1.897783371088</v>
      </c>
      <c r="G99" s="3873" t="n">
        <v>2.988879644571</v>
      </c>
      <c r="H99" s="3873" t="s">
        <v>2938</v>
      </c>
      <c r="I99" s="3870" t="n">
        <v>0.398916492</v>
      </c>
      <c r="J99" s="3870" t="n">
        <v>1.87721425966794</v>
      </c>
      <c r="K99" s="3870" t="s">
        <v>2938</v>
      </c>
      <c r="L99" s="3870" t="s">
        <v>2938</v>
      </c>
    </row>
    <row r="100">
      <c r="A100" s="3888" t="s">
        <v>2961</v>
      </c>
      <c r="B100" s="3873" t="s">
        <v>2961</v>
      </c>
      <c r="C100" s="3870" t="s">
        <v>2938</v>
      </c>
      <c r="D100" s="3870" t="n">
        <v>0.08569008090019</v>
      </c>
      <c r="E100" s="3870" t="s">
        <v>2938</v>
      </c>
      <c r="F100" s="3873" t="s">
        <v>2938</v>
      </c>
      <c r="G100" s="3873" t="n">
        <v>2.040816326533</v>
      </c>
      <c r="H100" s="3873" t="s">
        <v>2938</v>
      </c>
      <c r="I100" s="3870" t="s">
        <v>2938</v>
      </c>
      <c r="J100" s="3870" t="n">
        <v>0.00174877716123</v>
      </c>
      <c r="K100" s="3870" t="s">
        <v>2938</v>
      </c>
      <c r="L100" s="3870" t="s">
        <v>2938</v>
      </c>
    </row>
    <row r="101">
      <c r="A101" s="3888" t="s">
        <v>2962</v>
      </c>
      <c r="B101" s="3873" t="s">
        <v>2962</v>
      </c>
      <c r="C101" s="3870" t="n">
        <v>0.87975</v>
      </c>
      <c r="D101" s="3870" t="n">
        <v>69.32404751857288</v>
      </c>
      <c r="E101" s="3870" t="n">
        <v>5.095</v>
      </c>
      <c r="F101" s="3873" t="n">
        <v>0.097953736857</v>
      </c>
      <c r="G101" s="3873" t="n">
        <v>4.356187039541</v>
      </c>
      <c r="H101" s="3873" t="n">
        <v>1.000000019627</v>
      </c>
      <c r="I101" s="3870" t="n">
        <v>8.61748E-4</v>
      </c>
      <c r="J101" s="3870" t="n">
        <v>3.01988517328932</v>
      </c>
      <c r="K101" s="3870" t="n">
        <v>0.050950001</v>
      </c>
      <c r="L101" s="3870" t="n">
        <v>0.09405</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469.439713505</v>
      </c>
      <c r="D104" s="3870" t="n">
        <v>1307.8817030340058</v>
      </c>
      <c r="E104" s="3871" t="s">
        <v>1185</v>
      </c>
      <c r="F104" s="3873" t="n">
        <v>45.713215837504</v>
      </c>
      <c r="G104" s="3873" t="n">
        <v>113.668297039582</v>
      </c>
      <c r="H104" s="3871" t="s">
        <v>1185</v>
      </c>
      <c r="I104" s="3870" t="n">
        <v>214.59598946149998</v>
      </c>
      <c r="J104" s="3870" t="n">
        <v>1486.6468591310322</v>
      </c>
      <c r="K104" s="3871" t="s">
        <v>1185</v>
      </c>
      <c r="L104" s="3870" t="s">
        <v>2944</v>
      </c>
    </row>
    <row r="105">
      <c r="A105" s="3893" t="s">
        <v>401</v>
      </c>
      <c r="B105" s="3873" t="s">
        <v>401</v>
      </c>
      <c r="C105" s="3870" t="s">
        <v>2955</v>
      </c>
      <c r="D105" s="3870" t="n">
        <v>30.20960074895539</v>
      </c>
      <c r="E105" s="3871" t="s">
        <v>1185</v>
      </c>
      <c r="F105" s="3873" t="s">
        <v>2955</v>
      </c>
      <c r="G105" s="3873" t="n">
        <v>177.350721068171</v>
      </c>
      <c r="H105" s="3871" t="s">
        <v>1185</v>
      </c>
      <c r="I105" s="3870" t="n">
        <v>0.48083004164669</v>
      </c>
      <c r="J105" s="3870" t="n">
        <v>53.57694476008785</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2401.369194</v>
      </c>
      <c r="D108" s="3870" t="n">
        <v>2875.2438144599664</v>
      </c>
      <c r="E108" s="3871" t="s">
        <v>1185</v>
      </c>
      <c r="F108" s="3873" t="n">
        <v>1.830559573281</v>
      </c>
      <c r="G108" s="3873" t="n">
        <v>102.083725952512</v>
      </c>
      <c r="H108" s="3871" t="s">
        <v>1185</v>
      </c>
      <c r="I108" s="3870" t="n">
        <v>43.9584936705959</v>
      </c>
      <c r="J108" s="3870" t="n">
        <v>2935.1560160198687</v>
      </c>
      <c r="K108" s="3871" t="s">
        <v>1185</v>
      </c>
      <c r="L108" s="3870" t="s">
        <v>2938</v>
      </c>
    </row>
    <row r="109">
      <c r="A109" s="3898" t="s">
        <v>399</v>
      </c>
      <c r="B109" s="3873" t="s">
        <v>399</v>
      </c>
      <c r="C109" s="3870" t="n">
        <v>60.5</v>
      </c>
      <c r="D109" s="3870" t="n">
        <v>54.19188159449551</v>
      </c>
      <c r="E109" s="3871" t="s">
        <v>1185</v>
      </c>
      <c r="F109" s="3873" t="n">
        <v>1.697242651794</v>
      </c>
      <c r="G109" s="3873" t="n">
        <v>114.355199918398</v>
      </c>
      <c r="H109" s="3871" t="s">
        <v>1185</v>
      </c>
      <c r="I109" s="3870" t="n">
        <v>1.02683180433519</v>
      </c>
      <c r="J109" s="3870" t="n">
        <v>61.97123453692674</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83858.32800000001</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2955</v>
      </c>
      <c r="H112" s="3873" t="s">
        <v>2940</v>
      </c>
      <c r="I112" s="3870" t="s">
        <v>2940</v>
      </c>
      <c r="J112" s="3870" t="n">
        <v>23.54526045198052</v>
      </c>
      <c r="K112" s="3870" t="s">
        <v>2940</v>
      </c>
      <c r="L112" s="3870" t="s">
        <v>2938</v>
      </c>
    </row>
    <row r="113">
      <c r="A113" s="3888" t="s">
        <v>395</v>
      </c>
      <c r="B113" s="3873" t="s">
        <v>395</v>
      </c>
      <c r="C113" s="3870" t="n">
        <v>1.75</v>
      </c>
      <c r="D113" s="3870" t="n">
        <v>0.875</v>
      </c>
      <c r="E113" s="3870" t="s">
        <v>2938</v>
      </c>
      <c r="F113" s="3873" t="s">
        <v>2938</v>
      </c>
      <c r="G113" s="3873" t="n">
        <v>240.0</v>
      </c>
      <c r="H113" s="3873" t="s">
        <v>2938</v>
      </c>
      <c r="I113" s="3870" t="s">
        <v>2938</v>
      </c>
      <c r="J113" s="3870" t="n">
        <v>2.1</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2955</v>
      </c>
      <c r="H116" s="3873" t="s">
        <v>2940</v>
      </c>
      <c r="I116" s="3870" t="s">
        <v>2940</v>
      </c>
      <c r="J116" s="3870" t="n">
        <v>0.05</v>
      </c>
      <c r="K116" s="3870" t="s">
        <v>2940</v>
      </c>
      <c r="L116" s="3870" t="s">
        <v>2938</v>
      </c>
    </row>
    <row r="117">
      <c r="A117" s="3888" t="s">
        <v>407</v>
      </c>
      <c r="B117" s="3873" t="s">
        <v>407</v>
      </c>
      <c r="C117" s="3870" t="s">
        <v>2955</v>
      </c>
      <c r="D117" s="3870" t="n">
        <v>0.66</v>
      </c>
      <c r="E117" s="3870" t="s">
        <v>2955</v>
      </c>
      <c r="F117" s="3873" t="s">
        <v>2940</v>
      </c>
      <c r="G117" s="3873" t="n">
        <v>100.0</v>
      </c>
      <c r="H117" s="3873" t="s">
        <v>2940</v>
      </c>
      <c r="I117" s="3870" t="s">
        <v>2940</v>
      </c>
      <c r="J117" s="3870" t="n">
        <v>0.66</v>
      </c>
      <c r="K117" s="3870" t="s">
        <v>2940</v>
      </c>
      <c r="L117" s="3870" t="s">
        <v>2938</v>
      </c>
    </row>
    <row r="118">
      <c r="A118" s="3888" t="s">
        <v>2965</v>
      </c>
      <c r="B118" s="3873" t="s">
        <v>2965</v>
      </c>
      <c r="C118" s="3870" t="s">
        <v>2938</v>
      </c>
      <c r="D118" s="3870" t="n">
        <v>173533.576546</v>
      </c>
      <c r="E118" s="3870" t="s">
        <v>2938</v>
      </c>
      <c r="F118" s="3873" t="s">
        <v>2938</v>
      </c>
      <c r="G118" s="3873" t="n">
        <v>80.904709507202</v>
      </c>
      <c r="H118" s="3873" t="s">
        <v>2938</v>
      </c>
      <c r="I118" s="3870" t="s">
        <v>2938</v>
      </c>
      <c r="J118" s="3870" t="n">
        <v>140396.836002</v>
      </c>
      <c r="K118" s="3870" t="s">
        <v>2938</v>
      </c>
      <c r="L118" s="3870" t="s">
        <v>2940</v>
      </c>
    </row>
    <row r="119">
      <c r="A119" s="3888" t="s">
        <v>2959</v>
      </c>
      <c r="B119" s="3873" t="s">
        <v>2959</v>
      </c>
      <c r="C119" s="3870" t="s">
        <v>2938</v>
      </c>
      <c r="D119" s="3870" t="n">
        <v>0.06</v>
      </c>
      <c r="E119" s="3870" t="s">
        <v>2938</v>
      </c>
      <c r="F119" s="3873" t="s">
        <v>2938</v>
      </c>
      <c r="G119" s="3873" t="n">
        <v>100.0</v>
      </c>
      <c r="H119" s="3873" t="s">
        <v>2938</v>
      </c>
      <c r="I119" s="3870" t="s">
        <v>2938</v>
      </c>
      <c r="J119" s="3870" t="n">
        <v>0.06</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147046.614978663</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2.70006091215413</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10.0947545135484</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37.9069243643364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7.66828152920954</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1154.783567729043</v>
      </c>
      <c r="D133" s="3870" t="n">
        <v>6115.373361300137</v>
      </c>
      <c r="E133" s="3870" t="n">
        <v>8.68812103569312</v>
      </c>
      <c r="F133" s="3873" t="n">
        <v>3.238816775612</v>
      </c>
      <c r="G133" s="3873" t="n">
        <v>1.177577475719</v>
      </c>
      <c r="H133" s="3873" t="n">
        <v>6.887108409486</v>
      </c>
      <c r="I133" s="3870" t="n">
        <v>37.40132391362096</v>
      </c>
      <c r="J133" s="3870" t="n">
        <v>72.01325925879374</v>
      </c>
      <c r="K133" s="3870" t="n">
        <v>0.59836031447555</v>
      </c>
      <c r="L133" s="3870" t="n">
        <v>3.10981073728985</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114.07367657</v>
      </c>
      <c r="E138" s="3870" t="s">
        <v>2938</v>
      </c>
      <c r="F138" s="3873" t="s">
        <v>2938</v>
      </c>
      <c r="G138" s="3873" t="n">
        <v>11.180719323131</v>
      </c>
      <c r="H138" s="3873" t="s">
        <v>2944</v>
      </c>
      <c r="I138" s="3870" t="s">
        <v>2938</v>
      </c>
      <c r="J138" s="3870" t="n">
        <v>12.7542575988677</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21.509</v>
      </c>
      <c r="D140" s="3870" t="n">
        <v>2392.726790980156</v>
      </c>
      <c r="E140" s="3870" t="n">
        <v>47.02645617878273</v>
      </c>
      <c r="F140" s="3873" t="n">
        <v>33.407767306709</v>
      </c>
      <c r="G140" s="3873" t="n">
        <v>1.01183230584</v>
      </c>
      <c r="H140" s="3873" t="n">
        <v>100.028669472445</v>
      </c>
      <c r="I140" s="3870" t="n">
        <v>7.18567667</v>
      </c>
      <c r="J140" s="3870" t="n">
        <v>24.21038266161611</v>
      </c>
      <c r="K140" s="3870" t="n">
        <v>47.03993841567898</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3.09293797196781</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1.1</v>
      </c>
      <c r="D143" s="3870" t="n">
        <v>7.57864828946946</v>
      </c>
      <c r="E143" s="3870" t="n">
        <v>4.16356540489923</v>
      </c>
      <c r="F143" s="3873" t="s">
        <v>2940</v>
      </c>
      <c r="G143" s="3873" t="s">
        <v>2940</v>
      </c>
      <c r="H143" s="3873" t="n">
        <v>111.033230371663</v>
      </c>
      <c r="I143" s="3870" t="s">
        <v>2940</v>
      </c>
      <c r="J143" s="3870" t="s">
        <v>2940</v>
      </c>
      <c r="K143" s="3870" t="n">
        <v>4.62294116769663</v>
      </c>
      <c r="L143" s="3870" t="n">
        <v>1.0988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7.10790974599469</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6.03488198938678</v>
      </c>
      <c r="K147" s="3870" t="s">
        <v>2938</v>
      </c>
      <c r="L147" s="3870" t="s">
        <v>2938</v>
      </c>
    </row>
    <row r="148">
      <c r="A148" s="3898" t="s">
        <v>2961</v>
      </c>
      <c r="B148" s="3873" t="s">
        <v>2961</v>
      </c>
      <c r="C148" s="3870" t="n">
        <v>0.10575</v>
      </c>
      <c r="D148" s="3870" t="n">
        <v>0.479</v>
      </c>
      <c r="E148" s="3870" t="s">
        <v>2938</v>
      </c>
      <c r="F148" s="3873" t="s">
        <v>2938</v>
      </c>
      <c r="G148" s="3873" t="n">
        <v>39.067945977522</v>
      </c>
      <c r="H148" s="3873" t="s">
        <v>2938</v>
      </c>
      <c r="I148" s="3870" t="s">
        <v>2938</v>
      </c>
      <c r="J148" s="3870" t="n">
        <v>0.18713546123233</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0.00297715506506</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4736606.84073351</v>
      </c>
      <c r="E151" s="3870" t="s">
        <v>2938</v>
      </c>
      <c r="F151" s="3873" t="n">
        <v>100.0</v>
      </c>
      <c r="G151" s="3873" t="n">
        <v>6.463111442227</v>
      </c>
      <c r="H151" s="3873" t="s">
        <v>2938</v>
      </c>
      <c r="I151" s="3870" t="n">
        <v>12078.0</v>
      </c>
      <c r="J151" s="3870" t="n">
        <v>306132.178696753</v>
      </c>
      <c r="K151" s="3870" t="s">
        <v>2938</v>
      </c>
      <c r="L151" s="3870" t="s">
        <v>2938</v>
      </c>
    </row>
    <row r="152">
      <c r="A152" s="3898" t="s">
        <v>2964</v>
      </c>
      <c r="B152" s="3873" t="s">
        <v>2964</v>
      </c>
      <c r="C152" s="3870" t="n">
        <v>14.90065103015714</v>
      </c>
      <c r="D152" s="3870" t="n">
        <v>5.17142424242424</v>
      </c>
      <c r="E152" s="3870" t="n">
        <v>2.29</v>
      </c>
      <c r="F152" s="3873" t="n">
        <v>74.371052699167</v>
      </c>
      <c r="G152" s="3873" t="n">
        <v>489.985264440959</v>
      </c>
      <c r="H152" s="3873" t="n">
        <v>100.0</v>
      </c>
      <c r="I152" s="3870" t="n">
        <v>11.08177103015714</v>
      </c>
      <c r="J152" s="3870" t="n">
        <v>25.33921674960629</v>
      </c>
      <c r="K152" s="3870" t="n">
        <v>2.29</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n">
        <v>3.0</v>
      </c>
      <c r="D158" s="3870" t="s">
        <v>2938</v>
      </c>
      <c r="E158" s="3870" t="s">
        <v>2938</v>
      </c>
      <c r="F158" s="3873" t="n">
        <v>2.0</v>
      </c>
      <c r="G158" s="3873" t="s">
        <v>2938</v>
      </c>
      <c r="H158" s="3873" t="s">
        <v>2938</v>
      </c>
      <c r="I158" s="3870" t="n">
        <v>0.06</v>
      </c>
      <c r="J158" s="3870" t="s">
        <v>2938</v>
      </c>
      <c r="K158" s="3870" t="s">
        <v>2938</v>
      </c>
      <c r="L158" s="3870" t="s">
        <v>2938</v>
      </c>
    </row>
    <row r="159">
      <c r="A159" s="3893" t="s">
        <v>2963</v>
      </c>
      <c r="B159" s="3873" t="s">
        <v>2963</v>
      </c>
      <c r="C159" s="3870" t="s">
        <v>2938</v>
      </c>
      <c r="D159" s="3870" t="n">
        <v>0.45</v>
      </c>
      <c r="E159" s="3870" t="n">
        <v>3.0</v>
      </c>
      <c r="F159" s="3873" t="s">
        <v>2938</v>
      </c>
      <c r="G159" s="3873" t="n">
        <v>4.0</v>
      </c>
      <c r="H159" s="3873" t="n">
        <v>20.0</v>
      </c>
      <c r="I159" s="3870" t="s">
        <v>2938</v>
      </c>
      <c r="J159" s="3870" t="n">
        <v>0.018</v>
      </c>
      <c r="K159" s="3870" t="n">
        <v>0.6</v>
      </c>
      <c r="L159" s="3870" t="n">
        <v>2.4</v>
      </c>
    </row>
    <row r="160">
      <c r="A160" s="3893" t="s">
        <v>2964</v>
      </c>
      <c r="B160" s="3873" t="s">
        <v>2964</v>
      </c>
      <c r="C160" s="3870" t="n">
        <v>0.7</v>
      </c>
      <c r="D160" s="3870" t="s">
        <v>2938</v>
      </c>
      <c r="E160" s="3870" t="s">
        <v>2938</v>
      </c>
      <c r="F160" s="3873" t="n">
        <v>50.0</v>
      </c>
      <c r="G160" s="3873" t="s">
        <v>2938</v>
      </c>
      <c r="H160" s="3873" t="s">
        <v>2938</v>
      </c>
      <c r="I160" s="3870" t="n">
        <v>0.35</v>
      </c>
      <c r="J160" s="3870" t="n">
        <v>0.083</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627.583469901495</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1166.773</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307690.3</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0.587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9371.706677040602</v>
      </c>
      <c r="C7" s="3872" t="n">
        <v>9881.106960083072</v>
      </c>
      <c r="D7" s="3872" t="n">
        <v>618.5770386903264</v>
      </c>
      <c r="E7" s="3872" t="n">
        <v>412.3940866294057</v>
      </c>
      <c r="F7" s="3872" t="n">
        <v>1404.3783590096477</v>
      </c>
      <c r="G7" s="3872" t="n">
        <v>915.2473998264883</v>
      </c>
    </row>
    <row r="8" spans="1:7" ht="13.5" customHeight="1" x14ac:dyDescent="0.2">
      <c r="A8" s="1295" t="s">
        <v>495</v>
      </c>
      <c r="B8" s="3871" t="s">
        <v>1185</v>
      </c>
      <c r="C8" s="3872" t="n">
        <v>9725.992325791804</v>
      </c>
      <c r="D8" s="3872" t="n">
        <v>75.79134819815513</v>
      </c>
      <c r="E8" s="3871" t="s">
        <v>1185</v>
      </c>
      <c r="F8" s="3871" t="s">
        <v>1185</v>
      </c>
      <c r="G8" s="3872" t="n">
        <v>716.993375386729</v>
      </c>
    </row>
    <row r="9" spans="1:7" ht="12" customHeight="1" x14ac:dyDescent="0.2">
      <c r="A9" s="1295" t="s">
        <v>496</v>
      </c>
      <c r="B9" s="3871" t="s">
        <v>1185</v>
      </c>
      <c r="C9" s="3872" t="n">
        <v>7799.1953898700685</v>
      </c>
      <c r="D9" s="3871" t="s">
        <v>1185</v>
      </c>
      <c r="E9" s="3871" t="s">
        <v>1185</v>
      </c>
      <c r="F9" s="3871" t="s">
        <v>1185</v>
      </c>
      <c r="G9" s="3871" t="s">
        <v>1185</v>
      </c>
    </row>
    <row r="10" spans="1:7" ht="13.5" customHeight="1" x14ac:dyDescent="0.2">
      <c r="A10" s="1278" t="s">
        <v>497</v>
      </c>
      <c r="B10" s="3871" t="s">
        <v>1185</v>
      </c>
      <c r="C10" s="3872" t="n">
        <v>6441.230914</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3052.975995</v>
      </c>
      <c r="D12" s="3871" t="s">
        <v>1185</v>
      </c>
      <c r="E12" s="3871" t="s">
        <v>1185</v>
      </c>
      <c r="F12" s="3871" t="s">
        <v>1185</v>
      </c>
      <c r="G12" s="3871" t="s">
        <v>1185</v>
      </c>
    </row>
    <row r="13" spans="1:7" ht="12" customHeight="1" x14ac:dyDescent="0.2">
      <c r="A13" s="1432" t="s">
        <v>500</v>
      </c>
      <c r="B13" s="3871" t="s">
        <v>1185</v>
      </c>
      <c r="C13" s="3872" t="n">
        <v>3388.254919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905.7310399190085</v>
      </c>
      <c r="D20" s="3871" t="s">
        <v>1185</v>
      </c>
      <c r="E20" s="3871" t="s">
        <v>1185</v>
      </c>
      <c r="F20" s="3871" t="s">
        <v>1185</v>
      </c>
      <c r="G20" s="3871" t="s">
        <v>1185</v>
      </c>
    </row>
    <row r="21" spans="1:7" ht="12" customHeight="1" x14ac:dyDescent="0.2">
      <c r="A21" s="1278" t="s">
        <v>508</v>
      </c>
      <c r="B21" s="3871" t="s">
        <v>1185</v>
      </c>
      <c r="C21" s="3872" t="n">
        <v>198.6272757430606</v>
      </c>
      <c r="D21" s="3871" t="s">
        <v>1185</v>
      </c>
      <c r="E21" s="3871" t="s">
        <v>1185</v>
      </c>
      <c r="F21" s="3871" t="s">
        <v>1185</v>
      </c>
      <c r="G21" s="3871" t="s">
        <v>1185</v>
      </c>
    </row>
    <row r="22" spans="1:7" ht="12" customHeight="1" x14ac:dyDescent="0.2">
      <c r="A22" s="1278" t="s">
        <v>509</v>
      </c>
      <c r="B22" s="3871" t="s">
        <v>1185</v>
      </c>
      <c r="C22" s="3872" t="n">
        <v>253.606160208</v>
      </c>
      <c r="D22" s="3871" t="s">
        <v>1185</v>
      </c>
      <c r="E22" s="3871" t="s">
        <v>1185</v>
      </c>
      <c r="F22" s="3871" t="s">
        <v>1185</v>
      </c>
      <c r="G22" s="3871" t="s">
        <v>1185</v>
      </c>
    </row>
    <row r="23" spans="1:7" ht="12.75" customHeight="1" x14ac:dyDescent="0.2">
      <c r="A23" s="3887" t="s">
        <v>2972</v>
      </c>
      <c r="B23" s="3871" t="s">
        <v>1185</v>
      </c>
      <c r="C23" s="3872" t="n">
        <v>22.44893054</v>
      </c>
      <c r="D23" s="3871"/>
      <c r="E23" s="3871" t="s">
        <v>1185</v>
      </c>
      <c r="F23" s="3871" t="s">
        <v>1185</v>
      </c>
      <c r="G23" s="3871"/>
    </row>
    <row r="24">
      <c r="A24" s="3887" t="s">
        <v>2973</v>
      </c>
      <c r="B24" s="3871" t="s">
        <v>1185</v>
      </c>
      <c r="C24" s="3872" t="n">
        <v>1.32337798</v>
      </c>
      <c r="D24" s="3871"/>
      <c r="E24" s="3871" t="s">
        <v>1185</v>
      </c>
      <c r="F24" s="3871" t="s">
        <v>1185</v>
      </c>
      <c r="G24" s="3871"/>
    </row>
    <row r="25">
      <c r="A25" s="3887" t="s">
        <v>2974</v>
      </c>
      <c r="B25" s="3871" t="s">
        <v>1185</v>
      </c>
      <c r="C25" s="3872" t="n">
        <v>92.54250724</v>
      </c>
      <c r="D25" s="3871"/>
      <c r="E25" s="3871" t="s">
        <v>1185</v>
      </c>
      <c r="F25" s="3871" t="s">
        <v>1185</v>
      </c>
      <c r="G25" s="3871"/>
    </row>
    <row r="26">
      <c r="A26" s="3887" t="s">
        <v>2975</v>
      </c>
      <c r="B26" s="3871" t="s">
        <v>1185</v>
      </c>
      <c r="C26" s="3872" t="n">
        <v>121.7550154</v>
      </c>
      <c r="D26" s="3871"/>
      <c r="E26" s="3871" t="s">
        <v>1185</v>
      </c>
      <c r="F26" s="3871" t="s">
        <v>1185</v>
      </c>
      <c r="G26" s="3871"/>
    </row>
    <row r="27">
      <c r="A27" s="3887" t="s">
        <v>2976</v>
      </c>
      <c r="B27" s="3871" t="s">
        <v>1185</v>
      </c>
      <c r="C27" s="3872" t="n">
        <v>4.383478934</v>
      </c>
      <c r="D27" s="3871"/>
      <c r="E27" s="3871" t="s">
        <v>1185</v>
      </c>
      <c r="F27" s="3871" t="s">
        <v>1185</v>
      </c>
      <c r="G27" s="3871"/>
    </row>
    <row r="28">
      <c r="A28" s="3887" t="s">
        <v>2977</v>
      </c>
      <c r="B28" s="3871" t="s">
        <v>1185</v>
      </c>
      <c r="C28" s="3872" t="n">
        <v>1.664237376</v>
      </c>
      <c r="D28" s="3871"/>
      <c r="E28" s="3871" t="s">
        <v>1185</v>
      </c>
      <c r="F28" s="3871" t="s">
        <v>1185</v>
      </c>
      <c r="G28" s="3871"/>
    </row>
    <row r="29" spans="1:7" ht="12" customHeight="1" x14ac:dyDescent="0.2">
      <c r="A29" s="1434" t="s">
        <v>2812</v>
      </c>
      <c r="B29" s="3871" t="s">
        <v>1185</v>
      </c>
      <c r="C29" s="3872" t="n">
        <v>9.488612738</v>
      </c>
      <c r="D29" s="3871" t="s">
        <v>1185</v>
      </c>
      <c r="E29" s="3871" t="s">
        <v>1185</v>
      </c>
      <c r="F29" s="3871" t="s">
        <v>1185</v>
      </c>
      <c r="G29" s="3871" t="s">
        <v>1185</v>
      </c>
    </row>
    <row r="30" spans="1:7" ht="13.5" customHeight="1" x14ac:dyDescent="0.2">
      <c r="A30" s="3892" t="s">
        <v>2978</v>
      </c>
      <c r="B30" s="3871" t="s">
        <v>1185</v>
      </c>
      <c r="C30" s="3872" t="n">
        <v>1.870495968</v>
      </c>
      <c r="D30" s="3871"/>
      <c r="E30" s="3871" t="s">
        <v>1185</v>
      </c>
      <c r="F30" s="3871" t="s">
        <v>1185</v>
      </c>
      <c r="G30" s="3871"/>
    </row>
    <row r="31">
      <c r="A31" s="3892" t="s">
        <v>2979</v>
      </c>
      <c r="B31" s="3871" t="s">
        <v>1185</v>
      </c>
      <c r="C31" s="3872" t="n">
        <v>7.2599243</v>
      </c>
      <c r="D31" s="3871" t="s">
        <v>1185</v>
      </c>
      <c r="E31" s="3871" t="s">
        <v>1185</v>
      </c>
      <c r="F31" s="3871" t="s">
        <v>1185</v>
      </c>
      <c r="G31" s="3871" t="s">
        <v>1185</v>
      </c>
    </row>
    <row r="32">
      <c r="A32" s="3892" t="s">
        <v>2980</v>
      </c>
      <c r="B32" s="3871" t="s">
        <v>1185</v>
      </c>
      <c r="C32" s="3872" t="n">
        <v>8.41E-5</v>
      </c>
      <c r="D32" s="3871"/>
      <c r="E32" s="3871" t="s">
        <v>1185</v>
      </c>
      <c r="F32" s="3871" t="s">
        <v>1185</v>
      </c>
      <c r="G32" s="3871"/>
    </row>
    <row r="33">
      <c r="A33" s="3892" t="s">
        <v>2981</v>
      </c>
      <c r="B33" s="3871" t="s">
        <v>1185</v>
      </c>
      <c r="C33" s="3872" t="n">
        <v>0.356598688</v>
      </c>
      <c r="D33" s="3871"/>
      <c r="E33" s="3871" t="s">
        <v>1185</v>
      </c>
      <c r="F33" s="3871" t="s">
        <v>1185</v>
      </c>
      <c r="G33" s="3871"/>
    </row>
    <row r="34">
      <c r="A34" s="3892" t="s">
        <v>553</v>
      </c>
      <c r="B34" s="3871" t="s">
        <v>1185</v>
      </c>
      <c r="C34" s="3872" t="n">
        <v>0.001509682</v>
      </c>
      <c r="D34" s="3871"/>
      <c r="E34" s="3871" t="s">
        <v>1185</v>
      </c>
      <c r="F34" s="3871" t="s">
        <v>1185</v>
      </c>
      <c r="G34" s="3871"/>
    </row>
    <row r="35" spans="1:7" ht="12" customHeight="1" x14ac:dyDescent="0.2">
      <c r="A35" s="1295" t="s">
        <v>510</v>
      </c>
      <c r="B35" s="3871" t="s">
        <v>1185</v>
      </c>
      <c r="C35" s="3872" t="n">
        <v>1926.7969359217345</v>
      </c>
      <c r="D35" s="3872" t="n">
        <v>75.79134819815513</v>
      </c>
      <c r="E35" s="3871" t="s">
        <v>1185</v>
      </c>
      <c r="F35" s="3871" t="s">
        <v>1185</v>
      </c>
      <c r="G35" s="3872" t="n">
        <v>716.993375386729</v>
      </c>
    </row>
    <row r="36" spans="1:7" ht="12" customHeight="1" x14ac:dyDescent="0.2">
      <c r="A36" s="1280" t="s">
        <v>511</v>
      </c>
      <c r="B36" s="3871" t="s">
        <v>1185</v>
      </c>
      <c r="C36" s="3872" t="n">
        <v>849.0181933</v>
      </c>
      <c r="D36" s="3872" t="n">
        <v>29.19345016</v>
      </c>
      <c r="E36" s="3871" t="s">
        <v>1185</v>
      </c>
      <c r="F36" s="3871" t="s">
        <v>1185</v>
      </c>
      <c r="G36" s="3872" t="n">
        <v>513.6879623</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447.2874037</v>
      </c>
      <c r="D38" s="3872" t="n">
        <v>13.75477675</v>
      </c>
      <c r="E38" s="3871" t="s">
        <v>1185</v>
      </c>
      <c r="F38" s="3871" t="s">
        <v>1185</v>
      </c>
      <c r="G38" s="3870" t="n">
        <v>236.791851</v>
      </c>
    </row>
    <row r="39" spans="1:7" ht="12" customHeight="1" x14ac:dyDescent="0.2">
      <c r="A39" s="1432" t="s">
        <v>500</v>
      </c>
      <c r="B39" s="3871" t="s">
        <v>1185</v>
      </c>
      <c r="C39" s="3872" t="n">
        <v>401.7307896</v>
      </c>
      <c r="D39" s="3872" t="n">
        <v>15.43867341</v>
      </c>
      <c r="E39" s="3871" t="s">
        <v>1185</v>
      </c>
      <c r="F39" s="3871" t="s">
        <v>1185</v>
      </c>
      <c r="G39" s="3870" t="n">
        <v>276.8961113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36.09814364349598</v>
      </c>
      <c r="D46" s="3872" t="n">
        <v>1.67813198821697</v>
      </c>
      <c r="E46" s="3871" t="s">
        <v>1185</v>
      </c>
      <c r="F46" s="3871" t="s">
        <v>1185</v>
      </c>
      <c r="G46" s="3870" t="n">
        <v>9.2866915193598</v>
      </c>
    </row>
    <row r="47" spans="1:7" ht="12" customHeight="1" x14ac:dyDescent="0.2">
      <c r="A47" s="1278" t="s">
        <v>508</v>
      </c>
      <c r="B47" s="3871" t="s">
        <v>1185</v>
      </c>
      <c r="C47" s="3872" t="n">
        <v>961.4755393022385</v>
      </c>
      <c r="D47" s="3872" t="n">
        <v>9.68889254057863</v>
      </c>
      <c r="E47" s="3871" t="s">
        <v>1185</v>
      </c>
      <c r="F47" s="3871" t="s">
        <v>1185</v>
      </c>
      <c r="G47" s="3870" t="n">
        <v>55.02566584036926</v>
      </c>
    </row>
    <row r="48" spans="1:7" s="320" customFormat="1" ht="12" customHeight="1" x14ac:dyDescent="0.2">
      <c r="A48" s="1278" t="s">
        <v>509</v>
      </c>
      <c r="B48" s="3871" t="s">
        <v>1185</v>
      </c>
      <c r="C48" s="3872" t="n">
        <v>80.205059676</v>
      </c>
      <c r="D48" s="3872" t="n">
        <v>6.437463141</v>
      </c>
      <c r="E48" s="3871" t="s">
        <v>1185</v>
      </c>
      <c r="F48" s="3871" t="s">
        <v>1185</v>
      </c>
      <c r="G48" s="3872" t="n">
        <v>138.993055727</v>
      </c>
    </row>
    <row r="49" spans="1:7" s="320" customFormat="1" ht="12" customHeight="1" x14ac:dyDescent="0.2">
      <c r="A49" s="3887" t="s">
        <v>2972</v>
      </c>
      <c r="B49" s="3871" t="s">
        <v>1185</v>
      </c>
      <c r="C49" s="3872" t="n">
        <v>2.671674182</v>
      </c>
      <c r="D49" s="3872" t="n">
        <v>0.15763649</v>
      </c>
      <c r="E49" s="3871" t="s">
        <v>1185</v>
      </c>
      <c r="F49" s="3871" t="s">
        <v>1185</v>
      </c>
      <c r="G49" s="3870" t="n">
        <v>0.015943782</v>
      </c>
    </row>
    <row r="50">
      <c r="A50" s="3887" t="s">
        <v>2973</v>
      </c>
      <c r="B50" s="3871" t="s">
        <v>1185</v>
      </c>
      <c r="C50" s="3872" t="n">
        <v>0.020879698</v>
      </c>
      <c r="D50" s="3872" t="n">
        <v>0.003081514</v>
      </c>
      <c r="E50" s="3871" t="s">
        <v>1185</v>
      </c>
      <c r="F50" s="3871" t="s">
        <v>1185</v>
      </c>
      <c r="G50" s="3870" t="n">
        <v>8.8686E-4</v>
      </c>
    </row>
    <row r="51">
      <c r="A51" s="3887" t="s">
        <v>2974</v>
      </c>
      <c r="B51" s="3871" t="s">
        <v>1185</v>
      </c>
      <c r="C51" s="3872" t="n">
        <v>3.437908603</v>
      </c>
      <c r="D51" s="3872" t="n">
        <v>0.385951627</v>
      </c>
      <c r="E51" s="3871" t="s">
        <v>1185</v>
      </c>
      <c r="F51" s="3871" t="s">
        <v>1185</v>
      </c>
      <c r="G51" s="3870" t="n">
        <v>2.958446582</v>
      </c>
    </row>
    <row r="52">
      <c r="A52" s="3887" t="s">
        <v>2975</v>
      </c>
      <c r="B52" s="3871" t="s">
        <v>1185</v>
      </c>
      <c r="C52" s="3872" t="n">
        <v>11.87781657</v>
      </c>
      <c r="D52" s="3872" t="n">
        <v>1.235354976</v>
      </c>
      <c r="E52" s="3871" t="s">
        <v>1185</v>
      </c>
      <c r="F52" s="3871" t="s">
        <v>1185</v>
      </c>
      <c r="G52" s="3870" t="n">
        <v>11.0193676</v>
      </c>
    </row>
    <row r="53">
      <c r="A53" s="3887" t="s">
        <v>2976</v>
      </c>
      <c r="B53" s="3871" t="s">
        <v>1185</v>
      </c>
      <c r="C53" s="3872" t="n">
        <v>0.493835893</v>
      </c>
      <c r="D53" s="3872" t="n">
        <v>0.021291287</v>
      </c>
      <c r="E53" s="3871" t="s">
        <v>1185</v>
      </c>
      <c r="F53" s="3871" t="s">
        <v>1185</v>
      </c>
      <c r="G53" s="3870" t="n">
        <v>0.09844234</v>
      </c>
    </row>
    <row r="54">
      <c r="A54" s="3887" t="s">
        <v>2977</v>
      </c>
      <c r="B54" s="3871" t="s">
        <v>1185</v>
      </c>
      <c r="C54" s="3872" t="n">
        <v>52.1460811</v>
      </c>
      <c r="D54" s="3872" t="n">
        <v>2.754577595</v>
      </c>
      <c r="E54" s="3871" t="s">
        <v>1185</v>
      </c>
      <c r="F54" s="3871" t="s">
        <v>1185</v>
      </c>
      <c r="G54" s="3870" t="n">
        <v>107.7247565</v>
      </c>
    </row>
    <row r="55" spans="1:7" ht="12" customHeight="1" x14ac:dyDescent="0.2">
      <c r="A55" s="1434" t="s">
        <v>2812</v>
      </c>
      <c r="B55" s="3871" t="s">
        <v>1185</v>
      </c>
      <c r="C55" s="3872" t="n">
        <v>9.55686363</v>
      </c>
      <c r="D55" s="3872" t="n">
        <v>1.879569652</v>
      </c>
      <c r="E55" s="3871" t="s">
        <v>1185</v>
      </c>
      <c r="F55" s="3871" t="s">
        <v>1185</v>
      </c>
      <c r="G55" s="3872" t="n">
        <v>17.175212063</v>
      </c>
    </row>
    <row r="56" spans="1:7" x14ac:dyDescent="0.2">
      <c r="A56" s="3892" t="s">
        <v>2979</v>
      </c>
      <c r="B56" s="3871" t="s">
        <v>1185</v>
      </c>
      <c r="C56" s="3872" t="n">
        <v>0.165438482</v>
      </c>
      <c r="D56" s="3872" t="s">
        <v>1185</v>
      </c>
      <c r="E56" s="3871" t="s">
        <v>1185</v>
      </c>
      <c r="F56" s="3871" t="s">
        <v>1185</v>
      </c>
      <c r="G56" s="3870" t="s">
        <v>1185</v>
      </c>
    </row>
    <row r="57">
      <c r="A57" s="3892" t="s">
        <v>2978</v>
      </c>
      <c r="B57" s="3871" t="s">
        <v>1185</v>
      </c>
      <c r="C57" s="3872" t="n">
        <v>1.959577296</v>
      </c>
      <c r="D57" s="3872" t="n">
        <v>0.270103847</v>
      </c>
      <c r="E57" s="3871" t="s">
        <v>1185</v>
      </c>
      <c r="F57" s="3871" t="s">
        <v>1185</v>
      </c>
      <c r="G57" s="3870" t="n">
        <v>0.154566728</v>
      </c>
    </row>
    <row r="58">
      <c r="A58" s="3892" t="s">
        <v>2980</v>
      </c>
      <c r="B58" s="3871" t="s">
        <v>1185</v>
      </c>
      <c r="C58" s="3872" t="n">
        <v>0.013770114</v>
      </c>
      <c r="D58" s="3872" t="n">
        <v>7.1952E-4</v>
      </c>
      <c r="E58" s="3871" t="s">
        <v>1185</v>
      </c>
      <c r="F58" s="3871" t="s">
        <v>1185</v>
      </c>
      <c r="G58" s="3870" t="n">
        <v>0.001894229</v>
      </c>
    </row>
    <row r="59">
      <c r="A59" s="3892" t="s">
        <v>2981</v>
      </c>
      <c r="B59" s="3871" t="s">
        <v>1185</v>
      </c>
      <c r="C59" s="3872" t="n">
        <v>5.508029228</v>
      </c>
      <c r="D59" s="3872" t="n">
        <v>0.268719008</v>
      </c>
      <c r="E59" s="3871" t="s">
        <v>1185</v>
      </c>
      <c r="F59" s="3871" t="s">
        <v>1185</v>
      </c>
      <c r="G59" s="3870" t="n">
        <v>6.415140576</v>
      </c>
    </row>
    <row r="60">
      <c r="A60" s="3892" t="s">
        <v>553</v>
      </c>
      <c r="B60" s="3871" t="s">
        <v>1185</v>
      </c>
      <c r="C60" s="3872" t="n">
        <v>1.91004851</v>
      </c>
      <c r="D60" s="3872" t="n">
        <v>1.340027277</v>
      </c>
      <c r="E60" s="3871" t="s">
        <v>1185</v>
      </c>
      <c r="F60" s="3871" t="s">
        <v>1185</v>
      </c>
      <c r="G60" s="3870" t="n">
        <v>10.60361053</v>
      </c>
    </row>
    <row r="61" spans="1:7" ht="14.25" customHeight="1" x14ac:dyDescent="0.2">
      <c r="A61" s="1278" t="s">
        <v>513</v>
      </c>
      <c r="B61" s="3871" t="s">
        <v>1185</v>
      </c>
      <c r="C61" s="3871" t="s">
        <v>1185</v>
      </c>
      <c r="D61" s="3872" t="n">
        <v>28.79341036835954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107.73469228322432</v>
      </c>
      <c r="D7" s="3871" t="s">
        <v>1185</v>
      </c>
      <c r="E7" s="3871" t="s">
        <v>1185</v>
      </c>
      <c r="F7" s="3871" t="s">
        <v>1185</v>
      </c>
      <c r="G7" s="3872" t="s">
        <v>2942</v>
      </c>
    </row>
    <row r="8" spans="1:7" ht="12.75" customHeight="1" x14ac:dyDescent="0.2">
      <c r="A8" s="1451" t="s">
        <v>517</v>
      </c>
      <c r="B8" s="3871" t="s">
        <v>1185</v>
      </c>
      <c r="C8" s="3870" t="s">
        <v>2939</v>
      </c>
      <c r="D8" s="3872" t="n">
        <v>541.2249086783071</v>
      </c>
      <c r="E8" s="3870" t="n">
        <v>348.6912378019501</v>
      </c>
      <c r="F8" s="3870" t="s">
        <v>2944</v>
      </c>
      <c r="G8" s="3870" t="n">
        <v>193.23720051675753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29.04760763280233</v>
      </c>
      <c r="D10" s="3872" t="n">
        <v>0.88288626659454</v>
      </c>
      <c r="E10" s="3870" t="n">
        <v>53.46860385769216</v>
      </c>
      <c r="F10" s="3870" t="n">
        <v>1404.3783590096477</v>
      </c>
      <c r="G10" s="3870" t="n">
        <v>4.85343895300167</v>
      </c>
    </row>
    <row r="11" spans="1:7" ht="14.25" customHeight="1" x14ac:dyDescent="0.2">
      <c r="A11" s="1295" t="s">
        <v>521</v>
      </c>
      <c r="B11" s="3872" t="n">
        <v>5978.9203509229255</v>
      </c>
      <c r="C11" s="3871" t="s">
        <v>1185</v>
      </c>
      <c r="D11" s="3871" t="s">
        <v>1185</v>
      </c>
      <c r="E11" s="3871" t="s">
        <v>1185</v>
      </c>
      <c r="F11" s="3871" t="s">
        <v>1185</v>
      </c>
      <c r="G11" s="3871" t="s">
        <v>1185</v>
      </c>
    </row>
    <row r="12" spans="1:7" ht="12" customHeight="1" x14ac:dyDescent="0.2">
      <c r="A12" s="1295" t="s">
        <v>522</v>
      </c>
      <c r="B12" s="3872" t="n">
        <v>3366.7849864493587</v>
      </c>
      <c r="C12" s="3871" t="s">
        <v>1185</v>
      </c>
      <c r="D12" s="3871" t="s">
        <v>1185</v>
      </c>
      <c r="E12" s="3871" t="s">
        <v>1185</v>
      </c>
      <c r="F12" s="3871" t="s">
        <v>1185</v>
      </c>
      <c r="G12" s="3871" t="s">
        <v>1185</v>
      </c>
    </row>
    <row r="13" spans="1:7" ht="12" customHeight="1" x14ac:dyDescent="0.2">
      <c r="A13" s="1286" t="s">
        <v>1366</v>
      </c>
      <c r="B13" s="3872" t="n">
        <v>23.3421021691363</v>
      </c>
      <c r="C13" s="3871" t="s">
        <v>1185</v>
      </c>
      <c r="D13" s="3871" t="s">
        <v>1185</v>
      </c>
      <c r="E13" s="3871" t="s">
        <v>1185</v>
      </c>
      <c r="F13" s="3871" t="s">
        <v>1185</v>
      </c>
      <c r="G13" s="3871" t="s">
        <v>1185</v>
      </c>
    </row>
    <row r="14" spans="1:7" ht="13.5" customHeight="1" x14ac:dyDescent="0.2">
      <c r="A14" s="1452" t="s">
        <v>1367</v>
      </c>
      <c r="B14" s="3872" t="n">
        <v>2.65923749918123</v>
      </c>
      <c r="C14" s="3872" t="n">
        <v>18.33233437524293</v>
      </c>
      <c r="D14" s="3872" t="n">
        <v>0.67789554726957</v>
      </c>
      <c r="E14" s="3872" t="n">
        <v>10.23424496976345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91756.97309</v>
      </c>
      <c r="C9" s="3871" t="s">
        <v>1185</v>
      </c>
      <c r="D9" s="3871" t="s">
        <v>1185</v>
      </c>
      <c r="E9" s="3873" t="n">
        <v>70.19881647231438</v>
      </c>
      <c r="F9" s="3873" t="n">
        <v>6441.230914</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25271.68701</v>
      </c>
      <c r="C11" s="3870" t="n">
        <v>287.5877316</v>
      </c>
      <c r="D11" s="3870" t="n">
        <v>6.389989506</v>
      </c>
      <c r="E11" s="3873" t="n">
        <v>120.80618099582895</v>
      </c>
      <c r="F11" s="3870" t="n">
        <v>3052.975995</v>
      </c>
    </row>
    <row r="12" spans="1:6" ht="12" customHeight="1" x14ac:dyDescent="0.2">
      <c r="A12" s="1196" t="s">
        <v>500</v>
      </c>
      <c r="B12" s="3870" t="n">
        <v>66485.28608</v>
      </c>
      <c r="C12" s="3870" t="n">
        <v>123.4618574</v>
      </c>
      <c r="D12" s="3870" t="n">
        <v>6.206832828</v>
      </c>
      <c r="E12" s="3873" t="n">
        <v>50.96247784694799</v>
      </c>
      <c r="F12" s="3870" t="n">
        <v>3388.254919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112136.4910714205</v>
      </c>
      <c r="C19" s="3871" t="s">
        <v>1185</v>
      </c>
      <c r="D19" s="3871" t="s">
        <v>1185</v>
      </c>
      <c r="E19" s="3873" t="n">
        <v>8.07704103512693</v>
      </c>
      <c r="F19" s="3873" t="n">
        <v>905.7310399190085</v>
      </c>
    </row>
    <row r="20" spans="1:6" ht="12.75" customHeight="1" x14ac:dyDescent="0.2">
      <c r="A20" s="1196" t="s">
        <v>551</v>
      </c>
      <c r="B20" s="3873" t="n">
        <v>112136.4910714205</v>
      </c>
      <c r="C20" s="3871" t="s">
        <v>1185</v>
      </c>
      <c r="D20" s="3871" t="s">
        <v>1185</v>
      </c>
      <c r="E20" s="3873" t="n">
        <v>8.07704103512693</v>
      </c>
      <c r="F20" s="3873" t="n">
        <v>905.7310399190085</v>
      </c>
    </row>
    <row r="21" spans="1:6" ht="13.5" customHeight="1" x14ac:dyDescent="0.2">
      <c r="A21" s="1466" t="s">
        <v>508</v>
      </c>
      <c r="B21" s="3873" t="n">
        <v>156359.11137728265</v>
      </c>
      <c r="C21" s="3871" t="s">
        <v>1185</v>
      </c>
      <c r="D21" s="3871" t="s">
        <v>1185</v>
      </c>
      <c r="E21" s="3873" t="n">
        <v>1.27032747879839</v>
      </c>
      <c r="F21" s="3873" t="n">
        <v>198.6272757430606</v>
      </c>
    </row>
    <row r="22" spans="1:6" ht="13.5" customHeight="1" x14ac:dyDescent="0.2">
      <c r="A22" s="1196" t="s">
        <v>551</v>
      </c>
      <c r="B22" s="3873" t="n">
        <v>156359.11137728265</v>
      </c>
      <c r="C22" s="3871" t="s">
        <v>1185</v>
      </c>
      <c r="D22" s="3871" t="s">
        <v>1185</v>
      </c>
      <c r="E22" s="3873" t="n">
        <v>1.27032747879839</v>
      </c>
      <c r="F22" s="3873" t="n">
        <v>198.6272757430606</v>
      </c>
    </row>
    <row r="23" spans="1:6" ht="13.5" customHeight="1" x14ac:dyDescent="0.2">
      <c r="A23" s="1466" t="s">
        <v>552</v>
      </c>
      <c r="B23" s="3873" t="n">
        <v>1604165.93975041</v>
      </c>
      <c r="C23" s="3871" t="s">
        <v>1185</v>
      </c>
      <c r="D23" s="3871" t="s">
        <v>1185</v>
      </c>
      <c r="E23" s="3873" t="n">
        <v>0.1580922234563</v>
      </c>
      <c r="F23" s="3873" t="n">
        <v>253.606160208</v>
      </c>
    </row>
    <row r="24" spans="1:6" ht="12" customHeight="1" x14ac:dyDescent="0.2">
      <c r="A24" s="3883" t="s">
        <v>2972</v>
      </c>
      <c r="B24" s="3870" t="n">
        <v>260.4235</v>
      </c>
      <c r="C24" s="3870" t="n">
        <v>197.6438929</v>
      </c>
      <c r="D24" s="3870" t="n">
        <v>6.5</v>
      </c>
      <c r="E24" s="3873" t="n">
        <v>86.20163134279358</v>
      </c>
      <c r="F24" s="3870" t="n">
        <v>22.44893054</v>
      </c>
    </row>
    <row r="25">
      <c r="A25" s="3883" t="s">
        <v>2973</v>
      </c>
      <c r="B25" s="3870" t="n">
        <v>96.15628571</v>
      </c>
      <c r="C25" s="3870" t="n">
        <v>34.46147945</v>
      </c>
      <c r="D25" s="3870" t="n">
        <v>5.0</v>
      </c>
      <c r="E25" s="3873" t="n">
        <v>13.76278181117776</v>
      </c>
      <c r="F25" s="3870" t="n">
        <v>1.32337798</v>
      </c>
    </row>
    <row r="26">
      <c r="A26" s="3883" t="s">
        <v>2974</v>
      </c>
      <c r="B26" s="3870" t="n">
        <v>13929.75837</v>
      </c>
      <c r="C26" s="3870" t="n">
        <v>30.00316184</v>
      </c>
      <c r="D26" s="3870" t="n">
        <v>3.200698487</v>
      </c>
      <c r="E26" s="3873" t="n">
        <v>6.64351130736807</v>
      </c>
      <c r="F26" s="3870" t="n">
        <v>92.54250724</v>
      </c>
    </row>
    <row r="27">
      <c r="A27" s="3883" t="s">
        <v>2975</v>
      </c>
      <c r="B27" s="3870" t="n">
        <v>5535.202738</v>
      </c>
      <c r="C27" s="3870" t="n">
        <v>172.1090922</v>
      </c>
      <c r="D27" s="3870" t="n">
        <v>2.5</v>
      </c>
      <c r="E27" s="3873" t="n">
        <v>21.99648705983857</v>
      </c>
      <c r="F27" s="3870" t="n">
        <v>121.7550154</v>
      </c>
    </row>
    <row r="28">
      <c r="A28" s="3883" t="s">
        <v>2976</v>
      </c>
      <c r="B28" s="3870" t="n">
        <v>375.5016667</v>
      </c>
      <c r="C28" s="3870" t="n">
        <v>84.23444828</v>
      </c>
      <c r="D28" s="3870" t="n">
        <v>2.5</v>
      </c>
      <c r="E28" s="3873" t="n">
        <v>11.67366039283681</v>
      </c>
      <c r="F28" s="3870" t="n">
        <v>4.383478934</v>
      </c>
    </row>
    <row r="29">
      <c r="A29" s="3883" t="s">
        <v>2977</v>
      </c>
      <c r="B29" s="3870" t="n">
        <v>1526807.312</v>
      </c>
      <c r="C29" s="3870" t="n">
        <v>1.473277256</v>
      </c>
      <c r="D29" s="3870" t="n">
        <v>0.16313</v>
      </c>
      <c r="E29" s="3873" t="n">
        <v>0.00109001140021</v>
      </c>
      <c r="F29" s="3870" t="n">
        <v>1.664237376</v>
      </c>
    </row>
    <row r="30">
      <c r="A30" s="3880" t="s">
        <v>2812</v>
      </c>
      <c r="B30" s="3873" t="n">
        <v>57161.58519</v>
      </c>
      <c r="C30" s="3871" t="s">
        <v>1185</v>
      </c>
      <c r="D30" s="3871" t="s">
        <v>1185</v>
      </c>
      <c r="E30" s="3873" t="n">
        <v>0.16599631914442</v>
      </c>
      <c r="F30" s="3873" t="n">
        <v>9.488612738</v>
      </c>
    </row>
    <row r="31">
      <c r="A31" s="3888" t="s">
        <v>2978</v>
      </c>
      <c r="B31" s="3870" t="n">
        <v>23858.06207</v>
      </c>
      <c r="C31" s="3870" t="n">
        <v>2.141666321</v>
      </c>
      <c r="D31" s="3870" t="n">
        <v>0.6</v>
      </c>
      <c r="E31" s="3873" t="n">
        <v>0.07840100182957</v>
      </c>
      <c r="F31" s="3870" t="n">
        <v>1.870495968</v>
      </c>
    </row>
    <row r="32">
      <c r="A32" s="3888" t="s">
        <v>2979</v>
      </c>
      <c r="B32" s="3870" t="n">
        <v>458.157</v>
      </c>
      <c r="C32" s="3870" t="n">
        <v>29.6</v>
      </c>
      <c r="D32" s="3870" t="s">
        <v>1185</v>
      </c>
      <c r="E32" s="3873" t="n">
        <v>15.84593119825737</v>
      </c>
      <c r="F32" s="3870" t="n">
        <v>7.2599243</v>
      </c>
    </row>
    <row r="33">
      <c r="A33" s="3888" t="s">
        <v>2980</v>
      </c>
      <c r="B33" s="3870" t="n">
        <v>3.873</v>
      </c>
      <c r="C33" s="3870" t="s">
        <v>1185</v>
      </c>
      <c r="D33" s="3870" t="s">
        <v>1185</v>
      </c>
      <c r="E33" s="3873" t="n">
        <v>0.02171443325587</v>
      </c>
      <c r="F33" s="3870" t="n">
        <v>8.41E-5</v>
      </c>
    </row>
    <row r="34">
      <c r="A34" s="3888" t="s">
        <v>2981</v>
      </c>
      <c r="B34" s="3870" t="n">
        <v>10091.46517</v>
      </c>
      <c r="C34" s="3870" t="s">
        <v>1185</v>
      </c>
      <c r="D34" s="3870" t="s">
        <v>1185</v>
      </c>
      <c r="E34" s="3873" t="n">
        <v>0.03533666142555</v>
      </c>
      <c r="F34" s="3870" t="n">
        <v>0.356598688</v>
      </c>
    </row>
    <row r="35">
      <c r="A35" s="3888" t="s">
        <v>553</v>
      </c>
      <c r="B35" s="3870" t="n">
        <v>22750.02795</v>
      </c>
      <c r="C35" s="3870" t="s">
        <v>1185</v>
      </c>
      <c r="D35" s="3870" t="s">
        <v>1185</v>
      </c>
      <c r="E35" s="3873" t="n">
        <v>6.635956682E-5</v>
      </c>
      <c r="F35" s="3870" t="n">
        <v>0.001509682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91756.97309</v>
      </c>
      <c r="C9" s="3871" t="s">
        <v>1185</v>
      </c>
      <c r="D9" s="3871" t="s">
        <v>1185</v>
      </c>
      <c r="E9" s="3871" t="s">
        <v>1185</v>
      </c>
      <c r="F9" s="3871" t="s">
        <v>1185</v>
      </c>
      <c r="G9" s="3871" t="s">
        <v>1185</v>
      </c>
      <c r="H9" s="3871" t="s">
        <v>1185</v>
      </c>
      <c r="I9" s="3873" t="n">
        <v>9.25290105709175</v>
      </c>
      <c r="J9" s="3873" t="n">
        <v>849.0181933</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25271.68701</v>
      </c>
      <c r="C11" s="3870" t="s">
        <v>1185</v>
      </c>
      <c r="D11" s="3870" t="s">
        <v>1185</v>
      </c>
      <c r="E11" s="3870" t="s">
        <v>1185</v>
      </c>
      <c r="F11" s="3870" t="n">
        <v>608.1846799</v>
      </c>
      <c r="G11" s="3870" t="n">
        <v>4.62579534</v>
      </c>
      <c r="H11" s="3870" t="n">
        <v>0.236447337</v>
      </c>
      <c r="I11" s="3873" t="n">
        <v>17.69915097171821</v>
      </c>
      <c r="J11" s="3870" t="n">
        <v>447.2874037</v>
      </c>
    </row>
    <row r="12" spans="1:10" ht="17.25" customHeight="1" x14ac:dyDescent="0.2">
      <c r="A12" s="1003" t="s">
        <v>500</v>
      </c>
      <c r="B12" s="3870" t="n">
        <v>66485.28608</v>
      </c>
      <c r="C12" s="3870" t="s">
        <v>1185</v>
      </c>
      <c r="D12" s="3870" t="s">
        <v>1185</v>
      </c>
      <c r="E12" s="3870" t="s">
        <v>1185</v>
      </c>
      <c r="F12" s="3870" t="n">
        <v>400.9836675</v>
      </c>
      <c r="G12" s="3870" t="n">
        <v>2.090725703</v>
      </c>
      <c r="H12" s="3870" t="n">
        <v>0.192194696</v>
      </c>
      <c r="I12" s="3873" t="n">
        <v>6.04240145882215</v>
      </c>
      <c r="J12" s="3870" t="n">
        <v>401.7307896</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112136.4910714205</v>
      </c>
      <c r="C19" s="3871" t="s">
        <v>1185</v>
      </c>
      <c r="D19" s="3871" t="s">
        <v>1185</v>
      </c>
      <c r="E19" s="3871" t="s">
        <v>1185</v>
      </c>
      <c r="F19" s="3871" t="s">
        <v>1185</v>
      </c>
      <c r="G19" s="3871" t="s">
        <v>1185</v>
      </c>
      <c r="H19" s="3871" t="s">
        <v>1185</v>
      </c>
      <c r="I19" s="3873" t="n">
        <v>0.32191254870375</v>
      </c>
      <c r="J19" s="3873" t="n">
        <v>36.09814364349598</v>
      </c>
    </row>
    <row r="20" spans="1:10" ht="17.25" customHeight="1" x14ac:dyDescent="0.2">
      <c r="A20" s="1508" t="s">
        <v>551</v>
      </c>
      <c r="B20" s="3873" t="n">
        <v>112136.4910714205</v>
      </c>
      <c r="C20" s="3871" t="s">
        <v>1185</v>
      </c>
      <c r="D20" s="3871" t="s">
        <v>1185</v>
      </c>
      <c r="E20" s="3871" t="s">
        <v>1185</v>
      </c>
      <c r="F20" s="3871" t="s">
        <v>1185</v>
      </c>
      <c r="G20" s="3871" t="s">
        <v>1185</v>
      </c>
      <c r="H20" s="3871" t="s">
        <v>1185</v>
      </c>
      <c r="I20" s="3873" t="n">
        <v>0.32191254870375</v>
      </c>
      <c r="J20" s="3873" t="n">
        <v>36.09814364349598</v>
      </c>
    </row>
    <row r="21" spans="1:10" ht="17.25" customHeight="1" x14ac:dyDescent="0.2">
      <c r="A21" s="1466" t="s">
        <v>508</v>
      </c>
      <c r="B21" s="3873" t="n">
        <v>156359.11137728265</v>
      </c>
      <c r="C21" s="3871" t="s">
        <v>1185</v>
      </c>
      <c r="D21" s="3871" t="s">
        <v>1185</v>
      </c>
      <c r="E21" s="3871" t="s">
        <v>1185</v>
      </c>
      <c r="F21" s="3871" t="s">
        <v>1185</v>
      </c>
      <c r="G21" s="3871" t="s">
        <v>1185</v>
      </c>
      <c r="H21" s="3871" t="s">
        <v>1185</v>
      </c>
      <c r="I21" s="3873" t="n">
        <v>6.14914942169421</v>
      </c>
      <c r="J21" s="3873" t="n">
        <v>961.4755393022385</v>
      </c>
    </row>
    <row r="22" spans="1:10" ht="17.25" customHeight="1" x14ac:dyDescent="0.2">
      <c r="A22" s="1508" t="s">
        <v>551</v>
      </c>
      <c r="B22" s="3873" t="n">
        <v>156359.11137728265</v>
      </c>
      <c r="C22" s="3871" t="s">
        <v>1185</v>
      </c>
      <c r="D22" s="3871" t="s">
        <v>1185</v>
      </c>
      <c r="E22" s="3871" t="s">
        <v>1185</v>
      </c>
      <c r="F22" s="3871" t="s">
        <v>1185</v>
      </c>
      <c r="G22" s="3871" t="s">
        <v>1185</v>
      </c>
      <c r="H22" s="3871" t="s">
        <v>1185</v>
      </c>
      <c r="I22" s="3873" t="n">
        <v>6.14914942169421</v>
      </c>
      <c r="J22" s="3873" t="n">
        <v>961.4755393022385</v>
      </c>
    </row>
    <row r="23" spans="1:10" ht="17.25" customHeight="1" x14ac:dyDescent="0.2">
      <c r="A23" s="1466" t="s">
        <v>552</v>
      </c>
      <c r="B23" s="3873" t="n">
        <v>1604165.93975041</v>
      </c>
      <c r="C23" s="3871" t="s">
        <v>1185</v>
      </c>
      <c r="D23" s="3871" t="s">
        <v>1185</v>
      </c>
      <c r="E23" s="3871" t="s">
        <v>1185</v>
      </c>
      <c r="F23" s="3871" t="s">
        <v>1185</v>
      </c>
      <c r="G23" s="3871" t="s">
        <v>1185</v>
      </c>
      <c r="H23" s="3871" t="s">
        <v>1185</v>
      </c>
      <c r="I23" s="3873" t="n">
        <v>0.04999798193476</v>
      </c>
      <c r="J23" s="3873" t="n">
        <v>80.205059676</v>
      </c>
    </row>
    <row r="24" spans="1:10" ht="17.25" customHeight="1" x14ac:dyDescent="0.2">
      <c r="A24" s="3883" t="s">
        <v>2972</v>
      </c>
      <c r="B24" s="3870" t="n">
        <v>260.4235</v>
      </c>
      <c r="C24" s="3870" t="s">
        <v>1185</v>
      </c>
      <c r="D24" s="3870" t="s">
        <v>1185</v>
      </c>
      <c r="E24" s="3870" t="s">
        <v>1185</v>
      </c>
      <c r="F24" s="3870" t="n">
        <v>508.0302066</v>
      </c>
      <c r="G24" s="3870" t="n">
        <v>5.211668015</v>
      </c>
      <c r="H24" s="3870" t="n">
        <v>0.123140194</v>
      </c>
      <c r="I24" s="3873" t="n">
        <v>10.25895966377842</v>
      </c>
      <c r="J24" s="3870" t="n">
        <v>2.671674182</v>
      </c>
    </row>
    <row r="25">
      <c r="A25" s="3883" t="s">
        <v>2973</v>
      </c>
      <c r="B25" s="3870" t="n">
        <v>96.15628571</v>
      </c>
      <c r="C25" s="3870" t="s">
        <v>1185</v>
      </c>
      <c r="D25" s="3870" t="s">
        <v>1185</v>
      </c>
      <c r="E25" s="3870" t="s">
        <v>1185</v>
      </c>
      <c r="F25" s="3870" t="n">
        <v>64.92044429</v>
      </c>
      <c r="G25" s="3870" t="n">
        <v>0.739945205</v>
      </c>
      <c r="H25" s="3870" t="n">
        <v>0.18</v>
      </c>
      <c r="I25" s="3873" t="n">
        <v>0.21714334997268</v>
      </c>
      <c r="J25" s="3870" t="n">
        <v>0.020879698</v>
      </c>
    </row>
    <row r="26">
      <c r="A26" s="3883" t="s">
        <v>2974</v>
      </c>
      <c r="B26" s="3870" t="n">
        <v>13929.75837</v>
      </c>
      <c r="C26" s="3870" t="s">
        <v>1185</v>
      </c>
      <c r="D26" s="3870" t="s">
        <v>1185</v>
      </c>
      <c r="E26" s="3870" t="s">
        <v>1185</v>
      </c>
      <c r="F26" s="3870" t="n">
        <v>41.59796172</v>
      </c>
      <c r="G26" s="3870" t="n">
        <v>0.684436072</v>
      </c>
      <c r="H26" s="3870" t="n">
        <v>0.171320618</v>
      </c>
      <c r="I26" s="3873" t="n">
        <v>0.24680317573951</v>
      </c>
      <c r="J26" s="3870" t="n">
        <v>3.437908603</v>
      </c>
    </row>
    <row r="27">
      <c r="A27" s="3883" t="s">
        <v>2975</v>
      </c>
      <c r="B27" s="3870" t="n">
        <v>5535.202738</v>
      </c>
      <c r="C27" s="3870" t="s">
        <v>1185</v>
      </c>
      <c r="D27" s="3870" t="s">
        <v>1185</v>
      </c>
      <c r="E27" s="3870" t="s">
        <v>1185</v>
      </c>
      <c r="F27" s="3870" t="n">
        <v>506.3118681</v>
      </c>
      <c r="G27" s="3870" t="n">
        <v>2.976655788</v>
      </c>
      <c r="H27" s="3870" t="n">
        <v>0.291759894</v>
      </c>
      <c r="I27" s="3873" t="n">
        <v>2.14586838679946</v>
      </c>
      <c r="J27" s="3870" t="n">
        <v>11.87781657</v>
      </c>
    </row>
    <row r="28">
      <c r="A28" s="3883" t="s">
        <v>2976</v>
      </c>
      <c r="B28" s="3870" t="n">
        <v>375.5016667</v>
      </c>
      <c r="C28" s="3870" t="s">
        <v>1185</v>
      </c>
      <c r="D28" s="3870" t="s">
        <v>1185</v>
      </c>
      <c r="E28" s="3870" t="s">
        <v>1185</v>
      </c>
      <c r="F28" s="3870" t="n">
        <v>176.3345149</v>
      </c>
      <c r="G28" s="3870" t="n">
        <v>1.456876347</v>
      </c>
      <c r="H28" s="3870" t="n">
        <v>0.322573652</v>
      </c>
      <c r="I28" s="3873" t="n">
        <v>1.31513635436015</v>
      </c>
      <c r="J28" s="3870" t="n">
        <v>0.493835893</v>
      </c>
    </row>
    <row r="29">
      <c r="A29" s="3883" t="s">
        <v>2977</v>
      </c>
      <c r="B29" s="3870" t="n">
        <v>1526807.312</v>
      </c>
      <c r="C29" s="3870" t="s">
        <v>1185</v>
      </c>
      <c r="D29" s="3870" t="s">
        <v>1185</v>
      </c>
      <c r="E29" s="3870" t="s">
        <v>1185</v>
      </c>
      <c r="F29" s="3870" t="n">
        <v>1.832210121</v>
      </c>
      <c r="G29" s="3870" t="n">
        <v>0.019977362</v>
      </c>
      <c r="H29" s="3870" t="n">
        <v>0.357464161</v>
      </c>
      <c r="I29" s="3873" t="n">
        <v>0.03415367524779</v>
      </c>
      <c r="J29" s="3870" t="n">
        <v>52.1460811</v>
      </c>
    </row>
    <row r="30">
      <c r="A30" s="3880" t="s">
        <v>2812</v>
      </c>
      <c r="B30" s="3873" t="n">
        <v>57161.58519</v>
      </c>
      <c r="C30" s="3871" t="s">
        <v>1185</v>
      </c>
      <c r="D30" s="3871" t="s">
        <v>1185</v>
      </c>
      <c r="E30" s="3871" t="s">
        <v>1185</v>
      </c>
      <c r="F30" s="3871" t="s">
        <v>1185</v>
      </c>
      <c r="G30" s="3871" t="s">
        <v>1185</v>
      </c>
      <c r="H30" s="3871" t="s">
        <v>1185</v>
      </c>
      <c r="I30" s="3873" t="n">
        <v>0.16719031843211</v>
      </c>
      <c r="J30" s="3873" t="n">
        <v>9.55686363</v>
      </c>
    </row>
    <row r="31">
      <c r="A31" s="3888" t="s">
        <v>2978</v>
      </c>
      <c r="B31" s="3870" t="n">
        <v>23858.06207</v>
      </c>
      <c r="C31" s="3870" t="s">
        <v>1185</v>
      </c>
      <c r="D31" s="3870" t="s">
        <v>1185</v>
      </c>
      <c r="E31" s="3870" t="s">
        <v>1185</v>
      </c>
      <c r="F31" s="3870" t="n">
        <v>1.645013919</v>
      </c>
      <c r="G31" s="3870" t="n">
        <v>0.100562387</v>
      </c>
      <c r="H31" s="3870" t="n">
        <v>0.32</v>
      </c>
      <c r="I31" s="3873" t="n">
        <v>0.08213480584679</v>
      </c>
      <c r="J31" s="3870" t="n">
        <v>1.959577296</v>
      </c>
    </row>
    <row r="32">
      <c r="A32" s="3888" t="s">
        <v>2979</v>
      </c>
      <c r="B32" s="3870" t="n">
        <v>458.157</v>
      </c>
      <c r="C32" s="3870" t="s">
        <v>1185</v>
      </c>
      <c r="D32" s="3870" t="s">
        <v>1185</v>
      </c>
      <c r="E32" s="3870" t="s">
        <v>1185</v>
      </c>
      <c r="F32" s="3870" t="s">
        <v>1185</v>
      </c>
      <c r="G32" s="3870" t="n">
        <v>0.39</v>
      </c>
      <c r="H32" s="3870" t="n">
        <v>0.19</v>
      </c>
      <c r="I32" s="3873" t="n">
        <v>0.36109561132974</v>
      </c>
      <c r="J32" s="3870" t="n">
        <v>0.165438482</v>
      </c>
    </row>
    <row r="33">
      <c r="A33" s="3888" t="s">
        <v>2980</v>
      </c>
      <c r="B33" s="3870" t="n">
        <v>3.873</v>
      </c>
      <c r="C33" s="3870" t="s">
        <v>1185</v>
      </c>
      <c r="D33" s="3870" t="s">
        <v>1185</v>
      </c>
      <c r="E33" s="3870" t="s">
        <v>1185</v>
      </c>
      <c r="F33" s="3870" t="s">
        <v>2946</v>
      </c>
      <c r="G33" s="3870" t="s">
        <v>2946</v>
      </c>
      <c r="H33" s="3870" t="s">
        <v>2946</v>
      </c>
      <c r="I33" s="3873" t="n">
        <v>3.55541285824942</v>
      </c>
      <c r="J33" s="3870" t="n">
        <v>0.013770114</v>
      </c>
    </row>
    <row r="34">
      <c r="A34" s="3888" t="s">
        <v>2981</v>
      </c>
      <c r="B34" s="3870" t="n">
        <v>10091.46517</v>
      </c>
      <c r="C34" s="3870" t="s">
        <v>1185</v>
      </c>
      <c r="D34" s="3870" t="s">
        <v>1185</v>
      </c>
      <c r="E34" s="3870" t="s">
        <v>1185</v>
      </c>
      <c r="F34" s="3870" t="n">
        <v>1.738229954</v>
      </c>
      <c r="G34" s="3870" t="n">
        <v>0.116097664</v>
      </c>
      <c r="H34" s="3870" t="n">
        <v>0.25</v>
      </c>
      <c r="I34" s="3873" t="n">
        <v>0.54581065635289</v>
      </c>
      <c r="J34" s="3870" t="n">
        <v>5.508029228</v>
      </c>
    </row>
    <row r="35">
      <c r="A35" s="3888" t="s">
        <v>553</v>
      </c>
      <c r="B35" s="3870" t="n">
        <v>22750.02795</v>
      </c>
      <c r="C35" s="3870" t="s">
        <v>1185</v>
      </c>
      <c r="D35" s="3870" t="s">
        <v>1185</v>
      </c>
      <c r="E35" s="3870" t="s">
        <v>1185</v>
      </c>
      <c r="F35" s="3870" t="n">
        <v>2.0</v>
      </c>
      <c r="G35" s="3870" t="n">
        <v>0.010055216</v>
      </c>
      <c r="H35" s="3870" t="n">
        <v>0.36</v>
      </c>
      <c r="I35" s="3873" t="n">
        <v>0.08395807311525</v>
      </c>
      <c r="J35" s="3870" t="n">
        <v>1.91004851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91756.97309</v>
      </c>
      <c r="C10" s="3871" t="s">
        <v>1185</v>
      </c>
      <c r="D10" s="3871" t="s">
        <v>1185</v>
      </c>
      <c r="E10" s="3873" t="n">
        <v>0.850849761</v>
      </c>
      <c r="F10" s="3873" t="n">
        <v>1735.0130756</v>
      </c>
      <c r="G10" s="3873" t="n">
        <v>22.872275721</v>
      </c>
      <c r="H10" s="3873" t="n">
        <v>1661.7473761</v>
      </c>
      <c r="I10" s="3873" t="n">
        <v>2169.681663</v>
      </c>
      <c r="J10" s="3873" t="n">
        <v>7.181401043</v>
      </c>
      <c r="K10" s="3873" t="n">
        <v>43.82849931</v>
      </c>
      <c r="L10" s="3873" t="s">
        <v>1185</v>
      </c>
      <c r="M10" s="3873" t="n">
        <v>299.46836934</v>
      </c>
      <c r="N10" s="3873" t="n">
        <v>5940.643509875</v>
      </c>
      <c r="O10" s="3871" t="s">
        <v>1185</v>
      </c>
      <c r="P10" s="3871" t="s">
        <v>1185</v>
      </c>
      <c r="Q10" s="3873" t="n">
        <v>0.31816056237345</v>
      </c>
      <c r="R10" s="3871" t="s">
        <v>1185</v>
      </c>
      <c r="S10" s="3871" t="s">
        <v>1185</v>
      </c>
      <c r="T10" s="3873" t="n">
        <v>29.19345016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25271.68701</v>
      </c>
      <c r="C12" s="3870" t="n">
        <v>108.8102552</v>
      </c>
      <c r="D12" s="3873" t="n">
        <v>608.1846799</v>
      </c>
      <c r="E12" s="3870" t="n">
        <v>0.850849761</v>
      </c>
      <c r="F12" s="3870" t="n">
        <v>1051.642066</v>
      </c>
      <c r="G12" s="3870" t="n">
        <v>15.11558042</v>
      </c>
      <c r="H12" s="3870" t="n">
        <v>789.5165082</v>
      </c>
      <c r="I12" s="3870" t="n">
        <v>690.734364</v>
      </c>
      <c r="J12" s="3870" t="n">
        <v>3.358164491</v>
      </c>
      <c r="K12" s="3870" t="n">
        <v>28.03943338</v>
      </c>
      <c r="L12" s="3870" t="s">
        <v>1185</v>
      </c>
      <c r="M12" s="3870" t="n">
        <v>56.71639654</v>
      </c>
      <c r="N12" s="3873" t="n">
        <v>2635.973362792</v>
      </c>
      <c r="O12" s="3871" t="s">
        <v>1185</v>
      </c>
      <c r="P12" s="3871" t="s">
        <v>1185</v>
      </c>
      <c r="Q12" s="3873" t="n">
        <v>0.5442761595044</v>
      </c>
      <c r="R12" s="3871" t="s">
        <v>1185</v>
      </c>
      <c r="S12" s="3871" t="s">
        <v>1185</v>
      </c>
      <c r="T12" s="3870" t="n">
        <v>13.75477675</v>
      </c>
      <c r="U12" s="3871" t="s">
        <v>1185</v>
      </c>
      <c r="V12" s="3871" t="s">
        <v>1185</v>
      </c>
    </row>
    <row r="13" spans="1:22" x14ac:dyDescent="0.2">
      <c r="A13" s="994" t="s">
        <v>500</v>
      </c>
      <c r="B13" s="3870" t="n">
        <v>66485.28608</v>
      </c>
      <c r="C13" s="3870" t="n">
        <v>53.60176933</v>
      </c>
      <c r="D13" s="3873" t="n">
        <v>400.9836675</v>
      </c>
      <c r="E13" s="3870" t="s">
        <v>1185</v>
      </c>
      <c r="F13" s="3870" t="n">
        <v>683.3710096</v>
      </c>
      <c r="G13" s="3870" t="n">
        <v>7.756695301</v>
      </c>
      <c r="H13" s="3870" t="n">
        <v>872.2308679</v>
      </c>
      <c r="I13" s="3870" t="n">
        <v>1478.947299</v>
      </c>
      <c r="J13" s="3870" t="n">
        <v>3.823236552</v>
      </c>
      <c r="K13" s="3870" t="n">
        <v>15.78906593</v>
      </c>
      <c r="L13" s="3870" t="s">
        <v>1185</v>
      </c>
      <c r="M13" s="3870" t="n">
        <v>242.7519728</v>
      </c>
      <c r="N13" s="3873" t="n">
        <v>3304.670147083</v>
      </c>
      <c r="O13" s="3871" t="s">
        <v>1185</v>
      </c>
      <c r="P13" s="3871" t="s">
        <v>1185</v>
      </c>
      <c r="Q13" s="3873" t="n">
        <v>0.23221188206099</v>
      </c>
      <c r="R13" s="3871" t="s">
        <v>1185</v>
      </c>
      <c r="S13" s="3871" t="s">
        <v>1185</v>
      </c>
      <c r="T13" s="3870" t="n">
        <v>15.43867341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112136.4910714205</v>
      </c>
      <c r="C20" s="3871" t="s">
        <v>1185</v>
      </c>
      <c r="D20" s="3871" t="s">
        <v>1185</v>
      </c>
      <c r="E20" s="3873" t="s">
        <v>2938</v>
      </c>
      <c r="F20" s="3873" t="n">
        <v>1.711619903</v>
      </c>
      <c r="G20" s="3873" t="s">
        <v>2938</v>
      </c>
      <c r="H20" s="3873" t="n">
        <v>168.547921</v>
      </c>
      <c r="I20" s="3873" t="n">
        <v>750.2303327</v>
      </c>
      <c r="J20" s="3873" t="s">
        <v>2944</v>
      </c>
      <c r="K20" s="3873" t="s">
        <v>2944</v>
      </c>
      <c r="L20" s="3873" t="s">
        <v>2938</v>
      </c>
      <c r="M20" s="3873" t="n">
        <v>4.550864526</v>
      </c>
      <c r="N20" s="3873" t="s">
        <v>1185</v>
      </c>
      <c r="O20" s="3871" t="s">
        <v>1185</v>
      </c>
      <c r="P20" s="3871" t="s">
        <v>1185</v>
      </c>
      <c r="Q20" s="3873" t="n">
        <v>0.01496508382047</v>
      </c>
      <c r="R20" s="3871" t="s">
        <v>1185</v>
      </c>
      <c r="S20" s="3871" t="s">
        <v>1185</v>
      </c>
      <c r="T20" s="3873" t="n">
        <v>1.67813198821697</v>
      </c>
      <c r="U20" s="3871" t="s">
        <v>1185</v>
      </c>
      <c r="V20" s="3871" t="s">
        <v>1185</v>
      </c>
    </row>
    <row r="21" spans="1:22" x14ac:dyDescent="0.2">
      <c r="A21" s="1558" t="s">
        <v>551</v>
      </c>
      <c r="B21" s="3873" t="n">
        <v>112136.4910714205</v>
      </c>
      <c r="C21" s="3871" t="s">
        <v>1185</v>
      </c>
      <c r="D21" s="3871" t="s">
        <v>1185</v>
      </c>
      <c r="E21" s="3873" t="s">
        <v>2938</v>
      </c>
      <c r="F21" s="3873" t="n">
        <v>1.711619903</v>
      </c>
      <c r="G21" s="3873" t="s">
        <v>2938</v>
      </c>
      <c r="H21" s="3873" t="n">
        <v>168.547921</v>
      </c>
      <c r="I21" s="3873" t="n">
        <v>750.2303327</v>
      </c>
      <c r="J21" s="3873" t="s">
        <v>2944</v>
      </c>
      <c r="K21" s="3873" t="s">
        <v>2944</v>
      </c>
      <c r="L21" s="3873" t="s">
        <v>2938</v>
      </c>
      <c r="M21" s="3873" t="n">
        <v>4.550864526</v>
      </c>
      <c r="N21" s="3873" t="s">
        <v>1185</v>
      </c>
      <c r="O21" s="3871" t="s">
        <v>1185</v>
      </c>
      <c r="P21" s="3871" t="s">
        <v>1185</v>
      </c>
      <c r="Q21" s="3873" t="n">
        <v>0.01496508382047</v>
      </c>
      <c r="R21" s="3871" t="s">
        <v>1185</v>
      </c>
      <c r="S21" s="3871" t="s">
        <v>1185</v>
      </c>
      <c r="T21" s="3873" t="n">
        <v>1.67813198821697</v>
      </c>
      <c r="U21" s="3871" t="s">
        <v>1185</v>
      </c>
      <c r="V21" s="3871" t="s">
        <v>1185</v>
      </c>
    </row>
    <row r="22" spans="1:22" x14ac:dyDescent="0.2">
      <c r="A22" s="1556" t="s">
        <v>621</v>
      </c>
      <c r="B22" s="3873" t="n">
        <v>156359.11137728265</v>
      </c>
      <c r="C22" s="3871" t="s">
        <v>1185</v>
      </c>
      <c r="D22" s="3871" t="s">
        <v>1185</v>
      </c>
      <c r="E22" s="3873" t="n">
        <v>69.61724608</v>
      </c>
      <c r="F22" s="3873" t="n">
        <v>1021.087164</v>
      </c>
      <c r="G22" s="3873" t="n">
        <v>6.724364889</v>
      </c>
      <c r="H22" s="3873" t="n">
        <v>328.8724416</v>
      </c>
      <c r="I22" s="3873" t="n">
        <v>7.850637002</v>
      </c>
      <c r="J22" s="3873" t="n">
        <v>0.34029398</v>
      </c>
      <c r="K22" s="3873" t="n">
        <v>17.83360826</v>
      </c>
      <c r="L22" s="3873" t="s">
        <v>2938</v>
      </c>
      <c r="M22" s="3873" t="n">
        <v>287.0237448</v>
      </c>
      <c r="N22" s="3873" t="s">
        <v>1185</v>
      </c>
      <c r="O22" s="3871" t="s">
        <v>1185</v>
      </c>
      <c r="P22" s="3871" t="s">
        <v>1185</v>
      </c>
      <c r="Q22" s="3873" t="n">
        <v>0.06196564085863</v>
      </c>
      <c r="R22" s="3871" t="s">
        <v>1185</v>
      </c>
      <c r="S22" s="3871" t="s">
        <v>1185</v>
      </c>
      <c r="T22" s="3873" t="n">
        <v>9.68889254057863</v>
      </c>
      <c r="U22" s="3871" t="s">
        <v>1185</v>
      </c>
      <c r="V22" s="3871" t="s">
        <v>1185</v>
      </c>
    </row>
    <row r="23" spans="1:22" x14ac:dyDescent="0.2">
      <c r="A23" s="1558" t="s">
        <v>551</v>
      </c>
      <c r="B23" s="3873" t="n">
        <v>156359.11137728265</v>
      </c>
      <c r="C23" s="3871" t="s">
        <v>1185</v>
      </c>
      <c r="D23" s="3871" t="s">
        <v>1185</v>
      </c>
      <c r="E23" s="3873" t="n">
        <v>69.61724608</v>
      </c>
      <c r="F23" s="3873" t="n">
        <v>1021.087164</v>
      </c>
      <c r="G23" s="3873" t="n">
        <v>6.724364889</v>
      </c>
      <c r="H23" s="3873" t="n">
        <v>328.8724416</v>
      </c>
      <c r="I23" s="3873" t="n">
        <v>7.850637002</v>
      </c>
      <c r="J23" s="3873" t="n">
        <v>0.34029398</v>
      </c>
      <c r="K23" s="3873" t="n">
        <v>17.83360826</v>
      </c>
      <c r="L23" s="3873" t="s">
        <v>2938</v>
      </c>
      <c r="M23" s="3873" t="n">
        <v>287.0237448</v>
      </c>
      <c r="N23" s="3873" t="s">
        <v>1185</v>
      </c>
      <c r="O23" s="3871" t="s">
        <v>1185</v>
      </c>
      <c r="P23" s="3871" t="s">
        <v>1185</v>
      </c>
      <c r="Q23" s="3873" t="n">
        <v>0.06196564085863</v>
      </c>
      <c r="R23" s="3871" t="s">
        <v>1185</v>
      </c>
      <c r="S23" s="3871" t="s">
        <v>1185</v>
      </c>
      <c r="T23" s="3873" t="n">
        <v>9.68889254057863</v>
      </c>
      <c r="U23" s="3871" t="s">
        <v>1185</v>
      </c>
      <c r="V23" s="3871" t="s">
        <v>1185</v>
      </c>
    </row>
    <row r="24" spans="1:22" ht="13.5" x14ac:dyDescent="0.2">
      <c r="A24" s="1556" t="s">
        <v>622</v>
      </c>
      <c r="B24" s="3873" t="n">
        <v>1604165.93975041</v>
      </c>
      <c r="C24" s="3871" t="s">
        <v>1185</v>
      </c>
      <c r="D24" s="3871" t="s">
        <v>1185</v>
      </c>
      <c r="E24" s="3873" t="s">
        <v>1185</v>
      </c>
      <c r="F24" s="3873" t="n">
        <v>362.168620469</v>
      </c>
      <c r="G24" s="3873" t="n">
        <v>47.34282909</v>
      </c>
      <c r="H24" s="3873" t="n">
        <v>723.454878817</v>
      </c>
      <c r="I24" s="3873" t="n">
        <v>327.228482578</v>
      </c>
      <c r="J24" s="3873" t="s">
        <v>1185</v>
      </c>
      <c r="K24" s="3873" t="n">
        <v>3.530436211</v>
      </c>
      <c r="L24" s="3873" t="n">
        <v>17.79099334</v>
      </c>
      <c r="M24" s="3873" t="n">
        <v>365.96084182100003</v>
      </c>
      <c r="N24" s="3873" t="n">
        <v>1847.477082326</v>
      </c>
      <c r="O24" s="3871" t="s">
        <v>1185</v>
      </c>
      <c r="P24" s="3871" t="s">
        <v>1185</v>
      </c>
      <c r="Q24" s="3873" t="n">
        <v>0.00401296585439</v>
      </c>
      <c r="R24" s="3871" t="s">
        <v>1185</v>
      </c>
      <c r="S24" s="3871" t="s">
        <v>1185</v>
      </c>
      <c r="T24" s="3873" t="n">
        <v>6.437463141</v>
      </c>
      <c r="U24" s="3871" t="s">
        <v>1185</v>
      </c>
      <c r="V24" s="3871" t="s">
        <v>1185</v>
      </c>
    </row>
    <row r="25" spans="1:22" x14ac:dyDescent="0.2">
      <c r="A25" s="3883" t="s">
        <v>2972</v>
      </c>
      <c r="B25" s="3870" t="n">
        <v>260.4235</v>
      </c>
      <c r="C25" s="3870" t="n">
        <v>86.22726656</v>
      </c>
      <c r="D25" s="3873" t="n">
        <v>508.0302066</v>
      </c>
      <c r="E25" s="3870" t="s">
        <v>1185</v>
      </c>
      <c r="F25" s="3870" t="n">
        <v>6.55361263</v>
      </c>
      <c r="G25" s="3870" t="n">
        <v>0.00164709</v>
      </c>
      <c r="H25" s="3870" t="n">
        <v>13.56160788</v>
      </c>
      <c r="I25" s="3870" t="n">
        <v>2.17005175</v>
      </c>
      <c r="J25" s="3870" t="s">
        <v>1185</v>
      </c>
      <c r="K25" s="3870" t="s">
        <v>1185</v>
      </c>
      <c r="L25" s="3870" t="s">
        <v>1185</v>
      </c>
      <c r="M25" s="3870" t="n">
        <v>0.168667411</v>
      </c>
      <c r="N25" s="3873" t="n">
        <v>22.455586761</v>
      </c>
      <c r="O25" s="3871" t="s">
        <v>1185</v>
      </c>
      <c r="P25" s="3871" t="s">
        <v>1185</v>
      </c>
      <c r="Q25" s="3873" t="n">
        <v>0.60530823831183</v>
      </c>
      <c r="R25" s="3871" t="s">
        <v>1185</v>
      </c>
      <c r="S25" s="3871" t="s">
        <v>1185</v>
      </c>
      <c r="T25" s="3870" t="n">
        <v>0.15763649</v>
      </c>
      <c r="U25" s="3871" t="s">
        <v>1185</v>
      </c>
      <c r="V25" s="3871" t="s">
        <v>1185</v>
      </c>
    </row>
    <row r="26">
      <c r="A26" s="3883" t="s">
        <v>2973</v>
      </c>
      <c r="B26" s="3870" t="n">
        <v>96.15628571</v>
      </c>
      <c r="C26" s="3870" t="n">
        <v>13.97465254</v>
      </c>
      <c r="D26" s="3873" t="n">
        <v>64.92044429</v>
      </c>
      <c r="E26" s="3870" t="s">
        <v>1185</v>
      </c>
      <c r="F26" s="3870" t="s">
        <v>1185</v>
      </c>
      <c r="G26" s="3870" t="s">
        <v>1185</v>
      </c>
      <c r="H26" s="3870" t="n">
        <v>0.222262264</v>
      </c>
      <c r="I26" s="3870" t="n">
        <v>1.090325162</v>
      </c>
      <c r="J26" s="3870" t="s">
        <v>1185</v>
      </c>
      <c r="K26" s="3870" t="s">
        <v>1185</v>
      </c>
      <c r="L26" s="3870" t="s">
        <v>1185</v>
      </c>
      <c r="M26" s="3870" t="n">
        <v>0.031163257</v>
      </c>
      <c r="N26" s="3873" t="n">
        <v>1.343750683</v>
      </c>
      <c r="O26" s="3871" t="s">
        <v>1185</v>
      </c>
      <c r="P26" s="3871" t="s">
        <v>1185</v>
      </c>
      <c r="Q26" s="3873" t="n">
        <v>0.03204693252497</v>
      </c>
      <c r="R26" s="3871" t="s">
        <v>1185</v>
      </c>
      <c r="S26" s="3871" t="s">
        <v>1185</v>
      </c>
      <c r="T26" s="3870" t="n">
        <v>0.003081514</v>
      </c>
      <c r="U26" s="3871" t="s">
        <v>1185</v>
      </c>
      <c r="V26" s="3871" t="s">
        <v>1185</v>
      </c>
    </row>
    <row r="27">
      <c r="A27" s="3883" t="s">
        <v>2974</v>
      </c>
      <c r="B27" s="3870" t="n">
        <v>13929.75837</v>
      </c>
      <c r="C27" s="3870" t="n">
        <v>14.81098818</v>
      </c>
      <c r="D27" s="3873" t="n">
        <v>41.59796172</v>
      </c>
      <c r="E27" s="3870" t="s">
        <v>1185</v>
      </c>
      <c r="F27" s="3870" t="n">
        <v>0.005936412</v>
      </c>
      <c r="G27" s="3870" t="s">
        <v>1185</v>
      </c>
      <c r="H27" s="3870" t="n">
        <v>45.7536817</v>
      </c>
      <c r="I27" s="3870" t="n">
        <v>155.1743331</v>
      </c>
      <c r="J27" s="3870" t="s">
        <v>1185</v>
      </c>
      <c r="K27" s="3870" t="s">
        <v>1185</v>
      </c>
      <c r="L27" s="3870" t="s">
        <v>1185</v>
      </c>
      <c r="M27" s="3870" t="n">
        <v>0.156584649</v>
      </c>
      <c r="N27" s="3873" t="n">
        <v>201.090535861</v>
      </c>
      <c r="O27" s="3871" t="s">
        <v>1185</v>
      </c>
      <c r="P27" s="3871" t="s">
        <v>1185</v>
      </c>
      <c r="Q27" s="3873" t="n">
        <v>0.0277069864924</v>
      </c>
      <c r="R27" s="3871" t="s">
        <v>1185</v>
      </c>
      <c r="S27" s="3871" t="s">
        <v>1185</v>
      </c>
      <c r="T27" s="3870" t="n">
        <v>0.385951627</v>
      </c>
      <c r="U27" s="3871" t="s">
        <v>1185</v>
      </c>
      <c r="V27" s="3871" t="s">
        <v>1185</v>
      </c>
    </row>
    <row r="28">
      <c r="A28" s="3883" t="s">
        <v>2975</v>
      </c>
      <c r="B28" s="3870" t="n">
        <v>5535.202738</v>
      </c>
      <c r="C28" s="3870" t="n">
        <v>52.96321471</v>
      </c>
      <c r="D28" s="3873" t="n">
        <v>506.3118681</v>
      </c>
      <c r="E28" s="3870" t="s">
        <v>1185</v>
      </c>
      <c r="F28" s="3870" t="s">
        <v>1185</v>
      </c>
      <c r="G28" s="3870" t="n">
        <v>16.17126</v>
      </c>
      <c r="H28" s="3870" t="n">
        <v>95.0402944</v>
      </c>
      <c r="I28" s="3870" t="n">
        <v>146.5688324</v>
      </c>
      <c r="J28" s="3870" t="s">
        <v>1185</v>
      </c>
      <c r="K28" s="3870" t="n">
        <v>0.147737383</v>
      </c>
      <c r="L28" s="3870" t="s">
        <v>1185</v>
      </c>
      <c r="M28" s="3870" t="n">
        <v>3.811511278</v>
      </c>
      <c r="N28" s="3873" t="n">
        <v>261.739635461</v>
      </c>
      <c r="O28" s="3871" t="s">
        <v>1185</v>
      </c>
      <c r="P28" s="3871" t="s">
        <v>1185</v>
      </c>
      <c r="Q28" s="3873" t="n">
        <v>0.22318152278671</v>
      </c>
      <c r="R28" s="3871" t="s">
        <v>1185</v>
      </c>
      <c r="S28" s="3871" t="s">
        <v>1185</v>
      </c>
      <c r="T28" s="3870" t="n">
        <v>1.235354976</v>
      </c>
      <c r="U28" s="3871" t="s">
        <v>1185</v>
      </c>
      <c r="V28" s="3871" t="s">
        <v>1185</v>
      </c>
    </row>
    <row r="29">
      <c r="A29" s="3883" t="s">
        <v>2976</v>
      </c>
      <c r="B29" s="3870" t="n">
        <v>375.5016667</v>
      </c>
      <c r="C29" s="3870" t="n">
        <v>22.14516726</v>
      </c>
      <c r="D29" s="3873" t="n">
        <v>176.3345149</v>
      </c>
      <c r="E29" s="3870" t="s">
        <v>1185</v>
      </c>
      <c r="F29" s="3870" t="s">
        <v>1185</v>
      </c>
      <c r="G29" s="3870" t="s">
        <v>1185</v>
      </c>
      <c r="H29" s="3870" t="n">
        <v>2.710268471</v>
      </c>
      <c r="I29" s="3870" t="n">
        <v>5.607691079</v>
      </c>
      <c r="J29" s="3870" t="s">
        <v>1185</v>
      </c>
      <c r="K29" s="3870" t="s">
        <v>1185</v>
      </c>
      <c r="L29" s="3870" t="s">
        <v>1185</v>
      </c>
      <c r="M29" s="3870" t="s">
        <v>1185</v>
      </c>
      <c r="N29" s="3873" t="n">
        <v>8.31795955</v>
      </c>
      <c r="O29" s="3871" t="s">
        <v>1185</v>
      </c>
      <c r="P29" s="3871" t="s">
        <v>1185</v>
      </c>
      <c r="Q29" s="3873" t="n">
        <v>0.0567009121081</v>
      </c>
      <c r="R29" s="3871" t="s">
        <v>1185</v>
      </c>
      <c r="S29" s="3871" t="s">
        <v>1185</v>
      </c>
      <c r="T29" s="3870" t="n">
        <v>0.021291287</v>
      </c>
      <c r="U29" s="3871" t="s">
        <v>1185</v>
      </c>
      <c r="V29" s="3871" t="s">
        <v>1185</v>
      </c>
    </row>
    <row r="30">
      <c r="A30" s="3883" t="s">
        <v>2977</v>
      </c>
      <c r="B30" s="3870" t="n">
        <v>1526807.312</v>
      </c>
      <c r="C30" s="3870" t="n">
        <v>0.62980758</v>
      </c>
      <c r="D30" s="3873" t="n">
        <v>1.832210121</v>
      </c>
      <c r="E30" s="3870" t="s">
        <v>1185</v>
      </c>
      <c r="F30" s="3870" t="n">
        <v>29.64768571</v>
      </c>
      <c r="G30" s="3870" t="n">
        <v>31.169922</v>
      </c>
      <c r="H30" s="3870" t="n">
        <v>424.9960665</v>
      </c>
      <c r="I30" s="3870" t="n">
        <v>11.83379524</v>
      </c>
      <c r="J30" s="3870" t="s">
        <v>1185</v>
      </c>
      <c r="K30" s="3870" t="n">
        <v>3.382698828</v>
      </c>
      <c r="L30" s="3870" t="n">
        <v>17.79099334</v>
      </c>
      <c r="M30" s="3870" t="n">
        <v>341.1600925</v>
      </c>
      <c r="N30" s="3873" t="n">
        <v>859.981254118</v>
      </c>
      <c r="O30" s="3871" t="s">
        <v>1185</v>
      </c>
      <c r="P30" s="3871" t="s">
        <v>1185</v>
      </c>
      <c r="Q30" s="3873" t="n">
        <v>0.00180414226036</v>
      </c>
      <c r="R30" s="3871" t="s">
        <v>1185</v>
      </c>
      <c r="S30" s="3871" t="s">
        <v>1185</v>
      </c>
      <c r="T30" s="3870" t="n">
        <v>2.754577595</v>
      </c>
      <c r="U30" s="3871" t="s">
        <v>1185</v>
      </c>
      <c r="V30" s="3871" t="s">
        <v>1185</v>
      </c>
    </row>
    <row r="31">
      <c r="A31" s="3880" t="s">
        <v>2812</v>
      </c>
      <c r="B31" s="3873" t="n">
        <v>57161.58519</v>
      </c>
      <c r="C31" s="3871" t="s">
        <v>1185</v>
      </c>
      <c r="D31" s="3871" t="s">
        <v>1185</v>
      </c>
      <c r="E31" s="3873" t="s">
        <v>1185</v>
      </c>
      <c r="F31" s="3873" t="n">
        <v>325.961385717</v>
      </c>
      <c r="G31" s="3873" t="s">
        <v>1185</v>
      </c>
      <c r="H31" s="3873" t="n">
        <v>141.170697602</v>
      </c>
      <c r="I31" s="3873" t="n">
        <v>4.783453847</v>
      </c>
      <c r="J31" s="3873" t="s">
        <v>1185</v>
      </c>
      <c r="K31" s="3873" t="s">
        <v>1185</v>
      </c>
      <c r="L31" s="3873" t="s">
        <v>1185</v>
      </c>
      <c r="M31" s="3873" t="n">
        <v>20.632822726</v>
      </c>
      <c r="N31" s="3873" t="n">
        <v>492.548359892</v>
      </c>
      <c r="O31" s="3871" t="s">
        <v>1185</v>
      </c>
      <c r="P31" s="3871" t="s">
        <v>1185</v>
      </c>
      <c r="Q31" s="3873" t="n">
        <v>0.03288169223706</v>
      </c>
      <c r="R31" s="3871" t="s">
        <v>1185</v>
      </c>
      <c r="S31" s="3871" t="s">
        <v>1185</v>
      </c>
      <c r="T31" s="3873" t="n">
        <v>1.879569652</v>
      </c>
      <c r="U31" s="3871" t="s">
        <v>1185</v>
      </c>
      <c r="V31" s="3871" t="s">
        <v>1185</v>
      </c>
    </row>
    <row r="32">
      <c r="A32" s="3888" t="s">
        <v>2978</v>
      </c>
      <c r="B32" s="3870" t="n">
        <v>23858.06207</v>
      </c>
      <c r="C32" s="3870" t="n">
        <v>1.848194115</v>
      </c>
      <c r="D32" s="3873" t="n">
        <v>1.645013919</v>
      </c>
      <c r="E32" s="3870" t="s">
        <v>1185</v>
      </c>
      <c r="F32" s="3870" t="n">
        <v>8.242352327</v>
      </c>
      <c r="G32" s="3870" t="s">
        <v>1185</v>
      </c>
      <c r="H32" s="3870" t="n">
        <v>34.79923443</v>
      </c>
      <c r="I32" s="3870" t="s">
        <v>1185</v>
      </c>
      <c r="J32" s="3870" t="s">
        <v>1185</v>
      </c>
      <c r="K32" s="3870" t="s">
        <v>1185</v>
      </c>
      <c r="L32" s="3870" t="s">
        <v>1185</v>
      </c>
      <c r="M32" s="3870" t="s">
        <v>1185</v>
      </c>
      <c r="N32" s="3873" t="n">
        <v>43.041586757</v>
      </c>
      <c r="O32" s="3871" t="s">
        <v>1185</v>
      </c>
      <c r="P32" s="3871" t="s">
        <v>1185</v>
      </c>
      <c r="Q32" s="3873" t="n">
        <v>0.01132128193009</v>
      </c>
      <c r="R32" s="3871" t="s">
        <v>1185</v>
      </c>
      <c r="S32" s="3871" t="s">
        <v>1185</v>
      </c>
      <c r="T32" s="3870" t="n">
        <v>0.270103847</v>
      </c>
      <c r="U32" s="3871" t="s">
        <v>1185</v>
      </c>
      <c r="V32" s="3871" t="s">
        <v>1185</v>
      </c>
    </row>
    <row r="33">
      <c r="A33" s="3888" t="s">
        <v>2979</v>
      </c>
      <c r="B33" s="3870" t="n">
        <v>458.157</v>
      </c>
      <c r="C33" s="3870" t="n">
        <v>10.31650701</v>
      </c>
      <c r="D33" s="3873" t="s">
        <v>1185</v>
      </c>
      <c r="E33" s="3870" t="s">
        <v>1185</v>
      </c>
      <c r="F33" s="3870" t="s">
        <v>1185</v>
      </c>
      <c r="G33" s="3870" t="s">
        <v>1185</v>
      </c>
      <c r="H33" s="3870" t="s">
        <v>1185</v>
      </c>
      <c r="I33" s="3870" t="n">
        <v>4.7265799</v>
      </c>
      <c r="J33" s="3870" t="s">
        <v>1185</v>
      </c>
      <c r="K33" s="3870" t="s">
        <v>1185</v>
      </c>
      <c r="L33" s="3870" t="s">
        <v>1185</v>
      </c>
      <c r="M33" s="3870" t="s">
        <v>1185</v>
      </c>
      <c r="N33" s="3873" t="n">
        <v>4.7265799</v>
      </c>
      <c r="O33" s="3871" t="s">
        <v>1185</v>
      </c>
      <c r="P33" s="3871" t="s">
        <v>1185</v>
      </c>
      <c r="Q33" s="3873" t="s">
        <v>1185</v>
      </c>
      <c r="R33" s="3871" t="s">
        <v>1185</v>
      </c>
      <c r="S33" s="3871" t="s">
        <v>1185</v>
      </c>
      <c r="T33" s="3870" t="s">
        <v>1185</v>
      </c>
      <c r="U33" s="3871" t="s">
        <v>1185</v>
      </c>
      <c r="V33" s="3871" t="s">
        <v>1185</v>
      </c>
    </row>
    <row r="34">
      <c r="A34" s="3888" t="s">
        <v>2980</v>
      </c>
      <c r="B34" s="3870" t="n">
        <v>3.873</v>
      </c>
      <c r="C34" s="3870" t="s">
        <v>2946</v>
      </c>
      <c r="D34" s="3873" t="s">
        <v>2946</v>
      </c>
      <c r="E34" s="3870" t="s">
        <v>1185</v>
      </c>
      <c r="F34" s="3870" t="s">
        <v>1185</v>
      </c>
      <c r="G34" s="3870" t="s">
        <v>1185</v>
      </c>
      <c r="H34" s="3870" t="n">
        <v>1.55412E-4</v>
      </c>
      <c r="I34" s="3870" t="n">
        <v>0.011893947</v>
      </c>
      <c r="J34" s="3870" t="s">
        <v>1185</v>
      </c>
      <c r="K34" s="3870" t="s">
        <v>1185</v>
      </c>
      <c r="L34" s="3870" t="s">
        <v>1185</v>
      </c>
      <c r="M34" s="3870" t="n">
        <v>0.045710025</v>
      </c>
      <c r="N34" s="3873" t="n">
        <v>0.057759384</v>
      </c>
      <c r="O34" s="3871" t="s">
        <v>1185</v>
      </c>
      <c r="P34" s="3871" t="s">
        <v>1185</v>
      </c>
      <c r="Q34" s="3873" t="n">
        <v>0.18577846630519</v>
      </c>
      <c r="R34" s="3871" t="s">
        <v>1185</v>
      </c>
      <c r="S34" s="3871" t="s">
        <v>1185</v>
      </c>
      <c r="T34" s="3870" t="n">
        <v>7.1952E-4</v>
      </c>
      <c r="U34" s="3871" t="s">
        <v>1185</v>
      </c>
      <c r="V34" s="3871" t="s">
        <v>1185</v>
      </c>
    </row>
    <row r="35">
      <c r="A35" s="3888" t="s">
        <v>2981</v>
      </c>
      <c r="B35" s="3870" t="n">
        <v>10091.46517</v>
      </c>
      <c r="C35" s="3870" t="n">
        <v>4.366660648</v>
      </c>
      <c r="D35" s="3873" t="n">
        <v>1.738229954</v>
      </c>
      <c r="E35" s="3870" t="s">
        <v>1185</v>
      </c>
      <c r="F35" s="3870" t="n">
        <v>12.78723349</v>
      </c>
      <c r="G35" s="3870" t="s">
        <v>1185</v>
      </c>
      <c r="H35" s="3870" t="n">
        <v>17.76133039</v>
      </c>
      <c r="I35" s="3870" t="s">
        <v>1185</v>
      </c>
      <c r="J35" s="3870" t="s">
        <v>1185</v>
      </c>
      <c r="K35" s="3870" t="s">
        <v>1185</v>
      </c>
      <c r="L35" s="3870" t="s">
        <v>1185</v>
      </c>
      <c r="M35" s="3870" t="n">
        <v>8.420386401</v>
      </c>
      <c r="N35" s="3873" t="n">
        <v>38.968950281</v>
      </c>
      <c r="O35" s="3871" t="s">
        <v>1185</v>
      </c>
      <c r="P35" s="3871" t="s">
        <v>1185</v>
      </c>
      <c r="Q35" s="3873" t="n">
        <v>0.02662834419712</v>
      </c>
      <c r="R35" s="3871" t="s">
        <v>1185</v>
      </c>
      <c r="S35" s="3871" t="s">
        <v>1185</v>
      </c>
      <c r="T35" s="3870" t="n">
        <v>0.268719008</v>
      </c>
      <c r="U35" s="3871" t="s">
        <v>1185</v>
      </c>
      <c r="V35" s="3871" t="s">
        <v>1185</v>
      </c>
    </row>
    <row r="36">
      <c r="A36" s="3888" t="s">
        <v>553</v>
      </c>
      <c r="B36" s="3870" t="n">
        <v>22750.02795</v>
      </c>
      <c r="C36" s="3870" t="n">
        <v>0.55905341</v>
      </c>
      <c r="D36" s="3873" t="n">
        <v>2.0</v>
      </c>
      <c r="E36" s="3870" t="s">
        <v>1185</v>
      </c>
      <c r="F36" s="3870" t="n">
        <v>304.9317999</v>
      </c>
      <c r="G36" s="3870" t="s">
        <v>1185</v>
      </c>
      <c r="H36" s="3870" t="n">
        <v>88.60997737</v>
      </c>
      <c r="I36" s="3870" t="n">
        <v>0.04498</v>
      </c>
      <c r="J36" s="3870" t="s">
        <v>1185</v>
      </c>
      <c r="K36" s="3870" t="s">
        <v>1185</v>
      </c>
      <c r="L36" s="3870" t="s">
        <v>1185</v>
      </c>
      <c r="M36" s="3870" t="n">
        <v>12.1667263</v>
      </c>
      <c r="N36" s="3873" t="n">
        <v>405.75348357</v>
      </c>
      <c r="O36" s="3871" t="s">
        <v>1185</v>
      </c>
      <c r="P36" s="3871" t="s">
        <v>1185</v>
      </c>
      <c r="Q36" s="3873" t="n">
        <v>0.05890222552452</v>
      </c>
      <c r="R36" s="3871" t="s">
        <v>1185</v>
      </c>
      <c r="S36" s="3871" t="s">
        <v>1185</v>
      </c>
      <c r="T36" s="3870" t="n">
        <v>1.340027277</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1.7512837758497682E9</v>
      </c>
      <c r="P37" s="3870" t="n">
        <v>9.598506925786361E7</v>
      </c>
      <c r="Q37" s="3871" t="s">
        <v>1185</v>
      </c>
      <c r="R37" s="3873" t="n">
        <v>0.01579783689299</v>
      </c>
      <c r="S37" s="3873" t="n">
        <v>0.01174052311317</v>
      </c>
      <c r="T37" s="3871" t="s">
        <v>1185</v>
      </c>
      <c r="U37" s="3870" t="n">
        <v>27.66649544421853</v>
      </c>
      <c r="V37" s="3870" t="n">
        <v>1.12691492414101</v>
      </c>
    </row>
    <row r="38" spans="1:22" x14ac:dyDescent="0.2">
      <c r="A38" s="1562" t="s">
        <v>624</v>
      </c>
      <c r="B38" s="3871" t="s">
        <v>1185</v>
      </c>
      <c r="C38" s="3871" t="s">
        <v>1185</v>
      </c>
      <c r="D38" s="3871" t="s">
        <v>1185</v>
      </c>
      <c r="E38" s="3873" t="n">
        <v>70.468095841</v>
      </c>
      <c r="F38" s="3873" t="n">
        <v>3119.980479972</v>
      </c>
      <c r="G38" s="3873" t="n">
        <v>76.9394697</v>
      </c>
      <c r="H38" s="3873" t="n">
        <v>2882.622617517</v>
      </c>
      <c r="I38" s="3871" t="s">
        <v>1185</v>
      </c>
      <c r="J38" s="3873" t="n">
        <v>7.521695023</v>
      </c>
      <c r="K38" s="3873" t="n">
        <v>65.192543781</v>
      </c>
      <c r="L38" s="3871" t="s">
        <v>1185</v>
      </c>
      <c r="M38" s="3873" t="n">
        <v>957.003820487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1341.1849332462625</v>
      </c>
      <c r="F39" s="3873" t="n">
        <v>2586.467547181061</v>
      </c>
      <c r="G39" s="3873" t="n">
        <v>178.54120956946136</v>
      </c>
      <c r="H39" s="3873" t="n">
        <v>6388.791393905066</v>
      </c>
      <c r="I39" s="3871" t="s">
        <v>1185</v>
      </c>
      <c r="J39" s="3873" t="n">
        <v>6000.000000406466</v>
      </c>
      <c r="K39" s="3873" t="n">
        <v>2447.227562341224</v>
      </c>
      <c r="L39" s="3871" t="s">
        <v>1185</v>
      </c>
      <c r="M39" s="3873" t="n">
        <v>5349.732315083542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0.14851689036879</v>
      </c>
      <c r="F40" s="3870" t="n">
        <v>12.68100155030651</v>
      </c>
      <c r="G40" s="3870" t="n">
        <v>0.02158650368894</v>
      </c>
      <c r="H40" s="3870" t="n">
        <v>28.94017432533651</v>
      </c>
      <c r="I40" s="3871" t="s">
        <v>1185</v>
      </c>
      <c r="J40" s="3870" t="n">
        <v>0.07091883879309</v>
      </c>
      <c r="K40" s="3870" t="n">
        <v>0.25070727</v>
      </c>
      <c r="L40" s="3871" t="s">
        <v>1185</v>
      </c>
      <c r="M40" s="3870" t="n">
        <v>8.04526527218497</v>
      </c>
      <c r="N40" s="3871" t="s">
        <v>1185</v>
      </c>
      <c r="O40" s="3871" t="s">
        <v>1185</v>
      </c>
      <c r="P40" s="3871" t="s">
        <v>1185</v>
      </c>
      <c r="Q40" s="3873" t="n">
        <v>6986.081590345118</v>
      </c>
      <c r="R40" s="3871" t="s">
        <v>1185</v>
      </c>
      <c r="S40" s="3871" t="s">
        <v>1185</v>
      </c>
      <c r="T40" s="3873" t="n">
        <v>50.15817065067881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107.73469228322432</v>
      </c>
      <c r="G8" s="144"/>
      <c r="H8" s="144"/>
      <c r="I8" s="144"/>
    </row>
    <row r="9" spans="1:9" ht="12" customHeight="1" x14ac:dyDescent="0.2">
      <c r="A9" s="1466" t="s">
        <v>643</v>
      </c>
      <c r="B9" s="3870" t="n">
        <v>1.728646</v>
      </c>
      <c r="C9" s="3870" t="s">
        <v>1185</v>
      </c>
      <c r="D9" s="3870" t="s">
        <v>1185</v>
      </c>
      <c r="E9" s="3873" t="n">
        <v>17.84574184194228</v>
      </c>
      <c r="F9" s="3870" t="n">
        <v>30.84897025210616</v>
      </c>
      <c r="G9" s="144"/>
      <c r="H9" s="144"/>
      <c r="I9" s="144"/>
    </row>
    <row r="10" spans="1:9" ht="12" customHeight="1" x14ac:dyDescent="0.2">
      <c r="A10" s="1594" t="s">
        <v>1353</v>
      </c>
      <c r="B10" s="3870" t="n">
        <v>0.66383843563333</v>
      </c>
      <c r="C10" s="3870" t="s">
        <v>1185</v>
      </c>
      <c r="D10" s="3870" t="s">
        <v>1185</v>
      </c>
      <c r="E10" s="3873" t="n">
        <v>24.32536450851383</v>
      </c>
      <c r="F10" s="3870" t="n">
        <v>16.14811192154235</v>
      </c>
      <c r="G10" s="144"/>
      <c r="H10" s="144"/>
      <c r="I10" s="144"/>
    </row>
    <row r="11" spans="1:9" ht="12.75" customHeight="1" x14ac:dyDescent="0.2">
      <c r="A11" s="1595" t="s">
        <v>2933</v>
      </c>
      <c r="B11" s="3870" t="n">
        <v>1.8915999977</v>
      </c>
      <c r="C11" s="3870" t="s">
        <v>1185</v>
      </c>
      <c r="D11" s="3870" t="s">
        <v>1185</v>
      </c>
      <c r="E11" s="3873" t="n">
        <v>32.10911936108415</v>
      </c>
      <c r="F11" s="3870" t="n">
        <v>60.73761010957581</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442.98647570448026</v>
      </c>
    </row>
    <row r="9" spans="1:5" ht="29.25" customHeight="1" x14ac:dyDescent="0.2">
      <c r="A9" s="1615" t="s">
        <v>1369</v>
      </c>
      <c r="B9" s="3873" t="s">
        <v>665</v>
      </c>
      <c r="C9" s="3870" t="n">
        <v>1.0928813695933258E10</v>
      </c>
      <c r="D9" s="3873" t="n">
        <v>0.01005668578656</v>
      </c>
      <c r="E9" s="3870" t="n">
        <v>172.71201413683667</v>
      </c>
    </row>
    <row r="10" spans="1:5" ht="29.25" customHeight="1" x14ac:dyDescent="0.2">
      <c r="A10" s="1615" t="s">
        <v>1370</v>
      </c>
      <c r="B10" s="3873" t="s">
        <v>667</v>
      </c>
      <c r="C10" s="3873" t="n">
        <v>5.202382835888129E9</v>
      </c>
      <c r="D10" s="3873" t="n">
        <v>0.00955568755671</v>
      </c>
      <c r="E10" s="3873" t="n">
        <v>78.11939917589072</v>
      </c>
    </row>
    <row r="11" spans="1:5" ht="25.5" customHeight="1" x14ac:dyDescent="0.2">
      <c r="A11" s="1615" t="s">
        <v>669</v>
      </c>
      <c r="B11" s="3873" t="s">
        <v>670</v>
      </c>
      <c r="C11" s="3870" t="n">
        <v>4.962198304853412E9</v>
      </c>
      <c r="D11" s="3873" t="n">
        <v>0.00954373417818</v>
      </c>
      <c r="E11" s="3870" t="n">
        <v>74.41955959572604</v>
      </c>
    </row>
    <row r="12" spans="1:5" ht="22.5" customHeight="1" x14ac:dyDescent="0.2">
      <c r="A12" s="1615" t="s">
        <v>671</v>
      </c>
      <c r="B12" s="3873" t="s">
        <v>672</v>
      </c>
      <c r="C12" s="3870" t="n">
        <v>1.4115257407522234E8</v>
      </c>
      <c r="D12" s="3873" t="n">
        <v>0.0099914823317</v>
      </c>
      <c r="E12" s="3870" t="n">
        <v>2.21622256420118</v>
      </c>
    </row>
    <row r="13" spans="1:5" ht="20.25" customHeight="1" x14ac:dyDescent="0.2">
      <c r="A13" s="1617" t="s">
        <v>673</v>
      </c>
      <c r="B13" s="3873" t="s">
        <v>674</v>
      </c>
      <c r="C13" s="3870" t="n">
        <v>9.903195695949498E7</v>
      </c>
      <c r="D13" s="3873" t="n">
        <v>0.00953348745431</v>
      </c>
      <c r="E13" s="3870" t="n">
        <v>1.4836170159635</v>
      </c>
    </row>
    <row r="14" spans="1:5" ht="14.25" customHeight="1" x14ac:dyDescent="0.2">
      <c r="A14" s="1615" t="s">
        <v>675</v>
      </c>
      <c r="B14" s="3873" t="s">
        <v>676</v>
      </c>
      <c r="C14" s="3870" t="n">
        <v>3.2665093098069334E9</v>
      </c>
      <c r="D14" s="3873" t="n">
        <v>0.01479720123464</v>
      </c>
      <c r="E14" s="3870" t="n">
        <v>75.95530735893708</v>
      </c>
    </row>
    <row r="15" spans="1:5" ht="14.25" customHeight="1" x14ac:dyDescent="0.2">
      <c r="A15" s="1615" t="s">
        <v>677</v>
      </c>
      <c r="B15" s="3873" t="s">
        <v>678</v>
      </c>
      <c r="C15" s="3870" t="n">
        <v>4.432837225280469E9</v>
      </c>
      <c r="D15" s="3873" t="n">
        <v>0.01000814836335</v>
      </c>
      <c r="E15" s="3870" t="n">
        <v>69.71563126187246</v>
      </c>
    </row>
    <row r="16" spans="1:5" ht="25.5" customHeight="1" x14ac:dyDescent="0.2">
      <c r="A16" s="1615" t="s">
        <v>1373</v>
      </c>
      <c r="B16" s="3873" t="s">
        <v>2703</v>
      </c>
      <c r="C16" s="3870" t="n">
        <v>1.35934658624533E8</v>
      </c>
      <c r="D16" s="3873" t="n">
        <v>0.01006217262597</v>
      </c>
      <c r="E16" s="3870" t="n">
        <v>2.14939685860836</v>
      </c>
    </row>
    <row r="17" spans="1:5" ht="14.25" customHeight="1" x14ac:dyDescent="0.2">
      <c r="A17" s="1615" t="s">
        <v>1371</v>
      </c>
      <c r="B17" s="3873" t="s">
        <v>3048</v>
      </c>
      <c r="C17" s="3870" t="n">
        <v>4225097.749682527</v>
      </c>
      <c r="D17" s="3873" t="n">
        <v>6.67748054757838</v>
      </c>
      <c r="E17" s="3870" t="n">
        <v>44.33472691233496</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98.2384329738269</v>
      </c>
    </row>
    <row r="20" spans="1:5" ht="24" customHeight="1" x14ac:dyDescent="0.2">
      <c r="A20" s="1522" t="s">
        <v>1372</v>
      </c>
      <c r="B20" s="3873" t="s">
        <v>682</v>
      </c>
      <c r="C20" s="3870" t="n">
        <v>1.8340453513098645E9</v>
      </c>
      <c r="D20" s="3873" t="n">
        <v>0.01003552299669</v>
      </c>
      <c r="E20" s="3870" t="n">
        <v>28.92309247150961</v>
      </c>
    </row>
    <row r="21" spans="1:5" x14ac:dyDescent="0.2">
      <c r="A21" s="1522" t="s">
        <v>683</v>
      </c>
      <c r="B21" s="3873" t="s">
        <v>3049</v>
      </c>
      <c r="C21" s="3870" t="n">
        <v>5.916269910469208E9</v>
      </c>
      <c r="D21" s="3873" t="n">
        <v>0.00745567102336</v>
      </c>
      <c r="E21" s="3870" t="n">
        <v>69.31534050231728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5978.9203509229255</v>
      </c>
    </row>
    <row r="9" spans="1:4" ht="13.5" x14ac:dyDescent="0.2">
      <c r="A9" s="1663" t="s">
        <v>727</v>
      </c>
      <c r="B9" s="3870" t="n">
        <v>1.0773023469700135E7</v>
      </c>
      <c r="C9" s="3873" t="n">
        <v>0.11999963765646</v>
      </c>
      <c r="D9" s="3870" t="n">
        <v>4740.116013704632</v>
      </c>
    </row>
    <row r="10" spans="1:4" ht="13.5" x14ac:dyDescent="0.2">
      <c r="A10" s="1663" t="s">
        <v>728</v>
      </c>
      <c r="B10" s="3870" t="n">
        <v>2598885.7115626866</v>
      </c>
      <c r="C10" s="3873" t="n">
        <v>0.1300002254155</v>
      </c>
      <c r="D10" s="3870" t="n">
        <v>1238.8043372182933</v>
      </c>
    </row>
    <row r="11" spans="1:4" x14ac:dyDescent="0.2">
      <c r="A11" s="1664" t="s">
        <v>522</v>
      </c>
      <c r="B11" s="3870" t="n">
        <v>4552224.955040308</v>
      </c>
      <c r="C11" s="3873" t="n">
        <v>0.20170665911332</v>
      </c>
      <c r="D11" s="3870" t="n">
        <v>3366.7849864493587</v>
      </c>
    </row>
    <row r="12" spans="1:4" x14ac:dyDescent="0.2">
      <c r="A12" s="1664" t="s">
        <v>1375</v>
      </c>
      <c r="B12" s="3870" t="n">
        <v>60661.75280238384</v>
      </c>
      <c r="C12" s="3873" t="n">
        <v>0.10494302538617</v>
      </c>
      <c r="D12" s="3870" t="n">
        <v>23.3421021691363</v>
      </c>
    </row>
    <row r="13" spans="1:4" x14ac:dyDescent="0.2">
      <c r="A13" s="1664" t="s">
        <v>1376</v>
      </c>
      <c r="B13" s="3873" t="n">
        <v>3223015.18863</v>
      </c>
      <c r="C13" s="3873" t="n">
        <v>2.2502115201E-4</v>
      </c>
      <c r="D13" s="3873" t="n">
        <v>2.65923749918123</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-327961.66527234006</v>
      </c>
      <c r="C7" s="3872" t="n">
        <v>338.83634960449615</v>
      </c>
      <c r="D7" s="3872" t="n">
        <v>44.32212609068904</v>
      </c>
      <c r="E7" s="3872" t="n">
        <v>56.37814023191879</v>
      </c>
      <c r="F7" s="3872" t="n">
        <v>1725.3689766436994</v>
      </c>
      <c r="G7" s="3872" t="n">
        <v>1276.4096189573352</v>
      </c>
      <c r="H7" s="461"/>
    </row>
    <row r="8" spans="1:8" x14ac:dyDescent="0.2">
      <c r="A8" s="1678" t="s">
        <v>733</v>
      </c>
      <c r="B8" s="3872" t="n">
        <v>-424341.7026839099</v>
      </c>
      <c r="C8" s="3872" t="n">
        <v>127.7617799570567</v>
      </c>
      <c r="D8" s="3872" t="n">
        <v>14.02067527603332</v>
      </c>
      <c r="E8" s="3872" t="n">
        <v>24.81993106166166</v>
      </c>
      <c r="F8" s="3872" t="n">
        <v>1001.1008533743266</v>
      </c>
      <c r="G8" s="3872" t="n">
        <v>38.23688746769906</v>
      </c>
      <c r="H8" s="461"/>
    </row>
    <row r="9" spans="1:8" x14ac:dyDescent="0.2">
      <c r="A9" s="1679" t="s">
        <v>734</v>
      </c>
      <c r="B9" s="3872" t="n">
        <v>-366595.41648344725</v>
      </c>
      <c r="C9" s="3872" t="n">
        <v>60.77165470023735</v>
      </c>
      <c r="D9" s="3872" t="n">
        <v>1.85535615794177</v>
      </c>
      <c r="E9" s="3870" t="n">
        <v>23.65622617727956</v>
      </c>
      <c r="F9" s="3870" t="n">
        <v>926.3221040225867</v>
      </c>
      <c r="G9" s="3870" t="n">
        <v>32.23316195079654</v>
      </c>
      <c r="H9" s="461"/>
    </row>
    <row r="10" spans="1:8" x14ac:dyDescent="0.2">
      <c r="A10" s="1687" t="s">
        <v>735</v>
      </c>
      <c r="B10" s="3872" t="n">
        <v>-58168.14397576577</v>
      </c>
      <c r="C10" s="3872" t="n">
        <v>5.22181996495076</v>
      </c>
      <c r="D10" s="3872" t="n">
        <v>1.45041240047922</v>
      </c>
      <c r="E10" s="3870" t="n">
        <v>1.1637048843821</v>
      </c>
      <c r="F10" s="3870" t="n">
        <v>74.77874935173995</v>
      </c>
      <c r="G10" s="3870" t="n">
        <v>6.00372551690252</v>
      </c>
      <c r="H10" s="461"/>
    </row>
    <row r="11" spans="1:8" x14ac:dyDescent="0.2">
      <c r="A11" s="1690" t="s">
        <v>736</v>
      </c>
      <c r="B11" s="3872" t="n">
        <v>67485.38979034704</v>
      </c>
      <c r="C11" s="3872" t="n">
        <v>30.01432139617231</v>
      </c>
      <c r="D11" s="3872" t="n">
        <v>12.75992452088318</v>
      </c>
      <c r="E11" s="3872" t="n">
        <v>2.30332894826833</v>
      </c>
      <c r="F11" s="3872" t="n">
        <v>80.7468111395984</v>
      </c>
      <c r="G11" s="3872" t="n">
        <v>0.69774337168173</v>
      </c>
      <c r="H11" s="461"/>
    </row>
    <row r="12" spans="1:8" x14ac:dyDescent="0.2">
      <c r="A12" s="1679" t="s">
        <v>738</v>
      </c>
      <c r="B12" s="3872" t="n">
        <v>20717.10873876645</v>
      </c>
      <c r="C12" s="3872" t="n">
        <v>2.9610776306062</v>
      </c>
      <c r="D12" s="3872" t="n">
        <v>0.14294537768821</v>
      </c>
      <c r="E12" s="3870" t="n">
        <v>1.77575942183909</v>
      </c>
      <c r="F12" s="3870" t="n">
        <v>62.16841468335252</v>
      </c>
      <c r="G12" s="3870" t="n">
        <v>0.62687523946671</v>
      </c>
      <c r="H12" s="461"/>
    </row>
    <row r="13" spans="1:8" x14ac:dyDescent="0.2">
      <c r="A13" s="1679" t="s">
        <v>739</v>
      </c>
      <c r="B13" s="3872" t="n">
        <v>44824.02020090738</v>
      </c>
      <c r="C13" s="3872" t="n">
        <v>2.11953429171503</v>
      </c>
      <c r="D13" s="3872" t="n">
        <v>12.61697914319497</v>
      </c>
      <c r="E13" s="3870" t="n">
        <v>0.52756952642924</v>
      </c>
      <c r="F13" s="3870" t="n">
        <v>18.57839645624589</v>
      </c>
      <c r="G13" s="3870" t="n">
        <v>0.07086813221502</v>
      </c>
      <c r="H13" s="461"/>
    </row>
    <row r="14" spans="1:8" x14ac:dyDescent="0.2">
      <c r="A14" s="1678" t="s">
        <v>740</v>
      </c>
      <c r="B14" s="3872" t="n">
        <v>18085.991068015457</v>
      </c>
      <c r="C14" s="3872" t="n">
        <v>74.30379952744909</v>
      </c>
      <c r="D14" s="3872" t="n">
        <v>2.27558529797303</v>
      </c>
      <c r="E14" s="3872" t="n">
        <v>25.52628324880709</v>
      </c>
      <c r="F14" s="3872" t="n">
        <v>512.2100251873517</v>
      </c>
      <c r="G14" s="3872" t="n">
        <v>7.51975132453825</v>
      </c>
      <c r="H14" s="461"/>
    </row>
    <row r="15" spans="1:8" x14ac:dyDescent="0.2">
      <c r="A15" s="1679" t="s">
        <v>742</v>
      </c>
      <c r="B15" s="3872" t="n">
        <v>39517.08825351925</v>
      </c>
      <c r="C15" s="3872" t="n">
        <v>18.39746011517451</v>
      </c>
      <c r="D15" s="3872" t="n">
        <v>1.2657380142141</v>
      </c>
      <c r="E15" s="3870" t="n">
        <v>23.6035654546859</v>
      </c>
      <c r="F15" s="3870" t="n">
        <v>456.64006603669344</v>
      </c>
      <c r="G15" s="3870" t="n">
        <v>7.36584247330462</v>
      </c>
      <c r="H15" s="461"/>
    </row>
    <row r="16" spans="1:8" x14ac:dyDescent="0.2">
      <c r="A16" s="1687" t="s">
        <v>743</v>
      </c>
      <c r="B16" s="3872" t="n">
        <v>-22249.477604851923</v>
      </c>
      <c r="C16" s="3872" t="n">
        <v>3.86652125258451</v>
      </c>
      <c r="D16" s="3872" t="n">
        <v>0.69800501144741</v>
      </c>
      <c r="E16" s="3870" t="n">
        <v>1.92271779412119</v>
      </c>
      <c r="F16" s="3870" t="n">
        <v>55.56995915065818</v>
      </c>
      <c r="G16" s="3870" t="n">
        <v>0.15390885123363</v>
      </c>
      <c r="H16" s="461"/>
    </row>
    <row r="17" spans="1:8" ht="14.25" x14ac:dyDescent="0.2">
      <c r="A17" s="1690" t="s">
        <v>744</v>
      </c>
      <c r="B17" s="3872" t="n">
        <v>19254.568977830506</v>
      </c>
      <c r="C17" s="3872" t="n">
        <v>78.64566957968705</v>
      </c>
      <c r="D17" s="3872" t="n">
        <v>0.69737665715965</v>
      </c>
      <c r="E17" s="3872" t="n">
        <v>0.09091390142689</v>
      </c>
      <c r="F17" s="3872" t="n">
        <v>3.20142376566116</v>
      </c>
      <c r="G17" s="3872" t="s">
        <v>2943</v>
      </c>
      <c r="H17" s="461"/>
    </row>
    <row r="18" spans="1:8" x14ac:dyDescent="0.2">
      <c r="A18" s="1679" t="s">
        <v>746</v>
      </c>
      <c r="B18" s="3872" t="n">
        <v>14223.062403742459</v>
      </c>
      <c r="C18" s="3872" t="n">
        <v>1.15960616883244</v>
      </c>
      <c r="D18" s="3872" t="n">
        <v>0.0687608879777</v>
      </c>
      <c r="E18" s="3870" t="s">
        <v>2944</v>
      </c>
      <c r="F18" s="3870" t="s">
        <v>2944</v>
      </c>
      <c r="G18" s="3870" t="s">
        <v>2944</v>
      </c>
      <c r="H18" s="461"/>
    </row>
    <row r="19" spans="1:8" x14ac:dyDescent="0.2">
      <c r="A19" s="1679" t="s">
        <v>747</v>
      </c>
      <c r="B19" s="3872" t="n">
        <v>3543.8844460436253</v>
      </c>
      <c r="C19" s="3872" t="n">
        <v>0.36587700178985</v>
      </c>
      <c r="D19" s="3872" t="n">
        <v>0.22378977206438</v>
      </c>
      <c r="E19" s="3870" t="n">
        <v>0.09091390142689</v>
      </c>
      <c r="F19" s="3870" t="n">
        <v>3.20142376566116</v>
      </c>
      <c r="G19" s="3870" t="s">
        <v>2944</v>
      </c>
      <c r="H19" s="461"/>
    </row>
    <row r="20" spans="1:8" x14ac:dyDescent="0.2">
      <c r="A20" s="1678" t="s">
        <v>748</v>
      </c>
      <c r="B20" s="3872" t="n">
        <v>43776.19356974371</v>
      </c>
      <c r="C20" s="3872" t="n">
        <v>3.79910245670539</v>
      </c>
      <c r="D20" s="3872" t="n">
        <v>8.37808625497291</v>
      </c>
      <c r="E20" s="3872" t="n">
        <v>0.64140007582278</v>
      </c>
      <c r="F20" s="3872" t="n">
        <v>22.59935882845366</v>
      </c>
      <c r="G20" s="3872" t="s">
        <v>2943</v>
      </c>
      <c r="H20" s="461"/>
    </row>
    <row r="21" spans="1:8" x14ac:dyDescent="0.2">
      <c r="A21" s="1679" t="s">
        <v>750</v>
      </c>
      <c r="B21" s="3872" t="n">
        <v>3252.820586192212</v>
      </c>
      <c r="C21" s="3872" t="n">
        <v>0.69793155</v>
      </c>
      <c r="D21" s="3872" t="n">
        <v>0.63823037149824</v>
      </c>
      <c r="E21" s="3870" t="s">
        <v>2944</v>
      </c>
      <c r="F21" s="3870" t="s">
        <v>2944</v>
      </c>
      <c r="G21" s="3870" t="s">
        <v>2944</v>
      </c>
      <c r="H21" s="461"/>
    </row>
    <row r="22" spans="1:8" x14ac:dyDescent="0.2">
      <c r="A22" s="1687" t="s">
        <v>751</v>
      </c>
      <c r="B22" s="3872" t="n">
        <v>40508.09870466521</v>
      </c>
      <c r="C22" s="3872" t="n">
        <v>0.59167799</v>
      </c>
      <c r="D22" s="3872" t="n">
        <v>7.72657285177995</v>
      </c>
      <c r="E22" s="3870" t="n">
        <v>0.64140007582278</v>
      </c>
      <c r="F22" s="3870" t="n">
        <v>22.59935882845366</v>
      </c>
      <c r="G22" s="3870" t="s">
        <v>2944</v>
      </c>
      <c r="H22" s="461"/>
    </row>
    <row r="23" spans="1:8" ht="14.25" x14ac:dyDescent="0.2">
      <c r="A23" s="1690" t="s">
        <v>752</v>
      </c>
      <c r="B23" s="3872" t="n">
        <v>321.62845063219856</v>
      </c>
      <c r="C23" s="3872" t="n">
        <v>12.0583433540923</v>
      </c>
      <c r="D23" s="3872" t="n">
        <v>3.87735188519586</v>
      </c>
      <c r="E23" s="3872" t="n">
        <v>2.99628299593204</v>
      </c>
      <c r="F23" s="3872" t="n">
        <v>105.510504348308</v>
      </c>
      <c r="G23" s="3872" t="n">
        <v>15.8265756522461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321.62845063219856</v>
      </c>
      <c r="C25" s="3872" t="s">
        <v>2938</v>
      </c>
      <c r="D25" s="3872" t="n">
        <v>0.01034499797667</v>
      </c>
      <c r="E25" s="3870" t="n">
        <v>2.99628299593204</v>
      </c>
      <c r="F25" s="3870" t="n">
        <v>105.510504348308</v>
      </c>
      <c r="G25" s="3870" t="n">
        <v>15.8265756522461</v>
      </c>
      <c r="H25" s="461"/>
    </row>
    <row r="26" spans="1:8" ht="14.25" x14ac:dyDescent="0.2">
      <c r="A26" s="1678" t="s">
        <v>755</v>
      </c>
      <c r="B26" s="3872" t="n">
        <v>-52853.71077833241</v>
      </c>
      <c r="C26" s="3871" t="s">
        <v>1185</v>
      </c>
      <c r="D26" s="3871" t="s">
        <v>1185</v>
      </c>
      <c r="E26" s="3871" t="s">
        <v>1185</v>
      </c>
      <c r="F26" s="3871" t="s">
        <v>1185</v>
      </c>
      <c r="G26" s="3871" t="s">
        <v>1185</v>
      </c>
      <c r="H26" s="144"/>
    </row>
    <row r="27" spans="1:8" x14ac:dyDescent="0.2">
      <c r="A27" s="1683" t="s">
        <v>756</v>
      </c>
      <c r="B27" s="3872" t="n">
        <v>309.976333333333</v>
      </c>
      <c r="C27" s="3872" t="n">
        <v>12.2533333333333</v>
      </c>
      <c r="D27" s="3872" t="n">
        <v>0.47525706278875</v>
      </c>
      <c r="E27" s="3872" t="s">
        <v>2944</v>
      </c>
      <c r="F27" s="3872" t="s">
        <v>2944</v>
      </c>
      <c r="G27" s="3872" t="n">
        <v>1214.12866114117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161423.46363913734</v>
      </c>
      <c r="C7" s="3870" t="s">
        <v>2938</v>
      </c>
      <c r="D7" s="3870" t="n">
        <v>24.92432229306476</v>
      </c>
      <c r="E7" s="3870" t="n">
        <v>60.11422769081298</v>
      </c>
      <c r="F7" s="3870" t="s">
        <v>2940</v>
      </c>
      <c r="G7" s="3870" t="n">
        <v>5.73403393657707</v>
      </c>
      <c r="H7" s="3870" t="n">
        <v>11.612706</v>
      </c>
      <c r="I7" s="3870" t="n">
        <v>48.83382476322363</v>
      </c>
      <c r="J7" s="3870" t="n">
        <v>8.47144051053575</v>
      </c>
      <c r="K7" s="3870" t="s">
        <v>2940</v>
      </c>
      <c r="L7" s="3873" t="n">
        <v>161583.15419433155</v>
      </c>
    </row>
    <row r="8" spans="1:12" ht="13.5" x14ac:dyDescent="0.2">
      <c r="A8" s="1699" t="s">
        <v>2193</v>
      </c>
      <c r="B8" s="3870" t="s">
        <v>2938</v>
      </c>
      <c r="C8" s="3870" t="n">
        <v>2947.8599963732304</v>
      </c>
      <c r="D8" s="3870" t="s">
        <v>2938</v>
      </c>
      <c r="E8" s="3870" t="s">
        <v>2938</v>
      </c>
      <c r="F8" s="3870" t="s">
        <v>2938</v>
      </c>
      <c r="G8" s="3870" t="s">
        <v>2938</v>
      </c>
      <c r="H8" s="3870" t="s">
        <v>2938</v>
      </c>
      <c r="I8" s="3870" t="n">
        <v>0.062010496</v>
      </c>
      <c r="J8" s="3870" t="n">
        <v>0.041538328</v>
      </c>
      <c r="K8" s="3870" t="s">
        <v>2940</v>
      </c>
      <c r="L8" s="3873" t="n">
        <v>2947.9635451972304</v>
      </c>
    </row>
    <row r="9" spans="1:12" ht="13.5" x14ac:dyDescent="0.2">
      <c r="A9" s="1699" t="s">
        <v>2194</v>
      </c>
      <c r="B9" s="3870" t="n">
        <v>111.69677213843492</v>
      </c>
      <c r="C9" s="3870" t="s">
        <v>2938</v>
      </c>
      <c r="D9" s="3870" t="n">
        <v>128624.73119797229</v>
      </c>
      <c r="E9" s="3870" t="n">
        <v>596.7335264099036</v>
      </c>
      <c r="F9" s="3870" t="s">
        <v>2940</v>
      </c>
      <c r="G9" s="3870" t="n">
        <v>6.55331262491067</v>
      </c>
      <c r="H9" s="3870" t="n">
        <v>9.112821</v>
      </c>
      <c r="I9" s="3870" t="n">
        <v>180.17326903787674</v>
      </c>
      <c r="J9" s="3870" t="n">
        <v>28.93374473623678</v>
      </c>
      <c r="K9" s="3870" t="s">
        <v>2940</v>
      </c>
      <c r="L9" s="3873" t="n">
        <v>129557.93464391965</v>
      </c>
    </row>
    <row r="10" spans="1:12" ht="13.5" x14ac:dyDescent="0.2">
      <c r="A10" s="1699" t="s">
        <v>2195</v>
      </c>
      <c r="B10" s="3870" t="n">
        <v>301.19466801195307</v>
      </c>
      <c r="C10" s="3870" t="n">
        <v>2.15381427854541</v>
      </c>
      <c r="D10" s="3870" t="n">
        <v>396.03176164119685</v>
      </c>
      <c r="E10" s="3870" t="n">
        <v>94300.82303135755</v>
      </c>
      <c r="F10" s="3870" t="n">
        <v>46.3348450787506</v>
      </c>
      <c r="G10" s="3870" t="n">
        <v>27.63463854644399</v>
      </c>
      <c r="H10" s="3870" t="n">
        <v>7.778</v>
      </c>
      <c r="I10" s="3870" t="n">
        <v>121.02038938159957</v>
      </c>
      <c r="J10" s="3870" t="n">
        <v>23.77356943500936</v>
      </c>
      <c r="K10" s="3870" t="s">
        <v>2940</v>
      </c>
      <c r="L10" s="3873" t="n">
        <v>95226.74471773104</v>
      </c>
    </row>
    <row r="11" spans="1:12" ht="13.5" x14ac:dyDescent="0.2">
      <c r="A11" s="1699" t="s">
        <v>2196</v>
      </c>
      <c r="B11" s="3870" t="s">
        <v>2940</v>
      </c>
      <c r="C11" s="3870" t="s">
        <v>2938</v>
      </c>
      <c r="D11" s="3870" t="n">
        <v>0.194</v>
      </c>
      <c r="E11" s="3870" t="s">
        <v>2940</v>
      </c>
      <c r="F11" s="3870" t="n">
        <v>589.2990464662965</v>
      </c>
      <c r="G11" s="3870" t="n">
        <v>0.49090285906862</v>
      </c>
      <c r="H11" s="3870" t="s">
        <v>2940</v>
      </c>
      <c r="I11" s="3870" t="n">
        <v>0.012</v>
      </c>
      <c r="J11" s="3870" t="n">
        <v>0.005</v>
      </c>
      <c r="K11" s="3870" t="s">
        <v>2940</v>
      </c>
      <c r="L11" s="3873" t="n">
        <v>590.0009493253651</v>
      </c>
    </row>
    <row r="12" spans="1:12" ht="13.5" x14ac:dyDescent="0.2">
      <c r="A12" s="1699" t="s">
        <v>2197</v>
      </c>
      <c r="B12" s="3870" t="n">
        <v>7.73452578135633</v>
      </c>
      <c r="C12" s="3870" t="s">
        <v>2938</v>
      </c>
      <c r="D12" s="3870" t="n">
        <v>6.04676766100973</v>
      </c>
      <c r="E12" s="3870" t="n">
        <v>29.82724437362472</v>
      </c>
      <c r="F12" s="3870" t="s">
        <v>2940</v>
      </c>
      <c r="G12" s="3870" t="n">
        <v>7292.118691167629</v>
      </c>
      <c r="H12" s="3870" t="n">
        <v>1.54215</v>
      </c>
      <c r="I12" s="3870" t="n">
        <v>4.42101319262025</v>
      </c>
      <c r="J12" s="3870" t="n">
        <v>0.86793400148849</v>
      </c>
      <c r="K12" s="3870" t="s">
        <v>2940</v>
      </c>
      <c r="L12" s="3873" t="n">
        <v>7342.558326177728</v>
      </c>
    </row>
    <row r="13" spans="1:12" ht="13.5" x14ac:dyDescent="0.2">
      <c r="A13" s="1699" t="s">
        <v>2198</v>
      </c>
      <c r="B13" s="3870" t="n">
        <v>12.680773</v>
      </c>
      <c r="C13" s="3870" t="s">
        <v>2940</v>
      </c>
      <c r="D13" s="3870" t="n">
        <v>4.692</v>
      </c>
      <c r="E13" s="3870" t="n">
        <v>3.747291</v>
      </c>
      <c r="F13" s="3870" t="s">
        <v>2940</v>
      </c>
      <c r="G13" s="3870" t="n">
        <v>33.42957256312515</v>
      </c>
      <c r="H13" s="3870" t="n">
        <v>17142.08494991233</v>
      </c>
      <c r="I13" s="3870" t="n">
        <v>2.197732</v>
      </c>
      <c r="J13" s="3870" t="n">
        <v>8.294079</v>
      </c>
      <c r="K13" s="3870" t="s">
        <v>2940</v>
      </c>
      <c r="L13" s="3873" t="n">
        <v>17207.126397475455</v>
      </c>
    </row>
    <row r="14" spans="1:12" ht="13.5" x14ac:dyDescent="0.2">
      <c r="A14" s="1699" t="s">
        <v>2199</v>
      </c>
      <c r="B14" s="3870" t="n">
        <v>16.1102723530299</v>
      </c>
      <c r="C14" s="3870" t="s">
        <v>2938</v>
      </c>
      <c r="D14" s="3870" t="n">
        <v>39.25548247516059</v>
      </c>
      <c r="E14" s="3870" t="n">
        <v>34.89622719503863</v>
      </c>
      <c r="F14" s="3870" t="s">
        <v>2940</v>
      </c>
      <c r="G14" s="3870" t="n">
        <v>5.14668005440381</v>
      </c>
      <c r="H14" s="3870" t="n">
        <v>0.773</v>
      </c>
      <c r="I14" s="3870" t="n">
        <v>26731.58628318996</v>
      </c>
      <c r="J14" s="3870" t="n">
        <v>3.22724060500747</v>
      </c>
      <c r="K14" s="3870" t="s">
        <v>2940</v>
      </c>
      <c r="L14" s="3873" t="n">
        <v>26830.9951858726</v>
      </c>
    </row>
    <row r="15" spans="1:12" ht="13.5" x14ac:dyDescent="0.2">
      <c r="A15" s="1699" t="s">
        <v>2200</v>
      </c>
      <c r="B15" s="3870" t="n">
        <v>30.77027891993528</v>
      </c>
      <c r="C15" s="3870" t="s">
        <v>2938</v>
      </c>
      <c r="D15" s="3870" t="n">
        <v>26.44757063124868</v>
      </c>
      <c r="E15" s="3870" t="n">
        <v>238.7549903545935</v>
      </c>
      <c r="F15" s="3870" t="s">
        <v>2938</v>
      </c>
      <c r="G15" s="3870" t="n">
        <v>2.26681891695393</v>
      </c>
      <c r="H15" s="3870" t="n">
        <v>5.858227</v>
      </c>
      <c r="I15" s="3870" t="n">
        <v>5.31348805328598</v>
      </c>
      <c r="J15" s="3870" t="n">
        <v>16662.153498796724</v>
      </c>
      <c r="K15" s="3870" t="s">
        <v>2939</v>
      </c>
      <c r="L15" s="3873" t="n">
        <v>16971.56487267274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161903.65092934205</v>
      </c>
      <c r="C17" s="3873" t="n">
        <v>2950.0138106517757</v>
      </c>
      <c r="D17" s="3873" t="n">
        <v>129122.32310267397</v>
      </c>
      <c r="E17" s="3873" t="n">
        <v>95264.89653838151</v>
      </c>
      <c r="F17" s="3873" t="n">
        <v>635.6338915450472</v>
      </c>
      <c r="G17" s="3873" t="n">
        <v>7373.374650669112</v>
      </c>
      <c r="H17" s="3873" t="n">
        <v>17178.76185391233</v>
      </c>
      <c r="I17" s="3873" t="n">
        <v>27093.62001011457</v>
      </c>
      <c r="J17" s="3873" t="n">
        <v>16735.768045413002</v>
      </c>
      <c r="K17" s="3873" t="s">
        <v>2942</v>
      </c>
      <c r="L17" s="3873" t="n">
        <v>458258.0428327034</v>
      </c>
    </row>
    <row r="18" spans="1:12" ht="14.25" x14ac:dyDescent="0.2">
      <c r="A18" s="1703" t="s">
        <v>2202</v>
      </c>
      <c r="B18" s="3873" t="n">
        <v>320.49673501049534</v>
      </c>
      <c r="C18" s="3873" t="n">
        <v>2.05026545454541</v>
      </c>
      <c r="D18" s="3873" t="n">
        <v>-435.6115412456821</v>
      </c>
      <c r="E18" s="3873" t="n">
        <v>38.15182065047452</v>
      </c>
      <c r="F18" s="3873" t="n">
        <v>45.63294221968198</v>
      </c>
      <c r="G18" s="3873" t="n">
        <v>30.81632449138372</v>
      </c>
      <c r="H18" s="3873" t="n">
        <v>-28.36454356312515</v>
      </c>
      <c r="I18" s="3873" t="n">
        <v>262.62482424196577</v>
      </c>
      <c r="J18" s="3873" t="n">
        <v>-235.79682725973953</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164803.69989476408</v>
      </c>
      <c r="D10" s="3873" t="n">
        <v>152478.1315057373</v>
      </c>
      <c r="E10" s="3873" t="n">
        <v>12325.568389026745</v>
      </c>
      <c r="F10" s="3873" t="n">
        <v>1.27395477166012</v>
      </c>
      <c r="G10" s="3873" t="n">
        <v>-0.62758699820397</v>
      </c>
      <c r="H10" s="3873" t="n">
        <v>0.64636777345615</v>
      </c>
      <c r="I10" s="3873" t="n">
        <v>0.02598902478247</v>
      </c>
      <c r="J10" s="3873" t="n">
        <v>-9.5312800692E-4</v>
      </c>
      <c r="K10" s="3873" t="n">
        <v>0.08767090208191</v>
      </c>
      <c r="L10" s="3873" t="n">
        <v>-0.47933728102558</v>
      </c>
      <c r="M10" s="3873" t="n">
        <v>209952.45986817632</v>
      </c>
      <c r="N10" s="3873" t="n">
        <v>-103428.65930986217</v>
      </c>
      <c r="O10" s="3873" t="n">
        <v>106523.80055831416</v>
      </c>
      <c r="P10" s="3873" t="n">
        <v>4283.087440808524</v>
      </c>
      <c r="Q10" s="3873" t="n">
        <v>-157.07902201297347</v>
      </c>
      <c r="R10" s="3873" t="n">
        <v>13367.895336872061</v>
      </c>
      <c r="S10" s="3873" t="n">
        <v>-5908.10443869086</v>
      </c>
      <c r="T10" s="3873" t="n">
        <v>-433068.5328760671</v>
      </c>
      <c r="U10" s="461"/>
    </row>
    <row r="11" spans="1:21" x14ac:dyDescent="0.2">
      <c r="A11" s="1717" t="s">
        <v>734</v>
      </c>
      <c r="B11" s="3871"/>
      <c r="C11" s="3873" t="n">
        <v>156015.43096071202</v>
      </c>
      <c r="D11" s="3873" t="n">
        <v>144162.13983308364</v>
      </c>
      <c r="E11" s="3873" t="n">
        <v>11853.291127628394</v>
      </c>
      <c r="F11" s="3873" t="n">
        <v>1.23494082486609</v>
      </c>
      <c r="G11" s="3873" t="n">
        <v>-0.6360770406682</v>
      </c>
      <c r="H11" s="3873" t="n">
        <v>0.59886378419789</v>
      </c>
      <c r="I11" s="3873" t="n">
        <v>0.02604053075203</v>
      </c>
      <c r="J11" s="3873" t="n">
        <v>-0.01207166548467</v>
      </c>
      <c r="K11" s="3873" t="n">
        <v>0.08111020294871</v>
      </c>
      <c r="L11" s="3873" t="n">
        <v>-0.45114616932315</v>
      </c>
      <c r="M11" s="3873" t="n">
        <v>192669.8250024595</v>
      </c>
      <c r="N11" s="3873" t="n">
        <v>-99237.83362406357</v>
      </c>
      <c r="O11" s="3873" t="n">
        <v>93431.99137839592</v>
      </c>
      <c r="P11" s="3873" t="n">
        <v>4062.724627723526</v>
      </c>
      <c r="Q11" s="3873" t="n">
        <v>-1883.3660930039946</v>
      </c>
      <c r="R11" s="3873" t="n">
        <v>11693.020419381553</v>
      </c>
      <c r="S11" s="3873" t="n">
        <v>-5347.566886101675</v>
      </c>
      <c r="T11" s="3873" t="n">
        <v>-373841.6126367832</v>
      </c>
      <c r="U11" s="144"/>
    </row>
    <row r="12" spans="1:21" ht="13.5" x14ac:dyDescent="0.2">
      <c r="A12" s="1715" t="s">
        <v>1382</v>
      </c>
      <c r="B12" s="3871" t="s">
        <v>1185</v>
      </c>
      <c r="C12" s="3873" t="n">
        <v>8788.268934052045</v>
      </c>
      <c r="D12" s="3873" t="n">
        <v>8315.991672653694</v>
      </c>
      <c r="E12" s="3873" t="n">
        <v>472.27726139835096</v>
      </c>
      <c r="F12" s="3873" t="n">
        <v>1.9665573499636</v>
      </c>
      <c r="G12" s="3873" t="n">
        <v>-0.4768658898865</v>
      </c>
      <c r="H12" s="3873" t="n">
        <v>1.4896914600771</v>
      </c>
      <c r="I12" s="3873" t="n">
        <v>0.02507465517255</v>
      </c>
      <c r="J12" s="3873" t="n">
        <v>0.19643084251805</v>
      </c>
      <c r="K12" s="3873" t="n">
        <v>0.20140411191105</v>
      </c>
      <c r="L12" s="3873" t="n">
        <v>-1.1868823642483</v>
      </c>
      <c r="M12" s="3873" t="n">
        <v>17282.634865716846</v>
      </c>
      <c r="N12" s="3873" t="n">
        <v>-4190.8256857986025</v>
      </c>
      <c r="O12" s="3873" t="n">
        <v>13091.809179918244</v>
      </c>
      <c r="P12" s="3873" t="n">
        <v>220.3628130849976</v>
      </c>
      <c r="Q12" s="3873" t="n">
        <v>1726.2870709910212</v>
      </c>
      <c r="R12" s="3873" t="n">
        <v>1674.8749174905067</v>
      </c>
      <c r="S12" s="3873" t="n">
        <v>-560.5375525891852</v>
      </c>
      <c r="T12" s="3873" t="n">
        <v>-59226.92023928386</v>
      </c>
      <c r="U12" s="144"/>
    </row>
    <row r="13" spans="1:21" x14ac:dyDescent="0.2">
      <c r="A13" s="1717" t="s">
        <v>796</v>
      </c>
      <c r="B13" s="3871"/>
      <c r="C13" s="3873" t="n">
        <v>2375.952266877128</v>
      </c>
      <c r="D13" s="3873" t="n">
        <v>2325.158402623664</v>
      </c>
      <c r="E13" s="3873" t="n">
        <v>50.79386425346367</v>
      </c>
      <c r="F13" s="3873" t="n">
        <v>2.01883217696305</v>
      </c>
      <c r="G13" s="3873" t="n">
        <v>-0.22733540558715</v>
      </c>
      <c r="H13" s="3873" t="n">
        <v>1.7914967713759</v>
      </c>
      <c r="I13" s="3873" t="n">
        <v>0.02774490061416</v>
      </c>
      <c r="J13" s="3873" t="n">
        <v>0.22265521878024</v>
      </c>
      <c r="K13" s="3873" t="n">
        <v>0.55558263539778</v>
      </c>
      <c r="L13" s="3873" t="n">
        <v>-3.23915905900537</v>
      </c>
      <c r="M13" s="3873" t="n">
        <v>4796.648887299837</v>
      </c>
      <c r="N13" s="3873" t="n">
        <v>-540.1380722462147</v>
      </c>
      <c r="O13" s="3873" t="n">
        <v>4256.5108150536225</v>
      </c>
      <c r="P13" s="3873" t="n">
        <v>65.92055950848768</v>
      </c>
      <c r="Q13" s="3873" t="n">
        <v>529.0181717929449</v>
      </c>
      <c r="R13" s="3873" t="n">
        <v>1291.8176330469416</v>
      </c>
      <c r="S13" s="3873" t="n">
        <v>-164.52940553849604</v>
      </c>
      <c r="T13" s="3873" t="n">
        <v>-21922.038504166187</v>
      </c>
      <c r="U13" s="144"/>
    </row>
    <row r="14" spans="1:21" x14ac:dyDescent="0.2">
      <c r="A14" s="1717" t="s">
        <v>797</v>
      </c>
      <c r="B14" s="3871"/>
      <c r="C14" s="3873" t="n">
        <v>5212.647637028393</v>
      </c>
      <c r="D14" s="3873" t="n">
        <v>5070.739088634543</v>
      </c>
      <c r="E14" s="3873" t="n">
        <v>141.90854839385008</v>
      </c>
      <c r="F14" s="3873" t="n">
        <v>1.95530724325218</v>
      </c>
      <c r="G14" s="3873" t="n">
        <v>-0.56393676407137</v>
      </c>
      <c r="H14" s="3873" t="n">
        <v>1.39137047918081</v>
      </c>
      <c r="I14" s="3873" t="n">
        <v>0.02462128352401</v>
      </c>
      <c r="J14" s="3873" t="n">
        <v>0.15682675951677</v>
      </c>
      <c r="K14" s="3873" t="n">
        <v>0.00118885187625</v>
      </c>
      <c r="L14" s="3873" t="n">
        <v>-1.51689477630783</v>
      </c>
      <c r="M14" s="3873" t="n">
        <v>10192.327681202956</v>
      </c>
      <c r="N14" s="3873" t="n">
        <v>-2939.60364067006</v>
      </c>
      <c r="O14" s="3873" t="n">
        <v>7252.724040532897</v>
      </c>
      <c r="P14" s="3873" t="n">
        <v>128.34207538205516</v>
      </c>
      <c r="Q14" s="3873" t="n">
        <v>817.4826374178939</v>
      </c>
      <c r="R14" s="3873" t="n">
        <v>6.02835767950402</v>
      </c>
      <c r="S14" s="3873" t="n">
        <v>-215.26033577205843</v>
      </c>
      <c r="T14" s="3873" t="n">
        <v>-29294.16150921443</v>
      </c>
      <c r="U14" s="144"/>
    </row>
    <row r="15" spans="1:21" x14ac:dyDescent="0.2">
      <c r="A15" s="1717" t="s">
        <v>798</v>
      </c>
      <c r="B15" s="3871"/>
      <c r="C15" s="3873" t="n">
        <v>397.11007663544063</v>
      </c>
      <c r="D15" s="3873" t="n">
        <v>131.36482500159406</v>
      </c>
      <c r="E15" s="3873" t="n">
        <v>265.7452516338466</v>
      </c>
      <c r="F15" s="3873" t="n">
        <v>1.92989897802651</v>
      </c>
      <c r="G15" s="3873" t="n">
        <v>-0.18208576266389</v>
      </c>
      <c r="H15" s="3873" t="n">
        <v>1.74781321536263</v>
      </c>
      <c r="I15" s="3873" t="n">
        <v>0.0221954193556</v>
      </c>
      <c r="J15" s="3873" t="n">
        <v>0.35989501469851</v>
      </c>
      <c r="K15" s="3873" t="n">
        <v>0.2981406668066</v>
      </c>
      <c r="L15" s="3873" t="n">
        <v>-0.63943130198588</v>
      </c>
      <c r="M15" s="3873" t="n">
        <v>766.3823310627677</v>
      </c>
      <c r="N15" s="3873" t="n">
        <v>-72.30809116567859</v>
      </c>
      <c r="O15" s="3873" t="n">
        <v>694.074239897089</v>
      </c>
      <c r="P15" s="3873" t="n">
        <v>8.8140246812574</v>
      </c>
      <c r="Q15" s="3873" t="n">
        <v>142.91793686764032</v>
      </c>
      <c r="R15" s="3873" t="n">
        <v>39.16519652090733</v>
      </c>
      <c r="S15" s="3873" t="n">
        <v>-169.92583224879664</v>
      </c>
      <c r="T15" s="3873" t="n">
        <v>-2621.8337409663595</v>
      </c>
      <c r="U15" s="144"/>
    </row>
    <row r="16" spans="1:21" x14ac:dyDescent="0.2">
      <c r="A16" s="1719" t="s">
        <v>799</v>
      </c>
      <c r="B16" s="3871"/>
      <c r="C16" s="3873" t="n">
        <v>315.91348540323014</v>
      </c>
      <c r="D16" s="3873" t="n">
        <v>306.9777956517481</v>
      </c>
      <c r="E16" s="3873" t="n">
        <v>8.93568975148203</v>
      </c>
      <c r="F16" s="3873" t="n">
        <v>1.69747997275011</v>
      </c>
      <c r="G16" s="3873" t="n">
        <v>-0.12519302213073</v>
      </c>
      <c r="H16" s="3873" t="n">
        <v>1.57228695061938</v>
      </c>
      <c r="I16" s="3873" t="n">
        <v>0.02996328038896</v>
      </c>
      <c r="J16" s="3873" t="n">
        <v>0.31572798219056</v>
      </c>
      <c r="K16" s="3873" t="n">
        <v>0.37994193570812</v>
      </c>
      <c r="L16" s="3873" t="n">
        <v>-0.91052729795189</v>
      </c>
      <c r="M16" s="3873" t="n">
        <v>536.2568145936672</v>
      </c>
      <c r="N16" s="3873" t="n">
        <v>-39.55016396948189</v>
      </c>
      <c r="O16" s="3873" t="n">
        <v>496.7066506241853</v>
      </c>
      <c r="P16" s="3873" t="n">
        <v>9.46580434178967</v>
      </c>
      <c r="Q16" s="3873" t="n">
        <v>99.74272729314877</v>
      </c>
      <c r="R16" s="3873" t="n">
        <v>116.6337378993383</v>
      </c>
      <c r="S16" s="3873" t="n">
        <v>-8.13618944475336</v>
      </c>
      <c r="T16" s="3873" t="n">
        <v>-2619.5133459502676</v>
      </c>
      <c r="U16" s="144"/>
    </row>
    <row r="17" spans="1:21" x14ac:dyDescent="0.2">
      <c r="A17" s="1719" t="s">
        <v>800</v>
      </c>
      <c r="B17" s="3871"/>
      <c r="C17" s="3873" t="n">
        <v>486.6454681078538</v>
      </c>
      <c r="D17" s="3873" t="n">
        <v>481.7515607421452</v>
      </c>
      <c r="E17" s="3873" t="n">
        <v>4.89390736570857</v>
      </c>
      <c r="F17" s="3873" t="n">
        <v>2.03642942656147</v>
      </c>
      <c r="G17" s="3873" t="n">
        <v>-1.23133935691838</v>
      </c>
      <c r="H17" s="3873" t="n">
        <v>0.8050900696431</v>
      </c>
      <c r="I17" s="3873" t="n">
        <v>0.01606991061031</v>
      </c>
      <c r="J17" s="3873" t="n">
        <v>0.2817772004588</v>
      </c>
      <c r="K17" s="3873" t="n">
        <v>0.45922008431692</v>
      </c>
      <c r="L17" s="3873" t="n">
        <v>-0.54880270188601</v>
      </c>
      <c r="M17" s="3873" t="n">
        <v>991.0191515576169</v>
      </c>
      <c r="N17" s="3873" t="n">
        <v>-599.2257177471671</v>
      </c>
      <c r="O17" s="3873" t="n">
        <v>391.7934338104497</v>
      </c>
      <c r="P17" s="3873" t="n">
        <v>7.82034917140771</v>
      </c>
      <c r="Q17" s="3873" t="n">
        <v>137.1255976193933</v>
      </c>
      <c r="R17" s="3873" t="n">
        <v>221.2299923438154</v>
      </c>
      <c r="S17" s="3873" t="n">
        <v>-2.68578958508071</v>
      </c>
      <c r="T17" s="3873" t="n">
        <v>-2769.3731389866157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129093.68729202481</v>
      </c>
      <c r="D10" s="3873" t="n">
        <v>127360.48353031355</v>
      </c>
      <c r="E10" s="3873" t="n">
        <v>1733.2037617112574</v>
      </c>
      <c r="F10" s="3873" t="n">
        <v>0.03633448283198</v>
      </c>
      <c r="G10" s="3873" t="n">
        <v>-0.04341438422781</v>
      </c>
      <c r="H10" s="3873" t="n">
        <v>-0.00707990139584</v>
      </c>
      <c r="I10" s="3873" t="n">
        <v>-0.00153714949437</v>
      </c>
      <c r="J10" s="3873" t="n">
        <v>-0.06415841582596</v>
      </c>
      <c r="K10" s="3873" t="n">
        <v>-4.95502222128332</v>
      </c>
      <c r="L10" s="3873" t="n">
        <v>4690.552364628499</v>
      </c>
      <c r="M10" s="3873" t="n">
        <v>-5604.522941481306</v>
      </c>
      <c r="N10" s="3873" t="n">
        <v>-913.9705768528071</v>
      </c>
      <c r="O10" s="3873" t="n">
        <v>-198.43629614690178</v>
      </c>
      <c r="P10" s="3873" t="n">
        <v>-8171.246862133498</v>
      </c>
      <c r="Q10" s="3873" t="n">
        <v>-8588.063153291125</v>
      </c>
      <c r="R10" s="3873" t="n">
        <v>65529.628590889275</v>
      </c>
      <c r="S10" s="144"/>
      <c r="T10" s="144"/>
    </row>
    <row r="11" spans="1:20" x14ac:dyDescent="0.2">
      <c r="A11" s="1719" t="s">
        <v>738</v>
      </c>
      <c r="B11" s="3871"/>
      <c r="C11" s="3873" t="n">
        <v>118399.37055031543</v>
      </c>
      <c r="D11" s="3873" t="n">
        <v>116862.78396086645</v>
      </c>
      <c r="E11" s="3873" t="n">
        <v>1536.5865894489812</v>
      </c>
      <c r="F11" s="3873" t="n">
        <v>0.03193197795864</v>
      </c>
      <c r="G11" s="3873" t="n">
        <v>-0.02505892064786</v>
      </c>
      <c r="H11" s="3873" t="n">
        <v>0.00687305731078</v>
      </c>
      <c r="I11" s="3873" t="n">
        <v>-1.2941763754E-4</v>
      </c>
      <c r="J11" s="3873" t="n">
        <v>0.00770868444724</v>
      </c>
      <c r="K11" s="3873" t="n">
        <v>-4.78104917835678</v>
      </c>
      <c r="L11" s="3873" t="n">
        <v>3780.726090729665</v>
      </c>
      <c r="M11" s="3873" t="n">
        <v>-2966.960431376554</v>
      </c>
      <c r="N11" s="3873" t="n">
        <v>813.7656593531109</v>
      </c>
      <c r="O11" s="3873" t="n">
        <v>-15.32296682291655</v>
      </c>
      <c r="P11" s="3873" t="n">
        <v>900.8583251805759</v>
      </c>
      <c r="Q11" s="3873" t="n">
        <v>-7346.496050959102</v>
      </c>
      <c r="R11" s="3873" t="n">
        <v>20706.381788577237</v>
      </c>
      <c r="S11" s="144"/>
      <c r="T11" s="144"/>
    </row>
    <row r="12" spans="1:20" ht="13.5" x14ac:dyDescent="0.2">
      <c r="A12" s="1715" t="s">
        <v>1391</v>
      </c>
      <c r="B12" s="3871" t="s">
        <v>1185</v>
      </c>
      <c r="C12" s="3873" t="n">
        <v>10694.316741709383</v>
      </c>
      <c r="D12" s="3873" t="n">
        <v>10497.699569447106</v>
      </c>
      <c r="E12" s="3873" t="n">
        <v>196.61717226227626</v>
      </c>
      <c r="F12" s="3873" t="n">
        <v>0.08507568046403</v>
      </c>
      <c r="G12" s="3873" t="n">
        <v>-0.24663216676741</v>
      </c>
      <c r="H12" s="3873" t="n">
        <v>-0.16155648630337</v>
      </c>
      <c r="I12" s="3873" t="n">
        <v>-0.01712248979964</v>
      </c>
      <c r="J12" s="3873" t="n">
        <v>-0.86419935408686</v>
      </c>
      <c r="K12" s="3873" t="n">
        <v>-6.31464224638447</v>
      </c>
      <c r="L12" s="3873" t="n">
        <v>909.8262738988341</v>
      </c>
      <c r="M12" s="3873" t="n">
        <v>-2637.562510104752</v>
      </c>
      <c r="N12" s="3873" t="n">
        <v>-1727.736236205918</v>
      </c>
      <c r="O12" s="3873" t="n">
        <v>-183.11332932398523</v>
      </c>
      <c r="P12" s="3873" t="n">
        <v>-9072.105187314075</v>
      </c>
      <c r="Q12" s="3873" t="n">
        <v>-1241.5671023320226</v>
      </c>
      <c r="R12" s="3873" t="n">
        <v>44823.246802312045</v>
      </c>
      <c r="S12" s="144"/>
      <c r="T12" s="144"/>
    </row>
    <row r="13" spans="1:20" x14ac:dyDescent="0.2">
      <c r="A13" s="1717" t="s">
        <v>810</v>
      </c>
      <c r="B13" s="3871"/>
      <c r="C13" s="3873" t="n">
        <v>529.3471343959894</v>
      </c>
      <c r="D13" s="3873" t="n">
        <v>490.0586020314164</v>
      </c>
      <c r="E13" s="3873" t="n">
        <v>39.288532364573</v>
      </c>
      <c r="F13" s="3873" t="n">
        <v>0.11478378702074</v>
      </c>
      <c r="G13" s="3873" t="n">
        <v>-2.99266051411667</v>
      </c>
      <c r="H13" s="3873" t="n">
        <v>-2.87787672709593</v>
      </c>
      <c r="I13" s="3873" t="n">
        <v>-0.34093869568582</v>
      </c>
      <c r="J13" s="3873" t="n">
        <v>-1.15154054572239</v>
      </c>
      <c r="K13" s="3873" t="n">
        <v>-7.0540913190462</v>
      </c>
      <c r="L13" s="3873" t="n">
        <v>60.76046873455091</v>
      </c>
      <c r="M13" s="3873" t="n">
        <v>-1584.1562673676901</v>
      </c>
      <c r="N13" s="3873" t="n">
        <v>-1523.395798633139</v>
      </c>
      <c r="O13" s="3873" t="n">
        <v>-180.47492156599532</v>
      </c>
      <c r="P13" s="3873" t="n">
        <v>-564.3223500192097</v>
      </c>
      <c r="Q13" s="3873" t="n">
        <v>-277.144895091</v>
      </c>
      <c r="R13" s="3873" t="n">
        <v>9332.905872800937</v>
      </c>
      <c r="S13" s="144"/>
      <c r="T13" s="144"/>
    </row>
    <row r="14" spans="1:20" x14ac:dyDescent="0.2">
      <c r="A14" s="1719" t="s">
        <v>811</v>
      </c>
      <c r="B14" s="3871"/>
      <c r="C14" s="3873" t="n">
        <v>9016.602334670157</v>
      </c>
      <c r="D14" s="3873" t="n">
        <v>8903.56547183369</v>
      </c>
      <c r="E14" s="3873" t="n">
        <v>113.03686283646707</v>
      </c>
      <c r="F14" s="3873" t="n">
        <v>0.07812945530612</v>
      </c>
      <c r="G14" s="3873" t="n">
        <v>-0.10169869911184</v>
      </c>
      <c r="H14" s="3873" t="n">
        <v>-0.02356924380572</v>
      </c>
      <c r="I14" s="3873" t="n">
        <v>-1.3118622126E-4</v>
      </c>
      <c r="J14" s="3873" t="n">
        <v>-0.98477283984765</v>
      </c>
      <c r="K14" s="3873" t="n">
        <v>-6.951065982225</v>
      </c>
      <c r="L14" s="3873" t="n">
        <v>704.4622291197112</v>
      </c>
      <c r="M14" s="3873" t="n">
        <v>-916.9767278447736</v>
      </c>
      <c r="N14" s="3873" t="n">
        <v>-212.51449872506237</v>
      </c>
      <c r="O14" s="3873" t="n">
        <v>-1.18285398885833</v>
      </c>
      <c r="P14" s="3873" t="n">
        <v>-8767.98945446718</v>
      </c>
      <c r="Q14" s="3873" t="n">
        <v>-785.726692</v>
      </c>
      <c r="R14" s="3873" t="n">
        <v>35813.849496997405</v>
      </c>
      <c r="S14" s="144"/>
      <c r="T14" s="144"/>
    </row>
    <row r="15" spans="1:20" x14ac:dyDescent="0.2">
      <c r="A15" s="1719" t="s">
        <v>812</v>
      </c>
      <c r="B15" s="3871"/>
      <c r="C15" s="3873" t="n">
        <v>128.87796213904824</v>
      </c>
      <c r="D15" s="3873" t="n">
        <v>88.19633407681204</v>
      </c>
      <c r="E15" s="3873" t="n">
        <v>40.68162806223621</v>
      </c>
      <c r="F15" s="3873" t="n">
        <v>0.05976684287327</v>
      </c>
      <c r="G15" s="3873" t="n">
        <v>-0.13900337160762</v>
      </c>
      <c r="H15" s="3873" t="n">
        <v>-0.07923652873435</v>
      </c>
      <c r="I15" s="3873" t="n">
        <v>7.10555928E-6</v>
      </c>
      <c r="J15" s="3873" t="n">
        <v>-0.10676700188755</v>
      </c>
      <c r="K15" s="3873" t="n">
        <v>-3.74916535317168</v>
      </c>
      <c r="L15" s="3873" t="n">
        <v>7.70262891299204</v>
      </c>
      <c r="M15" s="3873" t="n">
        <v>-17.91447126324657</v>
      </c>
      <c r="N15" s="3873" t="n">
        <v>-10.21184235025453</v>
      </c>
      <c r="O15" s="3873" t="n">
        <v>9.1575E-4</v>
      </c>
      <c r="P15" s="3873" t="n">
        <v>-9.41645816685399</v>
      </c>
      <c r="Q15" s="3873" t="n">
        <v>-152.5221504415526</v>
      </c>
      <c r="R15" s="3873" t="n">
        <v>631.214962431758</v>
      </c>
      <c r="S15" s="144"/>
      <c r="T15" s="144"/>
    </row>
    <row r="16" spans="1:20" x14ac:dyDescent="0.2">
      <c r="A16" s="1719" t="s">
        <v>813</v>
      </c>
      <c r="B16" s="3871"/>
      <c r="C16" s="3873" t="n">
        <v>497.73514575616343</v>
      </c>
      <c r="D16" s="3873" t="n">
        <v>494.1813667571634</v>
      </c>
      <c r="E16" s="3873" t="n">
        <v>3.553778999</v>
      </c>
      <c r="F16" s="3873" t="n">
        <v>0.14061595087952</v>
      </c>
      <c r="G16" s="3873" t="n">
        <v>-0.10063701708667</v>
      </c>
      <c r="H16" s="3873" t="n">
        <v>0.03997893379285</v>
      </c>
      <c r="I16" s="3873" t="n">
        <v>2.127376395E-5</v>
      </c>
      <c r="J16" s="3873" t="n">
        <v>0.31924704085292</v>
      </c>
      <c r="K16" s="3873" t="n">
        <v>-7.23681301995335</v>
      </c>
      <c r="L16" s="3873" t="n">
        <v>69.9895008066595</v>
      </c>
      <c r="M16" s="3873" t="n">
        <v>-50.09058036809829</v>
      </c>
      <c r="N16" s="3873" t="n">
        <v>19.89892043856121</v>
      </c>
      <c r="O16" s="3873" t="n">
        <v>0.0105887</v>
      </c>
      <c r="P16" s="3873" t="n">
        <v>157.76593898187517</v>
      </c>
      <c r="Q16" s="3873" t="n">
        <v>-25.71803413</v>
      </c>
      <c r="R16" s="3873" t="n">
        <v>-557.1771846316007</v>
      </c>
      <c r="S16" s="144"/>
      <c r="T16" s="144"/>
    </row>
    <row r="17" spans="1:20" x14ac:dyDescent="0.2">
      <c r="A17" s="1745" t="s">
        <v>814</v>
      </c>
      <c r="B17" s="3871"/>
      <c r="C17" s="3873" t="n">
        <v>521.7541647480248</v>
      </c>
      <c r="D17" s="3873" t="n">
        <v>521.6977947480248</v>
      </c>
      <c r="E17" s="3873" t="n">
        <v>0.05637</v>
      </c>
      <c r="F17" s="3873" t="n">
        <v>0.128243243362</v>
      </c>
      <c r="G17" s="3873" t="n">
        <v>-0.13114310892753</v>
      </c>
      <c r="H17" s="3873" t="n">
        <v>-0.00289986556553</v>
      </c>
      <c r="I17" s="3873" t="n">
        <v>-0.00281178056306</v>
      </c>
      <c r="J17" s="3873" t="n">
        <v>0.21440983167529</v>
      </c>
      <c r="K17" s="3873" t="n">
        <v>-8.07753538176335</v>
      </c>
      <c r="L17" s="3873" t="n">
        <v>66.9114463249205</v>
      </c>
      <c r="M17" s="3873" t="n">
        <v>-68.42446326094364</v>
      </c>
      <c r="N17" s="3873" t="n">
        <v>-1.51301693602313</v>
      </c>
      <c r="O17" s="3873" t="n">
        <v>-1.46705821913158</v>
      </c>
      <c r="P17" s="3873" t="n">
        <v>111.8571363572949</v>
      </c>
      <c r="Q17" s="3873" t="n">
        <v>-0.45533066947</v>
      </c>
      <c r="R17" s="3873" t="n">
        <v>-397.5463452864577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97016.05306747912</v>
      </c>
      <c r="D10" s="3873" t="n">
        <v>92945.04787715372</v>
      </c>
      <c r="E10" s="3873" t="n">
        <v>4071.0051903254043</v>
      </c>
      <c r="F10" s="3873" t="n">
        <v>0.06105471540617</v>
      </c>
      <c r="G10" s="3873" t="n">
        <v>-0.07753996191443</v>
      </c>
      <c r="H10" s="3873" t="n">
        <v>-0.01648524650826</v>
      </c>
      <c r="I10" s="3873" t="n">
        <v>-0.00314825393613</v>
      </c>
      <c r="J10" s="3873" t="n">
        <v>0.11820778569638</v>
      </c>
      <c r="K10" s="3873" t="n">
        <v>-3.25854997316775</v>
      </c>
      <c r="L10" s="3873" t="n">
        <v>5923.287509865195</v>
      </c>
      <c r="M10" s="3873" t="n">
        <v>-7522.621059940661</v>
      </c>
      <c r="N10" s="3873" t="n">
        <v>-1599.3335500754667</v>
      </c>
      <c r="O10" s="3873" t="n">
        <v>-305.4311709373329</v>
      </c>
      <c r="P10" s="3873" t="n">
        <v>10986.828301002462</v>
      </c>
      <c r="Q10" s="3873" t="n">
        <v>-13265.573853700605</v>
      </c>
      <c r="R10" s="3873" t="n">
        <v>15339.53767027347</v>
      </c>
      <c r="S10" s="144"/>
      <c r="T10" s="144"/>
    </row>
    <row r="11" spans="1:20" x14ac:dyDescent="0.2">
      <c r="A11" s="1717" t="s">
        <v>742</v>
      </c>
      <c r="B11" s="3871"/>
      <c r="C11" s="3873" t="n">
        <v>82924.15011991453</v>
      </c>
      <c r="D11" s="3873" t="n">
        <v>79217.88760059583</v>
      </c>
      <c r="E11" s="3873" t="n">
        <v>3706.262519318694</v>
      </c>
      <c r="F11" s="3873" t="n">
        <v>0.05437137373011</v>
      </c>
      <c r="G11" s="3873" t="n">
        <v>-0.04381860710971</v>
      </c>
      <c r="H11" s="3873" t="n">
        <v>0.01055276662039</v>
      </c>
      <c r="I11" s="3873" t="n">
        <v>0.00165842341323</v>
      </c>
      <c r="J11" s="3873" t="n">
        <v>0.01103278058894</v>
      </c>
      <c r="K11" s="3873" t="n">
        <v>-3.32001426933401</v>
      </c>
      <c r="L11" s="3873" t="n">
        <v>4508.699957421385</v>
      </c>
      <c r="M11" s="3873" t="n">
        <v>-3633.6207540113337</v>
      </c>
      <c r="N11" s="3873" t="n">
        <v>875.0792034100518</v>
      </c>
      <c r="O11" s="3873" t="n">
        <v>137.52335208114056</v>
      </c>
      <c r="P11" s="3873" t="n">
        <v>873.9935726168312</v>
      </c>
      <c r="Q11" s="3873" t="n">
        <v>-12304.844450035891</v>
      </c>
      <c r="R11" s="3873" t="n">
        <v>38200.24384706889</v>
      </c>
      <c r="S11" s="144"/>
      <c r="T11" s="144"/>
    </row>
    <row r="12" spans="1:20" ht="13.5" x14ac:dyDescent="0.2">
      <c r="A12" s="1768" t="s">
        <v>1399</v>
      </c>
      <c r="B12" s="3871" t="s">
        <v>1185</v>
      </c>
      <c r="C12" s="3873" t="n">
        <v>14091.902947564591</v>
      </c>
      <c r="D12" s="3873" t="n">
        <v>13727.160276557881</v>
      </c>
      <c r="E12" s="3873" t="n">
        <v>364.7426710067101</v>
      </c>
      <c r="F12" s="3873" t="n">
        <v>0.10038300417676</v>
      </c>
      <c r="G12" s="3873" t="n">
        <v>-0.27597410515813</v>
      </c>
      <c r="H12" s="3873" t="n">
        <v>-0.17559110098137</v>
      </c>
      <c r="I12" s="3873" t="n">
        <v>-0.03143326523513</v>
      </c>
      <c r="J12" s="3873" t="n">
        <v>0.73670260451869</v>
      </c>
      <c r="K12" s="3873" t="n">
        <v>-2.63399234592719</v>
      </c>
      <c r="L12" s="3873" t="n">
        <v>1414.5875524438095</v>
      </c>
      <c r="M12" s="3873" t="n">
        <v>-3889.000305929328</v>
      </c>
      <c r="N12" s="3873" t="n">
        <v>-2474.412753485519</v>
      </c>
      <c r="O12" s="3873" t="n">
        <v>-442.9545230184734</v>
      </c>
      <c r="P12" s="3873" t="n">
        <v>10112.834728385633</v>
      </c>
      <c r="Q12" s="3873" t="n">
        <v>-960.7294036647141</v>
      </c>
      <c r="R12" s="3873" t="n">
        <v>-22860.706176795415</v>
      </c>
      <c r="S12" s="144"/>
      <c r="T12" s="144"/>
    </row>
    <row r="13" spans="1:20" x14ac:dyDescent="0.2">
      <c r="A13" s="1717" t="s">
        <v>822</v>
      </c>
      <c r="B13" s="3871"/>
      <c r="C13" s="3873" t="n">
        <v>1086.1065105615858</v>
      </c>
      <c r="D13" s="3873" t="n">
        <v>1075.501928092203</v>
      </c>
      <c r="E13" s="3873" t="n">
        <v>10.604582469383</v>
      </c>
      <c r="F13" s="3873" t="n">
        <v>0.06498944987288</v>
      </c>
      <c r="G13" s="3873" t="n">
        <v>-2.35120344619773</v>
      </c>
      <c r="H13" s="3873" t="n">
        <v>-2.28621399632485</v>
      </c>
      <c r="I13" s="3873" t="n">
        <v>-0.40994541757424</v>
      </c>
      <c r="J13" s="3873" t="n">
        <v>-0.21767398615379</v>
      </c>
      <c r="K13" s="3873" t="n">
        <v>-4.48604509321192</v>
      </c>
      <c r="L13" s="3873" t="n">
        <v>70.58546462474565</v>
      </c>
      <c r="M13" s="3873" t="n">
        <v>-2553.657370570189</v>
      </c>
      <c r="N13" s="3873" t="n">
        <v>-2483.071905945443</v>
      </c>
      <c r="O13" s="3873" t="n">
        <v>-445.2443870022751</v>
      </c>
      <c r="P13" s="3873" t="n">
        <v>-234.10879180391197</v>
      </c>
      <c r="Q13" s="3873" t="n">
        <v>-47.5726351523368</v>
      </c>
      <c r="R13" s="3873" t="n">
        <v>11769.99163964789</v>
      </c>
      <c r="S13" s="144"/>
      <c r="T13" s="144"/>
    </row>
    <row r="14" spans="1:20" x14ac:dyDescent="0.2">
      <c r="A14" s="1717" t="s">
        <v>823</v>
      </c>
      <c r="B14" s="3871"/>
      <c r="C14" s="3873" t="n">
        <v>11516.967917782933</v>
      </c>
      <c r="D14" s="3873" t="n">
        <v>11296.418315365974</v>
      </c>
      <c r="E14" s="3873" t="n">
        <v>220.54960241695912</v>
      </c>
      <c r="F14" s="3873" t="n">
        <v>0.07886583440978</v>
      </c>
      <c r="G14" s="3873" t="n">
        <v>-0.10019430754735</v>
      </c>
      <c r="H14" s="3873" t="n">
        <v>-0.02132847313757</v>
      </c>
      <c r="I14" s="3873" t="n">
        <v>3.3484953264E-4</v>
      </c>
      <c r="J14" s="3873" t="n">
        <v>0.8163621837832</v>
      </c>
      <c r="K14" s="3873" t="n">
        <v>-2.87765329523999</v>
      </c>
      <c r="L14" s="3873" t="n">
        <v>908.2952847065802</v>
      </c>
      <c r="M14" s="3873" t="n">
        <v>-1153.9346255672713</v>
      </c>
      <c r="N14" s="3873" t="n">
        <v>-245.63934086069116</v>
      </c>
      <c r="O14" s="3873" t="n">
        <v>3.85645132471344</v>
      </c>
      <c r="P14" s="3873" t="n">
        <v>9221.968724860662</v>
      </c>
      <c r="Q14" s="3873" t="n">
        <v>-634.665290159031</v>
      </c>
      <c r="R14" s="3873" t="n">
        <v>-30600.241998940757</v>
      </c>
      <c r="S14" s="144"/>
      <c r="T14" s="144"/>
    </row>
    <row r="15" spans="1:20" x14ac:dyDescent="0.2">
      <c r="A15" s="1717" t="s">
        <v>824</v>
      </c>
      <c r="B15" s="3871"/>
      <c r="C15" s="3873" t="n">
        <v>239.8640816373325</v>
      </c>
      <c r="D15" s="3873" t="n">
        <v>113.4864375069645</v>
      </c>
      <c r="E15" s="3873" t="n">
        <v>126.37764413036798</v>
      </c>
      <c r="F15" s="3873" t="n">
        <v>0.16772781918802</v>
      </c>
      <c r="G15" s="3873" t="n">
        <v>-0.04507653564788</v>
      </c>
      <c r="H15" s="3873" t="n">
        <v>0.12265128354014</v>
      </c>
      <c r="I15" s="3873" t="n">
        <v>2.5005681249E-4</v>
      </c>
      <c r="J15" s="3873" t="n">
        <v>-0.00203322451094</v>
      </c>
      <c r="K15" s="3873" t="n">
        <v>-1.87453765365506</v>
      </c>
      <c r="L15" s="3873" t="n">
        <v>40.23187931456689</v>
      </c>
      <c r="M15" s="3873" t="n">
        <v>-10.8122418265706</v>
      </c>
      <c r="N15" s="3873" t="n">
        <v>29.41963748799629</v>
      </c>
      <c r="O15" s="3873" t="n">
        <v>0.05997964768609</v>
      </c>
      <c r="P15" s="3873" t="n">
        <v>-0.23074340639882</v>
      </c>
      <c r="Q15" s="3873" t="n">
        <v>-236.89965250259377</v>
      </c>
      <c r="R15" s="3873" t="n">
        <v>761.3861888354714</v>
      </c>
      <c r="S15" s="144"/>
      <c r="T15" s="144"/>
    </row>
    <row r="16" spans="1:20" x14ac:dyDescent="0.2">
      <c r="A16" s="1717" t="s">
        <v>825</v>
      </c>
      <c r="B16" s="3871"/>
      <c r="C16" s="3873" t="n">
        <v>650.8597640440596</v>
      </c>
      <c r="D16" s="3873" t="n">
        <v>643.8441500540596</v>
      </c>
      <c r="E16" s="3873" t="n">
        <v>7.01561399</v>
      </c>
      <c r="F16" s="3873" t="n">
        <v>0.49787615083681</v>
      </c>
      <c r="G16" s="3873" t="n">
        <v>-0.16351074020277</v>
      </c>
      <c r="H16" s="3873" t="n">
        <v>0.33436541063404</v>
      </c>
      <c r="I16" s="3873" t="n">
        <v>1.8588153681E-4</v>
      </c>
      <c r="J16" s="3873" t="n">
        <v>1.26573087231475</v>
      </c>
      <c r="K16" s="3873" t="n">
        <v>-5.75938002453847</v>
      </c>
      <c r="L16" s="3873" t="n">
        <v>324.04755405681374</v>
      </c>
      <c r="M16" s="3873" t="n">
        <v>-106.42256178704481</v>
      </c>
      <c r="N16" s="3873" t="n">
        <v>217.6249922697689</v>
      </c>
      <c r="O16" s="3873" t="n">
        <v>0.12098281318537</v>
      </c>
      <c r="P16" s="3873" t="n">
        <v>814.9334176826766</v>
      </c>
      <c r="Q16" s="3873" t="n">
        <v>-40.4055870738786</v>
      </c>
      <c r="R16" s="3873" t="n">
        <v>-3638.337287536428</v>
      </c>
      <c r="S16" s="144"/>
      <c r="T16" s="144"/>
    </row>
    <row r="17" spans="1:20" x14ac:dyDescent="0.2">
      <c r="A17" s="1769" t="s">
        <v>826</v>
      </c>
      <c r="B17" s="3871"/>
      <c r="C17" s="3873" t="n">
        <v>598.1046735386805</v>
      </c>
      <c r="D17" s="3873" t="n">
        <v>597.9094455386804</v>
      </c>
      <c r="E17" s="3873" t="n">
        <v>0.195228</v>
      </c>
      <c r="F17" s="3873" t="n">
        <v>0.11942285840788</v>
      </c>
      <c r="G17" s="3873" t="n">
        <v>-0.10729477467309</v>
      </c>
      <c r="H17" s="3873" t="n">
        <v>0.0121280837348</v>
      </c>
      <c r="I17" s="3873" t="n">
        <v>-0.00292181265103</v>
      </c>
      <c r="J17" s="3873" t="n">
        <v>0.51892828147759</v>
      </c>
      <c r="K17" s="3873" t="n">
        <v>-6.07617133236011</v>
      </c>
      <c r="L17" s="3873" t="n">
        <v>71.42736974110304</v>
      </c>
      <c r="M17" s="3873" t="n">
        <v>-64.17350617825261</v>
      </c>
      <c r="N17" s="3873" t="n">
        <v>7.25386356285042</v>
      </c>
      <c r="O17" s="3873" t="n">
        <v>-1.74754980178322</v>
      </c>
      <c r="P17" s="3873" t="n">
        <v>310.27212105260384</v>
      </c>
      <c r="Q17" s="3873" t="n">
        <v>-1.186238776874</v>
      </c>
      <c r="R17" s="3873" t="n">
        <v>-1153.5047188015901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24129.475103259632</v>
      </c>
      <c r="D10" s="3873" t="n">
        <v>6135.4635652517045</v>
      </c>
      <c r="E10" s="3873" t="n">
        <v>17994.01153800793</v>
      </c>
      <c r="F10" s="3873" t="n">
        <v>0.00531148783727</v>
      </c>
      <c r="G10" s="3873" t="n">
        <v>-0.02919746654799</v>
      </c>
      <c r="H10" s="3873" t="n">
        <v>-0.02388597871072</v>
      </c>
      <c r="I10" s="3873" t="n">
        <v>-0.002893258077</v>
      </c>
      <c r="J10" s="3873" t="n">
        <v>-0.07753271002565</v>
      </c>
      <c r="K10" s="3873" t="n">
        <v>-0.20429950596402</v>
      </c>
      <c r="L10" s="3873" t="n">
        <v>128.16341353063035</v>
      </c>
      <c r="M10" s="3873" t="n">
        <v>-704.5195421479956</v>
      </c>
      <c r="N10" s="3873" t="n">
        <v>-576.3561286173652</v>
      </c>
      <c r="O10" s="3873" t="n">
        <v>-69.81279873625195</v>
      </c>
      <c r="P10" s="3873" t="n">
        <v>-475.6991174776029</v>
      </c>
      <c r="Q10" s="3873" t="n">
        <v>-3676.1676675258113</v>
      </c>
      <c r="R10" s="3873" t="n">
        <v>17592.7976119758</v>
      </c>
      <c r="S10" s="144"/>
      <c r="T10" s="144"/>
    </row>
    <row r="11" spans="1:20" x14ac:dyDescent="0.2">
      <c r="A11" s="1717" t="s">
        <v>835</v>
      </c>
      <c r="B11" s="3871" t="s">
        <v>1185</v>
      </c>
      <c r="C11" s="3873" t="n">
        <v>23017.36417331739</v>
      </c>
      <c r="D11" s="3873" t="n">
        <v>5392.552798496063</v>
      </c>
      <c r="E11" s="3873" t="n">
        <v>17624.81137482133</v>
      </c>
      <c r="F11" s="3873" t="n">
        <v>0.00172413772756</v>
      </c>
      <c r="G11" s="3873" t="n">
        <v>-6.5016610097E-4</v>
      </c>
      <c r="H11" s="3873" t="n">
        <v>0.00107397162659</v>
      </c>
      <c r="I11" s="3873" t="n">
        <v>9.823305212E-5</v>
      </c>
      <c r="J11" s="3873" t="n">
        <v>-0.05713468000268</v>
      </c>
      <c r="K11" s="3873" t="n">
        <v>-0.20144335053905</v>
      </c>
      <c r="L11" s="3873" t="n">
        <v>39.6851059602771</v>
      </c>
      <c r="M11" s="3873" t="n">
        <v>-14.96510991927259</v>
      </c>
      <c r="N11" s="3873" t="n">
        <v>24.71999604100451</v>
      </c>
      <c r="O11" s="3873" t="n">
        <v>2.2610659344215</v>
      </c>
      <c r="P11" s="3873" t="n">
        <v>-308.1017785396273</v>
      </c>
      <c r="Q11" s="3873" t="n">
        <v>-3550.4010559627513</v>
      </c>
      <c r="R11" s="3873" t="n">
        <v>14048.913165932172</v>
      </c>
      <c r="S11" s="144"/>
      <c r="T11" s="144"/>
    </row>
    <row r="12" spans="1:20" x14ac:dyDescent="0.2">
      <c r="A12" s="1771" t="s">
        <v>1404</v>
      </c>
      <c r="B12" s="3871"/>
      <c r="C12" s="3873" t="n">
        <v>277.58144071390905</v>
      </c>
      <c r="D12" s="3873" t="s">
        <v>2940</v>
      </c>
      <c r="E12" s="3873" t="n">
        <v>277.58144071390905</v>
      </c>
      <c r="F12" s="3873" t="n">
        <v>0.01789561285951</v>
      </c>
      <c r="G12" s="3873" t="n">
        <v>-0.02639613843143</v>
      </c>
      <c r="H12" s="3873" t="n">
        <v>-0.00850052557192</v>
      </c>
      <c r="I12" s="3873" t="s">
        <v>2939</v>
      </c>
      <c r="J12" s="3873" t="s">
        <v>2938</v>
      </c>
      <c r="K12" s="3873" t="n">
        <v>-8.80192854488778</v>
      </c>
      <c r="L12" s="3873" t="n">
        <v>4.96749</v>
      </c>
      <c r="M12" s="3873" t="n">
        <v>-7.32707813507882</v>
      </c>
      <c r="N12" s="3873" t="n">
        <v>-2.35958813507882</v>
      </c>
      <c r="O12" s="3873" t="s">
        <v>2939</v>
      </c>
      <c r="P12" s="3873" t="s">
        <v>2938</v>
      </c>
      <c r="Q12" s="3873" t="n">
        <v>-2443.2520065508297</v>
      </c>
      <c r="R12" s="3873" t="n">
        <v>8967.24251384834</v>
      </c>
      <c r="S12" s="144"/>
      <c r="T12" s="144"/>
    </row>
    <row r="13" spans="1:20" x14ac:dyDescent="0.2">
      <c r="A13" s="1771" t="s">
        <v>836</v>
      </c>
      <c r="B13" s="3871"/>
      <c r="C13" s="3873" t="n">
        <v>3636.0900038059267</v>
      </c>
      <c r="D13" s="3873" t="n">
        <v>2973.4584946056166</v>
      </c>
      <c r="E13" s="3873" t="n">
        <v>662.6315092003102</v>
      </c>
      <c r="F13" s="3873" t="s">
        <v>2939</v>
      </c>
      <c r="G13" s="3873" t="n">
        <v>-1.5617480092E-4</v>
      </c>
      <c r="H13" s="3873" t="n">
        <v>-1.5617480092E-4</v>
      </c>
      <c r="I13" s="3873" t="s">
        <v>2939</v>
      </c>
      <c r="J13" s="3873" t="n">
        <v>-0.10363132790713</v>
      </c>
      <c r="K13" s="3873" t="n">
        <v>-1.38442971851013</v>
      </c>
      <c r="L13" s="3873" t="s">
        <v>2939</v>
      </c>
      <c r="M13" s="3873" t="n">
        <v>-0.5678656324896</v>
      </c>
      <c r="N13" s="3873" t="n">
        <v>-0.5678656324896</v>
      </c>
      <c r="O13" s="3873" t="s">
        <v>2939</v>
      </c>
      <c r="P13" s="3873" t="n">
        <v>-308.1434522727273</v>
      </c>
      <c r="Q13" s="3873" t="n">
        <v>-917.3667537581266</v>
      </c>
      <c r="R13" s="3873" t="n">
        <v>4495.619596098931</v>
      </c>
      <c r="S13" s="144"/>
      <c r="T13" s="144"/>
    </row>
    <row r="14" spans="1:20" ht="13.5" x14ac:dyDescent="0.2">
      <c r="A14" s="1771" t="s">
        <v>1405</v>
      </c>
      <c r="B14" s="3871"/>
      <c r="C14" s="3873" t="n">
        <v>19103.692728797556</v>
      </c>
      <c r="D14" s="3873" t="n">
        <v>2419.094303890446</v>
      </c>
      <c r="E14" s="3873" t="n">
        <v>16684.598424907108</v>
      </c>
      <c r="F14" s="3873" t="n">
        <v>0.0018173248729</v>
      </c>
      <c r="G14" s="3873" t="n">
        <v>-3.7009421435E-4</v>
      </c>
      <c r="H14" s="3873" t="n">
        <v>0.00144723065855</v>
      </c>
      <c r="I14" s="3873" t="n">
        <v>1.1835753257E-4</v>
      </c>
      <c r="J14" s="3873" t="n">
        <v>1.722699815E-5</v>
      </c>
      <c r="K14" s="3873" t="n">
        <v>-0.01137469963739</v>
      </c>
      <c r="L14" s="3873" t="n">
        <v>34.7176159602771</v>
      </c>
      <c r="M14" s="3873" t="n">
        <v>-7.07016615170417</v>
      </c>
      <c r="N14" s="3873" t="n">
        <v>27.64744980857293</v>
      </c>
      <c r="O14" s="3873" t="n">
        <v>2.2610659344215</v>
      </c>
      <c r="P14" s="3873" t="n">
        <v>0.0416737331</v>
      </c>
      <c r="Q14" s="3873" t="n">
        <v>-189.78229565379513</v>
      </c>
      <c r="R14" s="3873" t="n">
        <v>586.0510559849031</v>
      </c>
      <c r="S14" s="144"/>
      <c r="T14" s="144"/>
    </row>
    <row r="15" spans="1:20" ht="13.5" x14ac:dyDescent="0.2">
      <c r="A15" s="1769" t="s">
        <v>1409</v>
      </c>
      <c r="B15" s="3871" t="s">
        <v>1185</v>
      </c>
      <c r="C15" s="3873" t="n">
        <v>1112.110929942244</v>
      </c>
      <c r="D15" s="3873" t="n">
        <v>742.9107667556416</v>
      </c>
      <c r="E15" s="3873" t="n">
        <v>369.20016318660225</v>
      </c>
      <c r="F15" s="3873" t="n">
        <v>0.07955888678744</v>
      </c>
      <c r="G15" s="3873" t="n">
        <v>-0.62004105315693</v>
      </c>
      <c r="H15" s="3873" t="n">
        <v>-0.54048216636949</v>
      </c>
      <c r="I15" s="3873" t="n">
        <v>-0.06480816142542</v>
      </c>
      <c r="J15" s="3873" t="n">
        <v>-0.22559551757459</v>
      </c>
      <c r="K15" s="3873" t="n">
        <v>-0.34064614294196</v>
      </c>
      <c r="L15" s="3873" t="n">
        <v>88.47830757035327</v>
      </c>
      <c r="M15" s="3873" t="n">
        <v>-689.5544322287229</v>
      </c>
      <c r="N15" s="3873" t="n">
        <v>-601.0761246583697</v>
      </c>
      <c r="O15" s="3873" t="n">
        <v>-72.07386467067344</v>
      </c>
      <c r="P15" s="3873" t="n">
        <v>-167.59733893797562</v>
      </c>
      <c r="Q15" s="3873" t="n">
        <v>-125.76661156305993</v>
      </c>
      <c r="R15" s="3873" t="n">
        <v>3543.8844460436253</v>
      </c>
      <c r="S15" s="144"/>
      <c r="T15" s="144"/>
    </row>
    <row r="16" spans="1:20" x14ac:dyDescent="0.2">
      <c r="A16" s="1771" t="s">
        <v>1471</v>
      </c>
      <c r="B16" s="3871"/>
      <c r="C16" s="3873" t="n">
        <v>5.99178207459208</v>
      </c>
      <c r="D16" s="3873" t="s">
        <v>2940</v>
      </c>
      <c r="E16" s="3873" t="n">
        <v>5.99178207459208</v>
      </c>
      <c r="F16" s="3873" t="s">
        <v>2944</v>
      </c>
      <c r="G16" s="3873" t="n">
        <v>-4.95737322055763</v>
      </c>
      <c r="H16" s="3873" t="n">
        <v>-4.95737322055763</v>
      </c>
      <c r="I16" s="3873" t="n">
        <v>-0.10481022042891</v>
      </c>
      <c r="J16" s="3873" t="s">
        <v>2938</v>
      </c>
      <c r="K16" s="3873" t="n">
        <v>-3.41228939243595</v>
      </c>
      <c r="L16" s="3873" t="s">
        <v>2944</v>
      </c>
      <c r="M16" s="3873" t="n">
        <v>-29.7035</v>
      </c>
      <c r="N16" s="3873" t="n">
        <v>-29.7035</v>
      </c>
      <c r="O16" s="3873" t="n">
        <v>-0.628</v>
      </c>
      <c r="P16" s="3873" t="s">
        <v>2938</v>
      </c>
      <c r="Q16" s="3873" t="n">
        <v>-20.44569441491842</v>
      </c>
      <c r="R16" s="3873" t="n">
        <v>186.18304618803438</v>
      </c>
      <c r="S16" s="144"/>
      <c r="T16" s="144"/>
    </row>
    <row r="17" spans="1:20" x14ac:dyDescent="0.2">
      <c r="A17" s="1771" t="s">
        <v>837</v>
      </c>
      <c r="B17" s="3871"/>
      <c r="C17" s="3873" t="n">
        <v>270.7241692262467</v>
      </c>
      <c r="D17" s="3873" t="n">
        <v>255.4272042486976</v>
      </c>
      <c r="E17" s="3873" t="n">
        <v>15.2969649775491</v>
      </c>
      <c r="F17" s="3873" t="n">
        <v>0.0017078097126</v>
      </c>
      <c r="G17" s="3873" t="n">
        <v>-0.29551245385911</v>
      </c>
      <c r="H17" s="3873" t="n">
        <v>-0.29380464414651</v>
      </c>
      <c r="I17" s="3873" t="n">
        <v>-0.0237301829623</v>
      </c>
      <c r="J17" s="3873" t="n">
        <v>-0.20511495853595</v>
      </c>
      <c r="K17" s="3873" t="n">
        <v>-0.0462183185382</v>
      </c>
      <c r="L17" s="3873" t="n">
        <v>0.46234536563975</v>
      </c>
      <c r="M17" s="3873" t="n">
        <v>-80.00236356701744</v>
      </c>
      <c r="N17" s="3873" t="n">
        <v>-79.54001820137769</v>
      </c>
      <c r="O17" s="3873" t="n">
        <v>-6.42433406805616</v>
      </c>
      <c r="P17" s="3873" t="n">
        <v>-52.39194040842431</v>
      </c>
      <c r="Q17" s="3873" t="n">
        <v>-0.707</v>
      </c>
      <c r="R17" s="3873" t="n">
        <v>509.89873981881374</v>
      </c>
      <c r="S17" s="144"/>
      <c r="T17" s="144"/>
    </row>
    <row r="18" spans="1:20" x14ac:dyDescent="0.2">
      <c r="A18" s="1771" t="s">
        <v>838</v>
      </c>
      <c r="B18" s="3871"/>
      <c r="C18" s="3873" t="n">
        <v>835.3949786414051</v>
      </c>
      <c r="D18" s="3873" t="n">
        <v>487.48356250694405</v>
      </c>
      <c r="E18" s="3873" t="n">
        <v>347.9114161344611</v>
      </c>
      <c r="F18" s="3873" t="n">
        <v>0.105358500416</v>
      </c>
      <c r="G18" s="3873" t="n">
        <v>-0.69410109407733</v>
      </c>
      <c r="H18" s="3873" t="n">
        <v>-0.58874259366133</v>
      </c>
      <c r="I18" s="3873" t="n">
        <v>-0.07783327918533</v>
      </c>
      <c r="J18" s="3873" t="n">
        <v>-0.23632673466382</v>
      </c>
      <c r="K18" s="3873" t="n">
        <v>-0.30069124580755</v>
      </c>
      <c r="L18" s="3873" t="n">
        <v>88.0159622047135</v>
      </c>
      <c r="M18" s="3873" t="n">
        <v>-579.8485686617055</v>
      </c>
      <c r="N18" s="3873" t="n">
        <v>-491.83260645699204</v>
      </c>
      <c r="O18" s="3873" t="n">
        <v>-65.02153060261729</v>
      </c>
      <c r="P18" s="3873" t="n">
        <v>-115.2053985295513</v>
      </c>
      <c r="Q18" s="3873" t="n">
        <v>-104.6139171481415</v>
      </c>
      <c r="R18" s="3873" t="n">
        <v>2847.802660036777</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27015.838116273582</v>
      </c>
      <c r="D10" s="3873" t="n">
        <v>26850.145948985057</v>
      </c>
      <c r="E10" s="3873" t="n">
        <v>165.6921672885242</v>
      </c>
      <c r="F10" s="3873" t="n">
        <v>0.04323976303707</v>
      </c>
      <c r="G10" s="3873" t="n">
        <v>-0.15433082816329</v>
      </c>
      <c r="H10" s="3873" t="n">
        <v>-0.11109106512622</v>
      </c>
      <c r="I10" s="3873" t="n">
        <v>-0.02180918280806</v>
      </c>
      <c r="J10" s="3873" t="n">
        <v>-0.28658955845212</v>
      </c>
      <c r="K10" s="3873" t="n">
        <v>-3.91939537735275</v>
      </c>
      <c r="L10" s="3873" t="n">
        <v>1168.1584383955633</v>
      </c>
      <c r="M10" s="3873" t="n">
        <v>-4169.3766700099195</v>
      </c>
      <c r="N10" s="3873" t="n">
        <v>-3001.218231614356</v>
      </c>
      <c r="O10" s="3873" t="n">
        <v>-589.1933521907273</v>
      </c>
      <c r="P10" s="3873" t="n">
        <v>-7694.971471894548</v>
      </c>
      <c r="Q10" s="3873" t="n">
        <v>-649.4131145342</v>
      </c>
      <c r="R10" s="3873" t="n">
        <v>43760.91929085742</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20998.684269784622</v>
      </c>
      <c r="D11" s="3873" t="n">
        <v>20932.727805784623</v>
      </c>
      <c r="E11" s="3873" t="n">
        <v>65.956464</v>
      </c>
      <c r="F11" s="3873" t="n">
        <v>0.01255382869689</v>
      </c>
      <c r="G11" s="3873" t="n">
        <v>-0.01070207688477</v>
      </c>
      <c r="H11" s="3873" t="n">
        <v>0.00185175181212</v>
      </c>
      <c r="I11" s="3873" t="n">
        <v>3.941148234E-5</v>
      </c>
      <c r="J11" s="3873" t="n">
        <v>-0.02903658324446</v>
      </c>
      <c r="K11" s="3873" t="n">
        <v>-4.83697753415041</v>
      </c>
      <c r="L11" s="3873" t="n">
        <v>263.61388518300976</v>
      </c>
      <c r="M11" s="3873" t="n">
        <v>-224.72953353432197</v>
      </c>
      <c r="N11" s="3873" t="n">
        <v>38.88435164868777</v>
      </c>
      <c r="O11" s="3873" t="n">
        <v>0.82758927422743</v>
      </c>
      <c r="P11" s="3873" t="n">
        <v>-607.814893466245</v>
      </c>
      <c r="Q11" s="3873" t="n">
        <v>-319.0299346</v>
      </c>
      <c r="R11" s="3873" t="n">
        <v>3252.820586192212</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6017.153846488957</v>
      </c>
      <c r="D12" s="3873" t="n">
        <v>5917.418143200433</v>
      </c>
      <c r="E12" s="3873" t="n">
        <v>99.7357032885242</v>
      </c>
      <c r="F12" s="3873" t="n">
        <v>0.15032764265124</v>
      </c>
      <c r="G12" s="3873" t="n">
        <v>-0.65556694030307</v>
      </c>
      <c r="H12" s="3873" t="n">
        <v>-0.50523929765182</v>
      </c>
      <c r="I12" s="3873" t="n">
        <v>-0.09805648260252</v>
      </c>
      <c r="J12" s="3873" t="n">
        <v>-1.19767716374277</v>
      </c>
      <c r="K12" s="3873" t="n">
        <v>-3.31258685747108</v>
      </c>
      <c r="L12" s="3873" t="n">
        <v>904.5445532125535</v>
      </c>
      <c r="M12" s="3873" t="n">
        <v>-3944.647136475597</v>
      </c>
      <c r="N12" s="3873" t="n">
        <v>-3040.102583263044</v>
      </c>
      <c r="O12" s="3873" t="n">
        <v>-590.0209414649547</v>
      </c>
      <c r="P12" s="3873" t="n">
        <v>-7087.156578428303</v>
      </c>
      <c r="Q12" s="3873" t="n">
        <v>-330.3831799342</v>
      </c>
      <c r="R12" s="3873" t="n">
        <v>40508.09870466521</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874.4830411210845</v>
      </c>
      <c r="D13" s="3873" t="n">
        <v>861.8547711180845</v>
      </c>
      <c r="E13" s="3873" t="n">
        <v>12.628270003</v>
      </c>
      <c r="F13" s="3873" t="n">
        <v>0.05179238991583</v>
      </c>
      <c r="G13" s="3873" t="n">
        <v>-3.00878916897971</v>
      </c>
      <c r="H13" s="3873" t="n">
        <v>-2.95699677906389</v>
      </c>
      <c r="I13" s="3873" t="n">
        <v>-0.66290907836253</v>
      </c>
      <c r="J13" s="3873" t="n">
        <v>-1.63856394743116</v>
      </c>
      <c r="K13" s="3873" t="n">
        <v>-2.69814795549236</v>
      </c>
      <c r="L13" s="3873" t="n">
        <v>45.29156664051995</v>
      </c>
      <c r="M13" s="3873" t="n">
        <v>-2631.1351025815616</v>
      </c>
      <c r="N13" s="3873" t="n">
        <v>-2585.843535941042</v>
      </c>
      <c r="O13" s="3873" t="n">
        <v>-579.7027468332436</v>
      </c>
      <c r="P13" s="3873" t="n">
        <v>-1412.20415587563</v>
      </c>
      <c r="Q13" s="3873" t="n">
        <v>-34.07294089</v>
      </c>
      <c r="R13" s="3873" t="n">
        <v>16910.01905831304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2712.9462397052694</v>
      </c>
      <c r="D14" s="3873" t="n">
        <v>2697.2729817252693</v>
      </c>
      <c r="E14" s="3873" t="n">
        <v>15.67325798</v>
      </c>
      <c r="F14" s="3873" t="n">
        <v>0.20860617938041</v>
      </c>
      <c r="G14" s="3873" t="n">
        <v>-0.25032548725242</v>
      </c>
      <c r="H14" s="3873" t="n">
        <v>-0.04171930787201</v>
      </c>
      <c r="I14" s="3873" t="n">
        <v>-0.0024300698448</v>
      </c>
      <c r="J14" s="3873" t="n">
        <v>-0.95383392916058</v>
      </c>
      <c r="K14" s="3873" t="n">
        <v>-5.96293917443704</v>
      </c>
      <c r="L14" s="3873" t="n">
        <v>565.9373499293699</v>
      </c>
      <c r="M14" s="3873" t="n">
        <v>-679.1195893438324</v>
      </c>
      <c r="N14" s="3873" t="n">
        <v>-113.18223941446244</v>
      </c>
      <c r="O14" s="3873" t="n">
        <v>-6.59264884765835</v>
      </c>
      <c r="P14" s="3873" t="n">
        <v>-2572.750486177681</v>
      </c>
      <c r="Q14" s="3873" t="n">
        <v>-93.458684</v>
      </c>
      <c r="R14" s="3873" t="n">
        <v>10215.27488094595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2180.345618788913</v>
      </c>
      <c r="D15" s="3873" t="n">
        <v>2149.742469788913</v>
      </c>
      <c r="E15" s="3873" t="n">
        <v>30.603149</v>
      </c>
      <c r="F15" s="3873" t="n">
        <v>0.11807905871429</v>
      </c>
      <c r="G15" s="3873" t="n">
        <v>-0.26948710712623</v>
      </c>
      <c r="H15" s="3873" t="n">
        <v>-0.15140804841194</v>
      </c>
      <c r="I15" s="3873" t="n">
        <v>-0.00134048646097</v>
      </c>
      <c r="J15" s="3873" t="n">
        <v>-1.38020866115486</v>
      </c>
      <c r="K15" s="3873" t="n">
        <v>-4.81255819458318</v>
      </c>
      <c r="L15" s="3873" t="n">
        <v>257.45315833842886</v>
      </c>
      <c r="M15" s="3873" t="n">
        <v>-587.5750333427728</v>
      </c>
      <c r="N15" s="3873" t="n">
        <v>-330.12187500434396</v>
      </c>
      <c r="O15" s="3873" t="n">
        <v>-2.92272378221983</v>
      </c>
      <c r="P15" s="3873" t="n">
        <v>-2967.0931760550975</v>
      </c>
      <c r="Q15" s="3873" t="n">
        <v>-147.2794355</v>
      </c>
      <c r="R15" s="3873" t="n">
        <v>12640.52977125277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86.25661847081437</v>
      </c>
      <c r="D16" s="3873" t="n">
        <v>45.46865616528018</v>
      </c>
      <c r="E16" s="3873" t="n">
        <v>40.7879623055342</v>
      </c>
      <c r="F16" s="3873" t="n">
        <v>0.18944659869796</v>
      </c>
      <c r="G16" s="3873" t="n">
        <v>-0.25249996349281</v>
      </c>
      <c r="H16" s="3873" t="n">
        <v>-0.06305336479485</v>
      </c>
      <c r="I16" s="3873" t="s">
        <v>2939</v>
      </c>
      <c r="J16" s="3873" t="n">
        <v>-0.5933690722944</v>
      </c>
      <c r="K16" s="3873" t="n">
        <v>-1.35520803554582</v>
      </c>
      <c r="L16" s="3873" t="n">
        <v>16.34102298448308</v>
      </c>
      <c r="M16" s="3873" t="n">
        <v>-21.77979301489366</v>
      </c>
      <c r="N16" s="3873" t="n">
        <v>-5.43877003041058</v>
      </c>
      <c r="O16" s="3873" t="s">
        <v>2939</v>
      </c>
      <c r="P16" s="3873" t="n">
        <v>-26.97969432726514</v>
      </c>
      <c r="Q16" s="3873" t="n">
        <v>-55.27617427</v>
      </c>
      <c r="R16" s="3873" t="n">
        <v>321.54700830147794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163.12232840287652</v>
      </c>
      <c r="D17" s="3873" t="n">
        <v>163.0792644028865</v>
      </c>
      <c r="E17" s="3873" t="n">
        <v>0.04306399999</v>
      </c>
      <c r="F17" s="3873" t="n">
        <v>0.11967371671852</v>
      </c>
      <c r="G17" s="3873" t="n">
        <v>-0.15348982838633</v>
      </c>
      <c r="H17" s="3873" t="n">
        <v>-0.03381611166781</v>
      </c>
      <c r="I17" s="3873" t="n">
        <v>-0.00492159479143</v>
      </c>
      <c r="J17" s="3873" t="n">
        <v>-0.66304607387421</v>
      </c>
      <c r="K17" s="3873" t="n">
        <v>-6.87221981861235</v>
      </c>
      <c r="L17" s="3873" t="n">
        <v>19.52145531975161</v>
      </c>
      <c r="M17" s="3873" t="n">
        <v>-25.03761819253657</v>
      </c>
      <c r="N17" s="3873" t="n">
        <v>-5.51616287278496</v>
      </c>
      <c r="O17" s="3873" t="n">
        <v>-0.80282200183289</v>
      </c>
      <c r="P17" s="3873" t="n">
        <v>-108.12906599262884</v>
      </c>
      <c r="Q17" s="3873" t="n">
        <v>-0.2959452742</v>
      </c>
      <c r="R17" s="3873" t="n">
        <v>420.7279858519716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16738.72254947467</v>
      </c>
      <c r="D10" s="3873" t="n">
        <v>16716.934957613943</v>
      </c>
      <c r="E10" s="3873" t="n">
        <v>21.78759186072908</v>
      </c>
      <c r="F10" s="3873" t="n">
        <v>0.03938135724649</v>
      </c>
      <c r="G10" s="3873" t="n">
        <v>-0.0373204730297</v>
      </c>
      <c r="H10" s="3873" t="n">
        <v>0.00206088421679</v>
      </c>
      <c r="I10" s="3873" t="n">
        <v>-0.00225898048836</v>
      </c>
      <c r="J10" s="3873" t="n">
        <v>-0.00502948199372</v>
      </c>
      <c r="K10" s="3873" t="n">
        <v>-0.01484552708062</v>
      </c>
      <c r="L10" s="3873" t="n">
        <v>659.1936125708052</v>
      </c>
      <c r="M10" s="3873" t="n">
        <v>-624.697043459335</v>
      </c>
      <c r="N10" s="3873" t="n">
        <v>34.49656911147019</v>
      </c>
      <c r="O10" s="3873" t="n">
        <v>-37.81244763930876</v>
      </c>
      <c r="P10" s="3873" t="n">
        <v>-84.07752335958914</v>
      </c>
      <c r="Q10" s="3873" t="n">
        <v>-0.32344828499</v>
      </c>
      <c r="R10" s="3873" t="n">
        <v>321.62845063219856</v>
      </c>
      <c r="S10" s="144"/>
      <c r="T10" s="144"/>
    </row>
    <row r="11" spans="1:20" ht="13.5" x14ac:dyDescent="0.2">
      <c r="A11" s="1719" t="s">
        <v>1423</v>
      </c>
      <c r="B11" s="3871" t="s">
        <v>1185</v>
      </c>
      <c r="C11" s="3873" t="n">
        <v>15644.965962876131</v>
      </c>
      <c r="D11" s="3870" t="n">
        <v>15629.87386084786</v>
      </c>
      <c r="E11" s="3870" t="n">
        <v>15.09210202827048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1093.7565865985414</v>
      </c>
      <c r="D12" s="3873" t="n">
        <v>1087.0610967660828</v>
      </c>
      <c r="E12" s="3873" t="n">
        <v>6.6954898324586</v>
      </c>
      <c r="F12" s="3873" t="n">
        <v>0.60268767351685</v>
      </c>
      <c r="G12" s="3873" t="n">
        <v>-0.57114814311845</v>
      </c>
      <c r="H12" s="3873" t="n">
        <v>0.0315395303984</v>
      </c>
      <c r="I12" s="3873" t="n">
        <v>-0.03457117251006</v>
      </c>
      <c r="J12" s="3873" t="n">
        <v>-0.07734388031152</v>
      </c>
      <c r="K12" s="3873" t="n">
        <v>-0.04830838267007</v>
      </c>
      <c r="L12" s="3873" t="n">
        <v>659.1936125708052</v>
      </c>
      <c r="M12" s="3873" t="n">
        <v>-624.697043459335</v>
      </c>
      <c r="N12" s="3873" t="n">
        <v>34.49656911147019</v>
      </c>
      <c r="O12" s="3873" t="n">
        <v>-37.81244763930876</v>
      </c>
      <c r="P12" s="3873" t="n">
        <v>-84.07752335958914</v>
      </c>
      <c r="Q12" s="3873" t="n">
        <v>-0.32344828499</v>
      </c>
      <c r="R12" s="3873" t="n">
        <v>321.62845063219856</v>
      </c>
      <c r="S12" s="144"/>
      <c r="T12" s="144"/>
    </row>
    <row r="13" spans="1:20" x14ac:dyDescent="0.2">
      <c r="A13" s="1717" t="s">
        <v>853</v>
      </c>
      <c r="B13" s="3871"/>
      <c r="C13" s="3873" t="n">
        <v>222.97490688753015</v>
      </c>
      <c r="D13" s="3873" t="n">
        <v>222.62350688753014</v>
      </c>
      <c r="E13" s="3873" t="n">
        <v>0.3514</v>
      </c>
      <c r="F13" s="3873" t="n">
        <v>0.39913437742783</v>
      </c>
      <c r="G13" s="3873" t="n">
        <v>-1.31045337980773</v>
      </c>
      <c r="H13" s="3873" t="n">
        <v>-0.9113190023799</v>
      </c>
      <c r="I13" s="3873" t="n">
        <v>-0.18262263905982</v>
      </c>
      <c r="J13" s="3873" t="n">
        <v>-0.36934226456498</v>
      </c>
      <c r="K13" s="3873" t="n">
        <v>-0.88207171314741</v>
      </c>
      <c r="L13" s="3873" t="n">
        <v>88.99695064258187</v>
      </c>
      <c r="M13" s="3873" t="n">
        <v>-292.19822034307776</v>
      </c>
      <c r="N13" s="3873" t="n">
        <v>-203.2012697004959</v>
      </c>
      <c r="O13" s="3873" t="n">
        <v>-40.72026593991899</v>
      </c>
      <c r="P13" s="3873" t="n">
        <v>-82.22427017923884</v>
      </c>
      <c r="Q13" s="3873" t="n">
        <v>-0.30996</v>
      </c>
      <c r="R13" s="3873" t="n">
        <v>1197.0044746720648</v>
      </c>
      <c r="S13" s="144"/>
      <c r="T13" s="144"/>
    </row>
    <row r="14" spans="1:20" x14ac:dyDescent="0.2">
      <c r="A14" s="1717" t="s">
        <v>854</v>
      </c>
      <c r="B14" s="3871"/>
      <c r="C14" s="3873" t="n">
        <v>427.46046072699176</v>
      </c>
      <c r="D14" s="3873" t="n">
        <v>427.44979872699173</v>
      </c>
      <c r="E14" s="3873" t="n">
        <v>0.010662</v>
      </c>
      <c r="F14" s="3873" t="n">
        <v>0.93136054637123</v>
      </c>
      <c r="G14" s="3873" t="n">
        <v>-0.53766737331779</v>
      </c>
      <c r="H14" s="3873" t="n">
        <v>0.39369317305344</v>
      </c>
      <c r="I14" s="3873" t="n">
        <v>0.00490673433354</v>
      </c>
      <c r="J14" s="3873" t="n">
        <v>0.51248634061318</v>
      </c>
      <c r="K14" s="3873" t="n">
        <v>-0.1612041286813</v>
      </c>
      <c r="L14" s="3873" t="n">
        <v>398.1198082547898</v>
      </c>
      <c r="M14" s="3873" t="n">
        <v>-229.8315431162951</v>
      </c>
      <c r="N14" s="3873" t="n">
        <v>168.28826513849467</v>
      </c>
      <c r="O14" s="3873" t="n">
        <v>2.09743491888135</v>
      </c>
      <c r="P14" s="3873" t="n">
        <v>219.06218314543776</v>
      </c>
      <c r="Q14" s="3873" t="n">
        <v>-0.00171875842</v>
      </c>
      <c r="R14" s="3873" t="n">
        <v>-1427.969269629445</v>
      </c>
      <c r="S14" s="144"/>
      <c r="T14" s="144"/>
    </row>
    <row r="15" spans="1:20" x14ac:dyDescent="0.2">
      <c r="A15" s="1717" t="s">
        <v>855</v>
      </c>
      <c r="B15" s="3871"/>
      <c r="C15" s="3873" t="n">
        <v>304.77332356140755</v>
      </c>
      <c r="D15" s="3873" t="n">
        <v>304.7402455613075</v>
      </c>
      <c r="E15" s="3873" t="n">
        <v>0.0330780001</v>
      </c>
      <c r="F15" s="3873" t="n">
        <v>0.55867541443181</v>
      </c>
      <c r="G15" s="3873" t="n">
        <v>-0.3339454678893</v>
      </c>
      <c r="H15" s="3873" t="n">
        <v>0.22472994654251</v>
      </c>
      <c r="I15" s="3873" t="n">
        <v>0.00246561204354</v>
      </c>
      <c r="J15" s="3873" t="n">
        <v>-0.6686319443592</v>
      </c>
      <c r="K15" s="3873" t="n">
        <v>-0.29737708961431</v>
      </c>
      <c r="L15" s="3873" t="n">
        <v>170.26936284842924</v>
      </c>
      <c r="M15" s="3873" t="n">
        <v>-101.77767013689099</v>
      </c>
      <c r="N15" s="3873" t="n">
        <v>68.49169271153825</v>
      </c>
      <c r="O15" s="3873" t="n">
        <v>0.75145277712303</v>
      </c>
      <c r="P15" s="3873" t="n">
        <v>-203.7590629141576</v>
      </c>
      <c r="Q15" s="3873" t="n">
        <v>-0.0098366394</v>
      </c>
      <c r="R15" s="3873" t="n">
        <v>493.26109823795366</v>
      </c>
      <c r="S15" s="144"/>
      <c r="T15" s="144"/>
    </row>
    <row r="16" spans="1:20" x14ac:dyDescent="0.2">
      <c r="A16" s="1717" t="s">
        <v>856</v>
      </c>
      <c r="B16" s="3871"/>
      <c r="C16" s="3873" t="n">
        <v>83.16735767149183</v>
      </c>
      <c r="D16" s="3873" t="n">
        <v>76.86823383913323</v>
      </c>
      <c r="E16" s="3873" t="n">
        <v>6.2991238323586</v>
      </c>
      <c r="F16" s="3873" t="n">
        <v>3.0101293678E-4</v>
      </c>
      <c r="G16" s="3873" t="n">
        <v>-0.00790033516028</v>
      </c>
      <c r="H16" s="3873" t="n">
        <v>-0.0075993222235</v>
      </c>
      <c r="I16" s="3873" t="n">
        <v>3.830804982E-5</v>
      </c>
      <c r="J16" s="3873" t="n">
        <v>-0.22623503405052</v>
      </c>
      <c r="K16" s="3873" t="s">
        <v>2944</v>
      </c>
      <c r="L16" s="3873" t="n">
        <v>0.02503445057711</v>
      </c>
      <c r="M16" s="3873" t="n">
        <v>-0.65705</v>
      </c>
      <c r="N16" s="3873" t="n">
        <v>-0.63201554942289</v>
      </c>
      <c r="O16" s="3873" t="n">
        <v>0.00318597928094</v>
      </c>
      <c r="P16" s="3873" t="n">
        <v>-17.3902875</v>
      </c>
      <c r="Q16" s="3873" t="s">
        <v>2944</v>
      </c>
      <c r="R16" s="3873" t="n">
        <v>66.07009592385388</v>
      </c>
      <c r="S16" s="144"/>
      <c r="T16" s="144"/>
    </row>
    <row r="17" spans="1:20" x14ac:dyDescent="0.2">
      <c r="A17" s="1717" t="s">
        <v>857</v>
      </c>
      <c r="B17" s="3871"/>
      <c r="C17" s="3873" t="n">
        <v>55.38053775112007</v>
      </c>
      <c r="D17" s="3873" t="n">
        <v>55.37931175112007</v>
      </c>
      <c r="E17" s="3873" t="n">
        <v>0.001226</v>
      </c>
      <c r="F17" s="3873" t="n">
        <v>0.03218560972516</v>
      </c>
      <c r="G17" s="3873" t="n">
        <v>-0.00419930669717</v>
      </c>
      <c r="H17" s="3873" t="n">
        <v>0.02798630302799</v>
      </c>
      <c r="I17" s="3873" t="n">
        <v>0.00100657428744</v>
      </c>
      <c r="J17" s="3873" t="n">
        <v>0.00422385329418</v>
      </c>
      <c r="K17" s="3873" t="n">
        <v>-1.57658007340946</v>
      </c>
      <c r="L17" s="3873" t="n">
        <v>1.7824563744271</v>
      </c>
      <c r="M17" s="3873" t="n">
        <v>-0.23255986307104</v>
      </c>
      <c r="N17" s="3873" t="n">
        <v>1.54989651135606</v>
      </c>
      <c r="O17" s="3873" t="n">
        <v>0.05574462532491</v>
      </c>
      <c r="P17" s="3873" t="n">
        <v>0.23391408836955</v>
      </c>
      <c r="Q17" s="3873" t="n">
        <v>-0.00193288717</v>
      </c>
      <c r="R17" s="3873" t="n">
        <v>-6.73794857222858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7579133.178189692</v>
      </c>
      <c r="C8" s="3873" t="n">
        <v>0.00993984670108</v>
      </c>
      <c r="D8" s="3873" t="n">
        <v>0.11838423444298</v>
      </c>
      <c r="E8" s="144"/>
      <c r="F8" s="144"/>
      <c r="G8" s="144"/>
      <c r="H8" s="144"/>
      <c r="I8" s="144"/>
      <c r="J8" s="144"/>
      <c r="K8" s="144"/>
    </row>
    <row r="9" spans="1:11" ht="14.25" x14ac:dyDescent="0.2">
      <c r="A9" s="1821" t="s">
        <v>866</v>
      </c>
      <c r="B9" s="3873" t="n">
        <v>7503732.96568969</v>
      </c>
      <c r="C9" s="3873" t="n">
        <v>0.00997578175109</v>
      </c>
      <c r="D9" s="3873" t="n">
        <v>0.11763023231798</v>
      </c>
      <c r="E9" s="144"/>
      <c r="F9" s="144"/>
      <c r="G9" s="144"/>
      <c r="H9" s="144"/>
      <c r="I9" s="144"/>
      <c r="J9" s="144"/>
      <c r="K9" s="144"/>
    </row>
    <row r="10" spans="1:11" x14ac:dyDescent="0.2">
      <c r="A10" s="1814" t="s">
        <v>734</v>
      </c>
      <c r="B10" s="3873" t="n">
        <v>6424000.0</v>
      </c>
      <c r="C10" s="3873" t="n">
        <v>0.00997171119665</v>
      </c>
      <c r="D10" s="3873" t="n">
        <v>0.100663</v>
      </c>
      <c r="E10" s="144"/>
      <c r="F10" s="144"/>
      <c r="G10" s="144"/>
      <c r="H10" s="144"/>
      <c r="I10" s="144"/>
      <c r="J10" s="144"/>
      <c r="K10" s="144"/>
    </row>
    <row r="11" spans="1:11" ht="13.5" x14ac:dyDescent="0.2">
      <c r="A11" s="1811" t="s">
        <v>867</v>
      </c>
      <c r="B11" s="3870" t="n">
        <v>6424000.0</v>
      </c>
      <c r="C11" s="3873" t="n">
        <v>0.00997171119665</v>
      </c>
      <c r="D11" s="3870" t="n">
        <v>0.100663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1079732.96568969</v>
      </c>
      <c r="C13" s="3873" t="n">
        <v>0.01</v>
      </c>
      <c r="D13" s="3873" t="n">
        <v>0.01696723231798</v>
      </c>
      <c r="E13" s="144"/>
      <c r="F13" s="144"/>
      <c r="G13" s="144"/>
      <c r="H13" s="144"/>
      <c r="I13" s="144"/>
      <c r="J13" s="144"/>
      <c r="K13" s="144"/>
    </row>
    <row r="14" spans="1:11" ht="13.5" x14ac:dyDescent="0.2">
      <c r="A14" s="1812" t="s">
        <v>867</v>
      </c>
      <c r="B14" s="3870" t="n">
        <v>1079732.96568969</v>
      </c>
      <c r="C14" s="3873" t="n">
        <v>0.01</v>
      </c>
      <c r="D14" s="3870" t="n">
        <v>0.01696723231798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75400.21250000224</v>
      </c>
      <c r="C23" s="3873" t="n">
        <v>0.00636363636364</v>
      </c>
      <c r="D23" s="3873" t="n">
        <v>7.54002125E-4</v>
      </c>
      <c r="E23" s="144"/>
      <c r="F23" s="144"/>
      <c r="G23" s="144"/>
      <c r="H23" s="144"/>
      <c r="I23" s="144"/>
      <c r="J23" s="144"/>
      <c r="K23" s="144"/>
    </row>
    <row r="24" spans="1:11" x14ac:dyDescent="0.2">
      <c r="A24" s="1813" t="s">
        <v>843</v>
      </c>
      <c r="B24" s="3873" t="n">
        <v>75400.21250000224</v>
      </c>
      <c r="C24" s="3873" t="n">
        <v>0.00636363636364</v>
      </c>
      <c r="D24" s="3873" t="n">
        <v>7.54002125E-4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75400.21250000224</v>
      </c>
      <c r="C26" s="3873" t="n">
        <v>0.00636363636364</v>
      </c>
      <c r="D26" s="3870" t="n">
        <v>7.54002125E-4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4672.121173368909</v>
      </c>
      <c r="H8" s="3873" t="n">
        <v>11.90683204983017</v>
      </c>
      <c r="I8" s="3873" t="n">
        <v>215.8620193344745</v>
      </c>
      <c r="J8" s="491"/>
    </row>
    <row r="9" spans="1:10" ht="12" customHeight="1" x14ac:dyDescent="0.2">
      <c r="A9" s="1838" t="s">
        <v>866</v>
      </c>
      <c r="B9" s="3871" t="s">
        <v>1185</v>
      </c>
      <c r="C9" s="3871" t="s">
        <v>1185</v>
      </c>
      <c r="D9" s="3871" t="s">
        <v>1185</v>
      </c>
      <c r="E9" s="3871" t="s">
        <v>1185</v>
      </c>
      <c r="F9" s="3871" t="s">
        <v>1185</v>
      </c>
      <c r="G9" s="3873" t="n">
        <v>421.8577753031412</v>
      </c>
      <c r="H9" s="3873" t="n">
        <v>10.71490671761233</v>
      </c>
      <c r="I9" s="3873" t="n">
        <v>61.7683052918686</v>
      </c>
      <c r="J9" s="491"/>
    </row>
    <row r="10" spans="1:10" ht="12" customHeight="1" x14ac:dyDescent="0.2">
      <c r="A10" s="1844" t="s">
        <v>1428</v>
      </c>
      <c r="B10" s="3871"/>
      <c r="C10" s="3873" t="n">
        <v>6946.550691608543</v>
      </c>
      <c r="D10" s="3873" t="n">
        <v>60.72910053226083</v>
      </c>
      <c r="E10" s="3873" t="n">
        <v>0.97140471765443</v>
      </c>
      <c r="F10" s="3873" t="n">
        <v>8.89193904054928</v>
      </c>
      <c r="G10" s="3873" t="n">
        <v>421.8577753031412</v>
      </c>
      <c r="H10" s="3873" t="n">
        <v>10.60386189225657</v>
      </c>
      <c r="I10" s="3873" t="n">
        <v>61.7683052918686</v>
      </c>
      <c r="J10" s="491"/>
    </row>
    <row r="11" spans="1:10" ht="12" customHeight="1" x14ac:dyDescent="0.2">
      <c r="A11" s="1845" t="s">
        <v>2827</v>
      </c>
      <c r="B11" s="3871"/>
      <c r="C11" s="3873" t="n">
        <v>6946.550691608543</v>
      </c>
      <c r="D11" s="3873" t="n">
        <v>60.72910053226083</v>
      </c>
      <c r="E11" s="3873" t="n">
        <v>0.97140471765443</v>
      </c>
      <c r="F11" s="3873" t="n">
        <v>8.89193904054928</v>
      </c>
      <c r="G11" s="3873" t="n">
        <v>421.8577753031412</v>
      </c>
      <c r="H11" s="3873" t="n">
        <v>10.60386189225657</v>
      </c>
      <c r="I11" s="3873" t="n">
        <v>61.7683052918686</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2217.486691214088</v>
      </c>
      <c r="D14" s="3873" t="s">
        <v>2942</v>
      </c>
      <c r="E14" s="3873" t="n">
        <v>0.03186710844432</v>
      </c>
      <c r="F14" s="3873" t="s">
        <v>2942</v>
      </c>
      <c r="G14" s="3873" t="s">
        <v>2942</v>
      </c>
      <c r="H14" s="3873" t="n">
        <v>0.11104482535576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2217.486691214088</v>
      </c>
      <c r="D16" s="3873" t="s">
        <v>2939</v>
      </c>
      <c r="E16" s="3873" t="n">
        <v>0.03186710844432</v>
      </c>
      <c r="F16" s="3873" t="s">
        <v>2944</v>
      </c>
      <c r="G16" s="3873" t="s">
        <v>2939</v>
      </c>
      <c r="H16" s="3873" t="n">
        <v>0.11104482535576</v>
      </c>
      <c r="I16" s="3873" t="s">
        <v>2944</v>
      </c>
      <c r="J16" s="491"/>
    </row>
    <row r="17" spans="1:10" ht="12" customHeight="1" x14ac:dyDescent="0.2">
      <c r="A17" s="1838" t="s">
        <v>1430</v>
      </c>
      <c r="B17" s="3871" t="s">
        <v>1185</v>
      </c>
      <c r="C17" s="3871" t="s">
        <v>1185</v>
      </c>
      <c r="D17" s="3871" t="s">
        <v>1185</v>
      </c>
      <c r="E17" s="3871" t="s">
        <v>1185</v>
      </c>
      <c r="F17" s="3871" t="s">
        <v>1185</v>
      </c>
      <c r="G17" s="3873" t="n">
        <v>1944.2608506732163</v>
      </c>
      <c r="H17" s="3873" t="s">
        <v>2944</v>
      </c>
      <c r="I17" s="3873" t="n">
        <v>24.93370947385108</v>
      </c>
      <c r="J17" s="491"/>
    </row>
    <row r="18" spans="1:10" ht="12" customHeight="1" x14ac:dyDescent="0.2">
      <c r="A18" s="1844" t="s">
        <v>1428</v>
      </c>
      <c r="B18" s="3871"/>
      <c r="C18" s="3873" t="n">
        <v>729.2580625753892</v>
      </c>
      <c r="D18" s="3873" t="n">
        <v>2666.0807064744968</v>
      </c>
      <c r="E18" s="3871" t="s">
        <v>1185</v>
      </c>
      <c r="F18" s="3873" t="n">
        <v>34.19051602363804</v>
      </c>
      <c r="G18" s="3873" t="n">
        <v>1944.2608506732163</v>
      </c>
      <c r="H18" s="3871" t="s">
        <v>1185</v>
      </c>
      <c r="I18" s="3873" t="n">
        <v>24.93370947385108</v>
      </c>
      <c r="J18" s="491"/>
    </row>
    <row r="19" spans="1:10" ht="12" customHeight="1" x14ac:dyDescent="0.2">
      <c r="A19" s="1845" t="s">
        <v>2827</v>
      </c>
      <c r="B19" s="3871"/>
      <c r="C19" s="3873" t="n">
        <v>729.2580625753892</v>
      </c>
      <c r="D19" s="3873" t="n">
        <v>2666.0807064744968</v>
      </c>
      <c r="E19" s="3871" t="s">
        <v>1185</v>
      </c>
      <c r="F19" s="3873" t="n">
        <v>34.19051602363804</v>
      </c>
      <c r="G19" s="3873" t="n">
        <v>1944.2608506732163</v>
      </c>
      <c r="H19" s="3871" t="s">
        <v>1185</v>
      </c>
      <c r="I19" s="3873" t="n">
        <v>24.93370947385108</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818.3804193481303</v>
      </c>
      <c r="H25" s="3873" t="n">
        <v>0.31184227231152</v>
      </c>
      <c r="I25" s="3873" t="n">
        <v>52.03981815969007</v>
      </c>
      <c r="J25" s="491"/>
    </row>
    <row r="26" spans="1:10" ht="12" customHeight="1" x14ac:dyDescent="0.2">
      <c r="A26" s="1844" t="s">
        <v>1428</v>
      </c>
      <c r="B26" s="3871"/>
      <c r="C26" s="3873" t="n">
        <v>2336.1574045678317</v>
      </c>
      <c r="D26" s="3873" t="n">
        <v>350.3104789719952</v>
      </c>
      <c r="E26" s="3871" t="s">
        <v>1185</v>
      </c>
      <c r="F26" s="3873" t="n">
        <v>22.27581842642019</v>
      </c>
      <c r="G26" s="3873" t="n">
        <v>818.3804193481303</v>
      </c>
      <c r="H26" s="3871" t="s">
        <v>1185</v>
      </c>
      <c r="I26" s="3873" t="n">
        <v>52.03981815969007</v>
      </c>
      <c r="J26" s="491"/>
    </row>
    <row r="27" spans="1:10" ht="12" customHeight="1" x14ac:dyDescent="0.2">
      <c r="A27" s="1845" t="s">
        <v>2827</v>
      </c>
      <c r="B27" s="3871"/>
      <c r="C27" s="3873" t="n">
        <v>2287.5467724303776</v>
      </c>
      <c r="D27" s="3873" t="n">
        <v>357.44294860532756</v>
      </c>
      <c r="E27" s="3871" t="s">
        <v>1185</v>
      </c>
      <c r="F27" s="3873" t="n">
        <v>20.79417154496325</v>
      </c>
      <c r="G27" s="3873" t="n">
        <v>817.6674634101144</v>
      </c>
      <c r="H27" s="3871" t="s">
        <v>1185</v>
      </c>
      <c r="I27" s="3873" t="n">
        <v>47.56764000304428</v>
      </c>
      <c r="J27" s="491"/>
    </row>
    <row r="28" spans="1:10" ht="12" customHeight="1" x14ac:dyDescent="0.2">
      <c r="A28" s="1845" t="s">
        <v>2828</v>
      </c>
      <c r="B28" s="3871"/>
      <c r="C28" s="3873" t="n">
        <v>48.61063213745422</v>
      </c>
      <c r="D28" s="3873" t="n">
        <v>14.66666666666676</v>
      </c>
      <c r="E28" s="3871" t="s">
        <v>1185</v>
      </c>
      <c r="F28" s="3873" t="n">
        <v>92.00000000000004</v>
      </c>
      <c r="G28" s="3873" t="n">
        <v>0.712955938016</v>
      </c>
      <c r="H28" s="3871" t="s">
        <v>1185</v>
      </c>
      <c r="I28" s="3873" t="n">
        <v>4.47217815664579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0.31184227231152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0.31184227231152</v>
      </c>
      <c r="I32" s="3873" t="s">
        <v>2944</v>
      </c>
      <c r="J32" s="491"/>
    </row>
    <row r="33" spans="1:10" ht="12" customHeight="1" x14ac:dyDescent="0.2">
      <c r="A33" s="1838" t="s">
        <v>1432</v>
      </c>
      <c r="B33" s="3871" t="s">
        <v>1185</v>
      </c>
      <c r="C33" s="3871" t="s">
        <v>1185</v>
      </c>
      <c r="D33" s="3871" t="s">
        <v>1185</v>
      </c>
      <c r="E33" s="3871" t="s">
        <v>1185</v>
      </c>
      <c r="F33" s="3871" t="s">
        <v>1185</v>
      </c>
      <c r="G33" s="3873" t="n">
        <v>1487.622128044421</v>
      </c>
      <c r="H33" s="3873" t="n">
        <v>0.40482599711757</v>
      </c>
      <c r="I33" s="3873" t="n">
        <v>77.12018640906476</v>
      </c>
      <c r="J33" s="491"/>
    </row>
    <row r="34" spans="1:10" ht="12" customHeight="1" x14ac:dyDescent="0.2">
      <c r="A34" s="1853" t="s">
        <v>1433</v>
      </c>
      <c r="B34" s="3871" t="s">
        <v>1185</v>
      </c>
      <c r="C34" s="3871" t="s">
        <v>1185</v>
      </c>
      <c r="D34" s="3871" t="s">
        <v>1185</v>
      </c>
      <c r="E34" s="3871" t="s">
        <v>1185</v>
      </c>
      <c r="F34" s="3871" t="s">
        <v>1185</v>
      </c>
      <c r="G34" s="3873" t="n">
        <v>1378.4321551456928</v>
      </c>
      <c r="H34" s="3873" t="n">
        <v>0.35975378968028</v>
      </c>
      <c r="I34" s="3873" t="n">
        <v>6.806773844015</v>
      </c>
      <c r="J34" s="491"/>
    </row>
    <row r="35" spans="1:10" ht="12" customHeight="1" x14ac:dyDescent="0.2">
      <c r="A35" s="1854" t="s">
        <v>1428</v>
      </c>
      <c r="B35" s="3871"/>
      <c r="C35" s="3873" t="n">
        <v>273.14629679411763</v>
      </c>
      <c r="D35" s="3873" t="n">
        <v>5046.497687591488</v>
      </c>
      <c r="E35" s="3873" t="n">
        <v>0.8381377762888</v>
      </c>
      <c r="F35" s="3873" t="n">
        <v>24.91988331493128</v>
      </c>
      <c r="G35" s="3873" t="n">
        <v>1378.4321551456928</v>
      </c>
      <c r="H35" s="3873" t="n">
        <v>0.35975378968028</v>
      </c>
      <c r="I35" s="3873" t="n">
        <v>6.806773844015</v>
      </c>
      <c r="J35" s="491"/>
    </row>
    <row r="36" spans="1:10" ht="12" customHeight="1" x14ac:dyDescent="0.2">
      <c r="A36" s="1856" t="s">
        <v>2827</v>
      </c>
      <c r="B36" s="3871"/>
      <c r="C36" s="3873" t="n">
        <v>252.60529679411763</v>
      </c>
      <c r="D36" s="3873" t="n">
        <v>5456.861643994601</v>
      </c>
      <c r="E36" s="3873" t="n">
        <v>0.83931621260327</v>
      </c>
      <c r="F36" s="3873" t="n">
        <v>25.73438600344654</v>
      </c>
      <c r="G36" s="3873" t="n">
        <v>1378.4321551456928</v>
      </c>
      <c r="H36" s="3873" t="n">
        <v>0.33316756155377</v>
      </c>
      <c r="I36" s="3873" t="n">
        <v>6.500642214215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0.53762385569798</v>
      </c>
      <c r="J42" s="491"/>
    </row>
    <row r="43" spans="1:10" ht="12" customHeight="1" x14ac:dyDescent="0.2">
      <c r="A43" s="1854" t="s">
        <v>1428</v>
      </c>
      <c r="B43" s="3871"/>
      <c r="C43" s="3873" t="n">
        <v>29.6852</v>
      </c>
      <c r="D43" s="3873" t="n">
        <v>9.78265263498309</v>
      </c>
      <c r="E43" s="3873" t="s">
        <v>2942</v>
      </c>
      <c r="F43" s="3873" t="n">
        <v>9.40872892889386</v>
      </c>
      <c r="G43" s="3873" t="n">
        <v>0.2904</v>
      </c>
      <c r="H43" s="3873" t="s">
        <v>2942</v>
      </c>
      <c r="I43" s="3873" t="n">
        <v>0.2793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29.6852</v>
      </c>
      <c r="D46" s="3873" t="n">
        <v>9.78265263498309</v>
      </c>
      <c r="E46" s="3873" t="s">
        <v>2944</v>
      </c>
      <c r="F46" s="3873" t="n">
        <v>9.40872892889386</v>
      </c>
      <c r="G46" s="3873" t="n">
        <v>0.2904</v>
      </c>
      <c r="H46" s="3873" t="s">
        <v>2944</v>
      </c>
      <c r="I46" s="3873" t="n">
        <v>0.2793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108.89957289872817</v>
      </c>
      <c r="H50" s="3873" t="n">
        <v>0.04507220743729</v>
      </c>
      <c r="I50" s="3873" t="n">
        <v>69.77578870935179</v>
      </c>
      <c r="J50" s="491"/>
    </row>
    <row r="51" spans="1:10" ht="12" customHeight="1" x14ac:dyDescent="0.2">
      <c r="A51" s="1838" t="s">
        <v>1436</v>
      </c>
      <c r="B51" s="3871"/>
      <c r="C51" s="3871" t="s">
        <v>1185</v>
      </c>
      <c r="D51" s="3871" t="s">
        <v>1185</v>
      </c>
      <c r="E51" s="3871" t="s">
        <v>1185</v>
      </c>
      <c r="F51" s="3871" t="s">
        <v>1185</v>
      </c>
      <c r="G51" s="3873" t="s">
        <v>2940</v>
      </c>
      <c r="H51" s="3873" t="n">
        <v>0.47525706278875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70063.64127220487</v>
      </c>
      <c r="C9" s="3873" t="n">
        <v>0.24691152861417</v>
      </c>
      <c r="D9" s="3873" t="n">
        <v>27.18496120496283</v>
      </c>
      <c r="E9" s="144"/>
      <c r="F9" s="144"/>
      <c r="G9" s="144"/>
    </row>
    <row r="10" spans="1:7" x14ac:dyDescent="0.2">
      <c r="A10" s="1838" t="s">
        <v>733</v>
      </c>
      <c r="B10" s="3873" t="n">
        <v>38372.325061689786</v>
      </c>
      <c r="C10" s="3873" t="n">
        <v>0.02383345836203</v>
      </c>
      <c r="D10" s="3873" t="n">
        <v>1.43714247539016</v>
      </c>
      <c r="E10" s="144"/>
      <c r="F10" s="144"/>
      <c r="G10" s="144"/>
    </row>
    <row r="11" spans="1:7" x14ac:dyDescent="0.2">
      <c r="A11" s="1853" t="s">
        <v>734</v>
      </c>
      <c r="B11" s="3870" t="n">
        <v>36364.94852209908</v>
      </c>
      <c r="C11" s="3873" t="n">
        <v>0.00130239902043</v>
      </c>
      <c r="D11" s="3870" t="n">
        <v>0.07442548666667</v>
      </c>
      <c r="E11" s="144"/>
      <c r="F11" s="144"/>
      <c r="G11" s="144"/>
    </row>
    <row r="12" spans="1:7" ht="13.5" x14ac:dyDescent="0.2">
      <c r="A12" s="1853" t="s">
        <v>1441</v>
      </c>
      <c r="B12" s="3873" t="n">
        <v>2007.3765395906998</v>
      </c>
      <c r="C12" s="3873" t="n">
        <v>0.4319984423328</v>
      </c>
      <c r="D12" s="3873" t="n">
        <v>1.36271698872349</v>
      </c>
      <c r="E12" s="144"/>
      <c r="F12" s="144"/>
      <c r="G12" s="144"/>
    </row>
    <row r="13" spans="1:7" ht="14.25" x14ac:dyDescent="0.2">
      <c r="A13" s="1838" t="s">
        <v>892</v>
      </c>
      <c r="B13" s="3873" t="n">
        <v>9710.350036038924</v>
      </c>
      <c r="C13" s="3873" t="n">
        <v>0.82586169265236</v>
      </c>
      <c r="D13" s="3873" t="n">
        <v>12.60192389815848</v>
      </c>
      <c r="E13" s="144"/>
      <c r="F13" s="144"/>
      <c r="G13" s="144"/>
    </row>
    <row r="14" spans="1:7" ht="13.5" x14ac:dyDescent="0.2">
      <c r="A14" s="1853" t="s">
        <v>893</v>
      </c>
      <c r="B14" s="3873" t="n">
        <v>9710.350036038924</v>
      </c>
      <c r="C14" s="3873" t="n">
        <v>0.82586169265236</v>
      </c>
      <c r="D14" s="3873" t="n">
        <v>12.60192389815848</v>
      </c>
      <c r="E14" s="144"/>
      <c r="F14" s="144"/>
      <c r="G14" s="144"/>
    </row>
    <row r="15" spans="1:7" x14ac:dyDescent="0.2">
      <c r="A15" s="1838" t="s">
        <v>894</v>
      </c>
      <c r="B15" s="3873" t="n">
        <v>11197.509796955048</v>
      </c>
      <c r="C15" s="3873" t="n">
        <v>0.04658816728253</v>
      </c>
      <c r="D15" s="3873" t="n">
        <v>0.81976943646447</v>
      </c>
      <c r="E15" s="144"/>
      <c r="F15" s="144"/>
      <c r="G15" s="144"/>
    </row>
    <row r="16" spans="1:7" x14ac:dyDescent="0.2">
      <c r="A16" s="1853" t="s">
        <v>895</v>
      </c>
      <c r="B16" s="3870" t="n">
        <v>9070.397029472628</v>
      </c>
      <c r="C16" s="3873" t="n">
        <v>0.01620661505445</v>
      </c>
      <c r="D16" s="3870" t="n">
        <v>0.23100068050354</v>
      </c>
      <c r="E16" s="144"/>
      <c r="F16" s="144"/>
      <c r="G16" s="144"/>
    </row>
    <row r="17" spans="1:7" ht="13.5" x14ac:dyDescent="0.2">
      <c r="A17" s="1853" t="s">
        <v>1442</v>
      </c>
      <c r="B17" s="3873" t="n">
        <v>2127.1127674824206</v>
      </c>
      <c r="C17" s="3873" t="n">
        <v>0.17614065048561</v>
      </c>
      <c r="D17" s="3873" t="n">
        <v>0.58876875596093</v>
      </c>
      <c r="E17" s="144"/>
      <c r="F17" s="144"/>
      <c r="G17" s="144"/>
    </row>
    <row r="18" spans="1:7" x14ac:dyDescent="0.2">
      <c r="A18" s="1838" t="s">
        <v>896</v>
      </c>
      <c r="B18" s="3873" t="n">
        <v>1754.4502391947</v>
      </c>
      <c r="C18" s="3873" t="n">
        <v>0.09462174392439</v>
      </c>
      <c r="D18" s="3873" t="n">
        <v>0.26087150769611</v>
      </c>
      <c r="E18" s="144"/>
      <c r="F18" s="144"/>
      <c r="G18" s="144"/>
    </row>
    <row r="19" spans="1:7" x14ac:dyDescent="0.2">
      <c r="A19" s="1853" t="s">
        <v>835</v>
      </c>
      <c r="B19" s="3870" t="n">
        <v>1547.0901612941177</v>
      </c>
      <c r="C19" s="3873" t="n">
        <v>0.01628746704138</v>
      </c>
      <c r="D19" s="3870" t="n">
        <v>0.03959714001904</v>
      </c>
      <c r="E19" s="144"/>
      <c r="F19" s="144"/>
      <c r="G19" s="144"/>
    </row>
    <row r="20" spans="1:7" ht="13.5" x14ac:dyDescent="0.2">
      <c r="A20" s="1853" t="s">
        <v>1443</v>
      </c>
      <c r="B20" s="3873" t="n">
        <v>207.36007790058255</v>
      </c>
      <c r="C20" s="3873" t="n">
        <v>0.67906495153111</v>
      </c>
      <c r="D20" s="3873" t="n">
        <v>0.22127436767707</v>
      </c>
      <c r="E20" s="144"/>
      <c r="F20" s="144"/>
      <c r="G20" s="144"/>
    </row>
    <row r="21" spans="1:7" x14ac:dyDescent="0.2">
      <c r="A21" s="1868" t="s">
        <v>897</v>
      </c>
      <c r="B21" s="3873" t="n">
        <v>8799.97389565225</v>
      </c>
      <c r="C21" s="3873" t="n">
        <v>0.60484006432419</v>
      </c>
      <c r="D21" s="3873" t="n">
        <v>8.36404922115319</v>
      </c>
      <c r="E21" s="144"/>
      <c r="F21" s="144"/>
      <c r="G21" s="144"/>
    </row>
    <row r="22" spans="1:7" x14ac:dyDescent="0.2">
      <c r="A22" s="1853" t="s">
        <v>843</v>
      </c>
      <c r="B22" s="3870" t="n">
        <v>4954.69835708304</v>
      </c>
      <c r="C22" s="3873" t="n">
        <v>0.08187517206377</v>
      </c>
      <c r="D22" s="3870" t="n">
        <v>0.63747636937324</v>
      </c>
      <c r="E22" s="144"/>
      <c r="F22" s="144"/>
      <c r="G22" s="144"/>
    </row>
    <row r="23" spans="1:7" ht="13.5" x14ac:dyDescent="0.2">
      <c r="A23" s="1853" t="s">
        <v>1444</v>
      </c>
      <c r="B23" s="3873" t="n">
        <v>3845.2755385692103</v>
      </c>
      <c r="C23" s="3873" t="n">
        <v>1.27868860040568</v>
      </c>
      <c r="D23" s="3873" t="n">
        <v>7.72657285177995</v>
      </c>
      <c r="E23" s="144"/>
      <c r="F23" s="144"/>
      <c r="G23" s="144"/>
    </row>
    <row r="24" spans="1:7" x14ac:dyDescent="0.2">
      <c r="A24" s="1868" t="s">
        <v>898</v>
      </c>
      <c r="B24" s="3870" t="n">
        <v>229.0322426741637</v>
      </c>
      <c r="C24" s="3873" t="n">
        <v>10.28375757380395</v>
      </c>
      <c r="D24" s="3870" t="n">
        <v>3.70120466610042</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1.1421520952105759E7</v>
      </c>
      <c r="D8" s="3873" t="n">
        <v>0.00565781191479</v>
      </c>
      <c r="E8" s="3870" t="n">
        <v>0.1015469986581</v>
      </c>
      <c r="F8" s="144"/>
      <c r="G8" s="144"/>
      <c r="H8" s="144"/>
      <c r="I8" s="144"/>
      <c r="J8" s="144"/>
      <c r="K8" s="144"/>
    </row>
    <row r="9" spans="1:11" ht="24" x14ac:dyDescent="0.2">
      <c r="A9" s="1522" t="s">
        <v>2221</v>
      </c>
      <c r="B9" s="3873" t="s">
        <v>3051</v>
      </c>
      <c r="C9" s="3870" t="n">
        <v>2.757895085135256E8</v>
      </c>
      <c r="D9" s="3873" t="n">
        <v>0.00400643329389</v>
      </c>
      <c r="E9" s="3870" t="n">
        <v>1.73632213702424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10433.96926072902</v>
      </c>
      <c r="J8" s="3873" t="n">
        <v>109.43138739668834</v>
      </c>
      <c r="K8" s="3873" t="n">
        <v>3.26373446779405</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8304.972416854047</v>
      </c>
      <c r="J9" s="3873" t="n">
        <v>65.99347466518812</v>
      </c>
      <c r="K9" s="3873" t="n">
        <v>1.75099585071285</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7246.196153335961</v>
      </c>
      <c r="J10" s="3873" t="n">
        <v>60.77165470023735</v>
      </c>
      <c r="K10" s="3873" t="n">
        <v>1.6802676712751</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1289.36397462623</v>
      </c>
      <c r="J11" s="3873" t="n">
        <v>27.7350574325294</v>
      </c>
      <c r="K11" s="3873" t="n">
        <v>1.00146043122331</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5956.832178709731</v>
      </c>
      <c r="J12" s="3873" t="n">
        <v>33.03659726770795</v>
      </c>
      <c r="K12" s="3873" t="n">
        <v>0.67880724005179</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1058.7762635180864</v>
      </c>
      <c r="J13" s="3873" t="n">
        <v>5.22181996495076</v>
      </c>
      <c r="K13" s="3873" t="n">
        <v>0.07072817943775</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1058.7762635180864</v>
      </c>
      <c r="J15" s="3873" t="n">
        <v>5.22181996495076</v>
      </c>
      <c r="K15" s="3873" t="n">
        <v>0.07072817943775</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11.50034878454591</v>
      </c>
      <c r="J16" s="3873" t="n">
        <v>5.08061192232123</v>
      </c>
      <c r="K16" s="3873" t="n">
        <v>0.1580006227247</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10.72695018921182</v>
      </c>
      <c r="J17" s="3873" t="n">
        <v>2.9610776306062</v>
      </c>
      <c r="K17" s="3873" t="n">
        <v>0.14294537768821</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2.41892099080132</v>
      </c>
      <c r="K18" s="3873" t="n">
        <v>0.13381265055497</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10.72695018921182</v>
      </c>
      <c r="J19" s="3873" t="n">
        <v>0.54215663980488</v>
      </c>
      <c r="K19" s="3873" t="n">
        <v>0.00913272713324</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n">
        <v>0.77339859533409</v>
      </c>
      <c r="J20" s="3873" t="n">
        <v>2.11953429171503</v>
      </c>
      <c r="K20" s="3873" t="n">
        <v>0.01505524503649</v>
      </c>
      <c r="L20" s="144"/>
      <c r="M20" s="144"/>
      <c r="N20" s="144"/>
      <c r="O20" s="144"/>
    </row>
    <row r="21" spans="1:15" x14ac:dyDescent="0.2">
      <c r="A21" s="1888" t="s">
        <v>909</v>
      </c>
      <c r="B21" s="3871"/>
      <c r="C21" s="3871" t="s">
        <v>1185</v>
      </c>
      <c r="D21" s="3873" t="s">
        <v>3052</v>
      </c>
      <c r="E21" s="3873" t="s">
        <v>2946</v>
      </c>
      <c r="F21" s="3873" t="s">
        <v>2946</v>
      </c>
      <c r="G21" s="3873" t="s">
        <v>2946</v>
      </c>
      <c r="H21" s="3873" t="s">
        <v>2946</v>
      </c>
      <c r="I21" s="3873" t="n">
        <v>0.77339859533409</v>
      </c>
      <c r="J21" s="3873" t="n">
        <v>2.06553952431311</v>
      </c>
      <c r="K21" s="3873" t="n">
        <v>0.01431281698471</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0.05399476740192</v>
      </c>
      <c r="K22" s="3873" t="n">
        <v>7.4242805178E-4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1928.0729783938582</v>
      </c>
      <c r="J23" s="3873" t="n">
        <v>22.26398136775902</v>
      </c>
      <c r="K23" s="3873" t="n">
        <v>1.14397358919704</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1316.8444064503663</v>
      </c>
      <c r="J24" s="3873" t="n">
        <v>18.39746011517451</v>
      </c>
      <c r="K24" s="3873" t="n">
        <v>1.03473733371056</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4.06979065644017</v>
      </c>
      <c r="K25" s="3873" t="n">
        <v>0.1788647136926</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1316.8444064503663</v>
      </c>
      <c r="J26" s="3873" t="n">
        <v>14.32766945873434</v>
      </c>
      <c r="K26" s="3873" t="n">
        <v>0.85587262001796</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611.2285719434918</v>
      </c>
      <c r="J27" s="3873" t="n">
        <v>3.86652125258451</v>
      </c>
      <c r="K27" s="3873" t="n">
        <v>0.10923625548648</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334.145795630329</v>
      </c>
      <c r="J28" s="3873" t="n">
        <v>3.35416103268774</v>
      </c>
      <c r="K28" s="3873" t="n">
        <v>0.07154986400979</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277.08277631316287</v>
      </c>
      <c r="J29" s="3873" t="n">
        <v>0.51236021989677</v>
      </c>
      <c r="K29" s="3873" t="n">
        <v>0.03768639147669</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174.1492378102852</v>
      </c>
      <c r="J30" s="3873" t="n">
        <v>1.52548317062229</v>
      </c>
      <c r="K30" s="3873" t="n">
        <v>0.03167915234597</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174.1492378102852</v>
      </c>
      <c r="J31" s="3873" t="n">
        <v>1.15960616883244</v>
      </c>
      <c r="K31" s="3873" t="n">
        <v>0.02916374795866</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174.1492378102852</v>
      </c>
      <c r="J32" s="3873" t="n">
        <v>1.15960616883244</v>
      </c>
      <c r="K32" s="3873" t="n">
        <v>0.02916374795866</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0.36587700178985</v>
      </c>
      <c r="K34" s="3873" t="n">
        <v>0.00251540438731</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0.36587700178985</v>
      </c>
      <c r="K35" s="3873" t="n">
        <v>0.00251540438731</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15.2742788862829</v>
      </c>
      <c r="J37" s="3873" t="n">
        <v>2.50949291670539</v>
      </c>
      <c r="K37" s="3873" t="n">
        <v>0.01328303169472</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12.0583433540923</v>
      </c>
      <c r="K38" s="3873" t="n">
        <v>0.16580222111877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6.759249081157105E7</v>
      </c>
      <c r="C24" s="3873" t="n">
        <v>-5.479565651393026E7</v>
      </c>
      <c r="D24" s="3871" t="s">
        <v>1185</v>
      </c>
      <c r="E24" s="3873" t="n">
        <v>13400.943962067246</v>
      </c>
      <c r="F24" s="3873" t="n">
        <v>-52853.71077833241</v>
      </c>
      <c r="G24" s="354"/>
      <c r="H24" s="354"/>
      <c r="I24" s="354"/>
    </row>
    <row r="25" spans="1:9" ht="13.5" x14ac:dyDescent="0.2">
      <c r="A25" s="1930" t="s">
        <v>929</v>
      </c>
      <c r="B25" s="3873" t="n">
        <v>4.5728986280755326E7</v>
      </c>
      <c r="C25" s="3873" t="n">
        <v>-3.47899233682112E7</v>
      </c>
      <c r="D25" s="3871" t="s">
        <v>1185</v>
      </c>
      <c r="E25" s="3873" t="n">
        <v>11578.635985127634</v>
      </c>
      <c r="F25" s="3873" t="n">
        <v>-41645.81735765571</v>
      </c>
      <c r="G25" s="354"/>
      <c r="H25" s="354"/>
      <c r="I25" s="354"/>
    </row>
    <row r="26" spans="1:9" x14ac:dyDescent="0.2">
      <c r="A26" s="1930" t="s">
        <v>931</v>
      </c>
      <c r="B26" s="3870" t="n">
        <v>2.186350453081572E7</v>
      </c>
      <c r="C26" s="3870" t="n">
        <v>-2.000573314571906E7</v>
      </c>
      <c r="D26" s="3870" t="s">
        <v>2946</v>
      </c>
      <c r="E26" s="3870" t="n">
        <v>1822.3079769396109</v>
      </c>
      <c r="F26" s="3870" t="n">
        <v>-6325.541742133362</v>
      </c>
      <c r="G26" s="354"/>
      <c r="H26" s="354"/>
      <c r="I26" s="354"/>
    </row>
    <row r="27" spans="1:9" ht="13.5" x14ac:dyDescent="0.2">
      <c r="A27" s="1932" t="s">
        <v>932</v>
      </c>
      <c r="B27" s="3873" t="s">
        <v>2938</v>
      </c>
      <c r="C27" s="3873" t="s">
        <v>2938</v>
      </c>
      <c r="D27" s="3871" t="s">
        <v>1185</v>
      </c>
      <c r="E27" s="3873" t="s">
        <v>2938</v>
      </c>
      <c r="F27" s="3873" t="n">
        <v>-4882.35167854334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2306.381196352136</v>
      </c>
      <c r="C42" s="3870" t="n">
        <v>-2699.6841811603704</v>
      </c>
      <c r="D42" s="3870" t="s">
        <v>2946</v>
      </c>
      <c r="E42" s="3870" t="n">
        <v>2701.9905623567224</v>
      </c>
      <c r="F42" s="3870" t="n">
        <v>-9907.298728641315</v>
      </c>
      <c r="G42" s="3870" t="n">
        <v>-14440.613125435091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spans="1:16" x14ac:dyDescent="0.2">
      <c r="A56" s="2735"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6" t="s">
        <v>1484</v>
      </c>
      <c r="B70" s="3870" t="s">
        <v>1185</v>
      </c>
      <c r="C70" s="3026"/>
      <c r="D70" s="3026"/>
      <c r="E70" s="3026"/>
      <c r="F70" s="3026"/>
      <c r="G70" s="3026"/>
      <c r="H70" s="3026"/>
      <c r="I70" s="3026"/>
      <c r="J70" s="3026"/>
    </row>
  </sheetData>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3803.3475825938426</v>
      </c>
      <c r="C7" s="3872" t="n">
        <v>7584.383752908819</v>
      </c>
      <c r="D7" s="3872" t="n">
        <v>33.75931003100567</v>
      </c>
      <c r="E7" s="3872" t="n">
        <v>47.85878918409085</v>
      </c>
      <c r="F7" s="3872" t="n">
        <v>580.8559444878011</v>
      </c>
      <c r="G7" s="3872" t="n">
        <v>84.29049767905182</v>
      </c>
      <c r="H7" s="3872" t="n">
        <v>5.44062371668215</v>
      </c>
      <c r="I7" s="144"/>
      <c r="J7" s="144"/>
      <c r="K7" s="144"/>
      <c r="L7" s="144"/>
    </row>
    <row r="8" spans="1:12" ht="12" customHeight="1" x14ac:dyDescent="0.2">
      <c r="A8" s="1976" t="s">
        <v>985</v>
      </c>
      <c r="B8" s="3872" t="s">
        <v>2943</v>
      </c>
      <c r="C8" s="3872" t="n">
        <v>6518.36601596934</v>
      </c>
      <c r="D8" s="3871" t="s">
        <v>1185</v>
      </c>
      <c r="E8" s="3872" t="n">
        <v>0.018794668</v>
      </c>
      <c r="F8" s="3872" t="n">
        <v>7.19415407315825</v>
      </c>
      <c r="G8" s="3872" t="n">
        <v>56.55152266584249</v>
      </c>
      <c r="H8" s="3871" t="s">
        <v>1185</v>
      </c>
      <c r="I8" s="144"/>
      <c r="J8" s="144"/>
      <c r="K8" s="144"/>
      <c r="L8" s="144"/>
    </row>
    <row r="9" spans="1:12" ht="12" customHeight="1" x14ac:dyDescent="0.2">
      <c r="A9" s="1287" t="s">
        <v>986</v>
      </c>
      <c r="B9" s="3872" t="s">
        <v>2943</v>
      </c>
      <c r="C9" s="3872" t="n">
        <v>5619.107888164837</v>
      </c>
      <c r="D9" s="3871" t="s">
        <v>1185</v>
      </c>
      <c r="E9" s="3870" t="n">
        <v>0.018794668</v>
      </c>
      <c r="F9" s="3870" t="n">
        <v>7.19415407315825</v>
      </c>
      <c r="G9" s="3870" t="n">
        <v>51.42684845987467</v>
      </c>
      <c r="H9" s="3871" t="s">
        <v>1185</v>
      </c>
      <c r="I9" s="144"/>
      <c r="J9" s="144"/>
      <c r="K9" s="144"/>
      <c r="L9" s="144"/>
    </row>
    <row r="10" spans="1:12" ht="12" customHeight="1" x14ac:dyDescent="0.2">
      <c r="A10" s="1287" t="s">
        <v>987</v>
      </c>
      <c r="B10" s="3872" t="s">
        <v>2944</v>
      </c>
      <c r="C10" s="3872" t="n">
        <v>854.9989057728567</v>
      </c>
      <c r="D10" s="3871" t="s">
        <v>1185</v>
      </c>
      <c r="E10" s="3870" t="s">
        <v>2939</v>
      </c>
      <c r="F10" s="3870" t="s">
        <v>2939</v>
      </c>
      <c r="G10" s="3870" t="n">
        <v>5.12467420596782</v>
      </c>
      <c r="H10" s="3871" t="s">
        <v>1185</v>
      </c>
      <c r="I10" s="144"/>
      <c r="J10" s="144"/>
      <c r="K10" s="144"/>
      <c r="L10" s="144"/>
    </row>
    <row r="11" spans="1:12" x14ac:dyDescent="0.2">
      <c r="A11" s="1979"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87.63413939256378</v>
      </c>
      <c r="D12" s="3872" t="n">
        <v>6.34954966734193</v>
      </c>
      <c r="E12" s="3872" t="n">
        <v>0.012506551</v>
      </c>
      <c r="F12" s="3872" t="n">
        <v>0.548414222</v>
      </c>
      <c r="G12" s="3872" t="n">
        <v>0.37082347448256</v>
      </c>
      <c r="H12" s="3871" t="s">
        <v>1185</v>
      </c>
      <c r="I12" s="144"/>
      <c r="J12" s="144"/>
      <c r="K12" s="144"/>
      <c r="L12" s="144"/>
    </row>
    <row r="13" spans="1:12" ht="12.75" customHeight="1" x14ac:dyDescent="0.2">
      <c r="A13" s="1982" t="s">
        <v>991</v>
      </c>
      <c r="B13" s="3871" t="s">
        <v>1185</v>
      </c>
      <c r="C13" s="3872" t="n">
        <v>74.63385546056219</v>
      </c>
      <c r="D13" s="3872" t="n">
        <v>6.10607600734193</v>
      </c>
      <c r="E13" s="3870" t="n">
        <v>0.002459</v>
      </c>
      <c r="F13" s="3870" t="n">
        <v>0.5454299</v>
      </c>
      <c r="G13" s="3870" t="n">
        <v>0.37028565748256</v>
      </c>
      <c r="H13" s="3871" t="s">
        <v>1185</v>
      </c>
      <c r="I13" s="144"/>
      <c r="J13" s="144"/>
      <c r="K13" s="144"/>
      <c r="L13" s="144"/>
    </row>
    <row r="14" spans="1:12" ht="12.75" customHeight="1" x14ac:dyDescent="0.2">
      <c r="A14" s="1982" t="s">
        <v>992</v>
      </c>
      <c r="B14" s="3871" t="s">
        <v>1185</v>
      </c>
      <c r="C14" s="3872" t="n">
        <v>13.00028393200159</v>
      </c>
      <c r="D14" s="3872" t="n">
        <v>0.24347366</v>
      </c>
      <c r="E14" s="3870" t="n">
        <v>0.010047551</v>
      </c>
      <c r="F14" s="3870" t="n">
        <v>0.002984322</v>
      </c>
      <c r="G14" s="3870" t="n">
        <v>5.37817E-4</v>
      </c>
      <c r="H14" s="3871" t="s">
        <v>1185</v>
      </c>
      <c r="I14" s="144"/>
      <c r="J14" s="144"/>
      <c r="K14" s="144"/>
      <c r="L14" s="144"/>
    </row>
    <row r="15" spans="1:12" ht="12" customHeight="1" x14ac:dyDescent="0.2">
      <c r="A15" s="1976" t="s">
        <v>993</v>
      </c>
      <c r="B15" s="3872" t="n">
        <v>3785.2153905322148</v>
      </c>
      <c r="C15" s="3872" t="n">
        <v>16.74619061153819</v>
      </c>
      <c r="D15" s="3872" t="n">
        <v>1.95158709798372</v>
      </c>
      <c r="E15" s="3872" t="n">
        <v>47.75665160801698</v>
      </c>
      <c r="F15" s="3872" t="n">
        <v>572.2308738497385</v>
      </c>
      <c r="G15" s="3872" t="n">
        <v>21.88425195189933</v>
      </c>
      <c r="H15" s="3872" t="n">
        <v>4.87381491824562</v>
      </c>
      <c r="I15" s="144"/>
      <c r="J15" s="144"/>
      <c r="K15" s="144"/>
      <c r="L15" s="144"/>
    </row>
    <row r="16" spans="1:12" ht="12" customHeight="1" x14ac:dyDescent="0.2">
      <c r="A16" s="1287" t="s">
        <v>994</v>
      </c>
      <c r="B16" s="3872" t="n">
        <v>3708.279153766566</v>
      </c>
      <c r="C16" s="3872" t="n">
        <v>0.21701048928143</v>
      </c>
      <c r="D16" s="3872" t="n">
        <v>0.74050783748303</v>
      </c>
      <c r="E16" s="3870" t="n">
        <v>6.57253322458788</v>
      </c>
      <c r="F16" s="3870" t="n">
        <v>8.24254742434224</v>
      </c>
      <c r="G16" s="3870" t="n">
        <v>5.74160039314746</v>
      </c>
      <c r="H16" s="3870" t="n">
        <v>3.40856388284562</v>
      </c>
      <c r="I16" s="144"/>
      <c r="J16" s="144"/>
      <c r="K16" s="144"/>
      <c r="L16" s="144"/>
    </row>
    <row r="17" spans="1:12" ht="12" customHeight="1" x14ac:dyDescent="0.2">
      <c r="A17" s="1287" t="s">
        <v>995</v>
      </c>
      <c r="B17" s="3872" t="n">
        <v>76.93623676564872</v>
      </c>
      <c r="C17" s="3872" t="n">
        <v>16.52918012225676</v>
      </c>
      <c r="D17" s="3872" t="n">
        <v>1.21107926050069</v>
      </c>
      <c r="E17" s="3870" t="n">
        <v>41.1841183834291</v>
      </c>
      <c r="F17" s="3870" t="n">
        <v>563.9883264253963</v>
      </c>
      <c r="G17" s="3870" t="n">
        <v>16.14265155875187</v>
      </c>
      <c r="H17" s="3870" t="n">
        <v>1.4652510354</v>
      </c>
      <c r="I17" s="144"/>
      <c r="J17" s="144"/>
      <c r="K17" s="144"/>
      <c r="L17" s="144"/>
    </row>
    <row r="18" spans="1:12" ht="12.75" customHeight="1" x14ac:dyDescent="0.2">
      <c r="A18" s="1976" t="s">
        <v>996</v>
      </c>
      <c r="B18" s="3871" t="s">
        <v>1185</v>
      </c>
      <c r="C18" s="3872" t="n">
        <v>960.6056120548534</v>
      </c>
      <c r="D18" s="3872" t="n">
        <v>25.0230056572096</v>
      </c>
      <c r="E18" s="3872" t="n">
        <v>0.013923869</v>
      </c>
      <c r="F18" s="3872" t="n">
        <v>0.253821207</v>
      </c>
      <c r="G18" s="3872" t="n">
        <v>4.8225829890482</v>
      </c>
      <c r="H18" s="3871" t="s">
        <v>1185</v>
      </c>
      <c r="I18" s="144"/>
      <c r="J18" s="144"/>
      <c r="K18" s="144"/>
      <c r="L18" s="144"/>
    </row>
    <row r="19" spans="1:12" ht="12.75" customHeight="1" x14ac:dyDescent="0.2">
      <c r="A19" s="1287" t="s">
        <v>997</v>
      </c>
      <c r="B19" s="3871" t="s">
        <v>1185</v>
      </c>
      <c r="C19" s="3872" t="n">
        <v>561.3157116004047</v>
      </c>
      <c r="D19" s="3872" t="n">
        <v>24.22438066740777</v>
      </c>
      <c r="E19" s="3870" t="n">
        <v>0.011028369</v>
      </c>
      <c r="F19" s="3870" t="n">
        <v>0.200345915</v>
      </c>
      <c r="G19" s="3870" t="n">
        <v>0.38052563521517</v>
      </c>
      <c r="H19" s="3871" t="s">
        <v>1185</v>
      </c>
      <c r="I19" s="144"/>
      <c r="J19" s="144"/>
      <c r="K19" s="144"/>
      <c r="L19" s="144"/>
    </row>
    <row r="20" spans="1:12" ht="12.75" customHeight="1" x14ac:dyDescent="0.2">
      <c r="A20" s="1287" t="s">
        <v>998</v>
      </c>
      <c r="B20" s="3871" t="s">
        <v>1185</v>
      </c>
      <c r="C20" s="3872" t="n">
        <v>398.0032447944488</v>
      </c>
      <c r="D20" s="3872" t="n">
        <v>0.55948696123755</v>
      </c>
      <c r="E20" s="3870" t="n">
        <v>0.0028955</v>
      </c>
      <c r="F20" s="3870" t="n">
        <v>0.053475292</v>
      </c>
      <c r="G20" s="3870" t="n">
        <v>4.43866735383303</v>
      </c>
      <c r="H20" s="3871" t="s">
        <v>1185</v>
      </c>
      <c r="I20" s="144"/>
      <c r="J20" s="144"/>
      <c r="K20" s="144"/>
      <c r="L20" s="144"/>
    </row>
    <row r="21" spans="1:12" ht="12" customHeight="1" x14ac:dyDescent="0.2">
      <c r="A21" s="1287" t="s">
        <v>2931</v>
      </c>
      <c r="B21" s="3871" t="s">
        <v>1185</v>
      </c>
      <c r="C21" s="3872" t="n">
        <v>1.28665566</v>
      </c>
      <c r="D21" s="3872" t="n">
        <v>0.23913802856428</v>
      </c>
      <c r="E21" s="3872" t="s">
        <v>2938</v>
      </c>
      <c r="F21" s="3872" t="s">
        <v>2938</v>
      </c>
      <c r="G21" s="3872" t="n">
        <v>0.00339</v>
      </c>
      <c r="H21" s="3871" t="s">
        <v>1185</v>
      </c>
      <c r="I21" s="144"/>
      <c r="J21" s="144"/>
      <c r="K21" s="144"/>
      <c r="L21" s="144"/>
    </row>
    <row r="22" spans="1:12" x14ac:dyDescent="0.2">
      <c r="A22" s="1976" t="s">
        <v>2236</v>
      </c>
      <c r="B22" s="3872" t="n">
        <v>18.1321920616278</v>
      </c>
      <c r="C22" s="3872" t="n">
        <v>1.03179488052334</v>
      </c>
      <c r="D22" s="3872" t="n">
        <v>0.43516760847042</v>
      </c>
      <c r="E22" s="3872" t="n">
        <v>0.05691248807387</v>
      </c>
      <c r="F22" s="3872" t="n">
        <v>0.62868113590437</v>
      </c>
      <c r="G22" s="3872" t="n">
        <v>0.66131659777925</v>
      </c>
      <c r="H22" s="3872" t="n">
        <v>0.56680879843653</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168156.35917830231</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3957.62124812231</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1539.7222647820229</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149640.09666494845</v>
      </c>
      <c r="C11" s="3871" t="s">
        <v>1185</v>
      </c>
      <c r="D11" s="3871" t="s">
        <v>1185</v>
      </c>
      <c r="E11" s="3873" t="n">
        <v>0.03992315454951</v>
      </c>
      <c r="F11" s="3873" t="s">
        <v>2943</v>
      </c>
      <c r="G11" s="3873" t="n">
        <v>5619.107888164837</v>
      </c>
      <c r="H11" s="3873" t="n">
        <v>354.99681779286016</v>
      </c>
      <c r="I11" s="3873" t="n">
        <v>1816.8656785011783</v>
      </c>
      <c r="J11" s="3873" t="s">
        <v>2943</v>
      </c>
      <c r="K11" s="3394"/>
      <c r="L11" s="232"/>
    </row>
    <row r="12" spans="1:12" ht="14.25" customHeight="1" x14ac:dyDescent="0.2">
      <c r="A12" s="1996" t="s">
        <v>1016</v>
      </c>
      <c r="B12" s="3870" t="n">
        <v>149408.50953994255</v>
      </c>
      <c r="C12" s="3870" t="s">
        <v>2944</v>
      </c>
      <c r="D12" s="3870" t="s">
        <v>2944</v>
      </c>
      <c r="E12" s="3873" t="n">
        <v>0.03910462460778</v>
      </c>
      <c r="F12" s="3873" t="s">
        <v>2944</v>
      </c>
      <c r="G12" s="3870" t="n">
        <v>5487.566860974817</v>
      </c>
      <c r="H12" s="3870" t="n">
        <v>354.99681779286016</v>
      </c>
      <c r="I12" s="3870" t="n">
        <v>1697.9082548311783</v>
      </c>
      <c r="J12" s="3870" t="s">
        <v>2944</v>
      </c>
      <c r="K12" s="3394"/>
      <c r="L12" s="232"/>
    </row>
    <row r="13" spans="1:12" ht="13.5" customHeight="1" x14ac:dyDescent="0.2">
      <c r="A13" s="1996" t="s">
        <v>1017</v>
      </c>
      <c r="B13" s="3870" t="n">
        <v>231.5871250058995</v>
      </c>
      <c r="C13" s="3870" t="s">
        <v>2944</v>
      </c>
      <c r="D13" s="3870" t="s">
        <v>2944</v>
      </c>
      <c r="E13" s="3873" t="n">
        <v>0.56799801451255</v>
      </c>
      <c r="F13" s="3873" t="s">
        <v>2938</v>
      </c>
      <c r="G13" s="3870" t="n">
        <v>131.5410271900204</v>
      </c>
      <c r="H13" s="3870" t="s">
        <v>2940</v>
      </c>
      <c r="I13" s="3870" t="n">
        <v>118.95742367</v>
      </c>
      <c r="J13" s="3870" t="s">
        <v>2938</v>
      </c>
      <c r="K13" s="3394"/>
      <c r="L13" s="232"/>
    </row>
    <row r="14" spans="1:12" ht="14.25" customHeight="1" x14ac:dyDescent="0.2">
      <c r="A14" s="1996" t="s">
        <v>987</v>
      </c>
      <c r="B14" s="3870" t="n">
        <v>14845.462740508152</v>
      </c>
      <c r="C14" s="3870" t="s">
        <v>2944</v>
      </c>
      <c r="D14" s="3870" t="s">
        <v>2944</v>
      </c>
      <c r="E14" s="3873" t="n">
        <v>0.0575932809046</v>
      </c>
      <c r="F14" s="3873" t="s">
        <v>2944</v>
      </c>
      <c r="G14" s="3870" t="n">
        <v>854.9989057728567</v>
      </c>
      <c r="H14" s="3870" t="s">
        <v>2940</v>
      </c>
      <c r="I14" s="3870" t="n">
        <v>4.0</v>
      </c>
      <c r="J14" s="3870" t="s">
        <v>2944</v>
      </c>
      <c r="K14" s="3394"/>
      <c r="L14" s="232"/>
    </row>
    <row r="15" spans="1:12" ht="12" customHeight="1" x14ac:dyDescent="0.2">
      <c r="A15" s="1999" t="s">
        <v>988</v>
      </c>
      <c r="B15" s="3870" t="n">
        <v>2816.8827</v>
      </c>
      <c r="C15" s="3870" t="s">
        <v>2944</v>
      </c>
      <c r="D15" s="3870" t="s">
        <v>2944</v>
      </c>
      <c r="E15" s="3873" t="n">
        <v>0.01571212817333</v>
      </c>
      <c r="F15" s="3873" t="s">
        <v>2938</v>
      </c>
      <c r="G15" s="3870" t="n">
        <v>44.2592220316458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30834.084520576358</v>
      </c>
      <c r="C9" s="3873" t="n">
        <v>2.42049850420424</v>
      </c>
      <c r="D9" s="3873" t="n">
        <v>0.19803007296251</v>
      </c>
      <c r="E9" s="3873" t="n">
        <v>74.63385546056219</v>
      </c>
      <c r="F9" s="3873" t="s">
        <v>2942</v>
      </c>
      <c r="G9" s="3871" t="s">
        <v>1185</v>
      </c>
      <c r="H9" s="3873" t="n">
        <v>6.10607600734193</v>
      </c>
      <c r="I9" s="144"/>
    </row>
    <row r="10" spans="1:9" x14ac:dyDescent="0.2">
      <c r="A10" s="2014" t="s">
        <v>1034</v>
      </c>
      <c r="B10" s="3870" t="n">
        <v>25694.393282663823</v>
      </c>
      <c r="C10" s="3873" t="n">
        <v>2.35883798992466</v>
      </c>
      <c r="D10" s="3873" t="n">
        <v>0.20390359716203</v>
      </c>
      <c r="E10" s="3870" t="n">
        <v>60.60891100321245</v>
      </c>
      <c r="F10" s="3870" t="s">
        <v>2939</v>
      </c>
      <c r="G10" s="3871" t="s">
        <v>1185</v>
      </c>
      <c r="H10" s="3870" t="n">
        <v>5.23917921723095</v>
      </c>
      <c r="I10" s="144"/>
    </row>
    <row r="11" spans="1:9" ht="13.5" x14ac:dyDescent="0.2">
      <c r="A11" s="2014" t="s">
        <v>2243</v>
      </c>
      <c r="B11" s="3873" t="n">
        <v>5139.691237912536</v>
      </c>
      <c r="C11" s="3873" t="n">
        <v>2.72875233319383</v>
      </c>
      <c r="D11" s="3873" t="n">
        <v>0.16866709496407</v>
      </c>
      <c r="E11" s="3873" t="n">
        <v>14.02494445734974</v>
      </c>
      <c r="F11" s="3873" t="s">
        <v>2939</v>
      </c>
      <c r="G11" s="3871" t="s">
        <v>1185</v>
      </c>
      <c r="H11" s="3873" t="n">
        <v>0.86689679011098</v>
      </c>
      <c r="I11" s="144"/>
    </row>
    <row r="12" spans="1:9" ht="13.5" x14ac:dyDescent="0.2">
      <c r="A12" s="2014" t="s">
        <v>2244</v>
      </c>
      <c r="B12" s="3873" t="s">
        <v>2954</v>
      </c>
      <c r="C12" s="3873" t="s">
        <v>2954</v>
      </c>
      <c r="D12" s="3873" t="s">
        <v>2954</v>
      </c>
      <c r="E12" s="3873" t="n">
        <v>13.00028393200159</v>
      </c>
      <c r="F12" s="3873" t="n">
        <v>3.61219528782102</v>
      </c>
      <c r="G12" s="3873" t="n">
        <v>186.2605154490535</v>
      </c>
      <c r="H12" s="3873" t="n">
        <v>0.24347366</v>
      </c>
      <c r="I12" s="144"/>
    </row>
    <row r="13" spans="1:9" x14ac:dyDescent="0.2">
      <c r="A13" s="2014" t="s">
        <v>1034</v>
      </c>
      <c r="B13" s="3870" t="s">
        <v>2954</v>
      </c>
      <c r="C13" s="3873" t="s">
        <v>2954</v>
      </c>
      <c r="D13" s="3873" t="s">
        <v>2954</v>
      </c>
      <c r="E13" s="3870" t="n">
        <v>11.23711663629937</v>
      </c>
      <c r="F13" s="3870" t="n">
        <v>3.61219528782102</v>
      </c>
      <c r="G13" s="3870" t="n">
        <v>175.53732948928294</v>
      </c>
      <c r="H13" s="3870" t="n">
        <v>0.242833432</v>
      </c>
      <c r="I13" s="144"/>
    </row>
    <row r="14" spans="1:9" ht="13.5" x14ac:dyDescent="0.2">
      <c r="A14" s="2014" t="s">
        <v>2243</v>
      </c>
      <c r="B14" s="3873" t="s">
        <v>2954</v>
      </c>
      <c r="C14" s="3873" t="s">
        <v>2954</v>
      </c>
      <c r="D14" s="3873" t="s">
        <v>2954</v>
      </c>
      <c r="E14" s="3873" t="n">
        <v>1.76316729570222</v>
      </c>
      <c r="F14" s="3873" t="s">
        <v>2944</v>
      </c>
      <c r="G14" s="3873" t="n">
        <v>10.72318595977058</v>
      </c>
      <c r="H14" s="3873" t="n">
        <v>6.40228E-4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3708.279153766566</v>
      </c>
      <c r="G9" s="3873" t="n">
        <v>0.21701048928143</v>
      </c>
      <c r="H9" s="3873" t="n">
        <v>0.74050783748303</v>
      </c>
    </row>
    <row r="10" spans="1:8" ht="14.25" x14ac:dyDescent="0.2">
      <c r="A10" s="2037" t="s">
        <v>2250</v>
      </c>
      <c r="B10" s="3873" t="s">
        <v>2954</v>
      </c>
      <c r="C10" s="3873" t="s">
        <v>2954</v>
      </c>
      <c r="D10" s="3873" t="s">
        <v>2954</v>
      </c>
      <c r="E10" s="3873" t="s">
        <v>2954</v>
      </c>
      <c r="F10" s="3873" t="n">
        <v>1243.7471588285805</v>
      </c>
      <c r="G10" s="3873" t="n">
        <v>0.15837961729616</v>
      </c>
      <c r="H10" s="3873" t="n">
        <v>0.41694925521295</v>
      </c>
    </row>
    <row r="11" spans="1:8" x14ac:dyDescent="0.2">
      <c r="A11" s="2014" t="s">
        <v>1034</v>
      </c>
      <c r="B11" s="3870" t="s">
        <v>2954</v>
      </c>
      <c r="C11" s="3873" t="s">
        <v>2954</v>
      </c>
      <c r="D11" s="3873" t="s">
        <v>2954</v>
      </c>
      <c r="E11" s="3873" t="s">
        <v>2954</v>
      </c>
      <c r="F11" s="3870" t="n">
        <v>858.6343469907661</v>
      </c>
      <c r="G11" s="3870" t="n">
        <v>0.00338165736002</v>
      </c>
      <c r="H11" s="3870" t="n">
        <v>0.01992839229299</v>
      </c>
    </row>
    <row r="12" spans="1:8" ht="13.5" x14ac:dyDescent="0.2">
      <c r="A12" s="2014" t="s">
        <v>2251</v>
      </c>
      <c r="B12" s="3873" t="s">
        <v>2954</v>
      </c>
      <c r="C12" s="3873" t="s">
        <v>2954</v>
      </c>
      <c r="D12" s="3873" t="s">
        <v>2954</v>
      </c>
      <c r="E12" s="3873" t="s">
        <v>2954</v>
      </c>
      <c r="F12" s="3873" t="n">
        <v>385.11281183781443</v>
      </c>
      <c r="G12" s="3873" t="n">
        <v>0.15499795993614</v>
      </c>
      <c r="H12" s="3873" t="n">
        <v>0.39702086291996</v>
      </c>
    </row>
    <row r="13" spans="1:8" x14ac:dyDescent="0.2">
      <c r="A13" s="2037" t="s">
        <v>1041</v>
      </c>
      <c r="B13" s="3873" t="s">
        <v>2954</v>
      </c>
      <c r="C13" s="3873" t="s">
        <v>2954</v>
      </c>
      <c r="D13" s="3873" t="s">
        <v>2954</v>
      </c>
      <c r="E13" s="3873" t="s">
        <v>2954</v>
      </c>
      <c r="F13" s="3873" t="n">
        <v>3708.279153766566</v>
      </c>
      <c r="G13" s="3873" t="n">
        <v>0.05863087198527</v>
      </c>
      <c r="H13" s="3873" t="n">
        <v>0.32355858227008</v>
      </c>
    </row>
    <row r="14" spans="1:8" x14ac:dyDescent="0.2">
      <c r="A14" s="2014" t="s">
        <v>1034</v>
      </c>
      <c r="B14" s="3870" t="s">
        <v>2954</v>
      </c>
      <c r="C14" s="3873" t="s">
        <v>2954</v>
      </c>
      <c r="D14" s="3873" t="s">
        <v>2954</v>
      </c>
      <c r="E14" s="3873" t="s">
        <v>2954</v>
      </c>
      <c r="F14" s="3870" t="n">
        <v>512.7259343734643</v>
      </c>
      <c r="G14" s="3870" t="n">
        <v>0.01465373239398</v>
      </c>
      <c r="H14" s="3870" t="n">
        <v>0.02790641527467</v>
      </c>
    </row>
    <row r="15" spans="1:8" ht="13.5" x14ac:dyDescent="0.2">
      <c r="A15" s="2014" t="s">
        <v>2252</v>
      </c>
      <c r="B15" s="3873" t="s">
        <v>2954</v>
      </c>
      <c r="C15" s="3873" t="s">
        <v>2954</v>
      </c>
      <c r="D15" s="3873" t="s">
        <v>2954</v>
      </c>
      <c r="E15" s="3873" t="s">
        <v>2954</v>
      </c>
      <c r="F15" s="3873" t="n">
        <v>3195.5532193931017</v>
      </c>
      <c r="G15" s="3873" t="n">
        <v>0.04397713959129</v>
      </c>
      <c r="H15" s="3873" t="n">
        <v>0.29565216699541</v>
      </c>
    </row>
    <row r="16" spans="1:8" x14ac:dyDescent="0.2">
      <c r="A16" s="2037" t="s">
        <v>1042</v>
      </c>
      <c r="B16" s="3873" t="s">
        <v>2954</v>
      </c>
      <c r="C16" s="3873" t="s">
        <v>2954</v>
      </c>
      <c r="D16" s="3873" t="s">
        <v>2954</v>
      </c>
      <c r="E16" s="3873" t="s">
        <v>2954</v>
      </c>
      <c r="F16" s="3873" t="n">
        <v>76.93623676564872</v>
      </c>
      <c r="G16" s="3873" t="n">
        <v>16.52918012225676</v>
      </c>
      <c r="H16" s="3873" t="n">
        <v>1.21107926050069</v>
      </c>
    </row>
    <row r="17" spans="1:8" ht="14.25" x14ac:dyDescent="0.2">
      <c r="A17" s="2037" t="s">
        <v>2250</v>
      </c>
      <c r="B17" s="3873" t="s">
        <v>2954</v>
      </c>
      <c r="C17" s="3873" t="s">
        <v>2954</v>
      </c>
      <c r="D17" s="3873" t="s">
        <v>2954</v>
      </c>
      <c r="E17" s="3873" t="s">
        <v>2954</v>
      </c>
      <c r="F17" s="3873" t="n">
        <v>35.52246687274314</v>
      </c>
      <c r="G17" s="3873" t="n">
        <v>15.78086906419098</v>
      </c>
      <c r="H17" s="3873" t="n">
        <v>1.21006592579457</v>
      </c>
    </row>
    <row r="18" spans="1:8" x14ac:dyDescent="0.2">
      <c r="A18" s="2046" t="s">
        <v>1034</v>
      </c>
      <c r="B18" s="3870" t="s">
        <v>2954</v>
      </c>
      <c r="C18" s="3873" t="s">
        <v>2954</v>
      </c>
      <c r="D18" s="3873" t="s">
        <v>2954</v>
      </c>
      <c r="E18" s="3873" t="s">
        <v>2954</v>
      </c>
      <c r="F18" s="3870" t="n">
        <v>31.94886687274314</v>
      </c>
      <c r="G18" s="3870" t="n">
        <v>0.07465975479019</v>
      </c>
      <c r="H18" s="3870" t="n">
        <v>0.00134057790062</v>
      </c>
    </row>
    <row r="19" spans="1:8" x14ac:dyDescent="0.2">
      <c r="A19" s="2046" t="s">
        <v>551</v>
      </c>
      <c r="B19" s="3873" t="s">
        <v>2954</v>
      </c>
      <c r="C19" s="3873" t="s">
        <v>2954</v>
      </c>
      <c r="D19" s="3873" t="s">
        <v>2954</v>
      </c>
      <c r="E19" s="3873" t="s">
        <v>2954</v>
      </c>
      <c r="F19" s="3873" t="n">
        <v>3.5736</v>
      </c>
      <c r="G19" s="3873" t="n">
        <v>15.70620930940079</v>
      </c>
      <c r="H19" s="3873" t="n">
        <v>1.20872534789395</v>
      </c>
    </row>
    <row r="20" spans="1:8" x14ac:dyDescent="0.2">
      <c r="A20" s="2037" t="s">
        <v>1041</v>
      </c>
      <c r="B20" s="3873" t="s">
        <v>2954</v>
      </c>
      <c r="C20" s="3873" t="s">
        <v>2954</v>
      </c>
      <c r="D20" s="3873" t="s">
        <v>2954</v>
      </c>
      <c r="E20" s="3873" t="s">
        <v>2954</v>
      </c>
      <c r="F20" s="3873" t="n">
        <v>76.93623676564872</v>
      </c>
      <c r="G20" s="3873" t="n">
        <v>0.74831105806578</v>
      </c>
      <c r="H20" s="3873" t="n">
        <v>0.00101333470612</v>
      </c>
    </row>
    <row r="21" spans="1:8" x14ac:dyDescent="0.2">
      <c r="A21" s="2046" t="s">
        <v>1034</v>
      </c>
      <c r="B21" s="3870" t="s">
        <v>2954</v>
      </c>
      <c r="C21" s="3873" t="s">
        <v>2954</v>
      </c>
      <c r="D21" s="3873" t="s">
        <v>2954</v>
      </c>
      <c r="E21" s="3873" t="s">
        <v>2954</v>
      </c>
      <c r="F21" s="3870" t="n">
        <v>33.82960205744301</v>
      </c>
      <c r="G21" s="3870" t="n">
        <v>0.04418369602538</v>
      </c>
      <c r="H21" s="3870" t="n">
        <v>0.00101333470612</v>
      </c>
    </row>
    <row r="22" spans="1:8" x14ac:dyDescent="0.2">
      <c r="A22" s="2046" t="s">
        <v>551</v>
      </c>
      <c r="B22" s="3873" t="s">
        <v>2954</v>
      </c>
      <c r="C22" s="3873" t="s">
        <v>2954</v>
      </c>
      <c r="D22" s="3873" t="s">
        <v>2954</v>
      </c>
      <c r="E22" s="3873" t="s">
        <v>2939</v>
      </c>
      <c r="F22" s="3873" t="n">
        <v>43.1066347082057</v>
      </c>
      <c r="G22" s="3873" t="n">
        <v>0.7041273620404</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13832.952359660645</v>
      </c>
      <c r="C10" s="3870" t="n">
        <v>1846.3199660389225</v>
      </c>
      <c r="D10" s="3870" t="n">
        <v>3139.4718217470654</v>
      </c>
      <c r="E10" s="3873" t="n">
        <v>0.09715513532102</v>
      </c>
      <c r="F10" s="3873" t="n">
        <v>0.00491022561929</v>
      </c>
      <c r="G10" s="3870" t="n">
        <v>561.3157116004047</v>
      </c>
      <c r="H10" s="3870" t="n">
        <v>227.72412614173786</v>
      </c>
      <c r="I10" s="3870" t="n">
        <v>554.9025206498889</v>
      </c>
      <c r="J10" s="3870" t="n">
        <v>24.22438066740777</v>
      </c>
      <c r="K10" s="144"/>
      <c r="L10" s="341"/>
      <c r="M10" s="341"/>
      <c r="N10" s="341"/>
      <c r="O10" s="341"/>
      <c r="P10" s="341"/>
      <c r="Q10" s="341"/>
    </row>
    <row r="11" spans="1:17" x14ac:dyDescent="0.2">
      <c r="A11" s="2056" t="s">
        <v>1062</v>
      </c>
      <c r="B11" s="3870" t="n">
        <v>16433.095770648924</v>
      </c>
      <c r="C11" s="3870" t="n">
        <v>2065.71370863937</v>
      </c>
      <c r="D11" s="3870" t="n">
        <v>12.4132656156062</v>
      </c>
      <c r="E11" s="3873" t="n">
        <v>0.0264021952308</v>
      </c>
      <c r="F11" s="3873" t="n">
        <v>0.02868198975003</v>
      </c>
      <c r="G11" s="3870" t="n">
        <v>398.0032447944488</v>
      </c>
      <c r="H11" s="3870" t="n">
        <v>4.02714585807658</v>
      </c>
      <c r="I11" s="3870" t="n">
        <v>31.83941213055963</v>
      </c>
      <c r="J11" s="3870" t="n">
        <v>0.55948696123755</v>
      </c>
      <c r="K11" s="144"/>
      <c r="L11" s="341"/>
      <c r="M11" s="341"/>
      <c r="N11" s="341"/>
      <c r="O11" s="341"/>
      <c r="P11" s="341"/>
      <c r="Q11" s="341"/>
    </row>
    <row r="12" spans="1:17" x14ac:dyDescent="0.2">
      <c r="A12" s="2056"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6.96101179905E7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3967955.410394549</v>
      </c>
      <c r="C7" s="3874" t="n">
        <v>22238.549194333194</v>
      </c>
      <c r="D7" s="3874" t="n">
        <v>1001.9449155106306</v>
      </c>
      <c r="E7" s="3874" t="n">
        <v>73422.85391392284</v>
      </c>
      <c r="F7" s="3874" t="n">
        <v>7383.731259787262</v>
      </c>
      <c r="G7" s="3874" t="n">
        <v>952.45815916</v>
      </c>
      <c r="H7" s="3874" t="n">
        <v>0.34754458607269</v>
      </c>
      <c r="I7" s="3874" t="n">
        <v>0.00906775851227</v>
      </c>
      <c r="J7" s="3874" t="n">
        <v>12331.682584722683</v>
      </c>
      <c r="K7" s="3874" t="n">
        <v>33318.72458707646</v>
      </c>
      <c r="L7" s="3874" t="n">
        <v>10553.065278656028</v>
      </c>
      <c r="M7" s="3874" t="n">
        <v>7407.975049937941</v>
      </c>
    </row>
    <row r="8" spans="1:13" ht="12" customHeight="1" x14ac:dyDescent="0.2">
      <c r="A8" s="2085" t="s">
        <v>1069</v>
      </c>
      <c r="B8" s="3874" t="n">
        <v>3973099.818619047</v>
      </c>
      <c r="C8" s="3874" t="n">
        <v>4352.806658696609</v>
      </c>
      <c r="D8" s="3874" t="n">
        <v>105.6912826127438</v>
      </c>
      <c r="E8" s="3871" t="s">
        <v>1185</v>
      </c>
      <c r="F8" s="3871" t="s">
        <v>1185</v>
      </c>
      <c r="G8" s="3871" t="s">
        <v>1185</v>
      </c>
      <c r="H8" s="3871" t="s">
        <v>1185</v>
      </c>
      <c r="I8" s="3871" t="s">
        <v>1185</v>
      </c>
      <c r="J8" s="3874" t="n">
        <v>10762.172680607164</v>
      </c>
      <c r="K8" s="3874" t="n">
        <v>23439.0281422163</v>
      </c>
      <c r="L8" s="3874" t="n">
        <v>3839.095566168657</v>
      </c>
      <c r="M8" s="3874" t="n">
        <v>5971.834492479442</v>
      </c>
    </row>
    <row r="9" spans="1:13" ht="13.5" customHeight="1" x14ac:dyDescent="0.2">
      <c r="A9" s="2079" t="s">
        <v>1356</v>
      </c>
      <c r="B9" s="3874" t="n">
        <v>3834568.302033337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3945538.6012755767</v>
      </c>
      <c r="C10" s="3874" t="n">
        <v>931.1405451710314</v>
      </c>
      <c r="D10" s="3874" t="n">
        <v>105.03926587468861</v>
      </c>
      <c r="E10" s="3871" t="s">
        <v>1185</v>
      </c>
      <c r="F10" s="3871" t="s">
        <v>1185</v>
      </c>
      <c r="G10" s="3871" t="s">
        <v>1185</v>
      </c>
      <c r="H10" s="3871" t="s">
        <v>1185</v>
      </c>
      <c r="I10" s="3871" t="s">
        <v>1185</v>
      </c>
      <c r="J10" s="3874" t="n">
        <v>10726.328976201941</v>
      </c>
      <c r="K10" s="3874" t="n">
        <v>23299.546933804228</v>
      </c>
      <c r="L10" s="3874" t="n">
        <v>3137.045933992673</v>
      </c>
      <c r="M10" s="3874" t="n">
        <v>5730.443389805076</v>
      </c>
    </row>
    <row r="11" spans="1:13" ht="12" customHeight="1" x14ac:dyDescent="0.2">
      <c r="A11" s="2089" t="s">
        <v>1071</v>
      </c>
      <c r="B11" s="3874" t="n">
        <v>1588525.4165419813</v>
      </c>
      <c r="C11" s="3874" t="n">
        <v>89.75669017880222</v>
      </c>
      <c r="D11" s="3874" t="n">
        <v>27.6212427219395</v>
      </c>
      <c r="E11" s="3871" t="s">
        <v>1185</v>
      </c>
      <c r="F11" s="3871" t="s">
        <v>1185</v>
      </c>
      <c r="G11" s="3871" t="s">
        <v>1185</v>
      </c>
      <c r="H11" s="3871" t="s">
        <v>1185</v>
      </c>
      <c r="I11" s="3871" t="s">
        <v>1185</v>
      </c>
      <c r="J11" s="3874" t="n">
        <v>2327.92830621848</v>
      </c>
      <c r="K11" s="3874" t="n">
        <v>577.1767312619111</v>
      </c>
      <c r="L11" s="3874" t="n">
        <v>66.30629881931382</v>
      </c>
      <c r="M11" s="3874" t="n">
        <v>4180.887851772717</v>
      </c>
    </row>
    <row r="12" spans="1:13" ht="12" customHeight="1" x14ac:dyDescent="0.2">
      <c r="A12" s="2089" t="s">
        <v>1072</v>
      </c>
      <c r="B12" s="3874" t="n">
        <v>627501.7122405156</v>
      </c>
      <c r="C12" s="3874" t="n">
        <v>96.87198397176458</v>
      </c>
      <c r="D12" s="3874" t="n">
        <v>18.48393802114536</v>
      </c>
      <c r="E12" s="3871" t="s">
        <v>1185</v>
      </c>
      <c r="F12" s="3871" t="s">
        <v>1185</v>
      </c>
      <c r="G12" s="3871" t="s">
        <v>1185</v>
      </c>
      <c r="H12" s="3871" t="s">
        <v>1185</v>
      </c>
      <c r="I12" s="3871" t="s">
        <v>1185</v>
      </c>
      <c r="J12" s="3874" t="n">
        <v>1547.2286243278133</v>
      </c>
      <c r="K12" s="3874" t="n">
        <v>3651.1255359569236</v>
      </c>
      <c r="L12" s="3874" t="n">
        <v>166.16274475891092</v>
      </c>
      <c r="M12" s="3874" t="n">
        <v>892.0107368586162</v>
      </c>
    </row>
    <row r="13" spans="1:13" ht="12" customHeight="1" x14ac:dyDescent="0.2">
      <c r="A13" s="2089" t="s">
        <v>1073</v>
      </c>
      <c r="B13" s="3874" t="n">
        <v>960827.8224722113</v>
      </c>
      <c r="C13" s="3874" t="n">
        <v>111.18245946146025</v>
      </c>
      <c r="D13" s="3874" t="n">
        <v>30.50471293306582</v>
      </c>
      <c r="E13" s="3871" t="s">
        <v>1185</v>
      </c>
      <c r="F13" s="3871" t="s">
        <v>1185</v>
      </c>
      <c r="G13" s="3871" t="s">
        <v>1185</v>
      </c>
      <c r="H13" s="3871" t="s">
        <v>1185</v>
      </c>
      <c r="I13" s="3871" t="s">
        <v>1185</v>
      </c>
      <c r="J13" s="3874" t="n">
        <v>5383.128766732911</v>
      </c>
      <c r="K13" s="3874" t="n">
        <v>10942.307832605922</v>
      </c>
      <c r="L13" s="3874" t="n">
        <v>1771.1036431524326</v>
      </c>
      <c r="M13" s="3874" t="n">
        <v>176.70745104695567</v>
      </c>
    </row>
    <row r="14" spans="1:13" ht="12" customHeight="1" x14ac:dyDescent="0.2">
      <c r="A14" s="2089" t="s">
        <v>1074</v>
      </c>
      <c r="B14" s="3874" t="n">
        <v>758211.2922186641</v>
      </c>
      <c r="C14" s="3874" t="n">
        <v>630.2576915541043</v>
      </c>
      <c r="D14" s="3874" t="n">
        <v>27.85365249682349</v>
      </c>
      <c r="E14" s="3871" t="s">
        <v>1185</v>
      </c>
      <c r="F14" s="3871" t="s">
        <v>1185</v>
      </c>
      <c r="G14" s="3871" t="s">
        <v>1185</v>
      </c>
      <c r="H14" s="3871" t="s">
        <v>1185</v>
      </c>
      <c r="I14" s="3871" t="s">
        <v>1185</v>
      </c>
      <c r="J14" s="3874" t="n">
        <v>1405.6928367530784</v>
      </c>
      <c r="K14" s="3874" t="n">
        <v>7999.788837227809</v>
      </c>
      <c r="L14" s="3874" t="n">
        <v>1121.2972687286813</v>
      </c>
      <c r="M14" s="3874" t="n">
        <v>471.25615948844177</v>
      </c>
    </row>
    <row r="15" spans="1:13" ht="12" customHeight="1" x14ac:dyDescent="0.2">
      <c r="A15" s="2089" t="s">
        <v>1075</v>
      </c>
      <c r="B15" s="3874" t="n">
        <v>10472.35780220444</v>
      </c>
      <c r="C15" s="3874" t="n">
        <v>3.07172000489993</v>
      </c>
      <c r="D15" s="3874" t="n">
        <v>0.57571970171444</v>
      </c>
      <c r="E15" s="3871" t="s">
        <v>1185</v>
      </c>
      <c r="F15" s="3871" t="s">
        <v>1185</v>
      </c>
      <c r="G15" s="3871" t="s">
        <v>1185</v>
      </c>
      <c r="H15" s="3871" t="s">
        <v>1185</v>
      </c>
      <c r="I15" s="3871" t="s">
        <v>1185</v>
      </c>
      <c r="J15" s="3874" t="n">
        <v>62.35044216965873</v>
      </c>
      <c r="K15" s="3874" t="n">
        <v>129.14799675165904</v>
      </c>
      <c r="L15" s="3874" t="n">
        <v>12.17597853333398</v>
      </c>
      <c r="M15" s="3874" t="n">
        <v>9.58119063834524</v>
      </c>
    </row>
    <row r="16" spans="1:13" ht="12" customHeight="1" x14ac:dyDescent="0.2">
      <c r="A16" s="2079" t="s">
        <v>45</v>
      </c>
      <c r="B16" s="3874" t="n">
        <v>27561.2173434703</v>
      </c>
      <c r="C16" s="3874" t="n">
        <v>3421.666113525577</v>
      </c>
      <c r="D16" s="3874" t="n">
        <v>0.65201673805519</v>
      </c>
      <c r="E16" s="3871" t="s">
        <v>1185</v>
      </c>
      <c r="F16" s="3871" t="s">
        <v>1185</v>
      </c>
      <c r="G16" s="3871" t="s">
        <v>1185</v>
      </c>
      <c r="H16" s="3871" t="s">
        <v>1185</v>
      </c>
      <c r="I16" s="3871" t="s">
        <v>1185</v>
      </c>
      <c r="J16" s="3874" t="n">
        <v>35.84370440522222</v>
      </c>
      <c r="K16" s="3874" t="n">
        <v>139.4812084120728</v>
      </c>
      <c r="L16" s="3874" t="n">
        <v>702.0496321759844</v>
      </c>
      <c r="M16" s="3874" t="n">
        <v>241.39110267436632</v>
      </c>
    </row>
    <row r="17" spans="1:13" ht="12" customHeight="1" x14ac:dyDescent="0.2">
      <c r="A17" s="2089" t="s">
        <v>1076</v>
      </c>
      <c r="B17" s="3874" t="n">
        <v>3554.6993825319864</v>
      </c>
      <c r="C17" s="3874" t="n">
        <v>1678.9501605315002</v>
      </c>
      <c r="D17" s="3874" t="n">
        <v>1.5335417881E-4</v>
      </c>
      <c r="E17" s="3871" t="s">
        <v>1185</v>
      </c>
      <c r="F17" s="3871" t="s">
        <v>1185</v>
      </c>
      <c r="G17" s="3871" t="s">
        <v>1185</v>
      </c>
      <c r="H17" s="3871" t="s">
        <v>1185</v>
      </c>
      <c r="I17" s="3871" t="s">
        <v>1185</v>
      </c>
      <c r="J17" s="3874" t="n">
        <v>2.46477713993744</v>
      </c>
      <c r="K17" s="3874" t="n">
        <v>41.9195074999427</v>
      </c>
      <c r="L17" s="3874" t="n">
        <v>55.04483784117525</v>
      </c>
      <c r="M17" s="3874" t="n">
        <v>9.13470717394099</v>
      </c>
    </row>
    <row r="18" spans="1:13" ht="12.75" customHeight="1" x14ac:dyDescent="0.2">
      <c r="A18" s="2090" t="s">
        <v>1077</v>
      </c>
      <c r="B18" s="3874" t="n">
        <v>24006.517960938312</v>
      </c>
      <c r="C18" s="3874" t="n">
        <v>1742.715952994077</v>
      </c>
      <c r="D18" s="3874" t="n">
        <v>0.65186338387638</v>
      </c>
      <c r="E18" s="3871" t="s">
        <v>1185</v>
      </c>
      <c r="F18" s="3871" t="s">
        <v>1185</v>
      </c>
      <c r="G18" s="3871" t="s">
        <v>1185</v>
      </c>
      <c r="H18" s="3871" t="s">
        <v>1185</v>
      </c>
      <c r="I18" s="3871" t="s">
        <v>1185</v>
      </c>
      <c r="J18" s="3874" t="n">
        <v>33.37892726528478</v>
      </c>
      <c r="K18" s="3874" t="n">
        <v>97.56170091213008</v>
      </c>
      <c r="L18" s="3874" t="n">
        <v>647.004794334809</v>
      </c>
      <c r="M18" s="3874" t="n">
        <v>232.25639550042533</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309642.20278820774</v>
      </c>
      <c r="C20" s="3874" t="n">
        <v>81.41547304019952</v>
      </c>
      <c r="D20" s="3874" t="n">
        <v>199.59515808586576</v>
      </c>
      <c r="E20" s="3874" t="n">
        <v>73422.85391392284</v>
      </c>
      <c r="F20" s="3874" t="n">
        <v>7383.731259787262</v>
      </c>
      <c r="G20" s="3874" t="n">
        <v>952.45815916</v>
      </c>
      <c r="H20" s="3874" t="n">
        <v>0.34754458607269</v>
      </c>
      <c r="I20" s="3874" t="n">
        <v>0.00906775851227</v>
      </c>
      <c r="J20" s="3874" t="n">
        <v>203.9849483051805</v>
      </c>
      <c r="K20" s="3874" t="n">
        <v>3117.4745202453664</v>
      </c>
      <c r="L20" s="3874" t="n">
        <v>3894.7467767887797</v>
      </c>
      <c r="M20" s="3874" t="n">
        <v>265.4917404499167</v>
      </c>
    </row>
    <row r="21" spans="1:13" ht="12" customHeight="1" x14ac:dyDescent="0.2">
      <c r="A21" s="2079" t="s">
        <v>359</v>
      </c>
      <c r="B21" s="3874" t="n">
        <v>144674.24206377452</v>
      </c>
      <c r="C21" s="3871" t="s">
        <v>1185</v>
      </c>
      <c r="D21" s="3871" t="s">
        <v>1185</v>
      </c>
      <c r="E21" s="3871" t="s">
        <v>1185</v>
      </c>
      <c r="F21" s="3871" t="s">
        <v>1185</v>
      </c>
      <c r="G21" s="3871" t="s">
        <v>1185</v>
      </c>
      <c r="H21" s="3871" t="s">
        <v>1185</v>
      </c>
      <c r="I21" s="3871" t="s">
        <v>1185</v>
      </c>
      <c r="J21" s="3874" t="n">
        <v>47.2402029</v>
      </c>
      <c r="K21" s="3874" t="n">
        <v>15.87321068052517</v>
      </c>
      <c r="L21" s="3874" t="n">
        <v>4.60775625725808</v>
      </c>
      <c r="M21" s="3874" t="n">
        <v>63.81588752310474</v>
      </c>
    </row>
    <row r="22" spans="1:13" ht="12" customHeight="1" x14ac:dyDescent="0.2">
      <c r="A22" s="2079" t="s">
        <v>1079</v>
      </c>
      <c r="B22" s="3874" t="n">
        <v>60131.20834031623</v>
      </c>
      <c r="C22" s="3874" t="n">
        <v>66.88172222277154</v>
      </c>
      <c r="D22" s="3874" t="n">
        <v>183.30099545589925</v>
      </c>
      <c r="E22" s="3874" t="n">
        <v>5263.0894270289355</v>
      </c>
      <c r="F22" s="3874" t="n">
        <v>2126.73498656934</v>
      </c>
      <c r="G22" s="3874" t="n">
        <v>644.76785916</v>
      </c>
      <c r="H22" s="3874" t="n">
        <v>0.01489800001</v>
      </c>
      <c r="I22" s="3874" t="s">
        <v>2938</v>
      </c>
      <c r="J22" s="3874" t="n">
        <v>75.25386150735397</v>
      </c>
      <c r="K22" s="3874" t="n">
        <v>141.15744125172432</v>
      </c>
      <c r="L22" s="3874" t="n">
        <v>153.2351898552793</v>
      </c>
      <c r="M22" s="3874" t="n">
        <v>76.4551712158024</v>
      </c>
    </row>
    <row r="23" spans="1:13" ht="12" customHeight="1" x14ac:dyDescent="0.2">
      <c r="A23" s="2079" t="s">
        <v>330</v>
      </c>
      <c r="B23" s="3874" t="n">
        <v>93056.44903843444</v>
      </c>
      <c r="C23" s="3874" t="n">
        <v>10.61083298790559</v>
      </c>
      <c r="D23" s="3874" t="n">
        <v>0.11403031680852</v>
      </c>
      <c r="E23" s="3874" t="n">
        <v>1.731158</v>
      </c>
      <c r="F23" s="3874" t="n">
        <v>3049.649256893415</v>
      </c>
      <c r="G23" s="3874" t="s">
        <v>1185</v>
      </c>
      <c r="H23" s="3874" t="n">
        <v>0.06386975120616</v>
      </c>
      <c r="I23" s="3874" t="s">
        <v>1185</v>
      </c>
      <c r="J23" s="3874" t="n">
        <v>56.54219368490084</v>
      </c>
      <c r="K23" s="3874" t="n">
        <v>2906.648763845039</v>
      </c>
      <c r="L23" s="3874" t="n">
        <v>20.69286027935906</v>
      </c>
      <c r="M23" s="3874" t="n">
        <v>101.69597131615144</v>
      </c>
    </row>
    <row r="24" spans="1:13" x14ac:dyDescent="0.2">
      <c r="A24" s="2092" t="s">
        <v>1080</v>
      </c>
      <c r="B24" s="3874" t="n">
        <v>11597.861748704321</v>
      </c>
      <c r="C24" s="3874" t="n">
        <v>0.17798194814432</v>
      </c>
      <c r="D24" s="3874" t="n">
        <v>0.01640066213727</v>
      </c>
      <c r="E24" s="3871" t="s">
        <v>1185</v>
      </c>
      <c r="F24" s="3871" t="s">
        <v>1185</v>
      </c>
      <c r="G24" s="3871" t="s">
        <v>1185</v>
      </c>
      <c r="H24" s="3871" t="s">
        <v>1185</v>
      </c>
      <c r="I24" s="3871" t="s">
        <v>1185</v>
      </c>
      <c r="J24" s="3874" t="n">
        <v>2.65733729592717</v>
      </c>
      <c r="K24" s="3874" t="n">
        <v>16.31400092727509</v>
      </c>
      <c r="L24" s="3874" t="n">
        <v>3177.4621854726047</v>
      </c>
      <c r="M24" s="3874" t="n">
        <v>3.58559308941986</v>
      </c>
    </row>
    <row r="25" spans="1:13" x14ac:dyDescent="0.2">
      <c r="A25" s="2092" t="s">
        <v>1081</v>
      </c>
      <c r="B25" s="3871" t="s">
        <v>1185</v>
      </c>
      <c r="C25" s="3871" t="s">
        <v>1185</v>
      </c>
      <c r="D25" s="3871" t="s">
        <v>1185</v>
      </c>
      <c r="E25" s="3874" t="n">
        <v>63.94180620773328</v>
      </c>
      <c r="F25" s="3874" t="n">
        <v>1499.5980340100982</v>
      </c>
      <c r="G25" s="3874" t="s">
        <v>1185</v>
      </c>
      <c r="H25" s="3874" t="n">
        <v>0.01803970707602</v>
      </c>
      <c r="I25" s="3874" t="n">
        <v>0.00906775851227</v>
      </c>
      <c r="J25" s="3871" t="s">
        <v>1185</v>
      </c>
      <c r="K25" s="3871" t="s">
        <v>1185</v>
      </c>
      <c r="L25" s="3871" t="s">
        <v>1185</v>
      </c>
      <c r="M25" s="3871" t="s">
        <v>1185</v>
      </c>
    </row>
    <row r="26" spans="1:13" x14ac:dyDescent="0.2">
      <c r="A26" s="2092" t="s">
        <v>1082</v>
      </c>
      <c r="B26" s="3871" t="s">
        <v>1185</v>
      </c>
      <c r="C26" s="3871" t="s">
        <v>1185</v>
      </c>
      <c r="D26" s="3871" t="s">
        <v>1185</v>
      </c>
      <c r="E26" s="3874" t="n">
        <v>68093.41629921627</v>
      </c>
      <c r="F26" s="3874" t="n">
        <v>254.87506650438502</v>
      </c>
      <c r="G26" s="3874" t="s">
        <v>1185</v>
      </c>
      <c r="H26" s="3874" t="s">
        <v>1185</v>
      </c>
      <c r="I26" s="3874" t="s">
        <v>1185</v>
      </c>
      <c r="J26" s="3871" t="s">
        <v>1185</v>
      </c>
      <c r="K26" s="3871" t="s">
        <v>1185</v>
      </c>
      <c r="L26" s="3871" t="s">
        <v>1185</v>
      </c>
      <c r="M26" s="3871" t="s">
        <v>1185</v>
      </c>
    </row>
    <row r="27" spans="1:13" x14ac:dyDescent="0.2">
      <c r="A27" s="2092" t="s">
        <v>1083</v>
      </c>
      <c r="B27" s="3874" t="n">
        <v>117.38812596605285</v>
      </c>
      <c r="C27" s="3874" t="n">
        <v>2.91280745986581</v>
      </c>
      <c r="D27" s="3874" t="n">
        <v>15.88763707616871</v>
      </c>
      <c r="E27" s="3874" t="n">
        <v>0.04764</v>
      </c>
      <c r="F27" s="3874" t="n">
        <v>451.70714281002404</v>
      </c>
      <c r="G27" s="3874" t="s">
        <v>1185</v>
      </c>
      <c r="H27" s="3874" t="n">
        <v>0.25015012778051</v>
      </c>
      <c r="I27" s="3874" t="s">
        <v>1185</v>
      </c>
      <c r="J27" s="3874" t="n">
        <v>0.95320549095032</v>
      </c>
      <c r="K27" s="3874" t="n">
        <v>20.29715807094435</v>
      </c>
      <c r="L27" s="3874" t="n">
        <v>241.85076974378546</v>
      </c>
      <c r="M27" s="3874" t="n">
        <v>0.2214450791745</v>
      </c>
    </row>
    <row r="28" spans="1:13" ht="12.75" customHeight="1" x14ac:dyDescent="0.2">
      <c r="A28" s="2079" t="s">
        <v>2277</v>
      </c>
      <c r="B28" s="3874" t="n">
        <v>65.0534710121475</v>
      </c>
      <c r="C28" s="3874" t="n">
        <v>0.83212842151225</v>
      </c>
      <c r="D28" s="3874" t="n">
        <v>0.276094574852</v>
      </c>
      <c r="E28" s="3874" t="n">
        <v>0.6275834699015</v>
      </c>
      <c r="F28" s="3874" t="n">
        <v>1.166773</v>
      </c>
      <c r="G28" s="3874" t="n">
        <v>307.6903</v>
      </c>
      <c r="H28" s="3874" t="n">
        <v>5.87E-4</v>
      </c>
      <c r="I28" s="3874" t="s">
        <v>1185</v>
      </c>
      <c r="J28" s="3874" t="n">
        <v>21.3381474260482</v>
      </c>
      <c r="K28" s="3874" t="n">
        <v>17.18394546985851</v>
      </c>
      <c r="L28" s="3874" t="n">
        <v>296.8980151804929</v>
      </c>
      <c r="M28" s="3874" t="n">
        <v>19.71767222626372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9371.706677040602</v>
      </c>
      <c r="C8" s="3874" t="n">
        <v>9881.106960083072</v>
      </c>
      <c r="D8" s="3874" t="n">
        <v>618.5770386903264</v>
      </c>
      <c r="E8" s="3871" t="s">
        <v>1185</v>
      </c>
      <c r="F8" s="3871" t="s">
        <v>1185</v>
      </c>
      <c r="G8" s="3871" t="s">
        <v>1185</v>
      </c>
      <c r="H8" s="3871" t="s">
        <v>1185</v>
      </c>
      <c r="I8" s="3871" t="s">
        <v>1185</v>
      </c>
      <c r="J8" s="3874" t="n">
        <v>412.3940866294057</v>
      </c>
      <c r="K8" s="3874" t="n">
        <v>1404.3783590096477</v>
      </c>
      <c r="L8" s="3874" t="n">
        <v>915.2473998264883</v>
      </c>
      <c r="M8" s="3874" t="n">
        <v>0.22695197059511</v>
      </c>
      <c r="N8" s="411"/>
    </row>
    <row r="9" spans="1:14" x14ac:dyDescent="0.2">
      <c r="A9" s="2107" t="s">
        <v>1086</v>
      </c>
      <c r="B9" s="3871" t="s">
        <v>1185</v>
      </c>
      <c r="C9" s="3874" t="n">
        <v>7799.1953898700685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1926.7969359217345</v>
      </c>
      <c r="D10" s="3874" t="n">
        <v>75.79134819815513</v>
      </c>
      <c r="E10" s="3871" t="s">
        <v>1185</v>
      </c>
      <c r="F10" s="3871" t="s">
        <v>1185</v>
      </c>
      <c r="G10" s="3871" t="s">
        <v>1185</v>
      </c>
      <c r="H10" s="3871" t="s">
        <v>1185</v>
      </c>
      <c r="I10" s="3871" t="s">
        <v>1185</v>
      </c>
      <c r="J10" s="3871" t="s">
        <v>1185</v>
      </c>
      <c r="K10" s="3871" t="s">
        <v>1185</v>
      </c>
      <c r="L10" s="3874" t="n">
        <v>716.993375386729</v>
      </c>
      <c r="M10" s="3871" t="s">
        <v>1185</v>
      </c>
      <c r="N10" s="144"/>
    </row>
    <row r="11" spans="1:14" x14ac:dyDescent="0.2">
      <c r="A11" s="2107" t="s">
        <v>515</v>
      </c>
      <c r="B11" s="3871" t="s">
        <v>1185</v>
      </c>
      <c r="C11" s="3874" t="n">
        <v>107.73469228322432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541.2249086783071</v>
      </c>
      <c r="E12" s="3871" t="s">
        <v>1185</v>
      </c>
      <c r="F12" s="3871" t="s">
        <v>1185</v>
      </c>
      <c r="G12" s="3871" t="s">
        <v>1185</v>
      </c>
      <c r="H12" s="3871" t="s">
        <v>1185</v>
      </c>
      <c r="I12" s="3871" t="s">
        <v>1185</v>
      </c>
      <c r="J12" s="3874" t="n">
        <v>348.6912378019501</v>
      </c>
      <c r="K12" s="3874" t="s">
        <v>2944</v>
      </c>
      <c r="L12" s="3874" t="n">
        <v>193.23720051675753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29.04760763280233</v>
      </c>
      <c r="D14" s="3874" t="n">
        <v>0.88288626659454</v>
      </c>
      <c r="E14" s="3871" t="s">
        <v>1185</v>
      </c>
      <c r="F14" s="3871" t="s">
        <v>1185</v>
      </c>
      <c r="G14" s="3871" t="s">
        <v>1185</v>
      </c>
      <c r="H14" s="3871" t="s">
        <v>1185</v>
      </c>
      <c r="I14" s="3871" t="s">
        <v>1185</v>
      </c>
      <c r="J14" s="3874" t="n">
        <v>53.46860385769216</v>
      </c>
      <c r="K14" s="3874" t="n">
        <v>1404.3783590096477</v>
      </c>
      <c r="L14" s="3874" t="n">
        <v>4.85343895300167</v>
      </c>
      <c r="M14" s="3871" t="s">
        <v>1185</v>
      </c>
      <c r="N14" s="144"/>
    </row>
    <row r="15" spans="1:14" x14ac:dyDescent="0.2">
      <c r="A15" s="2107" t="s">
        <v>1088</v>
      </c>
      <c r="B15" s="3874" t="n">
        <v>5978.9203509229255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3366.7849864493587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23.3421021691363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2.65923749918123</v>
      </c>
      <c r="C18" s="3874" t="n">
        <v>18.33233437524293</v>
      </c>
      <c r="D18" s="3874" t="n">
        <v>0.67789554726957</v>
      </c>
      <c r="E18" s="3871" t="s">
        <v>1185</v>
      </c>
      <c r="F18" s="3871" t="s">
        <v>1185</v>
      </c>
      <c r="G18" s="3871" t="s">
        <v>1185</v>
      </c>
      <c r="H18" s="3871" t="s">
        <v>1185</v>
      </c>
      <c r="I18" s="3871" t="s">
        <v>1185</v>
      </c>
      <c r="J18" s="3874" t="n">
        <v>10.23424496976345</v>
      </c>
      <c r="K18" s="3874" t="s">
        <v>2944</v>
      </c>
      <c r="L18" s="3874" t="n">
        <v>0.16338497</v>
      </c>
      <c r="M18" s="3870" t="n">
        <v>0.22695197059511</v>
      </c>
      <c r="N18" s="144"/>
    </row>
    <row r="19" spans="1:14" ht="14.25" x14ac:dyDescent="0.2">
      <c r="A19" s="2085" t="s">
        <v>2280</v>
      </c>
      <c r="B19" s="3874" t="n">
        <v>-327961.66527234006</v>
      </c>
      <c r="C19" s="3874" t="n">
        <v>338.83634960449615</v>
      </c>
      <c r="D19" s="3874" t="n">
        <v>44.32212609068904</v>
      </c>
      <c r="E19" s="3871" t="s">
        <v>1185</v>
      </c>
      <c r="F19" s="3871" t="s">
        <v>1185</v>
      </c>
      <c r="G19" s="3871" t="s">
        <v>1185</v>
      </c>
      <c r="H19" s="3871" t="s">
        <v>1185</v>
      </c>
      <c r="I19" s="3871" t="s">
        <v>1185</v>
      </c>
      <c r="J19" s="3874" t="n">
        <v>56.37814023191879</v>
      </c>
      <c r="K19" s="3874" t="n">
        <v>1725.3689766436994</v>
      </c>
      <c r="L19" s="3874" t="n">
        <v>1276.4096189573352</v>
      </c>
      <c r="M19" s="3874" t="n">
        <v>1.38434504795931</v>
      </c>
      <c r="N19" s="411"/>
    </row>
    <row r="20" spans="1:14" ht="13.5" customHeight="1" x14ac:dyDescent="0.2">
      <c r="A20" s="2107" t="s">
        <v>2281</v>
      </c>
      <c r="B20" s="3874" t="n">
        <v>-424341.7026839099</v>
      </c>
      <c r="C20" s="3874" t="n">
        <v>127.7617799570567</v>
      </c>
      <c r="D20" s="3874" t="n">
        <v>14.02067527603332</v>
      </c>
      <c r="E20" s="3871" t="s">
        <v>1185</v>
      </c>
      <c r="F20" s="3871" t="s">
        <v>1185</v>
      </c>
      <c r="G20" s="3871" t="s">
        <v>1185</v>
      </c>
      <c r="H20" s="3871" t="s">
        <v>1185</v>
      </c>
      <c r="I20" s="3871" t="s">
        <v>1185</v>
      </c>
      <c r="J20" s="3874" t="n">
        <v>24.81993106166166</v>
      </c>
      <c r="K20" s="3874" t="n">
        <v>1001.1008533743266</v>
      </c>
      <c r="L20" s="3874" t="n">
        <v>38.23688746769906</v>
      </c>
      <c r="M20" s="3871" t="s">
        <v>1185</v>
      </c>
      <c r="N20" s="144"/>
    </row>
    <row r="21" spans="1:14" ht="13.5" x14ac:dyDescent="0.2">
      <c r="A21" s="2107" t="s">
        <v>2282</v>
      </c>
      <c r="B21" s="3874" t="n">
        <v>67485.38979034704</v>
      </c>
      <c r="C21" s="3874" t="n">
        <v>30.01432139617231</v>
      </c>
      <c r="D21" s="3874" t="n">
        <v>12.75992452088318</v>
      </c>
      <c r="E21" s="3871" t="s">
        <v>1185</v>
      </c>
      <c r="F21" s="3871" t="s">
        <v>1185</v>
      </c>
      <c r="G21" s="3871" t="s">
        <v>1185</v>
      </c>
      <c r="H21" s="3871" t="s">
        <v>1185</v>
      </c>
      <c r="I21" s="3871" t="s">
        <v>1185</v>
      </c>
      <c r="J21" s="3874" t="n">
        <v>2.30332894826833</v>
      </c>
      <c r="K21" s="3874" t="n">
        <v>80.7468111395984</v>
      </c>
      <c r="L21" s="3874" t="n">
        <v>0.69774337168173</v>
      </c>
      <c r="M21" s="3871" t="s">
        <v>1185</v>
      </c>
      <c r="N21" s="144"/>
    </row>
    <row r="22" spans="1:14" ht="13.5" x14ac:dyDescent="0.2">
      <c r="A22" s="2107" t="s">
        <v>2283</v>
      </c>
      <c r="B22" s="3874" t="n">
        <v>18085.991068015457</v>
      </c>
      <c r="C22" s="3874" t="n">
        <v>74.30379952744909</v>
      </c>
      <c r="D22" s="3874" t="n">
        <v>2.27558529797303</v>
      </c>
      <c r="E22" s="3871" t="s">
        <v>1185</v>
      </c>
      <c r="F22" s="3871" t="s">
        <v>1185</v>
      </c>
      <c r="G22" s="3871" t="s">
        <v>1185</v>
      </c>
      <c r="H22" s="3871" t="s">
        <v>1185</v>
      </c>
      <c r="I22" s="3871" t="s">
        <v>1185</v>
      </c>
      <c r="J22" s="3874" t="n">
        <v>25.52628324880709</v>
      </c>
      <c r="K22" s="3874" t="n">
        <v>512.2100251873517</v>
      </c>
      <c r="L22" s="3874" t="n">
        <v>7.51975132453825</v>
      </c>
      <c r="M22" s="3871" t="s">
        <v>1185</v>
      </c>
      <c r="N22" s="144"/>
    </row>
    <row r="23" spans="1:14" ht="13.5" x14ac:dyDescent="0.2">
      <c r="A23" s="2107" t="s">
        <v>2284</v>
      </c>
      <c r="B23" s="3874" t="n">
        <v>19254.568977830506</v>
      </c>
      <c r="C23" s="3874" t="n">
        <v>78.64566957968705</v>
      </c>
      <c r="D23" s="3874" t="n">
        <v>0.69737665715965</v>
      </c>
      <c r="E23" s="3871" t="s">
        <v>1185</v>
      </c>
      <c r="F23" s="3871" t="s">
        <v>1185</v>
      </c>
      <c r="G23" s="3871" t="s">
        <v>1185</v>
      </c>
      <c r="H23" s="3871" t="s">
        <v>1185</v>
      </c>
      <c r="I23" s="3871" t="s">
        <v>1185</v>
      </c>
      <c r="J23" s="3874" t="n">
        <v>0.09091390142689</v>
      </c>
      <c r="K23" s="3874" t="n">
        <v>3.20142376566116</v>
      </c>
      <c r="L23" s="3874" t="s">
        <v>2943</v>
      </c>
      <c r="M23" s="3871" t="s">
        <v>1185</v>
      </c>
      <c r="N23" s="144"/>
    </row>
    <row r="24" spans="1:14" ht="13.5" x14ac:dyDescent="0.2">
      <c r="A24" s="2107" t="s">
        <v>2285</v>
      </c>
      <c r="B24" s="3874" t="n">
        <v>43776.19356974371</v>
      </c>
      <c r="C24" s="3874" t="n">
        <v>3.79910245670539</v>
      </c>
      <c r="D24" s="3874" t="n">
        <v>8.37808625497291</v>
      </c>
      <c r="E24" s="3871" t="s">
        <v>1185</v>
      </c>
      <c r="F24" s="3871" t="s">
        <v>1185</v>
      </c>
      <c r="G24" s="3871" t="s">
        <v>1185</v>
      </c>
      <c r="H24" s="3871" t="s">
        <v>1185</v>
      </c>
      <c r="I24" s="3871" t="s">
        <v>1185</v>
      </c>
      <c r="J24" s="3874" t="n">
        <v>0.64140007582278</v>
      </c>
      <c r="K24" s="3874" t="n">
        <v>22.59935882845366</v>
      </c>
      <c r="L24" s="3874" t="s">
        <v>2943</v>
      </c>
      <c r="M24" s="3871" t="s">
        <v>1185</v>
      </c>
      <c r="N24" s="144"/>
    </row>
    <row r="25" spans="1:14" ht="13.5" x14ac:dyDescent="0.2">
      <c r="A25" s="2107" t="s">
        <v>2286</v>
      </c>
      <c r="B25" s="3874" t="n">
        <v>321.62845063219856</v>
      </c>
      <c r="C25" s="3874" t="n">
        <v>12.0583433540923</v>
      </c>
      <c r="D25" s="3874" t="n">
        <v>3.87735188519586</v>
      </c>
      <c r="E25" s="3871" t="s">
        <v>1185</v>
      </c>
      <c r="F25" s="3871" t="s">
        <v>1185</v>
      </c>
      <c r="G25" s="3871" t="s">
        <v>1185</v>
      </c>
      <c r="H25" s="3871" t="s">
        <v>1185</v>
      </c>
      <c r="I25" s="3871" t="s">
        <v>1185</v>
      </c>
      <c r="J25" s="3874" t="n">
        <v>2.99628299593204</v>
      </c>
      <c r="K25" s="3874" t="n">
        <v>105.510504348308</v>
      </c>
      <c r="L25" s="3874" t="n">
        <v>15.8265756522461</v>
      </c>
      <c r="M25" s="3871" t="s">
        <v>1185</v>
      </c>
      <c r="N25" s="144"/>
    </row>
    <row r="26" spans="1:14" x14ac:dyDescent="0.2">
      <c r="A26" s="2107" t="s">
        <v>1090</v>
      </c>
      <c r="B26" s="3874" t="n">
        <v>-52853.71077833241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309.976333333333</v>
      </c>
      <c r="C27" s="3874" t="n">
        <v>12.2533333333333</v>
      </c>
      <c r="D27" s="3874" t="n">
        <v>0.47525706278875</v>
      </c>
      <c r="E27" s="3871" t="s">
        <v>1185</v>
      </c>
      <c r="F27" s="3871" t="s">
        <v>1185</v>
      </c>
      <c r="G27" s="3871" t="s">
        <v>1185</v>
      </c>
      <c r="H27" s="3871" t="s">
        <v>1185</v>
      </c>
      <c r="I27" s="3871" t="s">
        <v>1185</v>
      </c>
      <c r="J27" s="3874" t="s">
        <v>2944</v>
      </c>
      <c r="K27" s="3874" t="s">
        <v>2944</v>
      </c>
      <c r="L27" s="3874" t="n">
        <v>1214.12866114117</v>
      </c>
      <c r="M27" s="3870" t="n">
        <v>1.38434504795931</v>
      </c>
      <c r="N27" s="144"/>
    </row>
    <row r="28" spans="1:14" x14ac:dyDescent="0.2">
      <c r="A28" s="2109" t="s">
        <v>1091</v>
      </c>
      <c r="B28" s="3874" t="n">
        <v>3803.3475825938426</v>
      </c>
      <c r="C28" s="3874" t="n">
        <v>7584.383752908819</v>
      </c>
      <c r="D28" s="3874" t="n">
        <v>33.75931003100567</v>
      </c>
      <c r="E28" s="3871" t="s">
        <v>1185</v>
      </c>
      <c r="F28" s="3871" t="s">
        <v>1185</v>
      </c>
      <c r="G28" s="3871" t="s">
        <v>1185</v>
      </c>
      <c r="H28" s="3871" t="s">
        <v>1185</v>
      </c>
      <c r="I28" s="3871" t="s">
        <v>1185</v>
      </c>
      <c r="J28" s="3874" t="n">
        <v>47.85878918409085</v>
      </c>
      <c r="K28" s="3874" t="n">
        <v>580.8559444878011</v>
      </c>
      <c r="L28" s="3874" t="n">
        <v>84.29049767905182</v>
      </c>
      <c r="M28" s="3874" t="n">
        <v>5.44062371668215</v>
      </c>
      <c r="N28" s="411"/>
    </row>
    <row r="29" spans="1:14" ht="13.5" x14ac:dyDescent="0.2">
      <c r="A29" s="2107" t="s">
        <v>2288</v>
      </c>
      <c r="B29" s="3874" t="s">
        <v>2943</v>
      </c>
      <c r="C29" s="3874" t="n">
        <v>6518.36601596934</v>
      </c>
      <c r="D29" s="3871" t="s">
        <v>1185</v>
      </c>
      <c r="E29" s="3871" t="s">
        <v>1185</v>
      </c>
      <c r="F29" s="3871" t="s">
        <v>1185</v>
      </c>
      <c r="G29" s="3871" t="s">
        <v>1185</v>
      </c>
      <c r="H29" s="3871" t="s">
        <v>1185</v>
      </c>
      <c r="I29" s="3871" t="s">
        <v>1185</v>
      </c>
      <c r="J29" s="3874" t="n">
        <v>0.018794668</v>
      </c>
      <c r="K29" s="3874" t="n">
        <v>7.19415407315825</v>
      </c>
      <c r="L29" s="3874" t="n">
        <v>56.55152266584249</v>
      </c>
      <c r="M29" s="3871" t="s">
        <v>1185</v>
      </c>
      <c r="N29" s="411"/>
    </row>
    <row r="30" spans="1:14" ht="13.5" x14ac:dyDescent="0.2">
      <c r="A30" s="2107" t="s">
        <v>2289</v>
      </c>
      <c r="B30" s="3871" t="s">
        <v>1185</v>
      </c>
      <c r="C30" s="3874" t="n">
        <v>87.63413939256378</v>
      </c>
      <c r="D30" s="3874" t="n">
        <v>6.34954966734193</v>
      </c>
      <c r="E30" s="3871" t="s">
        <v>1185</v>
      </c>
      <c r="F30" s="3871" t="s">
        <v>1185</v>
      </c>
      <c r="G30" s="3871" t="s">
        <v>1185</v>
      </c>
      <c r="H30" s="3871" t="s">
        <v>1185</v>
      </c>
      <c r="I30" s="3871" t="s">
        <v>1185</v>
      </c>
      <c r="J30" s="3874" t="n">
        <v>0.012506551</v>
      </c>
      <c r="K30" s="3874" t="n">
        <v>0.548414222</v>
      </c>
      <c r="L30" s="3874" t="n">
        <v>0.37082347448256</v>
      </c>
      <c r="M30" s="3871" t="s">
        <v>1185</v>
      </c>
      <c r="N30" s="144"/>
    </row>
    <row r="31" spans="1:14" ht="13.5" x14ac:dyDescent="0.2">
      <c r="A31" s="2107" t="s">
        <v>2290</v>
      </c>
      <c r="B31" s="3874" t="n">
        <v>3785.2153905322148</v>
      </c>
      <c r="C31" s="3874" t="n">
        <v>16.74619061153819</v>
      </c>
      <c r="D31" s="3874" t="n">
        <v>1.95158709798372</v>
      </c>
      <c r="E31" s="3871" t="s">
        <v>1185</v>
      </c>
      <c r="F31" s="3871" t="s">
        <v>1185</v>
      </c>
      <c r="G31" s="3871" t="s">
        <v>1185</v>
      </c>
      <c r="H31" s="3871" t="s">
        <v>1185</v>
      </c>
      <c r="I31" s="3871" t="s">
        <v>1185</v>
      </c>
      <c r="J31" s="3874" t="n">
        <v>47.75665160801698</v>
      </c>
      <c r="K31" s="3874" t="n">
        <v>572.2308738497385</v>
      </c>
      <c r="L31" s="3874" t="n">
        <v>21.88425195189933</v>
      </c>
      <c r="M31" s="3874" t="n">
        <v>4.87381491824562</v>
      </c>
      <c r="N31" s="144"/>
    </row>
    <row r="32" spans="1:14" x14ac:dyDescent="0.2">
      <c r="A32" s="2107" t="s">
        <v>996</v>
      </c>
      <c r="B32" s="3871" t="s">
        <v>1185</v>
      </c>
      <c r="C32" s="3874" t="n">
        <v>960.6056120548534</v>
      </c>
      <c r="D32" s="3874" t="n">
        <v>25.0230056572096</v>
      </c>
      <c r="E32" s="3871" t="s">
        <v>1185</v>
      </c>
      <c r="F32" s="3871" t="s">
        <v>1185</v>
      </c>
      <c r="G32" s="3871" t="s">
        <v>1185</v>
      </c>
      <c r="H32" s="3871" t="s">
        <v>1185</v>
      </c>
      <c r="I32" s="3871" t="s">
        <v>1185</v>
      </c>
      <c r="J32" s="3874" t="n">
        <v>0.013923869</v>
      </c>
      <c r="K32" s="3874" t="n">
        <v>0.253821207</v>
      </c>
      <c r="L32" s="3874" t="n">
        <v>4.8225829890482</v>
      </c>
      <c r="M32" s="3871" t="s">
        <v>1185</v>
      </c>
      <c r="N32" s="411"/>
    </row>
    <row r="33" spans="1:14" ht="14.25" x14ac:dyDescent="0.2">
      <c r="A33" s="2107" t="s">
        <v>2291</v>
      </c>
      <c r="B33" s="3874" t="n">
        <v>18.1321920616278</v>
      </c>
      <c r="C33" s="3874" t="n">
        <v>1.03179488052334</v>
      </c>
      <c r="D33" s="3874" t="n">
        <v>0.43516760847042</v>
      </c>
      <c r="E33" s="3871" t="s">
        <v>1185</v>
      </c>
      <c r="F33" s="3871" t="s">
        <v>1185</v>
      </c>
      <c r="G33" s="3871" t="s">
        <v>1185</v>
      </c>
      <c r="H33" s="3871" t="s">
        <v>1185</v>
      </c>
      <c r="I33" s="3871" t="s">
        <v>1185</v>
      </c>
      <c r="J33" s="3874" t="n">
        <v>0.05691248807387</v>
      </c>
      <c r="K33" s="3874" t="n">
        <v>0.62868113590437</v>
      </c>
      <c r="L33" s="3874" t="n">
        <v>0.66131659777925</v>
      </c>
      <c r="M33" s="3874" t="n">
        <v>0.56680879843653</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848.8939397649235</v>
      </c>
      <c r="K34" s="3874" t="n">
        <v>3051.61864447365</v>
      </c>
      <c r="L34" s="3874" t="n">
        <v>543.275419235715</v>
      </c>
      <c r="M34" s="3874" t="n">
        <v>1163.5968962733457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290415.6628838279</v>
      </c>
      <c r="C9" s="3874" t="n">
        <v>11.3704134788777</v>
      </c>
      <c r="D9" s="3874" t="n">
        <v>8.25483780887263</v>
      </c>
      <c r="E9" s="3871" t="s">
        <v>1185</v>
      </c>
      <c r="F9" s="3871" t="s">
        <v>1185</v>
      </c>
      <c r="G9" s="3871" t="s">
        <v>1185</v>
      </c>
      <c r="H9" s="3871" t="s">
        <v>1185</v>
      </c>
      <c r="I9" s="3871" t="s">
        <v>1185</v>
      </c>
      <c r="J9" s="3874" t="n">
        <v>2225.291385159819</v>
      </c>
      <c r="K9" s="3874" t="n">
        <v>486.39264412426394</v>
      </c>
      <c r="L9" s="3874" t="n">
        <v>90.32098494508735</v>
      </c>
      <c r="M9" s="3874" t="n">
        <v>1422.3349969206115</v>
      </c>
      <c r="N9" s="144"/>
      <c r="O9" s="144"/>
      <c r="P9" s="144"/>
      <c r="Q9" s="144"/>
    </row>
    <row r="10" spans="1:17" ht="12" customHeight="1" x14ac:dyDescent="0.2">
      <c r="A10" s="2089" t="s">
        <v>61</v>
      </c>
      <c r="B10" s="3874" t="n">
        <v>130767.77592648035</v>
      </c>
      <c r="C10" s="3874" t="n">
        <v>1.02533799427563</v>
      </c>
      <c r="D10" s="3874" t="n">
        <v>3.93463122921313</v>
      </c>
      <c r="E10" s="3871" t="s">
        <v>1185</v>
      </c>
      <c r="F10" s="3871" t="s">
        <v>1185</v>
      </c>
      <c r="G10" s="3871" t="s">
        <v>1185</v>
      </c>
      <c r="H10" s="3871" t="s">
        <v>1185</v>
      </c>
      <c r="I10" s="3871" t="s">
        <v>1185</v>
      </c>
      <c r="J10" s="3874" t="n">
        <v>491.1762884100829</v>
      </c>
      <c r="K10" s="3874" t="n">
        <v>304.9543771868043</v>
      </c>
      <c r="L10" s="3874" t="n">
        <v>21.96380106992079</v>
      </c>
      <c r="M10" s="3874" t="n">
        <v>28.65711312219494</v>
      </c>
      <c r="N10" s="144"/>
      <c r="O10" s="144"/>
      <c r="P10" s="144"/>
      <c r="Q10" s="144"/>
    </row>
    <row r="11" spans="1:17" ht="12" customHeight="1" x14ac:dyDescent="0.2">
      <c r="A11" s="2089" t="s">
        <v>62</v>
      </c>
      <c r="B11" s="3874" t="n">
        <v>159647.88695734757</v>
      </c>
      <c r="C11" s="3874" t="n">
        <v>10.34507548460207</v>
      </c>
      <c r="D11" s="3874" t="n">
        <v>4.3202065796595</v>
      </c>
      <c r="E11" s="3871" t="s">
        <v>1185</v>
      </c>
      <c r="F11" s="3871" t="s">
        <v>1185</v>
      </c>
      <c r="G11" s="3871" t="s">
        <v>1185</v>
      </c>
      <c r="H11" s="3871" t="s">
        <v>1185</v>
      </c>
      <c r="I11" s="3871" t="s">
        <v>1185</v>
      </c>
      <c r="J11" s="3874" t="n">
        <v>1734.115096749736</v>
      </c>
      <c r="K11" s="3874" t="n">
        <v>181.43826693745962</v>
      </c>
      <c r="L11" s="3874" t="n">
        <v>68.35718387516656</v>
      </c>
      <c r="M11" s="3874" t="n">
        <v>1393.6778837984166</v>
      </c>
      <c r="N11" s="144"/>
      <c r="O11" s="144"/>
      <c r="P11" s="144"/>
      <c r="Q11" s="144"/>
    </row>
    <row r="12" spans="1:17" ht="12" customHeight="1" x14ac:dyDescent="0.2">
      <c r="A12" s="2085" t="s">
        <v>63</v>
      </c>
      <c r="B12" s="3874" t="n">
        <v>15.67413142</v>
      </c>
      <c r="C12" s="3874" t="n">
        <v>1.6671498037E-4</v>
      </c>
      <c r="D12" s="3874" t="n">
        <v>6.7181604214E-4</v>
      </c>
      <c r="E12" s="3871" t="s">
        <v>1185</v>
      </c>
      <c r="F12" s="3871" t="s">
        <v>1185</v>
      </c>
      <c r="G12" s="3871" t="s">
        <v>1185</v>
      </c>
      <c r="H12" s="3871" t="s">
        <v>1185</v>
      </c>
      <c r="I12" s="3871" t="s">
        <v>1185</v>
      </c>
      <c r="J12" s="3874" t="n">
        <v>0.07318881303363</v>
      </c>
      <c r="K12" s="3874" t="n">
        <v>0.03757024905751</v>
      </c>
      <c r="L12" s="3874" t="n">
        <v>0.00439326072878</v>
      </c>
      <c r="M12" s="3874" t="n">
        <v>0.00486407099805</v>
      </c>
      <c r="N12" s="144"/>
      <c r="O12" s="144"/>
      <c r="P12" s="144"/>
      <c r="Q12" s="144"/>
    </row>
    <row r="13" spans="1:17" ht="14.25" customHeight="1" x14ac:dyDescent="0.2">
      <c r="A13" s="2116" t="s">
        <v>64</v>
      </c>
      <c r="B13" s="3874" t="n">
        <v>350982.2725637582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168156.35917830231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43.4210994113271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2351.848398512082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3967955.410394549</v>
      </c>
      <c r="C7" s="3874" t="n">
        <v>555963.7298583299</v>
      </c>
      <c r="D7" s="3874" t="n">
        <v>298579.58482216793</v>
      </c>
      <c r="E7" s="3874" t="n">
        <v>73422.85391392284</v>
      </c>
      <c r="F7" s="3874" t="n">
        <v>7383.731259787262</v>
      </c>
      <c r="G7" s="3874" t="n">
        <v>7924.016562457332</v>
      </c>
      <c r="H7" s="3874" t="n">
        <v>952.45815916</v>
      </c>
      <c r="I7" s="3874" t="n">
        <v>155.965446411044</v>
      </c>
      <c r="J7" s="3874" t="n">
        <v>4912337.7504167855</v>
      </c>
      <c r="K7" s="144"/>
    </row>
    <row r="8" spans="1:11" x14ac:dyDescent="0.2">
      <c r="A8" s="2109" t="s">
        <v>1069</v>
      </c>
      <c r="B8" s="3874" t="n">
        <v>3973099.818619047</v>
      </c>
      <c r="C8" s="3874" t="n">
        <v>108820.16646741521</v>
      </c>
      <c r="D8" s="3874" t="n">
        <v>31496.002218597652</v>
      </c>
      <c r="E8" s="3871" t="s">
        <v>1185</v>
      </c>
      <c r="F8" s="3871" t="s">
        <v>1185</v>
      </c>
      <c r="G8" s="3871" t="s">
        <v>1185</v>
      </c>
      <c r="H8" s="3871" t="s">
        <v>1185</v>
      </c>
      <c r="I8" s="3871" t="s">
        <v>1185</v>
      </c>
      <c r="J8" s="3874" t="n">
        <v>4113415.9873050596</v>
      </c>
      <c r="K8" s="411"/>
    </row>
    <row r="9" spans="1:11" x14ac:dyDescent="0.2">
      <c r="A9" s="2107" t="s">
        <v>1107</v>
      </c>
      <c r="B9" s="3874" t="n">
        <v>3945538.6012755767</v>
      </c>
      <c r="C9" s="3874" t="n">
        <v>23278.513629275785</v>
      </c>
      <c r="D9" s="3874" t="n">
        <v>31301.701230657207</v>
      </c>
      <c r="E9" s="3871" t="s">
        <v>1185</v>
      </c>
      <c r="F9" s="3871" t="s">
        <v>1185</v>
      </c>
      <c r="G9" s="3871" t="s">
        <v>1185</v>
      </c>
      <c r="H9" s="3871" t="s">
        <v>1185</v>
      </c>
      <c r="I9" s="3871" t="s">
        <v>1185</v>
      </c>
      <c r="J9" s="3874" t="n">
        <v>4000118.8161355094</v>
      </c>
      <c r="K9" s="411"/>
    </row>
    <row r="10" spans="1:11" x14ac:dyDescent="0.2">
      <c r="A10" s="2089" t="s">
        <v>1071</v>
      </c>
      <c r="B10" s="3874" t="n">
        <v>1588525.4165419813</v>
      </c>
      <c r="C10" s="3874" t="n">
        <v>2243.9172544700555</v>
      </c>
      <c r="D10" s="3874" t="n">
        <v>8231.13033113797</v>
      </c>
      <c r="E10" s="3871" t="s">
        <v>1185</v>
      </c>
      <c r="F10" s="3871" t="s">
        <v>1185</v>
      </c>
      <c r="G10" s="3871" t="s">
        <v>1185</v>
      </c>
      <c r="H10" s="3871" t="s">
        <v>1185</v>
      </c>
      <c r="I10" s="3871" t="s">
        <v>1185</v>
      </c>
      <c r="J10" s="3874" t="n">
        <v>1599000.4641275892</v>
      </c>
      <c r="K10" s="411"/>
    </row>
    <row r="11" spans="1:11" x14ac:dyDescent="0.2">
      <c r="A11" s="2089" t="s">
        <v>1108</v>
      </c>
      <c r="B11" s="3874" t="n">
        <v>627501.7122405156</v>
      </c>
      <c r="C11" s="3874" t="n">
        <v>2421.7995992941146</v>
      </c>
      <c r="D11" s="3874" t="n">
        <v>5508.213530301317</v>
      </c>
      <c r="E11" s="3871" t="s">
        <v>1185</v>
      </c>
      <c r="F11" s="3871" t="s">
        <v>1185</v>
      </c>
      <c r="G11" s="3871" t="s">
        <v>1185</v>
      </c>
      <c r="H11" s="3871" t="s">
        <v>1185</v>
      </c>
      <c r="I11" s="3871" t="s">
        <v>1185</v>
      </c>
      <c r="J11" s="3874" t="n">
        <v>635431.7253701111</v>
      </c>
      <c r="K11" s="411"/>
    </row>
    <row r="12" spans="1:11" x14ac:dyDescent="0.2">
      <c r="A12" s="2089" t="s">
        <v>1073</v>
      </c>
      <c r="B12" s="3874" t="n">
        <v>960827.8224722113</v>
      </c>
      <c r="C12" s="3874" t="n">
        <v>2779.5614865365064</v>
      </c>
      <c r="D12" s="3874" t="n">
        <v>9090.404454053614</v>
      </c>
      <c r="E12" s="3871" t="s">
        <v>1185</v>
      </c>
      <c r="F12" s="3871" t="s">
        <v>1185</v>
      </c>
      <c r="G12" s="3871" t="s">
        <v>1185</v>
      </c>
      <c r="H12" s="3871" t="s">
        <v>1185</v>
      </c>
      <c r="I12" s="3871" t="s">
        <v>1185</v>
      </c>
      <c r="J12" s="3874" t="n">
        <v>972697.7884128015</v>
      </c>
      <c r="K12" s="411"/>
    </row>
    <row r="13" spans="1:11" x14ac:dyDescent="0.2">
      <c r="A13" s="2089" t="s">
        <v>1074</v>
      </c>
      <c r="B13" s="3874" t="n">
        <v>758211.2922186641</v>
      </c>
      <c r="C13" s="3874" t="n">
        <v>15756.44228885261</v>
      </c>
      <c r="D13" s="3874" t="n">
        <v>8300.3884440534</v>
      </c>
      <c r="E13" s="3871" t="s">
        <v>1185</v>
      </c>
      <c r="F13" s="3871" t="s">
        <v>1185</v>
      </c>
      <c r="G13" s="3871" t="s">
        <v>1185</v>
      </c>
      <c r="H13" s="3871" t="s">
        <v>1185</v>
      </c>
      <c r="I13" s="3871" t="s">
        <v>1185</v>
      </c>
      <c r="J13" s="3874" t="n">
        <v>782268.1229515701</v>
      </c>
      <c r="K13" s="411"/>
    </row>
    <row r="14" spans="1:11" x14ac:dyDescent="0.2">
      <c r="A14" s="2089" t="s">
        <v>1075</v>
      </c>
      <c r="B14" s="3874" t="n">
        <v>10472.35780220444</v>
      </c>
      <c r="C14" s="3874" t="n">
        <v>76.79300012249826</v>
      </c>
      <c r="D14" s="3874" t="n">
        <v>171.56447111090313</v>
      </c>
      <c r="E14" s="3871" t="s">
        <v>1185</v>
      </c>
      <c r="F14" s="3871" t="s">
        <v>1185</v>
      </c>
      <c r="G14" s="3871" t="s">
        <v>1185</v>
      </c>
      <c r="H14" s="3871" t="s">
        <v>1185</v>
      </c>
      <c r="I14" s="3871" t="s">
        <v>1185</v>
      </c>
      <c r="J14" s="3874" t="n">
        <v>10720.715273437841</v>
      </c>
      <c r="K14" s="411"/>
    </row>
    <row r="15" spans="1:11" x14ac:dyDescent="0.2">
      <c r="A15" s="2107" t="s">
        <v>45</v>
      </c>
      <c r="B15" s="3874" t="n">
        <v>27561.2173434703</v>
      </c>
      <c r="C15" s="3874" t="n">
        <v>85541.65283813943</v>
      </c>
      <c r="D15" s="3874" t="n">
        <v>194.30098794044662</v>
      </c>
      <c r="E15" s="3871" t="s">
        <v>1185</v>
      </c>
      <c r="F15" s="3871" t="s">
        <v>1185</v>
      </c>
      <c r="G15" s="3871" t="s">
        <v>1185</v>
      </c>
      <c r="H15" s="3871" t="s">
        <v>1185</v>
      </c>
      <c r="I15" s="3871" t="s">
        <v>1185</v>
      </c>
      <c r="J15" s="3874" t="n">
        <v>113297.17116955017</v>
      </c>
      <c r="K15" s="411"/>
    </row>
    <row r="16" spans="1:11" x14ac:dyDescent="0.2">
      <c r="A16" s="2089" t="s">
        <v>1076</v>
      </c>
      <c r="B16" s="3874" t="n">
        <v>3554.6993825319864</v>
      </c>
      <c r="C16" s="3874" t="n">
        <v>41973.75401328751</v>
      </c>
      <c r="D16" s="3874" t="n">
        <v>0.04569954528538</v>
      </c>
      <c r="E16" s="3871" t="s">
        <v>1185</v>
      </c>
      <c r="F16" s="3871" t="s">
        <v>1185</v>
      </c>
      <c r="G16" s="3871" t="s">
        <v>1185</v>
      </c>
      <c r="H16" s="3871" t="s">
        <v>1185</v>
      </c>
      <c r="I16" s="3871" t="s">
        <v>1185</v>
      </c>
      <c r="J16" s="3874" t="n">
        <v>45528.49909536478</v>
      </c>
      <c r="K16" s="411"/>
    </row>
    <row r="17" spans="1:11" x14ac:dyDescent="0.2">
      <c r="A17" s="2089" t="s">
        <v>1109</v>
      </c>
      <c r="B17" s="3874" t="n">
        <v>24006.517960938312</v>
      </c>
      <c r="C17" s="3874" t="n">
        <v>43567.89882485192</v>
      </c>
      <c r="D17" s="3874" t="n">
        <v>194.25528839516124</v>
      </c>
      <c r="E17" s="3871" t="s">
        <v>1185</v>
      </c>
      <c r="F17" s="3871" t="s">
        <v>1185</v>
      </c>
      <c r="G17" s="3871" t="s">
        <v>1185</v>
      </c>
      <c r="H17" s="3871" t="s">
        <v>1185</v>
      </c>
      <c r="I17" s="3871" t="s">
        <v>1185</v>
      </c>
      <c r="J17" s="3874" t="n">
        <v>67768.6720741854</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309642.20278820774</v>
      </c>
      <c r="C19" s="3874" t="n">
        <v>2035.386826004988</v>
      </c>
      <c r="D19" s="3874" t="n">
        <v>59479.357109587996</v>
      </c>
      <c r="E19" s="3874" t="n">
        <v>73422.85391392284</v>
      </c>
      <c r="F19" s="3874" t="n">
        <v>7383.731259787262</v>
      </c>
      <c r="G19" s="3874" t="n">
        <v>7924.016562457332</v>
      </c>
      <c r="H19" s="3874" t="n">
        <v>952.45815916</v>
      </c>
      <c r="I19" s="3874" t="n">
        <v>155.965446411044</v>
      </c>
      <c r="J19" s="3874" t="n">
        <v>460995.97206553916</v>
      </c>
      <c r="K19" s="411"/>
    </row>
    <row r="20" spans="1:11" x14ac:dyDescent="0.2">
      <c r="A20" s="2079" t="s">
        <v>359</v>
      </c>
      <c r="B20" s="3874" t="n">
        <v>144674.24206377452</v>
      </c>
      <c r="C20" s="3871" t="s">
        <v>1185</v>
      </c>
      <c r="D20" s="3871" t="s">
        <v>1185</v>
      </c>
      <c r="E20" s="3871" t="s">
        <v>1185</v>
      </c>
      <c r="F20" s="3871" t="s">
        <v>1185</v>
      </c>
      <c r="G20" s="3871" t="s">
        <v>1185</v>
      </c>
      <c r="H20" s="3871" t="s">
        <v>1185</v>
      </c>
      <c r="I20" s="3871" t="s">
        <v>1185</v>
      </c>
      <c r="J20" s="3874" t="n">
        <v>144674.24206377452</v>
      </c>
      <c r="K20" s="411"/>
    </row>
    <row r="21" spans="1:11" x14ac:dyDescent="0.2">
      <c r="A21" s="2079" t="s">
        <v>1079</v>
      </c>
      <c r="B21" s="3874" t="n">
        <v>60131.20834031623</v>
      </c>
      <c r="C21" s="3874" t="n">
        <v>1672.0430555692888</v>
      </c>
      <c r="D21" s="3874" t="n">
        <v>54623.69664585798</v>
      </c>
      <c r="E21" s="3874" t="n">
        <v>5263.0894270289355</v>
      </c>
      <c r="F21" s="3874" t="n">
        <v>2126.73498656934</v>
      </c>
      <c r="G21" s="3874" t="n">
        <v>339.674400228</v>
      </c>
      <c r="H21" s="3874" t="n">
        <v>644.76785916</v>
      </c>
      <c r="I21" s="3874" t="s">
        <v>2938</v>
      </c>
      <c r="J21" s="3874" t="n">
        <v>124801.21471472977</v>
      </c>
      <c r="K21" s="411"/>
    </row>
    <row r="22" spans="1:11" x14ac:dyDescent="0.2">
      <c r="A22" s="2079" t="s">
        <v>330</v>
      </c>
      <c r="B22" s="3874" t="n">
        <v>93056.44903843444</v>
      </c>
      <c r="C22" s="3874" t="n">
        <v>265.27082469763974</v>
      </c>
      <c r="D22" s="3874" t="n">
        <v>33.98103440893896</v>
      </c>
      <c r="E22" s="3874" t="n">
        <v>1.731158</v>
      </c>
      <c r="F22" s="3874" t="n">
        <v>3049.649256893415</v>
      </c>
      <c r="G22" s="3874" t="n">
        <v>1456.230327500448</v>
      </c>
      <c r="H22" s="3874" t="s">
        <v>1185</v>
      </c>
      <c r="I22" s="3874" t="s">
        <v>1185</v>
      </c>
      <c r="J22" s="3874" t="n">
        <v>97863.31163993488</v>
      </c>
      <c r="K22" s="411"/>
    </row>
    <row r="23" spans="1:11" x14ac:dyDescent="0.2">
      <c r="A23" s="2092" t="s">
        <v>1110</v>
      </c>
      <c r="B23" s="3874" t="n">
        <v>11597.861748704321</v>
      </c>
      <c r="C23" s="3874" t="n">
        <v>4.449548703608</v>
      </c>
      <c r="D23" s="3874" t="n">
        <v>4.88739731690646</v>
      </c>
      <c r="E23" s="3871" t="s">
        <v>1185</v>
      </c>
      <c r="F23" s="3871" t="s">
        <v>1185</v>
      </c>
      <c r="G23" s="3871" t="s">
        <v>1185</v>
      </c>
      <c r="H23" s="3871" t="s">
        <v>1185</v>
      </c>
      <c r="I23" s="3871" t="s">
        <v>1185</v>
      </c>
      <c r="J23" s="3874" t="n">
        <v>11607.198694724837</v>
      </c>
      <c r="K23" s="411"/>
    </row>
    <row r="24" spans="1:11" x14ac:dyDescent="0.2">
      <c r="A24" s="2092" t="s">
        <v>1111</v>
      </c>
      <c r="B24" s="3871" t="s">
        <v>1185</v>
      </c>
      <c r="C24" s="3871" t="s">
        <v>1185</v>
      </c>
      <c r="D24" s="3871" t="s">
        <v>1185</v>
      </c>
      <c r="E24" s="3874" t="n">
        <v>63.94180620773328</v>
      </c>
      <c r="F24" s="3874" t="n">
        <v>1499.5980340100982</v>
      </c>
      <c r="G24" s="3874" t="n">
        <v>411.30532133333327</v>
      </c>
      <c r="H24" s="3874" t="s">
        <v>1185</v>
      </c>
      <c r="I24" s="3874" t="n">
        <v>155.9654464111061</v>
      </c>
      <c r="J24" s="3874" t="n">
        <v>2130.8106079622708</v>
      </c>
      <c r="K24" s="411"/>
    </row>
    <row r="25" spans="1:11" x14ac:dyDescent="0.2">
      <c r="A25" s="2092" t="s">
        <v>1112</v>
      </c>
      <c r="B25" s="3871" t="s">
        <v>1185</v>
      </c>
      <c r="C25" s="3871" t="s">
        <v>1185</v>
      </c>
      <c r="D25" s="3871" t="s">
        <v>1185</v>
      </c>
      <c r="E25" s="3874" t="n">
        <v>68093.41629921627</v>
      </c>
      <c r="F25" s="3874" t="n">
        <v>254.87506650438502</v>
      </c>
      <c r="G25" s="3874" t="s">
        <v>1185</v>
      </c>
      <c r="H25" s="3874" t="s">
        <v>1185</v>
      </c>
      <c r="I25" s="3874" t="s">
        <v>1185</v>
      </c>
      <c r="J25" s="3874" t="n">
        <v>68348.29136572065</v>
      </c>
      <c r="K25" s="411"/>
    </row>
    <row r="26" spans="1:11" x14ac:dyDescent="0.2">
      <c r="A26" s="2092" t="s">
        <v>1083</v>
      </c>
      <c r="B26" s="3874" t="n">
        <v>117.38812596605285</v>
      </c>
      <c r="C26" s="3874" t="n">
        <v>72.82018649664525</v>
      </c>
      <c r="D26" s="3874" t="n">
        <v>4734.5158486982755</v>
      </c>
      <c r="E26" s="3874" t="n">
        <v>0.04764</v>
      </c>
      <c r="F26" s="3874" t="n">
        <v>451.70714281002404</v>
      </c>
      <c r="G26" s="3874" t="n">
        <v>5703.422913395628</v>
      </c>
      <c r="H26" s="3874" t="s">
        <v>1185</v>
      </c>
      <c r="I26" s="3874" t="s">
        <v>1185</v>
      </c>
      <c r="J26" s="3874" t="n">
        <v>11079.901857366625</v>
      </c>
      <c r="K26" s="411"/>
    </row>
    <row r="27" spans="1:11" x14ac:dyDescent="0.2">
      <c r="A27" s="2079" t="s">
        <v>1113</v>
      </c>
      <c r="B27" s="3874" t="n">
        <v>65.0534710121475</v>
      </c>
      <c r="C27" s="3874" t="n">
        <v>20.80321053780625</v>
      </c>
      <c r="D27" s="3874" t="n">
        <v>82.276183305896</v>
      </c>
      <c r="E27" s="3874" t="n">
        <v>0.6275834699015</v>
      </c>
      <c r="F27" s="3874" t="n">
        <v>1.166773</v>
      </c>
      <c r="G27" s="3874" t="n">
        <v>13.3836</v>
      </c>
      <c r="H27" s="3874" t="n">
        <v>307.6903</v>
      </c>
      <c r="I27" s="3874" t="s">
        <v>1185</v>
      </c>
      <c r="J27" s="3874" t="n">
        <v>491.0011213257512</v>
      </c>
      <c r="K27" s="411"/>
    </row>
    <row r="28" spans="1:11" x14ac:dyDescent="0.2">
      <c r="A28" s="2116" t="s">
        <v>1085</v>
      </c>
      <c r="B28" s="3874" t="n">
        <v>9371.706677040602</v>
      </c>
      <c r="C28" s="3874" t="n">
        <v>247027.67400207682</v>
      </c>
      <c r="D28" s="3874" t="n">
        <v>184335.95752971727</v>
      </c>
      <c r="E28" s="3871" t="s">
        <v>1185</v>
      </c>
      <c r="F28" s="3871" t="s">
        <v>1185</v>
      </c>
      <c r="G28" s="3871" t="s">
        <v>1185</v>
      </c>
      <c r="H28" s="3871" t="s">
        <v>1185</v>
      </c>
      <c r="I28" s="3871" t="s">
        <v>1185</v>
      </c>
      <c r="J28" s="3874" t="n">
        <v>440735.3382088347</v>
      </c>
      <c r="K28" s="411"/>
    </row>
    <row r="29" spans="1:11" x14ac:dyDescent="0.2">
      <c r="A29" s="2107" t="s">
        <v>1086</v>
      </c>
      <c r="B29" s="3871" t="s">
        <v>1185</v>
      </c>
      <c r="C29" s="3874" t="n">
        <v>194979.88474675172</v>
      </c>
      <c r="D29" s="3871" t="s">
        <v>1185</v>
      </c>
      <c r="E29" s="3871" t="s">
        <v>1185</v>
      </c>
      <c r="F29" s="3871" t="s">
        <v>1185</v>
      </c>
      <c r="G29" s="3871" t="s">
        <v>1185</v>
      </c>
      <c r="H29" s="3871" t="s">
        <v>1185</v>
      </c>
      <c r="I29" s="3871" t="s">
        <v>1185</v>
      </c>
      <c r="J29" s="3874" t="n">
        <v>194979.88474675172</v>
      </c>
      <c r="K29" s="411"/>
    </row>
    <row r="30" spans="1:11" x14ac:dyDescent="0.2">
      <c r="A30" s="2107" t="s">
        <v>510</v>
      </c>
      <c r="B30" s="3871" t="s">
        <v>1185</v>
      </c>
      <c r="C30" s="3874" t="n">
        <v>48169.923398043364</v>
      </c>
      <c r="D30" s="3874" t="n">
        <v>22585.821763050233</v>
      </c>
      <c r="E30" s="3871" t="s">
        <v>1185</v>
      </c>
      <c r="F30" s="3871" t="s">
        <v>1185</v>
      </c>
      <c r="G30" s="3871" t="s">
        <v>1185</v>
      </c>
      <c r="H30" s="3871" t="s">
        <v>1185</v>
      </c>
      <c r="I30" s="3871" t="s">
        <v>1185</v>
      </c>
      <c r="J30" s="3874" t="n">
        <v>70755.7451610936</v>
      </c>
      <c r="K30" s="411"/>
    </row>
    <row r="31" spans="1:11" x14ac:dyDescent="0.2">
      <c r="A31" s="2107" t="s">
        <v>515</v>
      </c>
      <c r="B31" s="3871" t="s">
        <v>1185</v>
      </c>
      <c r="C31" s="3874" t="n">
        <v>2693.367307080608</v>
      </c>
      <c r="D31" s="3871" t="s">
        <v>1185</v>
      </c>
      <c r="E31" s="3871" t="s">
        <v>1185</v>
      </c>
      <c r="F31" s="3871" t="s">
        <v>1185</v>
      </c>
      <c r="G31" s="3871" t="s">
        <v>1185</v>
      </c>
      <c r="H31" s="3871" t="s">
        <v>1185</v>
      </c>
      <c r="I31" s="3871" t="s">
        <v>1185</v>
      </c>
      <c r="J31" s="3874" t="n">
        <v>2693.367307080608</v>
      </c>
      <c r="K31" s="411"/>
    </row>
    <row r="32" spans="1:11" ht="13.5" x14ac:dyDescent="0.2">
      <c r="A32" s="2107" t="s">
        <v>1114</v>
      </c>
      <c r="B32" s="3871" t="s">
        <v>1185</v>
      </c>
      <c r="C32" s="3874" t="s">
        <v>2939</v>
      </c>
      <c r="D32" s="3874" t="n">
        <v>161285.02278613552</v>
      </c>
      <c r="E32" s="3871" t="s">
        <v>1185</v>
      </c>
      <c r="F32" s="3871" t="s">
        <v>1185</v>
      </c>
      <c r="G32" s="3871" t="s">
        <v>1185</v>
      </c>
      <c r="H32" s="3871" t="s">
        <v>1185</v>
      </c>
      <c r="I32" s="3871" t="s">
        <v>1185</v>
      </c>
      <c r="J32" s="3874" t="n">
        <v>161285.02278613552</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726.1901908200582</v>
      </c>
      <c r="D34" s="3874" t="n">
        <v>263.1001074451729</v>
      </c>
      <c r="E34" s="3871" t="s">
        <v>1185</v>
      </c>
      <c r="F34" s="3871" t="s">
        <v>1185</v>
      </c>
      <c r="G34" s="3871" t="s">
        <v>1185</v>
      </c>
      <c r="H34" s="3871" t="s">
        <v>1185</v>
      </c>
      <c r="I34" s="3871" t="s">
        <v>1185</v>
      </c>
      <c r="J34" s="3874" t="n">
        <v>989.2902982652312</v>
      </c>
      <c r="K34" s="411"/>
    </row>
    <row r="35" spans="1:11" x14ac:dyDescent="0.2">
      <c r="A35" s="2107" t="s">
        <v>1088</v>
      </c>
      <c r="B35" s="3874" t="n">
        <v>5978.9203509229255</v>
      </c>
      <c r="C35" s="3871" t="s">
        <v>1185</v>
      </c>
      <c r="D35" s="3871" t="s">
        <v>1185</v>
      </c>
      <c r="E35" s="3871" t="s">
        <v>1185</v>
      </c>
      <c r="F35" s="3871" t="s">
        <v>1185</v>
      </c>
      <c r="G35" s="3871" t="s">
        <v>1185</v>
      </c>
      <c r="H35" s="3871" t="s">
        <v>1185</v>
      </c>
      <c r="I35" s="3871" t="s">
        <v>1185</v>
      </c>
      <c r="J35" s="3874" t="n">
        <v>5978.9203509229255</v>
      </c>
      <c r="K35" s="411"/>
    </row>
    <row r="36" spans="1:11" x14ac:dyDescent="0.2">
      <c r="A36" s="2107" t="s">
        <v>1089</v>
      </c>
      <c r="B36" s="3874" t="n">
        <v>3366.7849864493587</v>
      </c>
      <c r="C36" s="3871" t="s">
        <v>1185</v>
      </c>
      <c r="D36" s="3871" t="s">
        <v>1185</v>
      </c>
      <c r="E36" s="3871" t="s">
        <v>1185</v>
      </c>
      <c r="F36" s="3871" t="s">
        <v>1185</v>
      </c>
      <c r="G36" s="3871" t="s">
        <v>1185</v>
      </c>
      <c r="H36" s="3871" t="s">
        <v>1185</v>
      </c>
      <c r="I36" s="3871" t="s">
        <v>1185</v>
      </c>
      <c r="J36" s="3874" t="n">
        <v>3366.7849864493587</v>
      </c>
      <c r="K36" s="411"/>
    </row>
    <row r="37" spans="1:11" x14ac:dyDescent="0.2">
      <c r="A37" s="2107" t="s">
        <v>1366</v>
      </c>
      <c r="B37" s="3874" t="n">
        <v>23.3421021691363</v>
      </c>
      <c r="C37" s="3871" t="s">
        <v>1185</v>
      </c>
      <c r="D37" s="3871" t="s">
        <v>1185</v>
      </c>
      <c r="E37" s="3871" t="s">
        <v>1185</v>
      </c>
      <c r="F37" s="3871" t="s">
        <v>1185</v>
      </c>
      <c r="G37" s="3871" t="s">
        <v>1185</v>
      </c>
      <c r="H37" s="3871" t="s">
        <v>1185</v>
      </c>
      <c r="I37" s="3871" t="s">
        <v>1185</v>
      </c>
      <c r="J37" s="3874" t="n">
        <v>23.3421021691363</v>
      </c>
      <c r="K37" s="411"/>
    </row>
    <row r="38" spans="1:11" x14ac:dyDescent="0.2">
      <c r="A38" s="2107" t="s">
        <v>1465</v>
      </c>
      <c r="B38" s="3874" t="n">
        <v>2.65923749918123</v>
      </c>
      <c r="C38" s="3874" t="n">
        <v>458.3083593810733</v>
      </c>
      <c r="D38" s="3874" t="n">
        <v>202.01287308633187</v>
      </c>
      <c r="E38" s="3871" t="s">
        <v>1185</v>
      </c>
      <c r="F38" s="3871" t="s">
        <v>1185</v>
      </c>
      <c r="G38" s="3871" t="s">
        <v>1185</v>
      </c>
      <c r="H38" s="3871" t="s">
        <v>1185</v>
      </c>
      <c r="I38" s="3871" t="s">
        <v>1185</v>
      </c>
      <c r="J38" s="3874" t="n">
        <v>662.9804699665864</v>
      </c>
      <c r="K38" s="411"/>
    </row>
    <row r="39" spans="1:11" ht="14.25" x14ac:dyDescent="0.2">
      <c r="A39" s="2109" t="s">
        <v>2301</v>
      </c>
      <c r="B39" s="3874" t="n">
        <v>-327961.66527234006</v>
      </c>
      <c r="C39" s="3874" t="n">
        <v>8470.908740112403</v>
      </c>
      <c r="D39" s="3874" t="n">
        <v>13207.993575025333</v>
      </c>
      <c r="E39" s="3871" t="s">
        <v>1185</v>
      </c>
      <c r="F39" s="3871" t="s">
        <v>1185</v>
      </c>
      <c r="G39" s="3871" t="s">
        <v>1185</v>
      </c>
      <c r="H39" s="3871" t="s">
        <v>1185</v>
      </c>
      <c r="I39" s="3871" t="s">
        <v>1185</v>
      </c>
      <c r="J39" s="3874" t="n">
        <v>-306282.7629572023</v>
      </c>
      <c r="K39" s="411"/>
    </row>
    <row r="40" spans="1:11" x14ac:dyDescent="0.2">
      <c r="A40" s="2107" t="s">
        <v>733</v>
      </c>
      <c r="B40" s="3874" t="n">
        <v>-424341.7026839099</v>
      </c>
      <c r="C40" s="3874" t="n">
        <v>3194.044498926418</v>
      </c>
      <c r="D40" s="3874" t="n">
        <v>4178.161232257929</v>
      </c>
      <c r="E40" s="3871" t="s">
        <v>1185</v>
      </c>
      <c r="F40" s="3871" t="s">
        <v>1185</v>
      </c>
      <c r="G40" s="3871" t="s">
        <v>1185</v>
      </c>
      <c r="H40" s="3871" t="s">
        <v>1185</v>
      </c>
      <c r="I40" s="3871" t="s">
        <v>1185</v>
      </c>
      <c r="J40" s="3874" t="n">
        <v>-416969.4969527255</v>
      </c>
      <c r="K40" s="411"/>
    </row>
    <row r="41" spans="1:11" x14ac:dyDescent="0.2">
      <c r="A41" s="2107" t="s">
        <v>736</v>
      </c>
      <c r="B41" s="3874" t="n">
        <v>67485.38979034704</v>
      </c>
      <c r="C41" s="3874" t="n">
        <v>750.3580349043077</v>
      </c>
      <c r="D41" s="3874" t="n">
        <v>3802.457507223188</v>
      </c>
      <c r="E41" s="3871" t="s">
        <v>1185</v>
      </c>
      <c r="F41" s="3871" t="s">
        <v>1185</v>
      </c>
      <c r="G41" s="3871" t="s">
        <v>1185</v>
      </c>
      <c r="H41" s="3871" t="s">
        <v>1185</v>
      </c>
      <c r="I41" s="3871" t="s">
        <v>1185</v>
      </c>
      <c r="J41" s="3874" t="n">
        <v>72038.20533247454</v>
      </c>
      <c r="K41" s="411"/>
    </row>
    <row r="42" spans="1:11" x14ac:dyDescent="0.2">
      <c r="A42" s="2107" t="s">
        <v>740</v>
      </c>
      <c r="B42" s="3874" t="n">
        <v>18085.991068015457</v>
      </c>
      <c r="C42" s="3874" t="n">
        <v>1857.5949881862273</v>
      </c>
      <c r="D42" s="3874" t="n">
        <v>678.1244187959629</v>
      </c>
      <c r="E42" s="3871" t="s">
        <v>1185</v>
      </c>
      <c r="F42" s="3871" t="s">
        <v>1185</v>
      </c>
      <c r="G42" s="3871" t="s">
        <v>1185</v>
      </c>
      <c r="H42" s="3871" t="s">
        <v>1185</v>
      </c>
      <c r="I42" s="3871" t="s">
        <v>1185</v>
      </c>
      <c r="J42" s="3874" t="n">
        <v>20621.71047499765</v>
      </c>
      <c r="K42" s="411"/>
    </row>
    <row r="43" spans="1:11" x14ac:dyDescent="0.2">
      <c r="A43" s="2107" t="s">
        <v>896</v>
      </c>
      <c r="B43" s="3874" t="n">
        <v>19254.568977830506</v>
      </c>
      <c r="C43" s="3874" t="n">
        <v>1966.1417394921762</v>
      </c>
      <c r="D43" s="3874" t="n">
        <v>207.8182438335757</v>
      </c>
      <c r="E43" s="3871" t="s">
        <v>1185</v>
      </c>
      <c r="F43" s="3871" t="s">
        <v>1185</v>
      </c>
      <c r="G43" s="3871" t="s">
        <v>1185</v>
      </c>
      <c r="H43" s="3871" t="s">
        <v>1185</v>
      </c>
      <c r="I43" s="3871" t="s">
        <v>1185</v>
      </c>
      <c r="J43" s="3874" t="n">
        <v>21428.528961156255</v>
      </c>
      <c r="K43" s="411"/>
    </row>
    <row r="44" spans="1:11" x14ac:dyDescent="0.2">
      <c r="A44" s="2107" t="s">
        <v>1115</v>
      </c>
      <c r="B44" s="3874" t="n">
        <v>43776.19356974371</v>
      </c>
      <c r="C44" s="3874" t="n">
        <v>94.97756141763475</v>
      </c>
      <c r="D44" s="3874" t="n">
        <v>2496.6697039819273</v>
      </c>
      <c r="E44" s="3871" t="s">
        <v>1185</v>
      </c>
      <c r="F44" s="3871" t="s">
        <v>1185</v>
      </c>
      <c r="G44" s="3871" t="s">
        <v>1185</v>
      </c>
      <c r="H44" s="3871" t="s">
        <v>1185</v>
      </c>
      <c r="I44" s="3871" t="s">
        <v>1185</v>
      </c>
      <c r="J44" s="3874" t="n">
        <v>46367.840835143266</v>
      </c>
      <c r="K44" s="411"/>
    </row>
    <row r="45" spans="1:11" x14ac:dyDescent="0.2">
      <c r="A45" s="2107" t="s">
        <v>898</v>
      </c>
      <c r="B45" s="3874" t="n">
        <v>321.62845063219856</v>
      </c>
      <c r="C45" s="3874" t="n">
        <v>301.4585838523075</v>
      </c>
      <c r="D45" s="3874" t="n">
        <v>1155.4508617883662</v>
      </c>
      <c r="E45" s="3871" t="s">
        <v>1185</v>
      </c>
      <c r="F45" s="3871" t="s">
        <v>1185</v>
      </c>
      <c r="G45" s="3871" t="s">
        <v>1185</v>
      </c>
      <c r="H45" s="3871" t="s">
        <v>1185</v>
      </c>
      <c r="I45" s="3871" t="s">
        <v>1185</v>
      </c>
      <c r="J45" s="3874" t="n">
        <v>1778.5378962728723</v>
      </c>
      <c r="K45" s="411"/>
    </row>
    <row r="46" spans="1:11" x14ac:dyDescent="0.2">
      <c r="A46" s="2107" t="s">
        <v>1116</v>
      </c>
      <c r="B46" s="3874" t="n">
        <v>-52853.71077833241</v>
      </c>
      <c r="C46" s="3871" t="s">
        <v>1185</v>
      </c>
      <c r="D46" s="3871" t="s">
        <v>1185</v>
      </c>
      <c r="E46" s="3871" t="s">
        <v>1185</v>
      </c>
      <c r="F46" s="3871" t="s">
        <v>1185</v>
      </c>
      <c r="G46" s="3871" t="s">
        <v>1185</v>
      </c>
      <c r="H46" s="3871" t="s">
        <v>1185</v>
      </c>
      <c r="I46" s="3871" t="s">
        <v>1185</v>
      </c>
      <c r="J46" s="3874" t="n">
        <v>-52853.71077833241</v>
      </c>
      <c r="K46" s="411"/>
    </row>
    <row r="47" spans="1:11" x14ac:dyDescent="0.2">
      <c r="A47" s="2107" t="s">
        <v>1117</v>
      </c>
      <c r="B47" s="3874" t="n">
        <v>309.976333333333</v>
      </c>
      <c r="C47" s="3874" t="n">
        <v>306.3333333333325</v>
      </c>
      <c r="D47" s="3874" t="n">
        <v>141.6266047110475</v>
      </c>
      <c r="E47" s="3871" t="s">
        <v>1185</v>
      </c>
      <c r="F47" s="3871" t="s">
        <v>1185</v>
      </c>
      <c r="G47" s="3871" t="s">
        <v>1185</v>
      </c>
      <c r="H47" s="3871" t="s">
        <v>1185</v>
      </c>
      <c r="I47" s="3871" t="s">
        <v>1185</v>
      </c>
      <c r="J47" s="3874" t="n">
        <v>757.936271377713</v>
      </c>
      <c r="K47" s="411"/>
    </row>
    <row r="48" spans="1:11" x14ac:dyDescent="0.2">
      <c r="A48" s="2109" t="s">
        <v>1091</v>
      </c>
      <c r="B48" s="3874" t="n">
        <v>3803.3475825938426</v>
      </c>
      <c r="C48" s="3874" t="n">
        <v>189609.59382272046</v>
      </c>
      <c r="D48" s="3874" t="n">
        <v>10060.27438923969</v>
      </c>
      <c r="E48" s="3871" t="s">
        <v>1185</v>
      </c>
      <c r="F48" s="3871" t="s">
        <v>1185</v>
      </c>
      <c r="G48" s="3871" t="s">
        <v>1185</v>
      </c>
      <c r="H48" s="3871" t="s">
        <v>1185</v>
      </c>
      <c r="I48" s="3871" t="s">
        <v>1185</v>
      </c>
      <c r="J48" s="3874" t="n">
        <v>203473.215794554</v>
      </c>
      <c r="K48" s="411"/>
    </row>
    <row r="49" spans="1:11" x14ac:dyDescent="0.2">
      <c r="A49" s="2107" t="s">
        <v>2688</v>
      </c>
      <c r="B49" s="3874" t="s">
        <v>2943</v>
      </c>
      <c r="C49" s="3874" t="n">
        <v>162959.1503992335</v>
      </c>
      <c r="D49" s="3871" t="s">
        <v>1185</v>
      </c>
      <c r="E49" s="3871" t="s">
        <v>1185</v>
      </c>
      <c r="F49" s="3871" t="s">
        <v>1185</v>
      </c>
      <c r="G49" s="3871" t="s">
        <v>1185</v>
      </c>
      <c r="H49" s="3871" t="s">
        <v>1185</v>
      </c>
      <c r="I49" s="3871" t="s">
        <v>1185</v>
      </c>
      <c r="J49" s="3874" t="n">
        <v>162959.1503992335</v>
      </c>
      <c r="K49" s="411"/>
    </row>
    <row r="50" spans="1:11" x14ac:dyDescent="0.2">
      <c r="A50" s="2107" t="s">
        <v>989</v>
      </c>
      <c r="B50" s="3871" t="s">
        <v>1185</v>
      </c>
      <c r="C50" s="3874" t="n">
        <v>2190.8534848140944</v>
      </c>
      <c r="D50" s="3874" t="n">
        <v>1892.165800867895</v>
      </c>
      <c r="E50" s="3871" t="s">
        <v>1185</v>
      </c>
      <c r="F50" s="3871" t="s">
        <v>1185</v>
      </c>
      <c r="G50" s="3871" t="s">
        <v>1185</v>
      </c>
      <c r="H50" s="3871" t="s">
        <v>1185</v>
      </c>
      <c r="I50" s="3871" t="s">
        <v>1185</v>
      </c>
      <c r="J50" s="3874" t="n">
        <v>4083.0192856819895</v>
      </c>
      <c r="K50" s="411"/>
    </row>
    <row r="51" spans="1:11" x14ac:dyDescent="0.2">
      <c r="A51" s="2136" t="s">
        <v>993</v>
      </c>
      <c r="B51" s="3874" t="n">
        <v>3785.2153905322148</v>
      </c>
      <c r="C51" s="3874" t="n">
        <v>418.65476528845477</v>
      </c>
      <c r="D51" s="3874" t="n">
        <v>581.5729551991485</v>
      </c>
      <c r="E51" s="3871" t="s">
        <v>1185</v>
      </c>
      <c r="F51" s="3871" t="s">
        <v>1185</v>
      </c>
      <c r="G51" s="3871" t="s">
        <v>1185</v>
      </c>
      <c r="H51" s="3871" t="s">
        <v>1185</v>
      </c>
      <c r="I51" s="3871" t="s">
        <v>1185</v>
      </c>
      <c r="J51" s="3874" t="n">
        <v>4785.443111019818</v>
      </c>
      <c r="K51" s="411"/>
    </row>
    <row r="52" spans="1:11" x14ac:dyDescent="0.2">
      <c r="A52" s="2107" t="s">
        <v>1118</v>
      </c>
      <c r="B52" s="3871" t="s">
        <v>1185</v>
      </c>
      <c r="C52" s="3874" t="n">
        <v>24015.140301371335</v>
      </c>
      <c r="D52" s="3874" t="n">
        <v>7456.855685848461</v>
      </c>
      <c r="E52" s="3871" t="s">
        <v>1185</v>
      </c>
      <c r="F52" s="3871" t="s">
        <v>1185</v>
      </c>
      <c r="G52" s="3871" t="s">
        <v>1185</v>
      </c>
      <c r="H52" s="3871" t="s">
        <v>1185</v>
      </c>
      <c r="I52" s="3871" t="s">
        <v>1185</v>
      </c>
      <c r="J52" s="3874" t="n">
        <v>31471.995987219798</v>
      </c>
      <c r="K52" s="411"/>
    </row>
    <row r="53" spans="1:11" x14ac:dyDescent="0.2">
      <c r="A53" s="2107" t="s">
        <v>1208</v>
      </c>
      <c r="B53" s="3874" t="n">
        <v>18.1321920616278</v>
      </c>
      <c r="C53" s="3874" t="n">
        <v>25.7948720130835</v>
      </c>
      <c r="D53" s="3874" t="n">
        <v>129.67994732418515</v>
      </c>
      <c r="E53" s="3871" t="s">
        <v>1185</v>
      </c>
      <c r="F53" s="3871" t="s">
        <v>1185</v>
      </c>
      <c r="G53" s="3871" t="s">
        <v>1185</v>
      </c>
      <c r="H53" s="3871" t="s">
        <v>1185</v>
      </c>
      <c r="I53" s="3871" t="s">
        <v>1185</v>
      </c>
      <c r="J53" s="3874" t="n">
        <v>173.60701139889645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290415.6628838279</v>
      </c>
      <c r="C57" s="3874" t="n">
        <v>284.2603369719425</v>
      </c>
      <c r="D57" s="3874" t="n">
        <v>2459.9416670440437</v>
      </c>
      <c r="E57" s="3871" t="s">
        <v>1185</v>
      </c>
      <c r="F57" s="3871" t="s">
        <v>1185</v>
      </c>
      <c r="G57" s="3871" t="s">
        <v>1185</v>
      </c>
      <c r="H57" s="3871" t="s">
        <v>1185</v>
      </c>
      <c r="I57" s="3871" t="s">
        <v>1185</v>
      </c>
      <c r="J57" s="3874" t="n">
        <v>293159.8648878439</v>
      </c>
      <c r="K57" s="144"/>
    </row>
    <row r="58" spans="1:11" x14ac:dyDescent="0.2">
      <c r="A58" s="2145" t="s">
        <v>61</v>
      </c>
      <c r="B58" s="3874" t="n">
        <v>130767.77592648035</v>
      </c>
      <c r="C58" s="3874" t="n">
        <v>25.63344985689075</v>
      </c>
      <c r="D58" s="3874" t="n">
        <v>1172.5201063055126</v>
      </c>
      <c r="E58" s="3871" t="s">
        <v>1185</v>
      </c>
      <c r="F58" s="3871" t="s">
        <v>1185</v>
      </c>
      <c r="G58" s="3871" t="s">
        <v>1185</v>
      </c>
      <c r="H58" s="3871" t="s">
        <v>1185</v>
      </c>
      <c r="I58" s="3871" t="s">
        <v>1185</v>
      </c>
      <c r="J58" s="3874" t="n">
        <v>131965.92948264276</v>
      </c>
      <c r="K58" s="144"/>
    </row>
    <row r="59" spans="1:11" x14ac:dyDescent="0.2">
      <c r="A59" s="2145" t="s">
        <v>62</v>
      </c>
      <c r="B59" s="3874" t="n">
        <v>159647.88695734757</v>
      </c>
      <c r="C59" s="3874" t="n">
        <v>258.6268871150518</v>
      </c>
      <c r="D59" s="3874" t="n">
        <v>1287.421560738531</v>
      </c>
      <c r="E59" s="3871" t="s">
        <v>1185</v>
      </c>
      <c r="F59" s="3871" t="s">
        <v>1185</v>
      </c>
      <c r="G59" s="3871" t="s">
        <v>1185</v>
      </c>
      <c r="H59" s="3871" t="s">
        <v>1185</v>
      </c>
      <c r="I59" s="3871" t="s">
        <v>1185</v>
      </c>
      <c r="J59" s="3874" t="n">
        <v>161193.93540520116</v>
      </c>
      <c r="K59" s="144"/>
    </row>
    <row r="60" spans="1:11" x14ac:dyDescent="0.2">
      <c r="A60" s="2085" t="s">
        <v>63</v>
      </c>
      <c r="B60" s="3874" t="n">
        <v>15.67413142</v>
      </c>
      <c r="C60" s="3874" t="n">
        <v>0.00416787450925</v>
      </c>
      <c r="D60" s="3874" t="n">
        <v>0.20020118055772</v>
      </c>
      <c r="E60" s="3871" t="s">
        <v>1185</v>
      </c>
      <c r="F60" s="3871" t="s">
        <v>1185</v>
      </c>
      <c r="G60" s="3871" t="s">
        <v>1185</v>
      </c>
      <c r="H60" s="3871" t="s">
        <v>1185</v>
      </c>
      <c r="I60" s="3871" t="s">
        <v>1185</v>
      </c>
      <c r="J60" s="3874" t="n">
        <v>15.87850047506697</v>
      </c>
      <c r="K60" s="144"/>
    </row>
    <row r="61" spans="1:11" ht="13.5" x14ac:dyDescent="0.2">
      <c r="A61" s="2116" t="s">
        <v>64</v>
      </c>
      <c r="B61" s="3874" t="n">
        <v>350982.2725637582</v>
      </c>
      <c r="C61" s="3871" t="s">
        <v>1185</v>
      </c>
      <c r="D61" s="3871" t="s">
        <v>1185</v>
      </c>
      <c r="E61" s="3871" t="s">
        <v>1185</v>
      </c>
      <c r="F61" s="3871" t="s">
        <v>1185</v>
      </c>
      <c r="G61" s="3871" t="s">
        <v>1185</v>
      </c>
      <c r="H61" s="3871" t="s">
        <v>1185</v>
      </c>
      <c r="I61" s="3871" t="s">
        <v>1185</v>
      </c>
      <c r="J61" s="3874" t="n">
        <v>350982.2725637582</v>
      </c>
      <c r="K61" s="144"/>
    </row>
    <row r="62" spans="1:11" ht="13.5" x14ac:dyDescent="0.2">
      <c r="A62" s="2085"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7" t="s">
        <v>1000</v>
      </c>
      <c r="B63" s="3874" t="n">
        <v>168156.35917830231</v>
      </c>
      <c r="C63" s="3871" t="s">
        <v>1185</v>
      </c>
      <c r="D63" s="3871" t="s">
        <v>1185</v>
      </c>
      <c r="E63" s="3871" t="s">
        <v>1185</v>
      </c>
      <c r="F63" s="3871" t="s">
        <v>1185</v>
      </c>
      <c r="G63" s="3871" t="s">
        <v>1185</v>
      </c>
      <c r="H63" s="3871" t="s">
        <v>1185</v>
      </c>
      <c r="I63" s="3871" t="s">
        <v>1185</v>
      </c>
      <c r="J63" s="3874" t="n">
        <v>168156.35917830231</v>
      </c>
      <c r="K63" s="144"/>
    </row>
    <row r="64" spans="1:11" ht="13.5" x14ac:dyDescent="0.25">
      <c r="A64" s="2121" t="s">
        <v>1211</v>
      </c>
      <c r="B64" s="3871" t="s">
        <v>1185</v>
      </c>
      <c r="C64" s="3871" t="s">
        <v>1185</v>
      </c>
      <c r="D64" s="3874" t="n">
        <v>12939.487624575475</v>
      </c>
      <c r="E64" s="3871" t="s">
        <v>1185</v>
      </c>
      <c r="F64" s="3871" t="s">
        <v>1185</v>
      </c>
      <c r="G64" s="3871" t="s">
        <v>1185</v>
      </c>
      <c r="H64" s="3871" t="s">
        <v>1185</v>
      </c>
      <c r="I64" s="3871" t="s">
        <v>1185</v>
      </c>
      <c r="J64" s="3871" t="s">
        <v>1185</v>
      </c>
      <c r="K64" s="144"/>
    </row>
    <row r="65" spans="1:11" ht="14.25" x14ac:dyDescent="0.2">
      <c r="A65" s="2085" t="s">
        <v>1212</v>
      </c>
      <c r="B65" s="3874" t="n">
        <v>2351.848398512082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5218620.513373988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4912337.7504167855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5220972.3617725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4914689.598815298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22238.549194333194</v>
      </c>
      <c r="C8" s="3874" t="n">
        <v>33318.72458707646</v>
      </c>
      <c r="D8" s="3874" t="n">
        <v>10553.065278656028</v>
      </c>
      <c r="E8" s="3874" t="n">
        <v>12331.682584722683</v>
      </c>
      <c r="F8" s="3874" t="n">
        <v>963.5527129436225</v>
      </c>
      <c r="G8" s="3874" t="n">
        <v>2351.848398512082</v>
      </c>
      <c r="H8" s="3874" t="n">
        <v>43.4210994113271</v>
      </c>
    </row>
    <row r="9" spans="1:8" x14ac:dyDescent="0.2">
      <c r="A9" s="2196" t="s">
        <v>1069</v>
      </c>
      <c r="B9" s="3870" t="n">
        <v>4352.806658696609</v>
      </c>
      <c r="C9" s="3870" t="n">
        <v>23439.0281422163</v>
      </c>
      <c r="D9" s="3870" t="n">
        <v>3839.095566168657</v>
      </c>
      <c r="E9" s="3870" t="n">
        <v>10762.172680607164</v>
      </c>
      <c r="F9" s="3870" t="n">
        <v>97.9042617747273</v>
      </c>
      <c r="G9" s="3870" t="n">
        <v>1569.7380030872002</v>
      </c>
      <c r="H9" s="3870" t="n">
        <v>17.25160050069276</v>
      </c>
    </row>
    <row r="10" spans="1:8" ht="13.5" customHeight="1" x14ac:dyDescent="0.2">
      <c r="A10" s="2196" t="s">
        <v>1142</v>
      </c>
      <c r="B10" s="3870" t="n">
        <v>81.41547304019952</v>
      </c>
      <c r="C10" s="3870" t="n">
        <v>3117.4745202453664</v>
      </c>
      <c r="D10" s="3870" t="n">
        <v>3894.7467767887797</v>
      </c>
      <c r="E10" s="3870" t="n">
        <v>203.9849483051805</v>
      </c>
      <c r="F10" s="3870" t="n">
        <v>45.83105918728096</v>
      </c>
      <c r="G10" s="3870" t="n">
        <v>686.9188534409217</v>
      </c>
      <c r="H10" s="3870" t="n">
        <v>0.23486024430473</v>
      </c>
    </row>
    <row r="11" spans="1:8" ht="14.25" x14ac:dyDescent="0.2">
      <c r="A11" s="2196" t="s">
        <v>2323</v>
      </c>
      <c r="B11" s="3870" t="n">
        <v>9881.106960083072</v>
      </c>
      <c r="C11" s="3870" t="n">
        <v>1404.3783590096477</v>
      </c>
      <c r="D11" s="3870" t="n">
        <v>915.2473998264883</v>
      </c>
      <c r="E11" s="3870" t="n">
        <v>412.3940866294057</v>
      </c>
      <c r="F11" s="3871" t="s">
        <v>1185</v>
      </c>
      <c r="G11" s="3870" t="s">
        <v>2939</v>
      </c>
      <c r="H11" s="3870" t="n">
        <v>25.2848656873959</v>
      </c>
    </row>
    <row r="12" spans="1:8" ht="14.25" x14ac:dyDescent="0.2">
      <c r="A12" s="2196" t="s">
        <v>2324</v>
      </c>
      <c r="B12" s="3870" t="n">
        <v>338.83634960449615</v>
      </c>
      <c r="C12" s="3870" t="n">
        <v>1725.3689766436994</v>
      </c>
      <c r="D12" s="3870" t="n">
        <v>1276.4096189573352</v>
      </c>
      <c r="E12" s="3870" t="n">
        <v>56.37814023191879</v>
      </c>
      <c r="F12" s="3871" t="s">
        <v>1185</v>
      </c>
      <c r="G12" s="3870" t="s">
        <v>2939</v>
      </c>
      <c r="H12" s="3870" t="n">
        <v>0.10196445495471</v>
      </c>
    </row>
    <row r="13" spans="1:8" x14ac:dyDescent="0.2">
      <c r="A13" s="2196" t="s">
        <v>1143</v>
      </c>
      <c r="B13" s="3870" t="n">
        <v>7584.383752908819</v>
      </c>
      <c r="C13" s="3870" t="n">
        <v>580.8559444878011</v>
      </c>
      <c r="D13" s="3870" t="n">
        <v>84.29049767905182</v>
      </c>
      <c r="E13" s="3870" t="n">
        <v>47.85878918409085</v>
      </c>
      <c r="F13" s="3870" t="n">
        <v>54.79878873894196</v>
      </c>
      <c r="G13" s="3870" t="n">
        <v>95.19154198396024</v>
      </c>
      <c r="H13" s="3870" t="n">
        <v>0.547808523979</v>
      </c>
    </row>
    <row r="14" spans="1:8" x14ac:dyDescent="0.2">
      <c r="A14" s="2196" t="s">
        <v>2325</v>
      </c>
      <c r="B14" s="3870" t="s">
        <v>2938</v>
      </c>
      <c r="C14" s="3870" t="n">
        <v>3051.61864447365</v>
      </c>
      <c r="D14" s="3870" t="n">
        <v>543.275419235715</v>
      </c>
      <c r="E14" s="3870" t="n">
        <v>848.8939397649235</v>
      </c>
      <c r="F14" s="3870" t="n">
        <v>765.0186032426723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3084</v>
      </c>
      <c r="E61" s="3874" t="s">
        <v>1185</v>
      </c>
      <c r="F61" s="3874" t="s">
        <v>3084</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3084</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3084</v>
      </c>
      <c r="D152" s="3874" t="s">
        <v>1185</v>
      </c>
      <c r="E152" s="3874" t="s">
        <v>3084</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3084</v>
      </c>
      <c r="D208" s="3874" t="s">
        <v>1185</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3964021.5222837054</v>
      </c>
      <c r="C8" s="3870" t="n">
        <v>3967955.410394549</v>
      </c>
      <c r="D8" s="3874" t="n">
        <v>3933.888110843751</v>
      </c>
      <c r="E8" s="3874" t="n">
        <v>0.099239827249</v>
      </c>
      <c r="F8" s="3874" t="n">
        <v>0.0915727199</v>
      </c>
      <c r="G8" s="3874" t="n">
        <v>0.099141439456</v>
      </c>
      <c r="H8" s="3870" t="n">
        <v>552562.4023372447</v>
      </c>
      <c r="I8" s="3870" t="n">
        <v>555963.7298583299</v>
      </c>
      <c r="J8" s="3874" t="n">
        <v>3401.3275210851716</v>
      </c>
      <c r="K8" s="3874" t="n">
        <v>0.615555366543</v>
      </c>
      <c r="L8" s="3874" t="n">
        <v>0.621255181783</v>
      </c>
      <c r="M8" s="3874" t="n">
        <v>0.611789463667</v>
      </c>
      <c r="N8" s="3870" t="n">
        <v>302625.14539692004</v>
      </c>
      <c r="O8" s="3870" t="n">
        <v>298579.58482216793</v>
      </c>
      <c r="P8" s="3874" t="n">
        <v>-4045.560574752082</v>
      </c>
      <c r="Q8" s="3874" t="n">
        <v>-1.336822348138</v>
      </c>
      <c r="R8" s="3874" t="n">
        <v>-1.417646569889</v>
      </c>
      <c r="S8" s="3874" t="n">
        <v>-1.354935427739</v>
      </c>
    </row>
    <row r="9" spans="1:19" ht="12" x14ac:dyDescent="0.2">
      <c r="A9" s="2085" t="s">
        <v>1069</v>
      </c>
      <c r="B9" s="3870" t="n">
        <v>3977329.700221296</v>
      </c>
      <c r="C9" s="3870" t="n">
        <v>3973099.818619047</v>
      </c>
      <c r="D9" s="3874" t="n">
        <v>-4229.881602249241</v>
      </c>
      <c r="E9" s="3874" t="n">
        <v>-0.106349785436</v>
      </c>
      <c r="F9" s="3874" t="n">
        <v>-0.098462831748</v>
      </c>
      <c r="G9" s="3874" t="n">
        <v>-0.106601036674</v>
      </c>
      <c r="H9" s="3870" t="n">
        <v>106379.01984428804</v>
      </c>
      <c r="I9" s="3870" t="n">
        <v>108820.16646741521</v>
      </c>
      <c r="J9" s="3874" t="n">
        <v>2441.1466231271847</v>
      </c>
      <c r="K9" s="3874" t="n">
        <v>2.294763221827</v>
      </c>
      <c r="L9" s="3874" t="n">
        <v>0.445877375733</v>
      </c>
      <c r="M9" s="3874" t="n">
        <v>0.439083791266</v>
      </c>
      <c r="N9" s="3870" t="n">
        <v>32212.565600376376</v>
      </c>
      <c r="O9" s="3870" t="n">
        <v>31496.002218597652</v>
      </c>
      <c r="P9" s="3874" t="n">
        <v>-716.5633817787229</v>
      </c>
      <c r="Q9" s="3874" t="n">
        <v>-2.224484043489</v>
      </c>
      <c r="R9" s="3874" t="n">
        <v>-0.251098358686</v>
      </c>
      <c r="S9" s="3874" t="n">
        <v>-0.239990748934</v>
      </c>
    </row>
    <row r="10" spans="1:19" ht="12" x14ac:dyDescent="0.2">
      <c r="A10" s="2079" t="s">
        <v>1158</v>
      </c>
      <c r="B10" s="3870" t="n">
        <v>3949109.9926537946</v>
      </c>
      <c r="C10" s="3870" t="n">
        <v>3945538.6012755767</v>
      </c>
      <c r="D10" s="3874" t="n">
        <v>-3571.391378218012</v>
      </c>
      <c r="E10" s="3874" t="n">
        <v>-0.090435348341</v>
      </c>
      <c r="F10" s="3874" t="n">
        <v>-0.08313455114</v>
      </c>
      <c r="G10" s="3874" t="n">
        <v>-0.090005834462</v>
      </c>
      <c r="H10" s="3870" t="n">
        <v>22581.80308645176</v>
      </c>
      <c r="I10" s="3870" t="n">
        <v>23278.513629275785</v>
      </c>
      <c r="J10" s="3874" t="n">
        <v>696.7105428240247</v>
      </c>
      <c r="K10" s="3874" t="n">
        <v>3.085274192485</v>
      </c>
      <c r="L10" s="3874" t="n">
        <v>0.127254735761</v>
      </c>
      <c r="M10" s="3874" t="n">
        <v>0.125315826448</v>
      </c>
      <c r="N10" s="3870" t="n">
        <v>32018.72281324954</v>
      </c>
      <c r="O10" s="3870" t="n">
        <v>31301.701230657207</v>
      </c>
      <c r="P10" s="3874" t="n">
        <v>-717.0215825923352</v>
      </c>
      <c r="Q10" s="3874" t="n">
        <v>-2.239382210135</v>
      </c>
      <c r="R10" s="3874" t="n">
        <v>-0.251258921555</v>
      </c>
      <c r="S10" s="3874" t="n">
        <v>-0.240144209129</v>
      </c>
    </row>
    <row r="11" spans="1:19" ht="12" x14ac:dyDescent="0.2">
      <c r="A11" s="2089" t="s">
        <v>1159</v>
      </c>
      <c r="B11" s="3870" t="n">
        <v>1587209.7213077527</v>
      </c>
      <c r="C11" s="3870" t="n">
        <v>1588525.4165419813</v>
      </c>
      <c r="D11" s="3874" t="n">
        <v>1315.695234228459</v>
      </c>
      <c r="E11" s="3874" t="n">
        <v>0.082893597271</v>
      </c>
      <c r="F11" s="3874" t="n">
        <v>0.030626644115</v>
      </c>
      <c r="G11" s="3874" t="n">
        <v>0.033158014598</v>
      </c>
      <c r="H11" s="3870" t="n">
        <v>2527.9483883567505</v>
      </c>
      <c r="I11" s="3870" t="n">
        <v>2243.9172544700555</v>
      </c>
      <c r="J11" s="3874" t="n">
        <v>-284.03113388669476</v>
      </c>
      <c r="K11" s="3874" t="n">
        <v>-11.235638163931</v>
      </c>
      <c r="L11" s="3874" t="n">
        <v>-0.05187851291</v>
      </c>
      <c r="M11" s="3874" t="n">
        <v>-0.051088068993</v>
      </c>
      <c r="N11" s="3870" t="n">
        <v>8449.438553062711</v>
      </c>
      <c r="O11" s="3870" t="n">
        <v>8231.13033113797</v>
      </c>
      <c r="P11" s="3874" t="n">
        <v>-218.3082219247411</v>
      </c>
      <c r="Q11" s="3874" t="n">
        <v>-2.583700923485</v>
      </c>
      <c r="R11" s="3874" t="n">
        <v>-0.076499633678</v>
      </c>
      <c r="S11" s="3874" t="n">
        <v>-0.073115588949</v>
      </c>
    </row>
    <row r="12" spans="1:19" ht="12" x14ac:dyDescent="0.2">
      <c r="A12" s="2089" t="s">
        <v>1108</v>
      </c>
      <c r="B12" s="3870" t="n">
        <v>634913.8430274314</v>
      </c>
      <c r="C12" s="3870" t="n">
        <v>627501.7122405156</v>
      </c>
      <c r="D12" s="3874" t="n">
        <v>-7412.130786915743</v>
      </c>
      <c r="E12" s="3874" t="n">
        <v>-1.167423087135</v>
      </c>
      <c r="F12" s="3874" t="n">
        <v>-0.172538963308</v>
      </c>
      <c r="G12" s="3874" t="n">
        <v>-0.186799750005</v>
      </c>
      <c r="H12" s="3870" t="n">
        <v>1882.124850202906</v>
      </c>
      <c r="I12" s="3870" t="n">
        <v>2421.7995992941146</v>
      </c>
      <c r="J12" s="3874" t="n">
        <v>539.6747490912085</v>
      </c>
      <c r="K12" s="3874" t="n">
        <v>28.673695532633</v>
      </c>
      <c r="L12" s="3874" t="n">
        <v>0.098572022915</v>
      </c>
      <c r="M12" s="3874" t="n">
        <v>0.097070136073</v>
      </c>
      <c r="N12" s="3870" t="n">
        <v>5614.835383591458</v>
      </c>
      <c r="O12" s="3870" t="n">
        <v>5508.213530301317</v>
      </c>
      <c r="P12" s="3874" t="n">
        <v>-106.62185329014048</v>
      </c>
      <c r="Q12" s="3874" t="n">
        <v>-1.898931063976</v>
      </c>
      <c r="R12" s="3874" t="n">
        <v>-0.037362462333</v>
      </c>
      <c r="S12" s="3874" t="n">
        <v>-0.035709693063</v>
      </c>
    </row>
    <row r="13" spans="1:19" ht="12" x14ac:dyDescent="0.2">
      <c r="A13" s="2089" t="s">
        <v>1073</v>
      </c>
      <c r="B13" s="3870" t="n">
        <v>960877.5465192909</v>
      </c>
      <c r="C13" s="3870" t="n">
        <v>960827.8224722113</v>
      </c>
      <c r="D13" s="3874" t="n">
        <v>-49.72404707951246</v>
      </c>
      <c r="E13" s="3874" t="n">
        <v>-0.005174857843</v>
      </c>
      <c r="F13" s="3874" t="n">
        <v>-0.001157472228</v>
      </c>
      <c r="G13" s="3874" t="n">
        <v>-0.001253140268</v>
      </c>
      <c r="H13" s="3870" t="n">
        <v>2736.0736610078325</v>
      </c>
      <c r="I13" s="3870" t="n">
        <v>2779.5614865365064</v>
      </c>
      <c r="J13" s="3874" t="n">
        <v>43.48782552867425</v>
      </c>
      <c r="K13" s="3874" t="n">
        <v>1.589424515444</v>
      </c>
      <c r="L13" s="3874" t="n">
        <v>0.007943085982</v>
      </c>
      <c r="M13" s="3874" t="n">
        <v>0.007822061619</v>
      </c>
      <c r="N13" s="3870" t="n">
        <v>9474.836424731331</v>
      </c>
      <c r="O13" s="3870" t="n">
        <v>9090.404454053614</v>
      </c>
      <c r="P13" s="3874" t="n">
        <v>-384.4319706777161</v>
      </c>
      <c r="Q13" s="3874" t="n">
        <v>-4.057399552295</v>
      </c>
      <c r="R13" s="3874" t="n">
        <v>-0.134712768358</v>
      </c>
      <c r="S13" s="3874" t="n">
        <v>-0.128753602128</v>
      </c>
    </row>
    <row r="14" spans="1:19" ht="12" x14ac:dyDescent="0.2">
      <c r="A14" s="2089" t="s">
        <v>1074</v>
      </c>
      <c r="B14" s="3870" t="n">
        <v>756470.7297746543</v>
      </c>
      <c r="C14" s="3870" t="n">
        <v>758211.2922186641</v>
      </c>
      <c r="D14" s="3874" t="n">
        <v>1740.562444009817</v>
      </c>
      <c r="E14" s="3874" t="n">
        <v>0.230089860123</v>
      </c>
      <c r="F14" s="3874" t="n">
        <v>0.040516667649</v>
      </c>
      <c r="G14" s="3874" t="n">
        <v>0.043865473877</v>
      </c>
      <c r="H14" s="3870" t="n">
        <v>15358.87220117852</v>
      </c>
      <c r="I14" s="3870" t="n">
        <v>15756.44228885261</v>
      </c>
      <c r="J14" s="3874" t="n">
        <v>397.5700876740892</v>
      </c>
      <c r="K14" s="3874" t="n">
        <v>2.588536986743</v>
      </c>
      <c r="L14" s="3874" t="n">
        <v>0.072616493283</v>
      </c>
      <c r="M14" s="3874" t="n">
        <v>0.071510076345</v>
      </c>
      <c r="N14" s="3870" t="n">
        <v>8314.676055813728</v>
      </c>
      <c r="O14" s="3870" t="n">
        <v>8300.3884440534</v>
      </c>
      <c r="P14" s="3874" t="n">
        <v>-14.28761176032772</v>
      </c>
      <c r="Q14" s="3874" t="n">
        <v>-0.171836060292</v>
      </c>
      <c r="R14" s="3874" t="n">
        <v>-0.005006669269</v>
      </c>
      <c r="S14" s="3874" t="n">
        <v>-0.004785193793</v>
      </c>
    </row>
    <row r="15" spans="1:19" ht="12" x14ac:dyDescent="0.2">
      <c r="A15" s="2089" t="s">
        <v>1075</v>
      </c>
      <c r="B15" s="3870" t="n">
        <v>9638.152024665473</v>
      </c>
      <c r="C15" s="3870" t="n">
        <v>10472.35780220444</v>
      </c>
      <c r="D15" s="3874" t="n">
        <v>834.2057775389676</v>
      </c>
      <c r="E15" s="3874" t="n">
        <v>8.655246103238</v>
      </c>
      <c r="F15" s="3874" t="n">
        <v>0.019418572632</v>
      </c>
      <c r="G15" s="3874" t="n">
        <v>0.021023567335</v>
      </c>
      <c r="H15" s="3870" t="n">
        <v>76.78398570575075</v>
      </c>
      <c r="I15" s="3870" t="n">
        <v>76.79300012249826</v>
      </c>
      <c r="J15" s="3874" t="n">
        <v>0.0090144167475</v>
      </c>
      <c r="K15" s="3874" t="n">
        <v>0.011739969819</v>
      </c>
      <c r="L15" s="3874" t="n">
        <v>1.64649E-6</v>
      </c>
      <c r="M15" s="3874" t="n">
        <v>1.621404E-6</v>
      </c>
      <c r="N15" s="3870" t="n">
        <v>164.936396050313</v>
      </c>
      <c r="O15" s="3870" t="n">
        <v>171.56447111090313</v>
      </c>
      <c r="P15" s="3874" t="n">
        <v>6.62807506059014</v>
      </c>
      <c r="Q15" s="3874" t="n">
        <v>4.01856425829</v>
      </c>
      <c r="R15" s="3874" t="n">
        <v>0.002322612083</v>
      </c>
      <c r="S15" s="3874" t="n">
        <v>0.002219868805</v>
      </c>
    </row>
    <row r="16" spans="1:19" ht="12" x14ac:dyDescent="0.2">
      <c r="A16" s="2079" t="s">
        <v>45</v>
      </c>
      <c r="B16" s="3870" t="n">
        <v>28219.70756750153</v>
      </c>
      <c r="C16" s="3870" t="n">
        <v>27561.2173434703</v>
      </c>
      <c r="D16" s="3874" t="n">
        <v>-658.4902240312296</v>
      </c>
      <c r="E16" s="3874" t="n">
        <v>-2.333440991393</v>
      </c>
      <c r="F16" s="3874" t="n">
        <v>-0.015328280608</v>
      </c>
      <c r="G16" s="3874" t="n">
        <v>-0.016595202212</v>
      </c>
      <c r="H16" s="3870" t="n">
        <v>83797.21675783627</v>
      </c>
      <c r="I16" s="3870" t="n">
        <v>85541.65283813943</v>
      </c>
      <c r="J16" s="3874" t="n">
        <v>1744.43608030316</v>
      </c>
      <c r="K16" s="3874" t="n">
        <v>2.081735107437</v>
      </c>
      <c r="L16" s="3874" t="n">
        <v>0.318622639972</v>
      </c>
      <c r="M16" s="3874" t="n">
        <v>0.313767964818</v>
      </c>
      <c r="N16" s="3870" t="n">
        <v>193.84278712683434</v>
      </c>
      <c r="O16" s="3870" t="n">
        <v>194.30098794044662</v>
      </c>
      <c r="P16" s="3874" t="n">
        <v>0.45820081361228</v>
      </c>
      <c r="Q16" s="3874" t="n">
        <v>0.236377540998</v>
      </c>
      <c r="R16" s="3874" t="n">
        <v>1.60562869E-4</v>
      </c>
      <c r="S16" s="3874" t="n">
        <v>1.53460195E-4</v>
      </c>
    </row>
    <row r="17" spans="1:19" ht="12" x14ac:dyDescent="0.2">
      <c r="A17" s="2089" t="s">
        <v>1076</v>
      </c>
      <c r="B17" s="3870" t="n">
        <v>3840.0300845855104</v>
      </c>
      <c r="C17" s="3870" t="n">
        <v>3554.6993825319864</v>
      </c>
      <c r="D17" s="3874" t="n">
        <v>-285.33070205352396</v>
      </c>
      <c r="E17" s="3874" t="n">
        <v>-7.430428818745</v>
      </c>
      <c r="F17" s="3874" t="n">
        <v>-0.006641904325</v>
      </c>
      <c r="G17" s="3874" t="n">
        <v>-0.007190874709</v>
      </c>
      <c r="H17" s="3870" t="n">
        <v>39575.400400561135</v>
      </c>
      <c r="I17" s="3870" t="n">
        <v>41973.75401328751</v>
      </c>
      <c r="J17" s="3874" t="n">
        <v>2398.353612726369</v>
      </c>
      <c r="K17" s="3874" t="n">
        <v>6.060213133541</v>
      </c>
      <c r="L17" s="3874" t="n">
        <v>0.438061198287</v>
      </c>
      <c r="M17" s="3874" t="n">
        <v>0.43138670455</v>
      </c>
      <c r="N17" s="3870" t="n">
        <v>0.04567078914064</v>
      </c>
      <c r="O17" s="3870" t="n">
        <v>0.04569954528538</v>
      </c>
      <c r="P17" s="3874" t="n">
        <v>2.875614474E-5</v>
      </c>
      <c r="Q17" s="3874" t="n">
        <v>0.062963976058</v>
      </c>
      <c r="R17" s="3874" t="n">
        <v>1.0077E-8</v>
      </c>
      <c r="S17" s="3874" t="n">
        <v>9.631E-9</v>
      </c>
    </row>
    <row r="18" spans="1:19" ht="12" x14ac:dyDescent="0.2">
      <c r="A18" s="2089" t="s">
        <v>1109</v>
      </c>
      <c r="B18" s="3870" t="n">
        <v>24379.677482916017</v>
      </c>
      <c r="C18" s="3870" t="n">
        <v>24006.517960938312</v>
      </c>
      <c r="D18" s="3874" t="n">
        <v>-373.15952197770565</v>
      </c>
      <c r="E18" s="3874" t="n">
        <v>-1.530617138964</v>
      </c>
      <c r="F18" s="3874" t="n">
        <v>-0.008686376283</v>
      </c>
      <c r="G18" s="3874" t="n">
        <v>-0.009404327503</v>
      </c>
      <c r="H18" s="3870" t="n">
        <v>44221.81635727514</v>
      </c>
      <c r="I18" s="3870" t="n">
        <v>43567.89882485192</v>
      </c>
      <c r="J18" s="3874" t="n">
        <v>-653.9175324232092</v>
      </c>
      <c r="K18" s="3874" t="n">
        <v>-1.478721559377</v>
      </c>
      <c r="L18" s="3874" t="n">
        <v>-0.119438558315</v>
      </c>
      <c r="M18" s="3874" t="n">
        <v>-0.117618739731</v>
      </c>
      <c r="N18" s="3870" t="n">
        <v>193.7971163376937</v>
      </c>
      <c r="O18" s="3870" t="n">
        <v>194.25528839516124</v>
      </c>
      <c r="P18" s="3874" t="n">
        <v>0.45817205746754</v>
      </c>
      <c r="Q18" s="3874" t="n">
        <v>0.23641840814</v>
      </c>
      <c r="R18" s="3874" t="n">
        <v>1.60552792E-4</v>
      </c>
      <c r="S18" s="3874" t="n">
        <v>1.53450564E-4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305727.8275870556</v>
      </c>
      <c r="C20" s="3870" t="n">
        <v>309642.20278820774</v>
      </c>
      <c r="D20" s="3874" t="n">
        <v>3914.3752011520874</v>
      </c>
      <c r="E20" s="3874" t="n">
        <v>1.280346389155</v>
      </c>
      <c r="F20" s="3874" t="n">
        <v>0.091118500013</v>
      </c>
      <c r="G20" s="3874" t="n">
        <v>0.098649677133</v>
      </c>
      <c r="H20" s="3870" t="n">
        <v>2021.3802117646173</v>
      </c>
      <c r="I20" s="3870" t="n">
        <v>2035.386826004988</v>
      </c>
      <c r="J20" s="3874" t="n">
        <v>14.00661424037075</v>
      </c>
      <c r="K20" s="3874" t="n">
        <v>0.692923288694</v>
      </c>
      <c r="L20" s="3874" t="n">
        <v>0.002558319251</v>
      </c>
      <c r="M20" s="3874" t="n">
        <v>0.00251933957</v>
      </c>
      <c r="N20" s="3870" t="n">
        <v>59457.93285537173</v>
      </c>
      <c r="O20" s="3870" t="n">
        <v>59479.357109587996</v>
      </c>
      <c r="P20" s="3874" t="n">
        <v>21.42425421626524</v>
      </c>
      <c r="Q20" s="3874" t="n">
        <v>0.0360326254</v>
      </c>
      <c r="R20" s="3874" t="n">
        <v>0.007507493694</v>
      </c>
      <c r="S20" s="3874" t="n">
        <v>0.007175391522</v>
      </c>
    </row>
    <row r="21" spans="1:19" ht="12" x14ac:dyDescent="0.2">
      <c r="A21" s="2079" t="s">
        <v>359</v>
      </c>
      <c r="B21" s="3870" t="n">
        <v>145064.4773252694</v>
      </c>
      <c r="C21" s="3870" t="n">
        <v>144674.24206377452</v>
      </c>
      <c r="D21" s="3874" t="n">
        <v>-390.23526149485366</v>
      </c>
      <c r="E21" s="3874" t="n">
        <v>-0.269008146371</v>
      </c>
      <c r="F21" s="3874" t="n">
        <v>-0.009083863925</v>
      </c>
      <c r="G21" s="3874" t="n">
        <v>-0.009834668517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55863.93005186476</v>
      </c>
      <c r="C22" s="3870" t="n">
        <v>60131.20834031623</v>
      </c>
      <c r="D22" s="3874" t="n">
        <v>4267.278288451473</v>
      </c>
      <c r="E22" s="3874" t="n">
        <v>7.638700471824</v>
      </c>
      <c r="F22" s="3874" t="n">
        <v>0.099333348696</v>
      </c>
      <c r="G22" s="3874" t="n">
        <v>0.107543504074</v>
      </c>
      <c r="H22" s="3870" t="n">
        <v>1663.297947778009</v>
      </c>
      <c r="I22" s="3870" t="n">
        <v>1672.0430555692888</v>
      </c>
      <c r="J22" s="3874" t="n">
        <v>8.74510779127975</v>
      </c>
      <c r="K22" s="3874" t="n">
        <v>0.525769168594</v>
      </c>
      <c r="L22" s="3874" t="n">
        <v>0.001597300906</v>
      </c>
      <c r="M22" s="3874" t="n">
        <v>0.001572963724</v>
      </c>
      <c r="N22" s="3870" t="n">
        <v>54646.124595640016</v>
      </c>
      <c r="O22" s="3870" t="n">
        <v>54623.69664585798</v>
      </c>
      <c r="P22" s="3874" t="n">
        <v>-22.4279497820404</v>
      </c>
      <c r="Q22" s="3874" t="n">
        <v>-0.041042159802</v>
      </c>
      <c r="R22" s="3874" t="n">
        <v>-0.007859209</v>
      </c>
      <c r="S22" s="3874" t="n">
        <v>-0.007511548318</v>
      </c>
    </row>
    <row r="23" spans="1:19" ht="12" x14ac:dyDescent="0.2">
      <c r="A23" s="2079" t="s">
        <v>330</v>
      </c>
      <c r="B23" s="3870" t="n">
        <v>91663.24928834838</v>
      </c>
      <c r="C23" s="3870" t="n">
        <v>93056.44903843444</v>
      </c>
      <c r="D23" s="3874" t="n">
        <v>1393.1997500860582</v>
      </c>
      <c r="E23" s="3874" t="n">
        <v>1.519910935847</v>
      </c>
      <c r="F23" s="3874" t="n">
        <v>0.032430787782</v>
      </c>
      <c r="G23" s="3874" t="n">
        <v>0.035111275354</v>
      </c>
      <c r="H23" s="3870" t="n">
        <v>259.4197692789495</v>
      </c>
      <c r="I23" s="3870" t="n">
        <v>265.27082469763974</v>
      </c>
      <c r="J23" s="3874" t="n">
        <v>5.85105541869025</v>
      </c>
      <c r="K23" s="3874" t="n">
        <v>2.255439296301</v>
      </c>
      <c r="L23" s="3874" t="n">
        <v>0.001068699934</v>
      </c>
      <c r="M23" s="3874" t="n">
        <v>0.00105241675</v>
      </c>
      <c r="N23" s="3870" t="n">
        <v>14.63720980761832</v>
      </c>
      <c r="O23" s="3870" t="n">
        <v>33.98103440893896</v>
      </c>
      <c r="P23" s="3874" t="n">
        <v>19.34382460132064</v>
      </c>
      <c r="Q23" s="3874" t="n">
        <v>132.155136501853</v>
      </c>
      <c r="R23" s="3874" t="n">
        <v>0.006778468914</v>
      </c>
      <c r="S23" s="3874" t="n">
        <v>0.006478615949</v>
      </c>
    </row>
    <row r="24" spans="1:19" ht="12" x14ac:dyDescent="0.2">
      <c r="A24" s="2092" t="s">
        <v>1110</v>
      </c>
      <c r="B24" s="3870" t="n">
        <v>12953.758326618725</v>
      </c>
      <c r="C24" s="3870" t="n">
        <v>11597.861748704321</v>
      </c>
      <c r="D24" s="3874" t="n">
        <v>-1355.8965779144037</v>
      </c>
      <c r="E24" s="3874" t="n">
        <v>-10.467206070443</v>
      </c>
      <c r="F24" s="3874" t="n">
        <v>-0.031562447646</v>
      </c>
      <c r="G24" s="3874" t="n">
        <v>-0.034171164685</v>
      </c>
      <c r="H24" s="3870" t="n">
        <v>5.0747109817215</v>
      </c>
      <c r="I24" s="3870" t="n">
        <v>4.449548703608</v>
      </c>
      <c r="J24" s="3874" t="n">
        <v>-0.6251622781135</v>
      </c>
      <c r="K24" s="3874" t="n">
        <v>-12.31917010378</v>
      </c>
      <c r="L24" s="3874" t="n">
        <v>-1.14186388E-4</v>
      </c>
      <c r="M24" s="3874" t="n">
        <v>-1.12446594E-4</v>
      </c>
      <c r="N24" s="3870" t="n">
        <v>6.34296779272654</v>
      </c>
      <c r="O24" s="3870" t="n">
        <v>4.88739731690646</v>
      </c>
      <c r="P24" s="3874" t="n">
        <v>-1.45557047582008</v>
      </c>
      <c r="Q24" s="3874" t="n">
        <v>-22.947782857879</v>
      </c>
      <c r="R24" s="3874" t="n">
        <v>-5.1006145E-4</v>
      </c>
      <c r="S24" s="3874" t="n">
        <v>-4.87498325E-4</v>
      </c>
    </row>
    <row r="25" spans="1:19" ht="12" x14ac:dyDescent="0.2">
      <c r="A25" s="2092" t="s">
        <v>1083</v>
      </c>
      <c r="B25" s="3870" t="n">
        <v>117.38890294223937</v>
      </c>
      <c r="C25" s="3870" t="n">
        <v>117.38812596605285</v>
      </c>
      <c r="D25" s="3874" t="n">
        <v>-7.7697618652E-4</v>
      </c>
      <c r="E25" s="3874" t="n">
        <v>-6.61882143E-4</v>
      </c>
      <c r="F25" s="3874" t="n">
        <v>-1.8086E-8</v>
      </c>
      <c r="G25" s="3874" t="n">
        <v>-1.9581E-8</v>
      </c>
      <c r="H25" s="3870" t="n">
        <v>72.78381981962025</v>
      </c>
      <c r="I25" s="3870" t="n">
        <v>72.82018649664525</v>
      </c>
      <c r="J25" s="3874" t="n">
        <v>0.036366677025</v>
      </c>
      <c r="K25" s="3874" t="n">
        <v>0.049965331739</v>
      </c>
      <c r="L25" s="3874" t="n">
        <v>6.642403E-6</v>
      </c>
      <c r="M25" s="3874" t="n">
        <v>6.541196E-6</v>
      </c>
      <c r="N25" s="3870" t="n">
        <v>4708.551898811166</v>
      </c>
      <c r="O25" s="3870" t="n">
        <v>4734.5158486982755</v>
      </c>
      <c r="P25" s="3874" t="n">
        <v>25.96394988710908</v>
      </c>
      <c r="Q25" s="3874" t="n">
        <v>0.551421125753</v>
      </c>
      <c r="R25" s="3874" t="n">
        <v>0.009098295235</v>
      </c>
      <c r="S25" s="3874" t="n">
        <v>0.008695822222</v>
      </c>
    </row>
    <row r="26" spans="1:19" ht="12" x14ac:dyDescent="0.2">
      <c r="A26" s="2079" t="s">
        <v>1113</v>
      </c>
      <c r="B26" s="3870" t="n">
        <v>65.02369201214749</v>
      </c>
      <c r="C26" s="3870" t="n">
        <v>65.0534710121475</v>
      </c>
      <c r="D26" s="3874" t="n">
        <v>0.02977900000001</v>
      </c>
      <c r="E26" s="3874" t="n">
        <v>0.045797153435</v>
      </c>
      <c r="F26" s="3874" t="n">
        <v>6.93193E-7</v>
      </c>
      <c r="G26" s="3874" t="n">
        <v>7.50487E-7</v>
      </c>
      <c r="H26" s="3870" t="n">
        <v>20.803963906317</v>
      </c>
      <c r="I26" s="3870" t="n">
        <v>20.80321053780625</v>
      </c>
      <c r="J26" s="3874" t="n">
        <v>-7.5336851075E-4</v>
      </c>
      <c r="K26" s="3874" t="n">
        <v>-0.003621273879</v>
      </c>
      <c r="L26" s="3874" t="n">
        <v>-1.37603E-7</v>
      </c>
      <c r="M26" s="3874" t="n">
        <v>-1.35507E-7</v>
      </c>
      <c r="N26" s="3870" t="n">
        <v>82.2761833202</v>
      </c>
      <c r="O26" s="3870" t="n">
        <v>82.276183305896</v>
      </c>
      <c r="P26" s="3874" t="n">
        <v>-1.4304E-8</v>
      </c>
      <c r="Q26" s="3874" t="n">
        <v>-1.7385E-8</v>
      </c>
      <c r="R26" s="3874" t="n">
        <v>-5.0E-12</v>
      </c>
      <c r="S26" s="3874" t="n">
        <v>-5.0E-12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9237.207285201146</v>
      </c>
      <c r="C8" s="3870" t="n">
        <v>9371.706677040602</v>
      </c>
      <c r="D8" s="3874" t="n">
        <v>134.49939183945546</v>
      </c>
      <c r="E8" s="3874" t="n">
        <v>1.456061206453</v>
      </c>
      <c r="F8" s="3874" t="n">
        <v>0.003130865645</v>
      </c>
      <c r="G8" s="3874" t="n">
        <v>0.003389639699</v>
      </c>
      <c r="H8" s="3870" t="n">
        <v>242822.40437411892</v>
      </c>
      <c r="I8" s="3870" t="n">
        <v>247027.67400207682</v>
      </c>
      <c r="J8" s="3874" t="n">
        <v>4205.269627957906</v>
      </c>
      <c r="K8" s="3874" t="n">
        <v>1.731829333787</v>
      </c>
      <c r="L8" s="3874" t="n">
        <v>0.768095848155</v>
      </c>
      <c r="M8" s="3874" t="n">
        <v>0.756392800845</v>
      </c>
      <c r="N8" s="3870" t="n">
        <v>188042.4210743891</v>
      </c>
      <c r="O8" s="3870" t="n">
        <v>184335.95752971727</v>
      </c>
      <c r="P8" s="3874" t="n">
        <v>-3706.4635446718476</v>
      </c>
      <c r="Q8" s="3874" t="n">
        <v>-1.97107840002</v>
      </c>
      <c r="R8" s="3874" t="n">
        <v>-1.298820085235</v>
      </c>
      <c r="S8" s="3874" t="n">
        <v>-1.24136536223</v>
      </c>
      <c r="T8" s="144"/>
    </row>
    <row r="9" spans="1:20" ht="12" x14ac:dyDescent="0.2">
      <c r="A9" s="2107" t="s">
        <v>1086</v>
      </c>
      <c r="B9" s="3871" t="s">
        <v>1185</v>
      </c>
      <c r="C9" s="3871" t="s">
        <v>1185</v>
      </c>
      <c r="D9" s="3871" t="s">
        <v>1185</v>
      </c>
      <c r="E9" s="3871" t="s">
        <v>1185</v>
      </c>
      <c r="F9" s="3871" t="s">
        <v>1185</v>
      </c>
      <c r="G9" s="3871" t="s">
        <v>1185</v>
      </c>
      <c r="H9" s="3870" t="n">
        <v>190856.6922073247</v>
      </c>
      <c r="I9" s="3870" t="n">
        <v>194979.88474675172</v>
      </c>
      <c r="J9" s="3874" t="n">
        <v>4123.192539427019</v>
      </c>
      <c r="K9" s="3874" t="n">
        <v>2.160360473474</v>
      </c>
      <c r="L9" s="3874" t="n">
        <v>0.753104402539</v>
      </c>
      <c r="M9" s="3874" t="n">
        <v>0.74162977151</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47677.0621931045</v>
      </c>
      <c r="I10" s="3870" t="n">
        <v>48169.923398043364</v>
      </c>
      <c r="J10" s="3874" t="n">
        <v>492.86120493885824</v>
      </c>
      <c r="K10" s="3874" t="n">
        <v>1.033749107574</v>
      </c>
      <c r="L10" s="3874" t="n">
        <v>0.090021491776</v>
      </c>
      <c r="M10" s="3874" t="n">
        <v>0.0886498846</v>
      </c>
      <c r="N10" s="3870" t="n">
        <v>23937.636476424967</v>
      </c>
      <c r="O10" s="3870" t="n">
        <v>22585.821763050233</v>
      </c>
      <c r="P10" s="3874" t="n">
        <v>-1351.8147133747361</v>
      </c>
      <c r="Q10" s="3874" t="n">
        <v>-5.647235535163</v>
      </c>
      <c r="R10" s="3874" t="n">
        <v>-0.47370332396</v>
      </c>
      <c r="S10" s="3874" t="n">
        <v>-0.452748540789</v>
      </c>
      <c r="T10" s="144"/>
    </row>
    <row r="11" spans="1:20" ht="12" x14ac:dyDescent="0.2">
      <c r="A11" s="2107" t="s">
        <v>515</v>
      </c>
      <c r="B11" s="3871" t="s">
        <v>1185</v>
      </c>
      <c r="C11" s="3871" t="s">
        <v>1185</v>
      </c>
      <c r="D11" s="3871" t="s">
        <v>1185</v>
      </c>
      <c r="E11" s="3871" t="s">
        <v>1185</v>
      </c>
      <c r="F11" s="3871" t="s">
        <v>1185</v>
      </c>
      <c r="G11" s="3871" t="s">
        <v>1185</v>
      </c>
      <c r="H11" s="3870" t="n">
        <v>2788.712118871508</v>
      </c>
      <c r="I11" s="3870" t="n">
        <v>2693.367307080608</v>
      </c>
      <c r="J11" s="3874" t="n">
        <v>-95.3448117909</v>
      </c>
      <c r="K11" s="3874" t="n">
        <v>-3.418954977306</v>
      </c>
      <c r="L11" s="3874" t="n">
        <v>-0.017414805841</v>
      </c>
      <c r="M11" s="3874" t="n">
        <v>-0.017149466174</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163609.27062737104</v>
      </c>
      <c r="O12" s="3870" t="n">
        <v>161285.02278613552</v>
      </c>
      <c r="P12" s="3874" t="n">
        <v>-2324.2478412355067</v>
      </c>
      <c r="Q12" s="3874" t="n">
        <v>-1.420608888679</v>
      </c>
      <c r="R12" s="3874" t="n">
        <v>-0.81446363707</v>
      </c>
      <c r="S12" s="3874" t="n">
        <v>-0.778434949804</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1031.6308352009119</v>
      </c>
      <c r="I14" s="3870" t="n">
        <v>726.1901908200582</v>
      </c>
      <c r="J14" s="3874" t="n">
        <v>-305.4406443808535</v>
      </c>
      <c r="K14" s="3874" t="n">
        <v>-29.607552814314</v>
      </c>
      <c r="L14" s="3874" t="n">
        <v>-0.05578897706</v>
      </c>
      <c r="M14" s="3874" t="n">
        <v>-0.054938951586</v>
      </c>
      <c r="N14" s="3870" t="n">
        <v>302.17367349587505</v>
      </c>
      <c r="O14" s="3870" t="n">
        <v>263.1001074451729</v>
      </c>
      <c r="P14" s="3874" t="n">
        <v>-39.07356605070214</v>
      </c>
      <c r="Q14" s="3874" t="n">
        <v>-12.93083067054</v>
      </c>
      <c r="R14" s="3874" t="n">
        <v>-0.013692170927</v>
      </c>
      <c r="S14" s="3874" t="n">
        <v>-0.013086482813</v>
      </c>
      <c r="T14" s="144"/>
    </row>
    <row r="15" spans="1:20" ht="12" x14ac:dyDescent="0.2">
      <c r="A15" s="2107" t="s">
        <v>1088</v>
      </c>
      <c r="B15" s="3870" t="n">
        <v>5887.360600591349</v>
      </c>
      <c r="C15" s="3870" t="n">
        <v>5978.9203509229255</v>
      </c>
      <c r="D15" s="3874" t="n">
        <v>91.55975033157603</v>
      </c>
      <c r="E15" s="3874" t="n">
        <v>1.555191817576</v>
      </c>
      <c r="F15" s="3874" t="n">
        <v>0.002131320245</v>
      </c>
      <c r="G15" s="3874" t="n">
        <v>0.002307479315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3323.854513895764</v>
      </c>
      <c r="C16" s="3870" t="n">
        <v>3366.7849864493587</v>
      </c>
      <c r="D16" s="3874" t="n">
        <v>42.93047255359455</v>
      </c>
      <c r="E16" s="3874" t="n">
        <v>1.291586992575</v>
      </c>
      <c r="F16" s="3874" t="n">
        <v>9.99331966E-4</v>
      </c>
      <c r="G16" s="3874" t="n">
        <v>0.001081929309</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23.3421021691363</v>
      </c>
      <c r="C17" s="3870" t="n">
        <v>23.3421021691363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2.65006854489635</v>
      </c>
      <c r="C18" s="3870" t="n">
        <v>2.65923749918123</v>
      </c>
      <c r="D18" s="3874" t="n">
        <v>0.00916895428488</v>
      </c>
      <c r="E18" s="3874" t="n">
        <v>0.345989325542</v>
      </c>
      <c r="F18" s="3874" t="n">
        <v>2.13434E-7</v>
      </c>
      <c r="G18" s="3874" t="n">
        <v>2.31075E-7</v>
      </c>
      <c r="H18" s="3870" t="n">
        <v>468.3070196172915</v>
      </c>
      <c r="I18" s="3870" t="n">
        <v>458.3083593810733</v>
      </c>
      <c r="J18" s="3874" t="n">
        <v>-9.99866023621825</v>
      </c>
      <c r="K18" s="3874" t="n">
        <v>-2.135065206665</v>
      </c>
      <c r="L18" s="3874" t="n">
        <v>-0.001826263259</v>
      </c>
      <c r="M18" s="3874" t="n">
        <v>-0.001798437506</v>
      </c>
      <c r="N18" s="3870" t="n">
        <v>193.34029709723438</v>
      </c>
      <c r="O18" s="3870" t="n">
        <v>202.01287308633187</v>
      </c>
      <c r="P18" s="3874" t="n">
        <v>8.67257598909748</v>
      </c>
      <c r="Q18" s="3874" t="n">
        <v>4.485653595916</v>
      </c>
      <c r="R18" s="3874" t="n">
        <v>0.003039046722</v>
      </c>
      <c r="S18" s="3874" t="n">
        <v>0.002904611176</v>
      </c>
      <c r="T18" s="144"/>
    </row>
    <row r="19" spans="1:20" ht="26.25" x14ac:dyDescent="0.2">
      <c r="A19" s="2225" t="s">
        <v>2334</v>
      </c>
      <c r="B19" s="3870" t="n">
        <v>-332057.9673591309</v>
      </c>
      <c r="C19" s="3870" t="n">
        <v>-327961.66527234006</v>
      </c>
      <c r="D19" s="3874" t="n">
        <v>4096.302086790863</v>
      </c>
      <c r="E19" s="3874" t="n">
        <v>-1.233610540765</v>
      </c>
      <c r="F19" s="3871" t="s">
        <v>1185</v>
      </c>
      <c r="G19" s="3874" t="n">
        <v>0.103234579604</v>
      </c>
      <c r="H19" s="3870" t="n">
        <v>8161.671336415071</v>
      </c>
      <c r="I19" s="3870" t="n">
        <v>8470.908740112403</v>
      </c>
      <c r="J19" s="3874" t="n">
        <v>309.2374036973325</v>
      </c>
      <c r="K19" s="3874" t="n">
        <v>3.788898020404</v>
      </c>
      <c r="L19" s="3871" t="s">
        <v>1185</v>
      </c>
      <c r="M19" s="3874" t="n">
        <v>0.055621866516</v>
      </c>
      <c r="N19" s="3870" t="n">
        <v>12974.696412727433</v>
      </c>
      <c r="O19" s="3870" t="n">
        <v>13207.993575025333</v>
      </c>
      <c r="P19" s="3874" t="n">
        <v>233.2971622979</v>
      </c>
      <c r="Q19" s="3874" t="n">
        <v>1.798093418733</v>
      </c>
      <c r="R19" s="3871" t="s">
        <v>1185</v>
      </c>
      <c r="S19" s="3874" t="n">
        <v>0.078135671076</v>
      </c>
      <c r="T19" s="411"/>
    </row>
    <row r="20" spans="1:20" ht="12" x14ac:dyDescent="0.2">
      <c r="A20" s="2107" t="s">
        <v>733</v>
      </c>
      <c r="B20" s="3870" t="n">
        <v>-424705.8803835826</v>
      </c>
      <c r="C20" s="3870" t="n">
        <v>-424341.7026839099</v>
      </c>
      <c r="D20" s="3874" t="n">
        <v>364.17769967272443</v>
      </c>
      <c r="E20" s="3874" t="n">
        <v>-0.085748212232</v>
      </c>
      <c r="F20" s="3871" t="s">
        <v>1185</v>
      </c>
      <c r="G20" s="3874" t="n">
        <v>0.009177968551</v>
      </c>
      <c r="H20" s="3870" t="n">
        <v>3115.634155884671</v>
      </c>
      <c r="I20" s="3870" t="n">
        <v>3194.044498926418</v>
      </c>
      <c r="J20" s="3874" t="n">
        <v>78.4103430417465</v>
      </c>
      <c r="K20" s="3874" t="n">
        <v>2.51667362465</v>
      </c>
      <c r="L20" s="3871" t="s">
        <v>1185</v>
      </c>
      <c r="M20" s="3874" t="n">
        <v>0.014103499712</v>
      </c>
      <c r="N20" s="3870" t="n">
        <v>3752.302196870604</v>
      </c>
      <c r="O20" s="3870" t="n">
        <v>4178.161232257929</v>
      </c>
      <c r="P20" s="3874" t="n">
        <v>425.85903538732543</v>
      </c>
      <c r="Q20" s="3874" t="n">
        <v>11.349273407203</v>
      </c>
      <c r="R20" s="3871" t="s">
        <v>1185</v>
      </c>
      <c r="S20" s="3874" t="n">
        <v>0.142628316548</v>
      </c>
      <c r="T20" s="411"/>
    </row>
    <row r="21" spans="1:20" ht="12" x14ac:dyDescent="0.2">
      <c r="A21" s="2107" t="s">
        <v>736</v>
      </c>
      <c r="B21" s="3870" t="n">
        <v>71416.00456305986</v>
      </c>
      <c r="C21" s="3870" t="n">
        <v>67485.38979034704</v>
      </c>
      <c r="D21" s="3874" t="n">
        <v>-3930.6147727128273</v>
      </c>
      <c r="E21" s="3874" t="n">
        <v>-5.503829004102</v>
      </c>
      <c r="F21" s="3871" t="s">
        <v>1185</v>
      </c>
      <c r="G21" s="3874" t="n">
        <v>-0.099058945129</v>
      </c>
      <c r="H21" s="3870" t="n">
        <v>758.3257661645238</v>
      </c>
      <c r="I21" s="3870" t="n">
        <v>750.3580349043077</v>
      </c>
      <c r="J21" s="3874" t="n">
        <v>-7.967731260216</v>
      </c>
      <c r="K21" s="3874" t="n">
        <v>-1.050700321119</v>
      </c>
      <c r="L21" s="3871" t="s">
        <v>1185</v>
      </c>
      <c r="M21" s="3874" t="n">
        <v>-0.00143313868</v>
      </c>
      <c r="N21" s="3870" t="n">
        <v>3745.5640440011493</v>
      </c>
      <c r="O21" s="3870" t="n">
        <v>3802.457507223188</v>
      </c>
      <c r="P21" s="3874" t="n">
        <v>56.89346322203816</v>
      </c>
      <c r="Q21" s="3874" t="n">
        <v>1.518955824909</v>
      </c>
      <c r="R21" s="3871" t="s">
        <v>1185</v>
      </c>
      <c r="S21" s="3874" t="n">
        <v>0.019054706388</v>
      </c>
      <c r="T21" s="411"/>
    </row>
    <row r="22" spans="1:20" ht="12" x14ac:dyDescent="0.2">
      <c r="A22" s="2107" t="s">
        <v>740</v>
      </c>
      <c r="B22" s="3870" t="n">
        <v>13468.873234190047</v>
      </c>
      <c r="C22" s="3870" t="n">
        <v>18085.991068015457</v>
      </c>
      <c r="D22" s="3874" t="n">
        <v>4617.117833825411</v>
      </c>
      <c r="E22" s="3874" t="n">
        <v>34.279911567547</v>
      </c>
      <c r="F22" s="3871" t="s">
        <v>1185</v>
      </c>
      <c r="G22" s="3874" t="n">
        <v>0.11636012395</v>
      </c>
      <c r="H22" s="3870" t="n">
        <v>1824.2539710735532</v>
      </c>
      <c r="I22" s="3870" t="n">
        <v>1857.5949881862273</v>
      </c>
      <c r="J22" s="3874" t="n">
        <v>33.341017112674</v>
      </c>
      <c r="K22" s="3874" t="n">
        <v>1.827652160354</v>
      </c>
      <c r="L22" s="3871" t="s">
        <v>1185</v>
      </c>
      <c r="M22" s="3874" t="n">
        <v>0.005996977019</v>
      </c>
      <c r="N22" s="3870" t="n">
        <v>525.7949853961696</v>
      </c>
      <c r="O22" s="3870" t="n">
        <v>678.1244187959629</v>
      </c>
      <c r="P22" s="3874" t="n">
        <v>152.32943339979337</v>
      </c>
      <c r="Q22" s="3874" t="n">
        <v>28.971260211814</v>
      </c>
      <c r="R22" s="3871" t="s">
        <v>1185</v>
      </c>
      <c r="S22" s="3874" t="n">
        <v>0.051018033765</v>
      </c>
      <c r="T22" s="411"/>
    </row>
    <row r="23" spans="1:20" ht="12" x14ac:dyDescent="0.2">
      <c r="A23" s="2107" t="s">
        <v>896</v>
      </c>
      <c r="B23" s="3870" t="n">
        <v>17623.41638109461</v>
      </c>
      <c r="C23" s="3870" t="n">
        <v>19254.568977830506</v>
      </c>
      <c r="D23" s="3874" t="n">
        <v>1631.1525967358966</v>
      </c>
      <c r="E23" s="3874" t="n">
        <v>9.255598128441</v>
      </c>
      <c r="F23" s="3871" t="s">
        <v>1185</v>
      </c>
      <c r="G23" s="3874" t="n">
        <v>0.041108138274</v>
      </c>
      <c r="H23" s="3870" t="n">
        <v>2054.397448094434</v>
      </c>
      <c r="I23" s="3870" t="n">
        <v>1966.1417394921762</v>
      </c>
      <c r="J23" s="3874" t="n">
        <v>-88.2557086022575</v>
      </c>
      <c r="K23" s="3874" t="n">
        <v>-4.295941307955</v>
      </c>
      <c r="L23" s="3871" t="s">
        <v>1185</v>
      </c>
      <c r="M23" s="3874" t="n">
        <v>-0.015874364435</v>
      </c>
      <c r="N23" s="3870" t="n">
        <v>225.54181435934188</v>
      </c>
      <c r="O23" s="3870" t="n">
        <v>207.8182438335757</v>
      </c>
      <c r="P23" s="3874" t="n">
        <v>-17.72357052576618</v>
      </c>
      <c r="Q23" s="3874" t="n">
        <v>-7.858219362166</v>
      </c>
      <c r="R23" s="3871" t="s">
        <v>1185</v>
      </c>
      <c r="S23" s="3874" t="n">
        <v>-0.005935961943</v>
      </c>
      <c r="T23" s="411"/>
    </row>
    <row r="24" spans="1:20" ht="12" x14ac:dyDescent="0.2">
      <c r="A24" s="2107" t="s">
        <v>1115</v>
      </c>
      <c r="B24" s="3870" t="n">
        <v>46340.41336977044</v>
      </c>
      <c r="C24" s="3870" t="n">
        <v>43776.19356974371</v>
      </c>
      <c r="D24" s="3874" t="n">
        <v>-2564.2198000267363</v>
      </c>
      <c r="E24" s="3874" t="n">
        <v>-5.533441792083</v>
      </c>
      <c r="F24" s="3871" t="s">
        <v>1185</v>
      </c>
      <c r="G24" s="3874" t="n">
        <v>-0.064623200989</v>
      </c>
      <c r="H24" s="3870" t="n">
        <v>61.9562476990325</v>
      </c>
      <c r="I24" s="3870" t="n">
        <v>94.97756141763475</v>
      </c>
      <c r="J24" s="3874" t="n">
        <v>33.02131371860225</v>
      </c>
      <c r="K24" s="3874" t="n">
        <v>53.297794726064</v>
      </c>
      <c r="L24" s="3871" t="s">
        <v>1185</v>
      </c>
      <c r="M24" s="3874" t="n">
        <v>0.005939472657</v>
      </c>
      <c r="N24" s="3870" t="n">
        <v>1779.847398764422</v>
      </c>
      <c r="O24" s="3870" t="n">
        <v>2496.6697039819273</v>
      </c>
      <c r="P24" s="3874" t="n">
        <v>716.8223052175051</v>
      </c>
      <c r="Q24" s="3874" t="n">
        <v>40.274368786623</v>
      </c>
      <c r="R24" s="3871" t="s">
        <v>1185</v>
      </c>
      <c r="S24" s="3874" t="n">
        <v>0.240077467334</v>
      </c>
      <c r="T24" s="411"/>
    </row>
    <row r="25" spans="1:20" ht="12" x14ac:dyDescent="0.2">
      <c r="A25" s="2107" t="s">
        <v>898</v>
      </c>
      <c r="B25" s="3870" t="n">
        <v>54.53968899926193</v>
      </c>
      <c r="C25" s="3870" t="n">
        <v>321.62845063219856</v>
      </c>
      <c r="D25" s="3874" t="n">
        <v>267.0887616329366</v>
      </c>
      <c r="E25" s="3874" t="n">
        <v>489.714493305143</v>
      </c>
      <c r="F25" s="3871" t="s">
        <v>1185</v>
      </c>
      <c r="G25" s="3874" t="n">
        <v>0.006731143221</v>
      </c>
      <c r="H25" s="3870" t="n">
        <v>8.53017566552425</v>
      </c>
      <c r="I25" s="3870" t="n">
        <v>301.4585838523075</v>
      </c>
      <c r="J25" s="3874" t="n">
        <v>292.92840818678326</v>
      </c>
      <c r="K25" s="3874" t="n">
        <v>3434.025507477991</v>
      </c>
      <c r="L25" s="3871" t="s">
        <v>1185</v>
      </c>
      <c r="M25" s="3874" t="n">
        <v>0.05268840258</v>
      </c>
      <c r="N25" s="3870" t="n">
        <v>1111.806218659394</v>
      </c>
      <c r="O25" s="3870" t="n">
        <v>1155.4508617883662</v>
      </c>
      <c r="P25" s="3874" t="n">
        <v>43.64464312897232</v>
      </c>
      <c r="Q25" s="3874" t="n">
        <v>3.925562062569</v>
      </c>
      <c r="R25" s="3871" t="s">
        <v>1185</v>
      </c>
      <c r="S25" s="3874" t="n">
        <v>0.014617423745</v>
      </c>
      <c r="T25" s="411"/>
    </row>
    <row r="26" spans="1:20" ht="12" x14ac:dyDescent="0.2">
      <c r="A26" s="2107" t="s">
        <v>1116</v>
      </c>
      <c r="B26" s="3870" t="n">
        <v>-56565.31054599587</v>
      </c>
      <c r="C26" s="3870" t="n">
        <v>-52853.71077833241</v>
      </c>
      <c r="D26" s="3874" t="n">
        <v>3711.599767663457</v>
      </c>
      <c r="E26" s="3874" t="n">
        <v>-6.561618298984</v>
      </c>
      <c r="F26" s="3871" t="s">
        <v>1185</v>
      </c>
      <c r="G26" s="3874" t="n">
        <v>0.093539351726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309.976333333333</v>
      </c>
      <c r="C27" s="3870" t="n">
        <v>309.976333333333</v>
      </c>
      <c r="D27" s="3874" t="n">
        <v>0.0</v>
      </c>
      <c r="E27" s="3874" t="n">
        <v>0.0</v>
      </c>
      <c r="F27" s="3871" t="s">
        <v>1185</v>
      </c>
      <c r="G27" s="3874" t="n">
        <v>0.0</v>
      </c>
      <c r="H27" s="3870" t="n">
        <v>338.5735718333325</v>
      </c>
      <c r="I27" s="3870" t="n">
        <v>306.3333333333325</v>
      </c>
      <c r="J27" s="3874" t="n">
        <v>-32.2402385</v>
      </c>
      <c r="K27" s="3874" t="n">
        <v>-9.522373032669</v>
      </c>
      <c r="L27" s="3871" t="s">
        <v>1185</v>
      </c>
      <c r="M27" s="3874" t="n">
        <v>-0.005798982338</v>
      </c>
      <c r="N27" s="3870" t="n">
        <v>1690.1913200023082</v>
      </c>
      <c r="O27" s="3870" t="n">
        <v>141.6266047110475</v>
      </c>
      <c r="P27" s="3874" t="n">
        <v>-1548.5647152912607</v>
      </c>
      <c r="Q27" s="3874" t="n">
        <v>-91.620676130862</v>
      </c>
      <c r="R27" s="3871" t="s">
        <v>1185</v>
      </c>
      <c r="S27" s="3874" t="n">
        <v>-0.518643870516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3784.754549283256</v>
      </c>
      <c r="C8" s="3870" t="n">
        <v>3803.3475825938426</v>
      </c>
      <c r="D8" s="3874" t="n">
        <v>18.5930333105867</v>
      </c>
      <c r="E8" s="3874" t="n">
        <v>0.491261271199</v>
      </c>
      <c r="F8" s="3874" t="n">
        <v>4.32807081E-4</v>
      </c>
      <c r="G8" s="3874" t="n">
        <v>4.68579694E-4</v>
      </c>
      <c r="H8" s="3870" t="n">
        <v>193177.9265706581</v>
      </c>
      <c r="I8" s="3870" t="n">
        <v>189609.59382272046</v>
      </c>
      <c r="J8" s="3874" t="n">
        <v>-3568.3327479376226</v>
      </c>
      <c r="K8" s="3874" t="n">
        <v>-1.847174162847</v>
      </c>
      <c r="L8" s="3874" t="n">
        <v>-0.651758819531</v>
      </c>
      <c r="M8" s="3874" t="n">
        <v>-0.641828334529</v>
      </c>
      <c r="N8" s="3870" t="n">
        <v>9918.184596009023</v>
      </c>
      <c r="O8" s="3870" t="n">
        <v>10060.27438923969</v>
      </c>
      <c r="P8" s="3874" t="n">
        <v>142.08979323066683</v>
      </c>
      <c r="Q8" s="3874" t="n">
        <v>1.432618962223</v>
      </c>
      <c r="R8" s="3874" t="n">
        <v>0.04979114866</v>
      </c>
      <c r="S8" s="3874" t="n">
        <v>0.047588582895</v>
      </c>
    </row>
    <row r="9" spans="1:19" x14ac:dyDescent="0.2">
      <c r="A9" s="2107" t="s">
        <v>2688</v>
      </c>
      <c r="B9" s="3870" t="s">
        <v>2944</v>
      </c>
      <c r="C9" s="3870" t="s">
        <v>2943</v>
      </c>
      <c r="D9" s="3874" t="s">
        <v>1185</v>
      </c>
      <c r="E9" s="3874" t="s">
        <v>1185</v>
      </c>
      <c r="F9" s="3874" t="s">
        <v>1185</v>
      </c>
      <c r="G9" s="3874" t="s">
        <v>1185</v>
      </c>
      <c r="H9" s="3870" t="n">
        <v>167786.86836694198</v>
      </c>
      <c r="I9" s="3870" t="n">
        <v>162959.1503992335</v>
      </c>
      <c r="J9" s="3874" t="n">
        <v>-4827.71796770847</v>
      </c>
      <c r="K9" s="3874" t="n">
        <v>-2.877291896974</v>
      </c>
      <c r="L9" s="3874" t="n">
        <v>-0.881786533355</v>
      </c>
      <c r="M9" s="3874" t="n">
        <v>-0.868351244593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2148.945661976215</v>
      </c>
      <c r="I10" s="3870" t="n">
        <v>2190.8534848140944</v>
      </c>
      <c r="J10" s="3874" t="n">
        <v>41.9078228378795</v>
      </c>
      <c r="K10" s="3874" t="n">
        <v>1.950157399482</v>
      </c>
      <c r="L10" s="3874" t="n">
        <v>0.007654497232</v>
      </c>
      <c r="M10" s="3874" t="n">
        <v>0.007537869934</v>
      </c>
      <c r="N10" s="3870" t="n">
        <v>1971.6108259074454</v>
      </c>
      <c r="O10" s="3870" t="n">
        <v>1892.165800867895</v>
      </c>
      <c r="P10" s="3874" t="n">
        <v>-79.44502503955025</v>
      </c>
      <c r="Q10" s="3874" t="n">
        <v>-4.029447596636</v>
      </c>
      <c r="R10" s="3874" t="n">
        <v>-0.027839149893</v>
      </c>
      <c r="S10" s="3874" t="n">
        <v>-0.026607654735</v>
      </c>
    </row>
    <row r="11" spans="1:19" x14ac:dyDescent="0.2">
      <c r="A11" s="2136" t="s">
        <v>993</v>
      </c>
      <c r="B11" s="3870" t="n">
        <v>3766.622357221628</v>
      </c>
      <c r="C11" s="3870" t="n">
        <v>3785.2153905322148</v>
      </c>
      <c r="D11" s="3874" t="n">
        <v>18.5930333105867</v>
      </c>
      <c r="E11" s="3874" t="n">
        <v>0.493626160184</v>
      </c>
      <c r="F11" s="3874" t="n">
        <v>4.32807081E-4</v>
      </c>
      <c r="G11" s="3874" t="n">
        <v>4.68579694E-4</v>
      </c>
      <c r="H11" s="3870" t="n">
        <v>113.3417560629105</v>
      </c>
      <c r="I11" s="3870" t="n">
        <v>418.65476528845477</v>
      </c>
      <c r="J11" s="3874" t="n">
        <v>305.31300922554425</v>
      </c>
      <c r="K11" s="3874" t="n">
        <v>269.373812292162</v>
      </c>
      <c r="L11" s="3874" t="n">
        <v>0.055765664398</v>
      </c>
      <c r="M11" s="3874" t="n">
        <v>0.054915994125</v>
      </c>
      <c r="N11" s="3870" t="n">
        <v>231.44474728544085</v>
      </c>
      <c r="O11" s="3870" t="n">
        <v>581.5729551991485</v>
      </c>
      <c r="P11" s="3874" t="n">
        <v>350.1282079137077</v>
      </c>
      <c r="Q11" s="3874" t="n">
        <v>151.279392606778</v>
      </c>
      <c r="R11" s="3874" t="n">
        <v>0.122692033353</v>
      </c>
      <c r="S11" s="3874" t="n">
        <v>0.117264617446</v>
      </c>
    </row>
    <row r="12" spans="1:19" x14ac:dyDescent="0.2">
      <c r="A12" s="2107" t="s">
        <v>1118</v>
      </c>
      <c r="B12" s="3871" t="s">
        <v>1185</v>
      </c>
      <c r="C12" s="3871" t="s">
        <v>1185</v>
      </c>
      <c r="D12" s="3871" t="s">
        <v>1185</v>
      </c>
      <c r="E12" s="3871" t="s">
        <v>1185</v>
      </c>
      <c r="F12" s="3871" t="s">
        <v>1185</v>
      </c>
      <c r="G12" s="3871" t="s">
        <v>1185</v>
      </c>
      <c r="H12" s="3870" t="n">
        <v>23102.97325281687</v>
      </c>
      <c r="I12" s="3870" t="n">
        <v>24015.140301371335</v>
      </c>
      <c r="J12" s="3874" t="n">
        <v>912.1670485544653</v>
      </c>
      <c r="K12" s="3874" t="n">
        <v>3.948266911677</v>
      </c>
      <c r="L12" s="3874" t="n">
        <v>0.166608038201</v>
      </c>
      <c r="M12" s="3874" t="n">
        <v>0.164069524605</v>
      </c>
      <c r="N12" s="3870" t="n">
        <v>7584.773018353544</v>
      </c>
      <c r="O12" s="3870" t="n">
        <v>7456.855685848461</v>
      </c>
      <c r="P12" s="3874" t="n">
        <v>-127.91733250508356</v>
      </c>
      <c r="Q12" s="3874" t="n">
        <v>-1.686501787141</v>
      </c>
      <c r="R12" s="3874" t="n">
        <v>-0.044824830652</v>
      </c>
      <c r="S12" s="3874" t="n">
        <v>-0.042841955381</v>
      </c>
    </row>
    <row r="13" spans="1:19" x14ac:dyDescent="0.2">
      <c r="A13" s="2107" t="s">
        <v>1208</v>
      </c>
      <c r="B13" s="3870" t="n">
        <v>18.1321920616278</v>
      </c>
      <c r="C13" s="3870" t="n">
        <v>18.1321920616278</v>
      </c>
      <c r="D13" s="3874" t="n">
        <v>0.0</v>
      </c>
      <c r="E13" s="3874" t="n">
        <v>0.0</v>
      </c>
      <c r="F13" s="3874" t="n">
        <v>0.0</v>
      </c>
      <c r="G13" s="3874" t="n">
        <v>0.0</v>
      </c>
      <c r="H13" s="3870" t="n">
        <v>25.7975328601255</v>
      </c>
      <c r="I13" s="3870" t="n">
        <v>25.7948720130835</v>
      </c>
      <c r="J13" s="3874" t="n">
        <v>-0.002660847042</v>
      </c>
      <c r="K13" s="3874" t="n">
        <v>-0.010314346943</v>
      </c>
      <c r="L13" s="3874" t="n">
        <v>-4.86006E-7</v>
      </c>
      <c r="M13" s="3874" t="n">
        <v>-4.78601E-7</v>
      </c>
      <c r="N13" s="3870" t="n">
        <v>130.35600446259224</v>
      </c>
      <c r="O13" s="3870" t="n">
        <v>129.67994732418515</v>
      </c>
      <c r="P13" s="3874" t="n">
        <v>-0.67605713840708</v>
      </c>
      <c r="Q13" s="3874" t="n">
        <v>-0.518623703752</v>
      </c>
      <c r="R13" s="3874" t="n">
        <v>-2.36904149E-4</v>
      </c>
      <c r="S13" s="3874" t="n">
        <v>-2.26424435E-4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19.344858046344</v>
      </c>
      <c r="O14" s="3870" t="s">
        <v>2938</v>
      </c>
      <c r="P14" s="3874" t="n">
        <v>-19.344858046344</v>
      </c>
      <c r="Q14" s="3874" t="n">
        <v>-100.0</v>
      </c>
      <c r="R14" s="3874" t="n">
        <v>-0.006778831054</v>
      </c>
      <c r="S14" s="3874" t="n">
        <v>-0.006478962069</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290305.23000739363</v>
      </c>
      <c r="C17" s="3870" t="n">
        <v>290415.6628838279</v>
      </c>
      <c r="D17" s="3874" t="n">
        <v>110.43287643429613</v>
      </c>
      <c r="E17" s="3874" t="n">
        <v>0.038040264184</v>
      </c>
      <c r="F17" s="3874" t="n">
        <v>0.002570647303</v>
      </c>
      <c r="G17" s="3874" t="n">
        <v>0.002783117878</v>
      </c>
      <c r="H17" s="3870" t="n">
        <v>262.64261520114974</v>
      </c>
      <c r="I17" s="3870" t="n">
        <v>284.2603369719425</v>
      </c>
      <c r="J17" s="3874" t="n">
        <v>21.61772177079275</v>
      </c>
      <c r="K17" s="3874" t="n">
        <v>8.230850791002</v>
      </c>
      <c r="L17" s="3874" t="n">
        <v>0.003948494106</v>
      </c>
      <c r="M17" s="3874" t="n">
        <v>0.003888333107</v>
      </c>
      <c r="N17" s="3870" t="n">
        <v>2483.1457122421834</v>
      </c>
      <c r="O17" s="3870" t="n">
        <v>2459.9416670440437</v>
      </c>
      <c r="P17" s="3874" t="n">
        <v>-23.20404519813962</v>
      </c>
      <c r="Q17" s="3874" t="n">
        <v>-0.934461682363</v>
      </c>
      <c r="R17" s="3874" t="n">
        <v>-0.008131168592</v>
      </c>
      <c r="S17" s="3874" t="n">
        <v>-0.007771477481</v>
      </c>
    </row>
    <row r="18" spans="1:19" x14ac:dyDescent="0.2">
      <c r="A18" s="2228" t="s">
        <v>61</v>
      </c>
      <c r="B18" s="3870" t="n">
        <v>130839.87976273906</v>
      </c>
      <c r="C18" s="3870" t="n">
        <v>130767.77592648035</v>
      </c>
      <c r="D18" s="3874" t="n">
        <v>-72.10383625871258</v>
      </c>
      <c r="E18" s="3874" t="n">
        <v>-0.055108454998</v>
      </c>
      <c r="F18" s="3874" t="n">
        <v>-0.001678427097</v>
      </c>
      <c r="G18" s="3874" t="n">
        <v>-0.00181715339</v>
      </c>
      <c r="H18" s="3870" t="n">
        <v>23.45376151833375</v>
      </c>
      <c r="I18" s="3870" t="n">
        <v>25.63344985689075</v>
      </c>
      <c r="J18" s="3874" t="n">
        <v>2.179688338557</v>
      </c>
      <c r="K18" s="3874" t="n">
        <v>9.293555478737</v>
      </c>
      <c r="L18" s="3874" t="n">
        <v>3.98121812E-4</v>
      </c>
      <c r="M18" s="3874" t="n">
        <v>3.92055852E-4</v>
      </c>
      <c r="N18" s="3870" t="n">
        <v>1182.0408254773604</v>
      </c>
      <c r="O18" s="3870" t="n">
        <v>1172.5201063055126</v>
      </c>
      <c r="P18" s="3874" t="n">
        <v>-9.52071917184764</v>
      </c>
      <c r="Q18" s="3874" t="n">
        <v>-0.805447575637</v>
      </c>
      <c r="R18" s="3874" t="n">
        <v>-0.003336253315</v>
      </c>
      <c r="S18" s="3874" t="n">
        <v>-0.003188670511</v>
      </c>
    </row>
    <row r="19" spans="1:19" x14ac:dyDescent="0.2">
      <c r="A19" s="2228" t="s">
        <v>62</v>
      </c>
      <c r="B19" s="3870" t="n">
        <v>159465.35024465455</v>
      </c>
      <c r="C19" s="3870" t="n">
        <v>159647.88695734757</v>
      </c>
      <c r="D19" s="3874" t="n">
        <v>182.53671269300872</v>
      </c>
      <c r="E19" s="3874" t="n">
        <v>0.114467947057</v>
      </c>
      <c r="F19" s="3874" t="n">
        <v>0.0042490744</v>
      </c>
      <c r="G19" s="3874" t="n">
        <v>0.004600271269</v>
      </c>
      <c r="H19" s="3870" t="n">
        <v>239.188853682816</v>
      </c>
      <c r="I19" s="3870" t="n">
        <v>258.6268871150518</v>
      </c>
      <c r="J19" s="3874" t="n">
        <v>19.43803343223575</v>
      </c>
      <c r="K19" s="3874" t="n">
        <v>8.126646845347</v>
      </c>
      <c r="L19" s="3874" t="n">
        <v>0.003550372294</v>
      </c>
      <c r="M19" s="3874" t="n">
        <v>0.003496277255</v>
      </c>
      <c r="N19" s="3870" t="n">
        <v>1301.104886764823</v>
      </c>
      <c r="O19" s="3870" t="n">
        <v>1287.421560738531</v>
      </c>
      <c r="P19" s="3874" t="n">
        <v>-13.68332602629198</v>
      </c>
      <c r="Q19" s="3874" t="n">
        <v>-1.051669712833</v>
      </c>
      <c r="R19" s="3874" t="n">
        <v>-0.004794915277</v>
      </c>
      <c r="S19" s="3874" t="n">
        <v>-0.004582806971</v>
      </c>
    </row>
    <row r="20" spans="1:19" x14ac:dyDescent="0.2">
      <c r="A20" s="2085" t="s">
        <v>63</v>
      </c>
      <c r="B20" s="3870" t="n">
        <v>15.67413142</v>
      </c>
      <c r="C20" s="3870" t="n">
        <v>15.67413142</v>
      </c>
      <c r="D20" s="3874" t="n">
        <v>0.0</v>
      </c>
      <c r="E20" s="3874" t="n">
        <v>0.0</v>
      </c>
      <c r="F20" s="3874" t="n">
        <v>0.0</v>
      </c>
      <c r="G20" s="3874" t="n">
        <v>0.0</v>
      </c>
      <c r="H20" s="3870" t="n">
        <v>0.004167204566</v>
      </c>
      <c r="I20" s="3870" t="n">
        <v>0.00416787450925</v>
      </c>
      <c r="J20" s="3874" t="n">
        <v>6.6994325E-7</v>
      </c>
      <c r="K20" s="3874" t="n">
        <v>0.016076562583</v>
      </c>
      <c r="L20" s="3874" t="n">
        <v>1.22E-10</v>
      </c>
      <c r="M20" s="3874" t="n">
        <v>1.21E-10</v>
      </c>
      <c r="N20" s="3870" t="n">
        <v>0.20019042521324</v>
      </c>
      <c r="O20" s="3870" t="n">
        <v>0.20020118055772</v>
      </c>
      <c r="P20" s="3874" t="n">
        <v>1.075534448E-5</v>
      </c>
      <c r="Q20" s="3874" t="n">
        <v>0.005372556889</v>
      </c>
      <c r="R20" s="3874" t="n">
        <v>3.769E-9</v>
      </c>
      <c r="S20" s="3874" t="n">
        <v>3.602E-9</v>
      </c>
    </row>
    <row r="21" spans="1:19" ht="13.5" x14ac:dyDescent="0.2">
      <c r="A21" s="2116" t="s">
        <v>64</v>
      </c>
      <c r="B21" s="3870" t="n">
        <v>346239.5774446469</v>
      </c>
      <c r="C21" s="3870" t="n">
        <v>350982.2725637582</v>
      </c>
      <c r="D21" s="3874" t="n">
        <v>4742.695119111259</v>
      </c>
      <c r="E21" s="3874" t="n">
        <v>1.369772674203</v>
      </c>
      <c r="F21" s="3874" t="n">
        <v>0.110400062096</v>
      </c>
      <c r="G21" s="3874" t="n">
        <v>0.119524909647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186.7316483671</v>
      </c>
      <c r="C22" s="3870" t="n">
        <v>186.73164836710757</v>
      </c>
      <c r="D22" s="3874" t="n">
        <v>7.56E-12</v>
      </c>
      <c r="E22" s="3874" t="n">
        <v>4.0E-12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89887.18076713536</v>
      </c>
      <c r="C23" s="3870" t="n">
        <v>168156.35917830231</v>
      </c>
      <c r="D23" s="3874" t="n">
        <v>78269.17841116695</v>
      </c>
      <c r="E23" s="3874" t="n">
        <v>87.0749062805</v>
      </c>
      <c r="F23" s="3874" t="n">
        <v>1.821943418194</v>
      </c>
      <c r="G23" s="3874" t="n">
        <v>1.972531702502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13531.456114240744</v>
      </c>
      <c r="O24" s="3870" t="n">
        <v>12939.487624575475</v>
      </c>
      <c r="P24" s="3874" t="n">
        <v>-591.9684896652685</v>
      </c>
      <c r="Q24" s="3874" t="n">
        <v>-4.374758227552</v>
      </c>
      <c r="R24" s="3874" t="n">
        <v>-0.207437778609</v>
      </c>
      <c r="S24" s="3874" t="n">
        <v>-0.198261542234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5463.732197488147</v>
      </c>
      <c r="C26" s="3870" t="n">
        <v>2351.848398512082</v>
      </c>
      <c r="D26" s="3874" t="n">
        <v>-3111.883798976065</v>
      </c>
      <c r="E26" s="3874" t="n">
        <v>-56.955276841839</v>
      </c>
      <c r="F26" s="3874" t="n">
        <v>-0.07243817197</v>
      </c>
      <c r="G26" s="3874" t="n">
        <v>-0.078425372191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71942.59970431878</v>
      </c>
      <c r="C8" s="3870" t="n">
        <v>73422.85391392284</v>
      </c>
      <c r="D8" s="3874" t="n">
        <v>1480.2542096040543</v>
      </c>
      <c r="E8" s="3874" t="n">
        <v>2.057548956651</v>
      </c>
      <c r="F8" s="3874" t="n">
        <v>2.016067383242</v>
      </c>
      <c r="G8" s="3874" t="n">
        <v>2.016067383242</v>
      </c>
      <c r="H8" s="3870" t="n">
        <v>7256.147425132343</v>
      </c>
      <c r="I8" s="3870" t="n">
        <v>7383.731259787262</v>
      </c>
      <c r="J8" s="3874" t="n">
        <v>127.58383465491832</v>
      </c>
      <c r="K8" s="3874" t="n">
        <v>1.758286142492</v>
      </c>
      <c r="L8" s="3874" t="n">
        <v>1.727904634744</v>
      </c>
      <c r="M8" s="3874" t="n">
        <v>1.727904634744</v>
      </c>
      <c r="N8" s="3870" t="n">
        <v>7933.847625064164</v>
      </c>
      <c r="O8" s="3870" t="n">
        <v>7924.016562457332</v>
      </c>
      <c r="P8" s="3874" t="n">
        <v>-9.831062606832</v>
      </c>
      <c r="Q8" s="3874" t="n">
        <v>-0.123912924364</v>
      </c>
      <c r="R8" s="3874" t="n">
        <v>-0.12406665899</v>
      </c>
      <c r="S8" s="3874" t="n">
        <v>-0.12406665899</v>
      </c>
      <c r="T8" s="3870" t="n">
        <v>911.0179272</v>
      </c>
      <c r="U8" s="3870" t="n">
        <v>952.45815916</v>
      </c>
      <c r="V8" s="3874" t="n">
        <v>41.44023196000001</v>
      </c>
      <c r="W8" s="3874" t="n">
        <v>4.548783368881</v>
      </c>
      <c r="X8" s="3874" t="n">
        <v>0.522970032096</v>
      </c>
      <c r="Y8" s="3874" t="n">
        <v>0.522970032096</v>
      </c>
      <c r="Z8" s="3870" t="n">
        <v>155.965446411044</v>
      </c>
      <c r="AA8" s="3870" t="n">
        <v>155.965446411044</v>
      </c>
      <c r="AB8" s="3874" t="n">
        <v>0.0</v>
      </c>
      <c r="AC8" s="3874" t="n">
        <v>0.0</v>
      </c>
      <c r="AD8" s="3874" t="n">
        <v>0.0</v>
      </c>
      <c r="AE8" s="3874" t="n">
        <v>0.0</v>
      </c>
      <c r="AF8" s="144"/>
    </row>
    <row r="9" spans="1:32" x14ac:dyDescent="0.2">
      <c r="A9" s="2079" t="s">
        <v>1162</v>
      </c>
      <c r="B9" s="3870" t="n">
        <v>5263.089427199724</v>
      </c>
      <c r="C9" s="3870" t="n">
        <v>5263.0894270289355</v>
      </c>
      <c r="D9" s="3874" t="n">
        <v>-1.7078926E-7</v>
      </c>
      <c r="E9" s="3874" t="n">
        <v>-3.245E-9</v>
      </c>
      <c r="F9" s="3874" t="n">
        <v>-2.33E-10</v>
      </c>
      <c r="G9" s="3874" t="n">
        <v>-2.33E-10</v>
      </c>
      <c r="H9" s="3870" t="n">
        <v>2126.734986569339</v>
      </c>
      <c r="I9" s="3870" t="n">
        <v>2126.73498656934</v>
      </c>
      <c r="J9" s="3874" t="n">
        <v>1.25E-12</v>
      </c>
      <c r="K9" s="3874" t="n">
        <v>0.0</v>
      </c>
      <c r="L9" s="3874" t="n">
        <v>0.0</v>
      </c>
      <c r="M9" s="3874" t="n">
        <v>0.0</v>
      </c>
      <c r="N9" s="3870" t="n">
        <v>339.6744</v>
      </c>
      <c r="O9" s="3870" t="n">
        <v>339.674400228</v>
      </c>
      <c r="P9" s="3874" t="n">
        <v>2.28E-7</v>
      </c>
      <c r="Q9" s="3874" t="n">
        <v>6.7123E-8</v>
      </c>
      <c r="R9" s="3874" t="n">
        <v>2.877E-9</v>
      </c>
      <c r="S9" s="3874" t="n">
        <v>2.877E-9</v>
      </c>
      <c r="T9" s="3870" t="n">
        <v>644.768</v>
      </c>
      <c r="U9" s="3870" t="n">
        <v>644.76785916</v>
      </c>
      <c r="V9" s="3874" t="n">
        <v>-1.4084000001E-4</v>
      </c>
      <c r="W9" s="3874" t="n">
        <v>-2.1843516E-5</v>
      </c>
      <c r="X9" s="3874" t="n">
        <v>-1.777381E-6</v>
      </c>
      <c r="Y9" s="3874" t="n">
        <v>-1.777381E-6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2942.0336032505584</v>
      </c>
      <c r="I11" s="3870" t="n">
        <v>3049.649256893415</v>
      </c>
      <c r="J11" s="3874" t="n">
        <v>107.61565364285642</v>
      </c>
      <c r="K11" s="3874" t="n">
        <v>3.657866229806</v>
      </c>
      <c r="L11" s="3874" t="n">
        <v>1.457469805665</v>
      </c>
      <c r="M11" s="3874" t="n">
        <v>1.457469805665</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1.731158</v>
      </c>
      <c r="C12" s="3870" t="n">
        <v>1.731158</v>
      </c>
      <c r="D12" s="3874" t="n">
        <v>0.0</v>
      </c>
      <c r="E12" s="3874" t="n">
        <v>0.0</v>
      </c>
      <c r="F12" s="3874" t="n">
        <v>0.0</v>
      </c>
      <c r="G12" s="3874" t="n">
        <v>0.0</v>
      </c>
      <c r="H12" s="3870" t="s">
        <v>1185</v>
      </c>
      <c r="I12" s="3870" t="s">
        <v>1185</v>
      </c>
      <c r="J12" s="3874" t="s">
        <v>1185</v>
      </c>
      <c r="K12" s="3874" t="s">
        <v>1185</v>
      </c>
      <c r="L12" s="3874" t="s">
        <v>1185</v>
      </c>
      <c r="M12" s="3874" t="s">
        <v>1185</v>
      </c>
      <c r="N12" s="3870" t="n">
        <v>1073.2077484354431</v>
      </c>
      <c r="O12" s="3870" t="n">
        <v>1073.2077484354434</v>
      </c>
      <c r="P12" s="3874" t="n">
        <v>2.3E-13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344.034579065832</v>
      </c>
      <c r="O13" s="3870" t="n">
        <v>344.03457906492</v>
      </c>
      <c r="P13" s="3874" t="n">
        <v>-9.12E-10</v>
      </c>
      <c r="Q13" s="3874" t="n">
        <v>-2.65E-10</v>
      </c>
      <c r="R13" s="3874" t="n">
        <v>-1.2E-11</v>
      </c>
      <c r="S13" s="3874" t="n">
        <v>-1.2E-11</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63.94180620773328</v>
      </c>
      <c r="C14" s="3870" t="n">
        <v>63.94180620773328</v>
      </c>
      <c r="D14" s="3874" t="n">
        <v>0.0</v>
      </c>
      <c r="E14" s="3874" t="n">
        <v>0.0</v>
      </c>
      <c r="F14" s="3874" t="n">
        <v>0.0</v>
      </c>
      <c r="G14" s="3874" t="n">
        <v>0.0</v>
      </c>
      <c r="H14" s="3870" t="n">
        <v>1494.644359090097</v>
      </c>
      <c r="I14" s="3870" t="n">
        <v>1494.644359090098</v>
      </c>
      <c r="J14" s="3874" t="n">
        <v>1.12E-12</v>
      </c>
      <c r="K14" s="3874" t="n">
        <v>0.0</v>
      </c>
      <c r="L14" s="3874" t="n">
        <v>0.0</v>
      </c>
      <c r="M14" s="3874" t="n">
        <v>0.0</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155.9654464111061</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2.2833622</v>
      </c>
      <c r="I16" s="3870" t="n">
        <v>2.2833622</v>
      </c>
      <c r="J16" s="3874" t="n">
        <v>0.0</v>
      </c>
      <c r="K16" s="3874" t="n">
        <v>0.0</v>
      </c>
      <c r="L16" s="3874" t="n">
        <v>0.0</v>
      </c>
      <c r="M16" s="3874" t="n">
        <v>0.0</v>
      </c>
      <c r="N16" s="3870" t="n">
        <v>19.529568</v>
      </c>
      <c r="O16" s="3870" t="n">
        <v>19.529568</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2.67031272</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54390.93190420437</v>
      </c>
      <c r="C19" s="3870" t="n">
        <v>55077.10941540057</v>
      </c>
      <c r="D19" s="3874" t="n">
        <v>686.1775111962007</v>
      </c>
      <c r="E19" s="3874" t="n">
        <v>1.261566013255</v>
      </c>
      <c r="F19" s="3874" t="n">
        <v>0.934555761072</v>
      </c>
      <c r="G19" s="3874" t="n">
        <v>0.934555761072</v>
      </c>
      <c r="H19" s="3870" t="n">
        <v>221.74589581043523</v>
      </c>
      <c r="I19" s="3870" t="n">
        <v>227.200990070568</v>
      </c>
      <c r="J19" s="3874" t="n">
        <v>5.45509426013278</v>
      </c>
      <c r="K19" s="3874" t="n">
        <v>2.460065490816</v>
      </c>
      <c r="L19" s="3874" t="n">
        <v>0.073879913396</v>
      </c>
      <c r="M19" s="3874" t="n">
        <v>0.073879913396</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4405.209504974795</v>
      </c>
      <c r="C20" s="3870" t="n">
        <v>4375.756892777805</v>
      </c>
      <c r="D20" s="3874" t="n">
        <v>-29.45261219699019</v>
      </c>
      <c r="E20" s="3874" t="n">
        <v>-0.668585958596</v>
      </c>
      <c r="F20" s="3874" t="n">
        <v>-0.040113684809</v>
      </c>
      <c r="G20" s="3874" t="n">
        <v>-0.040113684809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1456.7228894016112</v>
      </c>
      <c r="C21" s="3870" t="n">
        <v>1226.6283252937053</v>
      </c>
      <c r="D21" s="3874" t="n">
        <v>-230.09456410790582</v>
      </c>
      <c r="E21" s="3874" t="n">
        <v>-15.795355848525</v>
      </c>
      <c r="F21" s="3874" t="n">
        <v>-0.313382757333</v>
      </c>
      <c r="G21" s="3874" t="n">
        <v>-0.313382757333</v>
      </c>
      <c r="H21" s="3870" t="n">
        <v>27.46590240189029</v>
      </c>
      <c r="I21" s="3870" t="n">
        <v>27.23067643381704</v>
      </c>
      <c r="J21" s="3874" t="n">
        <v>-0.23522596807325</v>
      </c>
      <c r="K21" s="3874" t="n">
        <v>-0.856429053855</v>
      </c>
      <c r="L21" s="3874" t="n">
        <v>-0.003185733064</v>
      </c>
      <c r="M21" s="3874" t="n">
        <v>-0.003185733064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5910.991920598219</v>
      </c>
      <c r="C22" s="3870" t="n">
        <v>6958.647145432587</v>
      </c>
      <c r="D22" s="3874" t="n">
        <v>1047.6552248343683</v>
      </c>
      <c r="E22" s="3874" t="n">
        <v>17.723848025973</v>
      </c>
      <c r="F22" s="3874" t="n">
        <v>1.426878919829</v>
      </c>
      <c r="G22" s="3874" t="n">
        <v>1.426878919829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177.44194669457016</v>
      </c>
      <c r="C23" s="3870" t="n">
        <v>182.58960314324804</v>
      </c>
      <c r="D23" s="3874" t="n">
        <v>5.14765644867789</v>
      </c>
      <c r="E23" s="3874" t="n">
        <v>2.901036955787</v>
      </c>
      <c r="F23" s="3874" t="n">
        <v>0.007010972979</v>
      </c>
      <c r="G23" s="3874" t="n">
        <v>0.007010972979</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272.125360237763</v>
      </c>
      <c r="C24" s="3870" t="n">
        <v>272.6849171683541</v>
      </c>
      <c r="D24" s="3874" t="n">
        <v>0.55955693059112</v>
      </c>
      <c r="E24" s="3874" t="n">
        <v>0.205624690805</v>
      </c>
      <c r="F24" s="3874" t="n">
        <v>7.62101854E-4</v>
      </c>
      <c r="G24" s="3874" t="n">
        <v>7.62101854E-4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2518.1231252562625</v>
      </c>
      <c r="O25" s="3870" t="n">
        <v>2508.295111501098</v>
      </c>
      <c r="P25" s="3874" t="n">
        <v>-9.82801375516459</v>
      </c>
      <c r="Q25" s="3874" t="n">
        <v>-0.390291231457</v>
      </c>
      <c r="R25" s="3874" t="n">
        <v>-0.124028182901</v>
      </c>
      <c r="S25" s="3874" t="n">
        <v>-0.124028182901</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433.96826281002404</v>
      </c>
      <c r="I26" s="3870" t="n">
        <v>446.0462628100241</v>
      </c>
      <c r="J26" s="3874" t="n">
        <v>12.078</v>
      </c>
      <c r="K26" s="3874" t="n">
        <v>2.783152832835</v>
      </c>
      <c r="L26" s="3874" t="n">
        <v>0.163575834156</v>
      </c>
      <c r="M26" s="3874" t="n">
        <v>0.163575834156</v>
      </c>
      <c r="N26" s="3870" t="n">
        <v>3185.258450973146</v>
      </c>
      <c r="O26" s="3870" t="n">
        <v>3185.255401894601</v>
      </c>
      <c r="P26" s="3874" t="n">
        <v>-0.00304907854519</v>
      </c>
      <c r="Q26" s="3874" t="n">
        <v>-9.5724683E-5</v>
      </c>
      <c r="R26" s="3874" t="n">
        <v>-3.8478952E-5</v>
      </c>
      <c r="S26" s="3874" t="n">
        <v>-3.8478952E-5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0.04764</v>
      </c>
      <c r="C27" s="3870" t="n">
        <v>0.04764</v>
      </c>
      <c r="D27" s="3874" t="n">
        <v>0.0</v>
      </c>
      <c r="E27" s="3874" t="n">
        <v>0.0</v>
      </c>
      <c r="F27" s="3874" t="n">
        <v>0.0</v>
      </c>
      <c r="G27" s="3874" t="n">
        <v>0.0</v>
      </c>
      <c r="H27" s="3870" t="n">
        <v>433.96826281002404</v>
      </c>
      <c r="I27" s="3870" t="n">
        <v>446.0462628100241</v>
      </c>
      <c r="J27" s="3874" t="n">
        <v>12.078</v>
      </c>
      <c r="K27" s="3874" t="n">
        <v>2.783152832835</v>
      </c>
      <c r="L27" s="3874" t="n">
        <v>0.163575834156</v>
      </c>
      <c r="M27" s="3874" t="n">
        <v>0.163575834156</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0.3661468</v>
      </c>
      <c r="C28" s="3870" t="n">
        <v>0.6275834699015</v>
      </c>
      <c r="D28" s="3874" t="n">
        <v>0.2614366699015</v>
      </c>
      <c r="E28" s="3874" t="n">
        <v>71.402145232867</v>
      </c>
      <c r="F28" s="3874" t="n">
        <v>3.56069883E-4</v>
      </c>
      <c r="G28" s="3874" t="n">
        <v>3.56069883E-4</v>
      </c>
      <c r="H28" s="3870" t="n">
        <v>1.16677299999999</v>
      </c>
      <c r="I28" s="3870" t="n">
        <v>1.166773</v>
      </c>
      <c r="J28" s="3874" t="n">
        <v>1.0E-14</v>
      </c>
      <c r="K28" s="3874" t="n">
        <v>1.0E-12</v>
      </c>
      <c r="L28" s="3874" t="n">
        <v>0.0</v>
      </c>
      <c r="M28" s="3874" t="n">
        <v>0.0</v>
      </c>
      <c r="N28" s="3870" t="n">
        <v>13.3836</v>
      </c>
      <c r="O28" s="3870" t="n">
        <v>13.3836</v>
      </c>
      <c r="P28" s="3874" t="n">
        <v>0.0</v>
      </c>
      <c r="Q28" s="3874" t="n">
        <v>0.0</v>
      </c>
      <c r="R28" s="3874" t="n">
        <v>0.0</v>
      </c>
      <c r="S28" s="3874" t="n">
        <v>0.0</v>
      </c>
      <c r="T28" s="3870" t="n">
        <v>266.2499272</v>
      </c>
      <c r="U28" s="3870" t="n">
        <v>307.6903</v>
      </c>
      <c r="V28" s="3874" t="n">
        <v>41.44037280000002</v>
      </c>
      <c r="W28" s="3874" t="n">
        <v>15.564463523354</v>
      </c>
      <c r="X28" s="3874" t="n">
        <v>0.522971809478</v>
      </c>
      <c r="Y28" s="3874" t="n">
        <v>0.522971809478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4907408.648145997</v>
      </c>
      <c r="E32" s="3870" t="n">
        <v>4912337.7504167855</v>
      </c>
      <c r="F32" s="3874" t="n">
        <v>4929.102270788981</v>
      </c>
      <c r="G32" s="3874" t="n">
        <v>0.100442058614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5218330.247755985</v>
      </c>
      <c r="E33" s="3870" t="n">
        <v>5218620.513373988</v>
      </c>
      <c r="F33" s="3874" t="n">
        <v>290.2656180028852</v>
      </c>
      <c r="G33" s="3874" t="n">
        <v>0.005562423308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t="s" s="354">
        <v>2935</v>
      </c>
    </row>
    <row r="2" spans="1:29" ht="17.25" x14ac:dyDescent="0.2">
      <c r="A2" s="408" t="s">
        <v>1190</v>
      </c>
      <c r="B2" s="144"/>
      <c r="C2" s="144"/>
      <c r="D2" s="144"/>
      <c r="E2" s="144"/>
      <c r="F2" s="144"/>
      <c r="G2" s="144"/>
      <c r="H2" s="144"/>
      <c r="I2" s="144"/>
      <c r="J2" s="144"/>
      <c r="K2" s="144"/>
      <c r="L2" s="144"/>
      <c r="M2" s="144"/>
      <c r="N2" s="144"/>
      <c r="O2" s="144"/>
      <c r="P2" s="144"/>
      <c r="Q2" s="144"/>
      <c r="R2" s="144"/>
      <c r="S2" t="s" s="354">
        <v>2936</v>
      </c>
    </row>
    <row r="3" spans="1:29" ht="15.75" x14ac:dyDescent="0.2">
      <c r="A3" s="408" t="s">
        <v>1191</v>
      </c>
      <c r="B3" s="144"/>
      <c r="C3" s="144"/>
      <c r="D3" s="144"/>
      <c r="E3" s="144"/>
      <c r="F3" s="144"/>
      <c r="G3" s="144"/>
      <c r="H3" s="144"/>
      <c r="I3" s="144"/>
      <c r="J3" s="144"/>
      <c r="K3" s="144"/>
      <c r="L3" s="144"/>
      <c r="M3" s="144"/>
      <c r="N3" s="144"/>
      <c r="O3" s="144"/>
      <c r="P3" s="144"/>
      <c r="Q3" s="144"/>
      <c r="R3" s="144"/>
      <c r="S3" t="s" s="354">
        <v>2937</v>
      </c>
    </row>
    <row r="4" spans="1:29" x14ac:dyDescent="0.2">
      <c r="A4" s="144"/>
      <c r="B4" s="144"/>
      <c r="C4" s="144"/>
      <c r="D4" s="144"/>
      <c r="E4" s="144"/>
      <c r="F4" s="144"/>
      <c r="G4" s="144"/>
      <c r="H4" s="144"/>
      <c r="I4" s="144"/>
      <c r="J4" s="144"/>
      <c r="K4" s="144"/>
      <c r="L4" s="144"/>
      <c r="M4" s="144"/>
      <c r="N4" s="144"/>
      <c r="O4" s="144"/>
      <c r="P4" s="144"/>
      <c r="Q4" s="144"/>
      <c r="R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t="n" s="3874">
        <v>-9.497391506788</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t="n" s="3874">
        <v>-5.240975621465</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t="n" s="3874">
        <v>-3.607340984922</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t="n" s="3870">
        <v>-4.859114693822</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t="n" s="3870">
        <v>-24.058609896767</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t="n" s="3870">
        <v>24.153337294323</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t="n" s="3870">
        <v>-5.248904915378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t="n" s="3870">
        <v>-54.073356478981</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t="n" s="3874">
        <v>-40.714957140288</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t="n" s="3870">
        <v>-55.646000256362</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t="n" s="3870">
        <v>-23.388710619035</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t="n" s="3874">
        <v>-10.977260705683</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t="n" s="3870">
        <v>-0.260106905097</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t="n" s="3870">
        <v>-40.919234859874</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t="n" s="3870">
        <v>-26.351042927104</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t="n" s="3870">
        <v>-16.270023895513</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t="n" s="3870">
        <v>172.696834283556</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t="n" s="3870">
        <v>1181516.566669374</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t="n" s="3870">
        <v>-18.19461225551</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t="n" s="3870">
        <v>2.562795240132</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t="n" s="3874">
        <v>-19.768414231464</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t="n" s="3870">
        <v>-21.071976215309</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t="n" s="3870">
        <v>-15.669502045071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t="n" s="3870">
        <v>-3.372811122231</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t="n" s="3870">
        <v>-18.157341687715</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t="n" s="3870">
        <v>-65.841313717792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t="n" s="3870">
        <v>-47.90504397844</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t="n" s="3870">
        <v>-8.729045200932</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t="n" s="3870">
        <v>-61.825114809872</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t="n" s="3870">
        <v>60.380383052893</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t="n" s="3874">
        <v>38.184919397037</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t="n" s="3870">
        <v>11.30375307531</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t="n" s="3870">
        <v>-12.534108781868</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t="n" s="3870">
        <v>-41.369897578585</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t="n" s="3870">
        <v>9.954139270046</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t="n" s="3870">
        <v>21.962107469289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t="n" s="3870">
        <v>-46.756218432651</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t="n" s="3870">
        <v>101.544511028437</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t="n" s="3870">
        <v>537.348923778166</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t="n" s="3874">
        <v>-15.709693025214</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t="n" s="3870">
        <v>-15.126636137878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t="n" s="3870">
        <v>486.014801137144</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t="n" s="3870">
        <v>-24.61563593263</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t="n" s="3870">
        <v>-25.571548928158</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t="n" s="3870">
        <v>174.065151185043</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t="n" s="3874">
        <v>63.01445676843</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t="n" s="3870">
        <v>90.164146904402</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t="n" s="3870">
        <v>45.954889561652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t="n" s="3870">
        <v>1076.715821263049</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t="n" s="3870">
        <v>73.202992300222</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t="n" s="3870">
        <v>49.792391769634</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t="n" s="3870">
        <v>-39.399822222843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t="n" s="3870">
        <v>-46.483255708004</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t="n" s="3874">
        <v>-7.626665843005</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t="n" s="3874">
        <v>-9.497391506788</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t="n" s="3874">
        <v>-7.656867969907</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t="n" s="3874">
        <v>-9.527312555153</v>
      </c>
    </row>
    <row r="69" spans="1:29" x14ac:dyDescent="0.2">
      <c r="A69" s="144"/>
      <c r="B69" s="144"/>
      <c r="C69" s="144" t="s">
        <v>173</v>
      </c>
      <c r="D69" s="144"/>
      <c r="E69" s="144"/>
      <c r="F69" s="144"/>
      <c r="G69" s="144"/>
      <c r="H69" s="144"/>
      <c r="I69" s="144"/>
      <c r="J69" s="144"/>
      <c r="K69" s="144"/>
      <c r="L69" s="144"/>
      <c r="M69" s="144"/>
      <c r="N69" s="144"/>
      <c r="O69" s="144"/>
      <c r="P69" s="144"/>
      <c r="Q69" s="144"/>
      <c r="R69" s="144"/>
    </row>
    <row r="70" spans="1:29" x14ac:dyDescent="0.2">
      <c r="A70" s="2885" t="s">
        <v>2352</v>
      </c>
      <c r="B70" s="2885"/>
      <c r="C70" s="144"/>
      <c r="D70" s="144"/>
      <c r="E70" s="144"/>
      <c r="F70" s="144"/>
      <c r="G70" s="144"/>
      <c r="H70" s="144"/>
      <c r="I70" s="144"/>
      <c r="J70" s="144"/>
      <c r="K70" s="144"/>
      <c r="L70" s="144"/>
      <c r="M70" s="144"/>
      <c r="N70" s="144"/>
      <c r="O70" s="144"/>
      <c r="P70" s="144"/>
      <c r="Q70" s="144"/>
      <c r="R70" s="144"/>
    </row>
  </sheetData>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76">
        <v>1194</v>
      </c>
      <c r="T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t="s" s="2269">
        <v>459</v>
      </c>
      <c r="T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t="n" s="3874">
        <v>-3.469857426533</v>
      </c>
      <c r="T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t="n" s="3874">
        <v>-3.446764773745</v>
      </c>
      <c r="T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t="n" s="3870">
        <v>-4.933398538006</v>
      </c>
      <c r="T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t="n" s="3870">
        <v>-24.326744088213</v>
      </c>
      <c r="T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t="n" s="3870">
        <v>24.941159693218</v>
      </c>
      <c r="T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t="n" s="3870">
        <v>-4.549732688644</v>
      </c>
      <c r="T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t="n" s="3870">
        <v>-54.117959358051</v>
      </c>
      <c r="T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t="n" s="3874">
        <v>-6.665492195917</v>
      </c>
      <c r="T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t="n" s="3870">
        <v>-49.926655705085</v>
      </c>
      <c r="T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t="n" s="3870">
        <v>7.026137929091</v>
      </c>
      <c r="T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t="n" s="3870">
        <v>0.0</v>
      </c>
      <c r="T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t="n" s="3874">
        <v>-4.932556206399</v>
      </c>
      <c r="T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t="n" s="3870">
        <v>-0.260106905097</v>
      </c>
      <c r="T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t="n" s="3870">
        <v>5.603506374763</v>
      </c>
      <c r="T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t="n" s="3870">
        <v>-15.118893960218</v>
      </c>
      <c r="T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t="n" s="3870">
        <v>-16.277937880609</v>
      </c>
      <c r="T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t="n" s="3870">
        <v>-13.064095392105</v>
      </c>
      <c r="T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t="n" s="3870">
        <v>-32.581199729473</v>
      </c>
      <c r="T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t="n" s="3874">
        <v>-38.464027668402</v>
      </c>
      <c r="T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t="n" s="3870">
        <v>-47.90504397844</v>
      </c>
      <c r="T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t="n" s="3870">
        <v>-8.729045200932</v>
      </c>
      <c r="T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t="n" s="3870">
        <v>-61.825114809872</v>
      </c>
      <c r="T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t="n" s="3870">
        <v>-3.229870887008</v>
      </c>
      <c r="T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t="n" s="3874">
        <v>34.39283249759</v>
      </c>
      <c r="T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t="n" s="3870">
        <v>10.857263947863</v>
      </c>
      <c r="T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t="n" s="3870">
        <v>-12.37520616256</v>
      </c>
      <c r="T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t="n" s="3870">
        <v>-43.531814813041</v>
      </c>
      <c r="T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t="n" s="3870">
        <v>11.569702889326</v>
      </c>
      <c r="T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t="n" s="3870">
        <v>21.195458829966</v>
      </c>
      <c r="T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t="n" s="3870">
        <v>-87.392592588714</v>
      </c>
      <c r="T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t="n" s="3870">
        <v>101.544511028437</v>
      </c>
      <c r="T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t="n" s="3870">
        <v>100.0</v>
      </c>
      <c r="T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t="n" s="3874">
        <v>-27.814353995457</v>
      </c>
      <c r="T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t="n" s="3870">
        <v>0.0</v>
      </c>
      <c r="T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t="n" s="3870">
        <v>-27.918578679821</v>
      </c>
      <c r="T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t="n" s="3870">
        <v>3.395235913013</v>
      </c>
      <c r="T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t="n" s="3874">
        <v>63.14871577831</v>
      </c>
      <c r="T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t="n" s="3870">
        <v>90.185507316535</v>
      </c>
      <c r="T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t="n" s="3870">
        <v>46.132530678127</v>
      </c>
      <c r="T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t="n" s="3870">
        <v>1061.73532463386</v>
      </c>
      <c r="T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t="n" s="3870">
        <v>73.202992300222</v>
      </c>
      <c r="T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t="n" s="3870">
        <v>100.0</v>
      </c>
      <c r="T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t="n" s="3870">
        <v>49.792391769634</v>
      </c>
      <c r="T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t="n" s="3870">
        <v>-46.483255708004</v>
      </c>
      <c r="T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t="n" s="3874">
        <v>-3.724809738821</v>
      </c>
      <c r="T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t="n" s="3874">
        <v>-5.930056064715</v>
      </c>
      <c r="T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t="n" s="3874">
        <v>-3.766879741009</v>
      </c>
      <c r="T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t="n" s="3874">
        <v>-5.972262301723</v>
      </c>
      <c r="T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mergeCells count="3">
    <mergeCell ref="A5:A6"/>
    <mergeCell ref="A69:B69"/>
    <mergeCell ref="B6:R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76">
        <v>1194</v>
      </c>
      <c r="T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t="s" s="2269">
        <v>459</v>
      </c>
      <c r="T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t="n" s="3874">
        <v>-43.894192190443</v>
      </c>
      <c r="T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t="n" s="3874">
        <v>-28.420651174636</v>
      </c>
      <c r="T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t="n" s="3870">
        <v>78.385142190876</v>
      </c>
      <c r="T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t="n" s="3870">
        <v>62.57267166082</v>
      </c>
      <c r="T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t="n" s="3870">
        <v>-57.651221491901</v>
      </c>
      <c r="T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t="n" s="3870">
        <v>-31.228394435435</v>
      </c>
      <c r="T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t="n" s="3870">
        <v>-74.310929285202</v>
      </c>
      <c r="T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t="n" s="3874">
        <v>-47.011374687331</v>
      </c>
      <c r="T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t="n" s="3870">
        <v>-56.070934273068</v>
      </c>
      <c r="T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t="n" s="3870">
        <v>-33.872868102677</v>
      </c>
      <c r="T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t="n" s="3874">
        <v>12.002426923739</v>
      </c>
      <c r="T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t="n" s="3870">
        <v>16.438825452176</v>
      </c>
      <c r="T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t="n" s="3870">
        <v>-6.142462996537</v>
      </c>
      <c r="T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t="n" s="3870">
        <v>-4.235314247343</v>
      </c>
      <c r="T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t="n" s="3870">
        <v>28.161571822288</v>
      </c>
      <c r="T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t="n" s="3870">
        <v>-44.061483602745</v>
      </c>
      <c r="T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t="n" s="3874">
        <v>-19.437329192195</v>
      </c>
      <c r="T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t="n" s="3870">
        <v>-21.071976215309</v>
      </c>
      <c r="T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t="n" s="3870">
        <v>-11.366978432972</v>
      </c>
      <c r="T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t="n" s="3870">
        <v>-3.372811122231</v>
      </c>
      <c r="T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t="n" s="3870">
        <v>0.0</v>
      </c>
      <c r="T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t="n" s="3870">
        <v>-66.702568401505</v>
      </c>
      <c r="T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t="n" s="3870">
        <v>65.451849513777</v>
      </c>
      <c r="T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t="n" s="3874">
        <v>-8.220801928581</v>
      </c>
      <c r="T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t="n" s="3870">
        <v>-17.736546712264</v>
      </c>
      <c r="T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t="n" s="3870">
        <v>-3.205402942514</v>
      </c>
      <c r="T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t="n" s="3870">
        <v>-18.32266249625</v>
      </c>
      <c r="T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t="n" s="3870">
        <v>-4.022909580168</v>
      </c>
      <c r="T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t="n" s="3870">
        <v>22.737520094416</v>
      </c>
      <c r="T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t="n" s="3870">
        <v>75.769535467026</v>
      </c>
      <c r="T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t="n" s="3870">
        <v>100.0</v>
      </c>
      <c r="T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t="n" s="3874">
        <v>-16.498765467449</v>
      </c>
      <c r="T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t="n" s="3870">
        <v>-15.126636137878</v>
      </c>
      <c r="T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t="n" s="3870">
        <v>496.468977324588</v>
      </c>
      <c r="T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t="n" s="3870">
        <v>-23.187930578602</v>
      </c>
      <c r="T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t="n" s="3870">
        <v>-29.601517282279</v>
      </c>
      <c r="T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t="n" s="3870">
        <v>-43.689626672723</v>
      </c>
      <c r="T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t="n" s="3874">
        <v>-24.946954753799</v>
      </c>
      <c r="T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t="n" s="3874">
        <v>-24.737971607249</v>
      </c>
      <c r="T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t="n" s="3874">
        <v>39.315662628634</v>
      </c>
      <c r="T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t="n" s="3870">
        <v>-2.677689336088</v>
      </c>
      <c r="T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t="n" s="3870">
        <v>45.539861708426</v>
      </c>
      <c r="T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t="n" s="3870">
        <v>12027.437716563427</v>
      </c>
      <c r="T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row>
  </sheetData>
  <mergeCells count="2">
    <mergeCell ref="A5:A6"/>
    <mergeCell ref="B6:R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c r="T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t="s" s="2269">
        <v>459</v>
      </c>
      <c r="T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t="n" s="3874">
        <v>1.432541649411</v>
      </c>
      <c r="T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t="n" s="3874">
        <v>1.270998748974</v>
      </c>
      <c r="T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t="n" s="3870">
        <v>-2.561160544639</v>
      </c>
      <c r="T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t="n" s="3870">
        <v>-8.573980594396</v>
      </c>
      <c r="T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t="n" s="3870">
        <v>15.402624295784</v>
      </c>
      <c r="T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t="n" s="3870">
        <v>-0.472544169712</v>
      </c>
      <c r="T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t="n" s="3870">
        <v>-21.899246407634</v>
      </c>
      <c r="T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t="n" s="3874">
        <v>36.513485714664</v>
      </c>
      <c r="T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t="n" s="3870">
        <v>-50.812760194938</v>
      </c>
      <c r="T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t="n" s="3870">
        <v>36.570526874959</v>
      </c>
      <c r="T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t="n" s="3874">
        <v>-49.575009384522</v>
      </c>
      <c r="T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t="n" s="3870">
        <v>-51.265201199999</v>
      </c>
      <c r="T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t="n" s="3870">
        <v>-23.203277762638</v>
      </c>
      <c r="T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t="n" s="3870">
        <v>-5.931691852818</v>
      </c>
      <c r="T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t="n" s="3870">
        <v>-17.794298119538</v>
      </c>
      <c r="T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t="n" s="3870">
        <v>29.04987378208</v>
      </c>
      <c r="T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t="n" s="3874">
        <v>-18.963005069261</v>
      </c>
      <c r="T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t="n" s="3870">
        <v>-23.581171628947</v>
      </c>
      <c r="T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t="n" s="3870">
        <v>-18.157341687715</v>
      </c>
      <c r="T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t="n" s="3870">
        <v>-63.215166887913</v>
      </c>
      <c r="T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t="n" s="3870">
        <v>51.175601039685</v>
      </c>
      <c r="T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t="n" s="3874">
        <v>0.399601026472</v>
      </c>
      <c r="T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t="n" s="3870">
        <v>-2.2951683657</v>
      </c>
      <c r="T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t="n" s="3870">
        <v>-16.794490367682</v>
      </c>
      <c r="T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t="n" s="3870">
        <v>-22.020296781072</v>
      </c>
      <c r="T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t="n" s="3870">
        <v>14.079523420326</v>
      </c>
      <c r="T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t="n" s="3870">
        <v>37.139902823252</v>
      </c>
      <c r="T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t="n" s="3870">
        <v>87.041065542785</v>
      </c>
      <c r="T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t="n" s="3870">
        <v>19.093870421143</v>
      </c>
      <c r="T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t="n" s="3874">
        <v>11.12759381634</v>
      </c>
      <c r="T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t="n" s="3870">
        <v>474.359068342497</v>
      </c>
      <c r="T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t="n" s="3870">
        <v>5.411833537314</v>
      </c>
      <c r="T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t="n" s="3870">
        <v>-8.748356051933</v>
      </c>
      <c r="T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t="n" s="3874">
        <v>-25.979706437029</v>
      </c>
      <c r="T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t="n" s="3874">
        <v>-25.109271737156</v>
      </c>
      <c r="T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t="n" s="3874">
        <v>51.290121970577</v>
      </c>
      <c r="T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t="n" s="3870">
        <v>91.761398797551</v>
      </c>
      <c r="T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t="n" s="3870">
        <v>26.898450734448</v>
      </c>
      <c r="T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t="n" s="3870">
        <v>127391.4547163937</v>
      </c>
      <c r="T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t="n" s="3870">
        <v>-39.399822222843</v>
      </c>
      <c r="T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row>
  </sheetData>
  <mergeCells count="2">
    <mergeCell ref="A5:A6"/>
    <mergeCell ref="B6:R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0" ht="17.25" x14ac:dyDescent="0.2">
      <c r="A2" s="408" t="s">
        <v>1232</v>
      </c>
      <c r="B2" s="144"/>
      <c r="C2" s="144"/>
      <c r="D2" s="144"/>
      <c r="E2" s="144"/>
      <c r="F2" s="144"/>
      <c r="G2" s="144"/>
      <c r="H2" s="144"/>
      <c r="I2" s="144"/>
      <c r="J2" s="144"/>
      <c r="K2" s="144"/>
      <c r="L2" s="144"/>
      <c r="M2" s="144"/>
      <c r="N2" s="144"/>
      <c r="O2" s="144"/>
      <c r="P2" s="144"/>
      <c r="Q2" s="144"/>
      <c r="R2" s="144"/>
      <c r="S2" t="s" s="354">
        <v>2936</v>
      </c>
    </row>
    <row r="3" spans="1:30" ht="15.75" x14ac:dyDescent="0.2">
      <c r="A3" s="408" t="s">
        <v>1233</v>
      </c>
      <c r="B3" s="144"/>
      <c r="C3" s="144"/>
      <c r="D3" s="144"/>
      <c r="E3" s="144"/>
      <c r="F3" s="144"/>
      <c r="G3" s="144"/>
      <c r="H3" s="144"/>
      <c r="I3" s="144"/>
      <c r="J3" s="144"/>
      <c r="K3" s="144"/>
      <c r="L3" s="144"/>
      <c r="M3" s="144"/>
      <c r="N3" s="144"/>
      <c r="O3" s="144"/>
      <c r="P3" s="144"/>
      <c r="Q3" s="144"/>
      <c r="R3" s="144"/>
      <c r="S3" t="s" s="354">
        <v>2937</v>
      </c>
    </row>
    <row r="4" spans="1:30" x14ac:dyDescent="0.2">
      <c r="A4" s="144"/>
      <c r="B4" s="144"/>
      <c r="C4" s="144"/>
      <c r="D4" s="144"/>
      <c r="E4" s="144"/>
      <c r="F4" s="144"/>
      <c r="G4" s="144"/>
      <c r="H4" s="144"/>
      <c r="I4" s="144"/>
      <c r="J4" s="144"/>
      <c r="K4" s="144"/>
      <c r="L4" s="144"/>
      <c r="M4" s="144"/>
      <c r="N4" s="144"/>
      <c r="O4" s="144"/>
      <c r="P4" s="144"/>
      <c r="Q4" s="144"/>
      <c r="R4" s="144"/>
      <c r="S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91">
        <v>1194</v>
      </c>
      <c r="T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10">
        <v>459</v>
      </c>
      <c r="T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t="n" s="3874">
        <v>33.306640051955</v>
      </c>
      <c r="T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t="n" s="3874">
        <v>152.088402881276</v>
      </c>
      <c r="T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t="n" s="3870">
        <v>-78.979825386121</v>
      </c>
      <c r="T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t="n" s="3870">
        <v>5968580.029906947</v>
      </c>
      <c r="T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t="n" s="3870">
        <v>0.0</v>
      </c>
      <c r="T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t="n" s="3870">
        <v>100.0</v>
      </c>
      <c r="T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t="n" s="3870">
        <v>54222.526189575714</v>
      </c>
      <c r="T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t="n" s="3870">
        <v>454124.97390045715</v>
      </c>
      <c r="T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t="n" s="3870">
        <v>635.070268359072</v>
      </c>
      <c r="T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t="n" s="3870">
        <v>2061817.0518864396</v>
      </c>
      <c r="T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t="n" s="3870">
        <v>100.0</v>
      </c>
      <c r="T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t="n" s="3870">
        <v>100.0</v>
      </c>
      <c r="T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t="n" s="3870">
        <v>100.0</v>
      </c>
      <c r="T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t="n" s="3870">
        <v>100.0</v>
      </c>
      <c r="T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t="n" s="3870">
        <v>20385.77202728177</v>
      </c>
      <c r="T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t="n" s="3874">
        <v>-71.994238442951</v>
      </c>
      <c r="T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t="n" s="3870">
        <v>-74.085456677377</v>
      </c>
      <c r="T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t="n" s="3870">
        <v>-79.698053430264</v>
      </c>
      <c r="T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t="n" s="3870">
        <v>59.70361203345</v>
      </c>
      <c r="T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t="n" s="3870">
        <v>-70.41754945483</v>
      </c>
      <c r="T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t="n" s="3870">
        <v>-72.375075115556</v>
      </c>
      <c r="T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t="n" s="3870">
        <v>-96.310729453493</v>
      </c>
      <c r="T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t="n" s="3870">
        <v>-63.424162966012</v>
      </c>
      <c r="T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t="n" s="3874">
        <v>-83.692688635631</v>
      </c>
      <c r="T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t="n" s="3874">
        <v>-27.989992558686</v>
      </c>
      <c r="T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t="n" s="3870">
        <v>-27.989992558686</v>
      </c>
      <c r="T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t="n" s="3874">
        <v>555.981534991146</v>
      </c>
      <c r="T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t="n" s="3870">
        <v>555.981534991146</v>
      </c>
      <c r="T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row>
  </sheetData>
  <mergeCells count="2">
    <mergeCell ref="A5:A6"/>
    <mergeCell ref="B6:R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t="s" s="354">
        <v>2935</v>
      </c>
    </row>
    <row r="2" spans="1:30" ht="15.75" x14ac:dyDescent="0.2">
      <c r="A2" s="408" t="s">
        <v>1244</v>
      </c>
      <c r="B2" s="375"/>
      <c r="C2" s="375"/>
      <c r="D2" s="375"/>
      <c r="E2" s="375"/>
      <c r="F2" s="375"/>
      <c r="G2" s="375"/>
      <c r="H2" s="375"/>
      <c r="I2" s="375"/>
      <c r="J2" s="375"/>
      <c r="K2" s="375"/>
      <c r="L2" s="375"/>
      <c r="M2" s="375"/>
      <c r="N2" s="375"/>
      <c r="O2" s="375"/>
      <c r="P2" s="375"/>
      <c r="Q2" s="375"/>
      <c r="R2" s="375"/>
      <c r="S2" t="s" s="354">
        <v>2936</v>
      </c>
    </row>
    <row r="3" spans="1:30" ht="15.75" x14ac:dyDescent="0.2">
      <c r="A3" s="408" t="s">
        <v>1245</v>
      </c>
      <c r="B3" s="375"/>
      <c r="C3" s="375"/>
      <c r="D3" s="375"/>
      <c r="E3" s="375"/>
      <c r="F3" s="375"/>
      <c r="G3" s="375"/>
      <c r="H3" s="375"/>
      <c r="I3" s="375"/>
      <c r="J3" s="375"/>
      <c r="K3" s="375"/>
      <c r="L3" s="375"/>
      <c r="M3" s="375"/>
      <c r="N3" s="375"/>
      <c r="O3" s="375"/>
      <c r="P3" s="375"/>
      <c r="Q3" s="375"/>
      <c r="R3" s="375"/>
      <c r="S3" t="s" s="354">
        <v>2937</v>
      </c>
    </row>
    <row r="4" spans="1:30" x14ac:dyDescent="0.2">
      <c r="A4" s="375"/>
      <c r="B4" s="375"/>
      <c r="C4" s="375"/>
      <c r="D4" s="375"/>
      <c r="E4" s="375"/>
      <c r="F4" s="375"/>
      <c r="G4" s="375"/>
      <c r="H4" s="375"/>
      <c r="I4" s="375"/>
      <c r="J4" s="375"/>
      <c r="K4" s="375"/>
      <c r="L4" s="375"/>
      <c r="M4" s="375"/>
      <c r="N4" s="375"/>
      <c r="O4" s="375"/>
      <c r="P4" s="375"/>
      <c r="Q4" s="375"/>
      <c r="R4" s="375"/>
      <c r="S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c r="T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t="s" s="2269">
        <v>217</v>
      </c>
      <c r="T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t="n" s="3874">
        <v>-3.724809738821</v>
      </c>
      <c r="T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t="n" s="3874">
        <v>-5.930056064715</v>
      </c>
      <c r="T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t="n" s="3874">
        <v>-24.946954753799</v>
      </c>
      <c r="T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t="n" s="3874">
        <v>-24.737971607249</v>
      </c>
      <c r="T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t="n" s="3874">
        <v>-25.979706437029</v>
      </c>
      <c r="T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t="n" s="3874">
        <v>-25.109271737156</v>
      </c>
      <c r="T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t="n" s="3874">
        <v>152.088402881276</v>
      </c>
      <c r="T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t="n" s="3874">
        <v>-71.994238442951</v>
      </c>
      <c r="T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t="n" s="3874">
        <v>-83.692688635631</v>
      </c>
      <c r="T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t="n" s="3874">
        <v>-27.989992558686</v>
      </c>
      <c r="T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t="n" s="3874">
        <v>555.981534991146</v>
      </c>
      <c r="T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t="n" s="3874">
        <v>-7.626665843005</v>
      </c>
      <c r="T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t="n" s="3874">
        <v>-9.497391506788</v>
      </c>
      <c r="T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t="n" s="3874">
        <v>-7.656867969907</v>
      </c>
      <c r="T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t="n" s="3874">
        <v>-9.527312555153</v>
      </c>
      <c r="T21" s="411"/>
    </row>
    <row r="22" spans="1:30" x14ac:dyDescent="0.2">
      <c r="A22" s="144"/>
      <c r="B22" s="144"/>
      <c r="C22" s="144"/>
      <c r="D22" s="144"/>
      <c r="E22" s="144"/>
      <c r="F22" s="144"/>
      <c r="G22" s="144"/>
      <c r="H22" s="144"/>
      <c r="I22" s="144"/>
      <c r="J22" s="144"/>
      <c r="K22" s="144"/>
      <c r="L22" s="144"/>
      <c r="M22" s="144"/>
      <c r="N22" s="144"/>
      <c r="O22" s="144"/>
      <c r="P22" s="144"/>
      <c r="Q22" s="144"/>
      <c r="R22" s="144"/>
      <c r="S22" s="117"/>
      <c r="T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t="s" s="2268">
        <v>1194</v>
      </c>
      <c r="T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t="s" s="2269">
        <v>217</v>
      </c>
      <c r="T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t="n" s="3874">
        <v>-5.240975621465</v>
      </c>
      <c r="T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t="n" s="3874">
        <v>-10.977260705683</v>
      </c>
      <c r="T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t="n" s="3874">
        <v>-19.768414231464</v>
      </c>
      <c r="T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t="n" s="3874">
        <v>38.184919397037</v>
      </c>
      <c r="T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t="n" s="3874">
        <v>-15.709693025214</v>
      </c>
      <c r="T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t="n" s="3874">
        <v>0.0</v>
      </c>
      <c r="T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t="n" s="3874">
        <v>-9.497391506788</v>
      </c>
      <c r="T32" s="411"/>
    </row>
    <row r="33" spans="1:29" x14ac:dyDescent="0.2">
      <c r="A33" s="144"/>
      <c r="B33" s="144"/>
      <c r="C33" s="144"/>
      <c r="D33" s="144"/>
      <c r="E33" s="144"/>
      <c r="F33" s="144"/>
      <c r="G33" s="144"/>
      <c r="H33" s="144"/>
      <c r="I33" s="144"/>
      <c r="J33" s="144"/>
      <c r="K33" s="144"/>
      <c r="L33" s="144"/>
      <c r="M33" s="144"/>
      <c r="N33" s="144"/>
      <c r="O33" s="144"/>
      <c r="P33" s="144"/>
      <c r="Q33" s="144"/>
      <c r="R33" s="144"/>
      <c r="S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29" x14ac:dyDescent="0.2">
      <c r="A39" s="144"/>
      <c r="B39" s="144"/>
      <c r="C39" s="144"/>
      <c r="D39" s="144"/>
      <c r="E39" s="144"/>
      <c r="F39" s="144"/>
      <c r="G39" s="144"/>
      <c r="H39" s="144"/>
      <c r="I39" s="144"/>
      <c r="J39" s="144"/>
      <c r="K39" s="144"/>
      <c r="L39" s="144"/>
      <c r="M39" s="144"/>
      <c r="N39" s="144"/>
      <c r="O39" s="144"/>
      <c r="P39" s="144"/>
      <c r="Q39" s="144"/>
      <c r="R39" s="144"/>
      <c r="S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411"/>
    </row>
  </sheetData>
  <mergeCells count="12">
    <mergeCell ref="A5:A6"/>
    <mergeCell ref="A24:A25"/>
    <mergeCell ref="A43:R43"/>
    <mergeCell ref="B44:R44"/>
    <mergeCell ref="A35:R35"/>
    <mergeCell ref="A36:R36"/>
    <mergeCell ref="A37:R37"/>
    <mergeCell ref="A38:R38"/>
    <mergeCell ref="A41:R42"/>
    <mergeCell ref="B6:R6"/>
    <mergeCell ref="B25:R25"/>
    <mergeCell ref="A34:R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1633.6238130368404</v>
      </c>
      <c r="C9" s="3870" t="n">
        <v>1.06190460838669</v>
      </c>
      <c r="D9" s="3871" t="s">
        <v>1185</v>
      </c>
      <c r="E9" s="3871" t="s">
        <v>1185</v>
      </c>
      <c r="F9" s="3871" t="s">
        <v>1185</v>
      </c>
      <c r="G9" s="3871" t="s">
        <v>1185</v>
      </c>
      <c r="H9" s="3871" t="s">
        <v>1185</v>
      </c>
      <c r="I9" s="3871" t="s">
        <v>1185</v>
      </c>
      <c r="J9" s="3873" t="n">
        <v>1634.6857176452272</v>
      </c>
      <c r="K9" s="466"/>
    </row>
    <row r="10" spans="1:11" x14ac:dyDescent="0.2">
      <c r="A10" s="2359" t="s">
        <v>1625</v>
      </c>
      <c r="B10" s="3871" t="s">
        <v>1185</v>
      </c>
      <c r="C10" s="3870" t="n">
        <v>800.5266090744776</v>
      </c>
      <c r="D10" s="3871" t="s">
        <v>1185</v>
      </c>
      <c r="E10" s="3871" t="s">
        <v>1185</v>
      </c>
      <c r="F10" s="3871" t="s">
        <v>1185</v>
      </c>
      <c r="G10" s="3871" t="s">
        <v>1185</v>
      </c>
      <c r="H10" s="3871" t="s">
        <v>1185</v>
      </c>
      <c r="I10" s="3871" t="s">
        <v>1185</v>
      </c>
      <c r="J10" s="3873" t="n">
        <v>800.5266090744776</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43.40058867911864</v>
      </c>
      <c r="D12" s="3870" t="n">
        <v>44602.53163553995</v>
      </c>
      <c r="E12" s="3871" t="s">
        <v>1185</v>
      </c>
      <c r="F12" s="3871" t="s">
        <v>1185</v>
      </c>
      <c r="G12" s="3871" t="s">
        <v>1185</v>
      </c>
      <c r="H12" s="3871" t="s">
        <v>1185</v>
      </c>
      <c r="I12" s="3871" t="s">
        <v>1185</v>
      </c>
      <c r="J12" s="3873" t="n">
        <v>44645.93222421907</v>
      </c>
      <c r="K12" s="466"/>
    </row>
    <row r="13" spans="1:11" ht="18.75" customHeight="1" x14ac:dyDescent="0.2">
      <c r="A13" s="2359" t="s">
        <v>2385</v>
      </c>
      <c r="B13" s="3870" t="n">
        <v>17.50495740704298</v>
      </c>
      <c r="C13" s="3871" t="s">
        <v>1185</v>
      </c>
      <c r="D13" s="3870" t="n">
        <v>2.4281</v>
      </c>
      <c r="E13" s="3870" t="n">
        <v>26633.21289409697</v>
      </c>
      <c r="F13" s="3870" t="n">
        <v>972.0672869984238</v>
      </c>
      <c r="G13" s="3870" t="n">
        <v>0.04</v>
      </c>
      <c r="H13" s="3870" t="s">
        <v>2938</v>
      </c>
      <c r="I13" s="3871" t="s">
        <v>1185</v>
      </c>
      <c r="J13" s="3873" t="n">
        <v>27625.25323850244</v>
      </c>
      <c r="K13" s="466"/>
    </row>
    <row r="14" spans="1:11" ht="21.75" customHeight="1" x14ac:dyDescent="0.2">
      <c r="A14" s="2359" t="s">
        <v>2386</v>
      </c>
      <c r="B14" s="3870" t="n">
        <v>14.19510125023523</v>
      </c>
      <c r="C14" s="3871" t="s">
        <v>1185</v>
      </c>
      <c r="D14" s="3870" t="n">
        <v>11.37193602908531</v>
      </c>
      <c r="E14" s="3870" t="n">
        <v>72.91979534174845</v>
      </c>
      <c r="F14" s="3870" t="n">
        <v>12126.341891371183</v>
      </c>
      <c r="G14" s="3870" t="s">
        <v>2938</v>
      </c>
      <c r="H14" s="3870" t="s">
        <v>2938</v>
      </c>
      <c r="I14" s="3871" t="s">
        <v>1185</v>
      </c>
      <c r="J14" s="3873" t="n">
        <v>12224.828723992252</v>
      </c>
      <c r="K14" s="466"/>
    </row>
    <row r="15" spans="1:11" ht="18.75" customHeight="1" x14ac:dyDescent="0.2">
      <c r="A15" s="2359" t="s">
        <v>2387</v>
      </c>
      <c r="B15" s="3870" t="s">
        <v>2938</v>
      </c>
      <c r="C15" s="3871" t="s">
        <v>1185</v>
      </c>
      <c r="D15" s="3870" t="s">
        <v>2938</v>
      </c>
      <c r="E15" s="3870" t="s">
        <v>2938</v>
      </c>
      <c r="F15" s="3870" t="s">
        <v>2938</v>
      </c>
      <c r="G15" s="3870" t="n">
        <v>317.90333276846667</v>
      </c>
      <c r="H15" s="3870" t="s">
        <v>2938</v>
      </c>
      <c r="I15" s="3871" t="s">
        <v>1185</v>
      </c>
      <c r="J15" s="3873" t="n">
        <v>317.90333276846667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86.79067542397132</v>
      </c>
      <c r="C17" s="3870" t="s">
        <v>2938</v>
      </c>
      <c r="D17" s="3870" t="n">
        <v>4.44049999999999</v>
      </c>
      <c r="E17" s="3870" t="n">
        <v>18.14807999999991</v>
      </c>
      <c r="F17" s="3870" t="n">
        <v>20.58975999999997</v>
      </c>
      <c r="G17" s="3870" t="n">
        <v>5.863795</v>
      </c>
      <c r="H17" s="3870" t="s">
        <v>2938</v>
      </c>
      <c r="I17" s="3870" t="n">
        <v>62377.63153163035</v>
      </c>
      <c r="J17" s="3873" t="n">
        <v>62513.46434205432</v>
      </c>
      <c r="K17" s="466"/>
    </row>
    <row r="18" spans="1:11" ht="16.5" customHeight="1" x14ac:dyDescent="0.2">
      <c r="A18" s="2370" t="s">
        <v>1652</v>
      </c>
      <c r="B18" s="3873" t="n">
        <v>1752.11454711809</v>
      </c>
      <c r="C18" s="3873" t="n">
        <v>844.989102361983</v>
      </c>
      <c r="D18" s="3873" t="n">
        <v>44620.772171569035</v>
      </c>
      <c r="E18" s="3873" t="n">
        <v>26724.28076943872</v>
      </c>
      <c r="F18" s="3873" t="n">
        <v>13118.998938369607</v>
      </c>
      <c r="G18" s="3873" t="n">
        <v>323.80712776846667</v>
      </c>
      <c r="H18" s="3873" t="s">
        <v>2938</v>
      </c>
      <c r="I18" s="3873" t="n">
        <v>62377.63153163035</v>
      </c>
      <c r="J18" s="3873" t="n">
        <v>149762.59418825625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1070.624094564637</v>
      </c>
      <c r="C10" s="3873" t="n">
        <v>121.40426971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-156624.56664400175</v>
      </c>
      <c r="D8" s="3874" t="n">
        <v>-150340.32094787277</v>
      </c>
      <c r="E8" s="3874" t="n">
        <v>6284.245696129007</v>
      </c>
      <c r="F8" s="3874" t="n">
        <v>-4.012298856292</v>
      </c>
      <c r="G8" s="3874" t="n">
        <v>51.49354036119502</v>
      </c>
      <c r="H8" s="3874" t="n">
        <v>73.67924991533508</v>
      </c>
      <c r="I8" s="3874" t="n">
        <v>22.18570955414006</v>
      </c>
      <c r="J8" s="3874" t="n">
        <v>43.084451755543</v>
      </c>
      <c r="K8" s="3874" t="n">
        <v>7.50604503608699</v>
      </c>
      <c r="L8" s="3874" t="n">
        <v>8.8376085925325</v>
      </c>
      <c r="M8" s="3874" t="n">
        <v>1.33156355644551</v>
      </c>
      <c r="N8" s="3874" t="n">
        <v>17.739882322098</v>
      </c>
      <c r="O8" s="3874" t="n">
        <v>-153100.42671421796</v>
      </c>
      <c r="P8" s="3874" t="n">
        <v>-145864.73233941468</v>
      </c>
      <c r="Q8" s="3874" t="n">
        <v>7235.694374803271</v>
      </c>
      <c r="R8" s="3874" t="n">
        <v>-4.726109867943</v>
      </c>
    </row>
    <row r="9" spans="1:18" x14ac:dyDescent="0.2">
      <c r="A9" s="2406" t="s">
        <v>1668</v>
      </c>
      <c r="B9" s="2407" t="s">
        <v>1624</v>
      </c>
      <c r="C9" s="3870" t="n">
        <v>-8583.759079040652</v>
      </c>
      <c r="D9" s="3870" t="n">
        <v>-8080.171683573344</v>
      </c>
      <c r="E9" s="3874" t="n">
        <v>503.58739546730754</v>
      </c>
      <c r="F9" s="3874" t="n">
        <v>-5.866746618005</v>
      </c>
      <c r="G9" s="3870" t="n">
        <v>0.39532766992039</v>
      </c>
      <c r="H9" s="3870" t="n">
        <v>3.22326240969154</v>
      </c>
      <c r="I9" s="3874" t="n">
        <v>2.82793473977115</v>
      </c>
      <c r="J9" s="3874" t="n">
        <v>715.339439898207</v>
      </c>
      <c r="K9" s="3870" t="n">
        <v>0.45504903412609</v>
      </c>
      <c r="L9" s="3870" t="n">
        <v>0.54033016892924</v>
      </c>
      <c r="M9" s="3874" t="n">
        <v>0.08528113480315</v>
      </c>
      <c r="N9" s="3874" t="n">
        <v>18.741086873622</v>
      </c>
      <c r="O9" s="3870" t="n">
        <v>-8438.271275123068</v>
      </c>
      <c r="P9" s="3870" t="n">
        <v>-7838.571732990143</v>
      </c>
      <c r="Q9" s="3874" t="n">
        <v>599.699542132925</v>
      </c>
      <c r="R9" s="3874" t="n">
        <v>-7.106900484474</v>
      </c>
    </row>
    <row r="10" spans="1:18" x14ac:dyDescent="0.2">
      <c r="A10" s="2394"/>
      <c r="B10" s="2395" t="s">
        <v>1669</v>
      </c>
      <c r="C10" s="3870" t="n">
        <v>7456.237004413489</v>
      </c>
      <c r="D10" s="3870" t="n">
        <v>7450.505688493037</v>
      </c>
      <c r="E10" s="3874" t="n">
        <v>-5.73131592045207</v>
      </c>
      <c r="F10" s="3874" t="n">
        <v>-0.07686606417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1382.4343993013695</v>
      </c>
      <c r="D11" s="3870" t="n">
        <v>1375.281654982382</v>
      </c>
      <c r="E11" s="3874" t="n">
        <v>-7.15274431898762</v>
      </c>
      <c r="F11" s="3874" t="n">
        <v>-0.517402078724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1100.2139156874887</v>
      </c>
      <c r="D12" s="3870" t="n">
        <v>1093.685595054588</v>
      </c>
      <c r="E12" s="3874" t="n">
        <v>-6.52832063290052</v>
      </c>
      <c r="F12" s="3874" t="n">
        <v>-0.593368302274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87.39077830066608</v>
      </c>
      <c r="D13" s="3870" t="n">
        <v>85.66049960399926</v>
      </c>
      <c r="E13" s="3874" t="n">
        <v>-1.73027869666682</v>
      </c>
      <c r="F13" s="3874" t="n">
        <v>-1.97993281478</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-975.7975274606562</v>
      </c>
      <c r="D14" s="3870" t="n">
        <v>-965.3288377428167</v>
      </c>
      <c r="E14" s="3874" t="n">
        <v>10.46868971783943</v>
      </c>
      <c r="F14" s="3874" t="n">
        <v>-1.072834212348</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-452.2161570160428</v>
      </c>
      <c r="D15" s="3870" t="n">
        <v>-487.63525265234335</v>
      </c>
      <c r="E15" s="3874" t="n">
        <v>-35.41909563630056</v>
      </c>
      <c r="F15" s="3874" t="n">
        <v>7.832337497628</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304.4066666666943</v>
      </c>
      <c r="E16" s="3874" t="n">
        <v>304.4066666666943</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13974.976009235314</v>
      </c>
      <c r="D17" s="3870" t="n">
        <v>13674.457388625699</v>
      </c>
      <c r="E17" s="3874" t="n">
        <v>-300.5186206096154</v>
      </c>
      <c r="F17" s="3874" t="n">
        <v>-2.150405270184</v>
      </c>
      <c r="G17" s="3870" t="n">
        <v>0.323365019194</v>
      </c>
      <c r="H17" s="3870" t="n">
        <v>1.57184245732029</v>
      </c>
      <c r="I17" s="3874" t="n">
        <v>1.24847743812629</v>
      </c>
      <c r="J17" s="3874" t="n">
        <v>386.089206939628</v>
      </c>
      <c r="K17" s="3870" t="n">
        <v>0.45593167797261</v>
      </c>
      <c r="L17" s="3870" t="n">
        <v>1.15222552571474</v>
      </c>
      <c r="M17" s="3874" t="n">
        <v>0.69629384774213</v>
      </c>
      <c r="N17" s="3874" t="n">
        <v>152.718900963043</v>
      </c>
      <c r="O17" s="3870" t="n">
        <v>14118.927774751</v>
      </c>
      <c r="P17" s="3870" t="n">
        <v>14057.116656721697</v>
      </c>
      <c r="Q17" s="3874" t="n">
        <v>-61.81111802930342</v>
      </c>
      <c r="R17" s="3874" t="n">
        <v>-0.437789037634</v>
      </c>
    </row>
    <row r="18" spans="1:18" x14ac:dyDescent="0.2">
      <c r="A18" s="2394"/>
      <c r="B18" s="2395" t="s">
        <v>1669</v>
      </c>
      <c r="C18" s="3870" t="n">
        <v>-8124.25699981567</v>
      </c>
      <c r="D18" s="3870" t="n">
        <v>-8123.305549816403</v>
      </c>
      <c r="E18" s="3874" t="n">
        <v>0.95144999926648</v>
      </c>
      <c r="F18" s="3874" t="n">
        <v>-0.011711224784</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-512.1871702549594</v>
      </c>
      <c r="D19" s="3870" t="n">
        <v>-516.4988903929009</v>
      </c>
      <c r="E19" s="3874" t="n">
        <v>-4.3117201379415</v>
      </c>
      <c r="F19" s="3874" t="n">
        <v>0.841825096047</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-2055.294185168813</v>
      </c>
      <c r="D20" s="3870" t="n">
        <v>-1992.0048854127072</v>
      </c>
      <c r="E20" s="3874" t="n">
        <v>63.28929975610594</v>
      </c>
      <c r="F20" s="3874" t="n">
        <v>-3.079330453655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-167.04807369387393</v>
      </c>
      <c r="D21" s="3870" t="n">
        <v>-162.90373372241916</v>
      </c>
      <c r="E21" s="3874" t="n">
        <v>4.14433997145477</v>
      </c>
      <c r="F21" s="3874" t="n">
        <v>-2.480926526007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-2623.023443205361</v>
      </c>
      <c r="D22" s="3870" t="n">
        <v>-2551.047728460062</v>
      </c>
      <c r="E22" s="3874" t="n">
        <v>71.97571474529921</v>
      </c>
      <c r="F22" s="3874" t="n">
        <v>-2.743998149606</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-462.15062864049</v>
      </c>
      <c r="D23" s="3870" t="n">
        <v>-362.2466008224396</v>
      </c>
      <c r="E23" s="3874" t="n">
        <v>99.90402781805041</v>
      </c>
      <c r="F23" s="3874" t="n">
        <v>-21.617200459499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-31.01550845740409</v>
      </c>
      <c r="D24" s="3870" t="n">
        <v>33.55000000000305</v>
      </c>
      <c r="E24" s="3874" t="n">
        <v>64.56550845740713</v>
      </c>
      <c r="F24" s="3874" t="n">
        <v>-208.17169109473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-200527.01968528176</v>
      </c>
      <c r="D25" s="3870" t="n">
        <v>-195623.74362152242</v>
      </c>
      <c r="E25" s="3874" t="n">
        <v>4903.276063759369</v>
      </c>
      <c r="F25" s="3874" t="n">
        <v>-2.445194703165</v>
      </c>
      <c r="G25" s="3870" t="n">
        <v>20.56506164125364</v>
      </c>
      <c r="H25" s="3870" t="n">
        <v>38.05012526907984</v>
      </c>
      <c r="I25" s="3874" t="n">
        <v>17.4850636278262</v>
      </c>
      <c r="J25" s="3874" t="n">
        <v>85.023152047116</v>
      </c>
      <c r="K25" s="3870" t="n">
        <v>5.70182641820883</v>
      </c>
      <c r="L25" s="3870" t="n">
        <v>5.93532472283024</v>
      </c>
      <c r="M25" s="3874" t="n">
        <v>0.23349830462141</v>
      </c>
      <c r="N25" s="3874" t="n">
        <v>4.095149299455</v>
      </c>
      <c r="O25" s="3870" t="n">
        <v>-198313.7488716242</v>
      </c>
      <c r="P25" s="3870" t="n">
        <v>-192903.763722392</v>
      </c>
      <c r="Q25" s="3874" t="n">
        <v>5409.985149232205</v>
      </c>
      <c r="R25" s="3874" t="n">
        <v>-2.727992980827</v>
      </c>
    </row>
    <row r="26" spans="1:18" x14ac:dyDescent="0.2">
      <c r="A26" s="2394"/>
      <c r="B26" s="2395" t="s">
        <v>1669</v>
      </c>
      <c r="C26" s="3870" t="n">
        <v>124652.70959872</v>
      </c>
      <c r="D26" s="3870" t="n">
        <v>126704.83808268135</v>
      </c>
      <c r="E26" s="3874" t="n">
        <v>2052.128483961344</v>
      </c>
      <c r="F26" s="3874" t="n">
        <v>1.646276675868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22757.569872715223</v>
      </c>
      <c r="D27" s="3870" t="n">
        <v>24086.154142359966</v>
      </c>
      <c r="E27" s="3874" t="n">
        <v>1328.5842696447457</v>
      </c>
      <c r="F27" s="3874" t="n">
        <v>5.837988313672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-8304.493785029063</v>
      </c>
      <c r="D28" s="3870" t="n">
        <v>-7958.8224406890495</v>
      </c>
      <c r="E28" s="3874" t="n">
        <v>345.6713443400122</v>
      </c>
      <c r="F28" s="3874" t="n">
        <v>-4.16246135271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16298.061587501266</v>
      </c>
      <c r="D29" s="3870" t="n">
        <v>13846.77044082058</v>
      </c>
      <c r="E29" s="3874" t="n">
        <v>-2451.2911466806872</v>
      </c>
      <c r="F29" s="3874" t="n">
        <v>-15.040384609668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33033.25120131953</v>
      </c>
      <c r="D30" s="3870" t="n">
        <v>33962.80557419251</v>
      </c>
      <c r="E30" s="3874" t="n">
        <v>929.5543728729853</v>
      </c>
      <c r="F30" s="3874" t="n">
        <v>2.813996016341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-11162.501662767289</v>
      </c>
      <c r="D31" s="3870" t="n">
        <v>-10611.166560063482</v>
      </c>
      <c r="E31" s="3874" t="n">
        <v>551.3351027038068</v>
      </c>
      <c r="F31" s="3874" t="n">
        <v>-4.939171516926</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24606.01072127092</v>
      </c>
      <c r="D32" s="3870" t="n">
        <v>22078.43000000201</v>
      </c>
      <c r="E32" s="3874" t="n">
        <v>-2527.5807212689133</v>
      </c>
      <c r="F32" s="3874" t="n">
        <v>-10.272208485563</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14976.75853566767</v>
      </c>
      <c r="D33" s="3870" t="n">
        <v>15412.076059264351</v>
      </c>
      <c r="E33" s="3874" t="n">
        <v>435.3175235966808</v>
      </c>
      <c r="F33" s="3874" t="n">
        <v>2.906620431651</v>
      </c>
      <c r="G33" s="3870" t="n">
        <v>8.11159908</v>
      </c>
      <c r="H33" s="3870" t="n">
        <v>8.57755333151635</v>
      </c>
      <c r="I33" s="3874" t="n">
        <v>0.46595425151635</v>
      </c>
      <c r="J33" s="3874" t="n">
        <v>5.744295877063</v>
      </c>
      <c r="K33" s="3870" t="n">
        <v>0.89314057531546</v>
      </c>
      <c r="L33" s="3870" t="n">
        <v>1.04485665008333</v>
      </c>
      <c r="M33" s="3874" t="n">
        <v>0.15171607476787</v>
      </c>
      <c r="N33" s="3874" t="n">
        <v>16.986808007719</v>
      </c>
      <c r="O33" s="3870" t="n">
        <v>15445.704404111677</v>
      </c>
      <c r="P33" s="3870" t="n">
        <v>15937.882174277092</v>
      </c>
      <c r="Q33" s="3874" t="n">
        <v>492.17777016541487</v>
      </c>
      <c r="R33" s="3874" t="n">
        <v>3.186502585369</v>
      </c>
    </row>
    <row r="34" spans="1:18" x14ac:dyDescent="0.2">
      <c r="A34" s="2394"/>
      <c r="B34" s="2395" t="s">
        <v>1669</v>
      </c>
      <c r="C34" s="3870" t="n">
        <v>-106.9912923531117</v>
      </c>
      <c r="D34" s="3870" t="n">
        <v>-19.59730125280541</v>
      </c>
      <c r="E34" s="3874" t="n">
        <v>87.3939911003063</v>
      </c>
      <c r="F34" s="3874" t="n">
        <v>-81.683274571423</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-214.25444502561695</v>
      </c>
      <c r="D35" s="3870" t="n">
        <v>-299.60896800096214</v>
      </c>
      <c r="E35" s="3874" t="n">
        <v>-85.3545229753452</v>
      </c>
      <c r="F35" s="3874" t="n">
        <v>39.837923999728</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-8.35697991497555</v>
      </c>
      <c r="E36" s="3874" t="n">
        <v>-8.35697991497555</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-2135.1954149791504</v>
      </c>
      <c r="D38" s="3870" t="n">
        <v>-2583.150064979191</v>
      </c>
      <c r="E38" s="3874" t="n">
        <v>-447.9546500000407</v>
      </c>
      <c r="F38" s="3874" t="n">
        <v>20.979562191708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-12520.317383311138</v>
      </c>
      <c r="D39" s="3870" t="n">
        <v>-12501.362745117804</v>
      </c>
      <c r="E39" s="3874" t="n">
        <v>18.95463819333517</v>
      </c>
      <c r="F39" s="3874" t="n">
        <v>-0.15139103597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24821.318615898123</v>
      </c>
      <c r="D40" s="3870" t="n">
        <v>25563.901949813386</v>
      </c>
      <c r="E40" s="3874" t="n">
        <v>742.5833339152651</v>
      </c>
      <c r="F40" s="3874" t="n">
        <v>2.991715893126</v>
      </c>
      <c r="G40" s="3870" t="n">
        <v>22.09818695082699</v>
      </c>
      <c r="H40" s="3870" t="n">
        <v>22.25646644772706</v>
      </c>
      <c r="I40" s="3874" t="n">
        <v>0.15827949690007</v>
      </c>
      <c r="J40" s="3874" t="n">
        <v>0.716255579031</v>
      </c>
      <c r="K40" s="3870" t="n">
        <v>9.7330464E-5</v>
      </c>
      <c r="L40" s="3870" t="n">
        <v>0.16487152497495</v>
      </c>
      <c r="M40" s="3874" t="n">
        <v>0.16477419451095</v>
      </c>
      <c r="N40" s="3874" t="n">
        <v>169293.54668539338</v>
      </c>
      <c r="O40" s="3870" t="n">
        <v>25373.802294147066</v>
      </c>
      <c r="P40" s="3870" t="n">
        <v>26169.445325449098</v>
      </c>
      <c r="Q40" s="3874" t="n">
        <v>795.64303130203</v>
      </c>
      <c r="R40" s="3874" t="n">
        <v>3.135687044766</v>
      </c>
    </row>
    <row r="41" spans="1:18" x14ac:dyDescent="0.2">
      <c r="A41" s="2394"/>
      <c r="B41" s="2395" t="s">
        <v>1669</v>
      </c>
      <c r="C41" s="3870" t="n">
        <v>-467.5241796352183</v>
      </c>
      <c r="D41" s="3870" t="n">
        <v>-487.8772860329277</v>
      </c>
      <c r="E41" s="3874" t="n">
        <v>-20.35310639770945</v>
      </c>
      <c r="F41" s="3874" t="n">
        <v>4.353380484746</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104.63215076293831</v>
      </c>
      <c r="D42" s="3870" t="n">
        <v>4.12368508432761</v>
      </c>
      <c r="E42" s="3874" t="n">
        <v>-100.5084656786107</v>
      </c>
      <c r="F42" s="3874" t="n">
        <v>-96.058873821995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-3.1479337322888</v>
      </c>
      <c r="E43" s="3874" t="n">
        <v>-3.1479337322888</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2176.2357781069104</v>
      </c>
      <c r="D45" s="3870" t="n">
        <v>1680.706494773532</v>
      </c>
      <c r="E45" s="3874" t="n">
        <v>-495.5292833333784</v>
      </c>
      <c r="F45" s="3874" t="n">
        <v>-22.770018226813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-26634.662365134987</v>
      </c>
      <c r="D46" s="3870" t="n">
        <v>-26757.70690990833</v>
      </c>
      <c r="E46" s="3874" t="n">
        <v>-123.04454477334458</v>
      </c>
      <c r="F46" s="3874" t="n">
        <v>0.461971483199</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-1286.8410404804424</v>
      </c>
      <c r="D47" s="3870" t="n">
        <v>-1286.8410404804424</v>
      </c>
      <c r="E47" s="3874" t="n">
        <v>0.0</v>
      </c>
      <c r="F47" s="3874" t="n">
        <v>0.0</v>
      </c>
      <c r="G47" s="3870" t="s">
        <v>2944</v>
      </c>
      <c r="H47" s="3870" t="s">
        <v>2948</v>
      </c>
      <c r="I47" s="3874" t="s">
        <v>1185</v>
      </c>
      <c r="J47" s="3874" t="s">
        <v>1185</v>
      </c>
      <c r="K47" s="3870" t="s">
        <v>3099</v>
      </c>
      <c r="L47" s="3870" t="s">
        <v>2947</v>
      </c>
      <c r="M47" s="3874" t="s">
        <v>1185</v>
      </c>
      <c r="N47" s="3874" t="s">
        <v>1185</v>
      </c>
      <c r="O47" s="3870" t="n">
        <v>-1286.8410404804424</v>
      </c>
      <c r="P47" s="3870" t="n">
        <v>-1286.8410404804424</v>
      </c>
      <c r="Q47" s="3874" t="n">
        <v>0.0</v>
      </c>
      <c r="R47" s="3874" t="n">
        <v>0.0</v>
      </c>
    </row>
    <row r="48" spans="1:18" x14ac:dyDescent="0.2">
      <c r="A48" s="2394"/>
      <c r="B48" s="2395" t="s">
        <v>1669</v>
      </c>
      <c r="C48" s="3870" t="n">
        <v>1030.4498871472017</v>
      </c>
      <c r="D48" s="3870" t="n">
        <v>1030.4498871472017</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3100</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3.30755333333363</v>
      </c>
      <c r="D50" s="3870" t="n">
        <v>3.30755333333363</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3101</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253.083600000023</v>
      </c>
      <c r="D52" s="3870" t="n">
        <v>253.083600000023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3101</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3101</v>
      </c>
      <c r="E54" s="3874" t="s">
        <v>1185</v>
      </c>
      <c r="F54" s="3874" t="s">
        <v>1185</v>
      </c>
      <c r="G54" s="3870" t="s">
        <v>2938</v>
      </c>
      <c r="H54" s="3870" t="s">
        <v>3101</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3101</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3101</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3101</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3101</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3101</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6218.544923731555</v>
      </c>
    </row>
    <row r="8" spans="1:5" s="94" customFormat="1" ht="13.5" x14ac:dyDescent="0.2">
      <c r="A8" s="2439" t="s">
        <v>2415</v>
      </c>
      <c r="B8" s="3873" t="n">
        <v>-8080.171683573344</v>
      </c>
      <c r="C8" s="3873" t="n">
        <v>3.22326240969154</v>
      </c>
      <c r="D8" s="3873" t="n">
        <v>0.54033016892924</v>
      </c>
      <c r="E8" s="3873" t="n">
        <v>-7838.571732990143</v>
      </c>
    </row>
    <row r="9" spans="1:5" s="94" customFormat="1" x14ac:dyDescent="0.2">
      <c r="A9" s="2441" t="s">
        <v>1688</v>
      </c>
      <c r="B9" s="3873" t="n">
        <v>13674.457388625699</v>
      </c>
      <c r="C9" s="3873" t="n">
        <v>1.57184245732029</v>
      </c>
      <c r="D9" s="3873" t="n">
        <v>1.15222552571474</v>
      </c>
      <c r="E9" s="3873" t="n">
        <v>14057.116656721697</v>
      </c>
    </row>
    <row r="10" spans="1:5" s="94" customFormat="1" x14ac:dyDescent="0.2">
      <c r="A10" s="2447" t="s">
        <v>1689</v>
      </c>
      <c r="B10" s="3871" t="s">
        <v>1185</v>
      </c>
      <c r="C10" s="3871" t="s">
        <v>1185</v>
      </c>
      <c r="D10" s="3871" t="s">
        <v>1185</v>
      </c>
      <c r="E10" s="3873" t="n">
        <v>-152083.27726314624</v>
      </c>
    </row>
    <row r="11" spans="1:5" s="94" customFormat="1" x14ac:dyDescent="0.2">
      <c r="A11" s="2444" t="s">
        <v>1690</v>
      </c>
      <c r="B11" s="3873" t="n">
        <v>-195623.74362152242</v>
      </c>
      <c r="C11" s="3873" t="n">
        <v>38.05012526907984</v>
      </c>
      <c r="D11" s="3873" t="n">
        <v>5.93532472283024</v>
      </c>
      <c r="E11" s="3873" t="n">
        <v>-192903.763722392</v>
      </c>
    </row>
    <row r="12" spans="1:5" s="94" customFormat="1" x14ac:dyDescent="0.2">
      <c r="A12" s="2444" t="s">
        <v>1691</v>
      </c>
      <c r="B12" s="3873" t="n">
        <v>15412.076059264351</v>
      </c>
      <c r="C12" s="3873" t="n">
        <v>8.57755333151635</v>
      </c>
      <c r="D12" s="3873" t="n">
        <v>1.04485665008333</v>
      </c>
      <c r="E12" s="3873" t="n">
        <v>15937.882174277092</v>
      </c>
    </row>
    <row r="13" spans="1:5" s="94" customFormat="1" x14ac:dyDescent="0.2">
      <c r="A13" s="2444" t="s">
        <v>1692</v>
      </c>
      <c r="B13" s="3873" t="n">
        <v>25563.901949813386</v>
      </c>
      <c r="C13" s="3873" t="n">
        <v>22.25646644772706</v>
      </c>
      <c r="D13" s="3873" t="n">
        <v>0.16487152497495</v>
      </c>
      <c r="E13" s="3873" t="n">
        <v>26169.445325449098</v>
      </c>
    </row>
    <row r="14" spans="1:5" s="94" customFormat="1" x14ac:dyDescent="0.2">
      <c r="A14" s="2441" t="s">
        <v>1693</v>
      </c>
      <c r="B14" s="3873" t="n">
        <v>-1286.8410404804424</v>
      </c>
      <c r="C14" s="3873" t="s">
        <v>2948</v>
      </c>
      <c r="D14" s="3873" t="s">
        <v>2947</v>
      </c>
      <c r="E14" s="3873" t="n">
        <v>-1286.8410404804424</v>
      </c>
    </row>
    <row r="15" spans="1:5" s="94" customFormat="1" x14ac:dyDescent="0.2">
      <c r="A15" s="2444" t="s">
        <v>1694</v>
      </c>
      <c r="B15" s="3873" t="s">
        <v>3101</v>
      </c>
      <c r="C15" s="3873" t="s">
        <v>3101</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1333.216865602147</v>
      </c>
      <c r="D11" s="3873" t="n">
        <v>1265.4273000342969</v>
      </c>
      <c r="E11" s="3873" t="n">
        <v>67.78956556785</v>
      </c>
      <c r="F11" s="3873" t="n">
        <v>1.68052952750472</v>
      </c>
      <c r="G11" s="3873" t="n">
        <v>-0.1564293234889</v>
      </c>
      <c r="H11" s="3873" t="n">
        <v>1.52410020401581</v>
      </c>
      <c r="I11" s="3873" t="n">
        <v>0.32158391310324</v>
      </c>
      <c r="J11" s="3873" t="n">
        <v>-0.04025172726582</v>
      </c>
      <c r="K11" s="3873" t="n">
        <v>0.28133218583742</v>
      </c>
      <c r="L11" s="3873" t="n">
        <v>0.22372795998616</v>
      </c>
      <c r="M11" s="3873" t="n">
        <v>0.01752299647582</v>
      </c>
      <c r="N11" s="3873" t="n">
        <v>-0.20804948746991</v>
      </c>
      <c r="O11" s="3873" t="n">
        <v>-1.9618274793106</v>
      </c>
      <c r="P11" s="3873" t="n">
        <v>2240.5103092116938</v>
      </c>
      <c r="Q11" s="3873" t="n">
        <v>-208.55421235014094</v>
      </c>
      <c r="R11" s="3873" t="n">
        <v>2031.9560968615526</v>
      </c>
      <c r="S11" s="3873" t="n">
        <v>428.741096655569</v>
      </c>
      <c r="T11" s="3873" t="n">
        <v>-53.664281660408</v>
      </c>
      <c r="U11" s="3873" t="n">
        <v>375.076814995161</v>
      </c>
      <c r="V11" s="3873" t="n">
        <v>298.2778895603151</v>
      </c>
      <c r="W11" s="3873" t="n">
        <v>23.36195443745222</v>
      </c>
      <c r="X11" s="3873" t="n">
        <v>-263.27150120256243</v>
      </c>
      <c r="Y11" s="3873" t="n">
        <v>-132.9914325415361</v>
      </c>
      <c r="Z11" s="3873" t="n">
        <v>83.02</v>
      </c>
      <c r="AA11" s="3873" t="n">
        <v>-8856.576014404744</v>
      </c>
    </row>
    <row r="12" spans="1:27" x14ac:dyDescent="0.2">
      <c r="A12" s="2479" t="s">
        <v>1704</v>
      </c>
      <c r="B12" s="3871"/>
      <c r="C12" s="3873" t="n">
        <v>1333.216865602147</v>
      </c>
      <c r="D12" s="3873" t="n">
        <v>1265.4273000342969</v>
      </c>
      <c r="E12" s="3873" t="n">
        <v>67.78956556785</v>
      </c>
      <c r="F12" s="3873" t="n">
        <v>1.68052952750472</v>
      </c>
      <c r="G12" s="3873" t="n">
        <v>-0.1564293234889</v>
      </c>
      <c r="H12" s="3873" t="n">
        <v>1.52410020401581</v>
      </c>
      <c r="I12" s="3873" t="n">
        <v>0.32158391310324</v>
      </c>
      <c r="J12" s="3873" t="n">
        <v>-0.04025172726582</v>
      </c>
      <c r="K12" s="3873" t="n">
        <v>0.28133218583742</v>
      </c>
      <c r="L12" s="3873" t="n">
        <v>0.22372795998616</v>
      </c>
      <c r="M12" s="3873" t="n">
        <v>0.01752299647582</v>
      </c>
      <c r="N12" s="3873" t="n">
        <v>-0.20804948746991</v>
      </c>
      <c r="O12" s="3873" t="n">
        <v>-1.9618274793106</v>
      </c>
      <c r="P12" s="3873" t="n">
        <v>2240.5103092116938</v>
      </c>
      <c r="Q12" s="3873" t="n">
        <v>-208.55421235014094</v>
      </c>
      <c r="R12" s="3873" t="n">
        <v>2031.9560968615526</v>
      </c>
      <c r="S12" s="3873" t="n">
        <v>428.741096655569</v>
      </c>
      <c r="T12" s="3873" t="n">
        <v>-53.664281660408</v>
      </c>
      <c r="U12" s="3873" t="n">
        <v>375.076814995161</v>
      </c>
      <c r="V12" s="3873" t="n">
        <v>298.2778895603151</v>
      </c>
      <c r="W12" s="3873" t="n">
        <v>23.36195443745222</v>
      </c>
      <c r="X12" s="3873" t="n">
        <v>-263.27150120256243</v>
      </c>
      <c r="Y12" s="3873" t="n">
        <v>-132.9914325415361</v>
      </c>
      <c r="Z12" s="3871" t="s">
        <v>1185</v>
      </c>
      <c r="AA12" s="3873" t="n">
        <v>-8552.169347738076</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18.47147365876579</v>
      </c>
      <c r="D14" s="3870" t="n">
        <v>18.47147365876579</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138.3805839888889</v>
      </c>
      <c r="D15" s="3870" t="n">
        <v>138.3805839888889</v>
      </c>
      <c r="E15" s="3870" t="s">
        <v>2938</v>
      </c>
      <c r="F15" s="3873" t="n">
        <v>2.17981281078785</v>
      </c>
      <c r="G15" s="3873" t="n">
        <v>-0.54095951463709</v>
      </c>
      <c r="H15" s="3873" t="n">
        <v>1.63885329615076</v>
      </c>
      <c r="I15" s="3873" t="s">
        <v>3106</v>
      </c>
      <c r="J15" s="3873" t="s">
        <v>3106</v>
      </c>
      <c r="K15" s="3873" t="s">
        <v>3106</v>
      </c>
      <c r="L15" s="3873" t="n">
        <v>0.269</v>
      </c>
      <c r="M15" s="3873" t="s">
        <v>2954</v>
      </c>
      <c r="N15" s="3873" t="n">
        <v>-1.1601018993107</v>
      </c>
      <c r="O15" s="3873" t="s">
        <v>2938</v>
      </c>
      <c r="P15" s="3870" t="n">
        <v>301.6437697432837</v>
      </c>
      <c r="Q15" s="3870" t="n">
        <v>-74.85829354982634</v>
      </c>
      <c r="R15" s="3873" t="n">
        <v>226.7854761934574</v>
      </c>
      <c r="S15" s="3870" t="s">
        <v>3106</v>
      </c>
      <c r="T15" s="3870" t="s">
        <v>3106</v>
      </c>
      <c r="U15" s="3873" t="s">
        <v>3106</v>
      </c>
      <c r="V15" s="3870" t="n">
        <v>37.22437709301111</v>
      </c>
      <c r="W15" s="3870" t="s">
        <v>2954</v>
      </c>
      <c r="X15" s="3870" t="n">
        <v>-160.5355783132337</v>
      </c>
      <c r="Y15" s="3870" t="s">
        <v>2938</v>
      </c>
      <c r="Z15" s="3871" t="s">
        <v>1185</v>
      </c>
      <c r="AA15" s="3873" t="n">
        <v>-379.4056749018613</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31.262</v>
      </c>
      <c r="D17" s="3870" t="n">
        <v>31.262</v>
      </c>
      <c r="E17" s="3870" t="s">
        <v>2938</v>
      </c>
      <c r="F17" s="3873" t="n">
        <v>1.52418271383789</v>
      </c>
      <c r="G17" s="3873" t="s">
        <v>2938</v>
      </c>
      <c r="H17" s="3873" t="n">
        <v>1.52418271383789</v>
      </c>
      <c r="I17" s="3873" t="n">
        <v>0.30484294031092</v>
      </c>
      <c r="J17" s="3873" t="s">
        <v>2938</v>
      </c>
      <c r="K17" s="3873" t="n">
        <v>0.30484294031092</v>
      </c>
      <c r="L17" s="3873" t="n">
        <v>0.54507069285394</v>
      </c>
      <c r="M17" s="3873" t="n">
        <v>0.00671742051052</v>
      </c>
      <c r="N17" s="3873" t="n">
        <v>0.12929435096923</v>
      </c>
      <c r="O17" s="3873" t="s">
        <v>2938</v>
      </c>
      <c r="P17" s="3870" t="n">
        <v>47.649</v>
      </c>
      <c r="Q17" s="3870" t="s">
        <v>2938</v>
      </c>
      <c r="R17" s="3873" t="n">
        <v>47.649</v>
      </c>
      <c r="S17" s="3870" t="n">
        <v>9.53</v>
      </c>
      <c r="T17" s="3870" t="s">
        <v>2938</v>
      </c>
      <c r="U17" s="3873" t="n">
        <v>9.53</v>
      </c>
      <c r="V17" s="3870" t="n">
        <v>17.04</v>
      </c>
      <c r="W17" s="3870" t="n">
        <v>0.21</v>
      </c>
      <c r="X17" s="3870" t="n">
        <v>4.042</v>
      </c>
      <c r="Y17" s="3870" t="s">
        <v>2938</v>
      </c>
      <c r="Z17" s="3871" t="s">
        <v>1185</v>
      </c>
      <c r="AA17" s="3873" t="n">
        <v>-287.72700000000026</v>
      </c>
    </row>
    <row r="18">
      <c r="A18" s="3885" t="s">
        <v>3109</v>
      </c>
      <c r="B18" s="3870" t="s">
        <v>3109</v>
      </c>
      <c r="C18" s="3873" t="n">
        <v>380.55788</v>
      </c>
      <c r="D18" s="3870" t="n">
        <v>347.73861</v>
      </c>
      <c r="E18" s="3870" t="n">
        <v>32.81927</v>
      </c>
      <c r="F18" s="3873" t="n">
        <v>3.03055285000001</v>
      </c>
      <c r="G18" s="3873" t="n">
        <v>-0.26691608</v>
      </c>
      <c r="H18" s="3873" t="n">
        <v>2.76363677000001</v>
      </c>
      <c r="I18" s="3873" t="n">
        <v>0.61083845</v>
      </c>
      <c r="J18" s="3873" t="n">
        <v>-0.1211711</v>
      </c>
      <c r="K18" s="3873" t="n">
        <v>0.48966735</v>
      </c>
      <c r="L18" s="3873" t="n">
        <v>0.4703125</v>
      </c>
      <c r="M18" s="3873" t="n">
        <v>0.03437798</v>
      </c>
      <c r="N18" s="3873" t="n">
        <v>-0.47809359</v>
      </c>
      <c r="O18" s="3873" t="n">
        <v>-2.20991386</v>
      </c>
      <c r="P18" s="3870" t="n">
        <v>1153.30076782396</v>
      </c>
      <c r="Q18" s="3870" t="n">
        <v>-101.57701754271</v>
      </c>
      <c r="R18" s="3873" t="n">
        <v>1051.7237502812502</v>
      </c>
      <c r="S18" s="3870" t="n">
        <v>232.459385554486</v>
      </c>
      <c r="T18" s="3870" t="n">
        <v>-46.112616933268</v>
      </c>
      <c r="U18" s="3873" t="n">
        <v>186.346768621218</v>
      </c>
      <c r="V18" s="3870" t="n">
        <v>178.9811279375</v>
      </c>
      <c r="W18" s="3870" t="n">
        <v>13.0828111874824</v>
      </c>
      <c r="X18" s="3870" t="n">
        <v>-166.25160043651</v>
      </c>
      <c r="Y18" s="3870" t="n">
        <v>-72.5277596480822</v>
      </c>
      <c r="Z18" s="3871" t="s">
        <v>1185</v>
      </c>
      <c r="AA18" s="3873" t="n">
        <v>-4368.302025790485</v>
      </c>
    </row>
    <row r="19">
      <c r="A19" s="3885" t="s">
        <v>3110</v>
      </c>
      <c r="B19" s="3870" t="s">
        <v>3110</v>
      </c>
      <c r="C19" s="3873" t="n">
        <v>68.93458928595</v>
      </c>
      <c r="D19" s="3870" t="n">
        <v>62.0448224281</v>
      </c>
      <c r="E19" s="3870" t="n">
        <v>6.88976685785</v>
      </c>
      <c r="F19" s="3873" t="n">
        <v>1.37233484585918</v>
      </c>
      <c r="G19" s="3873" t="n">
        <v>-0.30715212179143</v>
      </c>
      <c r="H19" s="3873" t="n">
        <v>1.06518272406775</v>
      </c>
      <c r="I19" s="3873" t="n">
        <v>0.34443508789091</v>
      </c>
      <c r="J19" s="3873" t="s">
        <v>3106</v>
      </c>
      <c r="K19" s="3873" t="n">
        <v>0.34443508789091</v>
      </c>
      <c r="L19" s="3873" t="n">
        <v>0.12245319623483</v>
      </c>
      <c r="M19" s="3873" t="n">
        <v>0.04193199102572</v>
      </c>
      <c r="N19" s="3873" t="n">
        <v>0.09102366821574</v>
      </c>
      <c r="O19" s="3873" t="n">
        <v>-1.4368421052522</v>
      </c>
      <c r="P19" s="3870" t="n">
        <v>94.6013389621</v>
      </c>
      <c r="Q19" s="3870" t="n">
        <v>-21.173405364</v>
      </c>
      <c r="R19" s="3873" t="n">
        <v>73.4279335981</v>
      </c>
      <c r="S19" s="3870" t="n">
        <v>23.74349131943</v>
      </c>
      <c r="T19" s="3870" t="s">
        <v>3106</v>
      </c>
      <c r="U19" s="3873" t="n">
        <v>23.74349131943</v>
      </c>
      <c r="V19" s="3870" t="n">
        <v>8.4412607892</v>
      </c>
      <c r="W19" s="3870" t="n">
        <v>2.8905645793</v>
      </c>
      <c r="X19" s="3870" t="n">
        <v>5.6475473312</v>
      </c>
      <c r="Y19" s="3870" t="n">
        <v>-9.89950711673</v>
      </c>
      <c r="Z19" s="3871" t="s">
        <v>1185</v>
      </c>
      <c r="AA19" s="3873" t="n">
        <v>-382.25473183516704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7.01798166527</v>
      </c>
      <c r="D26" s="3870" t="n">
        <v>7.01798166527</v>
      </c>
      <c r="E26" s="3870" t="s">
        <v>2938</v>
      </c>
      <c r="F26" s="3873" t="n">
        <v>1.1657015836654</v>
      </c>
      <c r="G26" s="3873" t="n">
        <v>-0.95875485566848</v>
      </c>
      <c r="H26" s="3873" t="n">
        <v>0.20694672799692</v>
      </c>
      <c r="I26" s="3873" t="n">
        <v>0.49658734052648</v>
      </c>
      <c r="J26" s="3873" t="n">
        <v>-0.96118707042539</v>
      </c>
      <c r="K26" s="3873" t="n">
        <v>-0.46459972989892</v>
      </c>
      <c r="L26" s="3873" t="s">
        <v>3106</v>
      </c>
      <c r="M26" s="3873" t="s">
        <v>2938</v>
      </c>
      <c r="N26" s="3873" t="n">
        <v>0.70922046108231</v>
      </c>
      <c r="O26" s="3873" t="s">
        <v>2938</v>
      </c>
      <c r="P26" s="3870" t="n">
        <v>8.18087234134</v>
      </c>
      <c r="Q26" s="3870" t="n">
        <v>-6.72852399857</v>
      </c>
      <c r="R26" s="3873" t="n">
        <v>1.45234834277</v>
      </c>
      <c r="S26" s="3870" t="n">
        <v>3.48504085102</v>
      </c>
      <c r="T26" s="3870" t="n">
        <v>-6.74559323714</v>
      </c>
      <c r="U26" s="3873" t="n">
        <v>-3.26055238612</v>
      </c>
      <c r="V26" s="3870" t="s">
        <v>3106</v>
      </c>
      <c r="W26" s="3870" t="s">
        <v>2938</v>
      </c>
      <c r="X26" s="3870" t="n">
        <v>4.97729619251</v>
      </c>
      <c r="Y26" s="3870" t="s">
        <v>2938</v>
      </c>
      <c r="Z26" s="3871" t="s">
        <v>1185</v>
      </c>
      <c r="AA26" s="3873" t="n">
        <v>-11.62000454692001</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3101</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8.06329213327227</v>
      </c>
      <c r="D32" s="3870" t="n">
        <v>8.06329213327227</v>
      </c>
      <c r="E32" s="3870" t="s">
        <v>2938</v>
      </c>
      <c r="F32" s="3873" t="n">
        <v>2.59950413021707</v>
      </c>
      <c r="G32" s="3873" t="n">
        <v>-0.12270129603169</v>
      </c>
      <c r="H32" s="3873" t="n">
        <v>2.47680283418538</v>
      </c>
      <c r="I32" s="3873" t="n">
        <v>0.52411025357406</v>
      </c>
      <c r="J32" s="3873" t="s">
        <v>3106</v>
      </c>
      <c r="K32" s="3873" t="n">
        <v>0.52411025357406</v>
      </c>
      <c r="L32" s="3873" t="n">
        <v>0.95998051077218</v>
      </c>
      <c r="M32" s="3873" t="n">
        <v>0.25829262120813</v>
      </c>
      <c r="N32" s="3873" t="n">
        <v>1.83515881143463</v>
      </c>
      <c r="O32" s="3873" t="s">
        <v>2938</v>
      </c>
      <c r="P32" s="3870" t="n">
        <v>20.96056120358806</v>
      </c>
      <c r="Q32" s="3870" t="n">
        <v>-0.98937639503461</v>
      </c>
      <c r="R32" s="3873" t="n">
        <v>19.97118480855345</v>
      </c>
      <c r="S32" s="3870" t="n">
        <v>4.22605408461104</v>
      </c>
      <c r="T32" s="3870" t="s">
        <v>3106</v>
      </c>
      <c r="U32" s="3873" t="n">
        <v>4.22605408461104</v>
      </c>
      <c r="V32" s="3870" t="n">
        <v>7.740603300604</v>
      </c>
      <c r="W32" s="3870" t="n">
        <v>2.08268886066982</v>
      </c>
      <c r="X32" s="3870" t="n">
        <v>14.79742160754616</v>
      </c>
      <c r="Y32" s="3870" t="s">
        <v>2938</v>
      </c>
      <c r="Z32" s="3871" t="s">
        <v>1185</v>
      </c>
      <c r="AA32" s="3873" t="n">
        <v>-178.9991597606099</v>
      </c>
    </row>
    <row r="33">
      <c r="A33" s="3885" t="s">
        <v>3124</v>
      </c>
      <c r="B33" s="3870" t="s">
        <v>3124</v>
      </c>
      <c r="C33" s="3873" t="n">
        <v>24.65826987</v>
      </c>
      <c r="D33" s="3870" t="n">
        <v>23.85900016</v>
      </c>
      <c r="E33" s="3870" t="n">
        <v>0.79926971</v>
      </c>
      <c r="F33" s="3873" t="n">
        <v>0.2682544649269</v>
      </c>
      <c r="G33" s="3873" t="n">
        <v>-0.13089302359882</v>
      </c>
      <c r="H33" s="3873" t="n">
        <v>0.13736144132808</v>
      </c>
      <c r="I33" s="3873" t="n">
        <v>0.06699485035687</v>
      </c>
      <c r="J33" s="3873" t="n">
        <v>-0.03268970184241</v>
      </c>
      <c r="K33" s="3873" t="n">
        <v>0.03430514851446</v>
      </c>
      <c r="L33" s="3873" t="n">
        <v>0.08090960762934</v>
      </c>
      <c r="M33" s="3873" t="n">
        <v>0.08234291459638</v>
      </c>
      <c r="N33" s="3873" t="s">
        <v>2938</v>
      </c>
      <c r="O33" s="3873" t="n">
        <v>-2.60000000500457</v>
      </c>
      <c r="P33" s="3870" t="n">
        <v>6.61469099</v>
      </c>
      <c r="Q33" s="3870" t="n">
        <v>-3.2275955</v>
      </c>
      <c r="R33" s="3873" t="n">
        <v>3.38709549</v>
      </c>
      <c r="S33" s="3870" t="n">
        <v>1.6519771</v>
      </c>
      <c r="T33" s="3870" t="n">
        <v>-0.80607149</v>
      </c>
      <c r="U33" s="3873" t="n">
        <v>0.84590561</v>
      </c>
      <c r="V33" s="3870" t="n">
        <v>1.99509094</v>
      </c>
      <c r="W33" s="3870" t="n">
        <v>2.03043381</v>
      </c>
      <c r="X33" s="3870" t="s">
        <v>2938</v>
      </c>
      <c r="Y33" s="3870" t="n">
        <v>-2.07810125</v>
      </c>
      <c r="Z33" s="3871" t="s">
        <v>1185</v>
      </c>
      <c r="AA33" s="3873" t="n">
        <v>-22.66155686666669</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486.297</v>
      </c>
      <c r="D36" s="3870" t="n">
        <v>473.149</v>
      </c>
      <c r="E36" s="3870" t="n">
        <v>13.148</v>
      </c>
      <c r="F36" s="3873" t="n">
        <v>0.85022348152964</v>
      </c>
      <c r="G36" s="3873" t="s">
        <v>2938</v>
      </c>
      <c r="H36" s="3873" t="n">
        <v>0.85022348152964</v>
      </c>
      <c r="I36" s="3873" t="n">
        <v>0.22384189856409</v>
      </c>
      <c r="J36" s="3873" t="s">
        <v>2938</v>
      </c>
      <c r="K36" s="3873" t="n">
        <v>0.22384189856409</v>
      </c>
      <c r="L36" s="3873" t="s">
        <v>2938</v>
      </c>
      <c r="M36" s="3873" t="s">
        <v>2938</v>
      </c>
      <c r="N36" s="3873" t="n">
        <v>0.05522815945067</v>
      </c>
      <c r="O36" s="3873" t="n">
        <v>-0.68004293631913</v>
      </c>
      <c r="P36" s="3870" t="n">
        <v>413.46112839742165</v>
      </c>
      <c r="Q36" s="3870" t="s">
        <v>2938</v>
      </c>
      <c r="R36" s="3873" t="n">
        <v>413.46112839742165</v>
      </c>
      <c r="S36" s="3870" t="n">
        <v>108.85364374602194</v>
      </c>
      <c r="T36" s="3870" t="s">
        <v>2938</v>
      </c>
      <c r="U36" s="3873" t="n">
        <v>108.85364374602194</v>
      </c>
      <c r="V36" s="3870" t="s">
        <v>2938</v>
      </c>
      <c r="W36" s="3870" t="s">
        <v>2938</v>
      </c>
      <c r="X36" s="3870" t="n">
        <v>26.13114841592508</v>
      </c>
      <c r="Y36" s="3870" t="n">
        <v>-8.9412045267239</v>
      </c>
      <c r="Z36" s="3871" t="s">
        <v>1185</v>
      </c>
      <c r="AA36" s="3873" t="n">
        <v>-1978.183958786366</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20.4836</v>
      </c>
      <c r="D38" s="3870" t="n">
        <v>20.4836</v>
      </c>
      <c r="E38" s="3870" t="s">
        <v>2940</v>
      </c>
      <c r="F38" s="3873" t="n">
        <v>2.79737276406491</v>
      </c>
      <c r="G38" s="3873" t="s">
        <v>2940</v>
      </c>
      <c r="H38" s="3873" t="n">
        <v>2.79737276406491</v>
      </c>
      <c r="I38" s="3873" t="s">
        <v>3106</v>
      </c>
      <c r="J38" s="3873" t="s">
        <v>3106</v>
      </c>
      <c r="K38" s="3873" t="s">
        <v>3106</v>
      </c>
      <c r="L38" s="3873" t="n">
        <v>0.08145797125505</v>
      </c>
      <c r="M38" s="3873" t="s">
        <v>2940</v>
      </c>
      <c r="N38" s="3873" t="n">
        <v>1.66938575250444</v>
      </c>
      <c r="O38" s="3873" t="s">
        <v>2940</v>
      </c>
      <c r="P38" s="3870" t="n">
        <v>57.30026475</v>
      </c>
      <c r="Q38" s="3870" t="s">
        <v>2940</v>
      </c>
      <c r="R38" s="3873" t="n">
        <v>57.30026475</v>
      </c>
      <c r="S38" s="3870" t="s">
        <v>3106</v>
      </c>
      <c r="T38" s="3870" t="s">
        <v>3106</v>
      </c>
      <c r="U38" s="3873" t="s">
        <v>3106</v>
      </c>
      <c r="V38" s="3870" t="n">
        <v>1.6685525</v>
      </c>
      <c r="W38" s="3870" t="s">
        <v>2940</v>
      </c>
      <c r="X38" s="3870" t="n">
        <v>34.19503000000001</v>
      </c>
      <c r="Y38" s="3870" t="s">
        <v>2940</v>
      </c>
      <c r="Z38" s="3871" t="s">
        <v>1185</v>
      </c>
      <c r="AA38" s="3873" t="n">
        <v>-341.6007732500004</v>
      </c>
    </row>
    <row r="39">
      <c r="A39" s="3885" t="s">
        <v>3130</v>
      </c>
      <c r="B39" s="3870" t="s">
        <v>3130</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149.09019500000002</v>
      </c>
      <c r="D41" s="3870" t="n">
        <v>134.956936</v>
      </c>
      <c r="E41" s="3870" t="n">
        <v>14.133259</v>
      </c>
      <c r="F41" s="3873" t="n">
        <v>0.91755138558911</v>
      </c>
      <c r="G41" s="3873" t="s">
        <v>3106</v>
      </c>
      <c r="H41" s="3873" t="n">
        <v>0.91755138558911</v>
      </c>
      <c r="I41" s="3873" t="n">
        <v>0.3004322584728</v>
      </c>
      <c r="J41" s="3873" t="s">
        <v>3106</v>
      </c>
      <c r="K41" s="3873" t="n">
        <v>0.3004322584728</v>
      </c>
      <c r="L41" s="3873" t="n">
        <v>0.30308416324762</v>
      </c>
      <c r="M41" s="3873" t="n">
        <v>0.02056108384592</v>
      </c>
      <c r="N41" s="3873" t="n">
        <v>-0.19469000096446</v>
      </c>
      <c r="O41" s="3873" t="n">
        <v>-2.79800009325521</v>
      </c>
      <c r="P41" s="3870" t="n">
        <v>136.797915</v>
      </c>
      <c r="Q41" s="3870" t="s">
        <v>3106</v>
      </c>
      <c r="R41" s="3873" t="n">
        <v>136.797915</v>
      </c>
      <c r="S41" s="3870" t="n">
        <v>44.791504</v>
      </c>
      <c r="T41" s="3870" t="s">
        <v>3106</v>
      </c>
      <c r="U41" s="3873" t="n">
        <v>44.791504</v>
      </c>
      <c r="V41" s="3870" t="n">
        <v>45.186877</v>
      </c>
      <c r="W41" s="3870" t="n">
        <v>3.065456</v>
      </c>
      <c r="X41" s="3870" t="n">
        <v>-26.274766</v>
      </c>
      <c r="Y41" s="3870" t="n">
        <v>-39.54486</v>
      </c>
      <c r="Z41" s="3871" t="s">
        <v>1185</v>
      </c>
      <c r="AA41" s="3873" t="n">
        <v>-601.4144620000005</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0.41177498709486</v>
      </c>
      <c r="F10" s="3873" t="s">
        <v>2946</v>
      </c>
      <c r="G10" s="3873" t="s">
        <v>2946</v>
      </c>
      <c r="H10" s="3873" t="s">
        <v>2946</v>
      </c>
      <c r="I10" s="3873" t="s">
        <v>2946</v>
      </c>
      <c r="J10" s="3873" t="n">
        <v>26.58465243340582</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687.1954655072526</v>
      </c>
      <c r="D11" s="3873" t="n">
        <v>661.8840330373936</v>
      </c>
      <c r="E11" s="3873" t="n">
        <v>25.311432469859</v>
      </c>
      <c r="F11" s="3873" t="n">
        <v>0.11129640689011</v>
      </c>
      <c r="G11" s="3873" t="n">
        <v>-3.33519277893066</v>
      </c>
      <c r="H11" s="3873" t="n">
        <v>-3.22389637204054</v>
      </c>
      <c r="I11" s="3873" t="n">
        <v>0.04819081277275</v>
      </c>
      <c r="J11" s="3873" t="n">
        <v>-0.25317373366488</v>
      </c>
      <c r="K11" s="3873" t="n">
        <v>-0.20498292089213</v>
      </c>
      <c r="L11" s="3873" t="n">
        <v>-0.79056700302431</v>
      </c>
      <c r="M11" s="3873" t="n">
        <v>-0.06465160677742</v>
      </c>
      <c r="N11" s="3873" t="n">
        <v>-1.05115134200653</v>
      </c>
      <c r="O11" s="3873" t="n">
        <v>-3.90315829081049</v>
      </c>
      <c r="P11" s="3873" t="n">
        <v>76.48238614213633</v>
      </c>
      <c r="Q11" s="3873" t="n">
        <v>-2291.929354273681</v>
      </c>
      <c r="R11" s="3873" t="n">
        <v>-2215.446968131545</v>
      </c>
      <c r="S11" s="3873" t="n">
        <v>33.11650801654</v>
      </c>
      <c r="T11" s="3873" t="n">
        <v>-173.97984176004562</v>
      </c>
      <c r="U11" s="3873" t="n">
        <v>-140.86333374350562</v>
      </c>
      <c r="V11" s="3873" t="n">
        <v>-543.2740596579616</v>
      </c>
      <c r="W11" s="3873" t="n">
        <v>-44.42829101520119</v>
      </c>
      <c r="X11" s="3873" t="n">
        <v>-695.7402895799536</v>
      </c>
      <c r="Y11" s="3873" t="n">
        <v>-98.79452749702</v>
      </c>
      <c r="Z11" s="3873" t="n">
        <v>9.15</v>
      </c>
      <c r="AA11" s="3873" t="n">
        <v>13674.457388625699</v>
      </c>
    </row>
    <row r="12" spans="1:27" s="95" customFormat="1" x14ac:dyDescent="0.2">
      <c r="A12" s="2516" t="s">
        <v>1704</v>
      </c>
      <c r="B12" s="3871"/>
      <c r="C12" s="3873" t="n">
        <v>687.1954655072526</v>
      </c>
      <c r="D12" s="3873" t="n">
        <v>661.8840330373936</v>
      </c>
      <c r="E12" s="3873" t="n">
        <v>25.311432469859</v>
      </c>
      <c r="F12" s="3873" t="n">
        <v>0.11129640689011</v>
      </c>
      <c r="G12" s="3873" t="n">
        <v>-3.33519277893066</v>
      </c>
      <c r="H12" s="3873" t="n">
        <v>-3.22389637204054</v>
      </c>
      <c r="I12" s="3873" t="n">
        <v>0.04819081277275</v>
      </c>
      <c r="J12" s="3873" t="n">
        <v>-0.25317373366488</v>
      </c>
      <c r="K12" s="3873" t="n">
        <v>-0.20498292089213</v>
      </c>
      <c r="L12" s="3873" t="n">
        <v>-0.79056700302431</v>
      </c>
      <c r="M12" s="3873" t="n">
        <v>-0.06465160677742</v>
      </c>
      <c r="N12" s="3873" t="n">
        <v>-1.05115134200653</v>
      </c>
      <c r="O12" s="3873" t="n">
        <v>-3.90315829081049</v>
      </c>
      <c r="P12" s="3873" t="n">
        <v>76.48238614213633</v>
      </c>
      <c r="Q12" s="3873" t="n">
        <v>-2291.929354273681</v>
      </c>
      <c r="R12" s="3873" t="n">
        <v>-2215.446968131545</v>
      </c>
      <c r="S12" s="3873" t="n">
        <v>33.11650801654</v>
      </c>
      <c r="T12" s="3873" t="n">
        <v>-173.97984176004562</v>
      </c>
      <c r="U12" s="3873" t="n">
        <v>-140.86333374350562</v>
      </c>
      <c r="V12" s="3873" t="n">
        <v>-543.2740596579616</v>
      </c>
      <c r="W12" s="3873" t="n">
        <v>-44.42829101520119</v>
      </c>
      <c r="X12" s="3873" t="n">
        <v>-695.7402895799536</v>
      </c>
      <c r="Y12" s="3873" t="n">
        <v>-98.79452749702</v>
      </c>
      <c r="Z12" s="3871" t="s">
        <v>1185</v>
      </c>
      <c r="AA12" s="3873" t="n">
        <v>13708.007388625698</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13.5453933724422</v>
      </c>
      <c r="D14" s="3870" t="n">
        <v>13.5453933724422</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1.2611951</v>
      </c>
      <c r="D15" s="3870" t="n">
        <v>1.2611951</v>
      </c>
      <c r="E15" s="3870" t="s">
        <v>2938</v>
      </c>
      <c r="F15" s="3873" t="n">
        <v>0.97881023166043</v>
      </c>
      <c r="G15" s="3873" t="n">
        <v>-7.39417589016526</v>
      </c>
      <c r="H15" s="3873" t="n">
        <v>-6.41536565850483</v>
      </c>
      <c r="I15" s="3873" t="s">
        <v>3106</v>
      </c>
      <c r="J15" s="3873" t="s">
        <v>3106</v>
      </c>
      <c r="K15" s="3873" t="s">
        <v>3106</v>
      </c>
      <c r="L15" s="3873" t="n">
        <v>-0.80379952316656</v>
      </c>
      <c r="M15" s="3873" t="n">
        <v>-0.36970879450826</v>
      </c>
      <c r="N15" s="3873" t="n">
        <v>-2.926</v>
      </c>
      <c r="O15" s="3873" t="s">
        <v>2938</v>
      </c>
      <c r="P15" s="3870" t="n">
        <v>1.234470668</v>
      </c>
      <c r="Q15" s="3870" t="n">
        <v>-9.32549840121457</v>
      </c>
      <c r="R15" s="3873" t="n">
        <v>-8.09102773321457</v>
      </c>
      <c r="S15" s="3870" t="s">
        <v>3106</v>
      </c>
      <c r="T15" s="3870" t="s">
        <v>3106</v>
      </c>
      <c r="U15" s="3873" t="s">
        <v>3106</v>
      </c>
      <c r="V15" s="3870" t="n">
        <v>-1.01374802</v>
      </c>
      <c r="W15" s="3870" t="n">
        <v>-0.46627492006073</v>
      </c>
      <c r="X15" s="3870" t="n">
        <v>-3.6902568626</v>
      </c>
      <c r="Y15" s="3870" t="s">
        <v>2938</v>
      </c>
      <c r="Z15" s="3871" t="s">
        <v>1185</v>
      </c>
      <c r="AA15" s="3873" t="n">
        <v>48.62479429820948</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11.679</v>
      </c>
      <c r="D17" s="3870" t="n">
        <v>11.679</v>
      </c>
      <c r="E17" s="3870" t="s">
        <v>2938</v>
      </c>
      <c r="F17" s="3873" t="s">
        <v>2938</v>
      </c>
      <c r="G17" s="3873" t="n">
        <v>-4.60827125610069</v>
      </c>
      <c r="H17" s="3873" t="n">
        <v>-4.60827125610069</v>
      </c>
      <c r="I17" s="3873" t="s">
        <v>2938</v>
      </c>
      <c r="J17" s="3873" t="n">
        <v>-0.92165425122014</v>
      </c>
      <c r="K17" s="3873" t="n">
        <v>-0.92165425122014</v>
      </c>
      <c r="L17" s="3873" t="n">
        <v>-0.65330935867797</v>
      </c>
      <c r="M17" s="3873" t="n">
        <v>-0.15055579990578</v>
      </c>
      <c r="N17" s="3873" t="n">
        <v>-0.05668293518281</v>
      </c>
      <c r="O17" s="3873" t="s">
        <v>2938</v>
      </c>
      <c r="P17" s="3870" t="s">
        <v>2938</v>
      </c>
      <c r="Q17" s="3870" t="n">
        <v>-53.82</v>
      </c>
      <c r="R17" s="3873" t="n">
        <v>-53.82</v>
      </c>
      <c r="S17" s="3870" t="s">
        <v>2938</v>
      </c>
      <c r="T17" s="3870" t="n">
        <v>-10.764</v>
      </c>
      <c r="U17" s="3873" t="n">
        <v>-10.764</v>
      </c>
      <c r="V17" s="3870" t="n">
        <v>-7.63</v>
      </c>
      <c r="W17" s="3870" t="n">
        <v>-1.75834118709958</v>
      </c>
      <c r="X17" s="3870" t="n">
        <v>-0.662</v>
      </c>
      <c r="Y17" s="3870" t="s">
        <v>2938</v>
      </c>
      <c r="Z17" s="3871" t="s">
        <v>1185</v>
      </c>
      <c r="AA17" s="3873" t="n">
        <v>273.6592510193654</v>
      </c>
    </row>
    <row r="18">
      <c r="A18" s="3885" t="s">
        <v>3109</v>
      </c>
      <c r="B18" s="3870" t="s">
        <v>3109</v>
      </c>
      <c r="C18" s="3873" t="n">
        <v>185.03275</v>
      </c>
      <c r="D18" s="3870" t="n">
        <v>172.41215</v>
      </c>
      <c r="E18" s="3870" t="n">
        <v>12.6206</v>
      </c>
      <c r="F18" s="3873" t="n">
        <v>0.39059919</v>
      </c>
      <c r="G18" s="3873" t="n">
        <v>-2.36646085</v>
      </c>
      <c r="H18" s="3873" t="n">
        <v>-1.97586166</v>
      </c>
      <c r="I18" s="3873" t="n">
        <v>0.1715034</v>
      </c>
      <c r="J18" s="3873" t="n">
        <v>-0.41633363</v>
      </c>
      <c r="K18" s="3873" t="n">
        <v>-0.24483023</v>
      </c>
      <c r="L18" s="3873" t="n">
        <v>-0.95778765</v>
      </c>
      <c r="M18" s="3873" t="n">
        <v>-0.09250565</v>
      </c>
      <c r="N18" s="3873" t="n">
        <v>0.343014</v>
      </c>
      <c r="O18" s="3873" t="n">
        <v>-5.53137234</v>
      </c>
      <c r="P18" s="3870" t="n">
        <v>72.2736422734725</v>
      </c>
      <c r="Q18" s="3870" t="n">
        <v>-437.872758842838</v>
      </c>
      <c r="R18" s="3873" t="n">
        <v>-365.5991165693655</v>
      </c>
      <c r="S18" s="3870" t="n">
        <v>31.73374573635</v>
      </c>
      <c r="T18" s="3870" t="n">
        <v>-77.0353564763825</v>
      </c>
      <c r="U18" s="3873" t="n">
        <v>-45.3016107400325</v>
      </c>
      <c r="V18" s="3870" t="n">
        <v>-177.222082795537</v>
      </c>
      <c r="W18" s="3870" t="n">
        <v>-17.1165748100375</v>
      </c>
      <c r="X18" s="3870" t="n">
        <v>59.1397812201</v>
      </c>
      <c r="Y18" s="3870" t="n">
        <v>-69.809237754204</v>
      </c>
      <c r="Z18" s="3871" t="s">
        <v>1185</v>
      </c>
      <c r="AA18" s="3873" t="n">
        <v>2258.3324186466157</v>
      </c>
    </row>
    <row r="19">
      <c r="A19" s="3885" t="s">
        <v>3110</v>
      </c>
      <c r="B19" s="3870" t="s">
        <v>3110</v>
      </c>
      <c r="C19" s="3873" t="n">
        <v>2.479062500009</v>
      </c>
      <c r="D19" s="3870" t="n">
        <v>2.35814903015</v>
      </c>
      <c r="E19" s="3870" t="n">
        <v>0.120913469859</v>
      </c>
      <c r="F19" s="3873" t="n">
        <v>0.81345251549837</v>
      </c>
      <c r="G19" s="3873" t="n">
        <v>-7.987600708747</v>
      </c>
      <c r="H19" s="3873" t="n">
        <v>-7.17414819324863</v>
      </c>
      <c r="I19" s="3873" t="n">
        <v>0.5577762884901</v>
      </c>
      <c r="J19" s="3873" t="n">
        <v>-1.69550042175812</v>
      </c>
      <c r="K19" s="3873" t="n">
        <v>-1.13772413326802</v>
      </c>
      <c r="L19" s="3873" t="n">
        <v>-0.85731742015068</v>
      </c>
      <c r="M19" s="3873" t="n">
        <v>-0.0660734349535</v>
      </c>
      <c r="N19" s="3873" t="n">
        <v>-0.03005417554865</v>
      </c>
      <c r="O19" s="3873" t="n">
        <v>-2.67793772847301</v>
      </c>
      <c r="P19" s="3870" t="n">
        <v>2.01659962671</v>
      </c>
      <c r="Q19" s="3870" t="n">
        <v>-19.8017613821</v>
      </c>
      <c r="R19" s="3873" t="n">
        <v>-17.78516175539</v>
      </c>
      <c r="S19" s="3870" t="n">
        <v>1.38276228019</v>
      </c>
      <c r="T19" s="3870" t="n">
        <v>-4.20325151433</v>
      </c>
      <c r="U19" s="3873" t="n">
        <v>-2.82048923414</v>
      </c>
      <c r="V19" s="3870" t="n">
        <v>-2.1253434669</v>
      </c>
      <c r="W19" s="3870" t="n">
        <v>-0.16380017484</v>
      </c>
      <c r="X19" s="3870" t="n">
        <v>-0.070872224922</v>
      </c>
      <c r="Y19" s="3870" t="n">
        <v>-0.323798742816</v>
      </c>
      <c r="Z19" s="3871" t="s">
        <v>1185</v>
      </c>
      <c r="AA19" s="3873" t="n">
        <v>85.39470719636275</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1.835883372</v>
      </c>
      <c r="D26" s="3870" t="n">
        <v>1.835883372</v>
      </c>
      <c r="E26" s="3870" t="s">
        <v>2938</v>
      </c>
      <c r="F26" s="3873" t="n">
        <v>0.14196581404083</v>
      </c>
      <c r="G26" s="3873" t="n">
        <v>-3.71526342292619</v>
      </c>
      <c r="H26" s="3873" t="n">
        <v>-3.57329760888536</v>
      </c>
      <c r="I26" s="3873" t="s">
        <v>2938</v>
      </c>
      <c r="J26" s="3873" t="n">
        <v>-1.0208645063375</v>
      </c>
      <c r="K26" s="3873" t="n">
        <v>-1.0208645063375</v>
      </c>
      <c r="L26" s="3873" t="s">
        <v>3106</v>
      </c>
      <c r="M26" s="3873" t="s">
        <v>3106</v>
      </c>
      <c r="N26" s="3873" t="n">
        <v>-3.95270927924173</v>
      </c>
      <c r="O26" s="3873" t="s">
        <v>2938</v>
      </c>
      <c r="P26" s="3870" t="n">
        <v>0.26063267739</v>
      </c>
      <c r="Q26" s="3870" t="n">
        <v>-6.82079034075</v>
      </c>
      <c r="R26" s="3873" t="n">
        <v>-6.56015766336</v>
      </c>
      <c r="S26" s="3870" t="s">
        <v>2938</v>
      </c>
      <c r="T26" s="3870" t="n">
        <v>-1.87418817225</v>
      </c>
      <c r="U26" s="3873" t="n">
        <v>-1.87418817225</v>
      </c>
      <c r="V26" s="3870" t="s">
        <v>3106</v>
      </c>
      <c r="W26" s="3870" t="s">
        <v>3106</v>
      </c>
      <c r="X26" s="3870" t="n">
        <v>-7.25671324011</v>
      </c>
      <c r="Y26" s="3870" t="s">
        <v>2938</v>
      </c>
      <c r="Z26" s="3871" t="s">
        <v>1185</v>
      </c>
      <c r="AA26" s="3873" t="n">
        <v>57.53388327764005</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5.23415916280138</v>
      </c>
      <c r="D32" s="3870" t="n">
        <v>5.23415916280138</v>
      </c>
      <c r="E32" s="3870" t="s">
        <v>2938</v>
      </c>
      <c r="F32" s="3873" t="n">
        <v>0.1331715133001</v>
      </c>
      <c r="G32" s="3873" t="n">
        <v>-2.56464236918404</v>
      </c>
      <c r="H32" s="3873" t="n">
        <v>-2.43147085588395</v>
      </c>
      <c r="I32" s="3873" t="s">
        <v>2940</v>
      </c>
      <c r="J32" s="3873" t="n">
        <v>-0.70708622708286</v>
      </c>
      <c r="K32" s="3873" t="n">
        <v>-0.70708622708286</v>
      </c>
      <c r="L32" s="3873" t="n">
        <v>-0.50024553522995</v>
      </c>
      <c r="M32" s="3873" t="n">
        <v>-0.13459620178984</v>
      </c>
      <c r="N32" s="3873" t="n">
        <v>-1.48697199645827</v>
      </c>
      <c r="O32" s="3873" t="s">
        <v>2938</v>
      </c>
      <c r="P32" s="3870" t="n">
        <v>0.69704089656383</v>
      </c>
      <c r="Q32" s="3870" t="n">
        <v>-13.4237463559733</v>
      </c>
      <c r="R32" s="3873" t="n">
        <v>-12.72670545940947</v>
      </c>
      <c r="S32" s="3870" t="s">
        <v>2940</v>
      </c>
      <c r="T32" s="3870" t="n">
        <v>-3.70100185437639</v>
      </c>
      <c r="U32" s="3873" t="n">
        <v>-3.70100185437639</v>
      </c>
      <c r="V32" s="3870" t="n">
        <v>-2.61836475187431</v>
      </c>
      <c r="W32" s="3870" t="n">
        <v>-0.70449794287656</v>
      </c>
      <c r="X32" s="3870" t="n">
        <v>-7.78304810009113</v>
      </c>
      <c r="Y32" s="3870" t="s">
        <v>2938</v>
      </c>
      <c r="Z32" s="3871" t="s">
        <v>1185</v>
      </c>
      <c r="AA32" s="3873" t="n">
        <v>100.95659973163558</v>
      </c>
    </row>
    <row r="33">
      <c r="A33" s="3885" t="s">
        <v>3124</v>
      </c>
      <c r="B33" s="3870" t="s">
        <v>3124</v>
      </c>
      <c r="C33" s="3873" t="n">
        <v>29.194</v>
      </c>
      <c r="D33" s="3870" t="n">
        <v>22.584</v>
      </c>
      <c r="E33" s="3870" t="n">
        <v>6.61</v>
      </c>
      <c r="F33" s="3873" t="s">
        <v>2938</v>
      </c>
      <c r="G33" s="3873" t="n">
        <v>-3.24457954339933</v>
      </c>
      <c r="H33" s="3873" t="n">
        <v>-3.24457954339933</v>
      </c>
      <c r="I33" s="3873" t="s">
        <v>2938</v>
      </c>
      <c r="J33" s="3873" t="n">
        <v>-0.81049795916969</v>
      </c>
      <c r="K33" s="3873" t="n">
        <v>-0.81049795916969</v>
      </c>
      <c r="L33" s="3873" t="n">
        <v>-0.82802318729876</v>
      </c>
      <c r="M33" s="3873" t="n">
        <v>-0.5691477241899</v>
      </c>
      <c r="N33" s="3873" t="n">
        <v>-1.11908707093518</v>
      </c>
      <c r="O33" s="3873" t="n">
        <v>-2.78472012102874</v>
      </c>
      <c r="P33" s="3870" t="s">
        <v>2938</v>
      </c>
      <c r="Q33" s="3870" t="n">
        <v>-94.72225519</v>
      </c>
      <c r="R33" s="3873" t="n">
        <v>-94.72225519</v>
      </c>
      <c r="S33" s="3870" t="s">
        <v>2938</v>
      </c>
      <c r="T33" s="3870" t="n">
        <v>-23.66167742</v>
      </c>
      <c r="U33" s="3873" t="n">
        <v>-23.66167742</v>
      </c>
      <c r="V33" s="3870" t="n">
        <v>-24.17330893</v>
      </c>
      <c r="W33" s="3870" t="n">
        <v>-16.61569866</v>
      </c>
      <c r="X33" s="3870" t="n">
        <v>-25.27346241</v>
      </c>
      <c r="Y33" s="3870" t="n">
        <v>-18.407</v>
      </c>
      <c r="Z33" s="3871" t="s">
        <v>1185</v>
      </c>
      <c r="AA33" s="3873" t="n">
        <v>743.7958095700006</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11.89129</v>
      </c>
      <c r="D36" s="3870" t="n">
        <v>11.89129</v>
      </c>
      <c r="E36" s="3870" t="s">
        <v>2938</v>
      </c>
      <c r="F36" s="3873" t="s">
        <v>2938</v>
      </c>
      <c r="G36" s="3873" t="n">
        <v>-2.99503419056574</v>
      </c>
      <c r="H36" s="3873" t="n">
        <v>-2.99503419056574</v>
      </c>
      <c r="I36" s="3873" t="s">
        <v>2938</v>
      </c>
      <c r="J36" s="3873" t="n">
        <v>-0.59900683811315</v>
      </c>
      <c r="K36" s="3873" t="n">
        <v>-0.59900683811315</v>
      </c>
      <c r="L36" s="3873" t="n">
        <v>-0.00500666400789</v>
      </c>
      <c r="M36" s="3873" t="n">
        <v>-0.08737718132021</v>
      </c>
      <c r="N36" s="3873" t="n">
        <v>-2.44056050094747</v>
      </c>
      <c r="O36" s="3873" t="s">
        <v>2938</v>
      </c>
      <c r="P36" s="3870" t="s">
        <v>2938</v>
      </c>
      <c r="Q36" s="3870" t="n">
        <v>-35.61482011993252</v>
      </c>
      <c r="R36" s="3873" t="n">
        <v>-35.61482011993252</v>
      </c>
      <c r="S36" s="3870" t="s">
        <v>2938</v>
      </c>
      <c r="T36" s="3870" t="n">
        <v>-7.1229640239865</v>
      </c>
      <c r="U36" s="3873" t="n">
        <v>-7.1229640239865</v>
      </c>
      <c r="V36" s="3870" t="n">
        <v>-0.05953569365037</v>
      </c>
      <c r="W36" s="3870" t="n">
        <v>-1.03902740246121</v>
      </c>
      <c r="X36" s="3870" t="n">
        <v>-29.02141267931161</v>
      </c>
      <c r="Y36" s="3870" t="s">
        <v>2938</v>
      </c>
      <c r="Z36" s="3871" t="s">
        <v>1185</v>
      </c>
      <c r="AA36" s="3873" t="n">
        <v>267.145119704255</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233.64800000000002</v>
      </c>
      <c r="D38" s="3870" t="n">
        <v>233.64800000000002</v>
      </c>
      <c r="E38" s="3870" t="s">
        <v>2938</v>
      </c>
      <c r="F38" s="3873" t="s">
        <v>2938</v>
      </c>
      <c r="G38" s="3873" t="n">
        <v>-6.02095</v>
      </c>
      <c r="H38" s="3873" t="n">
        <v>-6.02095</v>
      </c>
      <c r="I38" s="3873" t="s">
        <v>3106</v>
      </c>
      <c r="J38" s="3873" t="s">
        <v>3106</v>
      </c>
      <c r="K38" s="3873" t="s">
        <v>3106</v>
      </c>
      <c r="L38" s="3873" t="n">
        <v>-0.5109375</v>
      </c>
      <c r="M38" s="3873" t="s">
        <v>3106</v>
      </c>
      <c r="N38" s="3873" t="n">
        <v>-2.01049784290899</v>
      </c>
      <c r="O38" s="3873" t="s">
        <v>2938</v>
      </c>
      <c r="P38" s="3870" t="s">
        <v>2938</v>
      </c>
      <c r="Q38" s="3870" t="n">
        <v>-1406.7829255999995</v>
      </c>
      <c r="R38" s="3873" t="n">
        <v>-1406.7829255999995</v>
      </c>
      <c r="S38" s="3870" t="s">
        <v>3106</v>
      </c>
      <c r="T38" s="3870" t="s">
        <v>3106</v>
      </c>
      <c r="U38" s="3873" t="s">
        <v>3106</v>
      </c>
      <c r="V38" s="3870" t="n">
        <v>-119.37952499999996</v>
      </c>
      <c r="W38" s="3870" t="s">
        <v>3106</v>
      </c>
      <c r="X38" s="3870" t="n">
        <v>-469.7488</v>
      </c>
      <c r="Y38" s="3870" t="s">
        <v>2938</v>
      </c>
      <c r="Z38" s="3871" t="s">
        <v>1185</v>
      </c>
      <c r="AA38" s="3873" t="n">
        <v>7318.341252200004</v>
      </c>
    </row>
    <row r="39">
      <c r="A39" s="3885" t="s">
        <v>3131</v>
      </c>
      <c r="B39" s="3870" t="s">
        <v>3131</v>
      </c>
      <c r="C39" s="3873" t="n">
        <v>18.05</v>
      </c>
      <c r="D39" s="3870" t="n">
        <v>18.05</v>
      </c>
      <c r="E39" s="3870" t="s">
        <v>2938</v>
      </c>
      <c r="F39" s="3873" t="s">
        <v>2938</v>
      </c>
      <c r="G39" s="3873" t="n">
        <v>-6.3985365673614</v>
      </c>
      <c r="H39" s="3873" t="n">
        <v>-6.3985365673614</v>
      </c>
      <c r="I39" s="3873" t="s">
        <v>2938</v>
      </c>
      <c r="J39" s="3873" t="n">
        <v>-0.68957708026151</v>
      </c>
      <c r="K39" s="3873" t="n">
        <v>-0.68957708026151</v>
      </c>
      <c r="L39" s="3873" t="n">
        <v>-0.80742382271468</v>
      </c>
      <c r="M39" s="3873" t="n">
        <v>-0.37140741927012</v>
      </c>
      <c r="N39" s="3873" t="n">
        <v>-1.63149779961323</v>
      </c>
      <c r="O39" s="3873" t="s">
        <v>2946</v>
      </c>
      <c r="P39" s="3870" t="s">
        <v>2938</v>
      </c>
      <c r="Q39" s="3870" t="n">
        <v>-115.49358504087326</v>
      </c>
      <c r="R39" s="3873" t="n">
        <v>-115.49358504087326</v>
      </c>
      <c r="S39" s="3870" t="s">
        <v>2938</v>
      </c>
      <c r="T39" s="3870" t="n">
        <v>-12.44686629872023</v>
      </c>
      <c r="U39" s="3873" t="n">
        <v>-12.44686629872023</v>
      </c>
      <c r="V39" s="3870" t="n">
        <v>-14.574</v>
      </c>
      <c r="W39" s="3870" t="n">
        <v>-6.70390391782561</v>
      </c>
      <c r="X39" s="3870" t="n">
        <v>-29.44853528301887</v>
      </c>
      <c r="Y39" s="3870" t="s">
        <v>2946</v>
      </c>
      <c r="Z39" s="3871" t="s">
        <v>1185</v>
      </c>
      <c r="AA39" s="3873" t="n">
        <v>655.1119319816065</v>
      </c>
    </row>
    <row r="40">
      <c r="A40" s="3885" t="s">
        <v>3132</v>
      </c>
      <c r="B40" s="3870" t="s">
        <v>3132</v>
      </c>
      <c r="C40" s="3873" t="n">
        <v>173.34473200000002</v>
      </c>
      <c r="D40" s="3870" t="n">
        <v>167.384813</v>
      </c>
      <c r="E40" s="3870" t="n">
        <v>5.959919</v>
      </c>
      <c r="F40" s="3873" t="s">
        <v>3106</v>
      </c>
      <c r="G40" s="3873" t="n">
        <v>-0.5667966477343</v>
      </c>
      <c r="H40" s="3873" t="n">
        <v>-0.5667966477343</v>
      </c>
      <c r="I40" s="3873" t="s">
        <v>3106</v>
      </c>
      <c r="J40" s="3873" t="n">
        <v>-0.19135589306516</v>
      </c>
      <c r="K40" s="3873" t="n">
        <v>-0.19135589306516</v>
      </c>
      <c r="L40" s="3873" t="n">
        <v>-1.12191555379947</v>
      </c>
      <c r="M40" s="3873" t="n">
        <v>8.0664695366E-4</v>
      </c>
      <c r="N40" s="3873" t="n">
        <v>-1.08686664422775</v>
      </c>
      <c r="O40" s="3873" t="n">
        <v>-1.72057556486925</v>
      </c>
      <c r="P40" s="3870" t="s">
        <v>3106</v>
      </c>
      <c r="Q40" s="3870" t="n">
        <v>-98.251213</v>
      </c>
      <c r="R40" s="3873" t="n">
        <v>-98.251213</v>
      </c>
      <c r="S40" s="3870" t="s">
        <v>3106</v>
      </c>
      <c r="T40" s="3870" t="n">
        <v>-33.170536</v>
      </c>
      <c r="U40" s="3873" t="n">
        <v>-33.170536</v>
      </c>
      <c r="V40" s="3870" t="n">
        <v>-194.478151</v>
      </c>
      <c r="W40" s="3870" t="n">
        <v>0.139828</v>
      </c>
      <c r="X40" s="3870" t="n">
        <v>-181.92497</v>
      </c>
      <c r="Y40" s="3870" t="n">
        <v>-10.254491</v>
      </c>
      <c r="Z40" s="3871" t="s">
        <v>1185</v>
      </c>
      <c r="AA40" s="3873" t="n">
        <v>1899.1116210000018</v>
      </c>
    </row>
    <row r="41">
      <c r="A41" s="3885" t="s">
        <v>3130</v>
      </c>
      <c r="B41" s="3870" t="s">
        <v>3130</v>
      </c>
      <c r="C41" s="3873" t="s">
        <v>3101</v>
      </c>
      <c r="D41" s="3870" t="s">
        <v>2946</v>
      </c>
      <c r="E41" s="3870" t="s">
        <v>3149</v>
      </c>
      <c r="F41" s="3873" t="s">
        <v>3149</v>
      </c>
      <c r="G41" s="3873" t="s">
        <v>2946</v>
      </c>
      <c r="H41" s="3873" t="s">
        <v>3101</v>
      </c>
      <c r="I41" s="3873" t="s">
        <v>3149</v>
      </c>
      <c r="J41" s="3873" t="s">
        <v>2946</v>
      </c>
      <c r="K41" s="3873" t="s">
        <v>3101</v>
      </c>
      <c r="L41" s="3873" t="s">
        <v>2946</v>
      </c>
      <c r="M41" s="3873" t="s">
        <v>2946</v>
      </c>
      <c r="N41" s="3873" t="s">
        <v>2946</v>
      </c>
      <c r="O41" s="3873" t="s">
        <v>3149</v>
      </c>
      <c r="P41" s="3870" t="s">
        <v>3149</v>
      </c>
      <c r="Q41" s="3870" t="s">
        <v>2946</v>
      </c>
      <c r="R41" s="3873" t="s">
        <v>3101</v>
      </c>
      <c r="S41" s="3870" t="s">
        <v>3149</v>
      </c>
      <c r="T41" s="3870" t="s">
        <v>2946</v>
      </c>
      <c r="U41" s="3873" t="s">
        <v>3101</v>
      </c>
      <c r="V41" s="3870" t="s">
        <v>2946</v>
      </c>
      <c r="W41" s="3870" t="s">
        <v>2946</v>
      </c>
      <c r="X41" s="3870" t="s">
        <v>2946</v>
      </c>
      <c r="Y41" s="3870" t="s">
        <v>3149</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464.99768016280143</v>
      </c>
      <c r="D76" s="3873" t="n">
        <v>452.4277611628014</v>
      </c>
      <c r="E76" s="3873" t="n">
        <v>12.569919</v>
      </c>
      <c r="F76" s="3873" t="n">
        <v>0.00149902015924</v>
      </c>
      <c r="G76" s="3873" t="n">
        <v>-3.53662804098321</v>
      </c>
      <c r="H76" s="3873" t="n">
        <v>-3.53512902082397</v>
      </c>
      <c r="I76" s="3873" t="s">
        <v>2947</v>
      </c>
      <c r="J76" s="3873" t="n">
        <v>-0.16863778389369</v>
      </c>
      <c r="K76" s="3873" t="n">
        <v>-0.16863778389369</v>
      </c>
      <c r="L76" s="3873" t="n">
        <v>-0.33088495048331</v>
      </c>
      <c r="M76" s="3873" t="n">
        <v>-0.04326379691915</v>
      </c>
      <c r="N76" s="3873" t="n">
        <v>-1.5790646695801</v>
      </c>
      <c r="O76" s="3873" t="n">
        <v>-4.97007896391377</v>
      </c>
      <c r="P76" s="3873" t="n">
        <v>0.69704089656383</v>
      </c>
      <c r="Q76" s="3873" t="n">
        <v>-1644.5238346559056</v>
      </c>
      <c r="R76" s="3873" t="n">
        <v>-1643.8267937593416</v>
      </c>
      <c r="S76" s="3873" t="s">
        <v>2947</v>
      </c>
      <c r="T76" s="3873" t="n">
        <v>-78.4161782983629</v>
      </c>
      <c r="U76" s="3873" t="n">
        <v>-78.4161782983629</v>
      </c>
      <c r="V76" s="3873" t="n">
        <v>-153.86073437552463</v>
      </c>
      <c r="W76" s="3873" t="n">
        <v>-20.11756520243736</v>
      </c>
      <c r="X76" s="3873" t="n">
        <v>-714.4126931894028</v>
      </c>
      <c r="Y76" s="3873" t="n">
        <v>-62.47349</v>
      </c>
      <c r="Z76" s="3871" t="s">
        <v>1185</v>
      </c>
      <c r="AA76" s="3873" t="n">
        <v>9801.394001025263</v>
      </c>
    </row>
    <row r="77" spans="1:27" s="95" customFormat="1" x14ac:dyDescent="0.2">
      <c r="A77" s="2526" t="s">
        <v>776</v>
      </c>
      <c r="B77" s="3871"/>
      <c r="C77" s="3870" t="s">
        <v>2948</v>
      </c>
      <c r="D77" s="3870" t="s">
        <v>2948</v>
      </c>
      <c r="E77" s="3870" t="s">
        <v>3101</v>
      </c>
      <c r="F77" s="3873" t="s">
        <v>2948</v>
      </c>
      <c r="G77" s="3873" t="s">
        <v>2948</v>
      </c>
      <c r="H77" s="3873" t="s">
        <v>2948</v>
      </c>
      <c r="I77" s="3873" t="s">
        <v>2948</v>
      </c>
      <c r="J77" s="3873" t="s">
        <v>2948</v>
      </c>
      <c r="K77" s="3873" t="s">
        <v>2948</v>
      </c>
      <c r="L77" s="3873" t="s">
        <v>2948</v>
      </c>
      <c r="M77" s="3873" t="s">
        <v>2948</v>
      </c>
      <c r="N77" s="3873" t="s">
        <v>2948</v>
      </c>
      <c r="O77" s="3873" t="s">
        <v>3101</v>
      </c>
      <c r="P77" s="3870" t="s">
        <v>2948</v>
      </c>
      <c r="Q77" s="3870" t="s">
        <v>2948</v>
      </c>
      <c r="R77" s="3873" t="s">
        <v>2948</v>
      </c>
      <c r="S77" s="3870" t="s">
        <v>2948</v>
      </c>
      <c r="T77" s="3870" t="s">
        <v>2948</v>
      </c>
      <c r="U77" s="3873" t="s">
        <v>2948</v>
      </c>
      <c r="V77" s="3870" t="s">
        <v>2948</v>
      </c>
      <c r="W77" s="3870" t="s">
        <v>2948</v>
      </c>
      <c r="X77" s="3870" t="s">
        <v>2948</v>
      </c>
      <c r="Y77" s="3870" t="s">
        <v>3101</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79.84740894704947</v>
      </c>
      <c r="D107" s="3870" t="n">
        <v>75.44490094704948</v>
      </c>
      <c r="E107" s="3870" t="n">
        <v>4.402508</v>
      </c>
      <c r="F107" s="3873" t="n">
        <v>0.00120129953177</v>
      </c>
      <c r="G107" s="3873" t="n">
        <v>-4.87370805289685</v>
      </c>
      <c r="H107" s="3873" t="n">
        <v>-4.87250675336508</v>
      </c>
      <c r="I107" s="3873" t="s">
        <v>2947</v>
      </c>
      <c r="J107" s="3873" t="n">
        <v>-0.17108011457315</v>
      </c>
      <c r="K107" s="3873" t="n">
        <v>-0.17108011457315</v>
      </c>
      <c r="L107" s="3873" t="n">
        <v>-0.50427762920325</v>
      </c>
      <c r="M107" s="3873" t="n">
        <v>-0.09484859488657</v>
      </c>
      <c r="N107" s="3873" t="n">
        <v>-1.62951786391134</v>
      </c>
      <c r="O107" s="3873" t="n">
        <v>-7.85325069255979</v>
      </c>
      <c r="P107" s="3870" t="n">
        <v>0.09592065498095</v>
      </c>
      <c r="Q107" s="3870" t="n">
        <v>-389.15295998818266</v>
      </c>
      <c r="R107" s="3873" t="n">
        <v>-389.0570393332017</v>
      </c>
      <c r="S107" s="3870" t="s">
        <v>2947</v>
      </c>
      <c r="T107" s="3870" t="n">
        <v>-13.66030387103043</v>
      </c>
      <c r="U107" s="3873" t="n">
        <v>-13.66030387103043</v>
      </c>
      <c r="V107" s="3870" t="n">
        <v>-40.26526208184061</v>
      </c>
      <c r="W107" s="3870" t="n">
        <v>-7.57341454396109</v>
      </c>
      <c r="X107" s="3870" t="n">
        <v>-122.93881383423896</v>
      </c>
      <c r="Y107" s="3870" t="n">
        <v>-34.573999</v>
      </c>
      <c r="Z107" s="3871" t="s">
        <v>1185</v>
      </c>
      <c r="AA107" s="3873" t="n">
        <v>2229.5857197690025</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2.02</v>
      </c>
      <c r="D112" s="3870" t="n">
        <v>2.02</v>
      </c>
      <c r="E112" s="3870" t="s">
        <v>2938</v>
      </c>
      <c r="F112" s="3873" t="s">
        <v>2938</v>
      </c>
      <c r="G112" s="3873" t="n">
        <v>-3.11930693069307</v>
      </c>
      <c r="H112" s="3873" t="n">
        <v>-3.11930693069307</v>
      </c>
      <c r="I112" s="3873" t="s">
        <v>1185</v>
      </c>
      <c r="J112" s="3873" t="n">
        <v>-0.62376237623762</v>
      </c>
      <c r="K112" s="3873" t="n">
        <v>-0.62376237623762</v>
      </c>
      <c r="L112" s="3873" t="n">
        <v>-0.46039603960396</v>
      </c>
      <c r="M112" s="3873" t="n">
        <v>-0.10600204953114</v>
      </c>
      <c r="N112" s="3873" t="n">
        <v>-0.53019801980198</v>
      </c>
      <c r="O112" s="3873" t="s">
        <v>2938</v>
      </c>
      <c r="P112" s="3870" t="s">
        <v>2938</v>
      </c>
      <c r="Q112" s="3870" t="n">
        <v>-6.301</v>
      </c>
      <c r="R112" s="3873" t="n">
        <v>-6.301</v>
      </c>
      <c r="S112" s="3870" t="s">
        <v>1185</v>
      </c>
      <c r="T112" s="3870" t="n">
        <v>-1.26</v>
      </c>
      <c r="U112" s="3873" t="n">
        <v>-1.26</v>
      </c>
      <c r="V112" s="3870" t="n">
        <v>-0.93</v>
      </c>
      <c r="W112" s="3870" t="n">
        <v>-0.21412414005291</v>
      </c>
      <c r="X112" s="3870" t="n">
        <v>-1.071</v>
      </c>
      <c r="Y112" s="3870" t="s">
        <v>2938</v>
      </c>
      <c r="Z112" s="3871" t="s">
        <v>1185</v>
      </c>
      <c r="AA112" s="3873" t="n">
        <v>35.84578851352737</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0.85375794704948</v>
      </c>
      <c r="D127" s="3870" t="n">
        <v>0.85375794704948</v>
      </c>
      <c r="E127" s="3870" t="s">
        <v>2938</v>
      </c>
      <c r="F127" s="3873" t="n">
        <v>0.11235111229412</v>
      </c>
      <c r="G127" s="3873" t="n">
        <v>-2.09502844964995</v>
      </c>
      <c r="H127" s="3873" t="n">
        <v>-1.98267733735584</v>
      </c>
      <c r="I127" s="3873" t="s">
        <v>3106</v>
      </c>
      <c r="J127" s="3873" t="n">
        <v>-0.57761104623937</v>
      </c>
      <c r="K127" s="3873" t="n">
        <v>-0.57761104623937</v>
      </c>
      <c r="L127" s="3873" t="n">
        <v>-0.40864513536464</v>
      </c>
      <c r="M127" s="3873" t="n">
        <v>-0.10995017291797</v>
      </c>
      <c r="N127" s="3873" t="n">
        <v>-1.65825584304272</v>
      </c>
      <c r="O127" s="3873" t="s">
        <v>2938</v>
      </c>
      <c r="P127" s="3870" t="n">
        <v>0.09592065498095</v>
      </c>
      <c r="Q127" s="3870" t="n">
        <v>-1.7886471881834</v>
      </c>
      <c r="R127" s="3873" t="n">
        <v>-1.69272653320245</v>
      </c>
      <c r="S127" s="3870" t="s">
        <v>3106</v>
      </c>
      <c r="T127" s="3870" t="n">
        <v>-0.49314002103043</v>
      </c>
      <c r="U127" s="3873" t="n">
        <v>-0.49314002103043</v>
      </c>
      <c r="V127" s="3870" t="n">
        <v>-0.34888403184067</v>
      </c>
      <c r="W127" s="3870" t="n">
        <v>-0.09387083390818</v>
      </c>
      <c r="X127" s="3870" t="n">
        <v>-1.41574910423896</v>
      </c>
      <c r="Y127" s="3870" t="s">
        <v>2938</v>
      </c>
      <c r="Z127" s="3871" t="s">
        <v>1185</v>
      </c>
      <c r="AA127" s="3873" t="n">
        <v>14.82935858880921</v>
      </c>
    </row>
    <row r="128">
      <c r="A128" s="3880" t="s">
        <v>3124</v>
      </c>
      <c r="B128" s="3871"/>
      <c r="C128" s="3870" t="n">
        <v>18.837</v>
      </c>
      <c r="D128" s="3870" t="n">
        <v>14.557</v>
      </c>
      <c r="E128" s="3870" t="n">
        <v>4.28</v>
      </c>
      <c r="F128" s="3873" t="s">
        <v>2938</v>
      </c>
      <c r="G128" s="3873" t="n">
        <v>-2.19878306524393</v>
      </c>
      <c r="H128" s="3873" t="n">
        <v>-2.19878306524393</v>
      </c>
      <c r="I128" s="3873" t="s">
        <v>2938</v>
      </c>
      <c r="J128" s="3873" t="n">
        <v>-0.54925735785953</v>
      </c>
      <c r="K128" s="3873" t="n">
        <v>-0.54925735785953</v>
      </c>
      <c r="L128" s="3873" t="n">
        <v>-0.56113383500557</v>
      </c>
      <c r="M128" s="3873" t="n">
        <v>-0.38569939852418</v>
      </c>
      <c r="N128" s="3873" t="n">
        <v>-1.28059557120286</v>
      </c>
      <c r="O128" s="3873" t="n">
        <v>-7.9</v>
      </c>
      <c r="P128" s="3870" t="s">
        <v>2938</v>
      </c>
      <c r="Q128" s="3870" t="n">
        <v>-41.4184766</v>
      </c>
      <c r="R128" s="3873" t="n">
        <v>-41.4184766</v>
      </c>
      <c r="S128" s="3870" t="s">
        <v>2938</v>
      </c>
      <c r="T128" s="3870" t="n">
        <v>-10.34636085</v>
      </c>
      <c r="U128" s="3873" t="n">
        <v>-10.34636085</v>
      </c>
      <c r="V128" s="3870" t="n">
        <v>-10.57007805</v>
      </c>
      <c r="W128" s="3870" t="n">
        <v>-7.26541957</v>
      </c>
      <c r="X128" s="3870" t="n">
        <v>-18.64162973</v>
      </c>
      <c r="Y128" s="3870" t="n">
        <v>-33.812</v>
      </c>
      <c r="Z128" s="3871" t="s">
        <v>1185</v>
      </c>
      <c r="AA128" s="3873" t="n">
        <v>447.5312042666671</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55.616</v>
      </c>
      <c r="D133" s="3870" t="n">
        <v>55.616</v>
      </c>
      <c r="E133" s="3870" t="s">
        <v>2938</v>
      </c>
      <c r="F133" s="3873" t="s">
        <v>2940</v>
      </c>
      <c r="G133" s="3873" t="n">
        <v>-6.02094999999999</v>
      </c>
      <c r="H133" s="3873" t="n">
        <v>-6.02094999999999</v>
      </c>
      <c r="I133" s="3873" t="s">
        <v>3106</v>
      </c>
      <c r="J133" s="3873" t="s">
        <v>3106</v>
      </c>
      <c r="K133" s="3873" t="s">
        <v>3106</v>
      </c>
      <c r="L133" s="3873" t="n">
        <v>-0.5109375</v>
      </c>
      <c r="M133" s="3873" t="s">
        <v>3106</v>
      </c>
      <c r="N133" s="3873" t="n">
        <v>-1.85</v>
      </c>
      <c r="O133" s="3873" t="s">
        <v>2938</v>
      </c>
      <c r="P133" s="3870" t="s">
        <v>2940</v>
      </c>
      <c r="Q133" s="3870" t="n">
        <v>-334.86115519999925</v>
      </c>
      <c r="R133" s="3873" t="n">
        <v>-334.86115519999925</v>
      </c>
      <c r="S133" s="3870" t="s">
        <v>3106</v>
      </c>
      <c r="T133" s="3870" t="s">
        <v>3106</v>
      </c>
      <c r="U133" s="3873" t="s">
        <v>3106</v>
      </c>
      <c r="V133" s="3870" t="n">
        <v>-28.41629999999994</v>
      </c>
      <c r="W133" s="3870" t="s">
        <v>3106</v>
      </c>
      <c r="X133" s="3870" t="n">
        <v>-102.8896</v>
      </c>
      <c r="Y133" s="3870" t="s">
        <v>2938</v>
      </c>
      <c r="Z133" s="3871" t="s">
        <v>1185</v>
      </c>
      <c r="AA133" s="3873" t="n">
        <v>1709.2792023999987</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2.520651</v>
      </c>
      <c r="D136" s="3870" t="n">
        <v>2.398143</v>
      </c>
      <c r="E136" s="3870" t="n">
        <v>0.122508</v>
      </c>
      <c r="F136" s="3873" t="s">
        <v>3106</v>
      </c>
      <c r="G136" s="3873" t="n">
        <v>-1.89779584718392</v>
      </c>
      <c r="H136" s="3873" t="n">
        <v>-1.89779584718392</v>
      </c>
      <c r="I136" s="3873" t="s">
        <v>3106</v>
      </c>
      <c r="J136" s="3873" t="n">
        <v>-0.61920630821165</v>
      </c>
      <c r="K136" s="3873" t="n">
        <v>-0.61920630821165</v>
      </c>
      <c r="L136" s="3873" t="s">
        <v>3106</v>
      </c>
      <c r="M136" s="3873" t="s">
        <v>3106</v>
      </c>
      <c r="N136" s="3873" t="n">
        <v>0.45000027104305</v>
      </c>
      <c r="O136" s="3873" t="n">
        <v>-6.21999379632351</v>
      </c>
      <c r="P136" s="3870" t="s">
        <v>3106</v>
      </c>
      <c r="Q136" s="3870" t="n">
        <v>-4.783681</v>
      </c>
      <c r="R136" s="3873" t="n">
        <v>-4.783681</v>
      </c>
      <c r="S136" s="3870" t="s">
        <v>3106</v>
      </c>
      <c r="T136" s="3870" t="n">
        <v>-1.560803</v>
      </c>
      <c r="U136" s="3873" t="n">
        <v>-1.560803</v>
      </c>
      <c r="V136" s="3870" t="s">
        <v>3106</v>
      </c>
      <c r="W136" s="3870" t="s">
        <v>3106</v>
      </c>
      <c r="X136" s="3870" t="n">
        <v>1.079165</v>
      </c>
      <c r="Y136" s="3870" t="n">
        <v>-0.761999</v>
      </c>
      <c r="Z136" s="3871" t="s">
        <v>1185</v>
      </c>
      <c r="AA136" s="3873" t="n">
        <v>22.10016600000002</v>
      </c>
    </row>
    <row r="137" spans="1:27" s="95" customFormat="1" x14ac:dyDescent="0.2">
      <c r="A137" s="2527" t="s">
        <v>741</v>
      </c>
      <c r="B137" s="3871"/>
      <c r="C137" s="3870" t="n">
        <v>78.90169840081636</v>
      </c>
      <c r="D137" s="3870" t="n">
        <v>77.54736040081636</v>
      </c>
      <c r="E137" s="3870" t="n">
        <v>1.354338</v>
      </c>
      <c r="F137" s="3873" t="n">
        <v>0.00417814062803</v>
      </c>
      <c r="G137" s="3873" t="n">
        <v>-4.41950797813886</v>
      </c>
      <c r="H137" s="3873" t="n">
        <v>-4.41532983751083</v>
      </c>
      <c r="I137" s="3873" t="s">
        <v>2947</v>
      </c>
      <c r="J137" s="3873" t="n">
        <v>-0.0862597624629</v>
      </c>
      <c r="K137" s="3873" t="n">
        <v>-0.0862597624629</v>
      </c>
      <c r="L137" s="3873" t="n">
        <v>-0.37141931413676</v>
      </c>
      <c r="M137" s="3873" t="n">
        <v>-0.00612661481768</v>
      </c>
      <c r="N137" s="3873" t="n">
        <v>-1.16936653918311</v>
      </c>
      <c r="O137" s="3873" t="n">
        <v>-1.62614723946312</v>
      </c>
      <c r="P137" s="3870" t="n">
        <v>0.32966239170918</v>
      </c>
      <c r="Q137" s="3870" t="n">
        <v>-348.7066855711141</v>
      </c>
      <c r="R137" s="3873" t="n">
        <v>-348.37702317940494</v>
      </c>
      <c r="S137" s="3870" t="s">
        <v>2947</v>
      </c>
      <c r="T137" s="3870" t="n">
        <v>-6.80604176197344</v>
      </c>
      <c r="U137" s="3873" t="n">
        <v>-6.80604176197344</v>
      </c>
      <c r="V137" s="3870" t="n">
        <v>-29.30561470425641</v>
      </c>
      <c r="W137" s="3870" t="n">
        <v>-0.48340031456223</v>
      </c>
      <c r="X137" s="3870" t="n">
        <v>-90.68128845468785</v>
      </c>
      <c r="Y137" s="3870" t="n">
        <v>-2.202353</v>
      </c>
      <c r="Z137" s="3871" t="s">
        <v>1185</v>
      </c>
      <c r="AA137" s="3873" t="n">
        <v>1752.1376451879128</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2.7</v>
      </c>
      <c r="D142" s="3870" t="n">
        <v>2.7</v>
      </c>
      <c r="E142" s="3870" t="s">
        <v>2938</v>
      </c>
      <c r="F142" s="3873" t="s">
        <v>2938</v>
      </c>
      <c r="G142" s="3873" t="n">
        <v>-2.29555555555556</v>
      </c>
      <c r="H142" s="3873" t="n">
        <v>-2.29555555555556</v>
      </c>
      <c r="I142" s="3873" t="s">
        <v>1185</v>
      </c>
      <c r="J142" s="3873" t="n">
        <v>-0.45925925925926</v>
      </c>
      <c r="K142" s="3873" t="n">
        <v>-0.45925925925926</v>
      </c>
      <c r="L142" s="3873" t="n">
        <v>-0.34444444444444</v>
      </c>
      <c r="M142" s="3873" t="n">
        <v>-0.07963037273626</v>
      </c>
      <c r="N142" s="3873" t="n">
        <v>0.15185185185185</v>
      </c>
      <c r="O142" s="3873" t="s">
        <v>2938</v>
      </c>
      <c r="P142" s="3870" t="s">
        <v>2938</v>
      </c>
      <c r="Q142" s="3870" t="n">
        <v>-6.198</v>
      </c>
      <c r="R142" s="3873" t="n">
        <v>-6.198</v>
      </c>
      <c r="S142" s="3870" t="s">
        <v>1185</v>
      </c>
      <c r="T142" s="3870" t="n">
        <v>-1.24</v>
      </c>
      <c r="U142" s="3873" t="n">
        <v>-1.24</v>
      </c>
      <c r="V142" s="3870" t="n">
        <v>-0.93</v>
      </c>
      <c r="W142" s="3870" t="n">
        <v>-0.2150020063879</v>
      </c>
      <c r="X142" s="3870" t="n">
        <v>0.41</v>
      </c>
      <c r="Y142" s="3870" t="s">
        <v>2938</v>
      </c>
      <c r="Z142" s="3871" t="s">
        <v>1185</v>
      </c>
      <c r="AA142" s="3873" t="n">
        <v>29.96767402342233</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3.00194840081636</v>
      </c>
      <c r="D157" s="3870" t="n">
        <v>3.00194840081636</v>
      </c>
      <c r="E157" s="3870" t="s">
        <v>2938</v>
      </c>
      <c r="F157" s="3873" t="n">
        <v>0.10981614194952</v>
      </c>
      <c r="G157" s="3873" t="n">
        <v>-1.70361148436917</v>
      </c>
      <c r="H157" s="3873" t="n">
        <v>-1.59379534241965</v>
      </c>
      <c r="I157" s="3873" t="s">
        <v>3106</v>
      </c>
      <c r="J157" s="3873" t="n">
        <v>-0.46969520248583</v>
      </c>
      <c r="K157" s="3873" t="n">
        <v>-0.46969520248583</v>
      </c>
      <c r="L157" s="3873" t="n">
        <v>-0.33229741856494</v>
      </c>
      <c r="M157" s="3873" t="n">
        <v>-0.08940803516188</v>
      </c>
      <c r="N157" s="3873" t="n">
        <v>-0.47572651625175</v>
      </c>
      <c r="O157" s="3873" t="s">
        <v>2938</v>
      </c>
      <c r="P157" s="3870" t="n">
        <v>0.32966239170918</v>
      </c>
      <c r="Q157" s="3870" t="n">
        <v>-5.11415377111441</v>
      </c>
      <c r="R157" s="3873" t="n">
        <v>-4.78449137940523</v>
      </c>
      <c r="S157" s="3870" t="s">
        <v>3106</v>
      </c>
      <c r="T157" s="3870" t="n">
        <v>-1.41000076197344</v>
      </c>
      <c r="U157" s="3873" t="n">
        <v>-1.41000076197344</v>
      </c>
      <c r="V157" s="3870" t="n">
        <v>-0.99753970425644</v>
      </c>
      <c r="W157" s="3870" t="n">
        <v>-0.26839830817433</v>
      </c>
      <c r="X157" s="3870" t="n">
        <v>-1.42810645468788</v>
      </c>
      <c r="Y157" s="3870" t="s">
        <v>2938</v>
      </c>
      <c r="Z157" s="3871" t="s">
        <v>1185</v>
      </c>
      <c r="AA157" s="3873" t="n">
        <v>32.59130089782354</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53.584</v>
      </c>
      <c r="D163" s="3870" t="n">
        <v>53.584</v>
      </c>
      <c r="E163" s="3870" t="s">
        <v>2938</v>
      </c>
      <c r="F163" s="3873" t="s">
        <v>2940</v>
      </c>
      <c r="G163" s="3873" t="n">
        <v>-6.02094999999999</v>
      </c>
      <c r="H163" s="3873" t="n">
        <v>-6.02094999999999</v>
      </c>
      <c r="I163" s="3873" t="s">
        <v>3106</v>
      </c>
      <c r="J163" s="3873" t="s">
        <v>3106</v>
      </c>
      <c r="K163" s="3873" t="s">
        <v>3106</v>
      </c>
      <c r="L163" s="3873" t="n">
        <v>-0.5109375</v>
      </c>
      <c r="M163" s="3873" t="s">
        <v>3106</v>
      </c>
      <c r="N163" s="3873" t="n">
        <v>-1.75</v>
      </c>
      <c r="O163" s="3873" t="s">
        <v>2938</v>
      </c>
      <c r="P163" s="3870" t="s">
        <v>2940</v>
      </c>
      <c r="Q163" s="3870" t="n">
        <v>-322.6265847999997</v>
      </c>
      <c r="R163" s="3873" t="n">
        <v>-322.6265847999997</v>
      </c>
      <c r="S163" s="3870" t="s">
        <v>3106</v>
      </c>
      <c r="T163" s="3870" t="s">
        <v>3106</v>
      </c>
      <c r="U163" s="3873" t="s">
        <v>3106</v>
      </c>
      <c r="V163" s="3870" t="n">
        <v>-27.37807499999997</v>
      </c>
      <c r="W163" s="3870" t="s">
        <v>3106</v>
      </c>
      <c r="X163" s="3870" t="n">
        <v>-93.77199999999996</v>
      </c>
      <c r="Y163" s="3870" t="s">
        <v>2938</v>
      </c>
      <c r="Z163" s="3871" t="s">
        <v>1185</v>
      </c>
      <c r="AA163" s="3873" t="n">
        <v>1627.1810859333334</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19.61575</v>
      </c>
      <c r="D166" s="3870" t="n">
        <v>18.261412</v>
      </c>
      <c r="E166" s="3870" t="n">
        <v>1.354338</v>
      </c>
      <c r="F166" s="3873" t="s">
        <v>3106</v>
      </c>
      <c r="G166" s="3873" t="n">
        <v>-0.75286170551725</v>
      </c>
      <c r="H166" s="3873" t="n">
        <v>-0.75286170551725</v>
      </c>
      <c r="I166" s="3873" t="s">
        <v>3106</v>
      </c>
      <c r="J166" s="3873" t="n">
        <v>-0.21187265335254</v>
      </c>
      <c r="K166" s="3873" t="n">
        <v>-0.21187265335254</v>
      </c>
      <c r="L166" s="3873" t="s">
        <v>3106</v>
      </c>
      <c r="M166" s="3873" t="s">
        <v>3106</v>
      </c>
      <c r="N166" s="3873" t="n">
        <v>0.22500001642808</v>
      </c>
      <c r="O166" s="3873" t="n">
        <v>-1.62614723946312</v>
      </c>
      <c r="P166" s="3870" t="s">
        <v>3106</v>
      </c>
      <c r="Q166" s="3870" t="n">
        <v>-14.767947</v>
      </c>
      <c r="R166" s="3873" t="n">
        <v>-14.767947</v>
      </c>
      <c r="S166" s="3870" t="s">
        <v>3106</v>
      </c>
      <c r="T166" s="3870" t="n">
        <v>-4.156041</v>
      </c>
      <c r="U166" s="3873" t="n">
        <v>-4.156041</v>
      </c>
      <c r="V166" s="3870" t="s">
        <v>3106</v>
      </c>
      <c r="W166" s="3870" t="s">
        <v>3106</v>
      </c>
      <c r="X166" s="3870" t="n">
        <v>4.108818</v>
      </c>
      <c r="Y166" s="3870" t="n">
        <v>-2.202353</v>
      </c>
      <c r="Z166" s="3871" t="s">
        <v>1185</v>
      </c>
      <c r="AA166" s="3873" t="n">
        <v>62.39758433333339</v>
      </c>
    </row>
    <row r="167" spans="1:27" s="95" customFormat="1" x14ac:dyDescent="0.2">
      <c r="A167" s="2527" t="s">
        <v>745</v>
      </c>
      <c r="B167" s="3871"/>
      <c r="C167" s="3870" t="n">
        <v>54.40146164468218</v>
      </c>
      <c r="D167" s="3870" t="n">
        <v>54.40146164468218</v>
      </c>
      <c r="E167" s="3870" t="s">
        <v>3101</v>
      </c>
      <c r="F167" s="3873" t="s">
        <v>2947</v>
      </c>
      <c r="G167" s="3873" t="n">
        <v>-6.00307575407958</v>
      </c>
      <c r="H167" s="3873" t="n">
        <v>-6.00307575407958</v>
      </c>
      <c r="I167" s="3873" t="s">
        <v>2947</v>
      </c>
      <c r="J167" s="3873" t="n">
        <v>-0.01196603483311</v>
      </c>
      <c r="K167" s="3873" t="n">
        <v>-0.01196603483311</v>
      </c>
      <c r="L167" s="3873" t="n">
        <v>-0.51285677735742</v>
      </c>
      <c r="M167" s="3873" t="n">
        <v>-0.00197061856343</v>
      </c>
      <c r="N167" s="3873" t="n">
        <v>-1.73905265804781</v>
      </c>
      <c r="O167" s="3873" t="s">
        <v>3101</v>
      </c>
      <c r="P167" s="3870" t="s">
        <v>2947</v>
      </c>
      <c r="Q167" s="3870" t="n">
        <v>-326.576095385682</v>
      </c>
      <c r="R167" s="3873" t="n">
        <v>-326.576095385682</v>
      </c>
      <c r="S167" s="3870" t="s">
        <v>2947</v>
      </c>
      <c r="T167" s="3870" t="n">
        <v>-0.65096978501234</v>
      </c>
      <c r="U167" s="3873" t="n">
        <v>-0.65096978501234</v>
      </c>
      <c r="V167" s="3870" t="n">
        <v>-27.90015830262513</v>
      </c>
      <c r="W167" s="3870" t="n">
        <v>-0.10720453019473</v>
      </c>
      <c r="X167" s="3870" t="n">
        <v>-94.60700647487029</v>
      </c>
      <c r="Y167" s="3870" t="s">
        <v>3101</v>
      </c>
      <c r="Z167" s="3871" t="s">
        <v>1185</v>
      </c>
      <c r="AA167" s="3873" t="n">
        <v>1649.4185930874112</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0.5685</v>
      </c>
      <c r="D172" s="3870" t="n">
        <v>0.5685</v>
      </c>
      <c r="E172" s="3870" t="s">
        <v>2938</v>
      </c>
      <c r="F172" s="3873" t="s">
        <v>2938</v>
      </c>
      <c r="G172" s="3873" t="n">
        <v>-4.7141600703606</v>
      </c>
      <c r="H172" s="3873" t="n">
        <v>-4.7141600703606</v>
      </c>
      <c r="I172" s="3873" t="s">
        <v>1185</v>
      </c>
      <c r="J172" s="3873" t="n">
        <v>-0.94986807387863</v>
      </c>
      <c r="K172" s="3873" t="n">
        <v>-0.94986807387863</v>
      </c>
      <c r="L172" s="3873" t="n">
        <v>-0.65083553210202</v>
      </c>
      <c r="M172" s="3873" t="n">
        <v>-0.1514178797187</v>
      </c>
      <c r="N172" s="3873" t="s">
        <v>2954</v>
      </c>
      <c r="O172" s="3873" t="s">
        <v>2938</v>
      </c>
      <c r="P172" s="3870" t="s">
        <v>2938</v>
      </c>
      <c r="Q172" s="3870" t="n">
        <v>-2.68</v>
      </c>
      <c r="R172" s="3873" t="n">
        <v>-2.68</v>
      </c>
      <c r="S172" s="3870" t="s">
        <v>1185</v>
      </c>
      <c r="T172" s="3870" t="n">
        <v>-0.54</v>
      </c>
      <c r="U172" s="3873" t="n">
        <v>-0.54</v>
      </c>
      <c r="V172" s="3870" t="n">
        <v>-0.37</v>
      </c>
      <c r="W172" s="3870" t="n">
        <v>-0.08608106462008</v>
      </c>
      <c r="X172" s="3870" t="s">
        <v>2954</v>
      </c>
      <c r="Y172" s="3870" t="s">
        <v>2938</v>
      </c>
      <c r="Z172" s="3871" t="s">
        <v>1185</v>
      </c>
      <c r="AA172" s="3873" t="n">
        <v>13.47896390360697</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0.10496164468217</v>
      </c>
      <c r="D187" s="3870" t="n">
        <v>0.10496164468217</v>
      </c>
      <c r="E187" s="3870" t="s">
        <v>2938</v>
      </c>
      <c r="F187" s="3873" t="s">
        <v>2938</v>
      </c>
      <c r="G187" s="3873" t="n">
        <v>-3.83467491292057</v>
      </c>
      <c r="H187" s="3873" t="n">
        <v>-3.83467491292057</v>
      </c>
      <c r="I187" s="3873" t="s">
        <v>2938</v>
      </c>
      <c r="J187" s="3873" t="n">
        <v>-1.05724129369698</v>
      </c>
      <c r="K187" s="3873" t="n">
        <v>-1.05724129369698</v>
      </c>
      <c r="L187" s="3873" t="n">
        <v>-0.74797134575032</v>
      </c>
      <c r="M187" s="3873" t="n">
        <v>-0.20124937674722</v>
      </c>
      <c r="N187" s="3873" t="n">
        <v>-5.55447160375247</v>
      </c>
      <c r="O187" s="3873" t="s">
        <v>2938</v>
      </c>
      <c r="P187" s="3870" t="s">
        <v>2938</v>
      </c>
      <c r="Q187" s="3870" t="n">
        <v>-0.4024937856816</v>
      </c>
      <c r="R187" s="3873" t="n">
        <v>-0.4024937856816</v>
      </c>
      <c r="S187" s="3870" t="s">
        <v>2938</v>
      </c>
      <c r="T187" s="3870" t="n">
        <v>-0.11096978501234</v>
      </c>
      <c r="U187" s="3873" t="n">
        <v>-0.11096978501234</v>
      </c>
      <c r="V187" s="3870" t="n">
        <v>-0.07850830262509</v>
      </c>
      <c r="W187" s="3870" t="n">
        <v>-0.02112346557465</v>
      </c>
      <c r="X187" s="3870" t="n">
        <v>-0.58300647487027</v>
      </c>
      <c r="Y187" s="3870" t="s">
        <v>2938</v>
      </c>
      <c r="Z187" s="3871" t="s">
        <v>1185</v>
      </c>
      <c r="AA187" s="3873" t="n">
        <v>4.38570665046782</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53.72800000000001</v>
      </c>
      <c r="D193" s="3870" t="n">
        <v>53.72800000000001</v>
      </c>
      <c r="E193" s="3870" t="s">
        <v>2938</v>
      </c>
      <c r="F193" s="3873" t="s">
        <v>2940</v>
      </c>
      <c r="G193" s="3873" t="n">
        <v>-6.02095000000001</v>
      </c>
      <c r="H193" s="3873" t="n">
        <v>-6.02095000000001</v>
      </c>
      <c r="I193" s="3873" t="s">
        <v>3106</v>
      </c>
      <c r="J193" s="3873" t="s">
        <v>3106</v>
      </c>
      <c r="K193" s="3873" t="s">
        <v>3106</v>
      </c>
      <c r="L193" s="3873" t="n">
        <v>-0.5109375</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-94.02400000000002</v>
      </c>
      <c r="Y193" s="3870" t="s">
        <v>2938</v>
      </c>
      <c r="Z193" s="3871" t="s">
        <v>1185</v>
      </c>
      <c r="AA193" s="3873" t="n">
        <v>1631.5539225333364</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233.24063301438864</v>
      </c>
      <c r="D197" s="3870" t="n">
        <v>226.42756001438863</v>
      </c>
      <c r="E197" s="3870" t="n">
        <v>6.813073</v>
      </c>
      <c r="F197" s="3873" t="n">
        <v>0.001163853169</v>
      </c>
      <c r="G197" s="3873" t="n">
        <v>-2.24762613313661</v>
      </c>
      <c r="H197" s="3873" t="n">
        <v>-2.24646227996761</v>
      </c>
      <c r="I197" s="3873" t="s">
        <v>2947</v>
      </c>
      <c r="J197" s="3873" t="n">
        <v>-0.24371356241997</v>
      </c>
      <c r="K197" s="3873" t="n">
        <v>-0.24371356241997</v>
      </c>
      <c r="L197" s="3873" t="n">
        <v>-0.19975664838376</v>
      </c>
      <c r="M197" s="3873" t="n">
        <v>-0.05093232810934</v>
      </c>
      <c r="N197" s="3873" t="n">
        <v>-1.61330739488408</v>
      </c>
      <c r="O197" s="3873" t="n">
        <v>-3.77173971275517</v>
      </c>
      <c r="P197" s="3870" t="n">
        <v>0.2714578498737</v>
      </c>
      <c r="Q197" s="3870" t="n">
        <v>-524.2377420724652</v>
      </c>
      <c r="R197" s="3873" t="n">
        <v>-523.9662842225915</v>
      </c>
      <c r="S197" s="3870" t="s">
        <v>2947</v>
      </c>
      <c r="T197" s="3870" t="n">
        <v>-56.84390557302547</v>
      </c>
      <c r="U197" s="3873" t="n">
        <v>-56.84390557302547</v>
      </c>
      <c r="V197" s="3870" t="n">
        <v>-46.59136711786155</v>
      </c>
      <c r="W197" s="3870" t="n">
        <v>-11.87948844911855</v>
      </c>
      <c r="X197" s="3870" t="n">
        <v>-365.2972569767727</v>
      </c>
      <c r="Y197" s="3870" t="n">
        <v>-25.697138</v>
      </c>
      <c r="Z197" s="3871" t="s">
        <v>1185</v>
      </c>
      <c r="AA197" s="3873" t="n">
        <v>3777.6766145776924</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6.351</v>
      </c>
      <c r="D202" s="3870" t="n">
        <v>6.351</v>
      </c>
      <c r="E202" s="3870" t="s">
        <v>2938</v>
      </c>
      <c r="F202" s="3873" t="s">
        <v>2938</v>
      </c>
      <c r="G202" s="3873" t="n">
        <v>-5.72665721933554</v>
      </c>
      <c r="H202" s="3873" t="n">
        <v>-5.72665721933554</v>
      </c>
      <c r="I202" s="3873" t="s">
        <v>2938</v>
      </c>
      <c r="J202" s="3873" t="n">
        <v>-1.14470162179184</v>
      </c>
      <c r="K202" s="3873" t="n">
        <v>-1.14470162179184</v>
      </c>
      <c r="L202" s="3873" t="n">
        <v>-0.79987403558495</v>
      </c>
      <c r="M202" s="3873" t="n">
        <v>-0.18422614569064</v>
      </c>
      <c r="N202" s="3873" t="s">
        <v>2954</v>
      </c>
      <c r="O202" s="3873" t="s">
        <v>2938</v>
      </c>
      <c r="P202" s="3870" t="s">
        <v>2938</v>
      </c>
      <c r="Q202" s="3870" t="n">
        <v>-36.37</v>
      </c>
      <c r="R202" s="3873" t="n">
        <v>-36.37</v>
      </c>
      <c r="S202" s="3870" t="s">
        <v>2938</v>
      </c>
      <c r="T202" s="3870" t="n">
        <v>-7.27</v>
      </c>
      <c r="U202" s="3873" t="n">
        <v>-7.27</v>
      </c>
      <c r="V202" s="3870" t="n">
        <v>-5.08</v>
      </c>
      <c r="W202" s="3870" t="n">
        <v>-1.17002025128126</v>
      </c>
      <c r="X202" s="3870" t="s">
        <v>2954</v>
      </c>
      <c r="Y202" s="3870" t="s">
        <v>2938</v>
      </c>
      <c r="Z202" s="3871" t="s">
        <v>1185</v>
      </c>
      <c r="AA202" s="3873" t="n">
        <v>182.93007425469813</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1.25701301438861</v>
      </c>
      <c r="D217" s="3870" t="n">
        <v>1.25701301438861</v>
      </c>
      <c r="E217" s="3870" t="s">
        <v>2938</v>
      </c>
      <c r="F217" s="3873" t="n">
        <v>0.21595468524702</v>
      </c>
      <c r="G217" s="3873" t="n">
        <v>-4.85314877626747</v>
      </c>
      <c r="H217" s="3873" t="n">
        <v>-4.63719409102045</v>
      </c>
      <c r="I217" s="3873" t="s">
        <v>3106</v>
      </c>
      <c r="J217" s="3873" t="n">
        <v>-1.33804022693992</v>
      </c>
      <c r="K217" s="3873" t="n">
        <v>-1.33804022693992</v>
      </c>
      <c r="L217" s="3873" t="n">
        <v>-0.9466294545804</v>
      </c>
      <c r="M217" s="3873" t="n">
        <v>-0.25470038234393</v>
      </c>
      <c r="N217" s="3873" t="n">
        <v>-3.39269249295344</v>
      </c>
      <c r="O217" s="3873" t="s">
        <v>2938</v>
      </c>
      <c r="P217" s="3870" t="n">
        <v>0.2714578498737</v>
      </c>
      <c r="Q217" s="3870" t="n">
        <v>-6.10047117253237</v>
      </c>
      <c r="R217" s="3873" t="n">
        <v>-5.82901332265867</v>
      </c>
      <c r="S217" s="3870" t="s">
        <v>3106</v>
      </c>
      <c r="T217" s="3870" t="n">
        <v>-1.68193397903897</v>
      </c>
      <c r="U217" s="3873" t="n">
        <v>-1.68193397903897</v>
      </c>
      <c r="V217" s="3870" t="n">
        <v>-1.18992554421116</v>
      </c>
      <c r="W217" s="3870" t="n">
        <v>-0.32016169537608</v>
      </c>
      <c r="X217" s="3870" t="n">
        <v>-4.26465861746101</v>
      </c>
      <c r="Y217" s="3870" t="s">
        <v>2938</v>
      </c>
      <c r="Z217" s="3871" t="s">
        <v>1185</v>
      </c>
      <c r="AA217" s="3873" t="n">
        <v>48.71420824873497</v>
      </c>
    </row>
    <row r="218">
      <c r="A218" s="3880" t="s">
        <v>3124</v>
      </c>
      <c r="B218" s="3871"/>
      <c r="C218" s="3870" t="n">
        <v>10.357</v>
      </c>
      <c r="D218" s="3870" t="n">
        <v>8.027</v>
      </c>
      <c r="E218" s="3870" t="n">
        <v>2.33</v>
      </c>
      <c r="F218" s="3873" t="s">
        <v>2938</v>
      </c>
      <c r="G218" s="3873" t="n">
        <v>-5.14664271314087</v>
      </c>
      <c r="H218" s="3873" t="n">
        <v>-5.14664271314087</v>
      </c>
      <c r="I218" s="3873" t="s">
        <v>2938</v>
      </c>
      <c r="J218" s="3873" t="n">
        <v>-1.28563450516559</v>
      </c>
      <c r="K218" s="3873" t="n">
        <v>-1.28563450516559</v>
      </c>
      <c r="L218" s="3873" t="n">
        <v>-1.31343351163464</v>
      </c>
      <c r="M218" s="3873" t="n">
        <v>-0.90279802066235</v>
      </c>
      <c r="N218" s="3873" t="n">
        <v>-0.82619069141647</v>
      </c>
      <c r="O218" s="3873" t="n">
        <v>-7.9</v>
      </c>
      <c r="P218" s="3870" t="s">
        <v>2938</v>
      </c>
      <c r="Q218" s="3870" t="n">
        <v>-53.30377858</v>
      </c>
      <c r="R218" s="3873" t="n">
        <v>-53.30377858</v>
      </c>
      <c r="S218" s="3870" t="s">
        <v>2938</v>
      </c>
      <c r="T218" s="3870" t="n">
        <v>-13.31531657</v>
      </c>
      <c r="U218" s="3873" t="n">
        <v>-13.31531657</v>
      </c>
      <c r="V218" s="3870" t="n">
        <v>-13.60323088</v>
      </c>
      <c r="W218" s="3870" t="n">
        <v>-9.3502791</v>
      </c>
      <c r="X218" s="3870" t="n">
        <v>-6.63183268</v>
      </c>
      <c r="Y218" s="3870" t="n">
        <v>-18.407</v>
      </c>
      <c r="Z218" s="3871" t="s">
        <v>1185</v>
      </c>
      <c r="AA218" s="3873" t="n">
        <v>420.24193863666704</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11.89129</v>
      </c>
      <c r="D221" s="3870" t="n">
        <v>11.89129</v>
      </c>
      <c r="E221" s="3870" t="s">
        <v>2938</v>
      </c>
      <c r="F221" s="3873" t="s">
        <v>2938</v>
      </c>
      <c r="G221" s="3873" t="n">
        <v>-2.99503419056574</v>
      </c>
      <c r="H221" s="3873" t="n">
        <v>-2.99503419056574</v>
      </c>
      <c r="I221" s="3873" t="s">
        <v>2938</v>
      </c>
      <c r="J221" s="3873" t="n">
        <v>-0.59900683811315</v>
      </c>
      <c r="K221" s="3873" t="n">
        <v>-0.59900683811315</v>
      </c>
      <c r="L221" s="3873" t="n">
        <v>-0.00500666400789</v>
      </c>
      <c r="M221" s="3873" t="n">
        <v>-0.08737718132021</v>
      </c>
      <c r="N221" s="3873" t="n">
        <v>-2.44056050094747</v>
      </c>
      <c r="O221" s="3873" t="s">
        <v>2938</v>
      </c>
      <c r="P221" s="3870" t="s">
        <v>2938</v>
      </c>
      <c r="Q221" s="3870" t="n">
        <v>-35.61482011993252</v>
      </c>
      <c r="R221" s="3873" t="n">
        <v>-35.61482011993252</v>
      </c>
      <c r="S221" s="3870" t="s">
        <v>2938</v>
      </c>
      <c r="T221" s="3870" t="n">
        <v>-7.1229640239865</v>
      </c>
      <c r="U221" s="3873" t="n">
        <v>-7.1229640239865</v>
      </c>
      <c r="V221" s="3870" t="n">
        <v>-0.05953569365037</v>
      </c>
      <c r="W221" s="3870" t="n">
        <v>-1.03902740246121</v>
      </c>
      <c r="X221" s="3870" t="n">
        <v>-29.02141267931161</v>
      </c>
      <c r="Y221" s="3870" t="s">
        <v>2938</v>
      </c>
      <c r="Z221" s="3871" t="s">
        <v>1185</v>
      </c>
      <c r="AA221" s="3873" t="n">
        <v>267.145119704255</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52.17600000000002</v>
      </c>
      <c r="D223" s="3870" t="n">
        <v>52.17600000000002</v>
      </c>
      <c r="E223" s="3870" t="s">
        <v>2938</v>
      </c>
      <c r="F223" s="3873" t="s">
        <v>2940</v>
      </c>
      <c r="G223" s="3873" t="n">
        <v>-6.02095</v>
      </c>
      <c r="H223" s="3873" t="n">
        <v>-6.02095</v>
      </c>
      <c r="I223" s="3873" t="s">
        <v>3106</v>
      </c>
      <c r="J223" s="3873" t="s">
        <v>3106</v>
      </c>
      <c r="K223" s="3873" t="s">
        <v>3106</v>
      </c>
      <c r="L223" s="3873" t="n">
        <v>-0.5109375</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-138.26640000000006</v>
      </c>
      <c r="Y223" s="3870" t="s">
        <v>2938</v>
      </c>
      <c r="Z223" s="3871" t="s">
        <v>1185</v>
      </c>
      <c r="AA223" s="3873" t="n">
        <v>1756.605261400003</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151.20833</v>
      </c>
      <c r="D226" s="3870" t="n">
        <v>146.725257</v>
      </c>
      <c r="E226" s="3870" t="n">
        <v>4.483073</v>
      </c>
      <c r="F226" s="3873" t="s">
        <v>3106</v>
      </c>
      <c r="G226" s="3873" t="n">
        <v>-0.5204712266844</v>
      </c>
      <c r="H226" s="3873" t="n">
        <v>-0.5204712266844</v>
      </c>
      <c r="I226" s="3873" t="s">
        <v>3106</v>
      </c>
      <c r="J226" s="3873" t="n">
        <v>-0.18156202770046</v>
      </c>
      <c r="K226" s="3873" t="n">
        <v>-0.18156202770046</v>
      </c>
      <c r="L226" s="3873" t="s">
        <v>3106</v>
      </c>
      <c r="M226" s="3873" t="s">
        <v>3106</v>
      </c>
      <c r="N226" s="3873" t="n">
        <v>-1.27526069352872</v>
      </c>
      <c r="O226" s="3873" t="n">
        <v>-1.62614751087033</v>
      </c>
      <c r="P226" s="3870" t="s">
        <v>3106</v>
      </c>
      <c r="Q226" s="3870" t="n">
        <v>-78.699585</v>
      </c>
      <c r="R226" s="3873" t="n">
        <v>-78.699585</v>
      </c>
      <c r="S226" s="3870" t="s">
        <v>3106</v>
      </c>
      <c r="T226" s="3870" t="n">
        <v>-27.453691</v>
      </c>
      <c r="U226" s="3873" t="n">
        <v>-27.453691</v>
      </c>
      <c r="V226" s="3870" t="s">
        <v>3106</v>
      </c>
      <c r="W226" s="3870" t="s">
        <v>3106</v>
      </c>
      <c r="X226" s="3870" t="n">
        <v>-187.112953</v>
      </c>
      <c r="Y226" s="3870" t="n">
        <v>-7.290138</v>
      </c>
      <c r="Z226" s="3871" t="s">
        <v>1185</v>
      </c>
      <c r="AA226" s="3873" t="n">
        <v>1102.0400123333343</v>
      </c>
    </row>
    <row r="227" spans="1:27" s="95" customFormat="1" x14ac:dyDescent="0.2">
      <c r="A227" s="2527" t="s">
        <v>768</v>
      </c>
      <c r="B227" s="3871"/>
      <c r="C227" s="3870" t="n">
        <v>18.60647815586476</v>
      </c>
      <c r="D227" s="3870" t="n">
        <v>18.60647815586476</v>
      </c>
      <c r="E227" s="3870" t="s">
        <v>3101</v>
      </c>
      <c r="F227" s="3873" t="s">
        <v>2947</v>
      </c>
      <c r="G227" s="3873" t="n">
        <v>-3.00166163476013</v>
      </c>
      <c r="H227" s="3873" t="n">
        <v>-3.00166163476013</v>
      </c>
      <c r="I227" s="3873" t="s">
        <v>2947</v>
      </c>
      <c r="J227" s="3873" t="n">
        <v>-0.02445155410444</v>
      </c>
      <c r="K227" s="3873" t="n">
        <v>-0.02445155410444</v>
      </c>
      <c r="L227" s="3873" t="n">
        <v>-0.52660864064984</v>
      </c>
      <c r="M227" s="3873" t="n">
        <v>-0.00398019248889</v>
      </c>
      <c r="N227" s="3873" t="n">
        <v>-2.19753180082309</v>
      </c>
      <c r="O227" s="3873" t="s">
        <v>3101</v>
      </c>
      <c r="P227" s="3870" t="s">
        <v>2947</v>
      </c>
      <c r="Q227" s="3870" t="n">
        <v>-55.85035163846161</v>
      </c>
      <c r="R227" s="3873" t="n">
        <v>-55.85035163846161</v>
      </c>
      <c r="S227" s="3870" t="s">
        <v>2947</v>
      </c>
      <c r="T227" s="3870" t="n">
        <v>-0.45495730732121</v>
      </c>
      <c r="U227" s="3873" t="n">
        <v>-0.45495730732121</v>
      </c>
      <c r="V227" s="3870" t="n">
        <v>-9.79833216894094</v>
      </c>
      <c r="W227" s="3870" t="n">
        <v>-0.07405736460076</v>
      </c>
      <c r="X227" s="3870" t="n">
        <v>-40.88832744883301</v>
      </c>
      <c r="Y227" s="3870" t="s">
        <v>3101</v>
      </c>
      <c r="Z227" s="3871" t="s">
        <v>1185</v>
      </c>
      <c r="AA227" s="3873" t="n">
        <v>392.57542840324464</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0.046</v>
      </c>
      <c r="D232" s="3870" t="n">
        <v>0.046</v>
      </c>
      <c r="E232" s="3870" t="s">
        <v>2938</v>
      </c>
      <c r="F232" s="3873" t="s">
        <v>2938</v>
      </c>
      <c r="G232" s="3873" t="n">
        <v>-49.34782608695652</v>
      </c>
      <c r="H232" s="3873" t="n">
        <v>-49.34782608695652</v>
      </c>
      <c r="I232" s="3873" t="s">
        <v>2938</v>
      </c>
      <c r="J232" s="3873" t="n">
        <v>-9.78260869565217</v>
      </c>
      <c r="K232" s="3873" t="n">
        <v>-9.78260869565217</v>
      </c>
      <c r="L232" s="3873" t="n">
        <v>-6.95652173913043</v>
      </c>
      <c r="M232" s="3873" t="n">
        <v>-1.58942879907478</v>
      </c>
      <c r="N232" s="3873" t="s">
        <v>2954</v>
      </c>
      <c r="O232" s="3873" t="s">
        <v>2938</v>
      </c>
      <c r="P232" s="3870" t="s">
        <v>2938</v>
      </c>
      <c r="Q232" s="3870" t="n">
        <v>-2.27</v>
      </c>
      <c r="R232" s="3873" t="n">
        <v>-2.27</v>
      </c>
      <c r="S232" s="3870" t="s">
        <v>2938</v>
      </c>
      <c r="T232" s="3870" t="n">
        <v>-0.45</v>
      </c>
      <c r="U232" s="3873" t="n">
        <v>-0.45</v>
      </c>
      <c r="V232" s="3870" t="n">
        <v>-0.32</v>
      </c>
      <c r="W232" s="3870" t="n">
        <v>-0.07311372475744</v>
      </c>
      <c r="X232" s="3870" t="s">
        <v>2954</v>
      </c>
      <c r="Y232" s="3870" t="s">
        <v>2938</v>
      </c>
      <c r="Z232" s="3871" t="s">
        <v>1185</v>
      </c>
      <c r="AA232" s="3873" t="n">
        <v>11.41475032411062</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0.01647815586476</v>
      </c>
      <c r="D247" s="3870" t="n">
        <v>0.01647815586476</v>
      </c>
      <c r="E247" s="3870" t="s">
        <v>2938</v>
      </c>
      <c r="F247" s="3873" t="s">
        <v>2938</v>
      </c>
      <c r="G247" s="3873" t="n">
        <v>-1.09116812640259</v>
      </c>
      <c r="H247" s="3873" t="n">
        <v>-1.09116812640259</v>
      </c>
      <c r="I247" s="3873" t="s">
        <v>3106</v>
      </c>
      <c r="J247" s="3873" t="n">
        <v>-0.3008411476318</v>
      </c>
      <c r="K247" s="3873" t="n">
        <v>-0.3008411476318</v>
      </c>
      <c r="L247" s="3873" t="n">
        <v>-0.21283746614209</v>
      </c>
      <c r="M247" s="3873" t="n">
        <v>-0.05726610738876</v>
      </c>
      <c r="N247" s="3873" t="n">
        <v>-5.55447160375207</v>
      </c>
      <c r="O247" s="3873" t="s">
        <v>2938</v>
      </c>
      <c r="P247" s="3870" t="s">
        <v>2938</v>
      </c>
      <c r="Q247" s="3870" t="n">
        <v>-0.01798043846152</v>
      </c>
      <c r="R247" s="3873" t="n">
        <v>-0.01798043846152</v>
      </c>
      <c r="S247" s="3870" t="s">
        <v>3106</v>
      </c>
      <c r="T247" s="3870" t="n">
        <v>-0.00495730732121</v>
      </c>
      <c r="U247" s="3873" t="n">
        <v>-0.00495730732121</v>
      </c>
      <c r="V247" s="3870" t="n">
        <v>-0.00350716894095</v>
      </c>
      <c r="W247" s="3870" t="n">
        <v>-9.4363984332E-4</v>
      </c>
      <c r="X247" s="3870" t="n">
        <v>-0.09152744883301</v>
      </c>
      <c r="Y247" s="3870" t="s">
        <v>2938</v>
      </c>
      <c r="Z247" s="3871" t="s">
        <v>1185</v>
      </c>
      <c r="AA247" s="3873" t="n">
        <v>0.43602534580004</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18.544</v>
      </c>
      <c r="D253" s="3870" t="n">
        <v>18.544</v>
      </c>
      <c r="E253" s="3870" t="s">
        <v>2938</v>
      </c>
      <c r="F253" s="3873" t="s">
        <v>2940</v>
      </c>
      <c r="G253" s="3873" t="n">
        <v>-2.88839361518551</v>
      </c>
      <c r="H253" s="3873" t="n">
        <v>-2.88839361518551</v>
      </c>
      <c r="I253" s="3873" t="s">
        <v>3106</v>
      </c>
      <c r="J253" s="3873" t="s">
        <v>3106</v>
      </c>
      <c r="K253" s="3873" t="s">
        <v>3106</v>
      </c>
      <c r="L253" s="3873" t="n">
        <v>-0.5109375</v>
      </c>
      <c r="M253" s="3873" t="s">
        <v>3106</v>
      </c>
      <c r="N253" s="3873" t="n">
        <v>-2.2</v>
      </c>
      <c r="O253" s="3873" t="s">
        <v>2938</v>
      </c>
      <c r="P253" s="3870" t="s">
        <v>2940</v>
      </c>
      <c r="Q253" s="3870" t="n">
        <v>-53.56237120000009</v>
      </c>
      <c r="R253" s="3873" t="n">
        <v>-53.56237120000009</v>
      </c>
      <c r="S253" s="3870" t="s">
        <v>3106</v>
      </c>
      <c r="T253" s="3870" t="s">
        <v>3106</v>
      </c>
      <c r="U253" s="3873" t="s">
        <v>3106</v>
      </c>
      <c r="V253" s="3870" t="n">
        <v>-9.47482499999999</v>
      </c>
      <c r="W253" s="3870" t="s">
        <v>3106</v>
      </c>
      <c r="X253" s="3870" t="n">
        <v>-40.7968</v>
      </c>
      <c r="Y253" s="3870" t="s">
        <v>2938</v>
      </c>
      <c r="Z253" s="3871" t="s">
        <v>1185</v>
      </c>
      <c r="AA253" s="3873" t="n">
        <v>380.724652733334</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68383.42185485135</v>
      </c>
      <c r="E11" s="3873" t="n">
        <v>63716.29646527805</v>
      </c>
      <c r="F11" s="3873" t="n">
        <v>4667.125389573292</v>
      </c>
      <c r="G11" s="3873" t="n">
        <v>0.74415765890898</v>
      </c>
      <c r="H11" s="3873" t="n">
        <v>-0.23883247929184</v>
      </c>
      <c r="I11" s="3873" t="n">
        <v>0.50532517961714</v>
      </c>
      <c r="J11" s="3873" t="n">
        <v>0.13529223900575</v>
      </c>
      <c r="K11" s="3873" t="n">
        <v>-0.03923165953259</v>
      </c>
      <c r="L11" s="3873" t="n">
        <v>0.09606057947315</v>
      </c>
      <c r="M11" s="3873" t="n">
        <v>-0.03174143497786</v>
      </c>
      <c r="N11" s="3873" t="n">
        <v>0.05522379307694</v>
      </c>
      <c r="O11" s="3873" t="n">
        <v>0.14537228075494</v>
      </c>
      <c r="P11" s="3873" t="n">
        <v>-0.6200721589452</v>
      </c>
      <c r="Q11" s="3873" t="n">
        <v>50888.04711569142</v>
      </c>
      <c r="R11" s="3873" t="n">
        <v>-16332.182184054198</v>
      </c>
      <c r="S11" s="3873" t="n">
        <v>34555.864931637225</v>
      </c>
      <c r="T11" s="3873" t="n">
        <v>9251.74625361724</v>
      </c>
      <c r="U11" s="3873" t="n">
        <v>-2682.7951238833</v>
      </c>
      <c r="V11" s="3873" t="n">
        <v>6568.9511297339395</v>
      </c>
      <c r="W11" s="3873" t="n">
        <v>-2170.5879383695433</v>
      </c>
      <c r="X11" s="3873" t="n">
        <v>3776.3919384052692</v>
      </c>
      <c r="Y11" s="3873" t="n">
        <v>9262.5833384153</v>
      </c>
      <c r="Z11" s="3873" t="n">
        <v>-2893.9545163806865</v>
      </c>
      <c r="AA11" s="3873" t="n">
        <v>6021.39</v>
      </c>
      <c r="AB11" s="3873" t="n">
        <v>-202109.0092392857</v>
      </c>
    </row>
    <row r="12" spans="1:28" s="97" customFormat="1" ht="18.75" customHeight="1" x14ac:dyDescent="0.25">
      <c r="A12" s="2516" t="s">
        <v>1704</v>
      </c>
      <c r="B12" s="3871"/>
      <c r="C12" s="3871" t="s">
        <v>1185</v>
      </c>
      <c r="D12" s="3873" t="n">
        <v>68383.42185485135</v>
      </c>
      <c r="E12" s="3873" t="n">
        <v>63716.29646527805</v>
      </c>
      <c r="F12" s="3873" t="n">
        <v>4667.125389573292</v>
      </c>
      <c r="G12" s="3873" t="n">
        <v>0.74415765890898</v>
      </c>
      <c r="H12" s="3873" t="n">
        <v>-0.23883247929184</v>
      </c>
      <c r="I12" s="3873" t="n">
        <v>0.50532517961714</v>
      </c>
      <c r="J12" s="3873" t="n">
        <v>0.13529223900575</v>
      </c>
      <c r="K12" s="3873" t="n">
        <v>-0.03923165953259</v>
      </c>
      <c r="L12" s="3873" t="n">
        <v>0.09606057947315</v>
      </c>
      <c r="M12" s="3873" t="n">
        <v>-0.03174143497786</v>
      </c>
      <c r="N12" s="3873" t="n">
        <v>0.05522379307694</v>
      </c>
      <c r="O12" s="3873" t="n">
        <v>0.14537228075494</v>
      </c>
      <c r="P12" s="3873" t="n">
        <v>-0.6200721589452</v>
      </c>
      <c r="Q12" s="3873" t="n">
        <v>50888.04711569142</v>
      </c>
      <c r="R12" s="3873" t="n">
        <v>-16332.182184054198</v>
      </c>
      <c r="S12" s="3873" t="n">
        <v>34555.864931637225</v>
      </c>
      <c r="T12" s="3873" t="n">
        <v>9251.74625361724</v>
      </c>
      <c r="U12" s="3873" t="n">
        <v>-2682.7951238833</v>
      </c>
      <c r="V12" s="3873" t="n">
        <v>6568.9511297339395</v>
      </c>
      <c r="W12" s="3873" t="n">
        <v>-2170.5879383695433</v>
      </c>
      <c r="X12" s="3873" t="n">
        <v>3776.3919384052692</v>
      </c>
      <c r="Y12" s="3873" t="n">
        <v>9262.5833384153</v>
      </c>
      <c r="Z12" s="3873" t="n">
        <v>-2893.9545163806865</v>
      </c>
      <c r="AA12" s="3871"/>
      <c r="AB12" s="3873" t="n">
        <v>-180030.57923928567</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692.0931759581971</v>
      </c>
      <c r="E14" s="3870" t="n">
        <v>692.0931759581971</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3626.015016011116</v>
      </c>
      <c r="E15" s="3870" t="n">
        <v>3626.015016011116</v>
      </c>
      <c r="F15" s="3870" t="s">
        <v>2938</v>
      </c>
      <c r="G15" s="3873" t="n">
        <v>0.76147050171188</v>
      </c>
      <c r="H15" s="3873" t="s">
        <v>3106</v>
      </c>
      <c r="I15" s="3873" t="n">
        <v>0.76147050171188</v>
      </c>
      <c r="J15" s="3873" t="s">
        <v>3106</v>
      </c>
      <c r="K15" s="3873" t="s">
        <v>3106</v>
      </c>
      <c r="L15" s="3873" t="s">
        <v>3106</v>
      </c>
      <c r="M15" s="3873" t="n">
        <v>0.02634719977164</v>
      </c>
      <c r="N15" s="3873" t="n">
        <v>0.01303099063303</v>
      </c>
      <c r="O15" s="3873" t="n">
        <v>-0.058966995986</v>
      </c>
      <c r="P15" s="3873" t="s">
        <v>2938</v>
      </c>
      <c r="Q15" s="3870" t="n">
        <v>2761.103473456791</v>
      </c>
      <c r="R15" s="3870" t="s">
        <v>3106</v>
      </c>
      <c r="S15" s="3873" t="n">
        <v>2761.103473456791</v>
      </c>
      <c r="T15" s="3870" t="s">
        <v>3106</v>
      </c>
      <c r="U15" s="3870" t="s">
        <v>3106</v>
      </c>
      <c r="V15" s="3873" t="s">
        <v>3106</v>
      </c>
      <c r="W15" s="3870" t="n">
        <v>95.53534200181298</v>
      </c>
      <c r="X15" s="3870" t="n">
        <v>47.25056770886833</v>
      </c>
      <c r="Y15" s="3870" t="n">
        <v>-213.81521289429423</v>
      </c>
      <c r="Z15" s="3870" t="s">
        <v>2938</v>
      </c>
      <c r="AA15" s="3871" t="s">
        <v>1185</v>
      </c>
      <c r="AB15" s="3873" t="n">
        <v>-9863.605291001662</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2616.1549999999997</v>
      </c>
      <c r="E17" s="3870" t="n">
        <v>2597.49</v>
      </c>
      <c r="F17" s="3870" t="n">
        <v>18.665</v>
      </c>
      <c r="G17" s="3873" t="n">
        <v>2.34398573479018</v>
      </c>
      <c r="H17" s="3873" t="n">
        <v>-1.69780078015255</v>
      </c>
      <c r="I17" s="3873" t="n">
        <v>0.64618495463763</v>
      </c>
      <c r="J17" s="3873" t="n">
        <v>0.46879867591943</v>
      </c>
      <c r="K17" s="3873" t="n">
        <v>-0.33955939154981</v>
      </c>
      <c r="L17" s="3873" t="n">
        <v>0.12923928436962</v>
      </c>
      <c r="M17" s="3873" t="s">
        <v>2938</v>
      </c>
      <c r="N17" s="3873" t="s">
        <v>2938</v>
      </c>
      <c r="O17" s="3873" t="s">
        <v>2938</v>
      </c>
      <c r="P17" s="3873" t="s">
        <v>2938</v>
      </c>
      <c r="Q17" s="3870" t="n">
        <v>6132.23</v>
      </c>
      <c r="R17" s="3870" t="n">
        <v>-4441.71</v>
      </c>
      <c r="S17" s="3873" t="n">
        <v>1690.52</v>
      </c>
      <c r="T17" s="3870" t="n">
        <v>1226.45</v>
      </c>
      <c r="U17" s="3870" t="n">
        <v>-888.34</v>
      </c>
      <c r="V17" s="3873" t="n">
        <v>338.11</v>
      </c>
      <c r="W17" s="3870" t="s">
        <v>2938</v>
      </c>
      <c r="X17" s="3870" t="s">
        <v>2938</v>
      </c>
      <c r="Y17" s="3870" t="s">
        <v>2938</v>
      </c>
      <c r="Z17" s="3870" t="s">
        <v>2938</v>
      </c>
      <c r="AA17" s="3871" t="s">
        <v>1185</v>
      </c>
      <c r="AB17" s="3873" t="n">
        <v>-7438.310000000007</v>
      </c>
    </row>
    <row r="18">
      <c r="A18" s="3885" t="s">
        <v>3109</v>
      </c>
      <c r="B18" s="3870" t="s">
        <v>3109</v>
      </c>
      <c r="C18" s="3871" t="s">
        <v>1185</v>
      </c>
      <c r="D18" s="3873" t="n">
        <v>10728.50773</v>
      </c>
      <c r="E18" s="3870" t="n">
        <v>10620.14825</v>
      </c>
      <c r="F18" s="3870" t="n">
        <v>108.35948</v>
      </c>
      <c r="G18" s="3873" t="n">
        <v>0.34922174</v>
      </c>
      <c r="H18" s="3873" t="s">
        <v>3106</v>
      </c>
      <c r="I18" s="3873" t="n">
        <v>0.34922174</v>
      </c>
      <c r="J18" s="3873" t="n">
        <v>0.08474533</v>
      </c>
      <c r="K18" s="3873" t="s">
        <v>3106</v>
      </c>
      <c r="L18" s="3873" t="n">
        <v>0.08474533</v>
      </c>
      <c r="M18" s="3873" t="n">
        <v>-0.0125</v>
      </c>
      <c r="N18" s="3873" t="n">
        <v>0.09674674</v>
      </c>
      <c r="O18" s="3873" t="n">
        <v>0.41</v>
      </c>
      <c r="P18" s="3873" t="n">
        <v>-2.20991386</v>
      </c>
      <c r="Q18" s="3870" t="n">
        <v>3746.62813707405</v>
      </c>
      <c r="R18" s="3870" t="s">
        <v>3106</v>
      </c>
      <c r="S18" s="3873" t="n">
        <v>3746.62813707405</v>
      </c>
      <c r="T18" s="3870" t="n">
        <v>909.190927986401</v>
      </c>
      <c r="U18" s="3870" t="s">
        <v>3106</v>
      </c>
      <c r="V18" s="3873" t="n">
        <v>909.190927986401</v>
      </c>
      <c r="W18" s="3870" t="n">
        <v>-134.106346625</v>
      </c>
      <c r="X18" s="3870" t="n">
        <v>1037.9481479423</v>
      </c>
      <c r="Y18" s="3870" t="n">
        <v>4354.2607825</v>
      </c>
      <c r="Z18" s="3870" t="n">
        <v>-239.465116714393</v>
      </c>
      <c r="AA18" s="3871" t="s">
        <v>1185</v>
      </c>
      <c r="AB18" s="3873" t="n">
        <v>-35473.00728459901</v>
      </c>
    </row>
    <row r="19">
      <c r="A19" s="3885" t="s">
        <v>3110</v>
      </c>
      <c r="B19" s="3870" t="s">
        <v>3110</v>
      </c>
      <c r="C19" s="3871" t="s">
        <v>1185</v>
      </c>
      <c r="D19" s="3873" t="n">
        <v>542.06193750465</v>
      </c>
      <c r="E19" s="3870" t="n">
        <v>515.624821675</v>
      </c>
      <c r="F19" s="3870" t="n">
        <v>26.43711582965</v>
      </c>
      <c r="G19" s="3873" t="s">
        <v>2940</v>
      </c>
      <c r="H19" s="3873" t="n">
        <v>-0.1226735578807</v>
      </c>
      <c r="I19" s="3873" t="n">
        <v>-0.1226735578807</v>
      </c>
      <c r="J19" s="3873" t="s">
        <v>2940</v>
      </c>
      <c r="K19" s="3873" t="n">
        <v>-0.02000375767058</v>
      </c>
      <c r="L19" s="3873" t="n">
        <v>-0.02000375767058</v>
      </c>
      <c r="M19" s="3873" t="n">
        <v>-0.23969291590204</v>
      </c>
      <c r="N19" s="3873" t="n">
        <v>0.00236669751487</v>
      </c>
      <c r="O19" s="3873" t="s">
        <v>2938</v>
      </c>
      <c r="P19" s="3873" t="n">
        <v>-1.43684210527147</v>
      </c>
      <c r="Q19" s="3870" t="s">
        <v>2940</v>
      </c>
      <c r="R19" s="3870" t="n">
        <v>-66.4966664654</v>
      </c>
      <c r="S19" s="3873" t="n">
        <v>-66.4966664654</v>
      </c>
      <c r="T19" s="3870" t="s">
        <v>2940</v>
      </c>
      <c r="U19" s="3870" t="n">
        <v>-10.84327564029</v>
      </c>
      <c r="V19" s="3873" t="n">
        <v>-10.84327564029</v>
      </c>
      <c r="W19" s="3870" t="n">
        <v>-129.9284064</v>
      </c>
      <c r="X19" s="3870" t="n">
        <v>1.2828966404</v>
      </c>
      <c r="Y19" s="3870" t="s">
        <v>2938</v>
      </c>
      <c r="Z19" s="3870" t="n">
        <v>-37.98596116598</v>
      </c>
      <c r="AA19" s="3871" t="s">
        <v>1185</v>
      </c>
      <c r="AB19" s="3873" t="n">
        <v>894.5618477813241</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2313.89158833474</v>
      </c>
      <c r="E26" s="3870" t="n">
        <v>2313.89158833474</v>
      </c>
      <c r="F26" s="3870" t="s">
        <v>2938</v>
      </c>
      <c r="G26" s="3873" t="n">
        <v>1.43595947974062</v>
      </c>
      <c r="H26" s="3873" t="n">
        <v>-0.64426936353443</v>
      </c>
      <c r="I26" s="3873" t="n">
        <v>0.79169011620619</v>
      </c>
      <c r="J26" s="3873" t="n">
        <v>0.33994870417924</v>
      </c>
      <c r="K26" s="3873" t="n">
        <v>-0.15168838624802</v>
      </c>
      <c r="L26" s="3873" t="n">
        <v>0.18826031793122</v>
      </c>
      <c r="M26" s="3873" t="s">
        <v>2938</v>
      </c>
      <c r="N26" s="3873" t="s">
        <v>2938</v>
      </c>
      <c r="O26" s="3873" t="s">
        <v>2938</v>
      </c>
      <c r="P26" s="3873" t="s">
        <v>2938</v>
      </c>
      <c r="Q26" s="3870" t="n">
        <v>3322.6545613613503</v>
      </c>
      <c r="R26" s="3870" t="n">
        <v>-1490.7694609041</v>
      </c>
      <c r="S26" s="3873" t="n">
        <v>1831.8851004572502</v>
      </c>
      <c r="T26" s="3870" t="n">
        <v>786.60444706564</v>
      </c>
      <c r="U26" s="3870" t="n">
        <v>-350.99048098737</v>
      </c>
      <c r="V26" s="3873" t="n">
        <v>435.61396607827</v>
      </c>
      <c r="W26" s="3870" t="s">
        <v>2938</v>
      </c>
      <c r="X26" s="3870" t="s">
        <v>2938</v>
      </c>
      <c r="Y26" s="3870" t="s">
        <v>2938</v>
      </c>
      <c r="Z26" s="3870" t="s">
        <v>2938</v>
      </c>
      <c r="AA26" s="3871" t="s">
        <v>1185</v>
      </c>
      <c r="AB26" s="3873" t="n">
        <v>-8314.163243963581</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87.87743208264037</v>
      </c>
      <c r="E32" s="3870" t="n">
        <v>87.87743208264037</v>
      </c>
      <c r="F32" s="3870" t="s">
        <v>2938</v>
      </c>
      <c r="G32" s="3873" t="n">
        <v>2.58517726130295</v>
      </c>
      <c r="H32" s="3873" t="n">
        <v>-1.21404822394408</v>
      </c>
      <c r="I32" s="3873" t="n">
        <v>1.37112903735886</v>
      </c>
      <c r="J32" s="3873" t="n">
        <v>0.55230102800225</v>
      </c>
      <c r="K32" s="3873" t="n">
        <v>-0.25947758776334</v>
      </c>
      <c r="L32" s="3873" t="n">
        <v>0.29282344023891</v>
      </c>
      <c r="M32" s="3873" t="n">
        <v>0.03059552481137</v>
      </c>
      <c r="N32" s="3873" t="n">
        <v>0.09671219010187</v>
      </c>
      <c r="O32" s="3873" t="n">
        <v>0.06010258280503</v>
      </c>
      <c r="P32" s="3873" t="s">
        <v>2938</v>
      </c>
      <c r="Q32" s="3870" t="n">
        <v>227.17873920173585</v>
      </c>
      <c r="R32" s="3870" t="n">
        <v>-106.68744034469644</v>
      </c>
      <c r="S32" s="3873" t="n">
        <v>120.49129885703941</v>
      </c>
      <c r="T32" s="3870" t="n">
        <v>48.53479607744002</v>
      </c>
      <c r="U32" s="3870" t="n">
        <v>-22.80222409564037</v>
      </c>
      <c r="V32" s="3873" t="n">
        <v>25.73257198179965</v>
      </c>
      <c r="W32" s="3870" t="n">
        <v>2.68865615364365</v>
      </c>
      <c r="X32" s="3870" t="n">
        <v>8.49881891724091</v>
      </c>
      <c r="Y32" s="3870" t="n">
        <v>5.28166063844003</v>
      </c>
      <c r="Z32" s="3870" t="s">
        <v>2938</v>
      </c>
      <c r="AA32" s="3871" t="s">
        <v>1185</v>
      </c>
      <c r="AB32" s="3873" t="n">
        <v>-596.541024009934</v>
      </c>
    </row>
    <row r="33">
      <c r="A33" s="3885" t="s">
        <v>3124</v>
      </c>
      <c r="B33" s="3870" t="s">
        <v>3124</v>
      </c>
      <c r="C33" s="3871" t="s">
        <v>1185</v>
      </c>
      <c r="D33" s="3873" t="n">
        <v>3092.86269796</v>
      </c>
      <c r="E33" s="3870" t="n">
        <v>2663.67181203</v>
      </c>
      <c r="F33" s="3870" t="n">
        <v>429.19088593</v>
      </c>
      <c r="G33" s="3873" t="n">
        <v>2.43138279284109</v>
      </c>
      <c r="H33" s="3873" t="n">
        <v>-1.82477474927113</v>
      </c>
      <c r="I33" s="3873" t="n">
        <v>0.60660804356995</v>
      </c>
      <c r="J33" s="3873" t="n">
        <v>0.60736091231564</v>
      </c>
      <c r="K33" s="3873" t="n">
        <v>-0.45582985112462</v>
      </c>
      <c r="L33" s="3873" t="n">
        <v>0.15153106119102</v>
      </c>
      <c r="M33" s="3873" t="s">
        <v>2938</v>
      </c>
      <c r="N33" s="3873" t="n">
        <v>0.03839011185925</v>
      </c>
      <c r="O33" s="3873" t="s">
        <v>2938</v>
      </c>
      <c r="P33" s="3873" t="n">
        <v>-2.60000000000466</v>
      </c>
      <c r="Q33" s="3870" t="n">
        <v>7519.93314444</v>
      </c>
      <c r="R33" s="3870" t="n">
        <v>-5643.7777542</v>
      </c>
      <c r="S33" s="3873" t="n">
        <v>1876.15539024</v>
      </c>
      <c r="T33" s="3870" t="n">
        <v>1878.4839099</v>
      </c>
      <c r="U33" s="3870" t="n">
        <v>-1409.81914316</v>
      </c>
      <c r="V33" s="3873" t="n">
        <v>468.66476674</v>
      </c>
      <c r="W33" s="3870" t="s">
        <v>2938</v>
      </c>
      <c r="X33" s="3870" t="n">
        <v>118.73534494</v>
      </c>
      <c r="Y33" s="3870" t="s">
        <v>2938</v>
      </c>
      <c r="Z33" s="3870" t="n">
        <v>-1115.89630342</v>
      </c>
      <c r="AA33" s="3871" t="s">
        <v>1185</v>
      </c>
      <c r="AB33" s="3873" t="n">
        <v>-4941.417061166671</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8666.608709999999</v>
      </c>
      <c r="E36" s="3870" t="n">
        <v>8443.557540186357</v>
      </c>
      <c r="F36" s="3870" t="n">
        <v>223.0511698136413</v>
      </c>
      <c r="G36" s="3873" t="n">
        <v>1.13276721127787</v>
      </c>
      <c r="H36" s="3873" t="s">
        <v>3106</v>
      </c>
      <c r="I36" s="3873" t="n">
        <v>1.13276721127787</v>
      </c>
      <c r="J36" s="3873" t="n">
        <v>0.29822837020145</v>
      </c>
      <c r="K36" s="3873" t="s">
        <v>3106</v>
      </c>
      <c r="L36" s="3873" t="n">
        <v>0.29822837020145</v>
      </c>
      <c r="M36" s="3873" t="s">
        <v>2938</v>
      </c>
      <c r="N36" s="3873" t="s">
        <v>2938</v>
      </c>
      <c r="O36" s="3873" t="n">
        <v>0.10190016803654</v>
      </c>
      <c r="P36" s="3873" t="n">
        <v>-0.61777070344639</v>
      </c>
      <c r="Q36" s="3870" t="n">
        <v>9817.25017966321</v>
      </c>
      <c r="R36" s="3870" t="s">
        <v>3106</v>
      </c>
      <c r="S36" s="3873" t="n">
        <v>9817.25017966321</v>
      </c>
      <c r="T36" s="3870" t="n">
        <v>2584.6285907570045</v>
      </c>
      <c r="U36" s="3870" t="s">
        <v>3106</v>
      </c>
      <c r="V36" s="3873" t="n">
        <v>2584.6285907570045</v>
      </c>
      <c r="W36" s="3870" t="s">
        <v>2938</v>
      </c>
      <c r="X36" s="3870" t="s">
        <v>2938</v>
      </c>
      <c r="Y36" s="3870" t="n">
        <v>860.3999321711533</v>
      </c>
      <c r="Z36" s="3870" t="n">
        <v>-137.79447808031344</v>
      </c>
      <c r="AA36" s="3871" t="s">
        <v>1185</v>
      </c>
      <c r="AB36" s="3873" t="n">
        <v>-48123.10882320724</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6955.706399999999</v>
      </c>
      <c r="E38" s="3870" t="n">
        <v>6860.376399999999</v>
      </c>
      <c r="F38" s="3870" t="n">
        <v>95.33</v>
      </c>
      <c r="G38" s="3873" t="n">
        <v>1.66978960067177</v>
      </c>
      <c r="H38" s="3873" t="n">
        <v>-0.65884621900372</v>
      </c>
      <c r="I38" s="3873" t="n">
        <v>1.01094338166805</v>
      </c>
      <c r="J38" s="3873" t="s">
        <v>3106</v>
      </c>
      <c r="K38" s="3873" t="s">
        <v>3106</v>
      </c>
      <c r="L38" s="3873" t="s">
        <v>3106</v>
      </c>
      <c r="M38" s="3873" t="n">
        <v>0.00383915665273</v>
      </c>
      <c r="N38" s="3873" t="s">
        <v>2938</v>
      </c>
      <c r="O38" s="3873" t="n">
        <v>0.06940851525289</v>
      </c>
      <c r="P38" s="3873" t="n">
        <v>-0.68</v>
      </c>
      <c r="Q38" s="3870" t="n">
        <v>11614.566212046087</v>
      </c>
      <c r="R38" s="3870" t="n">
        <v>-4582.740862140001</v>
      </c>
      <c r="S38" s="3873" t="n">
        <v>7031.825349906086</v>
      </c>
      <c r="T38" s="3870" t="s">
        <v>3106</v>
      </c>
      <c r="U38" s="3870" t="s">
        <v>3106</v>
      </c>
      <c r="V38" s="3873" t="s">
        <v>3106</v>
      </c>
      <c r="W38" s="3870" t="n">
        <v>26.7040465</v>
      </c>
      <c r="X38" s="3870" t="s">
        <v>2938</v>
      </c>
      <c r="Y38" s="3870" t="n">
        <v>476.16854000000006</v>
      </c>
      <c r="Z38" s="3870" t="n">
        <v>-64.8244</v>
      </c>
      <c r="AA38" s="3871" t="s">
        <v>1185</v>
      </c>
      <c r="AB38" s="3873" t="n">
        <v>-27389.536300155673</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3131</v>
      </c>
      <c r="B40" s="3870" t="s">
        <v>3131</v>
      </c>
      <c r="C40" s="3871" t="s">
        <v>1185</v>
      </c>
      <c r="D40" s="3873" t="n">
        <v>999.4949900000001</v>
      </c>
      <c r="E40" s="3870" t="n">
        <v>998.7070100000002</v>
      </c>
      <c r="F40" s="3870" t="n">
        <v>0.78798</v>
      </c>
      <c r="G40" s="3873" t="n">
        <v>1.24569407941524</v>
      </c>
      <c r="H40" s="3873" t="s">
        <v>3106</v>
      </c>
      <c r="I40" s="3873" t="n">
        <v>1.24569407941524</v>
      </c>
      <c r="J40" s="3873" t="n">
        <v>0.30096254092355</v>
      </c>
      <c r="K40" s="3873" t="s">
        <v>3106</v>
      </c>
      <c r="L40" s="3873" t="n">
        <v>0.30096254092355</v>
      </c>
      <c r="M40" s="3873" t="s">
        <v>2938</v>
      </c>
      <c r="N40" s="3873" t="n">
        <v>-8.7868748951E-4</v>
      </c>
      <c r="O40" s="3873" t="s">
        <v>2938</v>
      </c>
      <c r="P40" s="3873" t="s">
        <v>2938</v>
      </c>
      <c r="Q40" s="3870" t="n">
        <v>1245.0649914481992</v>
      </c>
      <c r="R40" s="3870" t="s">
        <v>3106</v>
      </c>
      <c r="S40" s="3873" t="n">
        <v>1245.0649914481992</v>
      </c>
      <c r="T40" s="3870" t="n">
        <v>300.8105518307544</v>
      </c>
      <c r="U40" s="3870" t="s">
        <v>3106</v>
      </c>
      <c r="V40" s="3873" t="n">
        <v>300.8105518307544</v>
      </c>
      <c r="W40" s="3870" t="s">
        <v>2938</v>
      </c>
      <c r="X40" s="3870" t="n">
        <v>-0.87824374354013</v>
      </c>
      <c r="Y40" s="3870" t="s">
        <v>2938</v>
      </c>
      <c r="Z40" s="3870" t="s">
        <v>2938</v>
      </c>
      <c r="AA40" s="3871" t="s">
        <v>1185</v>
      </c>
      <c r="AB40" s="3873" t="n">
        <v>-5664.990098296521</v>
      </c>
    </row>
    <row r="41">
      <c r="A41" s="3885" t="s">
        <v>3132</v>
      </c>
      <c r="B41" s="3870" t="s">
        <v>3132</v>
      </c>
      <c r="C41" s="3871" t="s">
        <v>1185</v>
      </c>
      <c r="D41" s="3873" t="n">
        <v>28062.147177000003</v>
      </c>
      <c r="E41" s="3870" t="n">
        <v>24296.843419</v>
      </c>
      <c r="F41" s="3870" t="n">
        <v>3765.303758</v>
      </c>
      <c r="G41" s="3873" t="n">
        <v>0.16040959548133</v>
      </c>
      <c r="H41" s="3873" t="s">
        <v>3106</v>
      </c>
      <c r="I41" s="3873" t="n">
        <v>0.16040959548133</v>
      </c>
      <c r="J41" s="3873" t="n">
        <v>0.05406011950659</v>
      </c>
      <c r="K41" s="3873" t="s">
        <v>3106</v>
      </c>
      <c r="L41" s="3873" t="n">
        <v>0.05406011950659</v>
      </c>
      <c r="M41" s="3873" t="n">
        <v>-0.07239222348834</v>
      </c>
      <c r="N41" s="3873" t="n">
        <v>0.09135275322414</v>
      </c>
      <c r="O41" s="3873" t="n">
        <v>0.15558760332809</v>
      </c>
      <c r="P41" s="3873" t="n">
        <v>-0.34472338499708</v>
      </c>
      <c r="Q41" s="3870" t="n">
        <v>4501.437677</v>
      </c>
      <c r="R41" s="3870" t="s">
        <v>3106</v>
      </c>
      <c r="S41" s="3873" t="n">
        <v>4501.437677</v>
      </c>
      <c r="T41" s="3870" t="n">
        <v>1517.04303</v>
      </c>
      <c r="U41" s="3870" t="s">
        <v>3106</v>
      </c>
      <c r="V41" s="3873" t="n">
        <v>1517.04303</v>
      </c>
      <c r="W41" s="3870" t="n">
        <v>-2031.48123</v>
      </c>
      <c r="X41" s="3870" t="n">
        <v>2563.554406</v>
      </c>
      <c r="Y41" s="3870" t="n">
        <v>3780.287636</v>
      </c>
      <c r="Z41" s="3870" t="n">
        <v>-1297.988257</v>
      </c>
      <c r="AA41" s="3871" t="s">
        <v>1185</v>
      </c>
      <c r="AB41" s="3873" t="n">
        <v>-33120.4619606667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3101</v>
      </c>
      <c r="G43" s="3873" t="s">
        <v>2948</v>
      </c>
      <c r="H43" s="3873" t="s">
        <v>2948</v>
      </c>
      <c r="I43" s="3873" t="s">
        <v>2948</v>
      </c>
      <c r="J43" s="3873" t="s">
        <v>2948</v>
      </c>
      <c r="K43" s="3873" t="s">
        <v>2948</v>
      </c>
      <c r="L43" s="3873" t="s">
        <v>2948</v>
      </c>
      <c r="M43" s="3873" t="s">
        <v>2948</v>
      </c>
      <c r="N43" s="3873" t="s">
        <v>2948</v>
      </c>
      <c r="O43" s="3873" t="s">
        <v>2948</v>
      </c>
      <c r="P43" s="3873" t="s">
        <v>3101</v>
      </c>
      <c r="Q43" s="3873" t="s">
        <v>2948</v>
      </c>
      <c r="R43" s="3873" t="s">
        <v>2948</v>
      </c>
      <c r="S43" s="3873" t="s">
        <v>2948</v>
      </c>
      <c r="T43" s="3873" t="s">
        <v>2948</v>
      </c>
      <c r="U43" s="3873" t="s">
        <v>2948</v>
      </c>
      <c r="V43" s="3873" t="s">
        <v>2948</v>
      </c>
      <c r="W43" s="3873" t="s">
        <v>2948</v>
      </c>
      <c r="X43" s="3873" t="s">
        <v>2948</v>
      </c>
      <c r="Y43" s="3873" t="s">
        <v>2948</v>
      </c>
      <c r="Z43" s="3873" t="s">
        <v>3101</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3101</v>
      </c>
      <c r="G74" s="3873" t="s">
        <v>2948</v>
      </c>
      <c r="H74" s="3873" t="s">
        <v>2948</v>
      </c>
      <c r="I74" s="3873" t="s">
        <v>2948</v>
      </c>
      <c r="J74" s="3873" t="s">
        <v>2948</v>
      </c>
      <c r="K74" s="3873" t="s">
        <v>2948</v>
      </c>
      <c r="L74" s="3873" t="s">
        <v>2948</v>
      </c>
      <c r="M74" s="3873" t="s">
        <v>2948</v>
      </c>
      <c r="N74" s="3873" t="s">
        <v>2948</v>
      </c>
      <c r="O74" s="3873" t="s">
        <v>2948</v>
      </c>
      <c r="P74" s="3873" t="s">
        <v>3101</v>
      </c>
      <c r="Q74" s="3873" t="s">
        <v>2948</v>
      </c>
      <c r="R74" s="3873" t="s">
        <v>2948</v>
      </c>
      <c r="S74" s="3873" t="s">
        <v>2948</v>
      </c>
      <c r="T74" s="3873" t="s">
        <v>2948</v>
      </c>
      <c r="U74" s="3873" t="s">
        <v>2948</v>
      </c>
      <c r="V74" s="3873" t="s">
        <v>2948</v>
      </c>
      <c r="W74" s="3873" t="s">
        <v>2948</v>
      </c>
      <c r="X74" s="3873" t="s">
        <v>2948</v>
      </c>
      <c r="Y74" s="3873" t="s">
        <v>2948</v>
      </c>
      <c r="Z74" s="3873" t="s">
        <v>3101</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3101</v>
      </c>
      <c r="G105" s="3873" t="s">
        <v>2948</v>
      </c>
      <c r="H105" s="3873" t="s">
        <v>2948</v>
      </c>
      <c r="I105" s="3873" t="s">
        <v>2948</v>
      </c>
      <c r="J105" s="3873" t="s">
        <v>2948</v>
      </c>
      <c r="K105" s="3873" t="s">
        <v>2948</v>
      </c>
      <c r="L105" s="3873" t="s">
        <v>2948</v>
      </c>
      <c r="M105" s="3873" t="s">
        <v>2948</v>
      </c>
      <c r="N105" s="3873" t="s">
        <v>2948</v>
      </c>
      <c r="O105" s="3873" t="s">
        <v>2948</v>
      </c>
      <c r="P105" s="3873" t="s">
        <v>3101</v>
      </c>
      <c r="Q105" s="3873" t="s">
        <v>2948</v>
      </c>
      <c r="R105" s="3873" t="s">
        <v>2948</v>
      </c>
      <c r="S105" s="3873" t="s">
        <v>2948</v>
      </c>
      <c r="T105" s="3873" t="s">
        <v>2948</v>
      </c>
      <c r="U105" s="3873" t="s">
        <v>2948</v>
      </c>
      <c r="V105" s="3873" t="s">
        <v>2948</v>
      </c>
      <c r="W105" s="3873" t="s">
        <v>2948</v>
      </c>
      <c r="X105" s="3873" t="s">
        <v>2948</v>
      </c>
      <c r="Y105" s="3873" t="s">
        <v>2948</v>
      </c>
      <c r="Z105" s="3873" t="s">
        <v>3101</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10.78982501290515</v>
      </c>
      <c r="F10" s="3873" t="s">
        <v>2944</v>
      </c>
      <c r="G10" s="3873" t="s">
        <v>2944</v>
      </c>
      <c r="H10" s="3873" t="s">
        <v>2944</v>
      </c>
      <c r="I10" s="3873" t="s">
        <v>2944</v>
      </c>
      <c r="J10" s="3873" t="n">
        <v>696.6031370897091</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19330.1093539</v>
      </c>
      <c r="D11" s="3873" t="n">
        <v>18993.1900439</v>
      </c>
      <c r="E11" s="3873" t="n">
        <v>336.91931</v>
      </c>
      <c r="F11" s="3873" t="n">
        <v>0.02207952110426</v>
      </c>
      <c r="G11" s="3873" t="n">
        <v>-0.02235601817034</v>
      </c>
      <c r="H11" s="3873" t="n">
        <v>-2.7649706609E-4</v>
      </c>
      <c r="I11" s="3873" t="n">
        <v>0.00581872291578</v>
      </c>
      <c r="J11" s="3873" t="n">
        <v>-0.01004588662353</v>
      </c>
      <c r="K11" s="3873" t="n">
        <v>-0.00422716370774</v>
      </c>
      <c r="L11" s="3873" t="n">
        <v>-1.1790809347E-4</v>
      </c>
      <c r="M11" s="3873" t="s">
        <v>2947</v>
      </c>
      <c r="N11" s="3873" t="n">
        <v>-0.03709200353593</v>
      </c>
      <c r="O11" s="3873" t="n">
        <v>-10.11952258494771</v>
      </c>
      <c r="P11" s="3873" t="n">
        <v>426.7995574269942</v>
      </c>
      <c r="Q11" s="3873" t="n">
        <v>-432.1442759504861</v>
      </c>
      <c r="R11" s="3873" t="n">
        <v>-5.3447185234919</v>
      </c>
      <c r="S11" s="3873" t="n">
        <v>112.4765502621422</v>
      </c>
      <c r="T11" s="3873" t="n">
        <v>-194.1880869896699</v>
      </c>
      <c r="U11" s="3873" t="n">
        <v>-81.7115367275277</v>
      </c>
      <c r="V11" s="3873" t="n">
        <v>-2.27917634044767</v>
      </c>
      <c r="W11" s="3873" t="s">
        <v>2947</v>
      </c>
      <c r="X11" s="3873" t="n">
        <v>-704.495472266988</v>
      </c>
      <c r="Y11" s="3873" t="n">
        <v>-3409.4625668500003</v>
      </c>
      <c r="Z11" s="3873" t="n">
        <v>15412.076059264351</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14130.476719999999</v>
      </c>
      <c r="D17" s="3870" t="n">
        <v>13793.55741</v>
      </c>
      <c r="E17" s="3870" t="n">
        <v>336.91931</v>
      </c>
      <c r="F17" s="3873" t="n">
        <v>0.00781884269648</v>
      </c>
      <c r="G17" s="3873" t="n">
        <v>-0.00807174602424</v>
      </c>
      <c r="H17" s="3873" t="n">
        <v>-2.5290332776E-4</v>
      </c>
      <c r="I17" s="3873" t="n">
        <v>0.00259282321539</v>
      </c>
      <c r="J17" s="3873" t="n">
        <v>-0.00522189831437</v>
      </c>
      <c r="K17" s="3873" t="n">
        <v>-0.00262907509898</v>
      </c>
      <c r="L17" s="3873" t="s">
        <v>3159</v>
      </c>
      <c r="M17" s="3873" t="s">
        <v>3160</v>
      </c>
      <c r="N17" s="3873" t="n">
        <v>-0.04221724715082</v>
      </c>
      <c r="O17" s="3873" t="n">
        <v>-7.50053506283151</v>
      </c>
      <c r="P17" s="3870" t="n">
        <v>110.4839746999942</v>
      </c>
      <c r="Q17" s="3870" t="n">
        <v>-114.0576192853004</v>
      </c>
      <c r="R17" s="3873" t="n">
        <v>-3.5736445853062</v>
      </c>
      <c r="S17" s="3870" t="n">
        <v>36.6378280841422</v>
      </c>
      <c r="T17" s="3870" t="n">
        <v>-73.7879125653731</v>
      </c>
      <c r="U17" s="3873" t="n">
        <v>-37.1500844812309</v>
      </c>
      <c r="V17" s="3870" t="s">
        <v>3159</v>
      </c>
      <c r="W17" s="3870" t="s">
        <v>3160</v>
      </c>
      <c r="X17" s="3870" t="n">
        <v>-582.326022266988</v>
      </c>
      <c r="Y17" s="3870" t="n">
        <v>-2527.0750980000003</v>
      </c>
      <c r="Z17" s="3873" t="n">
        <v>11550.457780889603</v>
      </c>
    </row>
    <row r="18">
      <c r="A18" s="3880" t="s">
        <v>3110</v>
      </c>
      <c r="B18" s="3870" t="s">
        <v>3110</v>
      </c>
      <c r="C18" s="3873" t="n">
        <v>2838.2336339</v>
      </c>
      <c r="D18" s="3870" t="n">
        <v>2838.2336339</v>
      </c>
      <c r="E18" s="3870" t="s">
        <v>1185</v>
      </c>
      <c r="F18" s="3873" t="n">
        <v>0.08982383292023</v>
      </c>
      <c r="G18" s="3873" t="n">
        <v>-0.09180487090556</v>
      </c>
      <c r="H18" s="3873" t="n">
        <v>-0.00198103798533</v>
      </c>
      <c r="I18" s="3873" t="n">
        <v>0.02006743920681</v>
      </c>
      <c r="J18" s="3873" t="n">
        <v>-0.02831272725867</v>
      </c>
      <c r="K18" s="3873" t="n">
        <v>-0.00824528805187</v>
      </c>
      <c r="L18" s="3873" t="s">
        <v>2938</v>
      </c>
      <c r="M18" s="3873" t="s">
        <v>2938</v>
      </c>
      <c r="N18" s="3873" t="s">
        <v>1185</v>
      </c>
      <c r="O18" s="3873" t="s">
        <v>1185</v>
      </c>
      <c r="P18" s="3870" t="n">
        <v>254.94102372</v>
      </c>
      <c r="Q18" s="3870" t="n">
        <v>-260.56367236</v>
      </c>
      <c r="R18" s="3873" t="n">
        <v>-5.62264864</v>
      </c>
      <c r="S18" s="3870" t="n">
        <v>56.956080903</v>
      </c>
      <c r="T18" s="3870" t="n">
        <v>-80.358134773</v>
      </c>
      <c r="U18" s="3873" t="n">
        <v>-23.40205387</v>
      </c>
      <c r="V18" s="3870" t="s">
        <v>2938</v>
      </c>
      <c r="W18" s="3870" t="s">
        <v>2938</v>
      </c>
      <c r="X18" s="3870" t="s">
        <v>1185</v>
      </c>
      <c r="Y18" s="3870" t="n">
        <v>-882.38746885</v>
      </c>
      <c r="Z18" s="3873" t="n">
        <v>3341.8446283200033</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2361.399</v>
      </c>
      <c r="D36" s="3870" t="n">
        <v>2361.399</v>
      </c>
      <c r="E36" s="3870" t="s">
        <v>2938</v>
      </c>
      <c r="F36" s="3873" t="n">
        <v>0.02599076183525</v>
      </c>
      <c r="G36" s="3873" t="n">
        <v>-0.02435970554116</v>
      </c>
      <c r="H36" s="3873" t="n">
        <v>0.00163105629409</v>
      </c>
      <c r="I36" s="3873" t="n">
        <v>0.00799637895798</v>
      </c>
      <c r="J36" s="3873" t="n">
        <v>-0.01695691395283</v>
      </c>
      <c r="K36" s="3873" t="n">
        <v>-0.00896053499485</v>
      </c>
      <c r="L36" s="3873" t="n">
        <v>-9.6518053088E-4</v>
      </c>
      <c r="M36" s="3873" t="s">
        <v>3106</v>
      </c>
      <c r="N36" s="3873" t="n">
        <v>-0.05173604714832</v>
      </c>
      <c r="O36" s="3873" t="s">
        <v>2938</v>
      </c>
      <c r="P36" s="3870" t="n">
        <v>61.374559007</v>
      </c>
      <c r="Q36" s="3870" t="n">
        <v>-57.5229843051857</v>
      </c>
      <c r="R36" s="3873" t="n">
        <v>3.8515747018143</v>
      </c>
      <c r="S36" s="3870" t="n">
        <v>18.882641275</v>
      </c>
      <c r="T36" s="3870" t="n">
        <v>-40.0420396512968</v>
      </c>
      <c r="U36" s="3873" t="n">
        <v>-21.1593983762968</v>
      </c>
      <c r="V36" s="3870" t="n">
        <v>-2.27917634044767</v>
      </c>
      <c r="W36" s="3870" t="s">
        <v>3106</v>
      </c>
      <c r="X36" s="3870" t="n">
        <v>-122.16945</v>
      </c>
      <c r="Y36" s="3870" t="s">
        <v>2938</v>
      </c>
      <c r="Z36" s="3873" t="n">
        <v>519.7736500547444</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7710.18707393</v>
      </c>
      <c r="D11" s="3873" t="n">
        <v>6608.67458831</v>
      </c>
      <c r="E11" s="3873" t="n">
        <v>1101.51248562</v>
      </c>
      <c r="F11" s="3873" t="n">
        <v>0.02121533750553</v>
      </c>
      <c r="G11" s="3873" t="n">
        <v>-0.03847269330889</v>
      </c>
      <c r="H11" s="3873" t="n">
        <v>-0.01725735580337</v>
      </c>
      <c r="I11" s="3873" t="n">
        <v>0.02559352405263</v>
      </c>
      <c r="J11" s="3873" t="n">
        <v>-0.02544765970772</v>
      </c>
      <c r="K11" s="3873" t="n">
        <v>1.4586434491E-4</v>
      </c>
      <c r="L11" s="3873" t="n">
        <v>-1.113497472E-4</v>
      </c>
      <c r="M11" s="3873" t="s">
        <v>2947</v>
      </c>
      <c r="N11" s="3873" t="n">
        <v>0.06935952019568</v>
      </c>
      <c r="O11" s="3873" t="n">
        <v>-6.62503287547105</v>
      </c>
      <c r="P11" s="3873" t="n">
        <v>163.57422100417588</v>
      </c>
      <c r="Q11" s="3873" t="n">
        <v>-296.6316626495077</v>
      </c>
      <c r="R11" s="3873" t="n">
        <v>-133.05744164533183</v>
      </c>
      <c r="S11" s="3873" t="n">
        <v>197.3308583268669</v>
      </c>
      <c r="T11" s="3873" t="n">
        <v>-196.2062169402322</v>
      </c>
      <c r="U11" s="3873" t="n">
        <v>1.1246413866347</v>
      </c>
      <c r="V11" s="3873" t="n">
        <v>-0.85852738153323</v>
      </c>
      <c r="W11" s="3873" t="s">
        <v>2947</v>
      </c>
      <c r="X11" s="3873" t="n">
        <v>458.374498574558</v>
      </c>
      <c r="Y11" s="3873" t="n">
        <v>-7297.5564299743355</v>
      </c>
      <c r="Z11" s="3873" t="n">
        <v>25563.901949813386</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6870.21044</v>
      </c>
      <c r="D17" s="3870" t="n">
        <v>5796.43836</v>
      </c>
      <c r="E17" s="3870" t="n">
        <v>1073.77208</v>
      </c>
      <c r="F17" s="3873" t="n">
        <v>0.01842998822453</v>
      </c>
      <c r="G17" s="3873" t="n">
        <v>-0.03058860482222</v>
      </c>
      <c r="H17" s="3873" t="n">
        <v>-0.01215861659769</v>
      </c>
      <c r="I17" s="3873" t="n">
        <v>0.01477324446324</v>
      </c>
      <c r="J17" s="3873" t="n">
        <v>-0.01034832335316</v>
      </c>
      <c r="K17" s="3873" t="n">
        <v>0.00442492111009</v>
      </c>
      <c r="L17" s="3873" t="s">
        <v>3159</v>
      </c>
      <c r="M17" s="3873" t="s">
        <v>3160</v>
      </c>
      <c r="N17" s="3873" t="n">
        <v>0.102393713469</v>
      </c>
      <c r="O17" s="3873" t="n">
        <v>-6.62105917400491</v>
      </c>
      <c r="P17" s="3870" t="n">
        <v>126.617897509213</v>
      </c>
      <c r="Q17" s="3870" t="n">
        <v>-210.150152194631</v>
      </c>
      <c r="R17" s="3873" t="n">
        <v>-83.53225468541801</v>
      </c>
      <c r="S17" s="3870" t="n">
        <v>101.495298344044</v>
      </c>
      <c r="T17" s="3870" t="n">
        <v>-71.0951591373555</v>
      </c>
      <c r="U17" s="3873" t="n">
        <v>30.4001392066885</v>
      </c>
      <c r="V17" s="3870" t="s">
        <v>3159</v>
      </c>
      <c r="W17" s="3870" t="s">
        <v>3160</v>
      </c>
      <c r="X17" s="3870" t="n">
        <v>593.518848574558</v>
      </c>
      <c r="Y17" s="3870" t="n">
        <v>-7109.508481074336</v>
      </c>
      <c r="Z17" s="3873" t="n">
        <v>24086.77974258788</v>
      </c>
    </row>
    <row r="18">
      <c r="A18" s="3880" t="s">
        <v>3110</v>
      </c>
      <c r="B18" s="3870" t="s">
        <v>3110</v>
      </c>
      <c r="C18" s="3873" t="n">
        <v>223.28463393</v>
      </c>
      <c r="D18" s="3870" t="n">
        <v>195.54422831</v>
      </c>
      <c r="E18" s="3870" t="n">
        <v>27.74040562</v>
      </c>
      <c r="F18" s="3873" t="n">
        <v>0.13805183358324</v>
      </c>
      <c r="G18" s="3873" t="n">
        <v>-0.24987645135263</v>
      </c>
      <c r="H18" s="3873" t="n">
        <v>-0.11182461776939</v>
      </c>
      <c r="I18" s="3873" t="n">
        <v>0.38038966998789</v>
      </c>
      <c r="J18" s="3873" t="n">
        <v>-0.44616435509947</v>
      </c>
      <c r="K18" s="3873" t="n">
        <v>-0.06577468511158</v>
      </c>
      <c r="L18" s="3873" t="s">
        <v>2938</v>
      </c>
      <c r="M18" s="3873" t="s">
        <v>2938</v>
      </c>
      <c r="N18" s="3873" t="s">
        <v>1185</v>
      </c>
      <c r="O18" s="3873" t="n">
        <v>-6.77884640462586</v>
      </c>
      <c r="P18" s="3870" t="n">
        <v>30.824853125</v>
      </c>
      <c r="Q18" s="3870" t="n">
        <v>-55.793571968</v>
      </c>
      <c r="R18" s="3873" t="n">
        <v>-24.968718843</v>
      </c>
      <c r="S18" s="3870" t="n">
        <v>84.935168214</v>
      </c>
      <c r="T18" s="3870" t="n">
        <v>-99.621644701</v>
      </c>
      <c r="U18" s="3873" t="n">
        <v>-14.686476487</v>
      </c>
      <c r="V18" s="3870" t="s">
        <v>2938</v>
      </c>
      <c r="W18" s="3870" t="s">
        <v>2938</v>
      </c>
      <c r="X18" s="3870" t="s">
        <v>1185</v>
      </c>
      <c r="Y18" s="3870" t="n">
        <v>-188.0479489</v>
      </c>
      <c r="Z18" s="3873" t="n">
        <v>834.911528843334</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616.692</v>
      </c>
      <c r="D36" s="3870" t="n">
        <v>616.692</v>
      </c>
      <c r="E36" s="3870" t="s">
        <v>2938</v>
      </c>
      <c r="F36" s="3873" t="n">
        <v>0.00994251647494</v>
      </c>
      <c r="G36" s="3873" t="n">
        <v>-0.04976218028915</v>
      </c>
      <c r="H36" s="3873" t="n">
        <v>-0.03981966381421</v>
      </c>
      <c r="I36" s="3873" t="n">
        <v>0.01767558484434</v>
      </c>
      <c r="J36" s="3873" t="n">
        <v>-0.04133248542526</v>
      </c>
      <c r="K36" s="3873" t="n">
        <v>-0.02365690058093</v>
      </c>
      <c r="L36" s="3873" t="n">
        <v>-0.00139214937365</v>
      </c>
      <c r="M36" s="3873" t="s">
        <v>3106</v>
      </c>
      <c r="N36" s="3873" t="n">
        <v>-0.21914399732768</v>
      </c>
      <c r="O36" s="3873" t="s">
        <v>2938</v>
      </c>
      <c r="P36" s="3870" t="n">
        <v>6.13147036996288</v>
      </c>
      <c r="Q36" s="3870" t="n">
        <v>-30.6879384868767</v>
      </c>
      <c r="R36" s="3873" t="n">
        <v>-24.55646811691382</v>
      </c>
      <c r="S36" s="3870" t="n">
        <v>10.9003917688229</v>
      </c>
      <c r="T36" s="3870" t="n">
        <v>-25.4894131018767</v>
      </c>
      <c r="U36" s="3873" t="n">
        <v>-14.5890213330538</v>
      </c>
      <c r="V36" s="3870" t="n">
        <v>-0.85852738153323</v>
      </c>
      <c r="W36" s="3870" t="s">
        <v>3106</v>
      </c>
      <c r="X36" s="3870" t="n">
        <v>-135.14435</v>
      </c>
      <c r="Y36" s="3870" t="s">
        <v>2938</v>
      </c>
      <c r="Z36" s="3873" t="n">
        <v>642.2106783821704</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96.3973691018</v>
      </c>
      <c r="D11" s="3873" t="n">
        <v>96.3973691018</v>
      </c>
      <c r="E11" s="3873" t="s">
        <v>3101</v>
      </c>
      <c r="F11" s="3873" t="n">
        <v>2.91534706831028</v>
      </c>
      <c r="G11" s="3873" t="s">
        <v>3100</v>
      </c>
      <c r="H11" s="3873" t="n">
        <v>2.91534706831028</v>
      </c>
      <c r="I11" s="3873" t="s">
        <v>3100</v>
      </c>
      <c r="J11" s="3873" t="s">
        <v>3100</v>
      </c>
      <c r="K11" s="3873" t="s">
        <v>3100</v>
      </c>
      <c r="L11" s="3873" t="n">
        <v>0.00935772426577</v>
      </c>
      <c r="M11" s="3873" t="s">
        <v>3101</v>
      </c>
      <c r="N11" s="3873" t="n">
        <v>0.71602369072032</v>
      </c>
      <c r="O11" s="3873" t="s">
        <v>3101</v>
      </c>
      <c r="P11" s="3873" t="n">
        <v>281.0317874037567</v>
      </c>
      <c r="Q11" s="3873" t="s">
        <v>3100</v>
      </c>
      <c r="R11" s="3873" t="n">
        <v>281.0317874037567</v>
      </c>
      <c r="S11" s="3873" t="s">
        <v>3100</v>
      </c>
      <c r="T11" s="3873" t="s">
        <v>3100</v>
      </c>
      <c r="U11" s="3873" t="s">
        <v>3100</v>
      </c>
      <c r="V11" s="3873" t="n">
        <v>0.90206</v>
      </c>
      <c r="W11" s="3873" t="s">
        <v>3101</v>
      </c>
      <c r="X11" s="3873" t="n">
        <v>69.0228</v>
      </c>
      <c r="Y11" s="3873" t="s">
        <v>3101</v>
      </c>
      <c r="Z11" s="3873" t="n">
        <v>-1286.8410404804424</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96.3973691018</v>
      </c>
      <c r="D37" s="3870" t="n">
        <v>96.3973691018</v>
      </c>
      <c r="E37" s="3870" t="s">
        <v>2938</v>
      </c>
      <c r="F37" s="3873" t="n">
        <v>2.91534706831028</v>
      </c>
      <c r="G37" s="3873" t="s">
        <v>3106</v>
      </c>
      <c r="H37" s="3873" t="n">
        <v>2.91534706831028</v>
      </c>
      <c r="I37" s="3873" t="s">
        <v>3106</v>
      </c>
      <c r="J37" s="3873" t="s">
        <v>3106</v>
      </c>
      <c r="K37" s="3873" t="s">
        <v>3106</v>
      </c>
      <c r="L37" s="3873" t="n">
        <v>0.00935772426577</v>
      </c>
      <c r="M37" s="3873" t="s">
        <v>2938</v>
      </c>
      <c r="N37" s="3873" t="n">
        <v>0.71602369072032</v>
      </c>
      <c r="O37" s="3873" t="s">
        <v>2938</v>
      </c>
      <c r="P37" s="3870" t="n">
        <v>281.0317874037567</v>
      </c>
      <c r="Q37" s="3870" t="s">
        <v>3106</v>
      </c>
      <c r="R37" s="3873" t="n">
        <v>281.0317874037567</v>
      </c>
      <c r="S37" s="3870" t="s">
        <v>3106</v>
      </c>
      <c r="T37" s="3870" t="s">
        <v>3106</v>
      </c>
      <c r="U37" s="3873" t="s">
        <v>3106</v>
      </c>
      <c r="V37" s="3870" t="n">
        <v>0.90206</v>
      </c>
      <c r="W37" s="3870" t="s">
        <v>2938</v>
      </c>
      <c r="X37" s="3870" t="n">
        <v>69.0228</v>
      </c>
      <c r="Y37" s="3870" t="s">
        <v>2938</v>
      </c>
      <c r="Z37" s="3873" t="n">
        <v>-1286.8410404804424</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3101</v>
      </c>
      <c r="D11" s="3873" t="s">
        <v>3101</v>
      </c>
      <c r="E11" s="3873" t="s">
        <v>3101</v>
      </c>
      <c r="F11" s="3873" t="s">
        <v>3101</v>
      </c>
      <c r="G11" s="3873" t="s">
        <v>3101</v>
      </c>
      <c r="H11" s="3873" t="s">
        <v>3101</v>
      </c>
      <c r="I11" s="3873" t="s">
        <v>3101</v>
      </c>
      <c r="J11" s="3873" t="s">
        <v>3101</v>
      </c>
      <c r="K11" s="3873" t="s">
        <v>3101</v>
      </c>
      <c r="L11" s="3873" t="s">
        <v>3101</v>
      </c>
      <c r="M11" s="3873" t="s">
        <v>3101</v>
      </c>
      <c r="N11" s="3873" t="s">
        <v>3101</v>
      </c>
      <c r="O11" s="3873" t="s">
        <v>3101</v>
      </c>
      <c r="P11" s="3873" t="s">
        <v>3101</v>
      </c>
      <c r="Q11" s="3873" t="s">
        <v>3101</v>
      </c>
      <c r="R11" s="3873" t="s">
        <v>3101</v>
      </c>
      <c r="S11" s="3873" t="s">
        <v>3101</v>
      </c>
      <c r="T11" s="3873" t="s">
        <v>3101</v>
      </c>
      <c r="U11" s="3873" t="s">
        <v>3101</v>
      </c>
      <c r="V11" s="3873" t="s">
        <v>3101</v>
      </c>
      <c r="W11" s="3873" t="s">
        <v>3101</v>
      </c>
      <c r="X11" s="3873" t="s">
        <v>3101</v>
      </c>
      <c r="Y11" s="3873" t="s">
        <v>3101</v>
      </c>
      <c r="Z11" s="3873" t="s">
        <v>3101</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474116.58</v>
      </c>
      <c r="J9" s="3873" t="n">
        <v>22198.85</v>
      </c>
      <c r="K9" s="3873" t="n">
        <v>-16085.29</v>
      </c>
      <c r="L9" s="3873" t="n">
        <v>6113.56</v>
      </c>
      <c r="M9" s="3873" t="n">
        <v>-22416.386666666687</v>
      </c>
      <c r="N9" s="466"/>
    </row>
    <row r="10" spans="1:14" ht="36" x14ac:dyDescent="0.2">
      <c r="A10" s="2598" t="s">
        <v>1778</v>
      </c>
      <c r="B10" s="2598" t="s">
        <v>1779</v>
      </c>
      <c r="C10" s="2617" t="s">
        <v>2597</v>
      </c>
      <c r="D10" s="3870" t="s">
        <v>1185</v>
      </c>
      <c r="E10" s="3869" t="s">
        <v>1185</v>
      </c>
      <c r="F10" s="3871" t="s">
        <v>1185</v>
      </c>
      <c r="G10" s="3871" t="s">
        <v>1185</v>
      </c>
      <c r="H10" s="3871" t="s">
        <v>1185</v>
      </c>
      <c r="I10" s="3873" t="n">
        <v>345.78</v>
      </c>
      <c r="J10" s="3873" t="n">
        <v>132.94</v>
      </c>
      <c r="K10" s="3873" t="n">
        <v>-49.92</v>
      </c>
      <c r="L10" s="3873" t="n">
        <v>83.02</v>
      </c>
      <c r="M10" s="3873" t="n">
        <v>-304.4066666666669</v>
      </c>
      <c r="N10" s="466"/>
    </row>
    <row r="11" spans="1:14" x14ac:dyDescent="0.2">
      <c r="A11" s="2604"/>
      <c r="B11" s="2599"/>
      <c r="C11" s="2610" t="s">
        <v>1780</v>
      </c>
      <c r="D11" s="3871" t="s">
        <v>1185</v>
      </c>
      <c r="E11" s="3871" t="s">
        <v>1185</v>
      </c>
      <c r="F11" s="3871" t="s">
        <v>1185</v>
      </c>
      <c r="G11" s="3871" t="s">
        <v>1185</v>
      </c>
      <c r="H11" s="3871" t="s">
        <v>1185</v>
      </c>
      <c r="I11" s="3873" t="n">
        <v>345.78</v>
      </c>
      <c r="J11" s="3873" t="n">
        <v>132.94</v>
      </c>
      <c r="K11" s="3873" t="n">
        <v>-49.92</v>
      </c>
      <c r="L11" s="3873" t="n">
        <v>83.02</v>
      </c>
      <c r="M11" s="3873" t="n">
        <v>-304.4066666666669</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345.78</v>
      </c>
      <c r="J36" s="3873" t="n">
        <v>132.94</v>
      </c>
      <c r="K36" s="3873" t="n">
        <v>-49.92</v>
      </c>
      <c r="L36" s="3873" t="n">
        <v>83.02</v>
      </c>
      <c r="M36" s="3873" t="n">
        <v>-304.4066666666669</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304.2</v>
      </c>
      <c r="J41" s="3873" t="n">
        <v>24.76</v>
      </c>
      <c r="K41" s="3873" t="n">
        <v>-15.61</v>
      </c>
      <c r="L41" s="3873" t="n">
        <v>9.15</v>
      </c>
      <c r="M41" s="3873" t="n">
        <v>-33.55000000000003</v>
      </c>
      <c r="N41" s="466"/>
    </row>
    <row r="42" spans="1:14" ht="12.75" customHeight="1" x14ac:dyDescent="0.2">
      <c r="A42" s="2604"/>
      <c r="B42" s="2599"/>
      <c r="C42" s="2610" t="s">
        <v>1780</v>
      </c>
      <c r="D42" s="3871" t="s">
        <v>1185</v>
      </c>
      <c r="E42" s="3871" t="s">
        <v>1185</v>
      </c>
      <c r="F42" s="3871" t="s">
        <v>1185</v>
      </c>
      <c r="G42" s="3871" t="s">
        <v>1185</v>
      </c>
      <c r="H42" s="3871" t="s">
        <v>1185</v>
      </c>
      <c r="I42" s="3873" t="n">
        <v>304.2</v>
      </c>
      <c r="J42" s="3873" t="n">
        <v>24.76</v>
      </c>
      <c r="K42" s="3873" t="n">
        <v>-15.61</v>
      </c>
      <c r="L42" s="3873" t="n">
        <v>9.15</v>
      </c>
      <c r="M42" s="3873" t="n">
        <v>-33.55000000000003</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65.13</v>
      </c>
      <c r="J49" s="3873" t="n">
        <v>1.36</v>
      </c>
      <c r="K49" s="3873" t="n">
        <v>-1.45</v>
      </c>
      <c r="L49" s="3873" t="n">
        <v>-0.09</v>
      </c>
      <c r="M49" s="3873" t="n">
        <v>0.33</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0.26</v>
      </c>
      <c r="K56" s="3873" t="n">
        <v>-8.69</v>
      </c>
      <c r="L56" s="3873" t="n">
        <v>-8.43</v>
      </c>
      <c r="M56" s="3873" t="n">
        <v>30.91000000000003</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229.99</v>
      </c>
      <c r="J63" s="3873" t="n">
        <v>22.87</v>
      </c>
      <c r="K63" s="3873" t="n">
        <v>-5.24</v>
      </c>
      <c r="L63" s="3873" t="n">
        <v>17.63</v>
      </c>
      <c r="M63" s="3873" t="n">
        <v>-64.64333333333339</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0.27</v>
      </c>
      <c r="K68" s="3873" t="n">
        <v>-0.23</v>
      </c>
      <c r="L68" s="3873" t="n">
        <v>0.04</v>
      </c>
      <c r="M68" s="3873" t="n">
        <v>-0.14666666666667</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473466.6</v>
      </c>
      <c r="J72" s="3873" t="n">
        <v>22041.15</v>
      </c>
      <c r="K72" s="3873" t="n">
        <v>-16019.76</v>
      </c>
      <c r="L72" s="3873" t="n">
        <v>6021.39</v>
      </c>
      <c r="M72" s="3873" t="n">
        <v>-22078.43000000002</v>
      </c>
      <c r="N72" s="466"/>
    </row>
    <row r="73" spans="1:14" x14ac:dyDescent="0.2">
      <c r="A73" s="2597"/>
      <c r="B73" s="2604"/>
      <c r="C73" s="2610" t="s">
        <v>1780</v>
      </c>
      <c r="D73" s="3871" t="s">
        <v>1185</v>
      </c>
      <c r="E73" s="3871" t="s">
        <v>1185</v>
      </c>
      <c r="F73" s="3871" t="s">
        <v>1185</v>
      </c>
      <c r="G73" s="3871" t="s">
        <v>1185</v>
      </c>
      <c r="H73" s="3871" t="s">
        <v>1185</v>
      </c>
      <c r="I73" s="3873" t="n">
        <v>473466.6</v>
      </c>
      <c r="J73" s="3873" t="n">
        <v>22041.15</v>
      </c>
      <c r="K73" s="3873" t="n">
        <v>-16019.76</v>
      </c>
      <c r="L73" s="3873" t="n">
        <v>6021.39</v>
      </c>
      <c r="M73" s="3873" t="n">
        <v>-22078.43000000002</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9738.76</v>
      </c>
      <c r="J76" s="3873" t="n">
        <v>314.66</v>
      </c>
      <c r="K76" s="3873" t="n">
        <v>-276.07</v>
      </c>
      <c r="L76" s="3873" t="n">
        <v>38.59</v>
      </c>
      <c r="M76" s="3873" t="n">
        <v>-141.4966666666668</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38729.11</v>
      </c>
      <c r="J78" s="3873" t="n">
        <v>1424.83</v>
      </c>
      <c r="K78" s="3873" t="n">
        <v>-1030.41</v>
      </c>
      <c r="L78" s="3873" t="n">
        <v>394.42</v>
      </c>
      <c r="M78" s="3873" t="n">
        <v>-1446.206666666668</v>
      </c>
    </row>
    <row r="79">
      <c r="A79" s="2601"/>
      <c r="B79" s="2637"/>
      <c r="C79" s="3883" t="s">
        <v>3109</v>
      </c>
      <c r="D79" s="3871" t="s">
        <v>1185</v>
      </c>
      <c r="E79" s="3871" t="s">
        <v>1185</v>
      </c>
      <c r="F79" s="3871" t="s">
        <v>1185</v>
      </c>
      <c r="G79" s="3871" t="s">
        <v>1185</v>
      </c>
      <c r="H79" s="3871" t="s">
        <v>1185</v>
      </c>
      <c r="I79" s="3873" t="n">
        <v>263384.89</v>
      </c>
      <c r="J79" s="3873" t="n">
        <v>14372.9</v>
      </c>
      <c r="K79" s="3873" t="n">
        <v>-10270.1</v>
      </c>
      <c r="L79" s="3873" t="n">
        <v>4102.8</v>
      </c>
      <c r="M79" s="3873" t="n">
        <v>-15043.600000000013</v>
      </c>
    </row>
    <row r="80">
      <c r="A80" s="2601"/>
      <c r="B80" s="2637"/>
      <c r="C80" s="3883" t="s">
        <v>3110</v>
      </c>
      <c r="D80" s="3871" t="s">
        <v>1185</v>
      </c>
      <c r="E80" s="3871" t="s">
        <v>1185</v>
      </c>
      <c r="F80" s="3871" t="s">
        <v>1185</v>
      </c>
      <c r="G80" s="3871" t="s">
        <v>1185</v>
      </c>
      <c r="H80" s="3871" t="s">
        <v>1185</v>
      </c>
      <c r="I80" s="3873" t="n">
        <v>4898.92</v>
      </c>
      <c r="J80" s="3873" t="n">
        <v>81.43</v>
      </c>
      <c r="K80" s="3873" t="n">
        <v>-110.22</v>
      </c>
      <c r="L80" s="3873" t="n">
        <v>-28.79</v>
      </c>
      <c r="M80" s="3873" t="n">
        <v>105.56333333333343</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8649.53</v>
      </c>
      <c r="J87" s="3873" t="n">
        <v>420.71</v>
      </c>
      <c r="K87" s="3873" t="n">
        <v>-340.03</v>
      </c>
      <c r="L87" s="3873" t="n">
        <v>80.68</v>
      </c>
      <c r="M87" s="3873" t="n">
        <v>-295.82666666666694</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4899.71</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3121</v>
      </c>
      <c r="D91" s="3871" t="s">
        <v>1185</v>
      </c>
      <c r="E91" s="3871" t="s">
        <v>1185</v>
      </c>
      <c r="F91" s="3871" t="s">
        <v>1185</v>
      </c>
      <c r="G91" s="3871" t="s">
        <v>1185</v>
      </c>
      <c r="H91" s="3871" t="s">
        <v>1185</v>
      </c>
      <c r="I91" s="3873" t="n">
        <v>24792.76</v>
      </c>
      <c r="J91" s="3873" t="n">
        <v>251.95</v>
      </c>
      <c r="K91" s="3873" t="n">
        <v>-107.13</v>
      </c>
      <c r="L91" s="3873" t="n">
        <v>144.82</v>
      </c>
      <c r="M91" s="3873" t="n">
        <v>-531.0066666666671</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16162.11</v>
      </c>
      <c r="J94" s="3873" t="n">
        <v>960.63</v>
      </c>
      <c r="K94" s="3873" t="n">
        <v>-354.85</v>
      </c>
      <c r="L94" s="3873" t="n">
        <v>605.78</v>
      </c>
      <c r="M94" s="3873" t="n">
        <v>-2221.1933333333354</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2225.73</v>
      </c>
      <c r="J96" s="3873" t="n">
        <v>27.82</v>
      </c>
      <c r="K96" s="3873" t="n">
        <v>-47.16</v>
      </c>
      <c r="L96" s="3873" t="n">
        <v>-19.34</v>
      </c>
      <c r="M96" s="3873" t="n">
        <v>70.9133333333334</v>
      </c>
    </row>
    <row r="97">
      <c r="A97" s="2601"/>
      <c r="B97" s="2637"/>
      <c r="C97" s="3883" t="s">
        <v>3127</v>
      </c>
      <c r="D97" s="3871" t="s">
        <v>1185</v>
      </c>
      <c r="E97" s="3871" t="s">
        <v>1185</v>
      </c>
      <c r="F97" s="3871" t="s">
        <v>1185</v>
      </c>
      <c r="G97" s="3871" t="s">
        <v>1185</v>
      </c>
      <c r="H97" s="3871" t="s">
        <v>1185</v>
      </c>
      <c r="I97" s="3873" t="n">
        <v>71754.19</v>
      </c>
      <c r="J97" s="3873" t="n">
        <v>2974.35</v>
      </c>
      <c r="K97" s="3873" t="n">
        <v>-2448.71</v>
      </c>
      <c r="L97" s="3873" t="n">
        <v>525.64</v>
      </c>
      <c r="M97" s="3873" t="n">
        <v>-1927.3466666666684</v>
      </c>
    </row>
    <row r="98">
      <c r="A98" s="2601"/>
      <c r="B98" s="2637"/>
      <c r="C98" s="3883" t="s">
        <v>3128</v>
      </c>
      <c r="D98" s="3871" t="s">
        <v>1185</v>
      </c>
      <c r="E98" s="3871" t="s">
        <v>1185</v>
      </c>
      <c r="F98" s="3871" t="s">
        <v>1185</v>
      </c>
      <c r="G98" s="3871" t="s">
        <v>1185</v>
      </c>
      <c r="H98" s="3871" t="s">
        <v>1185</v>
      </c>
      <c r="I98" s="3873" t="n">
        <v>20332.22</v>
      </c>
      <c r="J98" s="3873" t="n">
        <v>975.16</v>
      </c>
      <c r="K98" s="3873" t="n">
        <v>-845.59</v>
      </c>
      <c r="L98" s="3873" t="n">
        <v>129.57</v>
      </c>
      <c r="M98" s="3873" t="n">
        <v>-475.09000000000043</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7898.56</v>
      </c>
      <c r="J101" s="3873" t="n">
        <v>236.71</v>
      </c>
      <c r="K101" s="3873" t="n">
        <v>-189.49</v>
      </c>
      <c r="L101" s="3873" t="n">
        <v>47.22</v>
      </c>
      <c r="M101" s="3873" t="n">
        <v>-173.14000000000016</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25330.027227935043</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4624000.0</v>
      </c>
      <c r="C69" s="3873" t="n">
        <v>1.156244E-8</v>
      </c>
      <c r="D69" s="3873" t="n">
        <v>0.084016</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4624000.0</v>
      </c>
      <c r="C98" s="3873" t="n">
        <v>1.156244E-8</v>
      </c>
      <c r="D98" s="3870" t="n">
        <v>0.084016</v>
      </c>
    </row>
    <row r="99" spans="1:21" ht="14.25" x14ac:dyDescent="0.2">
      <c r="A99" s="2657" t="s">
        <v>2606</v>
      </c>
      <c r="B99" s="3873" t="s">
        <v>3100</v>
      </c>
      <c r="C99" s="3873" t="s">
        <v>3100</v>
      </c>
      <c r="D99" s="3873" t="s">
        <v>3100</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54.6415655678</v>
      </c>
      <c r="C9" s="3873" t="n">
        <v>1.40558688072436</v>
      </c>
      <c r="D9" s="3873" t="n">
        <v>6.59473496271455</v>
      </c>
      <c r="E9" s="3873" t="n">
        <v>0.12069116353539</v>
      </c>
      <c r="F9" s="3873" t="n">
        <v>0.36034664286743</v>
      </c>
      <c r="G9" s="655"/>
      <c r="H9" s="655"/>
      <c r="I9" s="655"/>
      <c r="J9" s="655"/>
      <c r="K9" s="655"/>
      <c r="L9" s="655"/>
      <c r="M9" s="655"/>
    </row>
    <row r="10" spans="1:13" x14ac:dyDescent="0.2">
      <c r="A10" s="2670" t="s">
        <v>2790</v>
      </c>
      <c r="B10" s="3873" t="n">
        <v>54.6415655678</v>
      </c>
      <c r="C10" s="3873" t="n">
        <v>1.40558688072436</v>
      </c>
      <c r="D10" s="3873" t="n">
        <v>6.59473496271455</v>
      </c>
      <c r="E10" s="3873" t="n">
        <v>0.12069116353539</v>
      </c>
      <c r="F10" s="3873" t="n">
        <v>0.36034664286743</v>
      </c>
      <c r="G10" s="655"/>
      <c r="H10" s="655"/>
      <c r="I10" s="655"/>
      <c r="J10" s="655"/>
      <c r="K10" s="655"/>
      <c r="L10" s="655"/>
      <c r="M10" s="655"/>
    </row>
    <row r="11" spans="1:13" x14ac:dyDescent="0.2">
      <c r="A11" s="2672" t="s">
        <v>2797</v>
      </c>
      <c r="B11" s="3870" t="n">
        <v>51.5593014472</v>
      </c>
      <c r="C11" s="3873" t="n">
        <v>1.48961420245368</v>
      </c>
      <c r="D11" s="3873" t="n">
        <v>6.98897449641454</v>
      </c>
      <c r="E11" s="3870" t="n">
        <v>0.12069116353539</v>
      </c>
      <c r="F11" s="3870" t="n">
        <v>0.36034664286743</v>
      </c>
      <c r="G11" s="655"/>
      <c r="H11" s="655"/>
      <c r="I11" s="655"/>
      <c r="J11" s="655"/>
      <c r="K11" s="655"/>
      <c r="L11" s="655"/>
      <c r="M11" s="655"/>
    </row>
    <row r="12" spans="1:13" x14ac:dyDescent="0.2">
      <c r="A12" s="2674" t="s">
        <v>2798</v>
      </c>
      <c r="B12" s="3870" t="n">
        <v>3.0822641206</v>
      </c>
      <c r="C12" s="3873" t="s">
        <v>2940</v>
      </c>
      <c r="D12" s="3873" t="s">
        <v>2940</v>
      </c>
      <c r="E12" s="3870" t="s">
        <v>2940</v>
      </c>
      <c r="F12" s="3870" t="s">
        <v>2940</v>
      </c>
      <c r="G12" s="655"/>
      <c r="H12" s="655"/>
      <c r="I12" s="655"/>
      <c r="J12" s="655"/>
      <c r="K12" s="655"/>
      <c r="L12" s="655"/>
      <c r="M12" s="655"/>
    </row>
    <row r="13" spans="1:13" x14ac:dyDescent="0.2">
      <c r="A13" s="2659" t="s">
        <v>2788</v>
      </c>
      <c r="B13" s="3873" t="n">
        <v>25.31143246986</v>
      </c>
      <c r="C13" s="3873" t="n">
        <v>3.66504796836178</v>
      </c>
      <c r="D13" s="3873" t="n">
        <v>13.37208731990355</v>
      </c>
      <c r="E13" s="3873" t="n">
        <v>0.14577767937855</v>
      </c>
      <c r="F13" s="3873" t="n">
        <v>0.33846668517881</v>
      </c>
      <c r="G13" s="655"/>
      <c r="H13" s="655"/>
      <c r="I13" s="655"/>
      <c r="J13" s="655"/>
      <c r="K13" s="655"/>
      <c r="L13" s="655"/>
      <c r="M13" s="655"/>
    </row>
    <row r="14" spans="1:13" x14ac:dyDescent="0.2">
      <c r="A14" s="2670" t="s">
        <v>2791</v>
      </c>
      <c r="B14" s="3873" t="n">
        <v>25.31143246986</v>
      </c>
      <c r="C14" s="3873" t="n">
        <v>3.66504796836178</v>
      </c>
      <c r="D14" s="3873" t="n">
        <v>13.37208731990355</v>
      </c>
      <c r="E14" s="3873" t="n">
        <v>0.14577767937855</v>
      </c>
      <c r="F14" s="3873" t="n">
        <v>0.33846668517881</v>
      </c>
      <c r="G14" s="655"/>
      <c r="H14" s="655"/>
      <c r="I14" s="655"/>
      <c r="J14" s="655"/>
      <c r="K14" s="655"/>
      <c r="L14" s="655"/>
      <c r="M14" s="655"/>
    </row>
    <row r="15" spans="1:13" x14ac:dyDescent="0.2">
      <c r="A15" s="2672" t="s">
        <v>2799</v>
      </c>
      <c r="B15" s="3870" t="n">
        <v>25.31143246986</v>
      </c>
      <c r="C15" s="3873" t="n">
        <v>3.66504796836178</v>
      </c>
      <c r="D15" s="3873" t="n">
        <v>13.37208731990355</v>
      </c>
      <c r="E15" s="3870" t="n">
        <v>0.14577767937855</v>
      </c>
      <c r="F15" s="3870" t="n">
        <v>0.33846668517881</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1550.09056176</v>
      </c>
      <c r="C17" s="3873" t="n">
        <v>2.2358651579188</v>
      </c>
      <c r="D17" s="3873" t="n">
        <v>8.13525397738997</v>
      </c>
      <c r="E17" s="3873" t="n">
        <v>5.44624689503391</v>
      </c>
      <c r="F17" s="3873" t="n">
        <v>12.6103804078727</v>
      </c>
      <c r="G17" s="655"/>
      <c r="H17" s="655"/>
      <c r="I17" s="655"/>
      <c r="J17" s="655"/>
      <c r="K17" s="655"/>
      <c r="L17" s="655"/>
      <c r="M17" s="655"/>
    </row>
    <row r="18" spans="1:13" x14ac:dyDescent="0.2">
      <c r="A18" s="2670" t="s">
        <v>2792</v>
      </c>
      <c r="B18" s="3873" t="n">
        <v>1550.09056176</v>
      </c>
      <c r="C18" s="3873" t="n">
        <v>2.2358651579188</v>
      </c>
      <c r="D18" s="3873" t="n">
        <v>8.13525397738997</v>
      </c>
      <c r="E18" s="3873" t="n">
        <v>5.44624689503391</v>
      </c>
      <c r="F18" s="3873" t="n">
        <v>12.6103804078727</v>
      </c>
      <c r="G18" s="655"/>
      <c r="H18" s="655"/>
      <c r="I18" s="655"/>
      <c r="J18" s="655"/>
      <c r="K18" s="655"/>
      <c r="L18" s="655"/>
      <c r="M18" s="655"/>
    </row>
    <row r="19" spans="1:13" x14ac:dyDescent="0.2">
      <c r="A19" s="2672" t="s">
        <v>2801</v>
      </c>
      <c r="B19" s="3870" t="n">
        <v>1538.263430994</v>
      </c>
      <c r="C19" s="3873" t="n">
        <v>2.25305588680505</v>
      </c>
      <c r="D19" s="3873" t="n">
        <v>8.19780289499835</v>
      </c>
      <c r="E19" s="3870" t="n">
        <v>5.44624689503391</v>
      </c>
      <c r="F19" s="3870" t="n">
        <v>12.6103804078727</v>
      </c>
      <c r="G19" s="655"/>
      <c r="H19" s="655"/>
      <c r="I19" s="655"/>
      <c r="J19" s="655"/>
      <c r="K19" s="655"/>
      <c r="L19" s="655"/>
      <c r="M19" s="655"/>
    </row>
    <row r="20" spans="1:13" x14ac:dyDescent="0.2">
      <c r="A20" s="2674" t="s">
        <v>2802</v>
      </c>
      <c r="B20" s="3870" t="n">
        <v>11.827130766</v>
      </c>
      <c r="C20" s="3873" t="s">
        <v>2940</v>
      </c>
      <c r="D20" s="3873" t="s">
        <v>2940</v>
      </c>
      <c r="E20" s="3870" t="s">
        <v>2940</v>
      </c>
      <c r="F20" s="3870" t="s">
        <v>2940</v>
      </c>
      <c r="G20" s="655"/>
      <c r="H20" s="655"/>
      <c r="I20" s="655"/>
      <c r="J20" s="655"/>
      <c r="K20" s="655"/>
      <c r="L20" s="655"/>
      <c r="M20" s="655"/>
    </row>
    <row r="21" spans="1:13" x14ac:dyDescent="0.2">
      <c r="A21" s="2659" t="s">
        <v>1793</v>
      </c>
      <c r="B21" s="3873" t="n">
        <v>459.77112872887</v>
      </c>
      <c r="C21" s="3871" t="s">
        <v>1185</v>
      </c>
      <c r="D21" s="3873" t="n">
        <v>17.64268909713003</v>
      </c>
      <c r="E21" s="3871" t="s">
        <v>1185</v>
      </c>
      <c r="F21" s="3873" t="n">
        <v>8.11159908</v>
      </c>
      <c r="G21" s="655"/>
      <c r="H21" s="655"/>
      <c r="I21" s="655"/>
      <c r="J21" s="655"/>
      <c r="K21" s="655"/>
      <c r="L21" s="655"/>
      <c r="M21" s="655"/>
    </row>
    <row r="22" spans="1:13" x14ac:dyDescent="0.2">
      <c r="A22" s="2670" t="s">
        <v>2793</v>
      </c>
      <c r="B22" s="3873" t="n">
        <v>459.77112872887</v>
      </c>
      <c r="C22" s="3871" t="s">
        <v>1185</v>
      </c>
      <c r="D22" s="3873" t="n">
        <v>17.64268909713003</v>
      </c>
      <c r="E22" s="3871" t="s">
        <v>1185</v>
      </c>
      <c r="F22" s="3873" t="n">
        <v>8.11159908</v>
      </c>
      <c r="G22" s="655"/>
      <c r="H22" s="655"/>
      <c r="I22" s="655"/>
      <c r="J22" s="655"/>
      <c r="K22" s="655"/>
      <c r="L22" s="655"/>
      <c r="M22" s="655"/>
    </row>
    <row r="23" spans="1:13" x14ac:dyDescent="0.2">
      <c r="A23" s="2672" t="s">
        <v>2803</v>
      </c>
      <c r="B23" s="3870" t="n">
        <v>459.73089722</v>
      </c>
      <c r="C23" s="3871" t="s">
        <v>1185</v>
      </c>
      <c r="D23" s="3873" t="n">
        <v>17.64423302643126</v>
      </c>
      <c r="E23" s="3871" t="s">
        <v>1185</v>
      </c>
      <c r="F23" s="3870" t="n">
        <v>8.11159908</v>
      </c>
      <c r="G23" s="655"/>
      <c r="H23" s="655"/>
      <c r="I23" s="655"/>
      <c r="J23" s="655"/>
      <c r="K23" s="655"/>
      <c r="L23" s="655"/>
      <c r="M23" s="655"/>
    </row>
    <row r="24" spans="1:13" x14ac:dyDescent="0.2">
      <c r="A24" s="2674" t="s">
        <v>2804</v>
      </c>
      <c r="B24" s="3870" t="n">
        <v>0.04023150887</v>
      </c>
      <c r="C24" s="3871" t="s">
        <v>1185</v>
      </c>
      <c r="D24" s="3873" t="s">
        <v>2938</v>
      </c>
      <c r="E24" s="3871" t="s">
        <v>1185</v>
      </c>
      <c r="F24" s="3870" t="s">
        <v>2938</v>
      </c>
      <c r="G24" s="655"/>
      <c r="H24" s="655"/>
      <c r="I24" s="655"/>
      <c r="J24" s="655"/>
      <c r="K24" s="655"/>
      <c r="L24" s="655"/>
      <c r="M24" s="655"/>
    </row>
    <row r="25" spans="1:13" x14ac:dyDescent="0.2">
      <c r="A25" s="2659" t="s">
        <v>1794</v>
      </c>
      <c r="B25" s="3873" t="n">
        <v>1073.77208</v>
      </c>
      <c r="C25" s="3871" t="s">
        <v>1185</v>
      </c>
      <c r="D25" s="3873" t="n">
        <v>20.57896769909215</v>
      </c>
      <c r="E25" s="3871" t="s">
        <v>1185</v>
      </c>
      <c r="F25" s="3873" t="n">
        <v>22.09712095050699</v>
      </c>
      <c r="G25" s="655"/>
      <c r="H25" s="655"/>
      <c r="I25" s="655"/>
      <c r="J25" s="655"/>
      <c r="K25" s="655"/>
      <c r="L25" s="655"/>
      <c r="M25" s="655"/>
    </row>
    <row r="26" spans="1:13" x14ac:dyDescent="0.2">
      <c r="A26" s="2670" t="s">
        <v>2794</v>
      </c>
      <c r="B26" s="3873" t="n">
        <v>1073.77208</v>
      </c>
      <c r="C26" s="3871" t="s">
        <v>1185</v>
      </c>
      <c r="D26" s="3873" t="n">
        <v>20.57896769909215</v>
      </c>
      <c r="E26" s="3871" t="s">
        <v>1185</v>
      </c>
      <c r="F26" s="3873" t="n">
        <v>22.09712095050699</v>
      </c>
      <c r="G26" s="655"/>
      <c r="H26" s="655"/>
      <c r="I26" s="655"/>
      <c r="J26" s="655"/>
      <c r="K26" s="655"/>
      <c r="L26" s="655"/>
      <c r="M26" s="655"/>
    </row>
    <row r="27" spans="1:13" x14ac:dyDescent="0.2">
      <c r="A27" s="2672" t="s">
        <v>2805</v>
      </c>
      <c r="B27" s="3870" t="n">
        <v>1073.77208</v>
      </c>
      <c r="C27" s="3871" t="s">
        <v>1185</v>
      </c>
      <c r="D27" s="3873" t="n">
        <v>20.57896769909215</v>
      </c>
      <c r="E27" s="3871" t="s">
        <v>1185</v>
      </c>
      <c r="F27" s="3870" t="n">
        <v>22.09712095050699</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1023.8095099861996</v>
      </c>
      <c r="C9" s="3873" t="n">
        <v>-247.52553024399998</v>
      </c>
      <c r="D9" s="3873" t="n">
        <v>0.23627966082291</v>
      </c>
      <c r="E9" s="3873" t="n">
        <v>0.38013700020499</v>
      </c>
      <c r="F9" s="714"/>
      <c r="G9" s="702"/>
      <c r="H9" s="702"/>
      <c r="I9" s="702"/>
      <c r="J9" s="702"/>
      <c r="K9" s="702"/>
    </row>
    <row r="10" spans="1:11" ht="21.95" customHeight="1" x14ac:dyDescent="0.2">
      <c r="A10" s="2685" t="s">
        <v>1799</v>
      </c>
      <c r="B10" s="3873" t="n">
        <v>1023.8095099861996</v>
      </c>
      <c r="C10" s="3873" t="n">
        <v>-247.52553024399998</v>
      </c>
      <c r="D10" s="3873" t="n">
        <v>0.23627966082291</v>
      </c>
      <c r="E10" s="3873" t="n">
        <v>0.38013700020499</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14.31978232092955</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347.73861</v>
      </c>
      <c r="C16" s="3870" t="n">
        <v>-166.25160043651</v>
      </c>
      <c r="D16" s="3873" t="n">
        <v>0.51173877363637</v>
      </c>
      <c r="E16" s="3870" t="n">
        <v>0.27963780401451</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7.01798166527</v>
      </c>
      <c r="C24" s="3870" t="n">
        <v>4.97729619251</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486.297</v>
      </c>
      <c r="C34" s="3870" t="s">
        <v>2954</v>
      </c>
      <c r="D34" s="3873" t="s">
        <v>2954</v>
      </c>
      <c r="E34" s="3870" t="s">
        <v>2954</v>
      </c>
    </row>
    <row r="35">
      <c r="A35" s="3883" t="s">
        <v>3128</v>
      </c>
      <c r="B35" s="3870" t="n">
        <v>29.402</v>
      </c>
      <c r="C35" s="3870" t="n">
        <v>-60.09646</v>
      </c>
      <c r="D35" s="3873" t="n">
        <v>1.36263882275591</v>
      </c>
      <c r="E35" s="3870" t="n">
        <v>0.06295819619048</v>
      </c>
    </row>
    <row r="36">
      <c r="A36" s="3883" t="s">
        <v>3129</v>
      </c>
      <c r="B36" s="3870" t="n">
        <v>4.0772</v>
      </c>
      <c r="C36" s="3870" t="n">
        <v>0.12</v>
      </c>
      <c r="D36" s="3873" t="n">
        <v>1.56078592260286</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134.956936</v>
      </c>
      <c r="C39" s="3870" t="n">
        <v>-26.274766</v>
      </c>
      <c r="D39" s="3873" t="n">
        <v>0.12986432137946</v>
      </c>
      <c r="E39" s="3870" t="n">
        <v>0.027541</v>
      </c>
    </row>
    <row r="40" spans="1:11" ht="21.95" customHeight="1" x14ac:dyDescent="0.2">
      <c r="A40" s="2689" t="s">
        <v>2632</v>
      </c>
      <c r="B40" s="3873" t="n">
        <v>586.7962254512005</v>
      </c>
      <c r="C40" s="3873" t="n">
        <v>-749.1489669094611</v>
      </c>
      <c r="D40" s="3873" t="n">
        <v>1.07307229662979</v>
      </c>
      <c r="E40" s="3873" t="n">
        <v>0.98948892946924</v>
      </c>
      <c r="F40" s="714"/>
      <c r="G40" s="702"/>
      <c r="H40" s="702"/>
      <c r="I40" s="702"/>
      <c r="J40" s="702"/>
      <c r="K40" s="702"/>
    </row>
    <row r="41" spans="1:11" ht="21.95" customHeight="1" x14ac:dyDescent="0.2">
      <c r="A41" s="2685" t="s">
        <v>1799</v>
      </c>
      <c r="B41" s="3873" t="n">
        <v>586.7962254512005</v>
      </c>
      <c r="C41" s="3873" t="n">
        <v>-749.1489669094611</v>
      </c>
      <c r="D41" s="3873" t="n">
        <v>1.07307229662979</v>
      </c>
      <c r="E41" s="3873" t="n">
        <v>0.98948892946924</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7.63721723782909</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2.02</v>
      </c>
      <c r="C46" s="3870" t="n">
        <v>-1.071</v>
      </c>
      <c r="D46" s="3873" t="n">
        <v>0.35339620462061</v>
      </c>
      <c r="E46" s="3870" t="n">
        <v>0.00112178052381</v>
      </c>
    </row>
    <row r="47">
      <c r="A47" s="3883" t="s">
        <v>3109</v>
      </c>
      <c r="B47" s="3870" t="n">
        <v>172.41215</v>
      </c>
      <c r="C47" s="3870" t="n">
        <v>59.1397812201</v>
      </c>
      <c r="D47" s="3873" t="n">
        <v>0.00617133999999</v>
      </c>
      <c r="E47" s="3870" t="n">
        <v>0.00167202199651</v>
      </c>
    </row>
    <row r="48">
      <c r="A48" s="3883" t="s">
        <v>3110</v>
      </c>
      <c r="B48" s="3870" t="n">
        <v>0.33535267857</v>
      </c>
      <c r="C48" s="3870" t="n">
        <v>-0.11751437936</v>
      </c>
      <c r="D48" s="3873" t="n">
        <v>3.3525471379823</v>
      </c>
      <c r="E48" s="3870" t="n">
        <v>0.0017667346129</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1.835883372</v>
      </c>
      <c r="C55" s="3870" t="n">
        <v>-7.25671324011</v>
      </c>
      <c r="D55" s="3873" t="n">
        <v>3.28074870116632</v>
      </c>
      <c r="E55" s="3870" t="n">
        <v>0.00946482741</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5.23415916280139</v>
      </c>
      <c r="C61" s="3870" t="n">
        <v>-7.78304810009112</v>
      </c>
      <c r="D61" s="3873" t="n">
        <v>1.51795057971788</v>
      </c>
      <c r="E61" s="3870" t="n">
        <v>0.01248530632723</v>
      </c>
    </row>
    <row r="62">
      <c r="A62" s="3883" t="s">
        <v>3124</v>
      </c>
      <c r="B62" s="3870" t="n">
        <v>22.584</v>
      </c>
      <c r="C62" s="3870" t="n">
        <v>-25.27346241</v>
      </c>
      <c r="D62" s="3873" t="n">
        <v>0.91392119924001</v>
      </c>
      <c r="E62" s="3870" t="n">
        <v>0.03243428</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0.65245</v>
      </c>
      <c r="C65" s="3870" t="s">
        <v>3106</v>
      </c>
      <c r="D65" s="3873" t="n">
        <v>0.79783987044636</v>
      </c>
      <c r="E65" s="3870" t="n">
        <v>8.180081226E-4</v>
      </c>
    </row>
    <row r="66">
      <c r="A66" s="3883" t="s">
        <v>3128</v>
      </c>
      <c r="B66" s="3870" t="n">
        <v>200.623</v>
      </c>
      <c r="C66" s="3870" t="n">
        <v>-582.95704</v>
      </c>
      <c r="D66" s="3873" t="n">
        <v>1.9371558927275</v>
      </c>
      <c r="E66" s="3870" t="n">
        <v>0.61071689904762</v>
      </c>
    </row>
    <row r="67">
      <c r="A67" s="3883" t="s">
        <v>3129</v>
      </c>
      <c r="B67" s="3870" t="n">
        <v>4.0772</v>
      </c>
      <c r="C67" s="3870" t="n">
        <v>0.36</v>
      </c>
      <c r="D67" s="3873" t="n">
        <v>4.68235776780859</v>
      </c>
      <c r="E67" s="3870" t="n">
        <v>0.03</v>
      </c>
    </row>
    <row r="68">
      <c r="A68" s="3883" t="s">
        <v>3130</v>
      </c>
      <c r="B68" s="3870" t="s">
        <v>2938</v>
      </c>
      <c r="C68" s="3870" t="s">
        <v>2938</v>
      </c>
      <c r="D68" s="3873" t="s">
        <v>2938</v>
      </c>
      <c r="E68" s="3870" t="s">
        <v>2938</v>
      </c>
    </row>
    <row r="69">
      <c r="A69" s="3883" t="s">
        <v>3131</v>
      </c>
      <c r="B69" s="3870" t="n">
        <v>2.0</v>
      </c>
      <c r="C69" s="3870" t="n">
        <v>-2.265</v>
      </c>
      <c r="D69" s="3873" t="n">
        <v>0.94374999999955</v>
      </c>
      <c r="E69" s="3870" t="n">
        <v>0.00296607142857</v>
      </c>
    </row>
    <row r="70">
      <c r="A70" s="3883" t="s">
        <v>3132</v>
      </c>
      <c r="B70" s="3870" t="n">
        <v>167.384813</v>
      </c>
      <c r="C70" s="3870" t="n">
        <v>-181.92497</v>
      </c>
      <c r="D70" s="3873" t="n">
        <v>1.08747837019339</v>
      </c>
      <c r="E70" s="3870" t="n">
        <v>0.286043</v>
      </c>
    </row>
    <row r="71" spans="1:11" ht="21.95" customHeight="1" x14ac:dyDescent="0.2">
      <c r="A71" s="2689" t="s">
        <v>1800</v>
      </c>
      <c r="B71" s="3873" t="n">
        <v>44133.84339011</v>
      </c>
      <c r="C71" s="3873" t="n">
        <v>8058.0581585</v>
      </c>
      <c r="D71" s="3873" t="n">
        <v>0.00115542864046</v>
      </c>
      <c r="E71" s="3873" t="n">
        <v>0.08013265333333</v>
      </c>
      <c r="F71" s="714"/>
      <c r="G71" s="702"/>
      <c r="H71" s="702"/>
      <c r="I71" s="702"/>
      <c r="J71" s="702"/>
      <c r="K71" s="702"/>
    </row>
    <row r="72" spans="1:11" ht="21.95" customHeight="1" x14ac:dyDescent="0.2">
      <c r="A72" s="2685" t="s">
        <v>1799</v>
      </c>
      <c r="B72" s="3873" t="n">
        <v>44133.84339011</v>
      </c>
      <c r="C72" s="3873" t="n">
        <v>8058.0581585</v>
      </c>
      <c r="D72" s="3873" t="n">
        <v>0.00115542864046</v>
      </c>
      <c r="E72" s="3873" t="n">
        <v>0.08013265333333</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10620.14825</v>
      </c>
      <c r="C78" s="3870" t="n">
        <v>4354.2607825</v>
      </c>
      <c r="D78" s="3873" t="s">
        <v>2938</v>
      </c>
      <c r="E78" s="3870" t="s">
        <v>2938</v>
      </c>
    </row>
    <row r="79">
      <c r="A79" s="3883" t="s">
        <v>3110</v>
      </c>
      <c r="B79" s="3870" t="n">
        <v>516.17701111</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8666.608709999999</v>
      </c>
      <c r="C96" s="3870" t="s">
        <v>2954</v>
      </c>
      <c r="D96" s="3873" t="s">
        <v>2954</v>
      </c>
      <c r="E96" s="3870" t="s">
        <v>2954</v>
      </c>
    </row>
    <row r="97">
      <c r="A97" s="3883" t="s">
        <v>3128</v>
      </c>
      <c r="B97" s="3870" t="n">
        <v>34.066</v>
      </c>
      <c r="C97" s="3870" t="n">
        <v>-76.49026</v>
      </c>
      <c r="D97" s="3873" t="n">
        <v>1.49690326620868</v>
      </c>
      <c r="E97" s="3870" t="n">
        <v>0.08013265333333</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24296.843419</v>
      </c>
      <c r="C101" s="3870" t="n">
        <v>3780.287636</v>
      </c>
      <c r="D101" s="3873" t="s">
        <v>2938</v>
      </c>
      <c r="E101" s="3870" t="s">
        <v>2938</v>
      </c>
    </row>
    <row r="102" spans="1:11" ht="21.95" customHeight="1" x14ac:dyDescent="0.2">
      <c r="A102" s="2689" t="s">
        <v>1801</v>
      </c>
      <c r="B102" s="3873" t="n">
        <v>3658.5152339</v>
      </c>
      <c r="C102" s="3873" t="n">
        <v>-721.0302622669881</v>
      </c>
      <c r="D102" s="3873" t="n">
        <v>0.18062837937688</v>
      </c>
      <c r="E102" s="3873" t="n">
        <v>1.03844977912498</v>
      </c>
      <c r="F102" s="714"/>
      <c r="G102" s="702"/>
      <c r="H102" s="702"/>
      <c r="I102" s="702"/>
      <c r="J102" s="702"/>
      <c r="K102" s="702"/>
    </row>
    <row r="103" spans="1:11" ht="21.95" customHeight="1" x14ac:dyDescent="0.2">
      <c r="A103" s="2685" t="s">
        <v>1799</v>
      </c>
      <c r="B103" s="3873" t="n">
        <v>3658.5152339</v>
      </c>
      <c r="C103" s="3873" t="n">
        <v>-721.0302622669881</v>
      </c>
      <c r="D103" s="3873" t="n">
        <v>0.18062837937688</v>
      </c>
      <c r="E103" s="3873" t="n">
        <v>1.03844977912498</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759.4316</v>
      </c>
      <c r="C109" s="3870" t="n">
        <v>-582.326022266988</v>
      </c>
      <c r="D109" s="3873" t="n">
        <v>0.74840470727273</v>
      </c>
      <c r="E109" s="3870" t="n">
        <v>0.89314057531546</v>
      </c>
    </row>
    <row r="110">
      <c r="A110" s="3883" t="s">
        <v>3110</v>
      </c>
      <c r="B110" s="3870" t="n">
        <v>2838.2336339</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60.85</v>
      </c>
      <c r="C128" s="3870" t="n">
        <v>-138.70424</v>
      </c>
      <c r="D128" s="3873" t="n">
        <v>1.51963012873182</v>
      </c>
      <c r="E128" s="3870" t="n">
        <v>0.14530920380952</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6059.758588309999</v>
      </c>
      <c r="C133" s="3873" t="n">
        <v>438.311808574558</v>
      </c>
      <c r="D133" s="3873" t="n">
        <v>0.01707516206992</v>
      </c>
      <c r="E133" s="3873" t="n">
        <v>0.16259785142857</v>
      </c>
      <c r="F133" s="714"/>
      <c r="G133" s="702"/>
      <c r="H133" s="702"/>
      <c r="I133" s="702"/>
      <c r="J133" s="702"/>
      <c r="K133" s="702"/>
    </row>
    <row r="134" spans="1:11" ht="21.95" customHeight="1" x14ac:dyDescent="0.2">
      <c r="A134" s="2685" t="s">
        <v>1799</v>
      </c>
      <c r="B134" s="3873" t="n">
        <v>6059.758588309999</v>
      </c>
      <c r="C134" s="3873" t="n">
        <v>438.311808574558</v>
      </c>
      <c r="D134" s="3873" t="n">
        <v>0.01707516206992</v>
      </c>
      <c r="E134" s="3873" t="n">
        <v>0.16259785142857</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5796.438359999999</v>
      </c>
      <c r="C140" s="3870" t="n">
        <v>593.518848574558</v>
      </c>
      <c r="D140" s="3873" t="s">
        <v>2938</v>
      </c>
      <c r="E140" s="3870" t="s">
        <v>2938</v>
      </c>
    </row>
    <row r="141">
      <c r="A141" s="3883" t="s">
        <v>3110</v>
      </c>
      <c r="B141" s="3870" t="n">
        <v>195.54422831</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67.776</v>
      </c>
      <c r="C159" s="3870" t="n">
        <v>-155.20704</v>
      </c>
      <c r="D159" s="3873" t="n">
        <v>1.52666666666666</v>
      </c>
      <c r="E159" s="3870" t="n">
        <v>0.16259785142857</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776.4043308313987</v>
      </c>
      <c r="I9" s="3873" t="n">
        <v>2.86291576682411</v>
      </c>
      <c r="J9" s="3873" t="n">
        <v>0.03950200518886</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776.4043308313987</v>
      </c>
      <c r="I11" s="3873" t="n">
        <v>2.86291576682411</v>
      </c>
      <c r="J11" s="3873" t="n">
        <v>0.03950200518886</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776.4043308313987</v>
      </c>
      <c r="I42" s="3873" t="n">
        <v>2.86291576682411</v>
      </c>
      <c r="J42" s="3873" t="n">
        <v>0.03950200518886</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0.08640979275877</v>
      </c>
      <c r="I45" s="3870" t="n">
        <v>2.5884386614E-4</v>
      </c>
      <c r="J45" s="3870" t="n">
        <v>1.431902238E-5</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2938</v>
      </c>
      <c r="E49" s="3873" t="s">
        <v>2938</v>
      </c>
      <c r="F49" s="3873" t="s">
        <v>2938</v>
      </c>
      <c r="G49" s="3873" t="s">
        <v>2938</v>
      </c>
      <c r="H49" s="3870" t="s">
        <v>2938</v>
      </c>
      <c r="I49" s="3870" t="s">
        <v>2938</v>
      </c>
      <c r="J49" s="3870" t="s">
        <v>2938</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n">
        <v>17.5</v>
      </c>
      <c r="E56" s="3873" t="n">
        <v>31.0662</v>
      </c>
      <c r="F56" s="3873" t="n">
        <v>0.09306</v>
      </c>
      <c r="G56" s="3873" t="n">
        <v>0.005148</v>
      </c>
      <c r="H56" s="3870" t="n">
        <v>0.5436585</v>
      </c>
      <c r="I56" s="3870" t="n">
        <v>0.00162855</v>
      </c>
      <c r="J56" s="3870" t="n">
        <v>9.009E-5</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324.32</v>
      </c>
      <c r="E66" s="3873" t="s">
        <v>3106</v>
      </c>
      <c r="F66" s="3873" t="n">
        <v>0.01766599408803</v>
      </c>
      <c r="G66" s="3873" t="n">
        <v>3.4487138487E-4</v>
      </c>
      <c r="H66" s="3870" t="s">
        <v>3106</v>
      </c>
      <c r="I66" s="3870" t="n">
        <v>0.00572943520263</v>
      </c>
      <c r="J66" s="3870" t="n">
        <v>1.1184868754E-4</v>
      </c>
    </row>
    <row r="67">
      <c r="A67" s="3885" t="s">
        <v>3128</v>
      </c>
      <c r="B67" s="3870" t="s">
        <v>1185</v>
      </c>
      <c r="C67" s="3870" t="s">
        <v>3165</v>
      </c>
      <c r="D67" s="3870" t="n">
        <v>24059.7451989697</v>
      </c>
      <c r="E67" s="3873" t="n">
        <v>32.2260746340673</v>
      </c>
      <c r="F67" s="3873" t="n">
        <v>0.11859862108754</v>
      </c>
      <c r="G67" s="3873" t="n">
        <v>0.00163073103995</v>
      </c>
      <c r="H67" s="3870" t="n">
        <v>775.35114445864</v>
      </c>
      <c r="I67" s="3870" t="n">
        <v>2.85345260431534</v>
      </c>
      <c r="J67" s="3870" t="n">
        <v>0.03923497330934</v>
      </c>
    </row>
    <row r="68">
      <c r="A68" s="3885" t="s">
        <v>3129</v>
      </c>
      <c r="B68" s="3870" t="s">
        <v>1185</v>
      </c>
      <c r="C68" s="3870" t="s">
        <v>3165</v>
      </c>
      <c r="D68" s="3870" t="n">
        <v>8.904</v>
      </c>
      <c r="E68" s="3873" t="n">
        <v>23.76</v>
      </c>
      <c r="F68" s="3873" t="n">
        <v>0.10368</v>
      </c>
      <c r="G68" s="3873" t="n">
        <v>0.0028512</v>
      </c>
      <c r="H68" s="3870" t="n">
        <v>0.42311808</v>
      </c>
      <c r="I68" s="3870" t="n">
        <v>0.00184633344</v>
      </c>
      <c r="J68" s="3870" t="n">
        <v>5.07741696E-5</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1.23337577214148</v>
      </c>
      <c r="J72" s="3873" t="n">
        <v>0.01695891686695</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1.23337577214148</v>
      </c>
      <c r="J74" s="3873" t="n">
        <v>0.01695891686695</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1.23337577214148</v>
      </c>
      <c r="J105" s="3873" t="n">
        <v>0.01695891686695</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15243.2622895955</v>
      </c>
      <c r="E130" s="3873" t="s">
        <v>2938</v>
      </c>
      <c r="F130" s="3873" t="n">
        <v>0.04045642424533</v>
      </c>
      <c r="G130" s="3873" t="n">
        <v>5.5627583337E-4</v>
      </c>
      <c r="H130" s="3870" t="s">
        <v>2938</v>
      </c>
      <c r="I130" s="3870" t="n">
        <v>1.23337577214148</v>
      </c>
      <c r="J130" s="3870" t="n">
        <v>0.01695891686695</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6485.265617763293</v>
      </c>
      <c r="I135" s="3873" t="n">
        <v>25.43974486120714</v>
      </c>
      <c r="J135" s="3873" t="n">
        <v>0.324929174463</v>
      </c>
    </row>
    <row r="136" spans="1:10" ht="15.6" customHeight="1" x14ac:dyDescent="0.2">
      <c r="A136" s="2704" t="s">
        <v>1808</v>
      </c>
      <c r="B136" s="3873" t="s">
        <v>1185</v>
      </c>
      <c r="C136" s="3873" t="s">
        <v>3052</v>
      </c>
      <c r="D136" s="3873" t="s">
        <v>2938</v>
      </c>
      <c r="E136" s="3873" t="s">
        <v>2938</v>
      </c>
      <c r="F136" s="3873" t="s">
        <v>2938</v>
      </c>
      <c r="G136" s="3873" t="s">
        <v>2938</v>
      </c>
      <c r="H136" s="3873" t="n">
        <v>1160.78</v>
      </c>
      <c r="I136" s="3873" t="n">
        <v>5.6386654</v>
      </c>
      <c r="J136" s="3873" t="n">
        <v>0.039978</v>
      </c>
    </row>
    <row r="137" spans="1:10" ht="15.6" customHeight="1" x14ac:dyDescent="0.2">
      <c r="A137" s="2704" t="s">
        <v>1810</v>
      </c>
      <c r="B137" s="3873" t="s">
        <v>1185</v>
      </c>
      <c r="C137" s="3873" t="s">
        <v>3052</v>
      </c>
      <c r="D137" s="3873" t="s">
        <v>2938</v>
      </c>
      <c r="E137" s="3873" t="s">
        <v>2938</v>
      </c>
      <c r="F137" s="3873" t="s">
        <v>2938</v>
      </c>
      <c r="G137" s="3873" t="s">
        <v>2938</v>
      </c>
      <c r="H137" s="3873" t="n">
        <v>5324.485617763294</v>
      </c>
      <c r="I137" s="3873" t="n">
        <v>19.80107946120714</v>
      </c>
      <c r="J137" s="3873" t="n">
        <v>0.284951174463</v>
      </c>
    </row>
    <row r="138" spans="1:10" ht="15.6" customHeight="1" x14ac:dyDescent="0.2">
      <c r="A138" s="2705" t="s">
        <v>1809</v>
      </c>
      <c r="B138" s="3873" t="s">
        <v>1185</v>
      </c>
      <c r="C138" s="3873" t="s">
        <v>3052</v>
      </c>
      <c r="D138" s="3873" t="s">
        <v>2938</v>
      </c>
      <c r="E138" s="3873" t="s">
        <v>2938</v>
      </c>
      <c r="F138" s="3873" t="s">
        <v>2938</v>
      </c>
      <c r="G138" s="3873" t="s">
        <v>2938</v>
      </c>
      <c r="H138" s="3873" t="n">
        <v>1160.78</v>
      </c>
      <c r="I138" s="3873" t="n">
        <v>5.6386654</v>
      </c>
      <c r="J138" s="3873" t="n">
        <v>0.039978</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1160.78</v>
      </c>
      <c r="I143" s="3870" t="n">
        <v>5.065</v>
      </c>
      <c r="J143" s="3870" t="n">
        <v>0.03482</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0.4100214</v>
      </c>
      <c r="J159" s="3870" t="n">
        <v>0.004033</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3288.0</v>
      </c>
      <c r="E167" s="3873" t="s">
        <v>3106</v>
      </c>
      <c r="F167" s="3873" t="n">
        <v>0.02488503649635</v>
      </c>
      <c r="G167" s="3873" t="n">
        <v>1.7107664234E-4</v>
      </c>
      <c r="H167" s="3870" t="s">
        <v>3106</v>
      </c>
      <c r="I167" s="3870" t="n">
        <v>0.163644</v>
      </c>
      <c r="J167" s="3870" t="n">
        <v>0.001125</v>
      </c>
    </row>
    <row r="168" spans="1:10" ht="15.6" customHeight="1" x14ac:dyDescent="0.2">
      <c r="A168" s="2705" t="s">
        <v>910</v>
      </c>
      <c r="B168" s="3873" t="s">
        <v>1185</v>
      </c>
      <c r="C168" s="3873" t="s">
        <v>3052</v>
      </c>
      <c r="D168" s="3873" t="s">
        <v>2938</v>
      </c>
      <c r="E168" s="3873" t="s">
        <v>2938</v>
      </c>
      <c r="F168" s="3873" t="s">
        <v>2938</v>
      </c>
      <c r="G168" s="3873" t="s">
        <v>2938</v>
      </c>
      <c r="H168" s="3873" t="n">
        <v>5324.485617763294</v>
      </c>
      <c r="I168" s="3873" t="n">
        <v>19.80107946120714</v>
      </c>
      <c r="J168" s="3873" t="n">
        <v>0.284951174463</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2.8579686836992502E7</v>
      </c>
      <c r="E171" s="3873" t="n">
        <v>0.001569</v>
      </c>
      <c r="F171" s="3873" t="n">
        <v>4.7E-6</v>
      </c>
      <c r="G171" s="3873" t="n">
        <v>2.6E-7</v>
      </c>
      <c r="H171" s="3870" t="n">
        <v>44.84152864724123</v>
      </c>
      <c r="I171" s="3870" t="n">
        <v>0.13432452813386</v>
      </c>
      <c r="J171" s="3870" t="n">
        <v>0.00743071857762</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1.6183179E7</v>
      </c>
      <c r="E173" s="3873" t="n">
        <v>0.00179048984778</v>
      </c>
      <c r="F173" s="3873" t="n">
        <v>7.81304661E-6</v>
      </c>
      <c r="G173" s="3873" t="n">
        <v>5.37147E-8</v>
      </c>
      <c r="H173" s="3870" t="n">
        <v>28.97581770427954</v>
      </c>
      <c r="I173" s="3870" t="n">
        <v>0.12643993180049</v>
      </c>
      <c r="J173" s="3870" t="n">
        <v>8.6927453113E-4</v>
      </c>
    </row>
    <row r="174">
      <c r="A174" s="3885" t="s">
        <v>3109</v>
      </c>
      <c r="B174" s="3870" t="s">
        <v>1185</v>
      </c>
      <c r="C174" s="3870" t="s">
        <v>3165</v>
      </c>
      <c r="D174" s="3870" t="n">
        <v>183.0</v>
      </c>
      <c r="E174" s="3873" t="s">
        <v>3106</v>
      </c>
      <c r="F174" s="3873" t="n">
        <v>0.20679624</v>
      </c>
      <c r="G174" s="3873" t="n">
        <v>0.01143979</v>
      </c>
      <c r="H174" s="3870" t="s">
        <v>3106</v>
      </c>
      <c r="I174" s="3870" t="n">
        <v>0.03784371192</v>
      </c>
      <c r="J174" s="3870" t="n">
        <v>0.00209348157</v>
      </c>
    </row>
    <row r="175">
      <c r="A175" s="3885" t="s">
        <v>3110</v>
      </c>
      <c r="B175" s="3870" t="s">
        <v>1185</v>
      </c>
      <c r="C175" s="3870" t="s">
        <v>3165</v>
      </c>
      <c r="D175" s="3870" t="s">
        <v>2938</v>
      </c>
      <c r="E175" s="3873" t="s">
        <v>2938</v>
      </c>
      <c r="F175" s="3873" t="s">
        <v>2938</v>
      </c>
      <c r="G175" s="3873" t="s">
        <v>2938</v>
      </c>
      <c r="H175" s="3870" t="s">
        <v>2938</v>
      </c>
      <c r="I175" s="3870" t="s">
        <v>2938</v>
      </c>
      <c r="J175" s="3870" t="s">
        <v>2938</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912.5</v>
      </c>
      <c r="E182" s="3873" t="n">
        <v>18.63972</v>
      </c>
      <c r="F182" s="3873" t="n">
        <v>0.09306</v>
      </c>
      <c r="G182" s="3873" t="n">
        <v>0.005148</v>
      </c>
      <c r="H182" s="3870" t="n">
        <v>17.0087445</v>
      </c>
      <c r="I182" s="3870" t="n">
        <v>0.08491725</v>
      </c>
      <c r="J182" s="3870" t="n">
        <v>0.00469755</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120.0</v>
      </c>
      <c r="E189" s="3873" t="n">
        <v>134.18469175</v>
      </c>
      <c r="F189" s="3873" t="n">
        <v>0.52808166666667</v>
      </c>
      <c r="G189" s="3873" t="n">
        <v>0.00519425</v>
      </c>
      <c r="H189" s="3870" t="n">
        <v>16.10216301</v>
      </c>
      <c r="I189" s="3870" t="n">
        <v>0.0633698</v>
      </c>
      <c r="J189" s="3870" t="n">
        <v>6.2331E-4</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5501.68</v>
      </c>
      <c r="E192" s="3873" t="s">
        <v>3106</v>
      </c>
      <c r="F192" s="3873" t="n">
        <v>0.20870404964043</v>
      </c>
      <c r="G192" s="3873" t="n">
        <v>0.0032334430226</v>
      </c>
      <c r="H192" s="3870" t="s">
        <v>3106</v>
      </c>
      <c r="I192" s="3870" t="n">
        <v>1.14822289582578</v>
      </c>
      <c r="J192" s="3870" t="n">
        <v>0.01778936880857</v>
      </c>
    </row>
    <row r="193">
      <c r="A193" s="3885" t="s">
        <v>3128</v>
      </c>
      <c r="B193" s="3870" t="s">
        <v>1185</v>
      </c>
      <c r="C193" s="3870" t="s">
        <v>3165</v>
      </c>
      <c r="D193" s="3870" t="n">
        <v>148704.806717208</v>
      </c>
      <c r="E193" s="3873" t="n">
        <v>34.96714956351371</v>
      </c>
      <c r="F193" s="3873" t="n">
        <v>0.12151824088416</v>
      </c>
      <c r="G193" s="3873" t="n">
        <v>0.00167087581216</v>
      </c>
      <c r="H193" s="3870" t="n">
        <v>5199.78321729401</v>
      </c>
      <c r="I193" s="3870" t="n">
        <v>18.0703465232943</v>
      </c>
      <c r="J193" s="3870" t="n">
        <v>0.2484672646953</v>
      </c>
    </row>
    <row r="194">
      <c r="A194" s="3885" t="s">
        <v>3129</v>
      </c>
      <c r="B194" s="3870" t="s">
        <v>1185</v>
      </c>
      <c r="C194" s="3870" t="s">
        <v>3165</v>
      </c>
      <c r="D194" s="3870" t="n">
        <v>203.096</v>
      </c>
      <c r="E194" s="3873" t="n">
        <v>47.52</v>
      </c>
      <c r="F194" s="3873" t="n">
        <v>0.20736</v>
      </c>
      <c r="G194" s="3873" t="n">
        <v>0.0057024</v>
      </c>
      <c r="H194" s="3870" t="n">
        <v>9.65112192</v>
      </c>
      <c r="I194" s="3870" t="n">
        <v>0.04211398656</v>
      </c>
      <c r="J194" s="3870" t="n">
        <v>0.0011581346304</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142.23</v>
      </c>
      <c r="E196" s="3873" t="n">
        <v>57.11189402912909</v>
      </c>
      <c r="F196" s="3873" t="n">
        <v>0.17108088077557</v>
      </c>
      <c r="G196" s="3873" t="n">
        <v>0.00946404872376</v>
      </c>
      <c r="H196" s="3870" t="n">
        <v>8.12302468776303</v>
      </c>
      <c r="I196" s="3870" t="n">
        <v>0.02433283367271</v>
      </c>
      <c r="J196" s="3870" t="n">
        <v>0.00134607164998</v>
      </c>
    </row>
    <row r="197">
      <c r="A197" s="3885" t="s">
        <v>3132</v>
      </c>
      <c r="B197" s="3870" t="s">
        <v>1185</v>
      </c>
      <c r="C197" s="3870" t="s">
        <v>3165</v>
      </c>
      <c r="D197" s="3870" t="n">
        <v>1138.8114</v>
      </c>
      <c r="E197" s="3873" t="s">
        <v>3106</v>
      </c>
      <c r="F197" s="3873" t="n">
        <v>0.06073701053572</v>
      </c>
      <c r="G197" s="3873" t="n">
        <v>4.1797965844E-4</v>
      </c>
      <c r="H197" s="3870" t="s">
        <v>3106</v>
      </c>
      <c r="I197" s="3870" t="n">
        <v>0.069168</v>
      </c>
      <c r="J197" s="3870" t="n">
        <v>4.76E-4</v>
      </c>
    </row>
    <row r="198" spans="1:10" ht="14.25" x14ac:dyDescent="0.2">
      <c r="A198" s="2707" t="s">
        <v>2647</v>
      </c>
      <c r="B198" s="3873" t="s">
        <v>1185</v>
      </c>
      <c r="C198" s="3873" t="s">
        <v>3052</v>
      </c>
      <c r="D198" s="3873" t="s">
        <v>1185</v>
      </c>
      <c r="E198" s="3873" t="s">
        <v>1185</v>
      </c>
      <c r="F198" s="3873" t="s">
        <v>1185</v>
      </c>
      <c r="G198" s="3873" t="s">
        <v>1185</v>
      </c>
      <c r="H198" s="3873" t="s">
        <v>2948</v>
      </c>
      <c r="I198" s="3873" t="n">
        <v>0.46595425151635</v>
      </c>
      <c r="J198" s="3873" t="n">
        <v>0.00640687095835</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0.46595425151635</v>
      </c>
      <c r="J200" s="3873" t="n">
        <v>0.00640687095835</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0.46595425151635</v>
      </c>
      <c r="J231" s="3873" t="n">
        <v>0.00640687095835</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17818.3971015528</v>
      </c>
      <c r="E256" s="3873" t="s">
        <v>2938</v>
      </c>
      <c r="F256" s="3873" t="n">
        <v>0.02615017775509</v>
      </c>
      <c r="G256" s="3873" t="n">
        <v>3.5956494413E-4</v>
      </c>
      <c r="H256" s="3870" t="s">
        <v>2938</v>
      </c>
      <c r="I256" s="3870" t="n">
        <v>0.46595425151635</v>
      </c>
      <c r="J256" s="3870" t="n">
        <v>0.00640687095835</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0.15934549722007</v>
      </c>
      <c r="J261" s="3873" t="n">
        <v>0.00227367354638</v>
      </c>
    </row>
    <row r="262" spans="1:10" x14ac:dyDescent="0.2">
      <c r="A262" s="2704" t="s">
        <v>1808</v>
      </c>
      <c r="B262" s="3873" t="s">
        <v>1185</v>
      </c>
      <c r="C262" s="3873" t="s">
        <v>3052</v>
      </c>
      <c r="D262" s="3873" t="s">
        <v>2938</v>
      </c>
      <c r="E262" s="3873" t="s">
        <v>2947</v>
      </c>
      <c r="F262" s="3873" t="s">
        <v>2938</v>
      </c>
      <c r="G262" s="3873" t="s">
        <v>2938</v>
      </c>
      <c r="H262" s="3873" t="s">
        <v>2947</v>
      </c>
      <c r="I262" s="3873" t="n">
        <v>0.00106600032</v>
      </c>
      <c r="J262" s="3873" t="n">
        <v>9.7330464E-5</v>
      </c>
    </row>
    <row r="263" spans="1:10" x14ac:dyDescent="0.2">
      <c r="A263" s="2704" t="s">
        <v>1810</v>
      </c>
      <c r="B263" s="3873" t="s">
        <v>1185</v>
      </c>
      <c r="C263" s="3873" t="s">
        <v>3052</v>
      </c>
      <c r="D263" s="3873" t="s">
        <v>1185</v>
      </c>
      <c r="E263" s="3873" t="s">
        <v>1185</v>
      </c>
      <c r="F263" s="3873" t="s">
        <v>1185</v>
      </c>
      <c r="G263" s="3873" t="s">
        <v>1185</v>
      </c>
      <c r="H263" s="3873" t="s">
        <v>2947</v>
      </c>
      <c r="I263" s="3873" t="n">
        <v>0.15827949690007</v>
      </c>
      <c r="J263" s="3873" t="n">
        <v>0.00217634308238</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0.00106600032</v>
      </c>
      <c r="J264" s="3873" t="n">
        <v>9.7330464E-5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0.6384</v>
      </c>
      <c r="E271" s="3873" t="s">
        <v>3106</v>
      </c>
      <c r="F271" s="3873" t="n">
        <v>1.6698</v>
      </c>
      <c r="G271" s="3873" t="n">
        <v>0.15246</v>
      </c>
      <c r="H271" s="3870" t="s">
        <v>3106</v>
      </c>
      <c r="I271" s="3870" t="n">
        <v>0.00106600032</v>
      </c>
      <c r="J271" s="3870" t="n">
        <v>9.7330464E-5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0.15827949690007</v>
      </c>
      <c r="J294" s="3873" t="n">
        <v>0.00217634308238</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26100.9492049091</v>
      </c>
      <c r="E319" s="3873" t="s">
        <v>2938</v>
      </c>
      <c r="F319" s="3873" t="n">
        <v>0.006064128</v>
      </c>
      <c r="G319" s="3873" t="n">
        <v>8.338176E-5</v>
      </c>
      <c r="H319" s="3870" t="s">
        <v>2938</v>
      </c>
      <c r="I319" s="3870" t="n">
        <v>0.15827949690007</v>
      </c>
      <c r="J319" s="3870" t="n">
        <v>0.00217634308238</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2954</v>
      </c>
      <c r="E344" s="3873" t="s">
        <v>2954</v>
      </c>
      <c r="F344" s="3873" t="s">
        <v>2954</v>
      </c>
      <c r="G344" s="3873" t="s">
        <v>2954</v>
      </c>
      <c r="H344" s="3870" t="s">
        <v>2954</v>
      </c>
      <c r="I344" s="3870" t="s">
        <v>2954</v>
      </c>
      <c r="J344" s="3870" t="s">
        <v>2954</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2954</v>
      </c>
      <c r="E374" s="3873" t="s">
        <v>2954</v>
      </c>
      <c r="F374" s="3873" t="s">
        <v>2954</v>
      </c>
      <c r="G374" s="3873" t="s">
        <v>2954</v>
      </c>
      <c r="H374" s="3870" t="s">
        <v>2954</v>
      </c>
      <c r="I374" s="3870" t="s">
        <v>2954</v>
      </c>
      <c r="J374" s="3870" t="s">
        <v>2954</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3101</v>
      </c>
      <c r="I387" s="3873" t="s">
        <v>3101</v>
      </c>
      <c r="J387" s="3873" t="s">
        <v>3101</v>
      </c>
    </row>
    <row r="388" spans="1:10" x14ac:dyDescent="0.2">
      <c r="A388" s="2704" t="s">
        <v>1808</v>
      </c>
      <c r="B388" s="3873" t="s">
        <v>1185</v>
      </c>
      <c r="C388" s="3873" t="s">
        <v>3052</v>
      </c>
      <c r="D388" s="3873" t="s">
        <v>2938</v>
      </c>
      <c r="E388" s="3873" t="s">
        <v>3101</v>
      </c>
      <c r="F388" s="3873" t="s">
        <v>3101</v>
      </c>
      <c r="G388" s="3873" t="s">
        <v>3101</v>
      </c>
      <c r="H388" s="3873" t="s">
        <v>3101</v>
      </c>
      <c r="I388" s="3873" t="s">
        <v>3101</v>
      </c>
      <c r="J388" s="3873" t="s">
        <v>3101</v>
      </c>
    </row>
    <row r="389" spans="1:10" x14ac:dyDescent="0.2">
      <c r="A389" s="2704" t="s">
        <v>1810</v>
      </c>
      <c r="B389" s="3873" t="s">
        <v>1185</v>
      </c>
      <c r="C389" s="3873" t="s">
        <v>3052</v>
      </c>
      <c r="D389" s="3873" t="s">
        <v>1185</v>
      </c>
      <c r="E389" s="3873" t="s">
        <v>1185</v>
      </c>
      <c r="F389" s="3873" t="s">
        <v>1185</v>
      </c>
      <c r="G389" s="3873" t="s">
        <v>1185</v>
      </c>
      <c r="H389" s="3873" t="s">
        <v>3101</v>
      </c>
      <c r="I389" s="3873" t="s">
        <v>3101</v>
      </c>
      <c r="J389" s="3873" t="s">
        <v>3101</v>
      </c>
    </row>
    <row r="390" spans="1:10" ht="15.6" customHeight="1" x14ac:dyDescent="0.2">
      <c r="A390" s="2705" t="s">
        <v>1809</v>
      </c>
      <c r="B390" s="3873" t="s">
        <v>1185</v>
      </c>
      <c r="C390" s="3873" t="s">
        <v>3052</v>
      </c>
      <c r="D390" s="3873" t="s">
        <v>2938</v>
      </c>
      <c r="E390" s="3873" t="s">
        <v>3101</v>
      </c>
      <c r="F390" s="3873" t="s">
        <v>3101</v>
      </c>
      <c r="G390" s="3873" t="s">
        <v>3101</v>
      </c>
      <c r="H390" s="3873" t="s">
        <v>3101</v>
      </c>
      <c r="I390" s="3873" t="s">
        <v>3101</v>
      </c>
      <c r="J390" s="3873" t="s">
        <v>3101</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3101</v>
      </c>
      <c r="I420" s="3873" t="s">
        <v>3101</v>
      </c>
      <c r="J420" s="3873" t="s">
        <v>3101</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608.1846799</v>
      </c>
      <c r="D7" s="3870" t="n">
        <v>400.9836675</v>
      </c>
      <c r="E7" s="3870" t="s">
        <v>1185</v>
      </c>
      <c r="F7" s="3870" t="s">
        <v>1185</v>
      </c>
      <c r="G7" s="3870" t="s">
        <v>1185</v>
      </c>
      <c r="H7" s="3871" t="s">
        <v>1185</v>
      </c>
      <c r="I7" s="3871" t="s">
        <v>1185</v>
      </c>
      <c r="J7" s="3871" t="s">
        <v>1185</v>
      </c>
      <c r="K7" s="3871" t="s">
        <v>1185</v>
      </c>
      <c r="L7" s="3870" t="n">
        <v>508.6228853</v>
      </c>
      <c r="M7" s="3870" t="n">
        <v>64.92044429</v>
      </c>
      <c r="N7" s="3870" t="n">
        <v>40.76517397</v>
      </c>
      <c r="O7" s="3870" t="n">
        <v>521.3411828</v>
      </c>
      <c r="P7" s="3870" t="n">
        <v>176.7963013</v>
      </c>
      <c r="Q7" s="3870" t="n">
        <v>1.719194685</v>
      </c>
      <c r="R7" s="3871" t="s">
        <v>1185</v>
      </c>
      <c r="S7" s="3870" t="s">
        <v>1185</v>
      </c>
      <c r="T7" s="3870" t="s">
        <v>2946</v>
      </c>
      <c r="U7" s="3870" t="n">
        <v>2.0</v>
      </c>
      <c r="V7" s="3870" t="n">
        <v>1.647205495</v>
      </c>
      <c r="W7" s="3870" t="s">
        <v>1185</v>
      </c>
    </row>
    <row r="8">
      <c r="A8" s="1615" t="s">
        <v>539</v>
      </c>
      <c r="B8" s="1615"/>
      <c r="C8" s="3870" t="n">
        <v>13.80398925</v>
      </c>
      <c r="D8" s="3870" t="n">
        <v>22.63557412</v>
      </c>
      <c r="E8" s="3870" t="s">
        <v>1185</v>
      </c>
      <c r="F8" s="3870" t="s">
        <v>1185</v>
      </c>
      <c r="G8" s="3870" t="s">
        <v>1185</v>
      </c>
      <c r="H8" s="3871" t="s">
        <v>1185</v>
      </c>
      <c r="I8" s="3871" t="s">
        <v>1185</v>
      </c>
      <c r="J8" s="3871" t="s">
        <v>1185</v>
      </c>
      <c r="K8" s="3871" t="s">
        <v>1185</v>
      </c>
      <c r="L8" s="3870" t="s">
        <v>2946</v>
      </c>
      <c r="M8" s="3870" t="s">
        <v>2946</v>
      </c>
      <c r="N8" s="3870" t="n">
        <v>0.0166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16.13193822</v>
      </c>
      <c r="D9" s="3870" t="n">
        <v>5.802456539</v>
      </c>
      <c r="E9" s="3870" t="s">
        <v>1185</v>
      </c>
      <c r="F9" s="3870" t="s">
        <v>1185</v>
      </c>
      <c r="G9" s="3870" t="s">
        <v>1185</v>
      </c>
      <c r="H9" s="3871" t="s">
        <v>1185</v>
      </c>
      <c r="I9" s="3871" t="s">
        <v>1185</v>
      </c>
      <c r="J9" s="3871" t="s">
        <v>1185</v>
      </c>
      <c r="K9" s="3871" t="s">
        <v>1185</v>
      </c>
      <c r="L9" s="3870" t="n">
        <v>4.383698639</v>
      </c>
      <c r="M9" s="3870" t="s">
        <v>1185</v>
      </c>
      <c r="N9" s="3870" t="n">
        <v>1.576933644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1.322028859</v>
      </c>
      <c r="D10" s="3870" t="n">
        <v>1.091654537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83.18874776</v>
      </c>
      <c r="D11" s="3870" t="n">
        <v>61.9640807</v>
      </c>
      <c r="E11" s="3870" t="s">
        <v>1185</v>
      </c>
      <c r="F11" s="3870" t="s">
        <v>1185</v>
      </c>
      <c r="G11" s="3870" t="s">
        <v>1185</v>
      </c>
      <c r="H11" s="3871" t="s">
        <v>1185</v>
      </c>
      <c r="I11" s="3871" t="s">
        <v>1185</v>
      </c>
      <c r="J11" s="3871" t="s">
        <v>1185</v>
      </c>
      <c r="K11" s="3871" t="s">
        <v>1185</v>
      </c>
      <c r="L11" s="3870" t="n">
        <v>84.5976604</v>
      </c>
      <c r="M11" s="3870" t="n">
        <v>80.0</v>
      </c>
      <c r="N11" s="3870" t="n">
        <v>82.1041413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69.24930589</v>
      </c>
      <c r="D12" s="3870" t="n">
        <v>70.75763106</v>
      </c>
      <c r="E12" s="3870" t="s">
        <v>1185</v>
      </c>
      <c r="F12" s="3870" t="s">
        <v>1185</v>
      </c>
      <c r="G12" s="3870" t="s">
        <v>1185</v>
      </c>
      <c r="H12" s="3871" t="s">
        <v>1185</v>
      </c>
      <c r="I12" s="3871" t="s">
        <v>1185</v>
      </c>
      <c r="J12" s="3871" t="s">
        <v>1185</v>
      </c>
      <c r="K12" s="3871" t="s">
        <v>1185</v>
      </c>
      <c r="L12" s="3870" t="n">
        <v>63.12538709</v>
      </c>
      <c r="M12" s="3870" t="n">
        <v>75.0</v>
      </c>
      <c r="N12" s="3870" t="n">
        <v>52.4255657</v>
      </c>
      <c r="O12" s="3870" t="n">
        <v>57.52757314</v>
      </c>
      <c r="P12" s="3870" t="n">
        <v>54.28513656</v>
      </c>
      <c r="Q12" s="3870" t="n">
        <v>82.69508399</v>
      </c>
      <c r="R12" s="3871" t="s">
        <v>1185</v>
      </c>
      <c r="S12" s="3870" t="s">
        <v>1185</v>
      </c>
      <c r="T12" s="3870" t="s">
        <v>2946</v>
      </c>
      <c r="U12" s="3870" t="n">
        <v>81.0</v>
      </c>
      <c r="V12" s="3870" t="n">
        <v>58.96293273</v>
      </c>
      <c r="W12" s="3870" t="s">
        <v>1185</v>
      </c>
    </row>
    <row r="13">
      <c r="A13" s="1615" t="s">
        <v>547</v>
      </c>
      <c r="B13" s="1615" t="s">
        <v>2813</v>
      </c>
      <c r="C13" s="3870" t="n">
        <v>287.8917513</v>
      </c>
      <c r="D13" s="3870" t="n">
        <v>127.3758892</v>
      </c>
      <c r="E13" s="3870" t="s">
        <v>1185</v>
      </c>
      <c r="F13" s="3870" t="s">
        <v>1185</v>
      </c>
      <c r="G13" s="3870" t="s">
        <v>1185</v>
      </c>
      <c r="H13" s="3871" t="s">
        <v>1185</v>
      </c>
      <c r="I13" s="3871" t="s">
        <v>1185</v>
      </c>
      <c r="J13" s="3871" t="s">
        <v>1185</v>
      </c>
      <c r="K13" s="3871" t="s">
        <v>1185</v>
      </c>
      <c r="L13" s="3870" t="n">
        <v>200.5443042</v>
      </c>
      <c r="M13" s="3870" t="n">
        <v>34.46147945</v>
      </c>
      <c r="N13" s="3870" t="n">
        <v>36.49144309</v>
      </c>
      <c r="O13" s="3870" t="n">
        <v>194.9280734</v>
      </c>
      <c r="P13" s="3870" t="n">
        <v>149.8103864</v>
      </c>
      <c r="Q13" s="3870" t="n">
        <v>1.476104566</v>
      </c>
      <c r="R13" s="3871" t="s">
        <v>1185</v>
      </c>
      <c r="S13" s="3870" t="s">
        <v>1185</v>
      </c>
      <c r="T13" s="3870" t="s">
        <v>1185</v>
      </c>
      <c r="U13" s="3870" t="s">
        <v>1185</v>
      </c>
      <c r="V13" s="3870" t="n">
        <v>2.141666321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1379.479423264251</v>
      </c>
      <c r="F8" s="3873" t="n">
        <v>18.27996755467624</v>
      </c>
      <c r="G8" s="3873" t="n">
        <v>0.53765327708853</v>
      </c>
      <c r="H8" s="3873" t="n">
        <v>25.216839099614</v>
      </c>
      <c r="I8" s="3873" t="n">
        <v>0.74168163259422</v>
      </c>
    </row>
    <row r="9" ht="12.0" customHeight="true">
      <c r="A9" s="1466" t="s">
        <v>703</v>
      </c>
      <c r="B9" s="3870" t="n">
        <v>700.104352748485</v>
      </c>
      <c r="C9" s="3870" t="s">
        <v>1185</v>
      </c>
      <c r="D9" s="3870" t="s">
        <v>1185</v>
      </c>
      <c r="E9" s="3870" t="n">
        <v>610.4085445798171</v>
      </c>
      <c r="F9" s="3873" t="n">
        <v>12.84172347558143</v>
      </c>
      <c r="G9" s="3873" t="n">
        <v>0.35675437564714</v>
      </c>
      <c r="H9" s="3870" t="n">
        <v>7.83869773662613</v>
      </c>
      <c r="I9" s="3870" t="n">
        <v>0.21776591921125</v>
      </c>
    </row>
    <row r="10" ht="12.0" customHeight="true">
      <c r="A10" s="1466" t="s">
        <v>704</v>
      </c>
      <c r="B10" s="3870" t="n">
        <v>134.9179729762717</v>
      </c>
      <c r="C10" s="3870" t="s">
        <v>1185</v>
      </c>
      <c r="D10" s="3870" t="s">
        <v>1185</v>
      </c>
      <c r="E10" s="3870" t="n">
        <v>150.4465321115182</v>
      </c>
      <c r="F10" s="3873" t="n">
        <v>9.67013911614163</v>
      </c>
      <c r="G10" s="3873" t="n">
        <v>0.27812645825079</v>
      </c>
      <c r="H10" s="3870" t="n">
        <v>1.45483889505945</v>
      </c>
      <c r="I10" s="3870" t="n">
        <v>0.04184316113229</v>
      </c>
    </row>
    <row r="11" ht="12.0" customHeight="true">
      <c r="A11" s="1466" t="s">
        <v>705</v>
      </c>
      <c r="B11" s="3870" t="n">
        <v>511.40798871219664</v>
      </c>
      <c r="C11" s="3870" t="s">
        <v>1185</v>
      </c>
      <c r="D11" s="3870" t="s">
        <v>1185</v>
      </c>
      <c r="E11" s="3870" t="n">
        <v>282.85644783389364</v>
      </c>
      <c r="F11" s="3873" t="n">
        <v>52.73241121254171</v>
      </c>
      <c r="G11" s="3873" t="n">
        <v>1.61375899863278</v>
      </c>
      <c r="H11" s="3870" t="n">
        <v>14.91570252129573</v>
      </c>
      <c r="I11" s="3870" t="n">
        <v>0.45646213801325</v>
      </c>
    </row>
    <row r="12" ht="12.0" customHeight="true">
      <c r="A12" s="1466" t="s">
        <v>551</v>
      </c>
      <c r="B12" s="3871" t="s">
        <v>1185</v>
      </c>
      <c r="C12" s="3871" t="s">
        <v>1185</v>
      </c>
      <c r="D12" s="3871" t="s">
        <v>1185</v>
      </c>
      <c r="E12" s="3873" t="n">
        <v>335.76789873902203</v>
      </c>
      <c r="F12" s="3873" t="n">
        <v>3.00088230714353</v>
      </c>
      <c r="G12" s="3873" t="n">
        <v>0.07627415942265</v>
      </c>
      <c r="H12" s="3873" t="n">
        <v>1.00759994663269</v>
      </c>
      <c r="I12" s="3873" t="n">
        <v>0.02561041423743</v>
      </c>
    </row>
    <row r="13" ht="12.0" customHeight="true">
      <c r="A13" s="1191" t="s">
        <v>719</v>
      </c>
      <c r="B13" s="3871" t="s">
        <v>1185</v>
      </c>
      <c r="C13" s="3871" t="s">
        <v>1185</v>
      </c>
      <c r="D13" s="3871" t="s">
        <v>1185</v>
      </c>
      <c r="E13" s="3873" t="n">
        <v>7.5205887948458</v>
      </c>
      <c r="F13" s="3873" t="n">
        <v>2.91354778673141</v>
      </c>
      <c r="G13" s="3873" t="n">
        <v>0.08371260255733</v>
      </c>
      <c r="H13" s="3873" t="n">
        <v>0.02191159483814</v>
      </c>
      <c r="I13" s="3873" t="n">
        <v>6.2956806078E-4</v>
      </c>
    </row>
    <row r="14" ht="12.0" customHeight="true">
      <c r="A14" s="1466" t="s">
        <v>551</v>
      </c>
      <c r="B14" s="3871" t="s">
        <v>1185</v>
      </c>
      <c r="C14" s="3871" t="s">
        <v>1185</v>
      </c>
      <c r="D14" s="3871" t="s">
        <v>1185</v>
      </c>
      <c r="E14" s="3873" t="n">
        <v>7.5205887948458</v>
      </c>
      <c r="F14" s="3873" t="n">
        <v>2.91354778673141</v>
      </c>
      <c r="G14" s="3873" t="n">
        <v>0.08371260255733</v>
      </c>
      <c r="H14" s="3873" t="n">
        <v>0.02191159483814</v>
      </c>
      <c r="I14" s="3873" t="n">
        <v>6.2956806078E-4</v>
      </c>
    </row>
    <row r="15" ht="12.0" customHeight="true">
      <c r="A15" s="1655" t="s">
        <v>720</v>
      </c>
      <c r="B15" s="3871" t="s">
        <v>1185</v>
      </c>
      <c r="C15" s="3871" t="s">
        <v>1185</v>
      </c>
      <c r="D15" s="3871" t="s">
        <v>1185</v>
      </c>
      <c r="E15" s="3873" t="n">
        <v>50.7343914013866</v>
      </c>
      <c r="F15" s="3873" t="n">
        <v>2.77152634309056</v>
      </c>
      <c r="G15" s="3873" t="n">
        <v>0.13704798524852</v>
      </c>
      <c r="H15" s="3873" t="n">
        <v>0.14061170226961</v>
      </c>
      <c r="I15" s="3873" t="n">
        <v>0.00695304612437</v>
      </c>
    </row>
    <row r="16" ht="12.0" customHeight="true">
      <c r="A16" s="1466" t="s">
        <v>551</v>
      </c>
      <c r="B16" s="3871" t="s">
        <v>1185</v>
      </c>
      <c r="C16" s="3871" t="s">
        <v>1185</v>
      </c>
      <c r="D16" s="3871" t="s">
        <v>1185</v>
      </c>
      <c r="E16" s="3873" t="n">
        <v>50.7343914013866</v>
      </c>
      <c r="F16" s="3873" t="n">
        <v>2.77152634309056</v>
      </c>
      <c r="G16" s="3873" t="n">
        <v>0.13704798524852</v>
      </c>
      <c r="H16" s="3873" t="n">
        <v>0.14061170226961</v>
      </c>
      <c r="I16" s="3873" t="n">
        <v>0.00695304612437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5" t="s">
        <v>722</v>
      </c>
      <c r="B18" s="3871" t="s">
        <v>1185</v>
      </c>
      <c r="C18" s="3871" t="s">
        <v>1185</v>
      </c>
      <c r="D18" s="3871" t="s">
        <v>1185</v>
      </c>
      <c r="E18" s="3873" t="n">
        <v>4453.537477638168</v>
      </c>
      <c r="F18" s="3873" t="n">
        <v>0.8061796569824</v>
      </c>
      <c r="G18" s="3873" t="n">
        <v>0.02955011571722</v>
      </c>
      <c r="H18" s="3873" t="n">
        <v>3.59035131608058</v>
      </c>
      <c r="I18" s="3873" t="n">
        <v>0.13160254781517</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7.50680915985356E7</v>
      </c>
      <c r="C25" s="3870" t="n">
        <v>2.0552518882915333E7</v>
      </c>
      <c r="D25" s="3870" t="n">
        <v>5.741145766666667E7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