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7.63259747930736
BEL: 112.26901812599998
BGR: 56.79340240200001
CYP: 4.318780801
CZE: 121.50
DNM: 83.4869930668599
EST: 20.93572217944944
FIN: 39.26936593400001
FRK: 126.982946860858
DEU: 263.52068005
GRC: 78.0292030629835
HRV: 14.925506856
HUN: 39.85945354927186
ISL: 0.14454
IRL: 41.391
ITA: 299.00
LVA: 5.96551099238256
LTU: 10.0523595
LUX: 0.05601809727916
MLT: 1.50255087062623
NLD: 62.222942386311
POL: IE
PRT: 79.9986937689401
ROU: 156.60507335
SVK: 118.983
SVN: 13.56708247028058
ESP: 265.89122102300178
SWE: 12.3582792665134
GBR: 491.52870017928268
</t>
      </text>
    </comment>
    <comment ref="F10" authorId="0">
      <text>
        <t xml:space="preserve">AUT: 1.68041796057303
BEL: 5.500014675
BGR: 4.1238507666
CYP: 0.4180426912
CZE: 56.30
DNM: 10.5229523282789
EST: 21.79096559215485
FIN: 6.703462486
FRK: 15.0243191103957
DEU: 107.2151364
GRC: 36.755216796508
HRV: 1.725345992
HUN: 23.68012530450728
ISL: 0.03704
IRL: 21.9691468462596
ITA: 22.56369094974912
LVA: 1.34007028654966
LTU: 3.4927065
LUX: 0.0143943409737
MLT: 0.3964061989215
NLD: 9.34379834190624
POL: IE
PRT: 2.36820885110999
ROU: 45.919079746
SVK: 177.124
SVN: 1.03798697306814
ESP: 18.40771650787501
SWE: 4.79625257834393
GBR: 105.02408170966351
</t>
      </text>
    </comment>
    <comment ref="G10" authorId="0">
      <text>
        <t xml:space="preserve">AUT: 0.2371426497124
BEL: 0.51462819430814
BGR: 0.44148387
CYP: 0.069952083
CZE: 7.00
DNM: 2.91004774366326
EST: 0.538152059288
FIN: 0.52162535
FRK: 2.19176645419865
DEU: 7.09653012
GRC: 4.90805418482
HRV: 0.61247469118
HUN: 0.47597567112643
ISL: 0.00045
IRL: 0.25174610894696
ITA: 3.89687448489186
LVA: 0.11932668910331
LTU: 0.3130713
LUX: 0.00189237318957
MLT: 0.04356528263465
NLD: 1.63666893208765
POL: IE
PRT: 0.40943460131331
ROU: 1.0406057819
SVK: 0.258099
SVN: 0.0851305713413
ESP: 0.96733451402903
SWE: 3.15049076521971
GBR: 7.49517466910931
</t>
      </text>
    </comment>
    <comment ref="H10" authorId="0">
      <text>
        <t xml:space="preserve">AUT: 5.92678953231455
BEL: 156.05126375500001
BGR: 314.94912926550006
CYP: 29.067384
CZE: 476.60
DNM: 108.554450841016
EST: 94.0170497139034
FIN: 37.253578036
FRK: 240.278514290498
DEU: 1,050.36104155
GRC: 383.60131287479999
HRV: 40.34236439249
HUN: 449.81398024367604
ISL: 0.12118
IRL: 91.625
ITA: 592.53300000000002
LVA: 22.39937288001524
LTU: 43.74072883600001
LUX: 0.00367456616891
MLT: 10.10049476036044
NLD: 16.8541463305802
POL: IE
PRT: 177.300450319189
ROU: 610.66407690151141
SVK: 215.68100000000001
SVN: 97.26026648928422
ESP: 1,058.2007748836143
SWE: 11.4867678324241
GBR: 1,604.0196926102728
</t>
      </text>
    </comment>
    <comment ref="E11" authorId="0">
      <text>
        <t xml:space="preserve">AUT: 3.384
BEL: 13.023200132
BGR: 1.5234711
CYP: 0.17
CZE: 2.00
DNM: 1.85858319825
EST: NO
FIN: 4.392225389
FRK: 21.2641825514606
DEU: 30.37134068
GRC: 3.7298365
HRV: 2.74069331
HUN: 3.0841953
ISL: NO
IRL: 0.51867259067242
ITA: 33.769
LVA: NO
LTU: 1.18167
LUX: NO
MLT: NO
NLD: 16.9934496169006
POL: IE
PRT: 3.67750345064163
ROU: 8.99008325
SVK: IE
SVN: 0.1453404591
ESP: 21.09374813908539
SWE: 1.90722933707746
GBR: 31.44998585016574
</t>
      </text>
    </comment>
    <comment ref="F11" authorId="0">
      <text>
        <t xml:space="preserve">AUT: 0.551
BEL: 6.39532596
BGR: 0.4982841
CYP: NO
CZE: 0.40
DNM: 0.20058404942
EST: NO
FIN: 0.75611834
FRK: 5.84709732621169
DEU: 1.76584604
GRC: 0.36999435
HRV: 0.7014511392
HUN: 0.11934089384252
ISL: NO
IRL: 0.03809638318464
ITA: 3.6842112892264
LVA: NO
LTU: 0.1201121
LUX: NO
MLT: NO
NLD: 2.21133939959787
POL: IE
PRT: 0.93321553376212
ROU: 3.0571484
SVK: IE
SVN: 0.05096277618
ESP: 2.56625435587356
SWE: 0.3612527866587
GBR: 7.31651007009697
</t>
      </text>
    </comment>
    <comment ref="G11" authorId="0">
      <text>
        <t xml:space="preserve">AUT: IE
BEL: 0.783047232
BGR: 0.03977574
CYP: 0.57
CZE: 1.00
DNM: 0.034579409376
EST: NO
FIN: 0.038025689
FRK: 0.53359389647666
DEU: 0.9996054
GRC: 0.34170204
HRV: 0.06365203822
HUN: 0.082074306
ISL: NO
IRL: 0.00714413948112
ITA: 0.73455991656592
LVA: NO
LTU: 0.02221434
LUX: NO
MLT: NO
NLD: 2.02304616468377
POL: IE
PRT: 0.07925661325984
ROU: 0.2117164195
SVK: IE
SVN: 0.00365405226
ESP: 0.43154716093901
SWE: 0.06511098740111
GBR: 0.74627640871214
</t>
      </text>
    </comment>
    <comment ref="H11" authorId="0">
      <text>
        <t xml:space="preserve">AUT: 2.984
BEL: 69.186081918
BGR: 2.6166010519
CYP: 0.75
CZE: 5.00
DNM: 2.05005804697
EST: NO
FIN: 5.477156769
FRK: 119.986213041492
DEU: 73.23164571
GRC: 23.655838
HRV: 12.877748145204
HUN: 18.7857871107
ISL: NO
IRL: 0.57684227075869
ITA: 144.21199999999999
LVA: NO
LTU: 2.347525358
LUX: NO
MLT: NO
NLD: 61.1650263619497
POL: IE
PRT: 34.3984901943838
ROU: 7.037712705
SVK: IE
SVN: 0.20902
ESP: 123.31596
SWE: 0.93195878104047
GBR: 118.68305487985488
</t>
      </text>
    </comment>
    <comment ref="E12" authorId="0">
      <text>
        <t xml:space="preserve">AUT: 1.65396784882084
BEL: 9.357335714
BGR: 0.318411
CYP: NO
CZE: 4.00
DNM: 3.24826560311166
EST: 0.4744021876
FIN: 0.601
FRK: 7.79605774258223
DEU: 40.10431098
GRC: 0.255465
HRV: 0.544085076
HUN: 1.409388397
ISL: NO
IRL: 0.05840586
ITA: 7.358375
LVA: 0.283229
LTU: 0.054069
LUX: NO
MLT: NO
NLD: 7.2828346
POL: IE
PRT: 0.48470322159345
ROU: 9.475998056
SVK: IE
SVN: 0.04920112307841
ESP: 5.43288407473291
SWE: 0.54988673758724
GBR: 62.41109971602143
</t>
      </text>
    </comment>
    <comment ref="F12" authorId="0">
      <text>
        <t xml:space="preserve">AUT: 0.11031653858806
BEL: 3.713309386
BGR: 0.2029823691
CYP: NO
CZE: 1.50
DNM: 0.08055698695717
EST: 0.11213142616
FIN: 0.06476
FRK: 9.29696729245438
DEU: 19.84215136
GRC: 0.033939
HRV: 0.206301432
HUN: 1.4817546745
ISL: NO
IRL: 1.02210255
ITA: 26.7770404750796
LVA: 0.04719184
LTU: 0.124146
LUX: NO
MLT: NO
NLD: 1.0352966
POL: IE
PRT: 5.11007025726064
ROU: 2.189347485
SVK: IE
SVN: 0.00234130260349
ESP: 3.31261880295992
SWE: 0.05038465651824
GBR: 19.2261180812843
</t>
      </text>
    </comment>
    <comment ref="G12" authorId="0">
      <text>
        <t xml:space="preserve">AUT: 0.0055158269294
BEL: 1.88911924563088
BGR: 0.0134299482
CYP: NO
CZE: 1.00
DNM: 0.01819028737743
EST: 0.2587648296
FIN: 0.003238
FRK: 2.73117494266529
DEU: 1.45988708
GRC: 0.0083925
HRV: 0.1622169
HUN: 0.1246850315
ISL: NO
IRL: 0.05840586
ITA: 2.744727379823
LVA: 0.00373574
LTU: 0.0154378
LUX: NO
MLT: NO
NLD: 1.57275235
POL: IE
PRT: 0.03316737606504
ROU: 0.2864006502
SVK: IE
SVN: 0.00029952196263
ESP: 0.39029028006397
SWE: 0.01007693130364
GBR: 1.48237064018588
</t>
      </text>
    </comment>
    <comment ref="H12" authorId="0">
      <text>
        <t xml:space="preserve">AUT: 0.000042558
BEL: 14.174683594
BGR: 0.335817227
CYP: NO
CZE: 40.00
DNM: 0.00558701683735
EST: 0.38167812366
FIN: 0.171
FRK: 21.1365926829481
DEU: 87.49041252
GRC: NO
HRV: 0.0123682362
HUN: 0.89009584568724
ISL: NO
IRL: 0.17521758
ITA: 39.606
LVA: 0.42844853921636
LTU: 0.11451156
LUX: NO
MLT: NO
NLD: 1.152393
POL: IE
PRT: 2.04182742472466
ROU: 9.35192564
SVK: IE
SVN: 0.3298068
ESP: 7.86874344674588
SWE: 0.52940558289024
GBR: 5.06033204509389
</t>
      </text>
    </comment>
    <comment ref="E14" authorId="0">
      <text>
        <t xml:space="preserve">AUT: 4.86137419610532
BEL: 29.085363854
BGR: 2.865290348
CYP: 0.002147931
CZE: IE
DNM: 0.11036282936416
EST: 0.005222
FIN: 2.649084779
FRK: 26.9145594193374
DEU: 35.02485381
GRC: 0.65902535388708
HRV: IE
HUN: 2.2725
ISL: 0.001932
IRL: 0.022776192
ITA: IE
LVA: 0.536305
LTU: NO
LUX: 3.04457539322004
MLT: IE
NLD: 8.30024900097724
POL: IE
PRT: 2.77854666026652
ROU: 6.561534072
SVK: IE
SVN: 0.34303603182092
ESP: 10.86323287686696
SWE: 1.34082248857021
GBR: 15.94936245609017
</t>
      </text>
    </comment>
    <comment ref="F14" authorId="0">
      <text>
        <t xml:space="preserve">AUT: 182.16391302379679
BEL: 542.96295706399997
BGR: 7.391694056
CYP: 0.000276342
CZE: IE
DNM: 0.05974578760237
EST: 0.004183
FIN: 6.73654198
FRK: 697.967399285623
DEU: 45.1153621
GRC: 0.06748772495102
HRV: IE
HUN: 77.94078224034942
ISL: 0.000097
IRL: 0.008959752
ITA: IE
LVA: 0.11497
LTU: NO
LUX: 142.49018966971136
MLT: IE
NLD: 115.281095
POL: IE
PRT: 14.2565819702397
ROU: 7.931953784
SVK: IE
SVN: 0.12695134138135
ESP: 81.77824807338767
SWE: 0.26824127055633
GBR: 5.69157936176171
</t>
      </text>
    </comment>
    <comment ref="G14" authorId="0">
      <text>
        <t xml:space="preserve">AUT: 0.07252308213793
BEL: 1.25216203038076
BGR: 1.0243904488
CYP: 0.000104675
CZE: IE
DNM: 0.00515339602708
EST: 0.0019084
FIN: 0.021333649
FRK: 3.21425947458733
DEU: 0.55860502
GRC: 0.05969162820594
HRV: IE
HUN: IE
ISL: 0.000241
IRL: 0.006196464
ITA: IE
LVA: 0.071905
LTU: NO
LUX: 0.15155875629969
MLT: IE
NLD: 0.97793135
POL: IE
PRT: 0.13699513785871
ROU: 0.6823192832
SVK: 0.38647
SVN: 0.09657363700692
ESP: 0.67080650621179
SWE: 0.03356830559079
GBR: 2.23017751332175
</t>
      </text>
    </comment>
    <comment ref="H14" authorId="0">
      <text>
        <t xml:space="preserve">AUT: 4.21526855515483
BEL: 25.300485458
BGR: 6.720999158
CYP: 0.005
CZE: IE
DNM: 0.06080182822566
EST: 0.01826701
FIN: 4.412021597
FRK: 51.7510751892017
DEU: 34.20523552
GRC: 5.37643460680454
HRV: IE
HUN: 2.25068002341294
ISL: 0.000898
IRL: 0.00400540657597
ITA: IE
LVA: 0.35236694268617
LTU: NO
LUX: 4.65361612988537
MLT: IE
NLD: 8.44564087560001
POL: IE
PRT: 5.05150546431118
ROU: 4.8968901
SVK: IE
SVN: 0.0095224
ESP: 34.38068157674537
SWE: 1.28810587294967
GBR: 16.50093818826156
</t>
      </text>
    </comment>
    <comment ref="E15" authorId="0">
      <text>
        <t xml:space="preserve">AUT: 0.22467183754527
BEL: 0.943360292
BGR: 1.557180238
CYP: 0.090213102
CZE: IE
DNM: NO
EST: NO
FIN: 0.10245764
FRK: 2.15704684444959
DEU: 1.82395673
GRC: 2.67389082431098
HRV: IE
HUN: 0.502494568
ISL: 0.04
IRL: 2.66008701850714
ITA: IE
LVA: NO
LTU: NO
LUX: 0.05100293458592
MLT: NA
NLD: 1.18185251191971
POL: IE
PRT: IE
ROU: IE
SVK: IE
SVN: 0.64592194160962
ESP: 3.23281375520232
SWE: 0.0915606732235
GBR: 17.94355632040237
</t>
      </text>
    </comment>
    <comment ref="F15" authorId="0">
      <text>
        <t xml:space="preserve">AUT: 0.0368938829603
BEL: 0.541004356
BGR: 0.953170886
CYP: 0.011606364
CZE: IE
DNM: NO
EST: NO
FIN: 0.00738652
FRK: 2.02424177412492
DEU: 0.44214804
GRC: 0.1580818666079
HRV: IE
HUN: 0.159109196
ISL: 0.002231
IRL: 0.63440872069246
ITA: IE
LVA: NO
LTU: NO
LUX: 0.02707155378069
MLT: NA
NLD: 30.4771646518354
POL: IE
PRT: IE
ROU: IE
SVK: IE
SVN: 0.12692116152458
ESP: 0.43304052926086
SWE: 0.0208833875647
GBR: 10.66747822629034
</t>
      </text>
    </comment>
    <comment ref="G15" authorId="0">
      <text>
        <t xml:space="preserve">AUT: 0.00335873997906
BEL: 0.04851727187002
BGR: 0.1524901528
CYP: 0.00439635
CZE: IE
DNM: NO
EST: NO
FIN: 0.001372186
FRK: 0.81107832938247
DEU: 0.14493148
GRC: 0.19439548582583
HRV: IE
HUN: IE
ISL: 0.005209
IRL: 0.17713695632113
ITA: IE
LVA: NO
LTU: NO
LUX: 0.00384392337807
MLT: NA
NLD: 0.01467146997822
POL: IE
PRT: IE
ROU: IE
SVK: 0.268072
SVN: 0.06883492823384
ESP: 0.19603812591206
SWE: 0.00227283917647
GBR: 0.11042490860915
</t>
      </text>
    </comment>
    <comment ref="H15" authorId="0">
      <text>
        <t xml:space="preserve">AUT: 0.09191586059031
BEL: 0.739240198
BGR: 0.857467868
CYP: 0.21
CZE: IE
DNM: NO
EST: NO
FIN: 0.512091497
FRK: 11.8170550261098
DEU: 3.11017399
GRC: 16.4255593891459
HRV: IE
HUN: 1.177373929
ISL: 0.19
IRL: 19.6896738593933
ITA: IE
LVA: NO
LTU: NO
LUX: 0.04418275667561
MLT: NA
NLD: 2.799409300006
POL: IE
PRT: IE
ROU: IE
SVK: IE
SVN: 0.3266348
ESP: 29.51278144235294
SWE: 0.06905215611999
GBR: 54.8446643264394
</t>
      </text>
    </comment>
    <comment ref="E16" authorId="0">
      <text>
        <t xml:space="preserve">AUT: 1.01147840109897
BEL: 5.11872
BGR: 1.74930990101018
CYP: 0.031037603
CZE: IE
DNM: 0.54573442993112
EST: 0.435002
FIN: 2.386243521
FRK: 27.8156662180722
DEU: IE
GRC: 0.6491434582658
HRV: IE
HUN: 2.62205252168219
ISL: 0.05
IRL: 0.47458507029214
ITA: IE
LVA: 2.41404555552827
LTU: 0.14376
LUX: 0.31579980680519
MLT: IE
NLD: 26.300011645647
POL: IE
PRT: 2.46850549631912
ROU: 11.4352048
SVK: IE
SVN: 0.33024777960718
ESP: 20.51992919814297
SWE: 1.34740275279477
GBR: 31.28391676179585
</t>
      </text>
    </comment>
    <comment ref="F16" authorId="0">
      <text>
        <t xml:space="preserve">AUT: 0.85579060786939
BEL: 2.978154088
BGR: 0.33641757836885
CYP: 0.004421472
CZE: IE
DNM: 0.07835654377597
EST: 0.180546
FIN: 0.614833356
FRK: 6.58673537685545
DEU: IE
GRC: 0.0681658195992
HRV: IE
HUN: 0.97852088713221
ISL: 0.00651
IRL: 0.18796713360905
ITA: IE
LVA: 0.33572889878811
LTU: 0.101523
LUX: 0.08936898063043
MLT: IE
NLD: 34.7545301839309
POL: IE
PRT: 1.34679038366835
ROU: 27.66274657
SVK: IE
SVN: 0.27392648089253
ESP: 3.49297924200599
SWE: 0.52729620075259
GBR: 26.65251203612946
</t>
      </text>
    </comment>
    <comment ref="G16" authorId="0">
      <text>
        <t xml:space="preserve">AUT: 0.0400496214886
BEL: 1.28005773167862
BGR: 0.10119945601668
CYP: 0.001512554
CZE: IE
DNM: 0.01463070342931
EST: 0.0476656
FIN: 0.031041665
FRK: 0.84066094333151
DEU: IE
GRC: 0.042582101076
HRV: IE
HUN: 0.46561554232555
ISL: 0.00234
IRL: 0.09599776423212
ITA: IE
LVA: 0.14086086455608
LTU: 0.0401637
LUX: 0.01279043029724
MLT: IE
NLD: 1.40830844158635
POL: IE
PRT: 0.35662618211411
ROU: 0.779962255
SVK: IE
SVN: 0.07325638894206
ESP: 1.7823000055358
SWE: 0.08588582939659
GBR: 0.39230205998154
</t>
      </text>
    </comment>
    <comment ref="H16" authorId="0">
      <text>
        <t xml:space="preserve">AUT: 0.53265864391583
BEL: 6.41734
BGR: 0.25955608037266
CYP: 0.07225
CZE: IE
DNM: 1.24965629840409
EST: 0.01279084
FIN: 2.613332761
FRK: 55.114604730759
DEU: IE
GRC: 2.4295172
HRV: IE
HUN: 5.37820522550995
ISL: 0.08
IRL: 2.42670023125293
ITA: IE
LVA: 4.39090119729555
LTU: 0.31012521
LUX: 0.12636878254083
MLT: IE
NLD: 11.2791969981471
POL: IE
PRT: 13.8499951895494
ROU: 1.228964645
SVK: IE
SVN: 0.32873816598399
ESP: 95.3625809179848
SWE: 0.82188973801439
GBR: 54.26525485548665
</t>
      </text>
    </comment>
    <comment ref="E17" authorId="0">
      <text>
        <t xml:space="preserve">AUT: 6.13518763806514
BEL: 3.72554
BGR: 0.0883692
CYP: 0.022553276
CZE: IE
DNM: 0.22045592259664
EST: 0.001
FIN: 20.750740787
FRK: 10.4717857316408
DEU: IE
GRC: 0.431903
HRV: IE
HUN: 0.225543184
ISL: NO
IRL: 0.08426828280193
ITA: IE
LVA: 0.06681418
LTU: 0.10905828
LUX: IE
MLT: IE
NLD: 2.579121203
POL: IE
PRT: 3.54528789088675
ROU: 1.0855644
SVK: IE
SVN: 2.51115202353356
ESP: 12.18500113366457
SWE: 8.20071139599272
GBR: 9.90400811403616
</t>
      </text>
    </comment>
    <comment ref="F17" authorId="0">
      <text>
        <t xml:space="preserve">AUT: 3.42893844288839
BEL: 1.59866
BGR: 0.0124035
CYP: 0.003039762
CZE: IE
DNM: 0.09391761328422
EST: 0.001
FIN: 23.15176846
FRK: 4.4860842620606
DEU: IE
GRC: 0.0479541
HRV: IE
HUN: 0.244550848
ISL: NO
IRL: 0.03336381137414
ITA: IE
LVA: 0.11044246
LTU: 0.17501116
LUX: IE
MLT: IE
NLD: 1.60396539726192
POL: IE
PRT: 6.91062836001307
ROU: 4.66684236
SVK: IE
SVN: 1.48990367591238
ESP: 7.55429914825066
SWE: 13.0251991516411
GBR: 13.49109446297906
</t>
      </text>
    </comment>
    <comment ref="G17" authorId="0">
      <text>
        <t xml:space="preserve">AUT: 0.54682162678076
BEL: 0.22081032506628
BGR: 0.0053363
CYP: 0.001099088
CZE: IE
DNM: 0.01103610467958
EST: 0.0001175
FIN: 0.293655034
FRK: 0.48080899582496
DEU: IE
GRC: 0.04823688
HRV: IE
HUN: 0.1274600304
ISL: NO
IRL: 0.01735787369256
ITA: IE
LVA: 0.035466648
LTU: 0.031439968
LUX: IE
MLT: IE
NLD: 0.87186265641194
POL: IE
PRT: 1.56832095355021
ROU: 0.39389874
SVK: IE
SVN: 0.31610335348
ESP: 1.21924028859988
SWE: 2.13213507432712
GBR: 0.14915836514651
</t>
      </text>
    </comment>
    <comment ref="H17" authorId="0">
      <text>
        <t xml:space="preserve">AUT: 1.97377969346015
BEL: 5.27762
BGR: 0.007771777
CYP: 0.0525
CZE: IE
DNM: 0.29491684838666
EST: 0.0002
FIN: 11.522358517
FRK: 26.0163941148901
DEU: IE
GRC: 3.73
HRV: IE
HUN: 0.352121646
ISL: NO
IRL: 0.15569051027979
ITA: IE
LVA: 0.14658923084841
LTU: 0.53252883
LUX: IE
MLT: IE
NLD: 0.051974
POL: IE
PRT: 16.6678358317645
ROU: 0.44239806
SVK: IE
SVN: 5.9649923
ESP: 29.8012013421692
SWE: 8.13474621867991
GBR: 19.08180750025472
</t>
      </text>
    </comment>
    <comment ref="E18" authorId="0">
      <text>
        <t xml:space="preserve">AUT: 1.09665495307601
BEL: 5.86464
BGR: 0.978743948
CYP: 0.27923103
CZE: IE
DNM: 2.23861531692246
EST: 0.114788
FIN: 1.27941064
FRK: 15.7272248705825
DEU: 2.18399407
GRC: 1.7951726
HRV: IE
HUN: 3.077717515
ISL: 0.33
IRL: 1.58629803611323
ITA: IE
LVA: 2.71768248774598
LTU: 0.34551956
LUX: 0.0157421113252
MLT: IE
NLD: 5.5055204625335
POL: IE
PRT: 2.24950069081227
ROU: 3.959501102
SVK: IE
SVN: 1.11121377365584
ESP: 12.929030029
SWE: 0.96267842092074
GBR: 19.5198752129798
</t>
      </text>
    </comment>
    <comment ref="F18" authorId="0">
      <text>
        <t xml:space="preserve">AUT: 0.14601112488548
BEL: 1.24302
BGR: 0.233925456
CYP: 0.03730617
CZE: IE
DNM: 0.5068134714289
EST: 0.062147
FIN: 0.361374348
FRK: 6.4997999196778
DEU: 0.61910052
GRC: 0.20810052
HRV: IE
HUN: 2.037220405
ISL: 0.0303
IRL: 1.43082096506596
ITA: IE
LVA: 0.87256520641397
LTU: 0.55416332
LUX: 0.00598373663378
MLT: IE
NLD: 7.28425129826539
POL: IE
PRT: 2.17270495507038
ROU: 4.087093674
SVK: IE
SVN: 0.22939623166639
ESP: 1.095836914
SWE: 0.30684911350414
GBR: 15.12202545010363
</t>
      </text>
    </comment>
    <comment ref="G18" authorId="0">
      <text>
        <t xml:space="preserve">AUT: 0.01710353678896
BEL: 0.4397118746793
BGR: 0.0625316488
CYP: 0.01360775
CZE: IE
DNM: 0.09413829487665
EST: 0.0084878
FIN: 0.030994457
FRK: 2.40904645759657
DEU: 0.19674017
GRC: 0.21161415
HRV: IE
HUN: 0.808788924
ISL: 0.049
IRL: 0.33137682032001
ITA: IE
LVA: 0.3133530015697
LTU: 0.102338936
LUX: 0.00110454928806
MLT: IE
NLD: 0.37192945457927
POL: IE
PRT: 0.80606539548562
ROU: 0.3963967512
SVK: IE
SVN: 0.07380870373005
ESP: 0.797212262
SWE: 0.03884508770041
GBR: 0.23816263647403
</t>
      </text>
    </comment>
    <comment ref="H18" authorId="0">
      <text>
        <t xml:space="preserve">AUT: 0.73040892489208
BEL: 15.89724
BGR: 0.183820607
CYP: 0.65
CZE: IE
DNM: 5.47268881653809
EST: 0.01049972
FIN: 2.530574682
FRK: 45.773782303008
DEU: 7.39988567
GRC: 15.662
HRV: IE
HUN: 7.52846605002573
ISL: 1.75
IRL: 10.47897704525529
ITA: IE
LVA: 4.32914815259574
LTU: 2.03512190363987
LUX: 0.00889663469223
MLT: IE
NLD: 0.62329391400069
POL: IE
PRT: 10.9908463084989
ROU: 2.25631093
SVK: IE
SVN: 1.36773385
ESP: 63.368398601
SWE: 1.03093525713
GBR: 32.35270005632416
</t>
      </text>
    </comment>
    <comment ref="E19" authorId="0">
      <text>
        <t xml:space="preserve">AUT: 8.66711831175282
BEL: 108.48183668569416
BGR: 5.184801402
CYP: 1.886155005
CZE: NE
DNM: 9.74102856644109
EST: 0.836475
FIN: 3.900645153
FRK: 58.6687675295136
DEU: IE
GRC: 17.3768664187261
HRV: IE
HUN: 8.45371902858
ISL: NO
IRL: 1.66880501404209
ITA: IE
LVA: 1.43749617
LTU: 2.02730926051627
LUX: 3.21332817428019
MLT: IE
NLD: 7.315415462
POL: IE
PRT: 17.7039231651526
ROU: 3.917283536
SVK: IE
SVN: 0.81483096091
ESP: 101.44809528298001
SWE: 0.79039370594841
GBR: 72.76041947659444
</t>
      </text>
    </comment>
    <comment ref="F19" authorId="0">
      <text>
        <t xml:space="preserve">AUT: 7.59420647387208
BEL: 168.88836498846945
BGR: 3.883841494
CYP: 2.111652191
CZE: NE
DNM: 2.23133023813071
EST: 0.40066
FIN: 0.209775
FRK: 48.7419504096357
DEU: 120.63215053
GRC: 9.15477711081376
HRV: IE
HUN: 6.78447805305178
ISL: NO
IRL: 1.8830786577622
ITA: IE
LVA: 0.36598994
LTU: 1.34905150540064
LUX: 13.02275552458867
MLT: IE
NLD: 18.3317925160256
POL: IE
PRT: 14.2714009273906
ROU: 19.295485352
SVK: IE
SVN: 1.10723880787
ESP: 61.73158183301001
SWE: 0.6889104151299
GBR: 39.26500367885999
</t>
      </text>
    </comment>
    <comment ref="G19" authorId="0">
      <text>
        <t xml:space="preserve">AUT: 0.1736597716812
BEL: 8.4329467117351
BGR: 0.9647918512
CYP: 0.041914397
CZE: NE
DNM: 0.13282074565727
EST: 0.2140349
FIN: 0.01342897
FRK: 3.06568713292056
DEU: IE
GRC: 4.31466882619174
HRV: IE
HUN: 0.039854826
ISL: NO
IRL: 0.23845013717997
ITA: IE
LVA: 0.13186145
LTU: 0.10847333370571
LUX: 0.07437132852797
MLT: IE
NLD: 0.13446382036224
POL: IE
PRT: 4.88036994577185
ROU: 0.7908805416
SVK: IE
SVN: 0.172225786836
ESP: 7.88987743995
SWE: 0.10468549147681
GBR: 1.79836473955499
</t>
      </text>
    </comment>
    <comment ref="H19" authorId="0">
      <text>
        <t xml:space="preserve">AUT: 1.22808168882772
BEL: 75.49154377796924
BGR: 2.995436348
CYP: 0.562805263
CZE: NE
DNM: 2.3531711459346
EST: 0.60269076
FIN: 0.973652288
FRK: 49.5848485860563
DEU: IE
GRC: 27.0888554440495
HRV: IE
HUN: 2.05734420216
ISL: NO
IRL: 1.66878840549481
ITA: IE
LVA: 2.5068280080996
LTU: 2.76669354247891
LUX: 0.95538472609538
MLT: IE
NLD: 2.94854037636482
POL: IE
PRT: 10.7778325320122
ROU: 1.80946541
SVK: IE
SVN: 0.8822648965
ESP: 94.16145714999999
SWE: 0.7347654061905
GBR: 47.2527815619132
</t>
      </text>
    </comment>
    <comment ref="E20" authorId="0">
      <text>
        <t xml:space="preserve">AUT: 7.48854193746565
BEL: NO VALUE
BGR: 35.05129785235294
CYP: 0.912321098
CZE: 56.00
DNM: 10.3931856057631
EST: 0.12526351542125
FIN: 18.188239275
FRK: 50.3043456832814
DEU: 136.04379417
GRC: IE
HRV: 1.70695796713678
HUN: 9.59917036
ISL: 2.54
IRL: 1.55348558451105
ITA: 203.33894830107465
LVA: 2.43713731243073
LTU: 2.63073028
LUX: 1.10231713790216
MLT: 0.50754679569744
NLD: 27.3874317744604
POL: IE
PRT: 8.87968213243663
ROU: 12.550645005
SVK: IE
SVN: 4.66804126341454
ESP: 54.14932896284061
SWE: 21.9937689797826
GBR: 209.54991748712621
</t>
      </text>
    </comment>
    <comment ref="F20" authorId="0">
      <text>
        <t xml:space="preserve">AUT: 6.16807287944156
BEL: NO VALUE
BGR: 21.96914056823529
CYP: 0.19897753
CZE: 24.00
DNM: 8.99499454571299
EST: 0.14424559375458
FIN: 13.296483092
FRK: 24.6234065009694
DEU: 206.68539987
GRC: IE
HRV: 7.76295555940164
HUN: 4.330032823
ISL: 0.0303
IRL: 1.71663261454288
ITA: 418.47904330575795
LVA: 2.31738192730393
LTU: 5.87129516
LUX: 1.05007659736629
MLT: 0.0652984181599
NLD: 11.1068610493394
POL: IE
PRT: 2.77163094846037
ROU: 16.958889365
SVK: IE
SVN: 5.00140681187941
ESP: 33.06799346012746
SWE: 20.834977129214
GBR: 250.52087381487195
</t>
      </text>
    </comment>
    <comment ref="G20" authorId="0">
      <text>
        <t xml:space="preserve">AUT: 0.74505511431483
BEL: NO VALUE
BGR: 4.04816714148235
CYP: 0.066725481
CZE: 3.00
DNM: 2.28529298434093
EST: 0.00717111542125
FIN: 2.964528032
FRK: 5.91683836055508
DEU: 13.79932143
GRC: IE
HRV: 0.9405251859934
HUN: 1.6693327009
ISL: 0.36
IRL: 0.4050711280132
ITA: 11.41801113066774
LVA: 0.80842872462036
LTU: 1.327811868
LUX: 0.15761381026495
MLT: 0.02473424930299
NLD: 5.08845523470546
POL: IE
PRT: 1.08727087310705
ROU: 1.485274663
SVK: IE
SVN: 2.09719845380538
ESP: 10.40605514194305
SWE: 3.43926597478303
GBR: 26.91380423408198
</t>
      </text>
    </comment>
    <comment ref="H20" authorId="0">
      <text>
        <t xml:space="preserve">AUT: 1.8626797259652
BEL: NO VALUE
BGR: 18.98263201952941
CYP: 1.4218
CZE: 500.00
DNM: 3.27385577902292
EST: 0.20418689542125
FIN: 4.102920273
FRK: 32.843429391409
DEU: 114.06876033
GRC: IE
HRV: 0.2754791522763
HUN: 19.11908673737101
ISL: 0.19
IRL: 3.63482356784726
ITA: 221.82358866108257
LVA: 3.35116353106535
LTU: 2.0589246088
LUX: 0.24573753665381
MLT: 0.04650038868963
NLD: 4.11813200255975
POL: IE
PRT: 19.2814105342102
ROU: 7.942123415
SVK: IE
SVN: 3.83835516
ESP: 68.00643392462179
SWE: 4.28344294413565
GBR: 89.36212581515137
</t>
      </text>
    </comment>
    <comment ref="E22" authorId="0">
      <text>
        <t xml:space="preserve">AUT: 0.18033727911427
BEL: 0.1145
BGR: 0.31992857142857
CYP: 0.018262331
CZE: 0.80
DNM: 1.07954609686735
EST: 0.010830859725
FIN: 0.805
FRK: 12.4225889774123
DEU: 11.10466535
GRC: 1.2543489603352
HRV: 0.108925475162
HUN: NE
ISL: 0.82
IRL: 0.23231046124421
ITA: 7.12175324288483
LVA: 0.001622826
LTU: 0.03817275636364
LUX: 0.00086981609195
MLT: 0.00011319011673
NLD: 2.05474870539205
POL: IE
PRT: 1.3699238827507
ROU: 0.11045193045745
SVK: 0.22101479417905
SVN: 0.00258
ESP: 10.11231754396729
SWE: 2.49430868469148
GBR: 5.89615227309803
</t>
      </text>
    </comment>
    <comment ref="F22" authorId="0">
      <text>
        <t xml:space="preserve">AUT: 1.8826665390924
BEL: 1.6449
BGR: 35.65714285714286
CYP: 0.040012089
CZE: 2.00
DNM: 1.33660569400602
EST: 0.0182751905
FIN: 2.1818
FRK: 5.19892739387148
DEU: 22.39121856
GRC: 0.90703844748603
HRV: 0.428011229828
HUN: NE
ISL: 0.33
IRL: 0.11623511168448
ITA: 9.14810752860334
LVA: 0.00064913
LTU: 0.05426970181818
LUX: 0.22105517241379
MLT: 0.03395703501862
NLD: 4.18892297186129
POL: IE
PRT: 1.75641049496155
ROU: 0.00004418077218
SVK: 0.06932153361088
SVN: 0.774
ESP: 3.27161289261663
SWE: 3.09924227124549
GBR: 31.36639850745723
</t>
      </text>
    </comment>
    <comment ref="G22" authorId="0">
      <text>
        <t xml:space="preserve">AUT: 0.06600519476115
BEL: 0.291380232193
BGR: 0.56457142857143
CYP: 0.003586581
CZE: 0.10
DNM: 0.19938921816818
EST: 0.001376843625
FIN: 0.1083
FRK: 1.49148943613519
DEU: 0.75389458
GRC: 0.2117543847486
HRV: 0.008683688145
HUN: NE
ISL: 0.02
IRL: 0.01087231720169
ITA: 0.5496044630715
LVA: 0.000324565
LTU: 0.00229956363636
LUX: 0.00522637586207
MLT: 0.00053765305446
NLD: 0.38609296305484
POL: IE
PRT: 0.37339951960012
ROU: 0.04435738609149
SVK: 0.00094395661944
SVN: 0.012255
ESP: 0.6785049059217
SWE: 0.44031169585679
GBR: 1.46987811301916
</t>
      </text>
    </comment>
    <comment ref="H22" authorId="0">
      <text>
        <t xml:space="preserve">AUT: 0.01699099945325
BEL: 0.003904
BGR: 0.02780228571429
CYP: 0.002525545
CZE: 0.10
DNM: 0.0774501201037
EST: 0.001108039
FIN: 0.06817
FRK: 1.61005803973801
DEU: 0.48876297
GRC: 0.10542477821229
HRV: 0.009672675876
HUN: NE
ISL: 0.30
IRL: 0.01524216541126
ITA: 0.51030618694247
LVA: 0.000148883
LTU: 0.00367930181818
LUX: 0.00011634482759
MLT: 0.00126187641968
NLD: 0.16139115846426
POL: IE
PRT: 0.05683316162155
ROU: 0.00924683557945
SVK: 0.05097877983216
SVN: 0.000645
ESP: 0.67586545258546
SWE: 0.20241828480886
GBR: 0.42978468857082
</t>
      </text>
    </comment>
    <comment ref="E23" authorId="0">
      <text>
        <t xml:space="preserve">AUT: 113.50388160882913
BEL: 210.2732741384219
BGR: 39.99128321271658
CYP: 9.441104937
CZE: 178.70
DNM: 104.905315081824
EST: 15.78578562330264
FIN: 110.16811958600002
FRK: 1,125.56336607676
DEU: 1,136.227284
GRC: 144.55951608483801
HRV: 28.59454529698381
HUN: 57.58597016348916
ISL: 5.19
IRL: 54.91512573322861
ITA: 998.71071282586377
LVA: 17.81868487
LTU: 30.9662470808163
LUX: 22.76948877755934
MLT: 2.87546119802995
NLD: 193.511263717208
POL: IE
PRT: 90.4297527617208
ROU: 70.63779001005105
SVK: 41.0708017739019
SVN: 31.36878210320648
ESP: 585.96346664600003
SWE: 126.29429800465
GBR: 1,016.3523344701041
</t>
      </text>
    </comment>
    <comment ref="F23" authorId="0">
      <text>
        <t xml:space="preserve">AUT: 290.10311192607088
BEL: 505.69111921731457
BGR: 360.17369373430154
CYP: 32.069973146
CZE: 257.00
DNM: 406.987269548017
EST: 63.31857353761461
FIN: 372.61437751099999
FRK: 4,341.02023166334
DEU: 3,469.59538199
GRC: 694.68498493063703
HRV: 173.28291943501787
HUN: 529.18486041706001
ISL: 35.42
IRL: 214.12238676017896
ITA: 5,335.7725522208912
LVA: 129.3825707
LTU: 176.86693809351101
LUX: 46.59576744380855
MLT: 25.49152951652539
NLD: 489.387684484816
POL: IE
PRT: 493.273221090787
ROU: 289.33480559515135
SVK: 162.84363798902734
SVN: 198.4144481573467
ESP: 1,690.4750983129998
SWE: 601.69008502314705
GBR: 3,953.3096936791535
</t>
      </text>
    </comment>
    <comment ref="G23" authorId="0">
      <text>
        <t xml:space="preserve">AUT: 40.60498222389323
BEL: 73.71523006615303
BGR: 45.40831745728762
CYP: 4.929225342
CZE: 22.70
DNM: 71.2844093625851
EST: 10.67825562635279
FIN: 52.305885675
FRK: 710.075652434085
DEU: 532.40478959
GRC: 119.007951468857
HRV: 21.35197521356389
HUN: 77.16625041132946
ISL: 7.82
IRL: 33.04388907906542
ITA: 938.52644309884806
LVA: 18.44869927
LTU: 19.7855618355901
LUX: 7.10731165511981
MLT: 0.14012968801316
NLD: 112.213357476036
POL: IE
PRT: 108.974302382229
ROU: 51.71127105962113
SVK: 34.12689940192896
SVN: 28.63327205641746
ESP: 329.79125760599999
SWE: 99.04742492947641
GBR: 725.41985923561049
</t>
      </text>
    </comment>
    <comment ref="H23" authorId="0">
      <text>
        <t xml:space="preserve">AUT: 5.68013056456665
BEL: 15.92328360168759
BGR: 1.28200109535851
CYP: 6.219423056
CZE: 4.00
DNM: 1.68201248489515
EST: 2.59842
FIN: 1.733233074
FRK: 119.011528634653
DEU: 69.31288073
GRC: 11.2194174793812
HRV: 2.85190932362882
HUN: 2.12719241437572
ISL: 0.12
IRL: 5.144157752
ITA: 71.69784040925182
LVA: 0.284703122
LTU: 2.225783004
LUX: 1.16269522992491
MLT: 0.26344381346473
NLD: 11.8661139735609
POL: IE
PRT: 12.2125640635843
ROU: 9.22982107376928
SVK: 1.92450615961021
SVN: 2.447458
ESP: 50.248425541
SWE: 1.8837664061877
GBR: 50.19155957309308
</t>
      </text>
    </comment>
    <comment ref="E24" authorId="0">
      <text>
        <t xml:space="preserve">AUT: 1.59517643530639
BEL: 7.82647018285858
BGR: 3.69490002553376
CYP: NO
CZE: 12.00
DNM: 5.01479553722116
EST: 1.772037
FIN: 4.234288088
FRK: 16.07086572
DEU: 37.52000205
GRC: 1.7028
HRV: 1.73094280452
HUN: 7.069899
ISL: NO
IRL: 1.83886310904872
ITA: 10.0608
LVA: 3.9824
LTU: 4.05641424077821
LUX: 0.20828280041262
MLT: NO
NLD: 1.6707182972365
POL: IE
PRT: 3.03824379085545
ROU: 14.94573084878391
SVK: 3.3542288
SVN: 0.71336601112
ESP: 5.393492072
SWE: 1.3894516
GBR: 24.66345969762547
</t>
      </text>
    </comment>
    <comment ref="F24" authorId="0">
      <text>
        <t xml:space="preserve">AUT: 1.77498660646034
BEL: 3.45697896068868
BGR: 0.74570013741001
CYP: NO
CZE: 6.00
DNM: 0.91365600794237
EST: 0.396834
FIN: 0.567511803
FRK: 4.522235172
DEU: 9.28398789
GRC: 0.4601
HRV: 0.35095336212
HUN: 1.515303
ISL: NO
IRL: 0.37549303944316
ITA: 2.0544
LVA: 0.8132
LTU: 0.82831359496807
LUX: 0.21708137339118
MLT: NO
NLD: 0.27080730592939
POL: IE
PRT: 1.07039385801259
ROU: 3.09423350347305
SVK: 0.6849284
SVN: 0.145324213752
ESP: 1.101342853
SWE: 0.3944908
GBR: 4.85717261299565
</t>
      </text>
    </comment>
    <comment ref="G24" authorId="0">
      <text>
        <t xml:space="preserve">AUT: 0.31630430269059
BEL: 0.67851741071086
BGR: 0.32355001310635
CYP: NO
CZE: 1.00
DNM: 0.32719887617411
EST: 0.1600707
FIN: 0.237933218
FRK: 1.22894772
DEU: 3.09472997
GRC: 0.19995
HRV: 0.15227176648
HUN: 0.46965
ISL: NO
IRL: 0.16318155452436
ITA: 0.8928
LVA: 0.3534
LTU: 0.35996805762631
LUX: 0.03858329227264
MLT: NO
NLD: 0.07557743567446
POL: IE
PRT: 0.27715555252112
ROU: 1.32404042627567
SVK: 0.2976558
SVN: 0.063135290144
ESP: 0.478620962
SWE: 0.1141811
GBR: 2.12626755889443
</t>
      </text>
    </comment>
    <comment ref="H24" authorId="0">
      <text>
        <t xml:space="preserve">AUT: 0.31610246303353
BEL: 0.39975921981114
BGR: 1.4000001328346
CYP: NO
CZE: 0.30
DNM: 0.095862888
EST: 0.241302
FIN: 0.219860306
FRK: 1.028872
DEU: 2.08493193
GRC: 0.86
HRV: 0.26251673986
HUN: 0.057772
ISL: NO
IRL: 0.140217522984
ITA: 0.768
LVA: 0.303871484
LTU: 0.03096499420441
LUX: 0.0134362452336
MLT: NO
NLD: 0.10121977992115
POL: IE
PRT: 0.32772665460545
ROU: 2.88234431781097
SVK: 0.00128024
SVN: 0.0477856728
ESP: 0.599304952
SWE: 0.02119844077503
GBR: 1.29170553836283
</t>
      </text>
    </comment>
    <comment ref="E25" authorId="0">
      <text>
        <t xml:space="preserve">AUT: 0.09337703302726
BEL: 13.27678058111366
BGR: 0.3148
CYP: 0.037375372
CZE: 1.50
DNM: 12.8980761037818
EST: 0.0373296
FIN: 9.59684992
FRK: 12.9616536104646
DEU: 47.45758554
GRC: 31.521
HRV: 1.388183524542
HUN: 0.7065
ISL: 0.89
IRL: 2.2941
ITA: 87.96897215504392
LVA: 0.011489
LTU: 0.03762949136724
LUX: 0.01072450039419
MLT: 0.03355788931892
NLD: 8.52762958536494
POL: IE
PRT: 5.25961063594313
ROU: 8.16430052627983
SVK: 1.43315034535406
SVN: IE
ESP: 147.43540000900001
SWE: 4.40507308781003
GBR: 46.90948391178638
</t>
      </text>
    </comment>
    <comment ref="F25" authorId="0">
      <text>
        <t xml:space="preserve">AUT: 2.49003236278616
BEL: 3.2286722840795
BGR: 0.0296
CYP: NE
CZE: 1.00
DNM: 1.76580381860804
EST: 2.2793232
FIN: 23.463995486
FRK: 155.743098862445
DEU: 10.28796068
GRC: 4.0922
HRV: 0.849579435302
HUN: 0.0666
ISL: 0.09
IRL: 0.2146
ITA: 115.56718966057136
LVA: 0.038911
LTU: 0.56238450769949
LUX: 0.0875910102355
MLT: 0.00527011390612
NLD: 17.3438041800886
POL: IE
PRT: 0.5405710931386
ROU: 0.78794808851007
SVK: 0.13373660221463
SVN: IE
ESP: 13.867599999
SWE: 24.1943991968862
GBR: 19.05630029344968
</t>
      </text>
    </comment>
    <comment ref="G25" authorId="0">
      <text>
        <t xml:space="preserve">AUT: 0.49748245296193
BEL: 0.83085999648956
BGR: 0.0111
CYP: 0.002740337
CZE: 0.20
DNM: 0.54053045701565
EST: 0.7208544
FIN: 9.965071776
FRK: 16.5984408753423
DEU: 3.55163357
GRC: 1.3272
HRV: 0.298477562794
HUN: 0.0252
ISL: 0.03
IRL: 0.079
ITA: 52.41794585532199
LVA: 0.012369
LTU: 0.00274381707886
LUX: 0.02222073306444
MLT: 0.00184985160969
NLD: 4.26057313542911
POL: IE
PRT: 0.17532035453144
ROU: 0.29700271487119
SVK: 0.04879578729453
SVN: IE
ESP: 5.2064
SWE: 9.30097404856744
GBR: 4.56109907678249
</t>
      </text>
    </comment>
    <comment ref="H25" authorId="0">
      <text>
        <t xml:space="preserve">AUT: 0.00294814526657
BEL: 2.68521799139432
BGR: 0.08
CYP: 0.037992045
CZE: 0.027
DNM: 5.53617917628003
EST: 0.0237216
FIN: 1.845610886
FRK: 3.34692606783357
DEU: 16.55240453
GRC: 19.90
HRV: 0.397165490086
HUN: 0.09
ISL: 0.20
IRL: 1.25855097267514
ITA: 70.30616661160656
LVA: 0.000156
LTU: 0.00489967335511
LUX: 0.00023782881957
MLT: 0.00868886510205
NLD: 0.52514956008342
POL: IE
PRT: 2.91153029270802
ROU: 2.12006394176167
SVK: 0.36145027625575
SVN: IE
ESP: 42.584
SWE: 2.16720718451208
GBR: 23.88995838392017
</t>
      </text>
    </comment>
    <comment ref="E26" authorId="0">
      <text>
        <t xml:space="preserve">AUT: 0.6138
BEL: 1.40210457186544
BGR: 0.0793
CYP: NO
CZE: 0.60
DNM: NO
EST: NO
FIN: 0.08206
FRK: 5.541851
DEU: 3.829262
GRC: NO
HRV: NO,IE
HUN: 0.13928484906
ISL: NO
IRL: 0.1022183828047
ITA: 4.18433752706638
LVA: IE
LTU: 0.074542
LUX: NO
MLT: NO
NLD: NO
POL: IE
PRT: NO
ROU: 0.09669751367308
SVK: 2.7305186092602
SVN: NO
ESP: 0.212782721
SWE: 3.46697066325509
GBR: 4.38478611564375
</t>
      </text>
    </comment>
    <comment ref="F26" authorId="0">
      <text>
        <t xml:space="preserve">AUT: 0.04092
BEL: 0.7166806763902
BGR: 0.0793
CYP: NO
CZE: 0.01
DNM: NO
EST: NO
FIN: 0.009083
FRK: 0.16478897126599
DEU: 1.99416
GRC: NO
HRV: NO,IE
HUN: 0.05458460301
ISL: NO
IRL: 0.01022183828047
ITA: 1.37927014111849
LVA: IE
LTU: 0.032383
LUX: NO
MLT: NO
NLD: NO
POL: IE
PRT: NO
ROU: 0.09296777627433
SVK: 0.25648001646359
SVN: NO
ESP: 0.04282592
SWE: 0.94638226974717
GBR: 1.01090625715867
</t>
      </text>
    </comment>
    <comment ref="G26" authorId="0">
      <text>
        <t xml:space="preserve">AUT: 0.002046
BEL: 0.09301162882014
BGR: 0.0027
CYP: NO
CZE: 0.01
DNM: NO
EST: NO
FIN: 0.00045415
FRK: 0.320540429088
DEU: 0.005935
GRC: NO
HRV: NO,IE
HUN: 0.04329123687
ISL: NO
IRL: 0.00340727942682
ITA: 0.02889074656537
LVA: IE
LTU: 0.00015275
LUX: NO
MLT: NO
NLD: NO
POL: IE
PRT: NO
ROU: 0.02623592464505
SVK: 0.22090005371063
SVN: NO
ESP: 0.024959039
SWE: 0.27655982724067
GBR: 0.49623027261024
</t>
      </text>
    </comment>
    <comment ref="H26" authorId="0">
      <text>
        <t xml:space="preserve">AUT: NA
BEL: 0.06249044782368
BGR: 0.02
CYP: NO
CZE: 0.10
DNM: NO
EST: NO
FIN: 0.000045415
FRK: 0.00967762200399
DEU: 0.0033758
GRC: NO
HRV: NO,IE
HUN: 0.0012610925523
ISL: NO
IRL: 0.00012243313185
ITA: 0.00889184648697
LVA: IE
LTU: 0.0003055
LUX: NO
MLT: NO
NLD: NO
POL: IE
PRT: NO
ROU: 0.01453470532146
SVK: 0.0019106685484
SVN: NO
ESP: 0.016473322
SWE: 0.08014365088131
GBR: 0.22514903220998
</t>
      </text>
    </comment>
  </commentList>
</comments>
</file>

<file path=xl/comments5.xml><?xml version="1.0" encoding="utf-8"?>
<comments xmlns="http://schemas.openxmlformats.org/spreadsheetml/2006/main">
  <authors>
    <author/>
  </authors>
  <commentList>
    <comment ref="E8" authorId="0">
      <text>
        <t xml:space="preserve">AUT: 3.48011464147865
BEL: 9.7631745298663
BGR: 1.872828361
CYP: IE
CZE: 6.00
DNM: 1.67459031888337
EST: 0.022953
FIN: 3.431225838
FRK: 38.0449943157889
DEU: 47.52222712
GRC: 0.50835855
HRV: 2.809106172
HUN: 7.747697342
ISL: 0.005977
IRL: 2.83830224502368
ITA: 15.13307662219909
LVA: 2.30354996319721
LTU: 3.798272
LUX: 0.90114056179532
MLT: 1.50884152881152
NLD: 14.1698018211722
POL: IE
PRT: 6.92936899028102
ROU: 1.0115055
SVK: IE
SVN: 0.40857454095476
ESP: 6.696890418
SWE: 3.28609346435471
GBR: 50.42214201403794
</t>
      </text>
    </comment>
    <comment ref="F8" authorId="0">
      <text>
        <t xml:space="preserve">AUT: 10.56401172202276
BEL: 6.25087970193416
BGR: 0.386253167
CYP: IE
CZE: 57.00
DNM: 28.5809118655134
EST: 0.279077
FIN: 16.69970956
FRK: 17.9756379105032
DEU: 243.60803827
GRC: 0.38624255
HRV: 0.676620167
HUN: 5.1270380785
ISL: 0.001564
IRL: 1.33244250780213
ITA: 9.1037144031483
LVA: 7.71261433267188
LTU: 8.6533965
LUX: 0.34060053926601
MLT: 0.19411996277107
NLD: 16.3418457487983
POL: IE
PRT: 0.94122814388429
ROU: 0.3621852
SVK: IE
SVN: 2.0033818334157
ESP: 12.096505898
SWE: 51.5896657750499
GBR: 26.26627175184433
</t>
      </text>
    </comment>
    <comment ref="G8" authorId="0">
      <text>
        <t xml:space="preserve">AUT: 0.63265276526619
BEL: 0.74714840544242
BGR: 0.1162697416
CYP: IE
CZE: 8.00
DNM: 2.55076864600265
EST: 0.02768061
FIN: 6.965183187
FRK: 1.09028945428011
DEU: 19.91115136
GRC: 0.03786162
HRV: 0.256278115
HUN: 2.2429943589
ISL: 0.000056
IRL: 0.42472858188684
ITA: 4.60279103468966
LVA: 2.84426747860184
LTU: 1.3792729
LUX: 0.09378418125677
MLT: 0.07353028892844
NLD: 1.59681699447714
POL: IE
PRT: 0.3377899582537
ROU: 0.03752505
SVK: 0.150274459
SVN: 0.7546038168489
ESP: 0.944236516
SWE: 2.387624400812
GBR: 1.07066338497209
</t>
      </text>
    </comment>
    <comment ref="H8" authorId="0">
      <text>
        <t xml:space="preserve">AUT: 2.21777154018642
BEL: 7.36368443229312
BGR: 0.295724192
CYP: IE
CZE: 8.00
DNM: 0.77850214485972
EST: 0.0146842
FIN: 1.762854241
FRK: 40.5999693291763
DEU: 55.28789756
GRC: 1.536772
HRV: 1.35534487506
HUN: 14.39462330056293
ISL: 0.007205
IRL: 5.55875893872749
ITA: 1.84444891734813
LVA: 5.00289492565336
LTU: 10.01162513
LUX: 0.57300346345942
MLT: 0.13823694318546
NLD: 0.84875798958001
POL: IE
PRT: 6.5378288870906
ROU: 0.0375552
SVK: IE
SVN: 3.14145067501448
ESP: 8.210881756
SWE: 1.0681142559044
GBR: 50.6854636517628
</t>
      </text>
    </comment>
    <comment ref="E9" authorId="0">
      <text>
        <t xml:space="preserve">AUT: 13.10625259122168
BEL: 36.22223332317428
BGR: 2.836940244
CYP: 0.232287255
CZE: 16.00
DNM: 4.65993980156936
EST: 5.92298473430153
FIN: 7.073443907
FRK: 63.2682047015983
DEU: 87.51074976
GRC: 3.7383666308128
HRV: 3.99149918964195
HUN: 12.5643106004
ISL: 0.038362
IRL: 5.82383100923682
ITA: 50.51423379390173
LVA: 2.724104844
LTU: 2.048302554
LUX: 0.65517281562024
MLT: 0.33890662723185
NLD: 23.3472290195132
POL: IE
PRT: 5.06152799901967
ROU: 8.54655564
SVK: 9.023
SVN: 2.03221046284903
ESP: 19.405138938
SWE: 8.07987327028616
GBR: 77.76024641965063
</t>
      </text>
    </comment>
    <comment ref="F9" authorId="0">
      <text>
        <t xml:space="preserve">AUT: 391.22133095519138
BEL: 217.34435678113636
BGR: 93.70229209999999
CYP: 0.543061011
CZE: 226.00
DNM: 112.843253534584
EST: 87.6248813077201
FIN: 120.242094712
FRK: 2,355.57145846196
DEU: 904.68635995
GRC: 71.1476320464
HRV: 185.11036774263732
HUN: 220.21579388559999
ISL: 0.009377
IRL: 39.87232858359699
ITA: 905.59564332741013
LVA: 130.05595289999999
LTU: 74.50190000000001
LUX: 4.95617949803176
MLT: 0.04360202221696
NLD: 106.899911078022
POL: IE
PRT: 195.694164532256
ROU: 237.02996958
SVK: 81.77800000000001
SVN: 59.36714965560055
ESP: 396.562216707
SWE: 209.82279839279801
GBR: 715.25575456210345
</t>
      </text>
    </comment>
    <comment ref="G9" authorId="0">
      <text>
        <t xml:space="preserve">AUT: 51.92691705341516
BEL: 24.14489407948624
BGR: 9.810293845
CYP: 0.04641576
CZE: 33.00
DNM: 14.174827827766
EST: 5.56645792787876
FIN: 31.07908088600001
FRK: 503.465258854265
DEU: 67.03135703
GRC: 5.75920372152
HRV: 23.55227622717441
HUN: 20.2801175362
ISL: 0.000386
IRL: 18.05264082064938
ITA: 119.17274827515887
LVA: 12.88479569
LTU: 9.20374598
LUX: 0.74262385508458
MLT: 0.01651591750643
NLD: 15.3775037020008
POL: IE
PRT: 20.0359226561933
ROU: 41.05956495
SVK: 9.46766554454875
SVN: 5.83450590152884
ESP: 31.594586144
SWE: 18.6248769259619
GBR: 53.88454535159507
</t>
      </text>
    </comment>
    <comment ref="H9" authorId="0">
      <text>
        <t xml:space="preserve">AUT: 16.01725812741389
BEL: 48.29248787484
BGR: 18.8349024
CYP: 2.122273373
CZE: 36.00
DNM: 2.16405765097103
EST: 2.33817052782094
FIN: 3.343466688
FRK: 54.4818756890577
DEU: 139.80561696
GRC: 9.43234236
HRV: 2.623667129832
HUN: 76.7122052934608
ISL: 0.053924
IRL: 17.32327777885331
ITA: 29.01763791481822
LVA: 3.55723543358573
LTU: 2.14740284
LUX: 0.76900664936686
MLT: 0.03104992491208
NLD: 0.72660791850064
POL: IE
PRT: 2.41506351696005
ROU: 4.89160365
SVK: 28.117
SVN: 6.11615156498552
ESP: 17.808075112
SWE: 3.8049422046018
GBR: 96.67474885385191
</t>
      </text>
    </comment>
    <comment ref="E10" authorId="0">
      <text>
        <t xml:space="preserve">AUT: 10.04169881764962
BEL: 18.49666191076412
BGR: 3.83315816585366
CYP: 0.721396278
CZE: 1.00
DNM: 22.8957050123794
EST: 1.668831
FIN: 16.093148701
FRK: 177.817855095567
DEU: 47.16092582
GRC: 36.983460718464
HRV: 5.7335179524595
HUN: 12.029453254
ISL: 18.68
IRL: 4.00427312741412
ITA: 122.33393718174183
LVA: 5.39164072286751
LTU: 3.289456
LUX: 0.31793128009561
MLT: 0.01877575890963
NLD: 43.060929367067
POL: IE
PRT: 31.7782244816727
ROU: 2.554692323
SVK: 0.72904352554358
SVN: 3.89801966171616
ESP: 134.60314673599999
SWE: 15.4313220440949
GBR: 81.92244268569105
</t>
      </text>
    </comment>
    <comment ref="F10" authorId="0">
      <text>
        <t xml:space="preserve">AUT: 30.09484192339744
BEL: 20.47431209521798
BGR: 0.96621246341463
CYP: 0.144392244
CZE: 3.00
DNM: 61.4327359265046
EST: 1.586691
FIN: 23.360313162
FRK: 104.903033674376
DEU: 110.54873368
GRC: 86.59414563199999
HRV: 1.79259004002201
HUN: 7.57723445
ISL: 1.87
IRL: 10.68752573728294
ITA: 174.08964734401425
LVA: 3.02131295344143
LTU: 6.0596595
LUX: 0.41507269801987
MLT: 0.00241559471352
NLD: 8.61031734973643
POL: IE
PRT: 8.65402674950251
ROU: 1.930469261
SVK: 2.63392137753577
SVN: 5.48345366241936
ESP: 39.05712079799999
SWE: 12.2780420640852
GBR: 26.98179261485635
</t>
      </text>
    </comment>
    <comment ref="G10" authorId="0">
      <text>
        <t xml:space="preserve">AUT: 4.00059547618234
BEL: 7.49413355719496
BGR: 0.21318209691057
CYP: 0.050500899
CZE: 0.50
DNM: 6.68217659085353
EST: 0.29416249
FIN: 6.253209979
FRK: 39.0321296365283
DEU: 27.69169785
GRC: 9.0561444176
HRV: 0.63871697262355
HUN: 2.5296885144
ISL: 0.54
IRL: 0.15082360524172
ITA: 51.01202567537122
LVA: 0.58986773808209
LTU: 1.282821
LUX: 0.0998978120333
MLT: 0.00091499799755
NLD: 4.8972133057056
POL: IE
PRT: 3.90915194039121
ROU: 0.3207221288
SVK: 0.12915602164995
SVN: 2.59821567890707
ESP: 14.059579083
SWE: 4.02941752860756
GBR: 11.90791958596672
</t>
      </text>
    </comment>
    <comment ref="H10" authorId="0">
      <text>
        <t xml:space="preserve">AUT: 0.69006696900123
BEL: 18.92254811782652
BGR: 0.2515981625935
CYP: 0.555354135
CZE: 3.00
DNM: 5.05293963905739
EST: 0.06102335
FIN: 2.826131625
FRK: 16.3424755052234
DEU: 10.74316755
GRC: 3.28
HRV: 1.25165898048
HUN: 8.22987778073401
ISL: 2.69
IRL: 1.34423235687383
ITA: 11.37079937640598
LVA: 1.39014027049217
LTU: 0.36543141
LUX: 0.0160035747066
MLT: 0.00172019623539
NLD: 2.29320221253832
POL: IE
PRT: 2.87696121647217
ROU: 3.09286978
SVK: 0.0005
SVN: 0.18724520967742
ESP: 10.376471659
SWE: 1.87175790918947
GBR: 10.23977720287728
</t>
      </text>
    </comment>
    <comment ref="E12" authorId="0">
      <text>
        <t xml:space="preserve">AUT: NO
BEL: NO
BGR: 0.19059057
CYP: IE
CZE: IE
DNM: NO
EST: NO
FIN: 2.44879
FRK: NO
DEU: 0.92010071
GRC: NO
HRV: NO
HUN: NO
ISL: NO
IRL: IE
ITA: NO
LVA: NO
LTU: NO,NE
LUX: 0.01484556081597
MLT: NO
NLD: NA
POL: NA
PRT: NO
ROU: 0.990722917
SVK: IE
SVN: NO
ESP: IE
SWE: NO
GBR: IE
</t>
      </text>
    </comment>
    <comment ref="F12" authorId="0">
      <text>
        <t xml:space="preserve">AUT: NO
BEL: NO
BGR: 1.10618779
CYP: IE
CZE: IE
DNM: NO
EST: NO
FIN: 1.847767
FRK: NO
DEU: 8.27572962
GRC: NO
HRV: NO
HUN: NO
ISL: NO
IRL: IE
ITA: NO
LVA: NO
LTU: NO,NE
LUX: 0.00593822432639
MLT: NO
NLD: NA
POL: NA
PRT: NO
ROU: 8.654328659
SVK: IE
SVN: NO
ESP: IE
SWE: NO
GBR: IE
</t>
      </text>
    </comment>
    <comment ref="G12" authorId="0">
      <text>
        <t xml:space="preserve">AUT: NO
BEL: NO
BGR: 0.351879192
CYP: IE
CZE: IE
DNM: NO
EST: NO
FIN: 0.17781685
FRK: NO
DEU: 0.52757829
GRC: NO
HRV: NO
HUN: NO
ISL: NO
IRL: IE
ITA: NO
LVA: NO
LTU: NO,NE
LUX: 0.0014845560816
MLT: NO
NLD: NA
POL: NA
PRT: NO
ROU: 0.9875611152
SVK: IE
SVN: NO
ESP: IE
SWE: NO
GBR: IE
</t>
      </text>
    </comment>
    <comment ref="H12" authorId="0">
      <text>
        <t xml:space="preserve">AUT: NO
BEL: NO
BGR: 0.516681
CYP: IE
CZE: NE
DNM: NO
EST: NO
FIN: 2.168337546
FRK: NO
DEU: 1.64285465
GRC: NO
HRV: NO
HUN: NO
ISL: NO VALUE
IRL: IE
ITA: NO
LVA: NO
LTU: NO,NE
LUX: 0.01001341293727
MLT: NO
NLD: NA
POL: NA
PRT: NO
ROU: 1.15296686
SVK: IE
SVN: NO
ESP: IE
SWE: NO
GBR: IE
</t>
      </text>
    </comment>
    <comment ref="E13" authorId="0">
      <text>
        <t xml:space="preserve">AUT: 0.0722720676453
BEL: 1.42149836358582
BGR: NO
CYP: 0.008120183
CZE: 6.00
DNM: 2.27473208903026
EST: 0.3116
FIN: IE
FRK: NO
DEU: 22.00393788
GRC: IE
HRV: NO
HUN: NE
ISL: NA
IRL: IE
ITA: 11.98680767647059
LVA: NE
LTU: 0.00230769230769
LUX: 0.00152052405872
MLT: 0.00469410980881
NLD: NO
POL: NO
PRT: 0.344560284108
ROU: NO
SVK: IE
SVN: 0.00203764
ESP: 1.060374751
SWE: 3.82627589033545
GBR: 30.411962682513
</t>
      </text>
    </comment>
    <comment ref="F13" authorId="0">
      <text>
        <t xml:space="preserve">AUT: 0.20484591918456
BEL: 8.98841507566014
BGR: NO
CYP: NE
CZE: 10.00
DNM: 6.15337478975022
EST: 0.491
FIN: IE
FRK: NO
DEU: 50.12346884
GRC: IE
HRV: NO
HUN: NE
ISL: NA
IRL: IE
ITA: 79.02490205882353
LVA: NE
LTU: 0.01092678405931
LUX: 0.00129875515107
MLT: 0.02619691756702
NLD: IE
POL: NO
PRT: 0.114853428036
ROU: NO
SVK: IE
SVN: 0.014916
ESP: 0.419564532
SWE: 3.9163028908449
GBR: 9.80054821459982
</t>
      </text>
    </comment>
    <comment ref="G13" authorId="0">
      <text>
        <t xml:space="preserve">AUT: 0.01306362952484
BEL: 0.35732810091694
BGR: NO
CYP: 0.000528437
CZE: 4.50
DNM: 1.41531540207822
EST: 0.0968
FIN: IE
FRK: NO
DEU: 7.46557928
GRC: IE
HRV: NO
HUN: NE
ISL: NA
IRL: IE
ITA: 3.13322350058824
LVA: NE
LTU: 0.00264133456905
LUX: 0.00021917937149
MLT: 0.00037157873337
NLD: IE
POL: NO
PRT: 0.057426714018
ROU: NO
SVK: IE
SVN: NA
ESP: 0.099635421
SWE: 0.60417073888053
GBR: 1.64982697278327
</t>
      </text>
    </comment>
    <comment ref="H13" authorId="0">
      <text>
        <t xml:space="preserve">AUT: 0.01024919308586
BEL: 0.04346534653378
BGR: NO
CYP: 0.010036272
CZE: 1.00
DNM: 0.13119065061832
EST: 0.00054069
FIN: IE
FRK: NO
DEU: 1.09001704
GRC: IE
HRV: NO
HUN: NE
ISL: NA
IRL: IE
ITA: 0.8121932
LVA: NE
LTU: 0.00030583873957
LUX: 0.00003175158515
MLT: 0.0010651190812
NLD: IE
POL: NO
PRT: 0.02136885686465
ROU: NO
SVK: IE
SVN: 0.000451
ESP: 0.074810258
SWE: 0.54272048537421
GBR: 4.40432813276899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0.3342826
BEL: NO
BGR: NO
CYP: NO
CZE: NE
DNM: NO
EST: NO
FIN: NO
FRK: NO
DEU: 0.38789983
GRC: NA
HRV: 0.06576
HUN: 0.90429547368421
ISL: NO
IRL: NO
ITA: 0.07183832335329
LVA: NA
LTU: NO
LUX: NO
MLT: NO
NLD: NO
POL: IE
PRT: NO
ROU: NO
SVK: 0.0112773
SVN: 1.554703644
ESP: NA
SWE: NO
GBR: 109.54225
</t>
      </text>
    </comment>
    <comment ref="B17" authorId="0">
      <text>
        <t xml:space="preserve">AUT: NO
BEL: 0.18778
BGR: NO
CYP: NO
CZE: NE
DNM: NO
EST: NO
FIN: NO
FRK: NA
DEU: 915.83759076
GRC: NO
HRV: NO
HUN: IE
ISL: NO
IRL: NO
ITA: NA
LVA: NO
LTU: NO
LUX: NO
MLT: NO
NLD: 512.51113025
POL: 1,405.9140113333317
PRT: NO
ROU: NA
SVK: NO
SVN: NO
ESP: 13.38462025
SWE: NA
GBR: 737.42187551267193
</t>
      </text>
    </comment>
    <comment ref="C17" authorId="0">
      <text>
        <t xml:space="preserve">AUT: NO
BEL: 0.8346
BGR: 0.600643
CYP: NO
CZE: 0.03
DNM: NO
EST: NO
FIN: NO
FRK: 0.97199455821209
DEU: 1.720448
GRC: NO
HRV: NO
HUN: IE
ISL: NO
IRL: NO
ITA: 2.5925
LVA: NO
LTU: NO
LUX: NO
MLT: NO
NLD: 0.4395
POL: 0.0011578
PRT: NO
ROU: 1.794
SVK: 0.09
SVN: NO
ESP: 0.0002437995
SWE: NA
GBR: 0.68360386593369
</t>
      </text>
    </comment>
    <comment ref="D17" authorId="0">
      <text>
        <t xml:space="preserve">AUT: NO
BEL: NA
BGR: NO
CYP: NO
CZE: NA
DNM: NO
EST: NO
FIN: NO
FRK: NA
DEU: NA
GRC: NO
HRV: NO
HUN: IE
ISL: NO
IRL: NO
ITA: NA
LVA: NO
LTU: NO
LUX: NO
MLT: NO
NLD: NO
POL: NA
PRT: NO
ROU: NA
SVK: NO
SVN: NO
ESP: NE
SWE: NA
GBR: 0.00009739813503
</t>
      </text>
    </comment>
    <comment ref="E17" authorId="0">
      <text>
        <t xml:space="preserve">AUT: NO
BEL: 2.23938
BGR: NO
CYP: NO
CZE: IE
DNM: NO
EST: NO
FIN: NO
FRK: NA
DEU: 0.59234667
GRC: NO
HRV: NO
HUN: IE
ISL: NO
IRL: NO
ITA: NA
LVA: NO
LTU: NO
LUX: NO
MLT: NO
NLD: IE
POL: NA
PRT: NO
ROU: NA
SVK: 0.0016686
SVN: NO
ESP: 0.0097296675
SWE: NA
GBR: 0.46013006464296
</t>
      </text>
    </comment>
    <comment ref="F17" authorId="0">
      <text>
        <t xml:space="preserve">AUT: NO
BEL: 3.96936
BGR: NO
CYP: NO
CZE: IE
DNM: NO
EST: NO
FIN: NO
FRK: 31.4454219173285
DEU: 3.275413
GRC: NO
HRV: NO
HUN: IE
ISL: NO
IRL: NO
ITA: NA
LVA: NO
LTU: NO
LUX: NO
MLT: NO
NLD: IE
POL: NA
PRT: NO
ROU: NA
SVK: 0.85284
SVN: NO
ESP: 1.935772
SWE: NA
GBR: 32.01869944069654
</t>
      </text>
    </comment>
    <comment ref="G17" authorId="0">
      <text>
        <t xml:space="preserve">AUT: NO
BEL: 4.99922
BGR: NO
CYP: NO
CZE: IE
DNM: NO
EST: NO
FIN: NO
FRK: 0.44830678665561
DEU: 3.3765
GRC: NO
HRV: NO
HUN: 0.0079541
ISL: NO
IRL: NO
ITA: 2.5925
LVA: NO
LTU: NO
LUX: NO
MLT: NO
NLD: IE
POL: NA
PRT: NO
ROU: NA
SVK: 0.0142758
SVN: NO
ESP: 0.0648296275
SWE: NA
GBR: 0.4804497953777
</t>
      </text>
    </comment>
    <comment ref="H17" authorId="0">
      <text>
        <t xml:space="preserve">AUT: NO
BEL: 0.82178
BGR: NO
CYP: NO
CZE: IE
DNM: NO
EST: NO
FIN: NO
FRK: NA
DEU: 1.4721
GRC: NO
HRV: NO
HUN: IE
ISL: NO
IRL: NO
ITA: NA
LVA: NO
LTU: NO
LUX: NO
MLT: NO
NLD: IE
POL: NA
PRT: NO
ROU: NA
SVK: 0.0014832
SVN: NO
ESP: 0.005608698
SWE: 0.09321
GBR: 19.12053125834887
</t>
      </text>
    </comment>
    <comment ref="B18" authorId="0">
      <text>
        <t xml:space="preserve">AUT: NO
BEL: NO
BGR: NO
CYP: NO VALUE
CZE: NA
DNM: NO
EST: NO
FIN: NO
FRK: NO
DEU: NO
GRC: NO
HRV: NO
HUN: NO
ISL: NA
IRL: NO
ITA: NA
LVA: NO
LTU: NO
LUX: NO
MLT: NO
NLD: NO
POL: 1.191475444
PRT: NO
ROU: NO
SVK: NO VALUE
SVN: 29.97547041
ESP: NE
SWE: 6.05541630646029
GBR: NO
</t>
      </text>
    </comment>
    <comment ref="C18" authorId="0">
      <text>
        <t xml:space="preserve">AUT: NO
BEL: NO
BGR: NO
CYP: NO VALUE
CZE: NA
DNM: NO
EST: NO
FIN: NO
FRK: NO
DEU: NO
GRC: NO
HRV: NO
HUN: NO
ISL: NA
IRL: NO
ITA: NA
LVA: NO
LTU: NO
LUX: NO
MLT: NO
NLD: NO
POL: 3.348592572
PRT: NO
ROU: NO
SVK: NO VALUE
SVN: NA
ESP: NE
SWE: 0.00013151297031
GBR: NO
</t>
      </text>
    </comment>
    <comment ref="D18" authorId="0">
      <text>
        <t xml:space="preserve">AUT: NO
BEL: NO
BGR: NO
CYP: NO
CZE: NA
DNM: NO
EST: NO
FIN: NO
FRK: NO
DEU: NO
GRC: NO
HRV: NO
HUN: NO
ISL: NA
IRL: NO
ITA: NA
LVA: NO
LTU: NO
LUX: NO
MLT: NO
NLD: NO
POL: NA
PRT: NO
ROU: NO
SVK: NO
SVN: NA
ESP: NE
SWE: 0.00001315129703
GBR: NO
</t>
      </text>
    </comment>
    <comment ref="E18" authorId="0">
      <text>
        <t xml:space="preserve">AUT: NO
BEL: NO
BGR: NO
CYP: NO
CZE: NA
DNM: NO
EST: NO
FIN: NO
FRK: NO
DEU: NO
GRC: NO
HRV: NO
HUN: NO
ISL: NA
IRL: NO
ITA: NA
LVA: NO
LTU: NO
LUX: NO
MLT: NO
NLD: NO
POL: IE
PRT: NO
ROU: NO
SVK: NO
SVN: NA
ESP: NE
SWE: 0.00562110449455
GBR: NO
</t>
      </text>
    </comment>
    <comment ref="F18" authorId="0">
      <text>
        <t xml:space="preserve">AUT: NO
BEL: NO
BGR: NO
CYP: NO
CZE: NA
DNM: NO
EST: NO
FIN: NO
FRK: NO
DEU: NO
GRC: NO
HRV: NO
HUN: NO
ISL: NA
IRL: NO
ITA: NA
LVA: NO
LTU: NO
LUX: NO
MLT: NO
NLD: NO
POL: IE
PRT: NO
ROU: NO
SVK: NO
SVN: NA
ESP: NE
SWE: 0.00131512970312
GBR: NO
</t>
      </text>
    </comment>
    <comment ref="G18" authorId="0">
      <text>
        <t xml:space="preserve">AUT: NO
BEL: NO
BGR: NO
CYP: NO
CZE: NA
DNM: NO
EST: NO
FIN: NO
FRK: NO
DEU: NO
GRC: NO
HRV: NO
HUN: NO
ISL: NA
IRL: NO
ITA: NA
LVA: NO
LTU: NO
LUX: NO
MLT: NO
NLD: NO
POL: IE
PRT: NO
ROU: NO
SVK: NO
SVN: NE
ESP: NE
SWE: 0.00026302594062
GBR: NO
</t>
      </text>
    </comment>
    <comment ref="H18" authorId="0">
      <text>
        <t xml:space="preserve">AUT: NO
BEL: NO
BGR: NO
CYP: NO
CZE: NA
DNM: NO
EST: NO
FIN: NO
FRK: NO
DEU: NO
GRC: NO
HRV: NO
HUN: NO
ISL: NA
IRL: NO
ITA: NA
LVA: NO
LTU: NO
LUX: NO
MLT: NO
NLD: NO
POL: IE
PRT: NO
ROU: NO
SVK: NO
SVN: NA
ESP: NE
SWE: 0.0158048262045
GBR: NO
</t>
      </text>
    </comment>
    <comment ref="E20" authorId="0">
      <text>
        <t xml:space="preserve">AUT: NA
BEL: 0.392
BGR: NO
CYP: NA
CZE: 0.6244275858
DNM: 0.00000190037369
EST: NO
FIN: NO
FRK: 4.69314022354528
DEU: 0.00009647
GRC: 3.56688
HRV: 0.176685265
HUN: 0.30403729732471
ISL: NE
IRL: 0.535014993888
ITA: 7.03570165251359
LVA: NA
LTU: NE
LUX: NO
MLT: NO
NLD: NA
POL: IE
PRT: 0.3505758711845
ROU: 0.91554
SVK: 1.24043208
SVN: 0.12402504
ESP: 2.0604057273
SWE: 0.058
GBR: 0.56011244018477
</t>
      </text>
    </comment>
    <comment ref="F20" authorId="0">
      <text>
        <t xml:space="preserve">AUT: NA
BEL: 28.00
BGR: NO
CYP: NA
CZE: 0.4162850572
DNM: 0.00000287097607
EST: NO
FIN: NO
FRK: 14.8909049086443
DEU: 0.0576919
GRC: 1.33758
HRV: 34.505712701034
HUN: 0.1486091930165
ISL: NE
IRL: 0.200630622708
ITA: 7.37141816565259
LVA: NA
LTU: NE
LUX: NO
MLT: NO
NLD: NA
POL: IE
PRT: 0.5609213938952
ROU: 1.37331
SVK: 0.46516203
SVN: 0.04650939
ESP: 0.18418216
SWE: 0.01255059065229
GBR: 5.83253127983998
</t>
      </text>
    </comment>
    <comment ref="G20" authorId="0">
      <text>
        <t xml:space="preserve">AUT: 8.12984121670507
BEL: 50.09601943363554
BGR: NO
CYP: 0.9423754
CZE: 1.4569977
DNM: 12.9611268359338
EST: NO
FIN: NO
FRK: 86.7500487775262
DEU: 129.98758063
GRC: 11.67167306406148
HRV: 4.6850727104106
HUN: 5.052426
ISL: 0.006
IRL: 0.44584582824
ITA: 101.76236758350967
LVA: 0.824
LTU: 24.75607893997071
LUX: 0.4877670194841
MLT: 0.0000322078849
NLD: 20.24201775
POL: IE
PRT: 22.7771177746936
ROU: 3.0518
SVK: 1.34846384490541
SVN: 1.7464498
ESP: 56.5370022545
SWE: 12.9602208528
GBR: 380.67521594219158
</t>
      </text>
    </comment>
    <comment ref="H20" authorId="0">
      <text>
        <t xml:space="preserve">AUT: NA
BEL: 0.336
BGR: NO
CYP: NE
CZE: 4.162850572
DNM: 3.02200001858073
EST: NO
FIN: NO
FRK: 50.1030029673317
DEU: 0.00026583
GRC: 9.21444
HRV: 1.241757428908
HUN: 4.17794655859707
ISL: NE
IRL: 1.382122067544
ITA: 45.81966395686141
LVA: NA
LTU: NE
LUX: NO
MLT: NO
NLD: NA
POL: IE
PRT: 3.95899462041065
ROU: 14.19087
SVK: 3.20444954
SVN: 0.32039802
ESP: 47.78664326258
SWE: 0.982
GBR: 3.275310710878
</t>
      </text>
    </comment>
    <comment ref="G21" authorId="0">
      <text>
        <t xml:space="preserve">AUT: 1.02418198420342
BEL: 7.38666
BGR: NO
CYP: NO
CZE: NE
DNM: 0.27391882814223
EST: NO
FIN: NO
FRK: 7.87484764534366
DEU: 0.7418948
GRC: 0.022518
HRV: 0.21689001342
HUN: 0.75396045382302
ISL: NO
IRL: NE
ITA: 26.1907628464944
LVA: 1.740944
LTU: NO
LUX: 0.28457244598816
MLT: NO
NLD: 12.28277032
POL: IE
PRT: NO
ROU: IE
SVK: 0.0344
SVN: 0.0018217
ESP: 4.968302063
SWE: 0.6397394311099
GBR: 39.93778064652459
</t>
      </text>
    </comment>
    <comment ref="H21" authorId="0">
      <text>
        <t xml:space="preserve">AUT: 1.53
BEL: NA
BGR: NO
CYP: NO
CZE: NA
DNM: 0.00000000194711
EST: NO
FIN: NO
FRK: 14.985
DEU: 0.00462
GRC: NA
HRV: NE
HUN: NA
ISL: NO
IRL: NE
ITA: NA
LVA: NA
LTU: NO
LUX: NO
MLT: NO
NLD: 0.186785
POL: IE
PRT: NO
ROU: IE
SVK: NA
SVN: NO
ESP: NE
SWE: NA
GBR: 3.006275642622
</t>
      </text>
    </comment>
    <comment ref="E22" authorId="0">
      <text>
        <t xml:space="preserve">AUT: IE
BEL: 0.05540552
BGR: NO
CYP: 0.050193841
CZE: NE
DNM: 0.20089025745529
EST: NO
FIN: 0.0242
FRK: 0.43336973668362
DEU: 3.96095407
GRC: NE
HRV: 0.0608794172
HUN: 0.04521582508453
ISL: NO
IRL: NE
ITA: NA
LVA: NA
LTU: NO
LUX: NO
MLT: NO
NLD: NE
POL: IE
PRT: 0.22815064755028
ROU: NO
SVK: NA
SVN: 0.02040304
ESP: 2.8971485164
SWE: 0.06505848856684
GBR: 3.12163234376875
</t>
      </text>
    </comment>
    <comment ref="F22" authorId="0">
      <text>
        <t xml:space="preserve">AUT: IE
BEL: 0.02919274
BGR: NO
CYP: 0.011683739
CZE: NE
DNM: 0.35602072087517
EST: NO
FIN: 0.0128262
FRK: 1.39646776893384
DEU: 1.19148201
GRC: NE
HRV: 0.322297602
HUN: 0.23060702146056
ISL: NO
IRL: NE
ITA: NA
LVA: NA
LTU: NO
LUX: NO
MLT: NO
NLD: NE
POL: IE
PRT: 0.39405065136315
ROU: NO
SVK: NA
SVN: 0.09181368
ESP: 0.721871988
SWE: 0.01086956885788
GBR: 17.01277788672503
</t>
      </text>
    </comment>
    <comment ref="G22" authorId="0">
      <text>
        <t xml:space="preserve">AUT: IE
BEL: IE
BGR: NO
CYP: 0.001859031
CZE: NE
DNM: 0.28603848829137
EST: NO
FIN: 0.00064131
FRK: 1.79368809424596
DEU: 0.42292875
GRC: 0.22997538855
HRV: 0.028338456
HUN: 0.04039221976755
ISL: NO
IRL: NE
ITA: NA
LVA: 0.629259
LTU: NO
LUX: NO
MLT: NO
NLD: NE
POL: IE
PRT: 0.09822828492716
ROU: IE
SVK: NA
SVN: 0.02623248
ESP: 2.8874546292
SWE: 0.00208027302931
GBR: 41.4833060805493
</t>
      </text>
    </comment>
    <comment ref="H22" authorId="0">
      <text>
        <t xml:space="preserve">AUT: IE
BEL: 0.5961238
BGR: NO
CYP: 0.0715727
CZE: NE
DNM: 0.20452444587303
EST: NO
FIN: NO
FRK: 5.25572041378445
DEU: 7.05151116
GRC: NE
HRV: 0.477909893
HUN: 0.66432413793103
ISL: NO
IRL: NE
ITA: NA
LVA: NA
LTU: NO
LUX: NO
MLT: NO
NLD: NE
POL: IE
PRT: 0.52625890446819
ROU: NO
SVK: NA
SVN: 0.0001894568
ESP: 22.9596342708
SWE: 0.00177133535958
GBR: 0.32712772250632
</t>
      </text>
    </comment>
    <comment ref="B23" authorId="0">
      <text>
        <t xml:space="preserve">AUT: NO
BEL: NO
BGR: NO VALUE
CYP: NO VALUE
CZE: NO
DNM: NO
EST: NO
FIN: NO
FRK: NO
DEU: NE
GRC: 0.00713269116567
HRV: NO
HUN: 0.02695094
ISL: 82.23
IRL: NO
ITA: 533.71950000000004
LVA: NO
LTU: NO
LUX: NO
MLT: NO
NLD: NO
POL: NA
PRT: 8.358
ROU: NO
SVK: NO
SVN: NO
ESP: NO
SWE: NO
GBR: IE
</t>
      </text>
    </comment>
    <comment ref="C23" authorId="0">
      <text>
        <t xml:space="preserve">AUT: NO
BEL: NO
BGR: NO VALUE
CYP: NO VALUE
CZE: NO
DNM: NO
EST: NO
FIN: NO
FRK: NO
DEU: NE
GRC: NA
HRV: NO
HUN: 3.29046411365254
ISL: 0.02
IRL: NO
ITA: 0.45176630434783
LVA: NO
LTU: NO
LUX: NO
MLT: NO
NLD: NO
POL: NA
PRT: NO
ROU: 120.439904
SVK: NO
SVN: NO
ESP: NO
SWE: NO
GBR: IE
</t>
      </text>
    </comment>
    <comment ref="D23" authorId="0">
      <text>
        <t xml:space="preserve">AUT: NO
BEL: NO
BGR: NO VALUE
CYP: NO VALUE
CZE: NA
DNM: NO
EST: NO
FIN: NO
FRK: NO
DEU: NE
GRC: 0.00000003649284
HRV: NO
HUN: NO
ISL: NA
IRL: NO
ITA: 0.03499738966838
LVA: NO
LTU: NO
LUX: NO
MLT: NO
NLD: NO
POL: NA
PRT: NO
ROU: NA
SVK: NO
SVN: NO
ESP: NO
SWE: NO
GBR: 0.00794317694669
</t>
      </text>
    </comment>
    <comment ref="E23" authorId="0">
      <text>
        <t xml:space="preserve">AUT: NO
BEL: NO
BGR: NO
CYP: NO
CZE: NA
DNM: NO
EST: NO
FIN: NO
FRK: NO
DEU: NO
GRC: NE
HRV: NO
HUN: NO
ISL: NA
IRL: NO
ITA: 0.25971989966555
LVA: NO
LTU: NO
LUX: NO
MLT: NO
NLD: 0.164878
POL: NA
PRT: NE
ROU: NO
SVK: NO
SVN: NO
ESP: NO
SWE: NO
GBR: 10.19414166181523
</t>
      </text>
    </comment>
    <comment ref="F23" authorId="0">
      <text>
        <t xml:space="preserve">AUT: NO
BEL: NO
BGR: NO
CYP: NO
CZE: NA
DNM: NO
EST: NO
FIN: NO
FRK: NO
DEU: NO
GRC: NE
HRV: NO
HUN: NO
ISL: NA
IRL: NO
ITA: NA
LVA: NO
LTU: NO
LUX: NO
MLT: NO
NLD: 1.488228
POL: NA
PRT: NE
ROU: NO
SVK: NO
SVN: NO
ESP: NO
SWE: NO
GBR: 1.32129127266002
</t>
      </text>
    </comment>
    <comment ref="G23" authorId="0">
      <text>
        <t xml:space="preserve">AUT: NO
BEL: NO
BGR: NO
CYP: NO
CZE: NA
DNM: NO
EST: NO
FIN: 27.05402372
FRK: NO
DEU: NO
GRC: NE
HRV: NO
HUN: NO
ISL: NA
IRL: 2.07396014832883
ITA: 0.24325877926421
LVA: NO
LTU: NO
LUX: NO
MLT: NO
NLD: NO
POL: NA
PRT: NE
ROU: NO
SVK: NO
SVN: NO
ESP: NO
SWE: NO
GBR: NO
</t>
      </text>
    </comment>
    <comment ref="H23" authorId="0">
      <text>
        <t xml:space="preserve">AUT: NO
BEL: NO
BGR: NO
CYP: NO
CZE: NA
DNM: NO
EST: NO
FIN: NO
FRK: NO
DEU: NO
GRC: NE
HRV: NO
HUN: NO
ISL: 11.01
IRL: NO
ITA: 11.01858625975474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4.2329590129094
BEL: 2.46986
BGR: 3.16357142857143
CYP: 0.52952343988498
CZE: 2.254
DNM: 7.68804312835668
EST: 0.1630537
FIN: 3.3717
FRK: 25.4360675271991
DEU: 68.37040527
GRC: 10.7846575110736
HRV: 0.92745282955
HUN: NE
ISL: 0.824933
IRL: 1.43717763103026
ITA: 28.98228499999068
LVA: 0.27
LTU: NE
LUX: 2.31586679287356
MLT: 0.01844586700953
NLD: NE
POL: NA
PRT: 7.26535995042916
ROU: 2.17884024242502
SVK: 0.48377961243051
SVN: 0.22705599450361
ESP: 37.70926500549644
SWE: NO VALUE
GBR: 88.99944518447941
</t>
      </text>
    </comment>
    <comment ref="F30" authorId="0">
      <text>
        <t xml:space="preserve">AUT: 1.25840258254308
BEL: 4.0842
BGR: 353.14285714285711
CYP: 0.57555850572051
CZE: 6.815
DNM: 2.18546442367786
EST: 0.3422533
FIN: 0.9449
FRK: 6.50688008044613
DEU: 12.93630156
GRC: 1.89067865577539
HRV: 0.23274289695
HUN: NE
ISL: 0.329973
IRL: 0.18696511622589
ITA: 4.52163117099648
LVA: 0.108
LTU: NE
LUX: 0.38506602985632
MLT: 5.53376010285769
NLD: NE
POL: NA
PRT: 4.05119232865455
ROU: 0.00087153609697
SVK: 0.1845103182428
SVN: 0.11563036757128
ESP: 3.52899856991251
SWE: NO VALUE
GBR: 19.33901956215127
</t>
      </text>
    </comment>
    <comment ref="G30" authorId="0">
      <text>
        <t xml:space="preserve">AUT: 0.46459148258143
BEL: 1.4890713492651
BGR: 5.59142857142857
CYP: 0.06480663352617
CZE: 2.637
DNM: 0.24040376425314
EST: 0.016915
FIN: 0.1249
FRK: 2.10367807719166
DEU: 2.49705087
GRC: 0.41710236996381
HRV: 0.03838393362
HUN: NE
ISL: 0.164987
IRL: 0.04265410729299
ITA: 1.57089262980319
LVA: 0.054
LTU: NE
LUX: 0.09341333175287
MLT: 0.08761786829525
NLD: NE
POL: NA
PRT: 1.16771730477511
ROU: 0.00043640204091
SVK: 0.00220286088435
SVN: 0.00189213328753
ESP: 1.39416415726479
SWE: NO VALUE
GBR: 3.45659679556026
</t>
      </text>
    </comment>
    <comment ref="H30" authorId="0">
      <text>
        <t xml:space="preserve">AUT: 0.42140891166554
BEL: 0.20772
BGR: 0.29428571428571
CYP: 0.03820524751151
CZE: 0.21
DNM: 0.58202272989653
EST: 0.0139841
FIN: 0.2377
FRK: 3.37754881855044
DEU: 3.06765915
GRC: 0.82373080178263
HRV: 0.067006736836
HUN: NE
ISL: 0.298685
IRL: 0.30191490423721
ITA: 1.95840647771673
LVA: 0.024770642
LTU: NE
LUX: 0.18347046350575
MLT: 0.2056258283117
NLD: NE
POL: NA
PRT: 0.42427047332723
ROU: 0.17905694457493
SVK: 0.12829141594755
SVN: 0.00918
ESP: 2.29336806193797
SWE: NO VALUE
GBR: 5.06066328979898
</t>
      </text>
    </comment>
    <comment ref="E31" authorId="0">
      <text>
        <t xml:space="preserve">AUT: 0.62234690673919
BEL: 37.936
BGR: 21.7571
CYP: 1.54
CZE: NO
DNM: 105.112898801876
EST: 6.9326406
FIN: 32.3031
FRK: 183.425403487465
DEU: 87.62446915
GRC: 285.26229999999998
HRV: 2.5980135417
HUN: NE
ISL: 0.10
IRL: 9.2245
ITA: 74.5950914983862
LVA: 12.112096
LTU: NE
LUX: 0.00100752073808
MLT: 1.61752954073736
NLD: NE
POL: NA
PRT: 25.8581876407749
ROU: NO
SVK: IE
SVN: NO
ESP: 256.94400000999997
SWE: NO VALUE
GBR: 182.83216164957821
</t>
      </text>
    </comment>
    <comment ref="F31" authorId="0">
      <text>
        <t xml:space="preserve">AUT: 0.6871579260773
BEL: 11.468
BGR: 2.035
CYP: NE
CZE: NO
DNM: 11.5482890332385
EST: 0.6467802
FIN: 2.7468
FRK: 17.5616968385105
DEU: 12.37859002
GRC: 26.6918
HRV: 0.24346265026
HUN: NE
ISL: 0.04
IRL: 0.8658
ITA: 9.05656395893276
LVA: 1.132202
LTU: NE
LUX: 0.00101555628309
MLT: 0.15113917821552
NLD: NE
POL: NA
PRT: 2.65764706307964
ROU: NO
SVK: IE
SVN: NO
ESP: 24.035199999
SWE: NO VALUE
GBR: 19.07058702420526
</t>
      </text>
    </comment>
    <comment ref="G31" authorId="0">
      <text>
        <t xml:space="preserve">AUT: 0.12163058874572
BEL: 2.26835433784994
BGR: 0.7488
CYP: 0.118
CZE: NO
DNM: 3.5005751132004
EST: 0.2359324
FIN: 1.0032
FRK: 6.44711837141132
DEU: 9.43250212
GRC: 8.6568
HRV: 0.09020023876
HUN: NE
ISL: 0.10
IRL: 0.3226
ITA: 2.94140933336816
LVA: 0.4157
LTU: NE
LUX: 0.00017883200867
MLT: 0.05540919730556
NLD: NE
POL: NA
PRT: 0.86193958802583
ROU: NO
SVK: IE
SVN: NO
ESP: 8.847400001
SWE: NO VALUE
GBR: 6.10796982787084
</t>
      </text>
    </comment>
    <comment ref="H31" authorId="0">
      <text>
        <t xml:space="preserve">AUT: 0.04236375292401
BEL: 23.922
BGR: 5.50
CYP: 1.479
CZE: NO
DNM: 65.0491606807446
EST: 1.7484144
FIN: 9.43634
FRK: 118.32598251518
DEU: 80.43114115
GRC: 188.73400000000001
HRV: 1.17380332154
HUN: NE
ISL: 0.03
IRL: 3.05112258058406
ITA: 72.73561098555825
LVA: 7.07376
LTU: NE
LUX: 0.00002346338488
MLT: 0.40848426544734
NLD: NE
POL: NA
PRT: 13.188683864572
ROU: NO
SVK: IE
SVN: NO
ESP: 225.41200000000001
SWE: NO VALUE
GBR: 85.44192714964532
</t>
      </text>
    </comment>
    <comment ref="B32" authorId="0">
      <text>
        <t xml:space="preserve">AUT: NO
BEL: NO
BGR: NO
CYP: NO
CZE: NO
DNM: NE
EST: NO
FIN: NO
FRK: 2.16
DEU: NO
GRC: NO
HRV: C
HUN: NO
ISL: NO
IRL: NO
ITA: NE
LVA: NA
LTU: NO
LUX: NO
MLT: NO
NLD: IE
POL: NA
PRT: NO
ROU: NO VALUE
SVK: NO
SVN: NO
ESP: NO
SWE: 0.3219724
GBR: NE
</t>
      </text>
    </comment>
    <comment ref="C32"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D32"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E32" authorId="0">
      <text>
        <t xml:space="preserve">AUT: NO
BEL: NO
BGR: NO
CYP: NO
CZE: NO
DNM: NE
EST: NO
FIN: NO
FRK: NE
DEU: NO
GRC: NO
HRV: C
HUN: NO
ISL: NO
IRL: NO
ITA: NE
LVA: NA
LTU: NO
LUX: NO
MLT: NO
NLD: NE
POL: NA
PRT: NO
ROU: NO VALUE
SVK: NO
SVN: NO
ESP: NO
SWE: 0.00383213076101
GBR: NE
</t>
      </text>
    </comment>
    <comment ref="F32" authorId="0">
      <text>
        <t xml:space="preserve">AUT: NO
BEL: NO
BGR: NO
CYP: NO
CZE: NO
DNM: NE
EST: NO
FIN: NO
FRK: NE
DEU: NO
GRC: NO
HRV: C
HUN: NO
ISL: NO
IRL: NO
ITA: NE
LVA: NA
LTU: NO
LUX: NO
MLT: NO
NLD: NE
POL: NA
PRT: NO
ROU: NO VALUE
SVK: NO
SVN: NO
ESP: NO
SWE: 0.00095134320034
GBR: NE
</t>
      </text>
    </comment>
    <comment ref="G32" authorId="0">
      <text>
        <t xml:space="preserve">AUT: NO
BEL: NO
BGR: NO
CYP: NO
CZE: NO
DNM: NE
EST: NO
FIN: NO
FRK: NE
DEU: NO
GRC: NO
HRV: C
HUN: NO
ISL: NO
IRL: NO
ITA: NE
LVA: NA
LTU: NO
LUX: NO
MLT: NO
NLD: NE
POL: NA
PRT: NO
ROU: NO VALUE
SVK: NO
SVN: NO
ESP: NO
SWE: 0.00027409013836
GBR: NE
</t>
      </text>
    </comment>
    <comment ref="H32" authorId="0">
      <text>
        <t xml:space="preserve">AUT: NO
BEL: NO
BGR: NO
CYP: NO
CZE: NO
DNM: NE
EST: NO
FIN: NO
FRK: NE
DEU: NO
GRC: NO
HRV: C
HUN: NO
ISL: NO
IRL: NO
ITA: NE
LVA: NA
LTU: NO
LUX: NO
MLT: NO
NLD: NE
POL: NA
PRT: NO
ROU: NO VALUE
SVK: NO
SVN: NO
ESP: NO
SWE: 0.0000897358333
GBR: NE
</t>
      </text>
    </comment>
    <comment ref="B35" authorId="0">
      <text>
        <t xml:space="preserve">AUT: NO
BEL: NO
BGR: NO
CYP: NO
CZE: NO
DNM: NO
EST: NO
FIN: 54.15059947125578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19,688.271089914717
BEL: 9,219.28161
BGR: 11,660.6999999999996
CYP: 27,094.74
CZE: 17,427.462
DNM: 34,809.8301819872
EST: 21,247.00
FIN: 16,348.53150000000037
FRK: 85,653.1185497054
DEU: 80,386.9996
GRC: 81,418.12
HRV: 29,547.4399999999999
HUN: 60,648.600000000006
ISL: 215.55
IRL: 25,968.400912800003
ITA: 960,731.21128464001
LVA: 20,266.00
LTU: 42,015.00
LUX: NO
MLT: 18,806.00000003905
NLD: 32,007.19921875
POL: 26,233.00
PRT: 75,712.5295456414
ROU: 126,018.33500000001
SVK: 3,249.8208
SVN: 896.11069999999995
ESP: 103,434.93000000001
SWE: 35,128.2746099999989
GBR: 137,397.0636711132
</t>
      </text>
    </comment>
    <comment ref="G25" authorId="0">
      <text>
        <t xml:space="preserve">AUT: 1,557.5918228048924
BEL: 705.68895596666675
BGR: 901.28187
CYP: 2,075.92
CZE: 1,346.9322690000004
DNM: 2,769.77815329955
EST: 1,644.1759974299484
FIN: 1,279.5085626200001
FRK: 6,623.05520014258
DEU: 6,216.72123012
GRC: 6,255.4369056666665
HRV: 2,281.59683249999999
HUN: 4,709.9369950364426
ISL: 16.3756835
IRL: 1,985.81
ITA: 73,620.479173722691
LVA: 1,567.07010022655561
LTU: 3,255.2006200000001
LUX: NO
MLT: 1,452.6943602030165
NLD: 1,908.9375483125
POL: 2,028.31230000000031
PRT: 5,917.89404595832
ROU: 9,775.9406269767587
SVK: 246.963883124662
SVN: 68.75707887
ESP: 7,978.5467525827671
SWE: 2,621.27096483418988
GBR: 10,579.904411962112
</t>
      </text>
    </comment>
    <comment ref="H25" authorId="0">
      <text>
        <t xml:space="preserve">AUT: 0.05878700669139
BEL: 0.0238970995
BGR: 0.0349821
CYP: 0.081
CZE: 0.052282386
DNM: 0.07831634095427
EST: 0.063669
FIN: 0.026968207
FRK: 0.23818750836042
DEU: 0.31502796
GRC: 0.24425436
HRV: 0.08850165
HUN: 0.1819458
ISL: 0.0004645
IRL: 0.02083968311904
ITA: 2.87041489335792
LVA: 0.060798
LTU: 0.126045
LUX: NO
MLT: 0.05641800000012
NLD: 0.10989540341759
POL: 0.078599
PRT: 0.07884888351741
ROU: 0.373973955
SVK: 0.0097494624
SVN: 0.0026883321
ESP: 0.31030478776215
SWE: 0.06068120277
GBR: 0.45819036072222
</t>
      </text>
    </comment>
    <comment ref="I25" authorId="0">
      <text>
        <t xml:space="preserve">AUT: 0.01174351100936
BEL: 0.00199464188
BGR: 0.00699642
CYP: 0.016
CZE: 0.0104564772
DNM: 0.03047283729834
EST: 0.0127302
FIN: 0.042839974
FRK: 0.07405540684236
DEU: 0.10711088
GRC: 0.048850872
HRV: 0.0176932965
HUN: 0.03638916
ISL: 0.0000923
IRL: 0.00785548266264
ITA: 0.57643872677078
LVA: 0.0121596
LTU: 0.025209
LUX: NO
MLT: 0.01128360000002
NLD: 0.00579849995136
POL: 0.0157148
PRT: 0.02515511896503
ROU: 0.0745907385
SVK: 0.00194989248
SVN: 0.00053766642
ESP: 0.03936027956852
SWE: 0.01909919862499
GBR: 0.10934374482763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45,485.072275655744
BEL: 172,013.34792999999
BGR: 212,477.118000000002
CYP: NO
CZE: 562,428.57403108629
DNM: 254,813.753233072
EST: 114,597.71263261797
FIN: 105,883.0399999999818
FRK: 260,286.493713
DEU: 2,627,775.3953371
GRC: 295,240.95400000003
HRV: 2,658.3069999999998
HUN: 114,165.00
ISL: NO
IRL: 62,584.783396606072
ITA: 219,899.70457715998
LVA: 1,395.00
LTU: 452.00
LUX: NO
MLT: 1,340.482634563107
NLD: 264,836.802978516
POL: 1,760,175.0000000002
PRT: 122,195.06434953
ROU: 311,142.54200000007
SVK: 56,579.60177500515012
SVN: 53,267.897450000004
ESP: 645,835.19999999995
SWE: 26,963.01648000000099
GBR: 1,398,164.59
</t>
      </text>
    </comment>
    <comment ref="G26" authorId="0">
      <text>
        <t xml:space="preserve">AUT: 4,529.4725785213004
BEL: 18,524.706223913068
BGR: 21,960.6436360972292
CYP: NO
CZE: 54,581.065917190273
DNM: 23,952.4928039087
EST: 11,883.362029362064
FIN: 9,916.37022815999961
FRK: 26,851.7567322599
DEU: 273,570.81056292
GRC: 36,019.396388000001
HRV: 251.47584219999996
HUN: 11,513.202751165356
ISL: NO
IRL: 5,839.01
ITA: 20,684.770941653638
LVA: 131.96700000000001
LTU: 42.8948
LUX: NO
MLT: 126.80965722966991
NLD: 27,958.195568
POL: 174,986.939571622735
PRT: 11,443.6438155011
ROU: 29,463.143739909239
SVK: 5,403.08962612087998
SVN: 5,371.7000194836201
ESP: 64,373.379962702631
SWE: 3,547.3551712662802
GBR: 127,184.85907472001
</t>
      </text>
    </comment>
    <comment ref="H26" authorId="0">
      <text>
        <t xml:space="preserve">AUT: 0.04548507227566
BEL: 0.395506786
BGR: 0.212477118
CYP: NO
CZE: 0.56242857403109
DNM: 0.22933237790976
EST: 0.00584519588
FIN: 0.10746566
FRK: 0.1824807877339
DEU: 2.15822367
GRC: 0.295240954
HRV: 0.002658307
HUN: 0.114165
ISL: NO
IRL: 0.04380934837762
ITA: 0.32984955686574
LVA: 0.001395
LTU: 0.000452
LUX: NO
MLT: 0.40214479036893
NLD: 0.12046859960938
POL: 1.760175
PRT: 0.12219506434953
ROU: 0.311142542
SVK: 0.056452832
SVN: 0.05326789745
ESP: 0.64583519875029
SWE: 0.02696301648
GBR: 1.48281034827011
</t>
      </text>
    </comment>
    <comment ref="I26" authorId="0">
      <text>
        <t xml:space="preserve">AUT: 0.06822760841348
BEL: 0.117341131
BGR: 0.318715677
CYP: NO
CZE: 0.83776293100311
DNM: 0.20483059275536
EST: 0.003094719588
FIN: 0.15347212
FRK: 0.43054257798097
DEU: 6.56724693
GRC: 0.442861431
HRV: 0.0039874605
HUN: 0.1712475
ISL: NO
IRL: 0.0312923916983
ITA: 0.32984955686574
LVA: 0.0020925
LTU: 0.000678
LUX: NO
MLT: 0.00201072395184
NLD: 0.36629089956665
POL: 2.6140069
PRT: 0.1832925965243
ROU: 0.462799413
SVK: 0.084679248
SVN: 0.079901846175
ESP: 1.39224119352234
SWE: 0.148434326913
GBR: 2.44858437098341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62,067.00
BEL: 78,917.392819999994
BGR: 53,815.500000000004
CYP: NO
CZE: 32,224.939438824003
DNM: 44,043.820177809
EST: 14,302.00
FIN: 57,841.862999999989
FRK: 27,179.7660897
DEU: 369,169.01
GRC: IE,NO
HRV: 8,629.1999999999998
HUN: 64,976.399999999994
ISL: NO
IRL: 43,073.947319451843
ITA: 267,263.52132360003
LVA: 23,163.00
LTU: 41,480.00
LUX: 1,043.1000000000001
MLT: NO
NLD: 313,921.395683289
POL: 4,738.00
PRT: NO
ROU: 256,897.80000000002
SVK: 48,155.357600000013
SVN: 2,618.9141
ESP: 2,841.3049999999998
SWE: 13,796.97239987449601
GBR: 431,114.25443585083
</t>
      </text>
    </comment>
    <comment ref="G27" authorId="0">
      <text>
        <t xml:space="preserve">AUT: 3,438.5118000000002
BEL: 4,406.59878295
BGR: 2,970.85231916194508
CYP: NO
CZE: 1,772.2749891260989
DNM: 2,506.09336811733
EST: 789.70609696000008
FIN: 3,183.61613951999976
FRK: 1,535.71519487436
DEU: 20,607.50760679
GRC: IE,NO
HRV: 484.09812000000002
HUN: 3,645.1760399999994
ISL: NO
IRL: 2,420.40
ITA: 14,813.046170180072
LVA: 1,287.851779243588
LTU: 2,287.2072000000001
LUX: 60.42526401734877
MLT: NO
NLD: 17,830.730323
POL: 265.80180000000001
PRT: NO
ROU: 14,205.808563513372
SVK: 2,692.0026951911206
SVN: 144.77988842673366
ESP: 161.75736310206969
SWE: 782.28833507288845
GBR: 25,856.57933314456
</t>
      </text>
    </comment>
    <comment ref="H27" authorId="0">
      <text>
        <t xml:space="preserve">AUT: 0.062067
BEL: 0.1311614319
BGR: 0.0538155
CYP: NO
CZE: 0.03222493943882
DNM: 10.7057964961263
EST: 0.014302
FIN: 0.103842956
FRK: 0.0336386433588
DEU: 6.10089568
GRC: IE,NO
HRV: 0.012858495564
HUN: 0.0649764
ISL: NO
IRL: 0.17229578927781
ITA: 0.4008952819854
LVA: 0.023163
LTU: 0.04148
LUX: 0.0010431
MLT: NO
NLD: 2.17804374295044
POL: 0.004738
PRT: NO
ROU: 0.2568978
SVK: 0.04815535764426
SVN: 0.0026189141
ESP: 0.00284130384238
SWE: 0.01379697239986
GBR: 0.43113932905767
</t>
      </text>
    </comment>
    <comment ref="I27" authorId="0">
      <text>
        <t xml:space="preserve">AUT: 0.0062067
BEL: 0.04589363985
BGR: 0.00538155
CYP: NO
CZE: 0.00322249394388
DNM: 0.04681256380226
EST: 0.0014302
FIN: 0.059625081
FRK: 0.0049145022897
DEU: 0.29753918
GRC: IE,NO
HRV: 0.0086292
HUN: 0.00649764
ISL: NO
IRL: 0.04307394731945
ITA: 0.02672635213236
LVA: 0.0023163
LTU: 0.004148
LUX: 0.00010431
MLT: NO
NLD: 0.03139220102596
POL: 0.0004738
PRT: NO
ROU: 0.02568978
SVK: 0.00481553576
SVN: 0.00026189141
ESP: 0.00284130383713
SWE: 0.00137969723997
GBR: 0.04311393290577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3,911.00
BEL: 7,012.8609382865206
BGR: NO
CYP: NO
CZE: 652.46
DNM: 9,708.03331068532
EST: NO
FIN: 431.10
FRK: 30,908.750577535
DEU: 43,409.55
GRC: NO
HRV: NO
HUN: 1,085.00
ISL: 46.50
IRL: NO
ITA: 3,932.9411999999998
LVA: NO
LTU: NO
LUX: 311.85876032899694
MLT: NO
NLD: 12,504.00
POL: 3,878.00
PRT: NO
ROU: 386.00
SVK: 2,235.83876011995667
SVN: NO
ESP: 5,707.701
SWE: 7,300.9912212229601
GBR: 18,052.773725555555
</t>
      </text>
    </comment>
    <comment ref="G28" authorId="0">
      <text>
        <t xml:space="preserve">AUT: 191.17731555051077
BEL: 544.58718499526606
BGR: NO
CYP: NO
CZE: 59.830582
DNM: 798.216072211904
EST: NO
FIN: 33.944625
FRK: 3,321.27510262202
DEU: 4,205.0831085
GRC: NO
HRV: NO
HUN: 50.47775707333333
ISL: 5.47
IRL: NO
ITA: 347.90102637916516
LVA: NO
LTU: NO
LUX: 30.86917442352723
MLT: NO
NLD: 809.548617
POL: 554.55399999999998
PRT: NO
ROU: 32.31027049838745
SVK: 162.54961341188761
SVN: NO
ESP: 202.51776599999999
SWE: 650.790515475326
GBR: 576.80968403722909
</t>
      </text>
    </comment>
    <comment ref="H28" authorId="0">
      <text>
        <t xml:space="preserve">AUT: 0.046932
BEL: 0.00006193655466
BGR: NO
CYP: NO
CZE: 0.0195738
DNM: 0.0057277396533
EST: NO
FIN: 0.0013309
FRK: 0.00064609259272
DEU: 0.16929725
GRC: NO
HRV: NO
HUN: 0.03255
ISL: NO
IRL: NO
ITA: 0.0117988236
LVA: NO
LTU: NO
LUX: 0.00935576280987
MLT: NO
NLD: NO
POL: 0.11634
PRT: NO
ROU: 0.01158
SVK: 0.06104229865368
SVN: NO
ESP: 0.000136347
SWE: 0.0321092760261
GBR: 0.80141754146667
</t>
      </text>
    </comment>
    <comment ref="I28" authorId="0">
      <text>
        <t xml:space="preserve">AUT: 0.015644
BEL: 0.00822410600278
BGR: NO
CYP: NO
CZE: 0.00260984
DNM: 0.01164963997282
EST: NO
FIN: 0.0014493
FRK: 0.10302916859178
DEU: 0.05209146
GRC: NO
HRV: NO
HUN: 0.00434
ISL: NO
IRL: NO
ITA: 0.0078658824
LVA: NO
LTU: NO
LUX: 0.00124743504132
MLT: NO
NLD: 0.049674
POL: 0.015512
PRT: NO
ROU: 0.001544
SVK: 0.00982743219382
SVN: NO
ESP: 0.0340939
SWE: 0.0316697080181
GBR: 0.05529985771135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2,027.00
FIN: 63,481.7029999999991
FRK: NO
DEU: NA
GRC: NO
HRV: NO
HUN: NO
ISL: NO
IRL: 23,700.218760000003
ITA: NO
LVA: 2,703.00
LTU: 106.00
LUX: NO
MLT: NO
NLD: NO VALUE
POL: NO
PRT: NO
ROU: NO
SVK: NO
SVN: NO
ESP: NO
SWE: 12,432.0598824459593
GBR: NO
</t>
      </text>
    </comment>
    <comment ref="G29" authorId="0">
      <text>
        <t xml:space="preserve">AUT: NO
BEL: NO
BGR: NO
CYP: NO
CZE: NO
DNM: NO
EST: 212.21448320000002
FIN: 6,637.43098741099985
FRK: NO
DEU: NA
GRC: NO
HRV: NO
HUN: NO
ISL: NO
IRL: 2,806.0509999999999
ITA: NO
LVA: 285.82718213515728
LTU: 11.06004
LUX: NO
MLT: NO
NLD: NO VALUE
POL: NO
PRT: NO
ROU: NO
SVK: NO
SVN: NO
ESP: NO
SWE: 1,333.96002538645007
GBR: NO
</t>
      </text>
    </comment>
    <comment ref="H29" authorId="0">
      <text>
        <t xml:space="preserve">AUT: NO
BEL: NO
BGR: NO
CYP: NO
CZE: NO
DNM: NO
EST: 0.002027
FIN: 0.207509916
FRK: NO
DEU: NA
GRC: NO
HRV: NO
HUN: NO
ISL: NO
IRL: 0.07110065628
ITA: NO
LVA: 0.002703
LTU: 0.000106
LUX: NO
MLT: NO
NLD: NO VALUE
POL: NO
PRT: NO
ROU: NO
SVK: NO
SVN: NO
ESP: NO
SWE: 0.13675265870689
GBR: NO
</t>
      </text>
    </comment>
    <comment ref="I29" authorId="0">
      <text>
        <t xml:space="preserve">AUT: NO
BEL: NO
BGR: NO
CYP: NO
CZE: NO
DNM: NO
EST: 0.0030405
FIN: 0.235943725
FRK: NO
DEU: NA
GRC: NO
HRV: NO
HUN: NO
ISL: NO
IRL: 0.16590153132
ITA: NO
LVA: 0.0040545
LTU: 0.000159
LUX: NO
MLT: NO
NLD: NO VALUE
POL: NO
PRT: NO
ROU: NO
SVK: NO
SVN: NO
ESP: NO
SWE: 0.08702441917711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4,022.00
BEL: 6,233.4545597157176
BGR: 1.00
CYP: NO
CZE: 1,853.69
DNM: 24,359.5480430311
EST: 4,983.00
FIN: 16,639.827
FRK: 50,004.416732465
DEU: 46,221.39
GRC: IE,NO
HRV: NO
HUN: 1,308.00
ISL: NO
IRL: NO
ITA: 11,101.6051728
LVA: 1,063.438116658
LTU: 558.00
LUX: 832.28968131605677
MLT: NO
NLD: 19,932.5733849316
POL: 1,447.0000000000002
PRT: NO
ROU: 68.00
SVK: 11,599.7805309675086
SVN: 267.97122999999999
ESP: 2,082.1409244484234
SWE: 60,684.194576986797
GBR: 17,295.892800000001
</t>
      </text>
    </comment>
    <comment ref="G30" authorId="0">
      <text>
        <t xml:space="preserve">AUT: 448.22540000000004
BEL: 754.18816174925428
BGR: 0.112
CYP: NO
CZE: 195.869
DNM: 2,911.26115642536
EST: 548.80454160000011
FIN: 1,800.78199713200001
FRK: 5,486.13245807436
DEU: 4,518.31196188
GRC: IE,NO
HRV: NO
HUN: 174.90364116743473
ISL: NO
IRL: NO
ITA: 1,050.2118493468799
LVA: 115.87012319830619
LTU: 56.54772
LUX: 81.54044888955171
MLT: NO
NLD: 2,628.04590165651
POL: 154.889
PRT: NO
ROU: 7.616
SVK: 847.64600211366973
SVN: 30.01277776
ESP: 14.01738061941671
SWE: 5,648.7973934122397
GBR: 1,087.4188494467141
</t>
      </text>
    </comment>
    <comment ref="H30" authorId="0">
      <text>
        <t xml:space="preserve">AUT: 0.041325128
BEL: 0.00010143321061
BGR: 0.00003
CYP: NO
CZE: 0.0556107
DNM: 0.34893550889775
EST: 0.139897
FIN: 0.131427014
FRK: 0.05997578683496
DEU: 1.04737864
GRC: IE,NO
HRV: NO
HUN: 0.03924
ISL: NO
IRL: NO
ITA: 0.333048155184
LVA: 0.03136843811666
LTU: 0.01674
LUX: 0.02441769043948
MLT: NO
NLD: 0.32869090076094
POL: 0.039785
PRT: NO
ROU: 0.00204
SVK: 0.31459579543895
SVN: 0.0080391369
ESP: 0.002038099
SWE: 0.55901588017873
GBR: 0.1457226502494
</t>
      </text>
    </comment>
    <comment ref="I30" authorId="0">
      <text>
        <t xml:space="preserve">AUT: 0.0159359
BEL: 0.01210767529917
BGR: 0.000004
CYP: NO
CZE: 0.00741476
DNM: 0.04916396808326
EST: 0.0190725
FIN: 0.054196485
FRK: 0.16555067298322
DEU: 0.05642169
GRC: IE,NO
HRV: NO
HUN: 0.005232
ISL: NO
IRL: NO
ITA: 0.0444064206912
LVA: 0.00418184381167
LTU: 0.002232
LUX: 0.00325505872526
MLT: NO
NLD: 0.06341810000229
POL: 0.0053005
PRT: NO
ROU: 0.000272
SVK: 0.05129332701853
SVN: 0.00107188492
ESP: 0.000203878
SWE: 0.27223950339338
GBR: 0.01742914826509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26,611.571831444253
BEL: 61,500.502568999997
BGR: 12,080.00
CYP: 1,330.30
CZE: 2,587.1910000000003
DNM: 23,220.01377
EST: NO
FIN: 26,945.316999999995
FRK: 192,181.93120825
DEU: 270,290.7742824
GRC: 35,994.129999999997
HRV: 25,864.283000000003
HUN: 22,185.599999999999
ISL: NO
IRL: 2,943.3873887999998
ITA: 277,808.99354664003
LVA: NO
LTU: 10,542.00
LUX: NO
MLT: NO
NLD: 162,543.445997715
POL: 44,599.999999999993
PRT: 35,160.5155224423
ROU: 42,112.725000000006
SVK: 24,783.5361733971
SVN: 381.13339999999999
ESP: 181,155.06699999998
SWE: 30,883.318228145501
GBR: 280,231.31863731518
</t>
      </text>
    </comment>
    <comment ref="G32" authorId="0">
      <text>
        <t xml:space="preserve">AUT: 2,169.0399012549997
BEL: 3,924.3011409504843
BGR: 800.35200000000009
CYP: 90.2239
CZE: 148.87841797013388
DNM: 1,387.11151742
EST: NO
FIN: 1,861.4514876999999
FRK: 12,486.034077644
DEU: 18,390.40952037
GRC: 2,483.7763487895759
HRV: 1,799.7757956
HUN: 1,527.02604
ISL: NO
IRL: 180.99686287439999
ITA: 19,206.099519324747
LVA: NO
LTU: 745.38878225000008
LUX: NO
MLT: NO
NLD: 10,344.8367783032
POL: 3,213.3180000000002
PRT: 2,378.35170972174
ROU: 2,685.5460759896746
SVK: 1,897.4637381223934
SVN: 29.00388894
ESP: 12,242.737571730562
SWE: 1,891.17365528293
GBR: 19,696.717963587271
</t>
      </text>
    </comment>
    <comment ref="H32" authorId="0">
      <text>
        <t xml:space="preserve">AUT: 0.04818527383144
BEL: IE
BGR: 0.02264
CYP: 0.0027
CZE: 0.003159273
DNM: 0.02955702011
EST: NO
FIN: 0.027006689
FRK: 0.29649567579845
DEU: 0.52933612
GRC: 0.0669490818
HRV: 0.050034549
HUN: 0.0473508
ISL: NO
IRL: 0.0041145693264
ITA: 0.52571449794792
LVA: NO
LTU: 0.020714
LUX: NO
MLT: NO
NLD: 0.45302141407642
POL: 0.109744
PRT: 0.07207777778588
ROU: 0.069838305
SVK: 0.06695164712747
SVN: 0.0011434002
ESP: 0.36115225065166
SWE: 0.03423287282296
GBR: 0.56808700428753
</t>
      </text>
    </comment>
    <comment ref="I32" authorId="0">
      <text>
        <t xml:space="preserve">AUT: 0.00805458268314
BEL: IE
BGR: 0.003848
CYP: 0.00048
CZE: 0.0004017396
DNM: 0.008313925462
EST: NO
FIN: 0.045835558
FRK: 0.05973280126899
DEU: 0.19730117
GRC: 0.01014500158019
HRV: 0.0103770432
HUN: 0.00850986
ISL: NO
IRL: 0.00058713422328
ITA: 0.55561798709328
LVA: NO
LTU: 0.0035972
LUX: NO
MLT: NO
NLD: 0.04807540009761
POL: 0.020746
PRT: 0.0127453671181
ROU: 0.0111426675
SVK: 0.01302038135586
SVN: 0.00022868004
ESP: 0.05301644324077
SWE: 0.01991464357387
GBR: 0.10062404375898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57.31241236401313
DNM: NO
EST: NO
FIN: 21.00
FRK: 2,081.459514
DEU: 1,437.00
GRC: NO
HRV: NO
HUN: NO
ISL: NO
IRL: NO
ITA: NO
LVA: NO
LTU: NO
LUX: NO
MLT: NO
NLD: NO
POL: 1,302.00
PRT: NO
ROU: NO
SVK: NO
SVN: NO
ESP: NO
SWE: NO
GBR: NO
</t>
      </text>
    </comment>
    <comment ref="G33" authorId="0">
      <text>
        <t xml:space="preserve">AUT: NO
BEL: NO
BGR: NO
CYP: NO
CZE: 5.78860217132138
DNM: NO
EST: NO
FIN: 1.966734
FRK: 550.407026040986
DEU: 63.271224
GRC: NO
HRV: NO
HUN: NO
ISL: NO
IRL: NO
ITA: NO
LVA: NO
LTU: NO
LUX: NO
MLT: NO
NLD: NO
POL: 123.50999584
PRT: NO
ROU: NO
SVK: NO
SVN: NO
ESP: NO
SWE: NO
GBR: NO
</t>
      </text>
    </comment>
    <comment ref="H33" authorId="0">
      <text>
        <t xml:space="preserve">AUT: NO
BEL: NO
BGR: NO
CYP: NO
CZE: 0.00005731241236
DNM: NO
EST: NO
FIN: 0.000084
FRK: 0.00067855580156
DEU: 0.0004671
GRC: NO
HRV: NO
HUN: NO
ISL: NO
IRL: NO
ITA: NO
LVA: NO
LTU: NO
LUX: NO
MLT: NO
NLD: NO
POL: 0.001302
PRT: NO
ROU: NO
SVK: NO
SVN: NO
ESP: NO
SWE: NO
GBR: NO
</t>
      </text>
    </comment>
    <comment ref="I33" authorId="0">
      <text>
        <t xml:space="preserve">AUT: NO
BEL: NO
BGR: NO
CYP: NO
CZE: 0.00000573124124
DNM: NO
EST: NO
FIN: 0.000063
FRK: 0.0002081459514
DEU: 0.0008085
GRC: NO
HRV: NO
HUN: NO
ISL: NO
IRL: NO
ITA: NO
LVA: NO
LTU: NO
LUX: NO
MLT: NO
NLD: NO
POL: 0.001953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7,605.9000000000005
BEL: 2,933.8299295813799
BGR: 3,879.90
CYP: NO
CZE: 5,960.3697988560007
DNM: NO
EST: NO
FIN: 10,935.00
FRK: 1,947.28293
DEU: 12,149.999457
GRC: NO
HRV: 241.39999999999998
HUN: 10,991.70
ISL: NO
IRL: NO
ITA: 6,069.10
LVA: NO
LTU: NO
LUX: NO
MLT: NO
NLD: 21,531.900390625
POL: 1,562.00
PRT: NO
ROU: 11,700.90
SVK: 2,349.4902952669177
SVN: 1,154.9329000000002
ESP: 1,084.287
SWE: NO
GBR: 7,960.3781847133696
</t>
      </text>
    </comment>
    <comment ref="G34" authorId="0">
      <text>
        <t xml:space="preserve">AUT: 421.36685999999997
BEL: 164.58785904951563
BGR: 214.18754658260968
CYP: NO
CZE: 327.80245686756649
DNM: NO
EST: NO
FIN: 601.86239999999998
FRK: 108.263591750472
DEU: 677.46938972
GRC: NO
HRV: 13.54254
HUN: 616.6343700000001
ISL: NO
IRL: NO
ITA: 336.37908408228901
LVA: NO
LTU: NO
LUX: NO
MLT: NO
NLD: 1,223.014144
POL: 87.62820000000001
PRT: NO
ROU: 647.03063016037368
SVK: 131.34227472093221
SVN: 63.84747647979899
ESP: 60.82850070223553
SWE: NO
GBR: 450.01444007779401
</t>
      </text>
    </comment>
    <comment ref="H34" authorId="0">
      <text>
        <t xml:space="preserve">AUT: 0.0076059
BEL: IE
BGR: 0.0038799
CYP: NO
CZE: 0.00596036979886
DNM: NO
EST: NO
FIN: 0.010935
FRK: 0.00697056093
DEU: 0.06724258
GRC: NO
HRV: 0.0002414
HUN: 0.0109917
ISL: NO
IRL: NO
ITA: 0.0060691
LVA: NO
LTU: NO
LUX: NO
MLT: NO
NLD: 0.122732
POL: 0.001562
PRT: NO
ROU: 0.0117009
SVK: 0.00234949029527
SVN: 0.0011549329
ESP: 0.00108428700106
SWE: NO
GBR: 0.00796084117908
</t>
      </text>
    </comment>
    <comment ref="I34" authorId="0">
      <text>
        <t xml:space="preserve">AUT: 0.00076059
BEL: 0.42146753659846
BGR: 0.00038799
CYP: NO
CZE: 0.00059603697989
DNM: NO
EST: NO
FIN: 0.013902
FRK: 0.000194728293
DEU: 0.01184556
GRC: NO
HRV: 0.00002414
HUN: 0.00109917
ISL: NO
IRL: NO
ITA: 0.00182073
LVA: NO
LTU: NO
LUX: NO
MLT: NO
NLD: 0.00215319995117
POL: 0.0001562
PRT: NO
ROU: 0.00117009
SVK: 0.00023494902953
SVN: 0.00011549329
ESP: 0.00010842869984
SWE: NO
GBR: 0.00079608411791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1,919.00
PRT: NO
ROU: 2,249.00
SVK: NO
SVN: NO
ESP: NO
SWE: NO VALUE
GBR: NO
</t>
      </text>
    </comment>
    <comment ref="G35" authorId="0">
      <text>
        <t xml:space="preserve">AUT: NO
BEL: NO
BGR: NO
CYP: NO
CZE: NO
DNM: NO
EST: NO
FIN: NO
FRK: NO
DEU: NA
GRC: NO
HRV: NO
HUN: NO
ISL: NO
IRL: NO
ITA: NO
LVA: NO
LTU: NO
LUX: NO
MLT: NO
NLD: NO
POL: 274.41700000000003
PRT: NO
ROU: 188.25336360329888
SVK: NO
SVN: NO
ESP: NO
SWE: NO
GBR: NO
</t>
      </text>
    </comment>
    <comment ref="H35" authorId="0">
      <text>
        <t xml:space="preserve">AUT: NO
BEL: NO
BGR: NO
CYP: NO
CZE: NO
DNM: NO
EST: NO
FIN: NO
FRK: NO
DEU: NA
GRC: NO
HRV: NO
HUN: NO
ISL: NO
IRL: NO
ITA: NO
LVA: NO
LTU: NO
LUX: NO
MLT: NO
NLD: NO
POL: 0.05757
PRT: NO
ROU: 0.06747
SVK: NO
SVN: NO
ESP: NO
SWE: NO
GBR: NO
</t>
      </text>
    </comment>
    <comment ref="I35" authorId="0">
      <text>
        <t xml:space="preserve">AUT: NO
BEL: NO
BGR: NO
CYP: NO
CZE: NO
DNM: NO
EST: NO
FIN: NO
FRK: NO
DEU: NA
GRC: NO
HRV: NO
HUN: NO
ISL: NO
IRL: NO
ITA: NO
LVA: NO
LTU: NO
LUX: NO
MLT: NO
NLD: NO
POL: 0.007676
PRT: NO
ROU: 0.008996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7.093
BEL: 1,189.2144019999998
BGR: 888.30
CYP: NO
CZE: 972.41700000000003
DNM: NO
EST: NO
FIN: NO
FRK: 2,301.178
DEU: 5,135.00
GRC: NO
HRV: 51.252
HUN: 163.19999999999999
ISL: NO
IRL: NO
ITA: 12,748.50
LVA: 252.60
LTU: 43.00
LUX: NO
MLT: NO
NLD: NO
POL: 4,250.0000000000034
PRT: 921.686366969751
ROU: 19,897.718999999997
SVK: NO
SVN: 39.0703
ESP: 4,398.8239999999998
SWE: NO
GBR: 48,462.847397568428
</t>
      </text>
    </comment>
    <comment ref="G39" authorId="0">
      <text>
        <t xml:space="preserve">AUT: 0.453952
BEL: 88.83581075206667
BGR: 65.82303
CYP: NO
CZE: 72.05609969999999
DNM: NO
EST: NO
FIN: NO
FRK: 177.785361417996
DEU: 391.94301066
GRC: NO
HRV: 3.7977732
HUN: 12.12738
ISL: NO
IRL: NO
ITA: 977.17862161359687
LVA: 18.98756655828964
LTU: 3.13427
LUX: NO
MLT: NO
NLD: NO
POL: 313.65580000000028
PRT: 71.1013758513574
ROU: 1,448.3211597063191
SVK: NO
SVN: 2.51004323
ESP: 330.765984
SWE: NO
GBR: 3,392.73096982595679
</t>
      </text>
    </comment>
    <comment ref="H39" authorId="0">
      <text>
        <t xml:space="preserve">AUT: 0.000021279
BEL: 0.003352744822
BGR: 0.0026649
CYP: NO
CZE: 0.002917251
DNM: NO
EST: NO
FIN: NO
FRK: 0.006903534
DEU: 0.0187255
GRC: NO
HRV: 0.000153756
HUN: 0.0004896
ISL: NO
IRL: NO
ITA: 0.0382455
LVA: 0.0007578
LTU: 0.000129
LUX: NO
MLT: NO
NLD: NO
POL: 0.012658
PRT: 0.00276505910091
ROU: 0.059693157
SVK: NO
SVN: 0.0000471989
ESP: 0.013196473
SWE: NO
GBR: 0.64036248415741
</t>
      </text>
    </comment>
    <comment ref="I39" authorId="0">
      <text>
        <t xml:space="preserve">AUT: 0.0000042558
BEL: 0.0006601768452
BGR: 0.00053298
CYP: NO
CZE: 0.0005834502
DNM: NO
EST: NO
FIN: NO
FRK: 0.0013807068
DEU: 0.0067208
GRC: NO
HRV: 0.0000307512
HUN: 0.00009792
ISL: NO
IRL: NO
ITA: 0.0076491
LVA: 0.00015156
LTU: 0.0000258
LUX: NO
MLT: NO
NLD: NO
POL: 0.002527
PRT: 0.00055301182018
ROU: 0.0119386314
SVK: NO
SVN: 0.00000593918
ESP: 0.001879328
SWE: NO
GBR: 0.30053713472742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14,448.49762
BGR: 5,040.0929999999998
CYP: NO
CZE: 38,619.757878086573
DNM: NO
EST: 29,805.541640000003
FIN: 3,238.00
FRK: 29,542.872847904
DEU: 355,531.68
GRC: NO
HRV: NO
HUN: 3,636.0909999999999
ISL: NO
IRL: NO
ITA: 65,579.033083200004
LVA: NO
LTU: NO
LUX: NO
MLT: NO
NLD: 10,649.9000244141
POL: 98,935.9999999999859
PRT: 520.497985652421
ROU: 4,234.1480000000001
SVK: 6,663.9440000000004
SVN: 188.26195902191114
ESP: 9,984.36300000000024
SWE: 5,038.4656518245401
GBR: 17,604.900641492299
</t>
      </text>
    </comment>
    <comment ref="G40" authorId="0">
      <text>
        <t xml:space="preserve">AUT: IE
BEL: 1,026.09273743817496
BGR: 237.94920068720282
CYP: NO
CZE: 3,236.5452008291422
DNM: NO
EST: 107.95266538443786
FIN: 317.56824
FRK: 3,653.21641687928
DEU: 37,080.94850775
GRC: NO
HRV: NO
HUN: 184.57085672672301
ISL: NO
IRL: NO
ITA: 10,953.692134462271
LVA: NO
LTU: NO
LUX: NO
MLT: NO
NLD: 675.88592
POL: 7,854.0191197124956
PRT: 72.9111551698686
ROU: 297.98362667282805
SVK: 1,303.50853372801992
SVN: 18.09197426200566
ESP: 1,133.09264299999999
SWE: 341.46466087707103
GBR: 1,636.7001025423482
</t>
      </text>
    </comment>
    <comment ref="H40" authorId="0">
      <text>
        <t xml:space="preserve">AUT: IE
BEL: 0.2277870402
BGR: 0.005040093
CYP: NO
CZE: 0.03861975787809
DNM: NO
EST: 0.00431274716
FIN: 0.003238
FRK: 0.25787125285055
DEU: 0.37589145
GRC: NO
HRV: NO
HUN: 0.003636091
ISL: NO
IRL: NO
ITA: 3.9425447278938
LVA: NO
LTU: NO
LUX: NO
MLT: NO
NLD: 0.02700240039062
POL: 0.098936
PRT: 0.03358989798565
ROU: 0.004234148
SVK: 0.006663944
SVN: 0.00018826195902
ESP: 0.00998436399
SWE: 0.00503846565182
GBR: 0.01741399964825
</t>
      </text>
    </comment>
    <comment ref="I40" authorId="0">
      <text>
        <t xml:space="preserve">AUT: IE
BEL: 0.00398825
BGR: 0.0008723395
CYP: NO
CZE: 0.04374459709954
DNM: NO
EST: 0.000431274716
FIN: 0.003238
FRK: 0.02475499855535
DEU: 1.13814567
GRC: NO
HRV: NO
HUN: 0.0005955765
ISL: NO
IRL: NO
ITA: 0.0983685496248
LVA: NO
LTU: NO
LUX: NO
MLT: NO
NLD: 0.001065
POL: 0.0938068
PRT: 0.00005204979857
ROU: 0.003528822
SVK: 0.0006663944
SVN: 0.00028239293853
ESP: 0.001716286299
SWE: 0.00050384656518
GBR: 0.00228116569161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11,024.560858805609
BEL: 0.2246
BGR: NO
CYP: NO
CZE: 171.90972656667427
DNM: 12,993.0624124466
EST: NO
FIN: NO
FRK: 7,691.61401798487
DEU: 45,402.21
GRC: 1,678.50
HRV: 6,997.19999999999931
HUN: 2,378.7404999999999
ISL: NO
IRL: NO
ITA: 9,729.60
LVA: 944.00
LTU: NO
LUX: NO
MLT: NO
NLD: 23,198.70
POL: 14,849.9999999999995
PRT: NO
ROU: 34,301.700000000004
SVK: NO
SVN: 1.8073
ESP: 828.917
SWE: NO
GBR: 198,836.7384487943516
</t>
      </text>
    </comment>
    <comment ref="G41" authorId="0">
      <text>
        <t xml:space="preserve">AUT: 610.76067157783075
BEL: 0.0126
BGR: NO
CYP: NO
CZE: 9.45451920429557
DNM: 746.471132015986
EST: NO
FIN: NO
FRK: 401.590509664312
DEU: 2,635.52689134
GRC: 98.59201275000001
HRV: 392.54291999999998
HUN: 133.44734205
ISL: NO
IRL: NO
ITA: 539.26182407392173
LVA: 52.48595085290969
LTU: NO
LUX: NO
MLT: NO
NLD: 1,317.7058259999999
POL: 833.08500000000001
PRT: NO
ROU: 1,896.7985852859258
SVK: NO
SVN: 0.09991190331658
ESP: 46.502243
SWE: NO
GBR: 12,747.49039134936965
</t>
      </text>
    </comment>
    <comment ref="H41" authorId="0">
      <text>
        <t xml:space="preserve">AUT: 0.01102456085881
BEL: 0.0000002246
BGR: NO
CYP: NO
CZE: 0.00017190972657
DNM: 0.01948959361867
EST: NO
FIN: NO
FRK: 0.03039505457313
DEU: 1.42955535
GRC: 0.0016785
HRV: 0.0069972
HUN: 0.0023787405
ISL: NO
IRL: NO
ITA: 0.0145944
LVA: 0.000944
LTU: NO
LUX: NO
MLT: NO
NLD: 0.52936430004883
POL: 0.01485
PRT: NO
ROU: 0.0343017
SVK: NO
SVN: 0.0000018073
ESP: 0.486422209
SWE: NO
GBR: 5.2155525221091
</t>
      </text>
    </comment>
    <comment ref="I41" authorId="0">
      <text>
        <t xml:space="preserve">AUT: 0.00110245608588
BEL: 0.00000002246
BGR: NO
CYP: NO
CZE: 0.00001719097266
DNM: 0.02858473730738
EST: NO
FIN: NO
FRK: 0.0007691614018
DEU: 0.03318714
GRC: 0.00016785
HRV: 0.00069972
HUN: 0.00023787405
ISL: NO
IRL: NO
ITA: 0.00097296
LVA: 0.0000944
LTU: NO
LUX: NO
MLT: NO
NLD: 0.00207329999924
POL: 0.001485
PRT: NO
ROU: 0.00343017
SVK: NO
SVN: 0.00000018073
ESP: 0.000082892
SWE: NO
GBR: 0.94337333440914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1,576.00
GRC: NO
HRV: NO
HUN: NO
ISL: NO
IRL: NO
ITA: NO
LVA: NO
LTU: NO
LUX: NO
MLT: NO
NLD: NO
POL: 184.00000000000017
PRT: NO VALUE
ROU: NO
SVK: NO
SVN: NO
ESP: NO
SWE: NO
GBR: NO
</t>
      </text>
    </comment>
    <comment ref="G42" authorId="0">
      <text>
        <t xml:space="preserve">AUT: NO
BEL: NO
BGR: NO
CYP: NO
CZE: NO
DNM: NO
EST: NO
FIN: NO
FRK: NO
DEU: 112.105608
GRC: NO
HRV: NO
HUN: NO
ISL: NO
IRL: NO
ITA: NO
LVA: NO
LTU: NO
LUX: NO
MLT: NO
NLD: NO
POL: 26.31200000000002
PRT: NO VALUE
ROU: NO
SVK: NO
SVN: NO
ESP: NO
SWE: NO
GBR: NO
</t>
      </text>
    </comment>
    <comment ref="H42" authorId="0">
      <text>
        <t xml:space="preserve">AUT: NO
BEL: NO
BGR: NO
CYP: NO
CZE: NO
DNM: NO
EST: NO
FIN: NO
FRK: NO
DEU: 0.0061464
GRC: NO
HRV: NO
HUN: NO
ISL: NO
IRL: NO
ITA: NO
LVA: NO
LTU: NO
LUX: NO
MLT: NO
NLD: NO
POL: 0.00552
PRT: NO VALUE
ROU: NO
SVK: NO
SVN: NO
ESP: NO
SWE: NO
GBR: NO
</t>
      </text>
    </comment>
    <comment ref="I42" authorId="0">
      <text>
        <t xml:space="preserve">AUT: NO
BEL: NO
BGR: NO
CYP: NO
CZE: NO
DNM: NO
EST: NO
FIN: NO
FRK: NO
DEU: 0.004728
GRC: NO
HRV: NO
HUN: NO
ISL: NO
IRL: NO
ITA: NO
LVA: NO
LTU: NO
LUX: NO
MLT: NO
NLD: NO
POL: 0.000736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584.05860000000007
ITA: NO
LVA: 727.40000000000009
LTU: 126.00
LUX: NO
MLT: NO
NLD: NO VALUE
POL: NO
PRT: NO VALUE
ROU: NO
SVK: NO
SVN: NO
ESP: NO
SWE: NO
GBR: NO
</t>
      </text>
    </comment>
    <comment ref="G43" authorId="0">
      <text>
        <t xml:space="preserve">AUT: NO
BEL: NO
BGR: NO
CYP: NO
CZE: NO
DNM: NO
EST: NO
FIN: NO
FRK: NO
DEU: NA
GRC: NO
HRV: NO
HUN: NO
ISL: NO VALUE
IRL: 69.15118527743918
ITA: NO
LVA: 77.09433997909879
LTU: 13.14684
LUX: NO
MLT: NO
NLD: NO VALUE
POL: NO
PRT: NO VALUE
ROU: NO
SVK: NO
SVN: NO
ESP: NO
SWE: NO
GBR: NO
</t>
      </text>
    </comment>
    <comment ref="H43" authorId="0">
      <text>
        <t xml:space="preserve">AUT: NO
BEL: NO
BGR: NO
CYP: NO
CZE: NO
DNM: NO
EST: NO
FIN: NO
FRK: NO
DEU: NA
GRC: NO
HRV: NO
HUN: NO
ISL: NO VALUE
IRL: 0.0011681172
ITA: NO
LVA: 0.0007274
LTU: 0.000126
LUX: NO
MLT: NO
NLD: NO VALUE
POL: NO
PRT: NO VALUE
ROU: NO
SVK: NO
SVN: NO
ESP: NO
SWE: NO
GBR: NO
</t>
      </text>
    </comment>
    <comment ref="I43" authorId="0">
      <text>
        <t xml:space="preserve">AUT: NO
BEL: NO
BGR: NO
CYP: NO
CZE: NO
DNM: NO
EST: NO
FIN: NO
FRK: NO
DEU: NA
GRC: NO
HRV: NO
HUN: NO
ISL: NO VALUE
IRL: 0.0008760879
ITA: NO
LVA: 0.0010911
LTU: 0.000189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395.85
DEU: 11,511.00
GRC: NO
HRV: NO
HUN: NO
ISL: NO
IRL: NO
ITA: NO
LVA: NO
LTU: NO
LUX: NO
MLT: NO
NLD: NO
POL: 4.00
PRT: NO VALUE
ROU: NO
SVK: NO
SVN: NO
ESP: NO
SWE: NO
GBR: NO
</t>
      </text>
    </comment>
    <comment ref="G44" authorId="0">
      <text>
        <t xml:space="preserve">AUT: NO
BEL: NO
BGR: NO
CYP: NO
CZE: NO
DNM: NO
EST: NO
FIN: NO
FRK: 39.875
DEU: 1,207.4371362
GRC: NO
HRV: NO
HUN: NO
ISL: NO
IRL: NO
ITA: NO
LVA: NO
LTU: NO
LUX: NO
MLT: NO
NLD: NO
POL: 0.3906
PRT: NO VALUE
ROU: NO
SVK: NO
SVN: NO
ESP: NA,NO
SWE: NO
GBR: NO
</t>
      </text>
    </comment>
    <comment ref="H44" authorId="0">
      <text>
        <t xml:space="preserve">AUT: 0.031
BEL: NO
BGR: NO
CYP: NO
CZE: NO
DNM: NO
EST: NO
FIN: NO
FRK: 0.7205
DEU: 3.59465508
GRC: NO
HRV: NO
HUN: NO
ISL: NO
IRL: NO
ITA: NO
LVA: NO
LTU: NO
LUX: NO
MLT: NO
NLD: NO
POL: 0.000091
PRT: NO VALUE
ROU: NO
SVK: NO
SVN: NO
ESP: NA,NO
SWE: NO
GBR: NO
</t>
      </text>
    </comment>
    <comment ref="I44" authorId="0">
      <text>
        <t xml:space="preserve">AUT: NO
BEL: NO
BGR: NO
CYP: NO
CZE: NO
DNM: NO
EST: NO
FIN: NO
FRK: 0.00171178378378
DEU: 0.01772694
GRC: NO
HRV: NO
HUN: NO
ISL: NO
IRL: NO
ITA: NO
LVA: NO
LTU: NO
LUX: NO
MLT: NO
NLD: NO
POL: 0.0000121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1,080.5211806847094
BEL: 4,126.5864463674598
BGR: 940.70
CYP: IE
CZE: 6,651.6029081295437
DNM: 260.752024199334
EST: 10.00
FIN: 3,131.0689999999991
FRK: 9,419.58874424299
DEU: 3,056.551581
GRC: 4,761.1008647135804
HRV: IE
HUN: 1,300.00
ISL: 9.66
IRL: 251.20800000000003
ITA: 3,648.4305599999998
LVA: 705.00
LTU: NO
LUX: 650.2773826261639
MLT: IE
NLD: 273.30000076443
POL: 2,812.0000000000005
PRT: 1,845.79246945385
ROU: 7,005.7300000000005
SVK: 447.26560000000001
SVN: 75.5398
ESP: 15,355.88
SWE: 13,089.448032792499
GBR: 12,154.085524188718
</t>
      </text>
    </comment>
    <comment ref="G17" authorId="0">
      <text>
        <t xml:space="preserve">AUT: 82.33600604495162
BEL: 316.49016408630894
BGR: 71.55386999999999
CYP: IE
CZE: 514.268927871811
DNM: 18.988871049509
EST: 0.71663985057342
FIN: 223.55042979999999
FRK: 761.526052102384
DEU: 219.69738166
GRC: 356.01500690967373
HRV: IE
HUN: 99.2758
ISL: 0.72
IRL: 16.4038824
ITA: 275.12503115519695
LVA: 52.50103783198735
LTU: NO
LUX: 49.55175175038605
MLT: IE
NLD: 20.2598794750977
POL: 215.10120000000001
PRT: 139.551621602763
ROU: 549.70115627956864
SVK: 33.9689769758703
SVN: 4.95184318
ESP: 1,128.8911272898263
SWE: 914.53262124165406
GBR: 923.37415094181335
</t>
      </text>
    </comment>
    <comment ref="H17" authorId="0">
      <text>
        <t xml:space="preserve">AUT: 0.0029637569637
BEL: 0.0057734133391
BGR: 0.0028221
CYP: IE
CZE: 0.01995480872439
DNM: 0.00023959977103
EST: 0.000024
FIN: 0.003145109
FRK: 0.13790749064243
DEU: 0.00277479
GRC: 0.01428330259414
HRV: IE
HUN: 0.003712
ISL: 0.000029
IRL: 0.000334944
ITA: 0.0102089112
LVA: 0.002115
LTU: NO
LUX: 0.00195083214788
MLT: IE
NLD: 0.00092900000077
POL: 0.008436
PRT: 0.00382469694887
ROU: 0.02101719
SVK: 0.0013417968
SVN: 0.0001092274
ESP: 0.04008145235392
SWE: 0.0177686346663
GBR: 0.03408550107481
</t>
      </text>
    </comment>
    <comment ref="I17" authorId="0">
      <text>
        <t xml:space="preserve">AUT: 0.00057886106382
BEL: 0.00126668266782
BGR: 0.00056442
CYP: IE
CZE: 0.00399096174488
DNM: 0.0006090773472
EST: 0.0000045
FIN: 0.003486404
FRK: 0.01091136337248
DEU: 0.00412967
GRC: 0.00285666051883
HRV: IE
HUN: 0.000733
ISL: 0.0000058
IRL: 0.0000460548
ITA: 0.00729686112
LVA: 0.000423
LTU: NO
LUX: 0.00039016642958
MLT: IE
NLD: 0.00016389999962
POL: 0.0016872
PRT: 0.00074807560348
ROU: 0.004203438
SVK: 0.00026835936
SVN: 0.00001597588
ESP: 0.00547608655967
SWE: 0.02706440756662
GBR: 0.00670703347991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7,021.5319432146771
BEL: 16,963.759699999999
BGR: 9,535.5760000000009
CYP: NO
CZE: 58,183.175264886027
DNM: 2.70642338159036
EST: 19.00
FIN: 15,970.56
FRK: 124,043.487214303
DEU: 185,205.4454595
GRC: NO
HRV: IE
HUN: 5,146.2946835312569
ISL: NO
IRL: NO
ITA: 194,905.89672300004
LVA: NO
LTU: NO
LUX: 9,509.6565816427628
MLT: IE
NLD: 24,329.0001945496
POL: 118,714.53880272048
PRT: 9,013.38308299462
ROU: 21,353.063999999998
SVK: 17,919.12
SVN: 3.15017237523952
ESP: 51,250.843000000001
SWE: 4,404.5852184093701
GBR: 86,989.223903830527
</t>
      </text>
    </comment>
    <comment ref="G18" authorId="0">
      <text>
        <t xml:space="preserve">AUT: 667.00138192810846
BEL: 3,576.029843112
BGR: 881.59449617641519
CYP: NO
CZE: 5,049.9615830032835
DNM: 0.25602765189845
EST: 2.01984081961663
FIN: 2,314.0737377999994
FRK: 17,177.3635628852
DEU: 28,933.43191832
GRC: NO
HRV: IE
HUN: 581.62399571534274
ISL: NO
IRL: NO
ITA: 13,596.282296114217
LVA: NO
LTU: NO
LUX: 1,918.0047050436876
MLT: IE
NLD: 3,359.0096715
POL: 16,412.000270531087
PRT: 1,125.57341475323
ROU: 1,149.2746503742997
SVK: 2,229.8459179813299
SVN: 0.30273156526052
ESP: 6,962.3954667101734
SWE: 947.79574104711298
GBR: 17,018.617162678838
</t>
      </text>
    </comment>
    <comment ref="H18" authorId="0">
      <text>
        <t xml:space="preserve">AUT: 0.00966835544321
BEL: 0.02826513208
BGR: 0.07620376
CYP: NO
CZE: 0.46515748755227
DNM: 0.00002706423382
EST: 0.00019
FIN: 0.01597056
FRK: 5.19279887778276
DEU: 2.39064099
GRC: NO
HRV: IE
HUN: 0.00540196668353
ISL: NO
IRL: NO
ITA: 4.1415606043483
LVA: NO
LTU: NO
LUX: 0.04064656581643
MLT: IE
NLD: 0.05647060029316
POL: 1.271864
PRT: 0.01883525695653
ROU: 0.06007164
SVK: 0.09871427265868
SVN: 0.00003150172375
ESP: 0.30338603684914
SWE: 0.0044045852184
GBR: 0.09116409912607
</t>
      </text>
    </comment>
    <comment ref="I18" authorId="0">
      <text>
        <t xml:space="preserve">AUT: 0.00111388129432
BEL: 0.026851
BGR: 0.011324164
CYP: NO
CZE: 0.06912543277119
DNM: 0.00000405963507
EST: 0.0000285
FIN: 0.01661456
FRK: 0.0700546745712
DEU: 0.32851387
GRC: NO
HRV: IE
HUN: 0.00055440066835
ISL: NO
IRL: NO
ITA: 0.288326848158
LVA: NO
LTU: NO
LUX: 0.00579448487246
MLT: IE
NLD: 0.00302160007286
POL: 0.1875114
PRT: 0.00511071282553
ROU: 0.008158196
SVK: 0.01436004685802
SVN: 0.00000472525856
ESP: 0.04434613906689
SWE: 0.00044069718084
GBR: 0.00946595702997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13,671.722898015734
BEL: 27,738.302906000001
BGR: 12,749.40
CYP: NO
CZE: 14,384.068843448231
DNM: 1,978.55540565761
EST: 2.00
FIN: 2,217.98
FRK: 37,597.5671856158
DEU: 70,740.9294305
GRC: NO
HRV: IE
HUN: 10,186.268917272035
ISL: NO
IRL: 41.868
ITA: 74,662.077105000004
LVA: 2,360.00
LTU: NO
LUX: 5,968.5346654417854
MLT: IE
NLD: 12,987.900390625
POL: 24,239.00
PRT: NO
ROU: 55,051.200000000004
SVK: 3,283.94
SVN: 4,104.5829000000003
ESP: 22,307.739000000001
SWE: 823.18319145721898
GBR: 66,164.771383075495
</t>
      </text>
    </comment>
    <comment ref="G19" authorId="0">
      <text>
        <t xml:space="preserve">AUT: 757.41344855007162
BEL: 1,555.9767775455998
BGR: 703.82296100423309
CYP: NO
CZE: 791.08063186608683
DNM: 112.579802581918
EST: 0.11043296
FIN: 122.07761920000002
FRK: 2,106.05815114677
DEU: 3,944.42933593
GRC: NO
HRV: IE
HUN: 571.44968625896126
ISL: NO
IRL: 2.3044010011404
ITA: 4,138.1359859387949
LVA: 131.21487713227421
LTU: NO
LUX: 345.74852167195689
MLT: IE
NLD: 737.711936
POL: 1,359.8079
PRT: NO
ROU: 3,044.1942608760664
SVK: 183.58030697805299
SVN: 226.91124321346732
ESP: 1,251.4641779999999
SWE: 46.6744869556243
GBR: 3,740.4130627874215
</t>
      </text>
    </comment>
    <comment ref="H19" authorId="0">
      <text>
        <t xml:space="preserve">AUT: 0.01367172289802
BEL: 0.025924009426
BGR: 0.0127494
CYP: NO
CZE: 0.01438406884345
DNM: 0.00197855540566
EST: 0.000002
FIN: 0.00221798
FRK: 0.04210091571331
DEU: 0.05520243
GRC: NO
HRV: IE
HUN: 0.01018626891727
ISL: NO
IRL: 0.000041868
ITA: 0.074662077105
LVA: 0.00236
LTU: NO
LUX: 0.00596853466544
MLT: IE
NLD: 0.074031
POL: 0.024239
PRT: NO
ROU: 0.0550512
SVK: 0.00328394
SVN: 0.0041045829
ESP: 0.264712262
SWE: 0.00082318319145
GBR: 0.06616861968223
</t>
      </text>
    </comment>
    <comment ref="I19" authorId="0">
      <text>
        <t xml:space="preserve">AUT: 0.0013671722898
BEL: 0.1812704009426
BGR: 0.00127494
CYP: NO
CZE: 0.00143840688434
DNM: 0.00197855540566
EST: 0.0000002
FIN: 0.00336486
FRK: 0.0037357386593
DEU: 0.06366684
GRC: NO
HRV: IE
HUN: 0.00101862689173
ISL: NO
IRL: 0.0000041868
ITA: 0.074662077105
LVA: 0.000236
LTU: NO
LUX: 0.00059685346654
MLT: IE
NLD: 0.00129880004883
POL: 0.0024239
PRT: NO
ROU: 0.00550512
SVK: 0.000328394
SVN: 0.00041045829
ESP: 0.007019521
SWE: 0.00008231831914
GBR: 0.00661686196822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301.014353258612
DEU: IE
GRC: NO
HRV: NO
HUN: NO
ISL: NO
IRL: NO
ITA: NO
LVA: NO
LTU: NO
LUX: NO
MLT: IE
NLD: NO
POL: 2,941.00
PRT: 7.31839214632425
ROU: 376.00
SVK: NO
SVN: NO
ESP: NO
SWE: NO
GBR: NO
</t>
      </text>
    </comment>
    <comment ref="G20" authorId="0">
      <text>
        <t xml:space="preserve">AUT: NO
BEL: NO
BGR: NO
CYP: NO
CZE: NO
DNM: NO
EST: NO
FIN: NO
FRK: 13.927241988925
DEU: IE
GRC: NO
HRV: NO
HUN: NO
ISL: NO
IRL: NO
ITA: NO
LVA: NO
LTU: NO
LUX: NO
MLT: IE
NLD: NO
POL: 420.56299999999999
PRT: 0.53024918918434
ROU: 31.47321685853285
SVK: NO
SVN: NO
ESP: NO
SWE: NO
GBR: NO
</t>
      </text>
    </comment>
    <comment ref="H20" authorId="0">
      <text>
        <t xml:space="preserve">AUT: NO
BEL: NO
BGR: NO
CYP: NO
CZE: NO
DNM: NO
EST: NO
FIN: NO
FRK: 0.00030354735326
DEU: NA
GRC: NO
HRV: NO
HUN: NO
ISL: NO
IRL: NO
ITA: NO
LVA: NO
LTU: NO
LUX: NO
MLT: IE
NLD: NO
POL: 0.08823
PRT: 0.00021955176439
ROU: 0.01128
SVK: NO
SVN: NO
ESP: NO
SWE: NO
GBR: NO
</t>
      </text>
    </comment>
    <comment ref="I20" authorId="0">
      <text>
        <t xml:space="preserve">AUT: NO
BEL: NO
BGR: NO
CYP: NO
CZE: NO
DNM: NO
EST: NO
FIN: NO
FRK: 0.00003073468533
DEU: NA
GRC: NO
HRV: NO
HUN: NO
ISL: NO
IRL: NO
ITA: NO
LVA: NO
LTU: NO
LUX: NO
MLT: IE
NLD: NO
POL: 0.011764
PRT: 0.00002927356859
ROU: 0.001504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3.00
CYP: NO
CZE: NO
DNM: NO
EST: 2.00
FIN: NO
FRK: NO
DEU: IE
GRC: NO
HRV: NO
HUN: 5.00
ISL: NO
IRL: NO
ITA: NO
LVA: NO
LTU: NO
LUX: NO
MLT: IE
NLD: NO
POL: 5.00
PRT: NO
ROU: 213.00
SVK: 73.2252
SVN: NO
ESP: NO
SWE: NO
GBR: IE
</t>
      </text>
    </comment>
    <comment ref="G22" authorId="0">
      <text>
        <t xml:space="preserve">AUT: NO
BEL: NO
BGR: 0.336
CYP: NO
CZE: NO
DNM: NO
EST: 0.224
FIN: NO
FRK: NO
DEU: IE
GRC: NO
HRV: NO
HUN: 0.56
ISL: NO
IRL: NO
ITA: NO
LVA: NO
LTU: NO
LUX: NO
MLT: IE
NLD: NO
POL: 0.56
PRT: NO
ROU: 23.856
SVK: 7.34448756
SVN: NO
ESP: NO
SWE: NO
GBR: IE
</t>
      </text>
    </comment>
    <comment ref="H22" authorId="0">
      <text>
        <t xml:space="preserve">AUT: NO
BEL: NO
BGR: 0.00009
CYP: NO
CZE: NO
DNM: NO
EST: 0.00006
FIN: NO
FRK: NO
DEU: NA
GRC: NO
HRV: NO
HUN: 0.00015
ISL: NO
IRL: NO
ITA: NO
LVA: NO
LTU: NO
LUX: NO
MLT: IE
NLD: NO
POL: 0.00015
PRT: NO
ROU: 0.00639
SVK: 0.002196756
SVN: NO
ESP: NO
SWE: NO
GBR: IE
</t>
      </text>
    </comment>
    <comment ref="I22" authorId="0">
      <text>
        <t xml:space="preserve">AUT: NO
BEL: NO
BGR: 0.000012
CYP: NO
CZE: NO
DNM: NO
EST: 0.000008
FIN: NO
FRK: NO
DEU: NA
GRC: NO
HRV: NO
HUN: 0.00002
ISL: NO
IRL: NO
ITA: NO
LVA: NO
LTU: NO
LUX: NO
MLT: IE
NLD: NO
POL: 0.00002
PRT: NO
ROU: 0.000852
SVK: 0.0002929008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574.99728156709887
BEL: 2,204.7510649742699
BGR: 2,757.30
CYP: 91.00
CZE: 198.10542647058824
DNM: NO
EST: NO
FIN: 1,223.6859999999999
FRK: 3,974.74058945025
DEU: 3,619.60
GRC: 8,761.0653121396408
HRV: IE
HUN: 643.20000000000005
ISL: 223.10
IRL: 15,427.872977453393
ITA: 646.00651200000004
LVA: NO
LTU: NO
LUX: 314.59399999999999
MLT: IE
NLD: NO
POL: 891.99999999999989
PRT: IE
ROU: IE
SVK: 194.65491260967838
SVN: 983.22799999999995
ESP: 13,535.982999999998
SWE: 1,195.25676999999
GBR: 1,954.9771724858178
</t>
      </text>
    </comment>
    <comment ref="G24" authorId="0">
      <text>
        <t xml:space="preserve">AUT: 40.96049586532226
BEL: 168.93218920159481
BGR: 208.42993000000001
CYP: 6.25
CZE: 15.33336000882353
DNM: NO
EST: NO
FIN: 92.3532051
FRK: 304.621154697792
DEU: 274.84871173
GRC: 673.97285038652649
HRV: IE
HUN: 49.78368000000001
ISL: 17.05
IRL: 1,161.8846386894991
ITA: 50.83569171840001
LVA: NO
LTU: NO
LUX: 20.427413365559
MLT: IE
NLD: NO
POL: 68.47320000000001
PRT: IE
ROU: IE
SVK: 17.84701789106077
SVN: 71.9886568
ESP: 1,100.7696247412632
SWE: 83.6359408686
GBR: 149.878428022196
</t>
      </text>
    </comment>
    <comment ref="H24" authorId="0">
      <text>
        <t xml:space="preserve">AUT: 0.001169378688
BEL: 0.00657248846817
BGR: 0.0081799
CYP: 0.00018
CZE: 0.00059431627941
DNM: NO
EST: NO
FIN: 0.001223686
FRK: 0.01439578151898
DEU: 0.01086172
GRC: 0.02321682307717
HRV: IE
HUN: 0.0019296
ISL: 0.00064
IRL: 0.04544193279528
ITA: 0.000784914648
LVA: NO
LTU: NO
LUX: 0.000314594
MLT: IE
NLD: NO
POL: 0.002676
PRT: IE
ROU: IE
SVK: 0.00058354223447
SVN: 0.002658688
ESP: 0.04002917004099
SWE: 0.00147733549
GBR: 0.00582377358215
</t>
      </text>
    </comment>
    <comment ref="I24" authorId="0">
      <text>
        <t xml:space="preserve">AUT: 0.00020609507976
BEL: 0.001314364
BGR: 0.00163138
CYP: 0.00003
CZE: 0.00011886325588
DNM: NO
EST: NO
FIN: 0.001669737
FRK: 0.00734009784803
DEU: 0.00627767
GRC: 0.00762212682156
HRV: IE
HUN: 0.00038592
ISL: 0.000125
IRL: 0.0090463022522
ITA: 0.001292013024
LVA: NO
LTU: NO
LUX: 0.0000314594
MLT: IE
NLD: NO
POL: 0.0005352
PRT: IE
ROU: IE
SVK: 0.00011276766245
SVN: 0.0005171878
ESP: 0.00606472111966
SWE: 0.00206099977499
GBR: 0.00116475471643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91.85549999999999
BEL: 1,660.5482
BGR: 810.90600000000006
CYP: NO
CZE: 964.46331377608044
DNM: NO
EST: NO
FIN: 148.50
FRK: 5,400.63159152594
DEU: 5,869.37
GRC: IE
HRV: NO
HUN: 56.816
ISL: NO
IRL: NO
ITA: 1,312.9329240000002
LVA: NO
LTU: NO
LUX: NO
MLT: IE
NLD: NO
POL: 10,498.999999999998
PRT: IE
ROU: IE
SVK: 4,526.8352000000004
SVN: 7.6056647954678
ESP: 2,619.873
SWE: 43.46106
GBR: 61,103.429999999993
</t>
      </text>
    </comment>
    <comment ref="G25" authorId="0">
      <text>
        <t xml:space="preserve">AUT: 9.552972
BEL: 177.67865739999999
BGR: 86.07952502205191
CYP: NO
CZE: 96.32139113570588
DNM: NO
EST: NO
FIN: 15.6520386
FRK: 563.247686786238
DEU: 623.81185597
GRC: IE
HRV: NO
HUN: 5.72972563841993
ISL: NO
IRL: NO
ITA: 132.2380739113344
LVA: NO
LTU: NO
LUX: NO
MLT: IE
NLD: NO
POL: 1,072.7458117066667
PRT: IE
ROU: IE
SVK: 452.05753411633998
SVN: 0.73090438684446
ESP: 284.26589429364594
SWE: 2.60766359999999
GBR: 5,133.0648240277606
</t>
      </text>
    </comment>
    <comment ref="H25" authorId="0">
      <text>
        <t xml:space="preserve">AUT: 0.000918555
BEL: 0.016605482
BGR: 0.00810906
CYP: NO
CZE: 0.00516795658232
DNM: NO
EST: NO
FIN: 0.0001485
FRK: 0.05400631591526
DEU: 0.00664763
GRC: IE
HRV: NO
HUN: 0.00056816
ISL: NO
IRL: NO
ITA: 0.001969399386
LVA: NO
LTU: NO
LUX: NO
MLT: IE
NLD: NO
POL: 0.10499
PRT: IE
ROU: IE
SVK: 0.045268352
SVN: 0.00007605664795
ESP: 0.02619872993522
SWE: 0.00004346106
GBR: 0.11239499248576
</t>
      </text>
    </comment>
    <comment ref="I25" authorId="0">
      <text>
        <t xml:space="preserve">AUT: 0.00013778325
BEL: 0.0024908223
BGR: 0.001216359
CYP: NO
CZE: 0.00075032306204
DNM: NO
EST: NO
FIN: 0.0001549
FRK: 0.00810094738729
DEU: 0.02162816
GRC: IE
HRV: NO
HUN: 0.000085224
ISL: NO
IRL: NO
ITA: 0.001969399386
LVA: NO
LTU: NO
LUX: NO
MLT: IE
NLD: NO
POL: 0.0157485
PRT: IE
ROU: IE
SVK: 0.0067902528
SVN: 0.00001140849719
ESP: 0.00392980798912
SWE: 0.00008692212
GBR: 0.10271978689109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3,695.4343052356908
BEL: 4,405.4655659999999
BGR: 284.40000000000003
CYP: NO
CZE: 1,054.3796562756024
DNM: NO
EST: NO
FIN: NO
FRK: 15,874.9202767322
DEU: IE
GRC: NO
HRV: IE
HUN: 2,198.7000000000003
ISL: NO
IRL: 755.96811545818582
ITA: 13,185.812970000001
LVA: NO
LTU: NO
LUX: 279.19335122745332
MLT: IE
NLD: 4,349.39990234375
POL: 5,447.00
PRT: IE
ROU: IE
SVK: 1,110.5888
SVN: 1,894.7324000000003
ESP: 4,888.1959999999999
SWE: 132.140546470071
GBR: 13,908.792652411301
</t>
      </text>
    </comment>
    <comment ref="G26" authorId="0">
      <text>
        <t xml:space="preserve">AUT: 204.72706051005727
BEL: 247.14662235660001
BGR: 15.70013099515302
CYP: NO
CZE: 57.98771778634619
DNM: NO
EST: NO
FIN: NO
FRK: 897.466649831037
DEU: IE
GRC: NO
HRV: IE
HUN: 123.34707000000002
ISL: NO
IRL: 41.60823736725092
ITA: 730.82198179778993
LVA: NO
LTU: NO
LUX: 16.17326426977974
MLT: IE
NLD: 247.044432
POL: 305.57670000000002
PRT: IE
ROU: IE
SVK: 61.60280591168
SVN: 104.74537735602205
ESP: 274.21323186476832
SWE: 7.49236898485304
GBR: 786.28896672933195
</t>
      </text>
    </comment>
    <comment ref="H26" authorId="0">
      <text>
        <t xml:space="preserve">AUT: 0.00369543430524
BEL: 0.005779370206
BGR: 0.0002844
CYP: NO
CZE: 0.00105437965628
DNM: NO
EST: NO
FIN: NO
FRK: 0.01587492027673
DEU: IE
GRC: NO
HRV: IE
HUN: 0.0021987
ISL: NO
IRL: 0.00075596811546
ITA: 0.01318581297
LVA: NO
LTU: NO
LUX: 0.00027919335123
MLT: IE
NLD: 0.02479140039062
POL: 0.005447
PRT: IE
ROU: IE
SVK: 0.0011105888
SVN: 0.0018947324
ESP: 0.15053927201426
SWE: 0.00013214054647
GBR: 0.0139096016206
</t>
      </text>
    </comment>
    <comment ref="I26" authorId="0">
      <text>
        <t xml:space="preserve">AUT: 0.00036954343052
BEL: 0.0008532054206
BGR: 0.00002844
CYP: NO
CZE: 0.00010543796563
DNM: NO
EST: NO
FIN: NO
FRK: 0.00158749202767
DEU: IE
GRC: NO
HRV: IE
HUN: 0.00021987
ISL: NO
IRL: 0.00007559681155
ITA: 0.01318581297
LVA: NO
LTU: NO
LUX: 0.00002791933512
MLT: IE
NLD: 0.0004348999939
POL: 0.0005447
PRT: IE
ROU: IE
SVK: 0.00011105888
SVN: 0.00018947324
ESP: 0.00300245310111
SWE: 0.00001321405464
GBR: 0.00139096016206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2,150.00
PRT: IE
ROU: IE
SVK: NO
SVN: NO
ESP: NO
SWE: NO
GBR: NO
</t>
      </text>
    </comment>
    <comment ref="G27" authorId="0">
      <text>
        <t xml:space="preserve">AUT: NO
BEL: NO
BGR: NO
CYP: NO
CZE: NO
DNM: NO
EST: NO
FIN: NO
FRK: NO
DEU: NA
GRC: NO
HRV: NO
HUN: NO
ISL: NO
IRL: NO
ITA: NO
LVA: NO
LTU: NO
LUX: NO
MLT: IE
NLD: NO
POL: 307.45
PRT: IE
ROU: IE
SVK: NO
SVN: NO
ESP: NO
SWE: NO
GBR: NO
</t>
      </text>
    </comment>
    <comment ref="H27" authorId="0">
      <text>
        <t xml:space="preserve">AUT: NO
BEL: NO
BGR: NO
CYP: NO
CZE: NO
DNM: NO
EST: NO
FIN: NO
FRK: NO
DEU: NA
GRC: NO
HRV: NO
HUN: NO
ISL: NO
IRL: NO
ITA: NO
LVA: NO
LTU: NO
LUX: NO
MLT: IE
NLD: NO
POL: 0.0645
PRT: IE
ROU: IE
SVK: NO
SVN: NO
ESP: NO
SWE: NO
GBR: NO
</t>
      </text>
    </comment>
    <comment ref="I27" authorId="0">
      <text>
        <t xml:space="preserve">AUT: NO
BEL: NO
BGR: NO
CYP: NO
CZE: NO
DNM: NO
EST: NO
FIN: NO
FRK: NO
DEU: NA
GRC: NO
HRV: NO
HUN: NO
ISL: NO
IRL: NO
ITA: NO
LVA: NO
LTU: NO
LUX: NO
MLT: IE
NLD: NO
POL: 0.0086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17.00
CYP: NO
CZE: NO
DNM: NO
EST: NO
FIN: NO
FRK: NO
DEU: NA
GRC: NO
HRV: NO
HUN: NO
ISL: NO
IRL: NO
ITA: NO
LVA: NO
LTU: NO
LUX: NO
MLT: IE
NLD: 374.600006103516
POL: NO
PRT: IE
ROU: IE
SVK: NO
SVN: NO
ESP: NO
SWE: NO
GBR: IE
</t>
      </text>
    </comment>
    <comment ref="G29" authorId="0">
      <text>
        <t xml:space="preserve">AUT: NO
BEL: NO
BGR: 1.904
CYP: NO
CZE: NO
DNM: NO
EST: NO
FIN: NO
FRK: NO
DEU: NA
GRC: NO
HRV: NO
HUN: NO
ISL: NO
IRL: NO
ITA: NO
LVA: NO
LTU: NO
LUX: NO
MLT: IE
NLD: 17.004392
POL: NO
PRT: IE
ROU: IE
SVK: NO
SVN: NO
ESP: NO
SWE: NO
GBR: IE
</t>
      </text>
    </comment>
    <comment ref="H29" authorId="0">
      <text>
        <t xml:space="preserve">AUT: NO
BEL: NO
BGR: 0.00051
CYP: NO
CZE: NO
DNM: NO
EST: NO
FIN: NO
FRK: NO
DEU: NA
GRC: NO
HRV: NO
HUN: NO
ISL: NO
IRL: NO
ITA: NO
LVA: NO
LTU: NO
LUX: NO
MLT: IE
NLD: 0.00093640002441
POL: NO
PRT: IE
ROU: IE
SVK: NO
SVN: NO
ESP: NO
SWE: NO
GBR: IE
</t>
      </text>
    </comment>
    <comment ref="I29" authorId="0">
      <text>
        <t xml:space="preserve">AUT: NO
BEL: NO
BGR: 0.000068
CYP: NO
CZE: NO
DNM: NO
EST: NO
FIN: NO
FRK: NO
DEU: NA
GRC: NO
HRV: NO
HUN: NO
ISL: NO
IRL: NO
ITA: NO
LVA: NO
LTU: NO
LUX: NO
MLT: IE
NLD: 0.00001870000076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1,274.3692215097676
BEL: 22,206.5654744606
BGR: 3,325.20
CYP: 46.33
CZE: 939.84900000000005
DNM: 1,970.47011071118
EST: 217.00
FIN: 11,067.417799999997
FRK: 89,483.7446493158
DEU: IE
GRC: 7,423.0099999999993
HRV: IE
HUN: 2,693.40
ISL: 93.48
IRL: 2,628.7563730803354
ITA: 119,158.20522999999
LVA: 4,547.20
LTU: 280.98
LUX: 895.98659708527668
MLT: IE
NLD: 77,565.201433897
POL: 10,687.999999999998
PRT: 22,315.6679054361
ROU: 24,043.083000000002
SVK: 934.77200000000096
SVN: 289.61720000000003
ESP: 61,688.124333
SWE: 18,298.393633248899
GBR: 35,255.770335924099
</t>
      </text>
    </comment>
    <comment ref="G31" authorId="0">
      <text>
        <t xml:space="preserve">AUT: 97.934033304022
BEL: 1,723.6379555188155
BGR: 238.34971999999999
CYP: 3.4331
CZE: 72.7443126
DNM: 153.151262890734
EST: 16.76436012009809
FIN: 720.49293743999999
FRK: 6,622.70598607816
DEU: IE
GRC: 522.30153946999985
HRV: IE
HUN: 208.46916000000004
ISL: 7.23
IRL: 195.38078926815115
ITA: 8,965.2487330028307
LVA: 351.77940743651646
LTU: 21.804048
LUX: 68.50207283005514
MLT: IE
NLD: 4,323.579282698
POL: 792.77279999999996
PRT: 1,419.78315880116
ROU: 1,521.7426661941413
SVK: 70.5031436445848
SVN: 22.02984052
ESP: 4,684.5415249976277
SWE: 1,086.6000941980101
GBR: 2,716.2555070028511
</t>
      </text>
    </comment>
    <comment ref="H31" authorId="0">
      <text>
        <t xml:space="preserve">AUT: 0.00382310766453
BEL: 0.06637156863648
BGR: 0.0082756
CYP: 0.00014
CZE: 0.002819547
DNM: 0.00240933990522
EST: 0.000649
FIN: 0.012053458
FRK: 0.23665074420936
DEU: IE
GRC: 0.006327283
HRV: IE
HUN: 0.0080802
ISL: 0.000119
IRL: 0.00751545132634
ITA: 0.521316552903
LVA: 0.0136416
LTU: 0.00084294
LUX: 0.00268795979126
MLT: IE
NLD: 0.26968290866945
POL: 0.028896
PRT: 0.04474091953107
ROU: 0.040387749
SVK: 0.00273410002506
SVN: 0.0008659996
ESP: 0.17027506999654
SWE: 0.02045564731324
GBR: 0.10506708376609
</t>
      </text>
    </comment>
    <comment ref="I31" authorId="0">
      <text>
        <t xml:space="preserve">AUT: 0.00076462153291
BEL: 0.013309763
BGR: 0.00157012
CYP: 0.000028
CZE: 0.0005639094
DNM: 0.00893641094142
EST: 0.0001297
FIN: 0.024325811
FRK: 0.05759204710386
DEU: IE
GRC: 0.008700659
HRV: IE
HUN: 0.00161604
ISL: 0.000056
IRL: 0.00148454937562
ITA: 0.23831641046
LVA: 0.00272832
LTU: 0.000168588
LUX: 0.00053759195825
MLT: IE
NLD: 0.01293160021144
POL: 0.0056208
PRT: 0.0140281249
ROU: 0.0064904748
SVK: 0.0005608632
SVN: 0.00017305732
ESP: 0.01906178009736
SWE: 0.01742473599221
GBR: 0.02101341675322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1,580.6563986981284
BEL: 537.67093075057301
BGR: 114.50999999999999
CYP: NO
CZE: 20,798.593573644495
DNM: 638.329286143669
EST: 1,253.00
FIN: 2,481.989
FRK: 25,008.9671598906
DEU: IE
GRC: 700.61073839999995
HRV: NO
HUN: 364.54700000000003
ISL: NO
IRL: NO
ITA: 446.01226800000006
LVA: NO
LTU: NO
LUX: NO
MLT: IE
NLD: 161.800003051758
POL: 74,948.00
PRT: 492.225585303332
ROU: 1,309.00
SVK: 21,823.416000000001
SVN: 207.51876675581104
ESP: 27,137.598736
SWE: 596.56219859845203
GBR: 22,130.915000000001
</t>
      </text>
    </comment>
    <comment ref="G32" authorId="0">
      <text>
        <t xml:space="preserve">AUT: 150.26548147762409
BEL: 25.72290972532543
BGR: 11.10687503675318
CYP: NO
CZE: 1,941.8604083337134
DNM: 60.3859504691911
EST: 245.09637036066846
FIN: 234.63801803999996
FRK: 2,352.51236371497
DEU: IE
GRC: 70.90180672608
HRV: NO
HUN: 36.65121493051956
ISL: NO
IRL: NO
ITA: 47.0197734265344
LVA: NO
LTU: NO
LUX: NO
MLT: IE
NLD: 15.321754
POL: 7,121.2757397594887
PRT: 46.5645403696952
ROU: 58.1196
SVK: 2,145.02240084196
SVN: 21.94058099283344
ESP: 2,951.2364860527705
SWE: 58.5470979179097
GBR: 2,080.1328285371701
</t>
      </text>
    </comment>
    <comment ref="H32" authorId="0">
      <text>
        <t xml:space="preserve">AUT: 0.01580656398698
BEL: 0.00087081193075
BGR: 0.0011451
CYP: NO
CZE: 0.18287187293561
DNM: 0.00638329286144
EST: 0.001271
FIN: 0.002914009
FRK: 0.24662449159891
DEU: IE
GRC: 0.0007006107384
HRV: NO
HUN: 0.00364547
ISL: NO
IRL: NO
ITA: 0.000669018402
LVA: NO
LTU: NO
LUX: NO
MLT: IE
NLD: 0.00007119999695
POL: 0.742082
PRT: 0.00492225585303
ROU: 0.001309
SVK: 0.21823416
SVN: 0.00207518766756
ESP: 0.27137598797066
SWE: 0.01163216863795
GBR: 0.21521900883543
</t>
      </text>
    </comment>
    <comment ref="I32" authorId="0">
      <text>
        <t xml:space="preserve">AUT: 0.00237098459805
BEL: 0.00011008119308
BGR: 0.000171765
CYP: NO
CZE: 0.02729125836923
DNM: 0.00095749392922
EST: 0.0001281
FIN: 0.069338028
FRK: 0.03697442273984
DEU: IE
GRC: 0.0010509161076
HRV: NO
HUN: 0.0005468205
ISL: NO
IRL: NO
ITA: 0.000669018402
LVA: NO
LTU: NO
LUX: NO
MLT: IE
NLD: 0.00024269999695
POL: 0.1112712
PRT: 0.00073833837795
ROU: 0.0001309
SVK: 0.032735124
SVN: 0.00031127815013
ESP: 0.0407063984665
SWE: 0.00294536984518
GBR: 0.03217869020569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10,326.00567643696
BEL: 56,330.866412000003
BGR: 317.43339202940842
CYP: NO
CZE: 6,631.8952293277016
DNM: 2,906.98728009227
EST: 2,312.00
FIN: 1,894.0239999999997
FRK: 120,151.752372571
DEU: IE
GRC: 158.40
HRV: IE
HUN: 15,909.07690111072
ISL: NO
IRL: 2,926.081949889468
ITA: 149,921.06208
LVA: 1,090.4723720036302
LTU: 1,563.00
LUX: 2,200.6684343113006
MLT: IE
NLD: 138,960.197998047
POL: 6,356.00
PRT: NO
ROU: 125,462.70
SVK: 14,485.96735442088
SVN: 1,959.5906
ESP: 47,095.33
SWE: 2,380.23079649498
GBR: 129,180.382165605
</t>
      </text>
    </comment>
    <comment ref="G33" authorId="0">
      <text>
        <t xml:space="preserve">AUT: 572.06071447460761
BEL: 3,160.1616023411998
BGR: 17.52371953972389
CYP: NO
CZE: 364.73434085904699
DNM: 165.40757623725
EST: 131.17985957244656
FIN: 104.24708096000001
FRK: 6,792.688189022
DEU: IE
GRC: 9.406056
HRV: IE
HUN: 892.49921415231142
ISL: NO
IRL: 161.05059173459756
ITA: 8,309.3555135216739
LVA: 60.62974504601524
LTU: 86.18382000000001
LUX: 127.48151774317502
MLT: IE
NLD: 7,892.941936
POL: 356.57159999999999
PRT: NO
ROU: 6,937.7748585683066
SVK: 809.80113333332702
SVN: 108.33089501869345
ESP: 2,642.0480286739253
SWE: 134.95908616126499
GBR: 7,302.79843499462
</t>
      </text>
    </comment>
    <comment ref="H33" authorId="0">
      <text>
        <t xml:space="preserve">AUT: 0.01032600567644
BEL: 0.071468270638
BGR: 0.00031743339203
CYP: NO
CZE: 0.00663189522933
DNM: 0.00336196328009
EST: 0.002312
FIN: 0.001894024
FRK: 0.12015175237257
DEU: IE
GRC: 0.0001584
HRV: IE
HUN: 0.01590907690111
ISL: NO
IRL: 0.00292608194989
ITA: 0.14992106208
LVA: 0.001090472372
LTU: 0.001563
LUX: 0.00220066843431
MLT: IE
NLD: 0.86185971289062
POL: 0.006356
PRT: NO
ROU: 0.1254627
SVK: 0.01448596735442
SVN: 0.0019595906
ESP: 2.00206830609925
SWE: 0.00238023079649
GBR: 0.1291878956013
</t>
      </text>
    </comment>
    <comment ref="I33" authorId="0">
      <text>
        <t xml:space="preserve">AUT: 0.00103260056764
BEL: 0.010831752413
BGR: 0.0000317433392
CYP: NO
CZE: 0.00066318952293
DNM: 0.00399892968009
EST: 0.0002312
FIN: 0.002246134
FRK: 0.01201517523726
DEU: IE
GRC: 0.00001584
HRV: IE
HUN: 0.00159090769011
ISL: NO
IRL: 0.00029260819499
ITA: 0.044976318624
LVA: 0.0001090472372
LTU: 0.0001563
LUX: 0.00022006684343
MLT: IE
NLD: 0.01389590008545
POL: 0.0006356
PRT: NO
ROU: 0.01254627
SVK: 0.00144859673544
SVN: 0.00019595906
ESP: 0.03844828110985
SWE: 0.00023802307964
GBR: 0.01291878956013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2,146.0820915144914
BEL: 1,388.4780000000001
BGR: NO
CYP: NO
CZE: NO
DNM: NO
EST: NO
FIN: 23.00
FRK: 18,253.6360248289
DEU: IE
GRC: NO
HRV: NO
HUN: NO
ISL: NO
IRL: NO
ITA: NO
LVA: NO
LTU: NO
LUX: NO
MLT: IE
NLD: NO
POL: 21,546.00
PRT: NO
ROU: 5,802.00
SVK: NO
SVN: 8.39236218047428
ESP: NO
SWE: 183.449218
GBR: NO
</t>
      </text>
    </comment>
    <comment ref="G34" authorId="0">
      <text>
        <t xml:space="preserve">AUT: 223.55737147306456
BEL: 79.97633
BGR: NO
CYP: NO
CZE: NO
DNM: NO
EST: NO
FIN: 1.51255
FRK: 862.165828028295
DEU: IE
GRC: NO
HRV: NO
HUN: NO
ISL: NO
IRL: NO
ITA: NO
LVA: NO
LTU: NO
LUX: NO
MLT: IE
NLD: NO
POL: 3,081.078
PRT: NO
ROU: 485.65852184363717
SVK: NO
SVN: 1.20010779180782
ESP: NO
SWE: 11.1051851244
GBR: NO
</t>
      </text>
    </comment>
    <comment ref="H34" authorId="0">
      <text>
        <t xml:space="preserve">AUT: 0.02575298509817
BEL: 0.16147404246464
BGR: NO
CYP: NO
CZE: NO
DNM: NO
EST: NO
FIN: 0.0000344
FRK: 0.02509298418857
DEU: IE
GRC: NO
HRV: NO
HUN: NO
ISL: NO
IRL: NO
ITA: NO
LVA: NO
LTU: NO
LUX: NO
MLT: IE
NLD: NO
POL: 0.64638
PRT: NO
ROU: 0.17406
SVK: NO
SVN: 0.00025177086541
ESP: NO
SWE: 0.00023786347
GBR: NO
</t>
      </text>
    </comment>
    <comment ref="I34" authorId="0">
      <text>
        <t xml:space="preserve">AUT: 0.00858432836606
BEL: 0.03215680849293
BGR: NO
CYP: NO
CZE: NO
DNM: NO
EST: NO
FIN: 0.0000572
FRK: 0.00429005087701
DEU: IE
GRC: NO
HRV: NO
HUN: NO
ISL: NO
IRL: NO
ITA: NO
LVA: NO
LTU: NO
LUX: NO
MLT: IE
NLD: NO
POL: 0.086184
PRT: NO
ROU: 0.023208
SVK: NO
SVN: 0.00003356944872
ESP: NO
SWE: 0.00037549016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2,488.3530000000001
FRK: NO
DEU: NA
GRC: NO
HRV: NO
HUN: NO
ISL: NO
IRL: NO
ITA: NO
LVA: NO
LTU: NO
LUX: NO
MLT: IE
NLD: NO
POL: NO
PRT: NO
ROU: NO
SVK: NO
SVN: NO
ESP: NO
SWE: NO
GBR: NO
</t>
      </text>
    </comment>
    <comment ref="G35" authorId="0">
      <text>
        <t xml:space="preserve">AUT: NO
BEL: NO
BGR: NO
CYP: NO
CZE: NO
DNM: NO
EST: NO
FIN: 260.88141687299998
FRK: NO
DEU: NA
GRC: NO
HRV: NO
HUN: NO
ISL: NO
IRL: NO
ITA: NO
LVA: NO
LTU: NO
LUX: NO
MLT: IE
NLD: NO
POL: NO
PRT: NO
ROU: NO
SVK: NO
SVN: NO
ESP: NO
SWE: NO
GBR: NO
</t>
      </text>
    </comment>
    <comment ref="H35" authorId="0">
      <text>
        <t xml:space="preserve">AUT: NO
BEL: NO
BGR: NO
CYP: NO
CZE: NO
DNM: NO
EST: NO
FIN: 0.008210072
FRK: NO
DEU: NA
GRC: NO
HRV: NO
HUN: NO
ISL: NO
IRL: NO
ITA: NO
LVA: NO
LTU: NO
LUX: NO
MLT: IE
NLD: NO
POL: NO
PRT: NO
ROU: NO
SVK: NO
SVN: NO
ESP: NO
SWE: NO
GBR: NO
</t>
      </text>
    </comment>
    <comment ref="I35" authorId="0">
      <text>
        <t xml:space="preserve">AUT: NO
BEL: NO
BGR: NO
CYP: NO
CZE: NO
DNM: NO
EST: NO
FIN: 0.014438419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1,722.00
BEL: NO
BGR: 2.00
CYP: NO
CZE: NO
DNM: NO
EST: NO
FIN: 1,586.2819999999999
FRK: NO
DEU: NA
GRC: NO
HRV: NO
HUN: NO
ISL: NO
IRL: NO
ITA: 156.89924999999999
LVA: 7.00
LTU: NO
LUX: NO
MLT: IE
NLD: 74.8000030517578
POL: 7.00
PRT: 996.903765690377
ROU: 352.00
SVK: NO
SVN: NO
ESP: 31.088
SWE: 750.70205550816797
GBR: IE
</t>
      </text>
    </comment>
    <comment ref="G36" authorId="0">
      <text>
        <t xml:space="preserve">AUT: 192.864
BEL: NO
BGR: 0.224
CYP: NO
CZE: NO
DNM: NO
EST: NO
FIN: 84.09269483999998
FRK: NO
DEU: NA
GRC: NO
HRV: NO
HUN: NO
ISL: NO
IRL: NO
ITA: 14.84266905
LVA: 0.76984897500674
LTU: NO
LUX: NO
MLT: IE
NLD: 3.3948435
POL: 0.784
PRT: 111.653221757322
ROU: 39.424
SVK: NO
SVN: NO
ESP: 1.678752
SWE: 72.0587419623841
GBR: IE
</t>
      </text>
    </comment>
    <comment ref="H36" authorId="0">
      <text>
        <t xml:space="preserve">AUT: 0.01722
BEL: NO
BGR: 0.00006
CYP: NO
CZE: NO
DNM: NO
EST: NO
FIN: 0.005935702
FRK: NO
DEU: NA
GRC: NO
HRV: NO
HUN: NO
ISL: NO
IRL: NO
ITA: 0.0047069775
LVA: 0.00021
LTU: NO
LUX: NO
MLT: IE
NLD: 0.0001868999939
POL: 0.00021
PRT: 0.01096594142259
ROU: 0.01056
SVK: NO
SVN: NO
ESP: 0.000031091
SWE: 0.02247014774524
GBR: IE
</t>
      </text>
    </comment>
    <comment ref="I36" authorId="0">
      <text>
        <t xml:space="preserve">AUT: 0.006888
BEL: NO
BGR: 0.000008
CYP: NO
CZE: NO
DNM: NO
EST: NO
FIN: 0.004255342
FRK: NO
DEU: NA
GRC: NO
HRV: NO
HUN: NO
ISL: NO
IRL: NO
ITA: 0.000627597
LVA: 0.000028
LTU: NO
LUX: NO
MLT: IE
NLD: 0.00000370000005
POL: 0.000028
PRT: 0.00697832635983
ROU: 0.001408
SVK: NO
SVN: NO
ESP: 0.000003108
SWE: 0.00375351027754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6,723.265351072575
BEL: 4,113.428529036375
BGR: 164.60
CYP: 163.283
CZE: 4,592.1771811797753
DNM: 642.575331743149
EST: NO
FIN: 14,212.111999999999
FRK: 17,140.3947800937
DEU: IE
GRC: 2,717.85
HRV: IE
HUN: 160.80000000000001
ISL: NO
IRL: 419.69300917858141
ITA: 11,844.010584000001
LVA: 81.20
LTU: 401.40
LUX: IE
MLT: IE
NLD: 17.9999996200204
POL: 2,534.9999999999995
PRT: 11,472.6964028211
ROU: 2,491.2840000000001
SVK: 3,240.6104
SVN: 3,760.0335
ESP: 15,258.021000000001
SWE: 37,736.967737299703
GBR: 8,320.4055016819839
</t>
      </text>
    </comment>
    <comment ref="G38" authorId="0">
      <text>
        <t xml:space="preserve">AUT: 523.6427374341755
BEL: 317.12036600575516
BGR: 12.46086
CYP: 12.6381
CZE: 355.13607277542138
DNM: 49.6464379475016
EST: NO
FIN: 1,057.6082039287442
FRK: 1,323.2307117034
DEU: IE
GRC: 209.12708300000003
HRV: IE
HUN: 12.44592
ISL: NO
IRL: 30.994902997822
ITA: 903.88627380532932
LVA: 6.28177513279494
LTU: 31.14864
LUX: IE
MLT: IE
NLD: 1.38849857519531
POL: 195.12550000000002
PRT: 883.407940252901
ROU: 194.40752124628108
SVK: 238.67157846012299
SVN: 290.75678434999998
ESP: 1,172.3987674619898
SWE: 2,858.8738044091601
GBR: 641.10045367167641
</t>
      </text>
    </comment>
    <comment ref="H38" authorId="0">
      <text>
        <t xml:space="preserve">AUT: 0.02007719386043
BEL: 0.00715335558711
BGR: 0.0004938
CYP: 0.00049
CZE: 0.01377653154354
DNM: 0.00073130998289
EST: NO
FIN: 0.016563088
FRK: 0.0590981250053
DEU: IE
GRC: 0.007182958
HRV: IE
HUN: 0.0004824
ISL: NO
IRL: 0.00125775435686
ITA: 0.034887698832
LVA: 0.0002436
LTU: 0.0012042
LUX: IE
MLT: IE
NLD: 0.00002880000038
POL: 0.007513
PRT: 0.18746138582916
ROU: 0.007473852
SVK: 0.0097218312
SVN: 0.0112730165
ESP: 0.04438678415997
SWE: 0.07233875281969
GBR: 0.0247961530022
</t>
      </text>
    </comment>
    <comment ref="I38" authorId="0">
      <text>
        <t xml:space="preserve">AUT: 0.00401080866245
BEL: 0.001756671
BGR: 0.00009876
CYP: 0.000098
CZE: 0.00275530630871
DNM: 0.00266907176374
EST: NO
FIN: 0.018906433
FRK: 0.01418920194656
DEU: IE
GRC: 0.000850019
HRV: IE
HUN: 0.00009648
ISL: NO
IRL: 0.00025148463784
ITA: 0.023688021168
LVA: 0.00004872
LTU: 0.00024084
LUX: IE
MLT: IE
NLD: 0.00001069999981
POL: 0.001498
PRT: 0.00784658689747
ROU: 0.0014947704
SVK: 0.00194436624
SVN: 0.0022542491
ESP: 0.00581008382254
SWE: 0.17605006193679
GBR: 0.00495923060044
</t>
      </text>
    </comment>
    <comment ref="J38" authorId="0">
      <text>
        <t xml:space="preserve">AUT: NO
BEL: NO
BGR: NO
CYP: NO
CZE: NO
DNM: NO
EST: NO
FIN: 54.15059947125578
FRK: NO
DEU: NO
GRC: NO
HRV: NO
HUN: NO
ISL: NA
IRL: NO
ITA: NO
LVA: NO
LTU: NO
LUX: NO
MLT: IE
NLD: NO
POL: NO
PRT: NO
ROU: NO
SVK: NO
SVN: NO
ESP: NO
SWE: NO
GBR: NO
</t>
      </text>
    </comment>
    <comment ref="B39" authorId="0">
      <text>
        <t xml:space="preserve">AUT: 3,968.1406273650205
BEL: 1,261.442
BGR: NO
CYP: NO
CZE: 9,615.5729547263036
DNM: 72.2241305707843
EST: NO
FIN: 7,887.47
FRK: 8,494.06232967384
DEU: IE
GRC: 71.09999999999999
HRV: NO
HUN: 28.408
ISL: NO
IRL: NO
ITA: 433.46032800000006
LVA: 56.46
LTU: 75.36
LUX: NO
MLT: IE
NLD: NO
POL: 22,605.00
PRT: NO
ROU: NO
SVK: 7,917.3656000000001
SVN: 1,174.185984008998
ESP: 7,631.55
SWE: 1,738.05585393
GBR: 12,420.68
</t>
      </text>
    </comment>
    <comment ref="G39" authorId="0">
      <text>
        <t xml:space="preserve">AUT: 380.57847605050137
BEL: 119.33241319999999
BGR: NO
CYP: NO
CZE: 941.38210851132123
DNM: 6.8324027519962
EST: NO
FIN: 738.69311538000011
FRK: 803.538296387145
DEU: IE
GRC: 4.04976168367347
HRV: NO
HUN: 2.86486281920996
ISL: NO
IRL: NO
ITA: 42.6091502424
LVA: 5.341116
LTU: 7.151664
LUX: NO
MLT: IE
NLD: NO
POL: 2,147.6680574933334
PRT: NO
ROU: NO
SVK: 791.02249872676998
SVN: 118.54845492206468
ESP: 833.65014819486021
SWE: 159.493860767451
GBR: 1,167.4467242206199
</t>
      </text>
    </comment>
    <comment ref="H39" authorId="0">
      <text>
        <t xml:space="preserve">AUT: 0.03968140627365
BEL: 0.0126144
BGR: NO
CYP: NO
CZE: 0.09592541821322
DNM: 0.00072224130571
EST: NO
FIN: 0.01070989
FRK: 0.08494062329674
DEU: IE
GRC: 0.0003555
HRV: NO
HUN: 0.00028408
ISL: NO
IRL: NO
ITA: 0.000650190492
LVA: 0.0005646
LTU: 0.0007536
LUX: NO
MLT: IE
NLD: NO
POL: 0.226032
PRT: NO
ROU: NO
SVK: 0.079173656
SVN: 0.01174185984009
ESP: 0.0763154972899
SWE: 0.01157946402786
GBR: 0.12078878973879
</t>
      </text>
    </comment>
    <comment ref="I39" authorId="0">
      <text>
        <t xml:space="preserve">AUT: 0.00595221094105
BEL: 0.001892163
BGR: NO
CYP: NO
CZE: 0.01438753322457
DNM: 0.00010833619586
EST: NO
FIN: 0.01481051
FRK: 0.01274109349451
DEU: IE
GRC: 0.00017775
HRV: NO
HUN: 0.000042612
ISL: NO
IRL: NO
ITA: 0.000650190492
LVA: 0.00008469
LTU: 0.00011304
LUX: NO
MLT: IE
NLD: NO
POL: 0.0339047
PRT: NO
ROU: NO
SVK: 0.0118760484
SVN: 0.00176127897601
ESP: 0.01144732809103
SWE: 0.00419881370089
GBR: 0.01805985942579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24,572.539794373872
BEL: 5,756.82395
BGR: 53.10
CYP: NO
CZE: 3,548.9807995653423
DNM: 2,848.98842825336
EST: 7.00
FIN: 33,732.315999999999
FRK: 52,283.2132190953
DEU: IE
GRC: NO
HRV: IE
HUN: 1,513.80
ISL: NO
IRL: 571.84057571349467
ITA: 58,093.516304999997
LVA: 101.00
LTU: 749.00
LUX: IE
MLT: IE
NLD: 24,395.400390625
POL: 232.00
PRT: NO
ROU: 6,679.80
SVK: 3,192.8159999999998
SVN: 5,123.2521999999999
ESP: 33,874.86
SWE: 2,920.74321413916
GBR: 47,726.630459508597
</t>
      </text>
    </comment>
    <comment ref="G40" authorId="0">
      <text>
        <t xml:space="preserve">AUT: 1,361.3187046083124
BEL: 322.95782059500004
BGR: 2.93135357187984
CYP: NO
CZE: 195.18329646201303
DNM: 162.107441567616
EST: 0.38651536
FIN: 1,856.6266726399997
FRK: 2,955.75910884524
DEU: IE
GRC: NO
HRV: IE
HUN: 84.92417999999999
ISL: NO
IRL: 31.47391791265112
ITA: 3,219.8256423185348
LVA: 5.61555194506767
LTU: 41.29986
LUX: IE
MLT: IE
NLD: 1,385.662176
POL: 13.0152
PRT: NO
ROU: 369.37630467274005
SVK: 178.48625169900799
SVN: 283.2257392092385
ESP: 1,900.3796529569343
SWE: 165.60614024169001
GBR: 2,698.07192380382
</t>
      </text>
    </comment>
    <comment ref="H40" authorId="0">
      <text>
        <t xml:space="preserve">AUT: 0.02457253979437
BEL: 0.00575219395
BGR: 0.0000531
CYP: NO
CZE: 0.00354898079957
DNM: 0.00290668779015
EST: 0.000007
FIN: 0.042373216
FRK: 0.0522832132191
DEU: IE
GRC: NO
HRV: IE
HUN: 0.0015138
ISL: NO
IRL: 0.00057184057571
ITA: 0.058093516305
LVA: 0.000101
LTU: 0.000749
LUX: IE
MLT: IE
NLD: 0.15247810058594
POL: 0.000232
PRT: NO
ROU: 0.0066798
SVK: 0.003192816
SVN: 0.0051232522
ESP: 2.0472951650087
SWE: 0.00292074321413
GBR: 0.0477294063529
</t>
      </text>
    </comment>
    <comment ref="I40" authorId="0">
      <text>
        <t xml:space="preserve">AUT: 0.00245725397944
BEL: 0.000575219395
BGR: 0.00000531
CYP: NO
CZE: 0.00035489807996
DNM: 0.00298746689681
EST: 0.0000007
FIN: 0.037625992
FRK: 0.00522832132191
DEU: IE
GRC: NO
HRV: IE
HUN: 0.00015138
ISL: NO
IRL: 0.00005718405757
ITA: 0.058093516305
LVA: 0.0000101
LTU: 0.0000749
LUX: IE
MLT: IE
NLD: 0.0024395
POL: 0.0000232
PRT: NO
ROU: 0.00066798
SVK: 0.0003192816
SVN: 0.00051232522
ESP: 0.01477128640078
SWE: 0.00029207432141
GBR: 0.00477294063529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475.91790848550863
BEL: NO
BGR: NO
CYP: NO
CZE: NO
DNM: NO
EST: NO
FIN: 16.80
FRK: 3.56212928890073
DEU: 79.66683333
GRC: NO
HRV: NO
HUN: NO
ISL: NO
IRL: NO
ITA: NO
LVA: NO
LTU: NO
LUX: NO
MLT: IE
NLD: NO
POL: NO
PRT: NO
ROU: 162.00
SVK: NO
SVN: NO
ESP: NO
SWE: 2,460.6312332000002
GBR: NO
</t>
      </text>
    </comment>
    <comment ref="G41" authorId="0">
      <text>
        <t xml:space="preserve">AUT: 49.57636852693543
BEL: NO
BGR: NO
CYP: NO
CZE: NO
DNM: NO
EST: NO
FIN: 0.06336
FRK: 0.16437580152361
DEU: 6.86900184
GRC: NO
HRV: NO
HUN: NO
ISL: NO
IRL: NO
ITA: NO
LVA: NO
LTU: NO
LUX: NO
MLT: IE
NLD: NO
POL: NO
PRT: NO
ROU: 13.56026896564447
SVK: NO
SVN: NO
ESP: NO
SWE: 150.72753029376
GBR: NO
</t>
      </text>
    </comment>
    <comment ref="H41" authorId="0">
      <text>
        <t xml:space="preserve">AUT: 0.00571101490183
BEL: NO
BGR: NO
CYP: NO
CZE: NO
DNM: NO
EST: NO
FIN: 0.0000184
FRK: 0.00000356212929
DEU: 0.00019917
GRC: NO
HRV: NO
HUN: NO
ISL: NO
IRL: NO
ITA: NO
LVA: NO
LTU: NO
LUX: NO
MLT: IE
NLD: NO
POL: NO
PRT: NO
ROU: 0.00486
SVK: NO
SVN: NO
ESP: NO
SWE: 0.004172102654
GBR: NO
</t>
      </text>
    </comment>
    <comment ref="I41" authorId="0">
      <text>
        <t xml:space="preserve">AUT: 0.00190367163394
BEL: NO
BGR: NO
CYP: NO
CZE: NO
DNM: NO
EST: NO
FIN: 0.0000216
FRK: 0.00000035621293
DEU: 0.0000717
GRC: NO
HRV: NO
HUN: NO
ISL: NO
IRL: NO
ITA: NO
LVA: NO
LTU: NO
LUX: NO
MLT: IE
NLD: NO
POL: NO
PRT: NO
ROU: 0.000648
SVK: NO
SVN: NO
ESP: NO
SWE: 0.005191494796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1.00
FIN: 10,769.70
FRK: NO
DEU: NA
GRC: NO
HRV: NO
HUN: NO
ISL: NO
IRL: NO
ITA: NO
LVA: NO
LTU: NO
LUX: NO
MLT: IE
NLD: NO
POL: NO
PRT: NO
ROU: NO
SVK: NO
SVN: NO
ESP: NO
SWE: NO
GBR: NO
</t>
      </text>
    </comment>
    <comment ref="G42" authorId="0">
      <text>
        <t xml:space="preserve">AUT: NO
BEL: NO
BGR: NO
CYP: NO
CZE: NO
DNM: NO
EST: 0.09698333333333
FIN: 1,119.8204126999999
FRK: NO
DEU: NA
GRC: NO
HRV: NO
HUN: NO
ISL: NO
IRL: NO
ITA: NO
LVA: NO
LTU: NO
LUX: NO
MLT: IE
NLD: NO
POL: NO
PRT: NO
ROU: NO
SVK: NO
SVN: NO
ESP: NO
SWE: NO
GBR: NO
</t>
      </text>
    </comment>
    <comment ref="H42" authorId="0">
      <text>
        <t xml:space="preserve">AUT: NO
BEL: NO
BGR: NO
CYP: NO
CZE: NO
DNM: NO
EST: 0.000002
FIN: 0.0268308
FRK: NO
DEU: NA
GRC: NO
HRV: NO
HUN: NO
ISL: NO
IRL: NO
ITA: NO
LVA: NO
LTU: NO
LUX: NO
MLT: IE
NLD: NO
POL: NO
PRT: NO
ROU: NO
SVK: NO
SVN: NO
ESP: NO
SWE: NO
GBR: NO
</t>
      </text>
    </comment>
    <comment ref="I42" authorId="0">
      <text>
        <t xml:space="preserve">AUT: NO
BEL: NO
BGR: NO
CYP: NO
CZE: NO
DNM: NO
EST: 0.0000015
FIN: 0.028877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29,986.926330881754
BEL: 4,494.973
BGR: 2.00
CYP: NO
CZE: NO
DNM: 41.6729904245649
EST: NO
FIN: 144,834.64000000004
FRK: 41,521.249755767
DEU: 17,517.6131663
GRC: NO
HRV: IE
HUN: 287.00
ISL: NO
IRL: NO
ITA: NO
LVA: 87.00
LTU: 5.00
LUX: NO
MLT: IE
NLD: 162.800003051758
POL: 15,437.00
PRT: 34,582.4834434607
ROU: 2,351.00
SVK: 281.16120000000001
SVN: NO
ESP: 25,754.534
SWE: 41,562.193289729803
GBR: IE
</t>
      </text>
    </comment>
    <comment ref="G43" authorId="0">
      <text>
        <t xml:space="preserve">AUT: 2,988.5942967541064
BEL: 441.79148812225429
BGR: 0.224
CYP: NO
CZE: NO
DNM: 4.66737492755127
EST: NO
FIN: 15,613.010709000004
FRK: 3,968.67260950317
DEU: 1,805.76014855
GRC: NO
HRV: IE
HUN: 27.3511
ISL: NO
IRL: NO
ITA: NO
LVA: 9.56812297508379
LTU: 0.5067
LUX: NO
MLT: IE
NLD: 7.391465
POL: 1,728.944
PRT: 3,418.01432907491
ROU: 263.31200000000001
SVK: 28.20046836
SVN: NO
ESP: 2,502.915883526
SWE: 3,952.9687067507102
GBR: IE
</t>
      </text>
    </comment>
    <comment ref="H43" authorId="0">
      <text>
        <t xml:space="preserve">AUT: 0.14709306933379
BEL: 0.038196
BGR: 0.00006
CYP: NO
CZE: NO
DNM: 0.00045840289467
EST: NO
FIN: 0.19870644
FRK: 0.29776388121384
DEU: 0.04379403
GRC: NO
HRV: IE
HUN: 0.000861
ISL: NO
IRL: NO
ITA: NO
LVA: 0.00261
LTU: 0.00015
LUX: NO
MLT: IE
NLD: 0.000407
POL: 0.46311
PRT: 0.49458122187514
ROU: 0.07053
SVK: 0.008434836
SVN: NO
ESP: 0.20085474725999
SWE: 1.19558185089209
GBR: IE
</t>
      </text>
    </comment>
    <comment ref="I43" authorId="0">
      <text>
        <t xml:space="preserve">AUT: 0.07609542277413
BEL: 0.0108248
BGR: 0.000008
CYP: NO
CZE: NO
DNM: 0.0001666919617
EST: NO
FIN: 0.19886144
FRK: 0.04668836723663
DEU: 0.01576585
GRC: NO
HRV: IE
HUN: 0.000574
ISL: NO
IRL: NO
ITA: NO
LVA: 0.000348
LTU: 0.00002
LUX: NO
MLT: IE
NLD: 0.00000810000038
POL: 0.061748
PRT: 0.10578311089303
ROU: 0.009404
SVK: 0.0011246448
SVN: NO
ESP: 0.10029878847714
SWE: 0.20781096644864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4,445.4853250554506
BEL: 23,843.042491355896
BGR: 1,859.80
CYP: 2,232.409624
CZE: 3,287.1894533738287
DNM: 8,041.98680842337
EST: 203.00
FIN: 3,090.2042944
FRK: 45,636.8314191469
DEU: 13,283.48
GRC: 12,001.12
HRV: IE
HUN: 3,477.6000000000004
ISL: 1,960.98
IRL: 9,772.3994601777285
ITA: 14,160.290692
LVA: 4,693.3500000000004
LTU: 1,605.60
LUX: 84.36260411421303
MLT: IE
NLD: 620.100004598499
POL: 7,339.00
PRT: 12,448.5595138072
ROU: 9,687.527
SVK: 1,269.8352
SVN: 2,040.8939
ESP: 48,447.646000000001
SWE: 8,177.9565599999896
GBR: 22,786.972891865611
</t>
      </text>
    </comment>
    <comment ref="G45" authorId="0">
      <text>
        <t xml:space="preserve">AUT: 344.61323700586951
BEL: 1,839.0561259849433
BGR: 140.31917999999999
CYP: 170.41339
CZE: 252.08079662455981
DNM: 626.240000235726
EST: 15.14371236303222
FIN: 240.91087506
FRK: 3,504.32113470823
DEU: 1,055.63082244
GRC: 920.05029966666677
HRV: IE
HUN: 267.14994000000007
ISL: 151.71
IRL: 746.59662650946234
ITA: 1,076.3352212474424
LVA: 361.46314876169032
LTU: 124.59455999999999
LUX: 6.2569311950491
MLT: IE
NLD: 46.9798683007812
POL: 561.63390000000004
PRT: 936.830003744274
ROU: 736.6911593044731
SVK: 96.5292561254664
SVN: 156.03406998999998
ESP: 3,738.0922059999998
SWE: 597.84179563899897
GBR: 1,752.6127670093779
</t>
      </text>
    </comment>
    <comment ref="H45" authorId="0">
      <text>
        <t xml:space="preserve">AUT: 0.01305864939682
BEL: 0.06857167127407
BGR: 0.0055794
CYP: 0.00643
CZE: 0.00976967739092
DNM: 0.00953295318315
EST: 0.000577
FIN: 0.003654297
FRK: 0.15448147924272
DEU: 0.05215471
GRC: 0.028845244
HRV: IE
HUN: 0.0101508
ISL: 0.00412
IRL: 0.02819606747
ITA: 0.041008111116
LVA: 0.01408005
LTU: 0.0048168
LUX: 0.00025308781234
MLT: IE
NLD: 0.00118149997723
POL: 0.021741
PRT: 0.03427377040635
ROU: 0.029062581
SVK: 0.00375964972285
SVN: 0.0060753937
ESP: 0.143352076
SWE: 0.01263122856
GBR: 0.06789893391122
</t>
      </text>
    </comment>
    <comment ref="I45" authorId="0">
      <text>
        <t xml:space="preserve">AUT: 0.00259783955045
BEL: 0.013902334
BGR: 0.00111588
CYP: 0.00127
CZE: 0.00194934092972
DNM: 0.03584248567858
EST: 0.0001138
FIN: 0.008914314
FRK: 0.04497006010335
DEU: 0.0386101
GRC: 0.0058123224328
HRV: IE
HUN: 0.00201606
ISL: 0.00085
IRL: 0.00558315694847
ITA: 0.028320581384
LVA: 0.00281601
LTU: 0.00096336
LUX: 0.00005061756247
MLT: IE
NLD: 0.00032530000191
POL: 0.0043344
PRT: 0.0124427012603
ROU: 0.0058125162
SVK: 0.00076190112
SVN: 0.00121271434
ESP: 0.016125924
SWE: 0.02620442329
GBR: 0.01357978678224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61.2465
BEL: 2,329.14747781504
BGR: 107.07599999999999
CYP: NO
CZE: 11,923.514251930892
DNM: 3,857.77939827793
EST: 1.00
FIN: 2,387.3000000000002
FRK: 17,925.4458219266
DEU: 7,484.83
GRC: 300.95999999999998
HRV: IE
HUN: 868.85500000000002
ISL: NO
IRL: 928.74427927583963
ITA: 1,464.393
LVA: 308.84000000000003
LTU: 150.72
LUX: NO
MLT: IE
NLD: 1,199.3999786377
POL: 75,938.00
PRT: NO
ROU: 946.274
SVK: 1,159.3384000000001
SVN: 80.54189223027576
ESP: 946.31600000000003
SWE: 898.07530999999994
GBR: 12,183.844999999999
</t>
      </text>
    </comment>
    <comment ref="G46" authorId="0">
      <text>
        <t xml:space="preserve">AUT: 6.369636
BEL: 223.83119876060897
BGR: 11.04991874159006
CYP: NO
CZE: 1,173.4767724953065
DNM: 366.918592987737
EST: 0.09560142033425
FIN: 224.3646306
FRK: 1,681.23037219537
DEU: 749.481789
GRC: 26.14772005102041
HRV: IE
HUN: 90.09218525933451
ISL: NO
IRL: 87.85920881949443
ITA: 158.38968409151997
LVA: 29.873464
LTU: 14.303328
LUX: NO
MLT: IE
NLD: 115.070754
POL: 7,237.2391083508664
PRT: NO
ROU: 86.72972914455182
SVK: 113.665035060574
SVN: 8.3082540507295
ESP: 101.25581200000001
SWE: 82.316396334
GBR: 1,145.1860875299801
</t>
      </text>
    </comment>
    <comment ref="H46" authorId="0">
      <text>
        <t xml:space="preserve">AUT: 0.000612465
BEL: 0.0232915
BGR: 0.00107076
CYP: NO
CZE: 0.11196594103861
DNM: 0.03857779398278
EST: 0.00001
FIN: 0.0084725
FRK: 0.17925445821927
DEU: 0.02130939
GRC: 0.00080136
HRV: IE
HUN: 0.00868855
ISL: NO
IRL: 0.00928744279276
ITA: 0.0021965895
LVA: 0.0030884
LTU: 0.0015072
LUX: NO
MLT: IE
NLD: 0.00432140008545
POL: 0.759155
PRT: NO
ROU: 0.00946274
SVK: 0.011593384
SVN: 0.0008054189223
ESP: 0.009463158
SWE: 0.00176571112999
GBR: 0.11848561366327
</t>
      </text>
    </comment>
    <comment ref="I46" authorId="0">
      <text>
        <t xml:space="preserve">AUT: 0.00009186975
BEL: 0.00349372121672
BGR: 0.000160614
CYP: NO
CZE: 0.01675450670312
DNM: 0.00578666909742
EST: 0.0000015
FIN: 0.006508
FRK: 0.02688816873289
DEU: 0.02106366
GRC: 0.00057654
HRV: IE
HUN: 0.0013032825
ISL: NO
IRL: 0.00139311641891
ITA: 0.0021965895
LVA: 0.00046326
LTU: 0.00022608
LUX: NO
MLT: IE
NLD: 0.00179909994507
POL: 0.113872
PRT: NO
ROU: 0.001419411
SVK: 0.0017390076
SVN: 0.00012081283835
ESP: 0.001419477
SWE: 0.00136233271
GBR: 0.01771549769945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10,530.70295532709
BEL: 13,619.267102
BGR: 62.10
CYP: NO
CZE: 14,440.41703160064
DNM: 14,514.2676866899
EST: 112.00
FIN: 1,706.6659999999999
FRK: 83,350.0703791154
DEU: IE
GRC: NO
HRV: IE
HUN: 15,064.20
ISL: NO
IRL: 6,137.2395105217947
ITA: 69,137.189075000002
LVA: 3,064.9678073781433
LTU: 2,077.00
LUX: 104.36929876828883
MLT: IE
NLD: 68,465.0003662109
POL: 3,839.00
PRT: NO
ROU: 38,529.90
SVK: 9,909.2135999999991
SVN: 679.74940000000004
ESP: 23,104.59
SWE: 4,586.5849536708502
GBR: 78,991.445063694206
</t>
      </text>
    </comment>
    <comment ref="G47" authorId="0">
      <text>
        <t xml:space="preserve">AUT: 583.40094372512078
BEL: 764.04088107420012
BGR: 3.42819316033405
CYP: NO
CZE: 794.17961316082813
DNM: 825.861831372653
EST: 6.18424576
FIN: 93.93489664
FRK: 4,712.16537173838
DEU: IE
GRC: NO
HRV: IE
HUN: 845.10162000000014
ISL: NO
IRL: 337.791651673947
ITA: 3,831.9197800452353
LVA: 170.41075180487246
LTU: 114.52578
LUX: 6.04596149302982
MLT: IE
NLD: 3,888.806956
POL: 215.36789999999999
PRT: NO
ROU: 2,130.6075154061805
SVK: 549.65020549296003
SVN: 37.57818642833777
ESP: 1,296.167502
SWE: 260.05936687313698
GBR: 4,465.5279053873401
</t>
      </text>
    </comment>
    <comment ref="H47" authorId="0">
      <text>
        <t xml:space="preserve">AUT: 0.01053070295533
BEL: 0.01640626441007
BGR: 0.0000621
CYP: NO
CZE: 0.0144404170316
DNM: 0.0683503163433
EST: 0.000112
FIN: 0.001769366
FRK: 0.08335007037912
DEU: IE
GRC: NO
HRV: IE
HUN: 0.0150642
ISL: NO
IRL: 0.00613723951052
ITA: 0.069137189075
LVA: 0.00306496780738
LTU: 0.002077
LUX: 0.00010436929877
MLT: IE
NLD: 0.48265210400391
POL: 0.003839
PRT: NO
ROU: 0.0385299
SVK: 0.0099092136
SVN: 0.0006797494
ESP: 0.987027909
SWE: 0.00458658495367
GBR: 0.07899603939244
</t>
      </text>
    </comment>
    <comment ref="I47" authorId="0">
      <text>
        <t xml:space="preserve">AUT: 0.00105307029553
BEL: 0.00233109243862
BGR: 0.00000621
CYP: NO
CZE: 0.00144404170316
DNM: 0.01478121421059
EST: 0.0000112
FIN: 0.001975366
FRK: 0.00833500703791
DEU: IE
GRC: NO
HRV: IE
HUN: 0.00150642
ISL: NO
IRL: 0.00061372395105
ITA: 0.0207411567225
LVA: 0.00030649678074
LTU: 0.0002077
LUX: 0.00001043692988
MLT: IE
NLD: 0.00684649998474
POL: 0.0003839
PRT: NO
ROU: 0.00385299
SVK: 0.00099092136
SVN: 0.00006797494
ESP: 0.018945762
SWE: 0.00045865849536
GBR: 0.00789960393924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227.35421506404899
BGR: NO
CYP: NO
CZE: NO
DNM: NO
EST: NO
FIN: NO
FRK: 0.5059356
DEU: NA
GRC: NO
HRV: NO
HUN: NO
ISL: NO
IRL: NO
ITA: NO
LVA: NO
LTU: NO
LUX: NO
MLT: IE
NLD: NO
POL: NO
PRT: NO
ROU: 161.00
SVK: NO
SVN: NO
ESP: NO
SWE: NO
GBR: NO
</t>
      </text>
    </comment>
    <comment ref="G48" authorId="0">
      <text>
        <t xml:space="preserve">AUT: NO
BEL: 23.3091043064007
BGR: NO
CYP: NO
CZE: NO
DNM: NO
EST: NO
FIN: NO
FRK: 0.02183390314966
DEU: NA
GRC: NO
HRV: NO
HUN: NO
ISL: NO
IRL: NO
ITA: NO
LVA: NO
LTU: NO
LUX: NO
MLT: IE
NLD: NO
POL: NO
PRT: NO
ROU: 13.47656360165901
SVK: NO
SVN: NO
ESP: NO
SWE: NO
GBR: NO
</t>
      </text>
    </comment>
    <comment ref="H48" authorId="0">
      <text>
        <t xml:space="preserve">AUT: NO
BEL: 0.0068205
BGR: NO
CYP: NO
CZE: NO
DNM: NO
EST: NO
FIN: NO
FRK: 0.0000005059356
DEU: NA
GRC: NO
HRV: NO
HUN: NO
ISL: NO
IRL: NO
ITA: NO
LVA: NO
LTU: NO
LUX: NO
MLT: IE
NLD: NO
POL: NO
PRT: NO
ROU: 0.00483
SVK: NO
SVN: NO
ESP: NO
SWE: NO
GBR: NO
</t>
      </text>
    </comment>
    <comment ref="I48" authorId="0">
      <text>
        <t xml:space="preserve">AUT: NO
BEL: 0.0009094
BGR: NO
CYP: NO
CZE: NO
DNM: NO
EST: NO
FIN: NO
FRK: 0.00000005059356
DEU: NA
GRC: NO
HRV: NO
HUN: NO
ISL: NO
IRL: NO
ITA: NO
LVA: NO
LTU: NO
LUX: NO
MLT: IE
NLD: NO
POL: NO
PRT: NO
ROU: 0.000644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1.00
FIN: 1,335.4839999999999
FRK: NO
DEU: NA
GRC: NO
HRV: NO
HUN: NO
ISL: NO
IRL: NO
ITA: NO
LVA: NO
LTU: NO
LUX: NO
MLT: IE
NLD: NO
POL: NO
PRT: NO
ROU: NO
SVK: NO
SVN: NO
ESP: NO
SWE: NO
GBR: NO
</t>
      </text>
    </comment>
    <comment ref="G49" authorId="0">
      <text>
        <t xml:space="preserve">AUT: NO
BEL: NO
BGR: NO
CYP: NO
CZE: NO
DNM: NO
EST: 0.0969128
FIN: 139.41962535600001
FRK: NO
DEU: NA
GRC: NO
HRV: NO
HUN: NO
ISL: NO
IRL: NO
ITA: NO
LVA: NO
LTU: NO
LUX: NO
MLT: IE
NLD: NO
POL: NO
PRT: NO
ROU: NO
SVK: NO
SVN: NO
ESP: NO
SWE: NO
GBR: NO
</t>
      </text>
    </comment>
    <comment ref="H49" authorId="0">
      <text>
        <t xml:space="preserve">AUT: NO
BEL: NO
BGR: NO
CYP: NO
CZE: NO
DNM: NO
EST: 0.000002
FIN: 0.012417104
FRK: NO
DEU: NA
GRC: NO
HRV: NO
HUN: NO
ISL: NO
IRL: NO
ITA: NO
LVA: NO
LTU: NO
LUX: NO
MLT: IE
NLD: NO
POL: NO
PRT: NO
ROU: NO
SVK: NO
SVN: NO
ESP: NO
SWE: NO
GBR: NO
</t>
      </text>
    </comment>
    <comment ref="I49" authorId="0">
      <text>
        <t xml:space="preserve">AUT: NO
BEL: NO
BGR: NO
CYP: NO
CZE: NO
DNM: NO
EST: 0.0000015
FIN: 0.005363528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103.00
BEL: 47.75335901729608
BGR: 17.00
CYP: NO
CZE: 1,417.00
DNM: 73.6501942281845
EST: 60.00
FIN: 309.46699999999998
FRK: 2,931.37003300525
DEU: NA
GRC: NO
HRV: NO
HUN: 995.00
ISL: NO
IRL: 118.97713296000001
ITA: 376.37834999999995
LVA: 327.00
LTU: 57.00
LUX: NO
MLT: IE
NLD: 1,191.79998779297
POL: 82.00
PRT: 3,775.85774058577
ROU: 759.00
SVK: 7.32490000000001
SVN: NO
ESP: 4.731
SWE: 209.933956744
GBR: IE
</t>
      </text>
    </comment>
    <comment ref="G50" authorId="0">
      <text>
        <t xml:space="preserve">AUT: 11.536
BEL: 1.79043194979755
BGR: 1.904
CYP: NO
CZE: 77.3682
DNM: 6.28845071288356
EST: 6.72
FIN: 31.267390968
FRK: 283.756619194908
DEU: NA
GRC: NO
HRV: NO
HUN: 111.44
ISL: NO
IRL: 6.496151459616
ITA: 34.36856874040889
LVA: 35.96294497531492
LTU: 5.77638
LUX: NO
MLT: IE
NLD: 54.100752
POL: 9.184
PRT: 422.896066945607
ROU: 85.008
SVK: 0.73468747
SVN: NO
ESP: 0.529872
SWE: 18.379150521036
GBR: IE
</t>
      </text>
    </comment>
    <comment ref="H50" authorId="0">
      <text>
        <t xml:space="preserve">AUT: 0.00289
BEL: 0.00088470077052
BGR: 0.00051
CYP: NO
CZE: 0.001417
DNM: 0.00010751018645
EST: 0.0018
FIN: 0.00468119
FRK: 0.08794110099016
DEU: NA
GRC: NO
HRV: NO
HUN: 0.02985
ISL: NO
IRL: 0.00011897713296
ITA: 0.0151289505
LVA: 0.00981
LTU: 0.00171
LUX: NO
MLT: IE
NLD: 0.00297910005188
POL: 0.00246
PRT: 0.04153443514644
ROU: 0.02277
SVK: 0.000219747
SVN: NO
ESP: 0.000141933
SWE: 0.00499521438674
GBR: IE
</t>
      </text>
    </comment>
    <comment ref="I50" authorId="0">
      <text>
        <t xml:space="preserve">AUT: 0.000412
BEL: 0.00010729343607
BGR: 0.000068
CYP: NO
CZE: 0.0001417
DNM: 0.00002057041639
EST: 0.00024
FIN: 0.001090667
FRK: 0.01172548013202
DEU: NA
GRC: NO
HRV: NO
HUN: 0.00398
ISL: NO
IRL: 0.0000118977133
ITA: 0.0014743134
LVA: 0.001308
LTU: 0.000228
LUX: NO
MLT: IE
NLD: 0.00005959999847
POL: 0.000328
PRT: 0.0264310041841
ROU: 0.003036
SVK: 0.0000292996
SVN: NO
ESP: 0.000018923
SWE: 0.00082954077867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4,369.1600000000008
BEL: 22,755.113859078403
BGR: 5,854.40
CYP: 5,225.8652
CZE: 10,361.062841126901
DNM: 7,431.5502699823
EST: 858.00
FIN: 2,991.976000000001
FRK: 84,398.5006545086
DEU: 43,654.20
GRC: 44,504.603823146797
HRV: IE
HUN: 5,575.4000000000005
ISL: IE
IRL: 2,852.095236444382
ITA: 98,493.918401520001
LVA: 2,562.09
LTU: 7,787.16
LUX: 475.97698291593724
MLT: IE
NLD: 4,223.49994659423
POL: 7,548.00
PRT: 26,886.6849753464
ROU: 9,709.4590000000007
SVK: 4,891.8627311986675
SVN: 1,042.1923999999999
ESP: 111,842.02972999999
SWE: 9,551.1076547299999
GBR: 5,473.0691396165075
</t>
      </text>
    </comment>
    <comment ref="G52" authorId="0">
      <text>
        <t xml:space="preserve">AUT: 348.06664470588231
BEL: 1,931.854115818825
BGR: 445.93304000000001
CYP: 432.2497
CZE: 800.38860934662114
DNM: 630.153492833058
EST: 66.17580100329724
FIN: 253.27557249999995
FRK: 6,895.53851409509
DEU: 3,591.33211427
GRC: 3,416.5849961077879
HRV: IE
HUN: 424.8149600000001
ISL: IE
IRL: 225.91817991476532
ITA: 8,963.651930810056
LVA: 197.816408844916
LTU: 604.28361599999994
LUX: 34.5700973774242
MLT: IE
NLD: 358.00509080037
POL: 577.8528
PRT: 2,008.70772760729
ROU: 754.91141489107065
SVK: 375.68727669603561
SVN: 81.65749734000001
ESP: 10,316.552971999999
SWE: 727.18617882620003
GBR: 473.99553703182636
</t>
      </text>
    </comment>
    <comment ref="H52" authorId="0">
      <text>
        <t xml:space="preserve">AUT: 0.01293948
BEL: 0.1102978945756
BGR: 0.0171032
CYP: 0.015588
CZE: 0.03108318852338
DNM: 0.01547734839546
EST: 0.00257
FIN: 0.005249079
FRK: 0.2579652635596
DEU: 0.1594675
GRC: 0.09802316459486
HRV: IE
HUN: 0.0157862
ISL: IE
IRL: 0.00806877923528
ITA: 0.611876875148
LVA: 0.00768627
LTU: 0.02336148
LUX: 0.00121233094875
MLT: IE
NLD: 0.00427850004864
POL: 0.022368
PRT: 0.39296363525956
ROU: 0.029128377
SVK: 0.01444172225926
SVN: 0.0028370532
ESP: 0.32587327
SWE: 0.01360583181473
GBR: 0.01642267990919
</t>
      </text>
    </comment>
    <comment ref="I52" authorId="0">
      <text>
        <t xml:space="preserve">AUT: 0.002579496
BEL: 0.02141835639404
BGR: 0.00339764
CYP: 0.003113
CZE: 0.00621663770468
DNM: 0.02078719829802
EST: 0.0005138
FIN: 0.006033536
FRK: 0.12744725157324
DEU: 0.12675959
GRC: 0.09440818212383
HRV: IE
HUN: 0.00311024
ISL: IE
IRL: 0.00158938052335
ITA: 1.5848912727575
LVA: 0.001537254
LTU: 0.004672296
LUX: 0.00023168618975
MLT: IE
NLD: 0.00160320002139
POL: 0.0044598
PRT: 0.05369364175434
ROU: 0.0058256754
SVK: 0.00308042289631
SVN: 0.00055293444
ESP: 0.066424029
SWE: 0.01488923742946
GBR: 0.02094465240461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4,631.1075616438357
BEL: 16,381.783793000001
BGR: 3,016.6740000000004
CYP: 516.00
CZE: 15,407.373923952598
DNM: 7,594.48309608455
EST: 3,132.00
FIN: 4,298.2870000000012
FRK: 14,877.709811302
DEU: 100,589.98
GRC: 34,600.370692800003
HRV: IE
HUN: 2,061.0360000000001
ISL: 454.18
IRL: 1,844.8279358883899
ITA: 20,400.040484999998
LVA: 114.00
LTU: 326.56
LUX: 3,000.5729200000001
MLT: IE
NLD: 2,106.50
POL: 92,654.999999999985
PRT: 19,489.8696590362
ROU: 360.73199999999997
SVK: 6,327.6603014951861
SVN: 1,076.7614699999999
ESP: 34,925.053205000004
SWE: 8,372.3641690900004
GBR: 41,004.335673630383
</t>
      </text>
    </comment>
    <comment ref="G53" authorId="0">
      <text>
        <t xml:space="preserve">AUT: 435.44143347945209
BEL: 1,632.1210715837999
BGR: 292.18850760818873
CYP: 47.7815
CZE: 1,484.4013357346109
DNM: 719.206930437919
EST: 319.38424447103023
FIN: 408.07597069799999
FRK: 1,404.89945360025
DEU: 9,644.27564853
GRC: 3,273.338436570541
HRV: IE
HUN: 207.53512325825261
ISL: 38.29
IRL: 174.52072273504166
ITA: 1,886.6220504744567
LVA: 10.7844
LTU: 30.990544
LUX: 283.85419823199999
MLT: IE
NLD: 222.518424
POL: 8,788.1977759419569
PRT: 1,843.74131814805
ROU: 33.47424857104141
SVK: 671.07509046281405
SVN: 110.37388922699999
ESP: 3,853.2466289999998
SWE: 762.54913008239896
GBR: 4,155.8005440519973
</t>
      </text>
    </comment>
    <comment ref="H53" authorId="0">
      <text>
        <t xml:space="preserve">AUT: 0.04631107561644
BEL: 0.22830440503
BGR: 0.03016674
CYP: 0.00516
CZE: 0.13733612821365
DNM: 0.07594483096085
EST: 0.03132
FIN: 0.004298287
FRK: 0.14404310522314
DEU: 0.31180886
GRC: 0.0348703706928
HRV: IE
HUN: 0.02061036
ISL: 0.000467
IRL: 0.01844827935888
ITA: 0.26496099345
LVA: 0.00114
LTU: 0.0032656
LUX: 0.0300057292
MLT: IE
NLD: 0.05483309997559
POL: 0.902007
PRT: 0.05191703975297
ROU: 0.00360732
SVK: 0.06565107267319
SVN: 0.0107676147
ESP: 0.254010819
SWE: 0.01669775827909
GBR: 0.39899527565334
</t>
      </text>
    </comment>
    <comment ref="I53" authorId="0">
      <text>
        <t xml:space="preserve">AUT: 0.00694666134247
BEL: 0.0254826607545
BGR: 0.004525011
CYP: 0.000774
CZE: 0.02050743250413
DNM: 0.01139172464413
EST: 0.0043881
FIN: 0.008488574
FRK: 0.02158016582297
DEU: 0.35891683
GRC: 0.0519680560392
HRV: IE
HUN: 0.003091554
ISL: 0.000495
IRL: 0.00276724190383
ITA: 0.243360150705
LVA: 0.000171
LTU: 0.00048984
LUX: 0.00450085938
MLT: IE
NLD: 0.00315980004883
POL: 0.1351647
PRT: 0.01364264859458
ROU: 0.000541098
SVK: 0.00986085054715
SVN: 0.001615142205
ESP: 0.052387591
SWE: 0.01258203128318
GBR: 0.16040112741468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11,098.00
BEL: 26,246.114525999998
BGR: 23,774.400000000001
CYP: NO
CZE: 28,682.182823613122
DNM: 5,681.94242225659
EST: 433.00
FIN: 2,576.6039999999998
FRK: 74,936.051053372
DEU: 89,443.56
GRC: NO
HRV: IE
HUN: 14,861.70
ISL: NO
IRL: 1,866.9422620561841
ITA: 139,831.74958500001
LVA: 1,282.00
LTU: 1,833.00
LUX: 3,372.5642993999286
MLT: IE
NLD: 23,778.0999755859
POL: 25,518.00
PRT: NO
ROU: 30,318.30
SVK: 11,565.902432351948
SVN: 1,233.7720999999999
ESP: 62,870.030701000003
SWE: 534.91140917084897
GBR: 5,191.3601003935009
</t>
      </text>
    </comment>
    <comment ref="G54" authorId="0">
      <text>
        <t xml:space="preserve">AUT: 614.82920000000001
BEL: 1,472.1396124086
BGR: 1,312.4514568606396
CYP: NO
CZE: 1,577.4340041300259
DNM: 323.3025238264
EST: 23.90873584
FIN: 141.81628416000001
FRK: 4,246.83970837664
DEU: 4,987.26557333
GRC: NO
HRV: IE
HUN: 833.74137000000007
ISL: NO
IRL: 102.75589036384793
ITA: 7,750.1566708451492
LVA: 71.27859003541336
LTU: 101.07162
LUX: 195.36773867004652
MLT: IE
NLD: 1,350.593212
POL: 1,431.5598
PRT: NO
ROU: 1,676.5264855174605
SVK: 641.54441565915715
SVN: 68.20589762070351
ESP: 3,529.0665122400001
SWE: 30.3294768999871
GBR: 293.47688697844194
</t>
      </text>
    </comment>
    <comment ref="H54" authorId="0">
      <text>
        <t xml:space="preserve">AUT: 0.011098
BEL: 0.059604589526
BGR: 0.0237744
CYP: NO
CZE: 0.02868218282361
DNM: 0.00674069815598
EST: 0.000433
FIN: 0.002576604
FRK: 0.07493605105337
DEU: 0.2236089
GRC: NO
HRV: IE
HUN: 0.0148617
ISL: NO
IRL: 0.00186694226206
ITA: 0.139831749585
LVA: 0.001282
LTU: 0.001833
LUX: 0.0033725642994
MLT: IE
NLD: 0.33942199804688
POL: 0.025518
PRT: NO
ROU: 0.0303183
SVK: 0.01156590243235
SVN: 0.0012337721
ESP: 0.06335881179
SWE: 0.00053491140917
GBR: 0.00519166204214
</t>
      </text>
    </comment>
    <comment ref="I54" authorId="0">
      <text>
        <t xml:space="preserve">AUT: 0.0011098
BEL: 0.0043354589526
BGR: 0.00237744
CYP: NO
CZE: 0.00286821828236
DNM: 0.0056812377037
EST: 0.0000433
FIN: 0.004432048
FRK: 0.00749360510534
DEU: 0.0804992
GRC: NO
HRV: IE
HUN: 0.00148617
ISL: NO
IRL: 0.00018669422621
ITA: 0.419495248755
LVA: 0.0001282
LTU: 0.0001833
LUX: 0.00033725642994
MLT: IE
NLD: 0.00237779999542
POL: 0.0025518
PRT: NO
ROU: 0.00303183
SVK: 0.00115659024324
SVN: 0.00012337721
ESP: 0.006287003979
SWE: 0.00005349114091
GBR: 0.00051916620421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1,975.00
BEL: 4,529.0241900000001
BGR: NO
CYP: NO
CZE: NO
DNM: NO
EST: NO
FIN: NO
FRK: 6,012.561726225
DEU: 4,461.23503094
GRC: NO
HRV: NO
HUN: NO
ISL: NO
IRL: NO
ITA: NO
LVA: NO
LTU: NO
LUX: NO
MLT: IE
NLD: NO
POL: 197.00
PRT: 93.9376074
ROU: 3,307.00
SVK: NO
SVN: 51.80718696000001
ESP: 5,041.00
SWE: NO
GBR: 4,641.7057394876711
</t>
      </text>
    </comment>
    <comment ref="G55" authorId="0">
      <text>
        <t xml:space="preserve">AUT: 122.04744833176527
BEL: 399.53572000000003
BGR: NO
CYP: NO
CZE: NO
DNM: NO
EST: NO
FIN: NO
FRK: 478.26081474884
DEU: 372.47912873
GRC: NO
HRV: NO
HUN: NO
ISL: NO
IRL: NO
ITA: NO
LVA: NO
LTU: NO
LUX: NO
MLT: IE
NLD: NO
POL: 28.171
PRT: 5.74898157288
ROU: 276.8136386999152
SVK: NO
SVN: 4.4036108916
ESP: 706.244101
SWE: NO
GBR: 199.81257875546945
</t>
      </text>
    </comment>
    <comment ref="H55" authorId="0">
      <text>
        <t xml:space="preserve">AUT: 0.0237
BEL: 0.00042
BGR: NO
CYP: NO
CZE: NO
DNM: NO
EST: NO
FIN: NO
FRK: 0.05907335652505
DEU: 0.01784494
GRC: NO
HRV: NO
HUN: NO
ISL: NO
IRL: NO
ITA: NO
LVA: NO
LTU: NO
LUX: NO
MLT: IE
NLD: NO
POL: 0.00591
PRT: 0.00025023361741
ROU: 0.09921
SVK: NO
SVN: 0.0015542156088
ESP: 0.151230001
SWE: NO
GBR: 0.04024462032826
</t>
      </text>
    </comment>
    <comment ref="I55" authorId="0">
      <text>
        <t xml:space="preserve">AUT: 0.0079
BEL: 0.00268
BGR: NO
CYP: NO
CZE: NO
DNM: NO
EST: NO
FIN: NO
FRK: 0.00880316800623
DEU: 0.01338371
GRC: NO
HRV: NO
HUN: NO
ISL: NO
IRL: NO
ITA: NO
LVA: NO
LTU: NO
LUX: NO
MLT: IE
NLD: NO
POL: 0.000788
PRT: 0.0001409064111
ROU: 0.013228
SVK: NO
SVN: 0.00020722874784
ESP: 0.020164001
SWE: NO
GBR: 0.00670612906542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20.00
FIN: NO
FRK: NO
DEU: NA
GRC: NO
HRV: NO
HUN: NO
ISL: NO
IRL: NO
ITA: NO
LVA: NO
LTU: 227.00
LUX: NO
MLT: IE
NLD: NO
POL: NO
PRT: NO
ROU: NO
SVK: NO
SVN: NO
ESP: NO
SWE: NO
GBR: NO
</t>
      </text>
    </comment>
    <comment ref="G56" authorId="0">
      <text>
        <t xml:space="preserve">AUT: NO
BEL: NO
BGR: NO
CYP: NO
CZE: NO
DNM: NO
EST: 2.117792
FIN: NO
FRK: NO
DEU: NA
GRC: NO
HRV: NO
HUN: NO
ISL: NO
IRL: NO
ITA: NO
LVA: NO
LTU: 23.68518
LUX: NO
MLT: IE
NLD: NO
POL: NO
PRT: NO
ROU: NO
SVK: NO
SVN: NO
ESP: NO
SWE: NO
GBR: NO
</t>
      </text>
    </comment>
    <comment ref="H56" authorId="0">
      <text>
        <t xml:space="preserve">AUT: NO
BEL: NO
BGR: NO
CYP: NO
CZE: NO
DNM: NO
EST: 0.00004
FIN: NO
FRK: NO
DEU: NA
GRC: NO
HRV: NO
HUN: NO
ISL: NO
IRL: NO
ITA: NO
LVA: NO
LTU: 0.000454
LUX: NO
MLT: IE
NLD: NO
POL: NO
PRT: NO
ROU: NO
SVK: NO
SVN: NO
ESP: NO
SWE: NO
GBR: NO
</t>
      </text>
    </comment>
    <comment ref="I56" authorId="0">
      <text>
        <t xml:space="preserve">AUT: NO
BEL: NO
BGR: NO
CYP: NO
CZE: NO
DNM: NO
EST: 0.00003
FIN: NO
FRK: NO
DEU: NA
GRC: NO
HRV: NO
HUN: NO
ISL: NO
IRL: NO
ITA: NO
LVA: NO
LTU: 0.0003405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372.70
BGR: 14.00
CYP: NO
CZE: NO
DNM: 6.73899845154279
EST: 13.00
FIN: 26.10
FRK: 2,435.46955079643
DEU: 2,904.67228181
GRC: 8,163.00
HRV: NO
HUN: 4.00
ISL: NO
IRL: NO
ITA: 9,424.00
LVA: 94.00
LTU: 63.00
LUX: NO
MLT: IE
NLD: NO
POL: 10.00
PRT: 12,076.6524724696
ROU: 2,873.00
SVK: 249.65957135041549
SVN: 29.74118304
ESP: 3,885.4480000000003
SWE: 146.04256000000001
GBR: IE
</t>
      </text>
    </comment>
    <comment ref="G57" authorId="0">
      <text>
        <t xml:space="preserve">AUT: NO
BEL: 37.27
BGR: 1.568
CYP: NO
CZE: NO
DNM: 0.75476782657279
EST: 1.456
FIN: 2.8319544
FRK: 227.758254929787
DEU: 243.16813164
GRC: 877.03816200000006
HRV: NO
HUN: 0.448
ISL: NO
IRL: NO
ITA: 891.5104
LVA: 10.33797195009053
LTU: 6.38442
LUX: NO
MLT: IE
NLD: NO
POL: 1.12
PRT: 1,345.48096498266
ROU: 321.77600000000001
SVK: 20.91385006202376
SVN: 2.5280005584
ESP: 434.64359400000001
SWE: 14.02008576
GBR: IE
</t>
      </text>
    </comment>
    <comment ref="H57" authorId="0">
      <text>
        <t xml:space="preserve">AUT: NO
BEL: 0.00007
BGR: 0.00042
CYP: NO
CZE: NO
DNM: 0.00007412898297
EST: 0.00039
FIN: 0.001305
FRK: 0.06828201891099
DEU: 0.00742311
GRC: 0.24489
HRV: NO
HUN: 0.00012
ISL: NO
IRL: NO
ITA: 0.25916
LVA: 0.00282
LTU: 0.00189
LUX: NO
MLT: IE
NLD: NO
POL: 0.0003
PRT: 0.1054862061232
ROU: 0.08619
SVK: 0.00749264036365
SVN: 0.0008922354912
ESP: 0.116300152
SWE: 0.0043812768
GBR: IE
</t>
      </text>
    </comment>
    <comment ref="I57" authorId="0">
      <text>
        <t xml:space="preserve">AUT: NO
BEL: 0.00021
BGR: 0.000056
CYP: NO
CZE: NO
DNM: 0.00002695599381
EST: 0.000052
FIN: 0.0000261
FRK: 0.00918978268491
DEU: 0.00284021
GRC: 0.032652
HRV: NO
HUN: 0.000016
ISL: NO
IRL: NO
ITA: 0.037696
LVA: 0.000376
LTU: 0.000252
LUX: NO
MLT: IE
NLD: NO
POL: 0.00004
PRT: 0.08401141257302
ROU: 0.011492
SVK: 0.00099902199472
SVN: 0.00011896473216
ESP: 0.015506385
SWE: 0.00073021279999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92.64956199083525
BEL: 40.37556168682149
BGR: 88.00
CYP: NO
CZE: 175.34399999999999
DNM: 132.42083023276
EST: 45.60
FIN: 78.70
FRK: 1,241.41276595745
DEU: 1,142.00
GRC: 231.66
HRV: 13.377
HUN: 37.14850873624484
ISL: 50.10
IRL: 38.5656417509434
ITA: 263.59073999999998
LVA: 1.138823
LTU: 9.00
LUX: 10.845
MLT: 0.42663543664123
NLD: 184.404
POL: 308.00
PRT: 26.0049606717289
ROU: 89.068
SVK: 2.21810156074766
SVN: 28.06
ESP: NO
SWE: 230.37124999999901
GBR: 1,202.133861681117
</t>
      </text>
    </comment>
    <comment ref="G16" authorId="0">
      <text>
        <t xml:space="preserve">AUT: 7.05933378895571
BEL: 2.91046753248436
BGR: 6.0984
CYP: NO
CZE: 12.27408
DNM: 9.66672060699149
EST: 3.23828
FIN: 5.61131
FRK: 87.5196
DEU: 79.94
GRC: 15.89349762
HRV: 0.9270261
HUN: 2.60039561153714
ISL: 3.47
IRL: 2.698052296896
ITA: 18.4513518
LVA: 0.07971761
LTU: 0.64458
LUX: 0.75915
MLT: 0.02986448056489
NLD: 13.277088
POL: 21.56
PRT: 1.82121407904342
ROU: 6.23476
SVK: 0.15681971809973
SVN: 1.964025
ESP: NO
SWE: 16.1259874999999
GBR: 83.6736176266009
</t>
      </text>
    </comment>
    <comment ref="H16" authorId="0">
      <text>
        <t xml:space="preserve">AUT: 0.00004851765
BEL: 0.0012250085263
BGR: 0.000044
CYP: NO
CZE: 0.000087672
DNM: 0.0029000161821
EST: 0.0000301
FIN: 0.000039
FRK: 0.00368049036477
DEU: 0.00937346
GRC: 0.00011583
HRV: 0.0000066885
HUN: 0.00001857425437
ISL: 0.0000251
IRL: IE
ITA: 0.00146336455558
LVA: 0.000000569412
LTU: 0.0000045
LUX: 0.0000054225
MLT: 0.00000426635437
NLD: 0.000092202
POL: 0.000154
PRT: 0.00101473046696
ROU: 0.000044534
SVK: 0.0000014447292
SVN: 0.000014
ESP: NO
SWE: 0.0006094352288
GBR: 0.03961346297594
</t>
      </text>
    </comment>
    <comment ref="I16" authorId="0">
      <text>
        <t xml:space="preserve">AUT: 0.0001940706
BEL: 0.00993009377832
BGR: 0.000176
CYP: NO
CZE: 0.000350688
DNM: 0.00026484166047
EST: 0.0001161593505
FIN: 0.00016
FRK: 0.00299056872727
DEU: 0.00265581
GRC: 0.00046332
HRV: 0.000026754
HUN: 0.00007429701747
ISL: 0.0001002
IRL: IE
ITA: 0.000522160704
LVA: 0.00000227765
LTU: 0.000018
LUX: 0.00002169
MLT: 0.00000025598126
NLD: 0.000368808
POL: 0.000616
PRT: 0.00005200992134
ROU: 0.000178136
SVK: 0.00000440124
SVN: 0.0000561
ESP: NO
SWE: 0.00098323322249
GBR: 0.00267527286454
</t>
      </text>
    </comment>
    <comment ref="B17" authorId="0">
      <text>
        <t xml:space="preserve">AUT: 695.41206339028099
BEL: 130.3353423494039
BGR: 1,191.714285714286
CYP: 169.247
CZE: 15.4217486716956
DNM: 3,237.56638625624
EST: NO
FIN: 3,508.3000000000006
FRK: 69,620.0577484724
DEU: 32,048.68937071
GRC: 4,869.0720000000001
HRV: 307.72000000000003
HUN: 17.65189234807693
ISL: 363.96
IRL: 638.8639320827109
ITA: 23,646.298639732344
LVA: 5.35248
LTU: 81.00
LUX: NO
MLT: 27.87089374554389
NLD: 971.87699999999995
POL: 686.88748550713854
PRT: 3,029.25778316639
ROU: 352.73972182981549
SVK: 34.3566872564935
SVN: NO
ESP: 28,857.127188362283
SWE: 8,477.6633624777805
GBR: 22,404.88521646984
</t>
      </text>
    </comment>
    <comment ref="G17" authorId="0">
      <text>
        <t xml:space="preserve">AUT: 50.54585
BEL: 9.43059520956583
BGR: 85.20757142857146
CYP: 12.101
CZE: 1.10265503002623
DNM: 233.10477981045
EST: NO
FIN: 256.80756000000002
FRK: 4,984.16322517473
DEU: 2,347.75878854
GRC: 347.786049282048
HRV: 22.00198
HUN: 1.2621103028875
ISL: 25.76
IRL: 45.61488475070556
ITA: 1,690.7103527408624
LVA: 0.385913808
LTU: 5.85144
LUX: NO
MLT: 1.99276890280639
NLD: 69.4892055
POL: 49.11245521376041
PRT: 216.591931496397
ROU: 25.22089011083181
SVK: 2.49938938938488
SVN: NO
ESP: 2,128.9761663441909
SWE: 606.15293041716097
GBR: 1,607.8359566372278
</t>
      </text>
    </comment>
    <comment ref="H17" authorId="0">
      <text>
        <t xml:space="preserve">AUT: 0.00183
BEL: 0.00078803033698
BGR: 0.00059585714286
CYP: 0.00008
CZE: 0.00000771087434
DNM: 0.00266491228258
EST: NO
FIN: 0.00368
FRK: 0.11824220412792
DEU: 0.08643535
GRC: 0.002434536
HRV: 0.00015386
HUN: 0.00000882594617
ISL: 0.00018
IRL: 0.00089343574222
ITA: 0.02925625383314
LVA: 0.00000267624
LTU: 0.0000405
LUX: NO
MLT: 0.00027870893746
NLD: 0.0004859385
POL: 0.00034344374275
PRT: 0.04047410504416
ROU: 0.00017636986091
SVK: 0.00004862028012
SVN: NO
ESP: 0.02916057354686
SWE: 0.02242722002424
GBR: 0.0750774007615
</t>
      </text>
    </comment>
    <comment ref="I17" authorId="0">
      <text>
        <t xml:space="preserve">AUT: 0.00205373201999
BEL: 0.00112938922386
BGR: 0.00238342857143
CYP: 0.00034
CZE: 0.00003112108527
DNM: 0.00975861333724
EST: NO
FIN: 0.00702
FRK: 0.16495799183877
DEU: 0.0788536
GRC: 0.009738144
HRV: 0.00061544
HUN: 0.0000353037847
ISL: 0.00073
IRL: 0.00175937519672
ITA: 0.04388854584226
LVA: 0.000010705
LTU: 0.000162
LUX: NO
MLT: 0.00001672253625
NLD: 0.001943754
POL: 0.00137377497101
PRT: 0.00605851556633
ROU: 0.00070547944366
SVK: 0.00006791991753
SVN: NO
ESP: 0.05839477566658
SWE: 0.0361829884029
GBR: 0.05104781320681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90,685.403893650044
BEL: 118,361.16773191917
BGR: 32,998.663467281331
CYP: 8,106.90
CZE: 70,537.109869057604
DNM: 76,347.1040371535
EST: 9,366.9976961287794
FIN: 76,713.90864702253
FRK: 624,214.199683598
DEU: 1,268,816.12208507
GRC: 81,127.107217848126
HRV: 23,525.69087466985
HUN: 58,828.539392341307
ISL: 5,617.28
IRL: 45,224.732167557398
ITA: 680,278.58030956448
LVA: 12,966.163159619264
LTU: 20,686.00
LUX: 21,823.949918665105
MLT: 3,164.3982275339008
NLD: 164,166.912368959
POL: 151,912.3506062449
PRT: 76,221.7264143635
ROU: 38,020.597426108652
SVK: 22,737.121482879404
SVN: 33,757.405757815039
ESP: 358,545.8116742823
SWE: 170,143.91370360501
GBR: 891,368.98469400953
</t>
      </text>
    </comment>
    <comment ref="G28" authorId="0">
      <text>
        <t xml:space="preserve">AUT: 6,916.0774546308248
BEL: 8,396.9085462465409
BGR: 2,286.8073782825959
CYP: 561.808
CZE: 4,888.22171392569
DNM: 5,573.33859471221
EST: 669.57157749893884
FIN: 5,592.443940000001
FRK: 44,416.8254352798
DEU: 92,718.63042131
GRC: 5,943.0644030431959
HRV: 1,630.3303776146206
HUN: 4,193.4677140795384
ISL: 389.28
IRL: 3,163.9222624423155
ITA: 48,323.196733757402
LVA: 922.93149370169931
LTU: 1,509.45742
LUX: 1,553.3750279548783
MLT: 219.29279716809933
NLD: 11,820.0176905651
POL: 10,509.642426987461
PRT: 5,282.16564051539
ROU: 2,773.5280157340003
SVK: 1,650.5703208811451
SVN: 2,455.1872985358223
ESP: 25,657.689431999999
SWE: 12,250.3617866595
GBR: 62,585.481904047563
</t>
      </text>
    </comment>
    <comment ref="H28" authorId="0">
      <text>
        <t xml:space="preserve">AUT: 1.3050279969003
BEL: 2.39554978089863
BGR: 1.14553234236117
CYP: 0.20267
CZE: 1.25311447133634
DNM: 1.63563291014275
EST: 0.39287275058618
FIN: 2.651308037
FRK: 21.9686512333132
DEU: 25.6228404
GRC: 2.58100972181591
HRV: 1.01499988942056
HUN: 1.88175474863095
ISL: 0.11586
IRL: 1.57159040754661
ITA: 25.87306803574572
LVA: 0.45407042387617
LTU: 0.70465742
LUX: 0.25377006619557
MLT: 0.10442514150862
NLD: 3.04230970474808
POL: 5.59045287733213
PRT: 2.7505246196685
ROU: 1.351876863015
SVK: 0.88569606053989
SVN: 1.25725551090341
ESP: 10.294512054
SWE: 4.47271714794973
GBR: 29.92635914651778
</t>
      </text>
    </comment>
    <comment ref="I28" authorId="0">
      <text>
        <t xml:space="preserve">AUT: 0.37571234279151
BEL: 0.78469819940388
BGR: 0.22495016309935
CYP: 0.06486
CZE: 0.67039054586381
DNM: 0.24594267122458
EST: 0.05575499668462
FIN: 0.305643407
FRK: 3.7134063102802
DEU: 4.71262661
GRC: 0.54384032529628
HRV: 0.07676157006609
HUN: 0.15145947022657
ISL: 0.0585
IRL: 0.46301467701769
ITA: 4.0403875727129
LVA: 0.03671285210753
LTU: 0.050920382
LUX: 0.07655166584986
MLT: 0.01012607432811
NLD: 0.52525920327633
POL: 0.47805408078621
PRT: 0.9380383925845
ROU: 0.279097158816
SVK: 0.08937492518192
SVN: 0.51454674946791
ESP: 1.438911109
SWE: 0.57418828957713
GBR: 4.85052895121401
</t>
      </text>
    </comment>
    <comment ref="B29" authorId="0">
      <text>
        <t xml:space="preserve">AUT: 32,500.171164233994
BEL: 71,721.549929924091
BGR: 1,055.597201627083
CYP: 12,214.75
CZE: 9,233.9680322532895
DNM: 8,333.62258302406
EST: 1,220.2184026895784
FIN: 62,135.00
FRK: 345,078.080043387
DEU: 273,766.75579093
GRC: 6,056.1216299766247
HRV: 5,443.8636984658224
HUN: 4,782.3140660629924
ISL: 438.60
IRL: 8,375.0911685856845
ITA: 147,867.83519877485
LVA: 476.4836194985208
LTU: 2,351.00
LUX: 7,152.1171030162868
MLT: 2,434.711436901091
NLD: 49,060.0701325413
POL: 15,848.40350491818
PRT: 22,610.5367033999
ROU: 4,380.3329291538612
SVK: 3,368.619177834777
SVN: 4,259.7843576502182
ESP: 134,665.95752033894
SWE: 6,151.9575889116004
GBR: 119,744.31641782075
</t>
      </text>
    </comment>
    <comment ref="G29" authorId="0">
      <text>
        <t xml:space="preserve">AUT: 2,410.2796584929974
BEL: 5,293.7763502515672
BGR: 78.21975264056685
CYP: 905.113
CZE: 684.237031189969
DNM: 616.688071143781
EST: 89.41224649107038
FIN: 4,573.1360000000004
FRK: 25,891.7266338859
DEU: 20,266.00309377
GRC: 443.48978696318829
HRV: 403.39030005631741
HUN: 351.82446562367682
ISL: 32.50
IRL: 613.8941826573307
ITA: 10,834.937567877343
LVA: 35.26012594212892
LTU: 171.36438999999999
LUX: 528.12343177364266
MLT: 180.41211747437086
NLD: 3,645.16321084782
POL: 1,152.465704356968
PRT: 1,674.68708516515
ROU: 322.92364010400001
SVK: 252.2960496686571
SVN: 314.3782507756689
ESP: 9,775.2327829999995
SWE: 447.12427756209502
GBR: 8,795.5018412162372
</t>
      </text>
    </comment>
    <comment ref="H29" authorId="0">
      <text>
        <t xml:space="preserve">AUT: 0.03730659096518
BEL: 0.33994197571707
BGR: 0.00707498023727
CYP: 0.04764
CZE: 0.01803085086051
DNM: 0.04573752310706
EST: 0.00819927275935
FIN: 0.476707235
FRK: 1.92174692052324
DEU: 0.24783656
GRC: 0.04486282912385
HRV: 0.03420035071406
HUN: 0.03113140920068
ISL: 0.000035
IRL: 0.04993241170675
ITA: 0.75926423396028
LVA: 0.00280796068344
LTU: 0.014747726
LUX: 0.00750735977589
MLT: 0.00949537460391
NLD: 0.11167344635798
POL: 0.08404345936093
PRT: 0.12081867698667
ROU: 0.033937834788
SVK: 0.01798579847624
SVN: 0.02647773770996
ESP: 0.578340471
SWE: 0.01122746628715
GBR: 0.60099511525565
</t>
      </text>
    </comment>
    <comment ref="I29" authorId="0">
      <text>
        <t xml:space="preserve">AUT: 0.03870347644264
BEL: 0.0451993417318
BGR: 0.000078841821
CYP: 0.04764
CZE: 0.02760770376297
DNM: 0.00352036611752
EST: 0.00009244886906
FIN: 0.170506025
FRK: 0.1653644359695
DEU: 0.26427205
GRC: 0.00149287771964
HRV: 0.00037025559347
HUN: 0.00025058672567
ISL: 0.000088
IRL: 0.00364757266294
ITA: 0.01391792655285
LVA: 0.00124189220379
LTU: NA
LUX: 0.00779043458561
MLT: 0.00949537460391
NLD: 0.03245215853668
POL: 0.01108157682198
PRT: 0.01352861294246
ROU: 0.0110040858252
SVK: 0.00124311070332
SVN: 0.0004679594894
ESP: 0.179092242
SWE: 0.00319933436387
GBR: 0.09567504566227
</t>
      </text>
    </comment>
    <comment ref="B30" authorId="0">
      <text>
        <t xml:space="preserve">AUT: 464.97978325874442
BEL: 2,793.8399999999997
BGR: NO
CYP: NO
CZE: 551.34581523809516
DNM: 37.5116183992361
EST: 17.00
FIN: NO
FRK: 1,196.00
DEU: 138.00
GRC: 1,892.40
HRV: 642.39300000000003
HUN: 11.00
ISL: NO
IRL: 252.35015485319997
ITA: 68,904.36
LVA: 13.46545247434845
LTU: 1,058.00
LUX: 153.548
MLT: NO
NLD: 31,628.2978735628
POL: 8,096.00
PRT: 13.2784362
ROU: NO
SVK: 22.99992823750004
SVN: NO
ESP: 3,332.2200000000007
SWE: 4.75236
GBR: NO
</t>
      </text>
    </comment>
    <comment ref="G30" authorId="0">
      <text>
        <t xml:space="preserve">AUT: 29.75870612855964
BEL: 181.41135735975053
BGR: NO
CYP: NO
CZE: 36.33614329105829
DNM: 2.3669831209918
EST: 1.11033324166747
FIN: NO
FRK: 78.044119372202
DEU: 9.01607984
GRC: 120.962208
HRV: 40.5349983
HUN: 0.6941
ISL: NO
IRL: 16.07470486414884
ITA: 4,433.9955864561489
LVA: 0.84495714276536
LTU: 69.21436
LUX: 9.97027428194706
MLT: NO
NLD: 2,109.60746816664
POL: 525.21563543285595
PRT: 0.83742670968
ROU: NO
SVK: 1.51175659447165
SVN: NO
ESP: 223.096959
SWE: 0.309378636
GBR: NO
</t>
      </text>
    </comment>
    <comment ref="H30" authorId="0">
      <text>
        <t xml:space="preserve">AUT: 0.00562554381309
BEL: 0.04411543938284
BGR: NO
CYP: NO
CZE: 0.01224
DNM: 0.00062064512827
EST: 0.000017
FIN: NO
FRK: 0.02093357972357
DEU: 0.00235729
GRC: 0.01431591170722
HRV: 0.0123716505
HUN: 0.000682
ISL: NO
IRL: 0.0043437300579
ITA: 1.15884080721056
LVA: 0.00028172364
LTU: 0.01813354452
LUX: 0.00151660340176
MLT: NO
NLD: 0.20348104007163
POL: 0.15412305093879
PRT: 0.00029101409797
ROU: NO
SVK: 0.00047583976953
SVN: NO
ESP: 0.094606261
SWE: 0.00029464632
GBR: NO
</t>
      </text>
    </comment>
    <comment ref="I30" authorId="0">
      <text>
        <t xml:space="preserve">AUT: 0.00190539677857
BEL: 0.01191408422706
BGR: NO
CYP: NO
CZE: 0.00011026916305
DNM: 0.00000193252682
EST: 0.0000017
FIN: NO
FRK: 0.00191476051298
DEU: 0.00006871
GRC: 0.00024248713567
HRV: 0.00104230878698
HUN: 0.0000022
ISL: NO
IRL: NO
ITA: 0.04713023343073
LVA: 0.00003470036315
LTU: 0.0028066939992
LUX: 0.00053733821948
MLT: NO
NLD: 0.11324117439235
POL: 0.04401664358794
PRT: 0.00004859395883
ROU: NO
SVK: 0.00005846229355
SVN: NO
ESP: 0.008956802
SWE: 0.000000950472
GBR: NO
</t>
      </text>
    </comment>
    <comment ref="B31" authorId="0">
      <text>
        <t xml:space="preserve">AUT: NO
BEL: NO
BGR: NO
CYP: NO VALUE
CZE: NO
DNM: NO
EST: NO
FIN: NO
FRK: NO
DEU: NO
GRC: NO
HRV: NO
HUN: 232.09611396552
ISL: NO
IRL: NO
ITA: NO
LVA: IE
LTU: NO
LUX: NO
MLT: NO
NLD: NO
POL: NO
PRT: NO
ROU: NO
SVK: NO
SVN: NO
ESP: NO
SWE: NO VALUE
GBR: NO
</t>
      </text>
    </comment>
    <comment ref="G31" authorId="0">
      <text>
        <t xml:space="preserve">AUT: NO
BEL: NO
BGR: NO
CYP: NO VALUE
CZE: NO
DNM: NO
EST: NO
FIN: NO
FRK: NO
DEU: NA
GRC: NO
HRV: NO
HUN: 17.01264515367262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NO
EST: NO
FIN: NO
FRK: NO
DEU: NO
GRC: NO
HRV: NO
HUN: NO
ISL: NO
IRL: NO
ITA: 10,226.072744534587
LVA: NO
LTU: NO
LUX: NO
MLT: NO
NLD: NO
POL: NO
PRT: NO
ROU: NO
SVK: NO
SVN: NO
ESP: NO
SWE: NO
GBR: IE
</t>
      </text>
    </comment>
    <comment ref="G32" authorId="0">
      <text>
        <t xml:space="preserve">AUT: NO
BEL: NO
BGR: NO
CYP: NO
CZE: NO
DNM: NO
EST: NO
FIN: NO
FRK: NO
DEU: NA
GRC: NO
HRV: NO
HUN: NO
ISL: NO
IRL: NO
ITA: 566.77987537496767
LVA: NO
LTU: NO
LUX: NO
MLT: NO
NLD: NO
POL: NO
PRT: NO
ROU: NO
SVK: NO
SVN: NO
ESP: NO
SWE: NO
GBR: IE
</t>
      </text>
    </comment>
    <comment ref="H32" authorId="0">
      <text>
        <t xml:space="preserve">AUT: NO
BEL: NO
BGR: NO
CYP: NO
CZE: NO
DNM: NO
EST: NO
FIN: NO
FRK: NO
DEU: NA
GRC: NO
HRV: NO
HUN: NO
ISL: NO
IRL: NO
ITA: 2.43216616573702
LVA: NO
LTU: NO
LUX: NO
MLT: NO
NLD: NO
POL: NO
PRT: NO
ROU: NO
SVK: NO
SVN: NO
ESP: NO
SWE: NO
GBR: IE
</t>
      </text>
    </comment>
    <comment ref="I32" authorId="0">
      <text>
        <t xml:space="preserve">AUT: NO
BEL: NO
BGR: NO
CYP: NO
CZE: NO
DNM: NO
EST: NO
FIN: NO
FRK: NO
DEU: NA
GRC: NO
HRV: NO
HUN: NO
ISL: NO
IRL: NO
ITA: 0.01692861469934
LVA: NO
LTU: NO
LUX: NO
MLT: NO
NLD: NO
POL: NO
PRT: NO
ROU: NO
SVK: NO
SVN: NO
ESP: NO
SWE: NO
GBR: IE
</t>
      </text>
    </comment>
    <comment ref="B33" authorId="0">
      <text>
        <t xml:space="preserve">AUT: NO
BEL: NO
BGR: NO
CYP: NO
CZE: 78.35294117647059
DNM: NO
EST: NO
FIN: NO
FRK: 2,976.04664113916
DEU: 427.11581764
GRC: NO
HRV: NO
HUN: NO
ISL: NO
IRL: NO
ITA: 455.72907745599224
LVA: NO
LTU: NO
LUX: NO
MLT: NO
NLD: NO
POL: NO
PRT: NO
ROU: NO
SVK: NO
SVN: NO
ESP: NO
SWE: 0.45942211055276
GBR: NO
</t>
      </text>
    </comment>
    <comment ref="G33" authorId="0">
      <text>
        <t xml:space="preserve">AUT: NO
BEL: NO
BGR: NO
CYP: NO
CZE: 5.54738823529412
DNM: NO
EST: NO
FIN: NO
FRK: 206.301598086812
DEU: 30.23979989
GRC: NO
HRV: NO
HUN: NO
ISL: NO
IRL: NO
ITA: 33.08593102330504
LVA: NO
LTU: NO
LUX: NO
MLT: NO
NLD: NO
POL: NO
PRT: NO
ROU: NO
SVK: NO
SVN: NO
ESP: NO
SWE: 0.03261896984924
GBR: NO
</t>
      </text>
    </comment>
    <comment ref="H33" authorId="0">
      <text>
        <t xml:space="preserve">AUT: IE
BEL: NO
BGR: NO
CYP: NO
CZE: 0.00012705882353
DNM: NO
EST: NO
FIN: NO
FRK: 0.07286753752513
DEU: 0.00038666
GRC: NO
HRV: NO
HUN: NO
ISL: NO
IRL: NO
ITA: 0.0023400544711
LVA: NO
LTU: NO
LUX: NO
MLT: NO
NLD: NO
POL: NO
PRT: NO
ROU: NO
SVK: NO
SVN: NO
ESP: NO
SWE: NE,NO
GBR: NO
</t>
      </text>
    </comment>
    <comment ref="I33" authorId="0">
      <text>
        <t xml:space="preserve">AUT: IE
BEL: NO
BGR: NO
CYP: NO
CZE: 0.00004701176471
DNM: NO
EST: NO
FIN: NO
FRK: 0.0112764374416
DEU: 0.0004123
GRC: NO
HRV: NO
HUN: NO
ISL: NO
IRL: NO
ITA: 0.00004289508817
LVA: NO
LTU: NO
LUX: NO
MLT: NO
NLD: NO
POL: NO
PRT: NO
ROU: NO
SVK: NO
SVN: NO
ESP: NO
SWE: NE,NO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3,965.6725168072744
BEL: 1,640.5606071897225
BGR: 10,573.813810048699
CYP: IE
CZE: IE
DNM: 2,712.32941234935
EST: 396.56367833907035
FIN: IE
FRK: 60,857.8969118194
DEU: 14,537.65122894
GRC: 30,567.70182853068
HRV: 975.77526060137006
HUN: 2,647.8552937410891
ISL: 301.24
IRL: 818.74278202476546
ITA: 24,769.021896712882
LVA: 1,286.7722131160151
LTU: 276.00
LUX: 169.29963438278062
MLT: IE
NLD: 4,854.26089042169
POL: 35,649.936160717967
PRT: NO
ROU: 4,855.2994723625598
SVK: 752.39755314986076
SVN: 1,024.5507136351612
ESP: 5,620.2812750092226
SWE: 10,135.527148273801
GBR: 71,318.192135170786
</t>
      </text>
    </comment>
    <comment ref="G36" authorId="0">
      <text>
        <t xml:space="preserve">AUT: 302.44005218419005
BEL: 116.38646058602409
BGR: 732.76529703637482
CYP: IE
CZE: IE
DNM: 198.000047101503
EST: 28.34715842772239
FIN: IE
FRK: 4,330.69163543659
DEU: 1,062.33762957
GRC: 2,239.273984368227
HRV: 67.62122555967494
HUN: 188.74675116111081
ISL: 20.88
IRL: 57.27924503045259
ITA: 1,759.4531897108041
LVA: 91.59244612959797
LTU: 20.13972
LUX: 12.05033118533606
MLT: IE
NLD: 349.506784110362
POL: 2,467.757262152074
PRT: NO
ROU: 354.18457423104002
SVK: 54.4142883583146
SVN: 74.46199814249024
ESP: 402.18969800000002
SWE: 729.75795467571902
GBR: 5,007.4475328949702
</t>
      </text>
    </comment>
    <comment ref="H36" authorId="0">
      <text>
        <t xml:space="preserve">AUT: 0.06883292836808
BEL: 0.02976177034481
BGR: 0.30760867197686
CYP: IE
CZE: IE
DNM: 0.05659188466618
EST: 0.01339897717571
FIN: IE
FRK: 1.78575179053318
DEU: 0.49788857
GRC: 0.782352868145
HRV: 0.02522289558936
HUN: 0.08874561452716
ISL: 0.00994
IRL: 0.02342800819916
ITA: 0.6840947253503
LVA: 0.03137415408369
LTU: 0.0081272155364
LUX: 0.00287826464494
MLT: IE
NLD: 0.15407439189674
POL: 0.98367836156157
PRT: NO
ROU: 0.12140288865152
SVK: 0.01726368777273
SVN: 0.02505500712315
ESP: 0.115677789
SWE: 0.31738341950933
GBR: 2.1883162519049
</t>
      </text>
    </comment>
    <comment ref="I36" authorId="0">
      <text>
        <t xml:space="preserve">AUT: 0.01269841480446
BEL: 0.00606537463325
BGR: 0.08806576466515
CYP: IE
CZE: IE
DNM: 0.00668247182677
EST: 0.00192205787122
FIN: IE
FRK: 0.2076830533832
DEU: 0.03998913
GRC: 0.09919019075036
HRV: 0.00261522461284
HUN: 0.0058661221553
ISL: 0.00096
IRL: 0.00437270513718
ITA: 0.06801348822824
LVA: 0.00374701027078
LTU: 0.00067691741637
LUX: 0.00059113214426
MLT: IE
NLD: 0.02894378193523
POL: 0.09589864743588
PRT: NO
ROU: 0.03519569982925
SVK: 0.00296795383535
SVN: 0.01570712867106
ESP: 0.032710089
SWE: 0.03510036926753
GBR: 0.18336619462011
</t>
      </text>
    </comment>
    <comment ref="B37" authorId="0">
      <text>
        <t xml:space="preserve">AUT: 10,233.534873322506
BEL: 19,636.973107721577
BGR: 1,445.6423585628875
CYP: IE
CZE: IE
DNM: 15,507.0509174009
EST: 1,161.841494766632
FIN: IE
FRK: 217,503.394831547
DEU: 54,127.38969042
GRC: 1,947.1719229241025
HRV: 4,257.7531151144622
HUN: 4,341.5489642602088
ISL: 154.80000000000001
IRL: 11,203.369366012003
ITA: 119,858.61197980618
LVA: 519.75653942055703
LTU: 341.00
LUX: 557.29508743189535
MLT: IE
NLD: 38,378.9202632816
POL: 21,621.699974934625
PRT: 35,771.240104785
ROU: 3,835.774027616636
SVK: 2,865.4543495549356
SVN: 1,741.7865082343753
ESP: 56,658.525616353749
SWE: 2,807.7277988629598
GBR: 106,677.26515478091
</t>
      </text>
    </comment>
    <comment ref="G37" authorId="0">
      <text>
        <t xml:space="preserve">AUT: 758.94003188488443
BEL: 1,449.4073453268606
BGR: 107.12209876950995
CYP: IE
CZE: IE
DNM: 1,147.52176788767
EST: 85.13464301525977
FIN: IE
FRK: 16,319.6063923055
DEU: 4,006.86286308
GRC: 142.59139991573204
HRV: 315.49950582998167
HUN: 319.39833378349181
ISL: 11.47
IRL: 821.20697452867978
ITA: 8,782.5765219858913
LVA: 38.46235272159407
LTU: 24.85549
LUX: 41.15153455205591
MLT: IE
NLD: 2,851.55377556183
POL: 1,572.288822863155
PRT: 2,649.45651709441
ROU: 282.77807455462403
SVK: 214.61102449795538
SVN: 128.54636519333999
ESP: 4,112.7712330000004
SWE: 204.06565642135999
GBR: 7,835.6961745964727
</t>
      </text>
    </comment>
    <comment ref="H37" authorId="0">
      <text>
        <t xml:space="preserve">AUT: 0.01222411598048
BEL: 0.05863383770229
BGR: 0.00650165664604
CYP: IE
CZE: IE
DNM: 0.060333436383
EST: 0.0053750601475
FIN: IE
FRK: 0.88995631583356
DEU: 0.09618964
GRC: 0.00825891577798
HRV: 0.01799265467973
HUN: 0.02034029016219
ISL: 0.0000093
IRL: 0.05108114654035
ITA: 0.46612021057469
LVA: 0.00207329502464
LTU: 0.00231528859628
LUX: 0.00063021551736
MLT: IE
NLD: 0.11447810285202
POL: 0.08630651433218
PRT: 0.14170291774997
ROU: 0.0225141779104
SVK: 0.01140882588683
SVN: 0.00713845033183
ESP: 0.177367141
SWE: 0.00465069538158
GBR: 0.4182104735059
</t>
      </text>
    </comment>
    <comment ref="I37" authorId="0">
      <text>
        <t xml:space="preserve">AUT: 0.00248636199526
BEL: 0.00868359535217
BGR: 0.00013871588472
CYP: IE
CZE: IE
DNM: 0.00120458942122
EST: 0.00002539013995
FIN: IE
FRK: 0.01534966977772
DEU: 0.01008333
GRC: 0.0012452657113
HRV: 0.00038275357653
HUN: 0.00007543916058
ISL: 0.000031
IRL: 0.00149976286654
ITA: 0.0069374588811
LVA: 0.00083859011461
LTU: NA
LUX: 0.00016568645705
MLT: IE
NLD: 0.02176728970094
POL: 0.0076822657569
PRT: 0.00775345558587
ROU: 0.0064840832382
SVK: 0.00067994483375
SVN: 0.00031756664231
ESP: 0.017492261
SWE: 0.00082973568002
GBR: 0.02549683229625
</t>
      </text>
    </comment>
    <comment ref="B38" authorId="0">
      <text>
        <t xml:space="preserve">AUT: 20.0722225848032
BEL: IE
BGR: NO
CYP: NO
CZE: IE
DNM: 33.0572286448532
EST: NO
FIN: NO
FRK: NO
DEU: NO
GRC: NO
HRV: NO
HUN: NO
ISL: NO
IRL: NO
ITA: NO
LVA: 11.825616500082
LTU: NO
LUX: NO
MLT: IE
NLD: 1,574.65848826207
POL: IE
PRT: NO
ROU: NO
SVK: NO
SVN: NO
ESP: NO
SWE: NO
GBR: NO
</t>
      </text>
    </comment>
    <comment ref="G38" authorId="0">
      <text>
        <t xml:space="preserve">AUT: 1.2846222454274
BEL: IE
BGR: NO
CYP: NO
CZE: IE
DNM: 2.08591112749023
EST: NO
FIN: NO
FRK: NO
DEU: NA
GRC: NO
HRV: NO
HUN: NO
ISL: NO
IRL: NO
ITA: NO
LVA: 0.74205743538015
LTU: NO
LUX: NO
MLT: IE
NLD: 105.02972116708
POL: IE
PRT: NO
ROU: NO
SVK: NO
SVN: NO
ESP: NO
SWE: NO
GBR: NO
</t>
      </text>
    </comment>
    <comment ref="H38" authorId="0">
      <text>
        <t xml:space="preserve">AUT: 0.00029292143999
BEL: IE
BGR: NO
CYP: NO
CZE: IE
DNM: 0.00052789469543
EST: NO
FIN: NO
FRK: NO
DEU: NA
GRC: NO
HRV: NO
HUN: NO
ISL: NO
IRL: NO
ITA: NO
LVA: 0.00011135342756
LTU: NO
LUX: NO
MLT: IE
NLD: 0.02357494739433
POL: IE
PRT: NO
ROU: NO
SVK: NO
SVN: NO
ESP: NO
SWE: NO
GBR: NO
</t>
      </text>
    </comment>
    <comment ref="I38" authorId="0">
      <text>
        <t xml:space="preserve">AUT: 0.00006357487254
BEL: IE
BGR: NO
CYP: NO
CZE: IE
DNM: NO
EST: NO
FIN: NO
FRK: NO
DEU: NA
GRC: NO
HRV: NO
HUN: NO
ISL: NO
IRL: NO
ITA: NO
LVA: 0.00002638052512
LTU: NO
LUX: NO
MLT: IE
NLD: 0.00575767660519
POL: IE
PRT: NO
ROU: NO
SVK: NO
SVN: NO
ESP: NO
SWE: NO
GBR: NO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0.36108135681922
EST: NO
FIN: NO
FRK: NO
DEU: NO
GRC: NO
HRV: NO
HUN: NO
ISL: NO
IRL: NO
ITA: NO
LVA: NO
LTU: NO
LUX: NO
MLT: IE
NLD: NO
POL: NO
PRT: NO
ROU: NO
SVK: NO
SVN: NO
ESP: NO
SWE: NO VALUE
GBR: IE
</t>
      </text>
    </comment>
    <comment ref="G40" authorId="0">
      <text>
        <t xml:space="preserve">AUT: NO
BEL: NO
BGR: NO
CYP: NO
CZE: IE
DNM: 0.02050942106733
EST: NO
FIN: NO
FRK: NO
DEU: NA
GRC: NO
HRV: NO
HUN: NO
ISL: NO
IRL: NO
ITA: NO
LVA: NO
LTU: NO
LUX: NO
MLT: IE
NLD: NO
POL: NO
PRT: NO
ROU: NO
SVK: NO
SVN: NO
ESP: NO
SWE: NO VALUE
GBR: IE
</t>
      </text>
    </comment>
    <comment ref="H40" authorId="0">
      <text>
        <t xml:space="preserve">AUT: NO
BEL: NO
BGR: NO
CYP: NO
CZE: IE
DNM: 0.00000035269729
EST: NO
FIN: NO
FRK: NO
DEU: NA
GRC: NO
HRV: NO
HUN: NO
ISL: NO
IRL: NO
ITA: NO
LVA: NO
LTU: NO
LUX: NO
MLT: IE
NLD: NO
POL: NO
PRT: NO
ROU: NO
SVK: NO
SVN: NO
ESP: NO
SWE: NO VALUE
GBR: IE
</t>
      </text>
    </comment>
    <comment ref="I40" authorId="0">
      <text>
        <t xml:space="preserve">AUT: NO
BEL: NO
BGR: NO
CYP: NO
CZE: IE
DNM: 0.00000007192315
EST: NO
FIN: NO
FRK: NO
DEU: NA
GRC: NO
HRV: NO
HUN: NO
ISL: NO
IRL: NO
ITA: NO
LVA: NO
LTU: NO
LUX: NO
MLT: IE
NLD: NO
POL: NO
PRT: NO
ROU: NO
SVK: NO
SVN: NO
ESP: NO
SWE: NO VALUE
GBR: IE
</t>
      </text>
    </comment>
    <comment ref="B41" authorId="0">
      <text>
        <t xml:space="preserve">AUT: NO
BEL: NO
BGR: NO
CYP: IE
CZE: IE
DNM: NO
EST: NO
FIN: NO
FRK: 1,307.92446382823
DEU: 84.44657291
GRC: NO
HRV: NO
HUN: NO
ISL: NO
IRL: NO
ITA: 369.40457395135638
LVA: NO
LTU: IE
LUX: NO
MLT: IE
NLD: NO
POL: NO
PRT: NO
ROU: NO
SVK: NO
SVN: NO
ESP: NO
SWE: NO
GBR: NO
</t>
      </text>
    </comment>
    <comment ref="G41" authorId="0">
      <text>
        <t xml:space="preserve">AUT: NO
BEL: NO
BGR: NO
CYP: IE
CZE: IE
DNM: NO
EST: NO
FIN: NO
FRK: 89.5173215591859
DEU: 5.97881736
GRC: NO
HRV: NO
HUN: NO
ISL: NO
IRL: NO
ITA: 26.81877206886847
LVA: NO
LTU: NO
LUX: NO
MLT: IE
NLD: NO
POL: NO
PRT: NO
ROU: NO
SVK: NO
SVN: NO
ESP: NO
SWE: NO
GBR: NO
</t>
      </text>
    </comment>
    <comment ref="H41" authorId="0">
      <text>
        <t xml:space="preserve">AUT: IE
BEL: NO
BGR: NO
CYP: IE
CZE: IE
DNM: NO
EST: NO
FIN: NO
FRK: 0.01033053303379
DEU: 0.00015007
GRC: NO
HRV: NO
HUN: NO
ISL: NO
IRL: NO
ITA: 0.00143658377945
LVA: NO
LTU: NO
LUX: NO
MLT: IE
NLD: NO
POL: NO
PRT: NO
ROU: NO
SVK: NO
SVN: NO
ESP: NO
SWE: NO
GBR: NO
</t>
      </text>
    </comment>
    <comment ref="I41" authorId="0">
      <text>
        <t xml:space="preserve">AUT: IE
BEL: NO
BGR: NO
CYP: IE
CZE: IE
DNM: NO
EST: NO
FIN: NO
FRK: 0.00066460862843
DEU: 0.00001573
GRC: NO
HRV: NO
HUN: NO
ISL: NO
IRL: NO
ITA: 0.00002138126748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1,693.9817448375816
BEL: 60.05772818322718
BGR: 918.75430298600577
CYP: IE
CZE: NO
DNM: 233.633870457129
EST: 751.33076286405151
FIN: NO
FRK: 50.4174587049296
DEU: NO
GRC: NO
HRV: 54.02282621009124
HUN: 378.53183261463721
ISL: 88.60
IRL: 46.10135807717253
ITA: 519.05479343971922
LVA: 3,719.5373158001521
LTU: 4,676.00
LUX: NO
MLT: IE
NLD: 117.58076984759
POL: NO
PRT: NO
ROU: NO
SVK: 135.96733849228994
SVN: 62.74166945840962
ESP: 560.41403440117631
SWE: 192.40985642025299
GBR: NO
</t>
      </text>
    </comment>
    <comment ref="G44" authorId="0">
      <text>
        <t xml:space="preserve">AUT: 129.19067954713867
BEL: 4.26068161301094
BGR: 63.6696731969302
CYP: IE
CZE: NO
DNM: 17.0552725433704
EST: 53.7066134138449
FIN: NO
FRK: 3.58748687538755
DEU: NA
GRC: NO
HRV: 3.74378185635932
HUN: 26.98283920044927
ISL: 6.14
IRL: 3.22525101107899
ITA: 36.8707579879607
LVA: 264.75666613865485
LTU: 341.20771999999999
LUX: NO
MLT: IE
NLD: 8.46581542902652
POL: NO
PRT: NO
ROU: NO
SVK: 9.88936762302199
SVN: 4.58160424156368
ESP: 40.103462
SWE: 13.8535096622582
GBR: NO
</t>
      </text>
    </comment>
    <comment ref="H44" authorId="0">
      <text>
        <t xml:space="preserve">AUT: 0.00384265777588
BEL: 0.00090330998353
BGR: 0.0157794279328
CYP: IE
CZE: NO
DNM: 0.00401501705406
EST: 0.01324564384
FIN: NO
FRK: 0.00071456099991
DEU: NA
GRC: NO
HRV: 0.000910602
HUN: 0.00629987935793
ISL: 0.00292
IRL: 0.00072681667695
ITA: 0.00816372
LVA: 0.03731483527494
LTU: 0.12715304595307
LUX: NO
MLT: IE
NLD: 0.00377205614066
POL: NO
PRT: NO
ROU: NO
SVK: 0.00236459301629
SVN: 0.00108517481517
ESP: 0.008876069
SWE: 0.00265397958537
GBR: NO
</t>
      </text>
    </comment>
    <comment ref="I44" authorId="0">
      <text>
        <t xml:space="preserve">AUT: 0.0018828689485
BEL: 0.00005391384507
BGR: 0.000861479232
CYP: IE
CZE: NO
DNM: 0.00021244996677
EST: 0.0006947016
FIN: NO
FRK: 0.00004574800813
DEU: NA
GRC: NO
HRV: 0.000047304
HUN: 0.00033689194427
ISL: 0.00028
IRL: 0.00004254536646
ITA: 0.00045354
LVA: 0.00224033529223
LTU: 0.01449753488367
LUX: NO
MLT: IE
NLD: 0.00017588911695
POL: NO
PRT: NO
ROU: NO
SVK: 0.0001287437214
SVN: 0.00005745364204
ESP: 0.000476599
SWE: 0.00020399617701
GBR: NO
</t>
      </text>
    </comment>
    <comment ref="B45" authorId="0">
      <text>
        <t xml:space="preserve">AUT: 62,223.763318043988
BEL: 79,436.03420386299
BGR: 5,916.4604398100309
CYP: IE
CZE: 39,731.434967746703
DNM: 40,172.3264995751
EST: 6,607.0401025437895
FIN: IE
FRK: 394,057.660393291
DEU: 636,118.85451865
GRC: 62,961.706447099277
HRV: 7,826.5671864197157
HUN: 23,083.136969676802
ISL: 991.67
IRL: 13,682.282531002313
ITA: 348,755.8024202548
LVA: 5,887.7438707843239
LTU: 8,441.00
LUX: 14,978.300293568496
MLT: IE
NLD: 104,153.716652366
POL: 67,419.896520147187
PRT: 31,514.6267334962
ROU: 42,714.479841824097
SVK: 24,242.481031632931
SVN: 7,976.2371205626805
ESP: 262,361.91686330736
SWE: 58,232.226863588097
GBR: 342,796.59041907557
</t>
      </text>
    </comment>
    <comment ref="G45" authorId="0">
      <text>
        <t xml:space="preserve">AUT: 4,614.6424965728029
BEL: 5,863.1832323201434
BGR: 421.59004527707049
CYP: IE
CZE: 2,944.0993311100301
DNM: 2,972.75216096855
EST: 484.13488677347715
FIN: IE
FRK: 29,566.7381121656
DEU: 47,089.67177711
GRC: 4,610.6857631210805
HRV: 579.9486285137009
HUN: 1,698.1762839261648
ISL: 73.48
IRL: 1,002.9113095224695
ITA: 25,554.897321508503
LVA: 435.69722421380629
LTU: 615.26449000000002
LUX: 1,106.0209500540022
MLT: IE
NLD: 7,738.62114727081
POL: 4,902.6464089366045
PRT: 2,334.18335339428
ROU: 3,148.9650532876803
SVK: 1,815.6644831487467
SVN: 588.65784349648891
ESP: 19,044.522144999999
SWE: 4,232.3182484455801
GBR: 25,179.216286752424
</t>
      </text>
    </comment>
    <comment ref="H45" authorId="0">
      <text>
        <t xml:space="preserve">AUT: 0.08082771241131
BEL: 0.56409825104502
BGR: 0.04950361872629
CYP: IE
CZE: 0.49752826396996
DNM: 0.33174927863254
EST: 0.05370360244125
FIN: IE
FRK: 2.68614221732022
DEU: 0.93404718
GRC: 0.38829846565993
HRV: 0.066206878825
HUN: 0.19442588163104
ISL: 0.000198
IRL: 0.09679767528512
ITA: 2.43678693926691
LVA: 0.03293934380656
LTU: 0.07440785365242
LUX: 0.01353918838741
MLT: IE
NLD: 0.50411027253435
POL: 0.61687625944268
PRT: 0.21378255871951
ROU: 0.31088508487872
SVK: 0.21728501998715
SVN: 0.06910182831229
ESP: 1.585170597
SWE: 0.08634942356017
GBR: 2.86498594927321
</t>
      </text>
    </comment>
    <comment ref="I45" authorId="0">
      <text>
        <t xml:space="preserve">AUT: 0.04285083281957
BEL: 0.17768130423318
BGR: 0.01385370174492
CYP: IE
CZE: 0.12917697030702
DNM: 0.0981158644658
EST: 0.02094822512892
FIN: IE
FRK: 0.81065445148875
DEU: 0.59086151
GRC: 0.1573369552168
HRV: 0.02611930485
HUN: 0.06070298965077
ISL: 0.000099
IRL: 0.05110399777012
ITA: 1.05628245458704
LVA: 0.01189079030253
LTU: 0.01853564396547
LUX: 0.0092120610414
MLT: IE
NLD: 0.0987375120332
POL: 0.17541882602982
PRT: 0.05990341812009
ROU: 0.08925410501357
SVK: 0.07312078717834
SVN: 0.02524596420574
ESP: 0.72381274
SWE: 0.04502737723308
GBR: 0.87576565440807
</t>
      </text>
    </comment>
    <comment ref="B46" authorId="0">
      <text>
        <t xml:space="preserve">AUT: 8.57035415645229
BEL: NO
BGR: NO
CYP: NO
CZE: NO
DNM: NO
EST: NO
FIN: NO
FRK: NO
DEU: NO
GRC: NO
HRV: NO
HUN: NO
ISL: NO
IRL: NO
ITA: NO
LVA: 65.79148575978
LTU: NO
LUX: NO
MLT: IE
NLD: 77.6611874651765
POL: NO
PRT: NO
ROU: NO
SVK: NO
SVN: NO
ESP: NO
SWE: NO
GBR: NO
</t>
      </text>
    </comment>
    <comment ref="G46" authorId="0">
      <text>
        <t xml:space="preserve">AUT: 0.54850266601295
BEL: NO
BGR: NO
CYP: NO
CZE: NO
DNM: NO
EST: NO
FIN: NO
FRK: NO
DEU: NA
GRC: NO
HRV: NO
HUN: NO
ISL: NO
IRL: NO
ITA: NO
LVA: 4.12841573142619
LTU: NO
LUX: NO
MLT: IE
NLD: 5.18000120392727
POL: NO
PRT: NO
ROU: NO
SVK: NO
SVN: NO
ESP: NO
SWE: NO
GBR: NO
</t>
      </text>
    </comment>
    <comment ref="H46" authorId="0">
      <text>
        <t xml:space="preserve">AUT: 0.0000163525928
BEL: NO
BGR: NO
CYP: NO
CZE: NO
DNM: NO
EST: NO
FIN: NO
FRK: NO
DEU: NA
GRC: NO
HRV: NO
HUN: NO
ISL: NO
IRL: NO
ITA: NO
LVA: 0.00033279284073
LTU: NO
LUX: NO
MLT: IE
NLD: 0.00017990779073
POL: NO
PRT: NO
ROU: NO
SVK: NO
SVN: NO
ESP: NO
SWE: NO
GBR: NO
</t>
      </text>
    </comment>
    <comment ref="I46" authorId="0">
      <text>
        <t xml:space="preserve">AUT: 0.00000942662177
BEL: NO
BGR: NO
CYP: NO
CZE: NO
DNM: NO
EST: NO
FIN: NO
FRK: NO
DEU: NA
GRC: NO
HRV: NO
HUN: NO
ISL: NO
IRL: NO
ITA: NO
LVA: 0.00004596199138
LTU: NO
LUX: NO
MLT: IE
NLD: 0.00005472941027
POL: NO
PRT: NO
ROU: NO
SVK: NO
SVN: NO
ESP: NO
SWE: NO
GBR: NO
</t>
      </text>
    </comment>
    <comment ref="B47" authorId="0">
      <text>
        <t xml:space="preserve">AUT: NO
BEL: NO
BGR: NO
CYP: NO VALUE
CZE: NO
DNM: NO
EST: NO
FIN: NA
FRK: NO
DEU: 610.00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45.14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0.00081314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0.00054185
GRC: NO
HRV: NO
HUN: NO
ISL: NO
IRL: NO
ITA: NO
LVA: IE
LTU: NO
LUX: NO
MLT: NO VALUE
NLD: NO
POL: NO
PRT: NO
ROU: NO
SVK: NO
SVN: NO
ESP: NO
SWE: NO VALUE
GBR: NO
</t>
      </text>
    </comment>
    <comment ref="B48" authorId="0">
      <text>
        <t xml:space="preserve">AUT: NO
BEL: NO
BGR: NO
CYP: NO
CZE: 88.00
DNM: NO
EST: NO
FIN: NO
FRK: NO
DEU: NO
GRC: NO
HRV: NO
HUN: 34.20
ISL: NO
IRL: NO
ITA: 34.23905160270169
LVA: 33.00
LTU: NO
LUX: NO
MLT: IE
NLD: NO
POL: NO
PRT: NO
ROU: NO
SVK: NO
SVN: NO
ESP: NO
SWE: 107.99639999999999
GBR: IE
</t>
      </text>
    </comment>
    <comment ref="G48" authorId="0">
      <text>
        <t xml:space="preserve">AUT: NO
BEL: NO
BGR: NO
CYP: NO
CZE: 4.83728780501108
DNM: NO
EST: NO
FIN: NO
FRK: NO
DEU: NA
GRC: NO
HRV: NO
HUN: 1.91862
ISL: NO
IRL: NO
ITA: 1.89769874370472
LVA: 1.8991764
LTU: NO
LUX: NO
MLT: IE
NLD: NO
POL: NO
PRT: NO
ROU: NO
SVK: NO
SVN: NO
ESP: NO
SWE: 6.12339588
GBR: IE
</t>
      </text>
    </comment>
    <comment ref="H48" authorId="0">
      <text>
        <t xml:space="preserve">AUT: NO
BEL: NO
BGR: NO
CYP: NO
CZE: 0.008096
DNM: NO
EST: NO
FIN: NO
FRK: NO
DEU: NA
GRC: NO
HRV: NO
HUN: 0.0031464
ISL: NO
IRL: NO
ITA: 0.0088139696
LVA: 0.003036
LTU: NO
LUX: NO
MLT: IE
NLD: NO
POL: NO
PRT: NO
ROU: NO
SVK: NO
SVN: NO
ESP: NO
SWE: 0.0333708876
GBR: IE
</t>
      </text>
    </comment>
    <comment ref="I48" authorId="0">
      <text>
        <t xml:space="preserve">AUT: NO
BEL: NO
BGR: NO
CYP: NO
CZE: 0.000264
DNM: NO
EST: NO
FIN: NO
FRK: NO
DEU: NA
GRC: NO
HRV: NO
HUN: 0.0001026
ISL: NO
IRL: NO
ITA: NO
LVA: 0.000099
LTU: NO
LUX: NO
MLT: IE
NLD: NO
POL: NO
PRT: NO
ROU: NO
SVK: NO
SVN: NO
ESP: NO
SWE: 0.00031318955999
GBR: IE
</t>
      </text>
    </comment>
    <comment ref="B49" authorId="0">
      <text>
        <t xml:space="preserve">AUT: NO
BEL: NO
BGR: NO
CYP: IE
CZE: 587.64705882352905
DNM: NO
EST: NO
FIN: NO
FRK: 2,186.38498441451
DEU: 992.43760945
GRC: NO
HRV: NO
HUN: NO
ISL: NO
IRL: NO
ITA: 1,074.8663485926511
LVA: NO
LTU: IE
LUX: NO
MLT: IE
NLD: NO
POL: NO
PRT: NO
ROU: NO
SVK: NO
SVN: NO
ESP: NO
SWE: 153.189591584835
GBR: NO
</t>
      </text>
    </comment>
    <comment ref="G49" authorId="0">
      <text>
        <t xml:space="preserve">AUT: NO
BEL: NO
BGR: NO
CYP: IE
CZE: 41.6054117647059
DNM: NO
EST: NO
FIN: NO
FRK: 149.104396981656
DEU: 70.26458275
GRC: NO
HRV: NO
HUN: NO
ISL: NO
IRL: NO
ITA: 78.03529690782646
LVA: NO
LTU: NO
LUX: NO
MLT: IE
NLD: NO
POL: NO
PRT: NO
ROU: NO
SVK: NO
SVN: NO
ESP: NO
SWE: 10.8764610025233
GBR: NO
</t>
      </text>
    </comment>
    <comment ref="H49" authorId="0">
      <text>
        <t xml:space="preserve">AUT: IE
BEL: NO
BGR: NO
CYP: IE
CZE: 0.00095294117647
DNM: NO
EST: NO
FIN: NO
FRK: 0.0167061929508
DEU: 0.00145725
GRC: NO
HRV: NO
HUN: NO
ISL: NO
IRL: NO
ITA: 0.00751018409309
LVA: NO
LTU: NO
LUX: NO
MLT: IE
NLD: NO
POL: NO
PRT: NO
ROU: NO
SVK: NO
SVN: NO
ESP: NO
SWE: 0.01166917524551
GBR: NO
</t>
      </text>
    </comment>
    <comment ref="I49" authorId="0">
      <text>
        <t xml:space="preserve">AUT: IE
BEL: NO
BGR: NO
CYP: IE
CZE: 0.00035258823529
DNM: NO
EST: NO
FIN: NO
FRK: 0.00505193998432
DEU: 0.00092183
GRC: NO
HRV: NO
HUN: NO
ISL: NO
IRL: NO
ITA: 0.00325546544936
LVA: NO
LTU: NO
LUX: NO
MLT: IE
NLD: NO
POL: NO
PRT: NO
ROU: NO
SVK: NO
SVN: NO
ESP: NO
SWE: 0.00204120248102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995.19824626880086
BEL: 2,469.3273115653633
BGR: 3,160.7684196839755
CYP: IE
CZE: 377.73013094242202
DNM: 807.932680039946
EST: 12.38286266809977
FIN: IE
FRK: 8,272.56773415994
DEU: 16,628.22668598
GRC: 4,865.1509536211997
HRV: 321.27203851869314
HUN: 669.07348130296498
ISL: NA
IRL: 108.57982387590509
ITA: 48,858.201157672927
LVA: 21.90021865996022
LTU: 249.00
LUX: 52.78268938701832
MLT: IE
NLD: 4,917.15365690783
POL: 5,462.7132330371378
PRT: 6,754.44684143654
ROU: 1,000.0455613795292
SVK: 476.86463168955356
SVN: 80.8102245747553
ESP: 14,856.133016307238
SWE: 638.65880400593596
GBR: 7,305.1152030330632
</t>
      </text>
    </comment>
    <comment ref="G52" authorId="0">
      <text>
        <t xml:space="preserve">AUT: 75.89830180366809
BEL: 175.18174248606658
BGR: 219.04125148409949
CYP: IE
CZE: 26.1766980743099
DNM: 58.9790856429161
EST: 0.8851515885457
FIN: IE
FRK: 588.633410945484
DEU: 1,215.10625364
GRC: 356.40251994017478
HRV: 22.26415226934543
HUN: 47.6934846789015
ISL: NA
IRL: 7.59624447835832
ITA: 3,470.6141497580907
LVA: 1.55885756421597
LTU: 18.16953
LUX: 3.75694188758972
MLT: IE
NLD: 354.089136143985
POL: 379.02883164992232
PRT: 468.083166111552
ROU: 72.95136240000001
SVK: 34.68398882767266
SVN: 5.90102990356095
ESP: 1,127.5439679999999
SWE: 45.9834338884274
GBR: 512.91234404274792
</t>
      </text>
    </comment>
    <comment ref="H52" authorId="0">
      <text>
        <t xml:space="preserve">AUT: 0.13998668180146
BEL: 0.29305456818964
BGR: 0.457721103402
CYP: IE
CZE: 0.03575008164506
DNM: 0.1110522530662
EST: 0.0015484914
FIN: IE
FRK: 1.2391475312905
DEU: 1.71759159
GRC: 0.54812713892022
HRV: 0.04781586
HUN: 0.09742468944602
ISL: NA
IRL: 0.01352888858098
ITA: 8.25189537826
LVA: 0.00234947167816
LTU: 0.00850375470313
LUX: 0.00794304972036
MLT: IE
NLD: 1.13725183939204
POL: 0.75638475708235
PRT: 1.13855676490369
ROU: 0.1254855196
SVK: 0.07986936065393
SVN: 0.01110704429671
ESP: 2.016297779
SWE: 0.08364651455373
GBR: 0.89112475765193
</t>
      </text>
    </comment>
    <comment ref="I52" authorId="0">
      <text>
        <t xml:space="preserve">AUT: 0.00126170909501
BEL: 0.00264737638764
BGR: 0.003619294362
CYP: IE
CZE: 0.00051183653477
DNM: 0.00092145766094
EST: 0.000015484914
FIN: IE
FRK: 0.00855485788801
DEU: 0.02076245
GRC: 0.00482060170568
HRV: 0.00040249
HUN: 0.00078436031008
ISL: NA
IRL: 0.00013420657849
ITA: 0.05606568154
LVA: 0.00002019741508
LTU: 0.00074407853652
LUX: 0.00006899866608
MLT: IE
NLD: 0.004682087784
POL: 0.007223149456
PRT: 0.00667562520686
ROU: 0.00153702556
SVK: 0.00055310108049
SVN: 0.00011080830977
ESP: 0.016042586
SWE: 0.00077080372456
GBR: 0.00846726174767
</t>
      </text>
    </comment>
    <comment ref="B53" authorId="0">
      <text>
        <t xml:space="preserve">AUT: NO
BEL: NO
BGR: NO
CYP: NO
CZE: NO
DNM: NO
EST: NO
FIN: IE
FRK: NO
DEU: NO
GRC: NO
HRV: NO
HUN: NO
ISL: NO
IRL: NO
ITA: NO
LVA: NO
LTU: NO
LUX: NO
MLT: IE
NLD: 7.29295181079413
POL: NO
PRT: NO
ROU: NO
SVK: NO
SVN: NO
ESP: NO
SWE: NO
GBR: NO
</t>
      </text>
    </comment>
    <comment ref="G53" authorId="0">
      <text>
        <t xml:space="preserve">AUT: NO
BEL: NO
BGR: NO
CYP: NO
CZE: NO
DNM: NO
EST: NO
FIN: IE
FRK: NO
DEU: NA
GRC: NO
HRV: NO
HUN: NO
ISL: NO
IRL: NO
ITA: NO
LVA: NO
LTU: NO
LUX: NO
MLT: IE
NLD: 0.541866319542
POL: NO
PRT: NO
ROU: NO
SVK: NO
SVN: NO
ESP: NO
SWE: NO
GBR: NO
</t>
      </text>
    </comment>
    <comment ref="H53" authorId="0">
      <text>
        <t xml:space="preserve">AUT: NO
BEL: NO
BGR: NO
CYP: NO
CZE: NO
DNM: NO
EST: NO
FIN: IE
FRK: NO
DEU: NA
GRC: NO
HRV: NO
HUN: NO
ISL: NO
IRL: NO
ITA: NO
LVA: NO
LTU: NO
LUX: NO
MLT: IE
NLD: 0.00010527546843
POL: NO
PRT: NO
ROU: NO
SVK: NO
SVN: NO
ESP: NO
SWE: NO
GBR: NO
</t>
      </text>
    </comment>
    <comment ref="I53" authorId="0">
      <text>
        <t xml:space="preserve">AUT: NO
BEL: NO
BGR: NO
CYP: NO
CZE: NO
DNM: NO
EST: NO
FIN: IE
FRK: NO
DEU: NA
GRC: NO
HRV: NO
HUN: NO
ISL: NO
IRL: NO
ITA: NO
LVA: NO
LTU: NO
LUX: NO
MLT: IE
NLD: 0.00001484992449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7.2894296862724
BGR: NO
CYP: NO VALUE
CZE: NO
DNM: NO
EST: NO
FIN: NA
FRK: 117.400225940405
DEU: NO
GRC: NO
HRV: NO
HUN: 7.7447959305259
ISL: NO
IRL: NO
ITA: 1,285.8618811678034
LVA: 37.44359736098802
LTU: NO
LUX: NO
MLT: NO VALUE
NLD: NO
POL: NO
PRT: 105.010335326019
ROU: NO
SVK: NO
SVN: 4.54300064643362
ESP: NO
SWE: NO VALUE
GBR: 2.86415693833912
</t>
      </text>
    </comment>
    <comment ref="G55" authorId="0">
      <text>
        <t xml:space="preserve">AUT: NO
BEL: 0.53760097967381
BGR: NO
CYP: NO VALUE
CZE: NO
DNM: NO
EST: NO
FIN: NA
FRK: 8.57021649364958
DEU: NA
GRC: NO
HRV: NO
HUN: 0.56769354170755
ISL: NO
IRL: NO
ITA: 94.25367588959999
LVA: 2.74462
LTU: NO
LUX: NO
MLT: NO VALUE
NLD: NO
POL: NO
PRT: 7.69725757939718
ROU: NO
SVK: NO
SVN: 0.35255234951517
ESP: NO
SWE: NO VALUE
GBR: 0.21058394518903
</t>
      </text>
    </comment>
    <comment ref="H55" authorId="0">
      <text>
        <t xml:space="preserve">AUT: NO
BEL: NO
BGR: NO
CYP: NO VALUE
CZE: NO
DNM: NO
EST: NO
FIN: NA
FRK: 0.02437009419497
DEU: NA
GRC: NO
HRV: NO
HUN: NA
ISL: NO
IRL: NO
ITA: NO
LVA: 0.00076
LTU: NO
LUX: NO
MLT: NO VALUE
NLD: NO
POL: NO
PRT: 0.00346534106576
ROU: NO
SVK: NO
SVN: NA
ESP: NO
SWE: NO VALUE
GBR: IE
</t>
      </text>
    </comment>
    <comment ref="I55" authorId="0">
      <text>
        <t xml:space="preserve">AUT: NO
BEL: NO
BGR: NO
CYP: NO VALUE
CZE: NO
DNM: NO
EST: NO
FIN: NA
FRK: 0.00012461833359
DEU: NA
GRC: NO
HRV: NO
HUN: NA
ISL: NO
IRL: NO
ITA: NO
LVA: 0.00007
LTU: NO
LUX: NO
MLT: NO VALUE
NLD: NO
POL: NO
PRT: 0.00033603307304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14.0424045051495
DEU: NO
GRC: NO
HRV: NO
HUN: NO
ISL: NO
IRL: NO
ITA: NO
LVA: NO
LTU: IE
LUX: NO
MLT: IE
NLD: NO
POL: NO
PRT: NO
ROU: NO
SVK: NO
SVN: NO
ESP: NO
SWE: NO
GBR: NO
</t>
      </text>
    </comment>
    <comment ref="G57" authorId="0">
      <text>
        <t xml:space="preserve">AUT: NO
BEL: NO
BGR: NO
CYP: NO
CZE: NO
DNM: NO
EST: NO
FIN: NO
FRK: 1.00221121360439
DEU: NA
GRC: NO
HRV: NO
HUN: NO
ISL: NO
IRL: NO
ITA: NO
LVA: NO
LTU: NO
LUX: NO
MLT: IE
NLD: NO
POL: NO
PRT: NO
ROU: NO
SVK: NO
SVN: NO
ESP: NO
SWE: NO
GBR: NO
</t>
      </text>
    </comment>
    <comment ref="H57" authorId="0">
      <text>
        <t xml:space="preserve">AUT: IE
BEL: NO
BGR: NO
CYP: NO
CZE: NO
DNM: NO
EST: NO
FIN: NO
FRK: 0.0034503288901
DEU: NA
GRC: NO
HRV: NO
HUN: NO
ISL: NO
IRL: NO
ITA: NO
LVA: NO
LTU: NO
LUX: NO
MLT: IE
NLD: NO
POL: NO
PRT: NO
ROU: NO
SVK: NO
SVN: NO
ESP: NO
SWE: NO
GBR: NO
</t>
      </text>
    </comment>
    <comment ref="I57" authorId="0">
      <text>
        <t xml:space="preserve">AUT: IE
BEL: NO
BGR: NO
CYP: NO
CZE: NO
DNM: NO
EST: NO
FIN: NO
FRK: 0.00002382049275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335.05296279
GRC: NO
HRV: NO
HUN: NO
ISL: NO VALUE
IRL: NO
ITA: NO
LVA: NO
LTU: NO
LUX: NO
MLT: NO
NLD: NO
POL: NO VALUE
PRT: NO VALUE
ROU: 880.327
SVK: NO VALUE
SVN: NO
ESP: NO
SWE: NO VALUE
GBR: NO
</t>
      </text>
    </comment>
    <comment ref="G59" authorId="0">
      <text>
        <t xml:space="preserve">AUT: NO VALUE
BEL: NO
BGR: IE
CYP: NO VALUE
CZE: NO
DNM: NO VALUE
EST: NO
FIN: NA
FRK: NO
DEU: 24.55938217
GRC: NO
HRV: NO
HUN: NO
ISL: NO VALUE
IRL: NO
ITA: NO
LVA: NO
LTU: NO
LUX: NO
MLT: NO
NLD: NO
POL: NO VALUE
PRT: NO VALUE
ROU: 64.68586617353558
SVK: NO VALUE
SVN: NO
ESP: NO
SWE: NO VALUE
GBR: NO
</t>
      </text>
    </comment>
    <comment ref="H59" authorId="0">
      <text>
        <t xml:space="preserve">AUT: NO VALUE
BEL: NO
BGR: NO
CYP: NO VALUE
CZE: NO
DNM: NO VALUE
EST: NO
FIN: NA
FRK: NO
DEU: IE
GRC: NO
HRV: NO
HUN: NO
ISL: NO VALUE
IRL: NO
ITA: NO
LVA: NO
LTU: NO
LUX: NO
MLT: NO
NLD: NO
POL: NO VALUE
PRT: NO VALUE
ROU: 0.002640981
SVK: NO VALUE
SVN: NO
ESP: NO
SWE: NO VALUE
GBR: NO
</t>
      </text>
    </comment>
    <comment ref="I59" authorId="0">
      <text>
        <t xml:space="preserve">AUT: NO VALUE
BEL: NO
BGR: NO
CYP: NO VALUE
CZE: NO
DNM: NO VALUE
EST: NO
FIN: NA
FRK: NO
DEU: IE
GRC: NO
HRV: NO
HUN: NO
ISL: NO VALUE
IRL: NO
ITA: NO
LVA: NO
LTU: NO
LUX: NO
MLT: NO
NLD: NO
POL: NO VALUE
PRT: NO VALUE
ROU: 0.0005281962
SVK: NO VALUE
SVN: NO
ESP: NO
SWE: NO VALUE
GBR: NO
</t>
      </text>
    </comment>
    <comment ref="B61" authorId="0">
      <text>
        <t xml:space="preserve">AUT: 1,925.958163995635
BEL: 2,579.1451790571105
BGR: 2,918.70
CYP: NO
CZE: 4,506.00
DNM: 4,093.67376
EST: 1,425.00
FIN: 2,609.7048898391058
FRK: 10,803.156
DEU: 31,054.00
GRC: 1,854.233294146404
HRV: 1,448.4849999999999
HUN: 4,343.00
ISL: NO
IRL: 1,519.8083999999999
ITA: 8,193.9064319999998
LVA: 3,229.24
LTU: 3,314.22
LUX: 263.05939112879997
MLT: NO
NLD: 1,263.8773
POL: 11,497.00
PRT: 2,326.17352334152
ROU: 11,893.29140035092
SVK: 2,693.3686031363063
SVN: 579.65250000000003
ESP: 4,446.5429999999997
SWE: 1,024.91355673155
GBR: 19,896.878524853171
</t>
      </text>
    </comment>
    <comment ref="G61" authorId="0">
      <text>
        <t xml:space="preserve">AUT: 142.83302578097701
BEL: 187.8416268033877
BGR: 216.27566999999999
CYP: NO
CZE: 333.89460000000003
DNM: 302.93102304
EST: 104.41778420980317
FIN: 193.37913
FRK: 810.2367
DEU: 2,298.81987773
GRC: 135.78626325345178
HRV: 107.2059354
HUN: 321.81630000000001
ISL: NO
IRL: 111.40195571999999
ITA: 600.40416594730084
LVA: 238.96376000000001
LTU: 241.57349579999999
LUX: 19.42471388571592
MLT: NO
NLD: 93.9060833900001
POL: 851.92769999999996
PRT: 172.369458079607
ROU: 876.8419152046589
SVK: 199.57861349240028
SVN: 42.95225025
ESP: 329.48884900000002
SWE: 76.1100807228852
GBR: 1,469.9301477631329
</t>
      </text>
    </comment>
    <comment ref="H61" authorId="0">
      <text>
        <t xml:space="preserve">AUT: 0.00735968823163
BEL: 0.01185815119075
BGR: 0.012112605
CYP: NO
CZE: 0.0186999
DNM: 0.01257437913442
EST: 0.00591375
FIN: 0.01078633
FRK: 0.07535343412542
DEU: 0.07600665
GRC: 0.00770279235971
HRV: 0.00584014355
HUN: 0.01802345
ISL: NO
IRL: 0.00630720486
ITA: 0.03456
LVA: 0.013401346
LTU: 0.013754013
LUX: 0.00094876948211
MLT: NO
NLD: 0.005387018
POL: 0.04771255
PRT: 0.00965362012187
ROU: 0.04928616015105
SVK: 0.01117747970302
SVN: 0.002405557875
ESP: 0.018453155
SWE: 0.0043569
GBR: 0.08284786950018
</t>
      </text>
    </comment>
    <comment ref="I61" authorId="0">
      <text>
        <t xml:space="preserve">AUT: 0.05079944931484
BEL: 0.03567364329574
BGR: 0.08347482
CYP: NO
CZE: 0.1288716
DNM: 0.0091697289984
EST: 0.040755
FIN: 0.004615911
FRK: 0.02713120138978
DEU: 0.01739024
GRC: 0.05306368070024
HRV: 0.0375799694
HUN: 0.1242098
ISL: NO
IRL: 0.04346652024
ITA: 0.23808
LVA: 0.092356264
LTU: 0.094786692
LUX: 0.00688912930236
MLT: NO
NLD: 0.000710376
POL: 0.3288142
PRT: 0.06652856276757
ROU: 0.33841945884021
SVK: 0.0770303420497
SVN: 0.0165780615
ESP: 0.002470303
SWE: 0.00058092
GBR: 0.04659832389476
</t>
      </text>
    </comment>
    <comment ref="B62" authorId="0">
      <text>
        <t xml:space="preserve">AUT: 60.984
BEL: NO
BGR: 147.59399999999999
CYP: NO
CZE: NO
DNM: NO
EST: 39.00
FIN: NO
FRK: NO
DEU: 336.00
GRC: NO
HRV: NO
HUN: NO
ISL: NO
IRL: NO
ITA: NO
LVA: NO
LTU: NO
LUX: NO
MLT: NO
NLD: NO
POL: 132.00
PRT: 0.21268964311619
ROU: 47.38812915129151
SVK: NO
SVN: 8.24296
ESP: NO
SWE: NO
GBR: IE
</t>
      </text>
    </comment>
    <comment ref="G62" authorId="0">
      <text>
        <t xml:space="preserve">AUT: 5.79348
BEL: NO
BGR: 14.2483372
CYP: NO
CZE: NO
DNM: NO
EST: 3.72845539303568
FIN: NO
FRK: NO
DEU: 32.57907794
GRC: NO
HRV: NO
HUN: NO
ISL: NO
IRL: NO
ITA: NO
LVA: NO
LTU: NO
LUX: NO
MLT: NO
NLD: NO
POL: 12.6852
PRT: 0.02039739694784
ROU: 4.4870383559983
SVK: NO
SVN: 0.83253896
ESP: NO
SWE: NO
GBR: IE
</t>
      </text>
    </comment>
    <comment ref="H62" authorId="0">
      <text>
        <t xml:space="preserve">AUT: 0.0004182864247
BEL: NO
BGR: 0.001106756
CYP: NO
CZE: NO
DNM: NO
EST: 0.000078
FIN: NO
FRK: NO
DEU: 0.000672
GRC: NO
HRV: NO
HUN: NO
ISL: NO
IRL: NO
ITA: NO
LVA: NO
LTU: NO
LUX: NO
MLT: NO
NLD: NO
POL: 0.000264
PRT: 0.00000042537929
ROU: 0.0000701252583
SVK: NO
SVN: 0.00001648592
ESP: NO
SWE: NO
GBR: IE
</t>
      </text>
    </comment>
    <comment ref="I62" authorId="0">
      <text>
        <t xml:space="preserve">AUT: 0.0004182864247
BEL: NO
BGR: 0.000221391
CYP: NO
CZE: NO
DNM: NO
EST: 0.0000585
FIN: NO
FRK: NO
DEU: 0.000504
GRC: NO
HRV: NO
HUN: NO
ISL: NO
IRL: NO
ITA: NO
LVA: NO
LTU: NO
LUX: NO
MLT: NO
NLD: NO
POL: 0.000198
PRT: 0.00000031903446
ROU: 0.00007108219373
SVK: NO
SVN: 0.00001236444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197.00
SVK: NO
SVN: NO
ESP: NO
SWE: NO
GBR: NO
</t>
      </text>
    </comment>
    <comment ref="G64" authorId="0">
      <text>
        <t xml:space="preserve">AUT: NO
BEL: NO
BGR: NO
CYP: NO
CZE: NO
DNM: NO
EST: NO
FIN: NO
FRK: NO
DEU: NA
GRC: NO
HRV: NO
HUN: NO
ISL: NA
IRL: NO
ITA: NO
LVA: NO
LTU: NO
LUX: NO
MLT: NO
NLD: NO
POL: NO
PRT: NO
ROU: 22.064
SVK: NO
SVN: NO
ESP: NO
SWE: NO
GBR: NO
</t>
      </text>
    </comment>
    <comment ref="H64" authorId="0">
      <text>
        <t xml:space="preserve">AUT: IE
BEL: NO
BGR: NO
CYP: NO
CZE: NO
DNM: NO
EST: NO
FIN: NO
FRK: NO
DEU: NA
GRC: NO
HRV: NO
HUN: NO
ISL: NA
IRL: NO
ITA: NO
LVA: NO
LTU: NO
LUX: NO
MLT: NO
NLD: NO
POL: NO
PRT: NO
ROU: 0.00591
SVK: NO
SVN: NO
ESP: NO
SWE: NO
GBR: NO
</t>
      </text>
    </comment>
    <comment ref="I64" authorId="0">
      <text>
        <t xml:space="preserve">AUT: IE
BEL: NO
BGR: NO
CYP: NO
CZE: NO
DNM: NO
EST: NO
FIN: NO
FRK: NO
DEU: NA
GRC: NO
HRV: NO
HUN: NO
ISL: NA
IRL: NO
ITA: NO
LVA: NO
LTU: NO
LUX: NO
MLT: NO
NLD: NO
POL: NO
PRT: NO
ROU: 0.000788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40.00
CYP: NO
CZE: NO
DNM: 3,381.84883892493
EST: NO
FIN: 1,786.1957232718999
FRK: 1,746.46335042799
DEU: 8,040.86825055
GRC: 10,757.52
HRV: 249.178
HUN: NO
ISL: 192.10
IRL: 907.18745039999999
ITA: 28,853.61894324304
LVA: NO
LTU: NO
LUX: NO
MLT: 125.82387937254919
NLD: NO
POL: 428.31056918784765
PRT: 2,120.91473831764
ROU: 2,169.828
SVK: NO
SVN: NO
ESP: 16,393.439999999999
SWE: 719.01116999999999
GBR: 15,740.156381122139
</t>
      </text>
    </comment>
    <comment ref="G67" authorId="0">
      <text>
        <t xml:space="preserve">AUT: NO
BEL: IE
BGR: 3.096
CYP: NO
CZE: NO
DNM: 263.784209436145
EST: NO
FIN: 140.75221999999999
FRK: 136.224141333383
DEU: 641.2677267
GRC: 843.42280873679999
HRV: 19.2863772
HUN: NO
ISL: 14.71
IRL: 68.94624623039999
ITA: 2,233.2701062070118
LVA: NO
LTU: NO
LUX: NO
MLT: 9.73876826343531
NLD: NO
POL: 33.15123805513941
PRT: 164.088103587842
ROU: 169.29769533935459
SVK: NO
SVN: NO
ESP: 1,268.851441
SWE: 55.8041139997558
GBR: 1,216.435899661931
</t>
      </text>
    </comment>
    <comment ref="H67" authorId="0">
      <text>
        <t xml:space="preserve">AUT: NO
BEL: IE
BGR: 0.00028
CYP: NO
CZE: NO
DNM: 0.00558438097297
EST: NO
FIN: 0.010945621
FRK: 0.012225243453
DEU: 0.00823796
GRC: 0.07530264
HRV: 0.001744246
HUN: NO
ISL: 0.001345
IRL: 0.0063503121528
ITA: 0.21110857348337
LVA: NO
LTU: NO
LUX: NO
MLT: 0.00125823879373
NLD: NO
POL: 0.00299817398431
PRT: 0.01484640316822
ROU: 0.015188796
SVK: NO
SVN: NO
ESP: 0.114754079
SWE: 0.0004086846925
GBR: 0.01917660377817
</t>
      </text>
    </comment>
    <comment ref="I67" authorId="0">
      <text>
        <t xml:space="preserve">AUT: NO
BEL: IE
BGR: 0.00008
CYP: NO
CZE: NO
DNM: 0.00661486325462
EST: NO
FIN: 0.00363998
FRK: 0.00349292670086
DEU: 0.0273438
GRC: 0.02151504
HRV: 0.000498356
HUN: NO
ISL: 0.000384
IRL: 0.0018143749008
ITA: 0.05629561959557
LVA: NO
LTU: NO
LUX: NO
MLT: 0.00007549432762
NLD: NO
POL: 0.00085662113838
PRT: 0.00424182947664
ROU: 0.004339656
SVK: NO
SVN: NO
ESP: 0.03278688
SWE: 0.00277143502634
GBR: 0.03068256604507
</t>
      </text>
    </comment>
    <comment ref="B68" authorId="0">
      <text>
        <t xml:space="preserve">AUT: 65.55160701933119
BEL: 5,107.3726730176486
BGR: 126.89999999999999
CYP: 40.25
CZE: 745.00
DNM: 7,021.13459001926
EST: 168.00
FIN: 2,442.5722062058717
FRK: 4,287.99382360947
DEU: 29,854.90902416
GRC: 11,719.199999999999
HRV: 1,054.9369999999999
HUN: 387.00
ISL: 302.85000000000002
IRL: 303.15781440000001
ITA: 30,657.321582865079
LVA: 5.88298852
LTU: 42.00
LUX: 11.60723446944229
MLT: 299.94064673492727
NLD: 10,997.812
POL: 779.40281813758099
PRT: 853.162096624732
ROU: 2,120.3408325809573
SVK: 0.27407515542152
SVN: IE
ESP: 63,331.199999999997
SWE: 3,303.69008864537
GBR: 13,799.075903786554
</t>
      </text>
    </comment>
    <comment ref="G68" authorId="0">
      <text>
        <t xml:space="preserve">AUT: 4.86144224231333
BEL: 370.22590774961549
BGR: 9.40329
CYP: 2.983
CZE: 55.2045
DNM: 519.563959661425
EST: 12.31030719105048
FIN: 180.99458999999999
FRK: 321.734616915478
DEU: 2,210.05533305
GRC: 901.52149209599986
HRV: 78.17083169999998
HUN: 28.6767
ISL: 22.21
IRL: 22.22146779552
ITA: 2,270.9069108914109
LVA: 0.43534115
LTU: 3.06138
LUX: 0.86142427402969
MLT: 22.22560192305812
NLD: 817.1374316
POL: 57.75374882399474
PRT: 63.1908726233385
ROU: 156.3448751396902
SVK: 0.02030896901673
SVN: IE
ESP: 4,692.8419180000001
SWE: 245.95972709964701
GBR: 1,018.6952959948319
</t>
      </text>
    </comment>
    <comment ref="H68" authorId="0">
      <text>
        <t xml:space="preserve">AUT: 0.00023747966093
BEL: 0.01921073377322
BGR: 0.0008883
CYP: 0.00016
CZE: 0.005215
DNM: 0.01118747514726
EST: 0.001176
FIN: 0.010360976
FRK: 0.03001595676527
DEU: 0.05128532
GRC: 0.0468768
HRV: 0.007384559
HUN: 0.002709
ISL: 0.00212
IRL: 0.0021221047008
ITA: 0.21278213936199
LVA: 0.00002353
LTU: 0.000294
LUX: 0.00004368465416
MLT: 0.00293498858936
NLD: 0.076984684
POL: 0.00545581972696
PRT: 0.00597213467637
ROU: 0.01484238582807
SVK: 0.00000191852609
SVN: IE
ESP: 0.4433184
SWE: 0.00104835685626
GBR: 0.0159970738509
</t>
      </text>
    </comment>
    <comment ref="I68" authorId="0">
      <text>
        <t xml:space="preserve">AUT: 0.00171803198847
BEL: 0.00988581750699
BGR: 0.0002538
CYP: 0.00016
CZE: 0.00149
DNM: 0.01315435051994
EST: 0.000336
FIN: 0.004888104
FRK: 0.00857598764722
DEU: 0.05572864
GRC: 0.351576
HRV: 0.002109874
HUN: 0.000774
ISL: 0.000606
IRL: 0.0006063156288
ITA: 0.05705563507987
LVA: 0.00017649
LTU: 0.000084
LUX: 0.00030462554214
MLT: 0.00017996438804
NLD: 0.021995624
POL: 0.00155880563628
PRT: 0.00170632419325
ROU: 0.00424068166516
SVK: 0.00000054815031
SVN: IE
ESP: 0.126662398
SWE: 0.01590385430888
GBR: 0.02559531816144
</t>
      </text>
    </comment>
    <comment ref="B69" authorId="0">
      <text>
        <t xml:space="preserve">AUT: 120.22592719223015
BEL: NO
BGR: NO
CYP: NO
CZE: NO
DNM: NO
EST: NO
FIN: 1,881.5403666223831
FRK: 8,812.04376455626
DEU: NO
GRC: NO
HRV: 26.754
HUN: NO
ISL: NO
IRL: NO
ITA: 9,225.6759000000002
LVA: 2.90202
LTU: NO
LUX: 4.14588174266024
MLT: 3.69307616818698
NLD: 702.115941321748
POL: NO
PRT: NO
ROU: 1.39236383115874
SVK: NO
SVN: NO
ESP: NO
SWE: 1,065.3499999999999
GBR: 1,988.9816752558631
</t>
      </text>
    </comment>
    <comment ref="G69" authorId="0">
      <text>
        <t xml:space="preserve">AUT: 9.1689708466358
BEL: NO
BGR: NO
CYP: NO
CZE: NO
DNM: NO
EST: NO
FIN: 137.16428999999999
FRK: 626.956500647506
DEU: NA
GRC: NO
HRV: 1.8540522
HUN: NO
ISL: NO
IRL: NO
ITA: 655.34056839011316
LVA: 0.201109986
LTU: NO
LUX: 0.29509365591031
MLT: 0.25593017845536
NLD: 50.5523477751658
POL: NO
PRT: NO
ROU: 0.09972109758759
SVK: NO
SVN: NO
ESP: NO
SWE: 76.7052
GBR: 139.65190485839079
</t>
      </text>
    </comment>
    <comment ref="H69" authorId="0">
      <text>
        <t xml:space="preserve">AUT: 0.00673647782757
BEL: NO
BGR: NO
CYP: NO
CZE: NO
DNM: NO
EST: NO
FIN: 0.203613216
FRK: 0.67896797205906
DEU: NA
GRC: NO
HRV: 0.000187278
HUN: NO
ISL: NO
IRL: NO
ITA: 1.07652423529412
LVA: 0.00013745
LTU: NO
LUX: 0.000250836573
MLT: 0.00003693076168
NLD: 0.03315902104697
POL: NO
PRT: NO
ROU: 0.00000974654682
SVK: NO
SVN: NO
ESP: NO
SWE: 0.10257190202685
GBR: 0.07572830566484
</t>
      </text>
    </comment>
    <comment ref="I69" authorId="0">
      <text>
        <t xml:space="preserve">AUT: 0.00013107554245
BEL: NO
BGR: NO
CYP: NO
CZE: NO
DNM: NO
EST: NO
FIN: 0.001153036
FRK: 0.01762408752911
DEU: NA
GRC: NO
HRV: 0.000053508
HUN: NO
ISL: NO
IRL: NO
ITA: 0.00463482352941
LVA: 0.000000857415
LTU: NO
LUX: 0.0000037096716
MLT: 0.0000022158457
NLD: 0.00060637285841
POL: NO
PRT: NO
ROU: 0.00000278472766
SVK: NO
SVN: NO
ESP: NO
SWE: 0.00098005442759
GBR: 0.00356368497246
</t>
      </text>
    </comment>
    <comment ref="B70" authorId="0">
      <text>
        <t xml:space="preserve">AUT: NO
BEL: NO
BGR: NO
CYP: NO
CZE: NO
DNM: NO VALUE
EST: NO
FIN: NO
FRK: 93.4382034115507
DEU: NO
GRC: NO
HRV: NO
HUN: NO
ISL: NA
IRL: NO
ITA: NO
LVA: NO
LTU: NO
LUX: NO
MLT: NA
NLD: NO
POL: NO
PRT: NO
ROU: NO
SVK: NO
SVN: NO
ESP: NO
SWE: NO
GBR: NO
</t>
      </text>
    </comment>
    <comment ref="G70" authorId="0">
      <text>
        <t xml:space="preserve">AUT: NO
BEL: NO
BGR: NO
CYP: NO
CZE: NO
DNM: NO VALUE
EST: NO
FIN: NO
FRK: 6.84902031006667
DEU: NA
GRC: NO
HRV: NO
HUN: NO
ISL: NA
IRL: NO
ITA: NO
LVA: NO
LTU: NO
LUX: NO
MLT: NA
NLD: NO
POL: NO
PRT: NO
ROU: NO
SVK: NO
SVN: NO
ESP: NO
SWE: NO
GBR: NO
</t>
      </text>
    </comment>
    <comment ref="H70" authorId="0">
      <text>
        <t xml:space="preserve">AUT: NO
BEL: NO
BGR: NO
CYP: NO
CZE: NO
DNM: NO VALUE
EST: NO
FIN: NO
FRK: 0.00719941357286
DEU: NA
GRC: NO
HRV: NO
HUN: NO
ISL: NA
IRL: NO
ITA: NO
LVA: NO
LTU: NO
LUX: NO
MLT: NA
NLD: NO
POL: NO
PRT: NO
ROU: NO
SVK: NO
SVN: NO
ESP: NO
SWE: NO
GBR: NO
</t>
      </text>
    </comment>
    <comment ref="I70" authorId="0">
      <text>
        <t xml:space="preserve">AUT: NO
BEL: NO
BGR: NO
CYP: NO
CZE: NO
DNM: NO VALUE
EST: NO
FIN: NO
FRK: 0.00018687640682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26.6299295877698
DEU: NO
GRC: NO
HRV: NO
HUN: NO
ISL: NO
IRL: NO
ITA: NO
LVA: NO
LTU: NO
LUX: NO
MLT: NO
NLD: NO
POL: NO
PRT: NO
ROU: NO
SVK: NO
SVN: NO
ESP: NO
SWE: NO
GBR: NO
</t>
      </text>
    </comment>
    <comment ref="G72" authorId="0">
      <text>
        <t xml:space="preserve">AUT: NO
BEL: NO
BGR: NO
CYP: IE
CZE: NO
DNM: NO
EST: NO
FIN: NO
FRK: 1.86874744873539
DEU: NA
GRC: NO
HRV: NO
HUN: NO
ISL: NA
IRL: NO
ITA: NO
LVA: NO
LTU: NO
LUX: NO
MLT: NO
NLD: NO
POL: NO
PRT: NO
ROU: NO
SVK: NO
SVN: NO
ESP: NO
SWE: NO
GBR: NO
</t>
      </text>
    </comment>
    <comment ref="H72" authorId="0">
      <text>
        <t xml:space="preserve">AUT: IE
BEL: NO
BGR: NO
CYP: IE
CZE: NO
DNM: NO
EST: NO
FIN: NO
FRK: 0.00134906727947
DEU: NA
GRC: NO
HRV: NO
HUN: NO
ISL: NA
IRL: NO
ITA: NO
LVA: NO
LTU: NO
LUX: NO
MLT: NO
NLD: NO
POL: NO
PRT: NO
ROU: NO
SVK: NO
SVN: NO
ESP: NO
SWE: NO
GBR: NO
</t>
      </text>
    </comment>
    <comment ref="I72" authorId="0">
      <text>
        <t xml:space="preserve">AUT: IE
BEL: NO
BGR: NO
CYP: IE
CZE: NO
DNM: NO
EST: NO
FIN: NO
FRK: 0.00005325985918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46.27951190541023
SVK: NO
SVN: NO
ESP: 886.08
SWE: NA
GBR: IE
</t>
      </text>
    </comment>
    <comment ref="G81" authorId="0">
      <text>
        <t xml:space="preserve">AUT: NO
BEL: NO
BGR: NO
CYP: NO
CZE: NO
DNM: NO
EST: NO
FIN: NO
FRK: NO
DEU: NA
GRC: NO
HRV: NO
HUN: NO
ISL: NA
IRL: NO
ITA: NO
LVA: IE
LTU: NO
LUX: NO
MLT: NO
NLD: NO
POL: NO
PRT: NO
ROU: 3.40426032478565
SVK: NO
SVN: NO
ESP: 57.777247
SWE: NA
GBR: IE
</t>
      </text>
    </comment>
    <comment ref="H81" authorId="0">
      <text>
        <t xml:space="preserve">AUT: NO
BEL: NO
BGR: NO
CYP: NO
CZE: NO
DNM: NO
EST: NO
FIN: NO
FRK: NO
DEU: NA
GRC: NO
HRV: NO
HUN: NO
ISL: NA
IRL: NO
ITA: NO
LVA: IE
LTU: NO
LUX: NO
MLT: NO
NLD: NO
POL: NO
PRT: NO
ROU: 0.00032395658334
SVK: NO
SVN: NO
ESP: 0.00122528
SWE: NA
GBR: IE
</t>
      </text>
    </comment>
    <comment ref="I81" authorId="0">
      <text>
        <t xml:space="preserve">AUT: NO
BEL: NO
BGR: NO
CYP: NO
CZE: NO
DNM: NO
EST: NO
FIN: NO
FRK: NO
DEU: NA
GRC: NO
HRV: NO
HUN: NO
ISL: NA
IRL: NO
ITA: NO
LVA: IE
LTU: NO
LUX: NO
MLT: NO
NLD: NO
POL: NO
PRT: NO
ROU: 0.00009255902381
SVK: NO
SVN: NO
ESP: 0.000173409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4,092.0000000000005
BEL: 3,232.0787627811092
BGR: NO
CYP: NO
CZE: 655.35221472600006
DNM: NO
EST: NO
FIN: 454.15
FRK: 6,714.576
DEU: 23,740.00
GRC: NO
HRV: NO
HUN: 1,843.8148799999999
ISL: NO
IRL: 2,129.5496417644799
ITA: 11,556.298626147987
LVA: IE
LTU: 611.00
LUX: NO
MLT: NO
NLD: 4,545.00
POL: 7.00
PRT: NO
ROU: NO
SVK: 20,644.807118289675
SVN: NO
ESP: NO
SWE: 39.1930549176974
GBR: IE
</t>
      </text>
    </comment>
    <comment ref="G83" authorId="0">
      <text>
        <t xml:space="preserve">AUT: 226.69680000000002
BEL: 180.54486900000001
BGR: NO
CYP: NO
CZE: 36.0424056477194
DNM: NO
EST: NO
FIN: 24.996416
FRK: 379.59926240312
DEU: 1,323.713912
GRC: NO
HRV: NO
HUN: 103.43801476799999
ISL: NA
IRL: 117.20971449460777
ITA: 640.50635963241245
LVA: IE
LTU: 33.69054
LUX: NO
MLT: NO
NLD: 258.18181800000002
POL: 0.3907365
PRT: NO
ROU: NO
SVK: 1,154.0953940322656
SVN: NO
ESP: NO
SWE: 2.22224621383344
GBR: IE
</t>
      </text>
    </comment>
    <comment ref="H83" authorId="0">
      <text>
        <t xml:space="preserve">AUT: 0.004092
BEL: 0.00098299121642
BGR: NO
CYP: NO
CZE: 0.00065535221473
DNM: NO
EST: NO
FIN: 0.00045415
FRK: 0.21161525523081
DEU: 0.2594782
GRC: NO
HRV: NO
HUN: 0.00184381488
ISL: NA
IRL: 0.01064774820882
ITA: 0.02889074656537
LVA: IE
LTU: 0.000611
LUX: NO
MLT: NO
NLD: NO
POL: 0.000007
PRT: NO
ROU: NO
SVK: 0.02064480711829
SVN: NO
ESP: NO
SWE: 0.00003919305491
GBR: IE
</t>
      </text>
    </comment>
    <comment ref="I83" authorId="0">
      <text>
        <t xml:space="preserve">AUT: 0.0004092
BEL: 0.00965754292891
BGR: NO
CYP: NO
CZE: 0.00006553522147
DNM: NO
EST: NO
FIN: 0.00045415
FRK: 0.00627661063879
DEU: 0.05935
GRC: NO
HRV: NO
HUN: 0.000184381488
ISL: NA
IRL: 0.00425909928353
ITA: 0.03466889587844
LVA: IE
LTU: 0.0000611
LUX: NO
MLT: NO
NLD: 0.0004545
POL: 0.0000007
PRT: NO
ROU: NO
SVK: 0.00206448071183
SVN: NO
ESP: NO
SWE: 0.00000391930549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486.38837484190412
BGR: NO VALUE
CYP: NO VALUE
CZE: NO
DNM: NO VALUE
EST: NO
FIN: NO
FRK: NO
DEU: NO VALUE
GRC: NO
HRV: NO
HUN: NO
ISL: NO VALUE
IRL: NO VALUE
ITA: NO
LVA: NO
LTU: NO,IE
LUX: NO
MLT: NO VALUE
NLD: NO
POL: NO
PRT: NO
ROU: 148.85343204950101
SVK: NO
SVN: NO
ESP: NO
SWE: 3,956.4615419710799
GBR: 3,468.09919972017
</t>
      </text>
    </comment>
    <comment ref="G86" authorId="0">
      <text>
        <t xml:space="preserve">AUT: NO VALUE
BEL: 35.99685728150267
BGR: NO VALUE
CYP: NO VALUE
CZE: NO
DNM: NO VALUE
EST: NO
FIN: NO
FRK: NO
DEU: NO VALUE
GRC: NO
HRV: NO
HUN: NO
ISL: NO VALUE
IRL: NO VALUE
ITA: NO
LVA: NO
LTU: NO,IE
LUX: NO
MLT: NO VALUE
NLD: NO
POL: NO
PRT: NO
ROU: 9.68496342514197
SVK: NO
SVN: NO
ESP: NO
SWE: 287.55562487045802
GBR: 256.21423796371499
</t>
      </text>
    </comment>
    <comment ref="H86" authorId="0">
      <text>
        <t xml:space="preserve">AUT: NO VALUE
BEL: 0.00210680034602
BGR: NO VALUE
CYP: NO VALUE
CZE: NO
DNM: NO VALUE
EST: NO
FIN: NO
FRK: NO
DEU: NO VALUE
GRC: NO
HRV: NO
HUN: NO
ISL: NO VALUE
IRL: NO VALUE
ITA: NO
LVA: NO
LTU: NO,IE
LUX: NO
MLT: NO VALUE
NLD: NO
POL: NO
PRT: NO
ROU: 0.00112976325763
SVK: NO
SVN: NO
ESP: NO
SWE: 0.0162827972009
GBR: 0.01344290235583
</t>
      </text>
    </comment>
    <comment ref="I86" authorId="0">
      <text>
        <t xml:space="preserve">AUT: NO VALUE
BEL: 0.00144181846687
BGR: NO VALUE
CYP: NO VALUE
CZE: NO
DNM: NO VALUE
EST: NO
FIN: NO
FRK: NO
DEU: NO VALUE
GRC: NO
HRV: NO
HUN: NO
ISL: NO VALUE
IRL: NO VALUE
ITA: NO
LVA: NO
LTU: NO,IE
LUX: NO
MLT: NO VALUE
NLD: NO
POL: NO
PRT: NO
ROU: 0.00014481098256
SVK: NO
SVN: NO
ESP: NO
SWE: 0.01153098869891
GBR: 0.10657466253301
</t>
      </text>
    </comment>
  </commentList>
</comments>
</file>

<file path=xl/comments9.xml><?xml version="1.0" encoding="utf-8"?>
<comments xmlns="http://schemas.openxmlformats.org/spreadsheetml/2006/main">
  <authors>
    <author/>
  </authors>
  <commentList>
    <comment ref="B17" authorId="0">
      <text>
        <t xml:space="preserve">AUT: 17,670.508444661584
BEL: 37,880.432739091179
BGR: 3,582.60
CYP: 1,485.32
CZE: 4,063.873
DNM: 8,725.92890536676
EST: 43.00
FIN: 17,457.9612590031558
FRK: 254,319.346636016
DEU: 374,974.13772333
GRC: 9,010.84
HRV: 5,302.3480000000009
HUN: 12,470.60
ISL: 83.59
IRL: 22,448.717966149914
ITA: 21,843.969224
LVA: 2,889.8900000000003
LTU: 4,144.00
LUX: 6,223.9728525601531
MLT: 2,941.2115571374607
NLD: 6,945.23961176937
POL: 782.00
PRT: 15,352.4414436983
ROU: 217.755
SVK: 2,219.5424000000003
SVN: 7,704.4422000000004
ESP: 62,850.323748428003
SWE: 25,299.9344064070779
GBR: 71,907.376493740361
</t>
      </text>
    </comment>
    <comment ref="G17" authorId="0">
      <text>
        <t xml:space="preserve">AUT: 1,318.7600776322902
BEL: 2,805.0924509383112
BGR: 268.63866
CYP: 104.213
CZE: 304.5855626
DNM: 647.774196062083
EST: 3.12288533987652
FIN: 1,299.29870515800034
FRK: 18,967.1283486348
DEU: 27,689.28880132
GRC: 653.24947966666673
HRV: 385.02704849999998
HUN: 918.55914000000007
ISL: 6.03
IRL: 1,649.6889237080634
ITA: 1,512.4174748445189
LVA: 216.91667550775131
LTU: 307.04327999999999
LUX: 457.89505845553384
MLT: 215.73829695546581
NLD: 515.54710788165
POL: 49.3442
PRT: 1,110.04518675912
ROU: 15.5956131
SVK: 162.70966729805934
SVN: 569.67394301999991
ESP: 4,642.3392260000001
SWE: 1,855.35416667358089
GBR: 5,422.0630495200921
</t>
      </text>
    </comment>
    <comment ref="H17" authorId="0">
      <text>
        <t xml:space="preserve">AUT: 0.13470710154557
BEL: 0.3778903122176
BGR: 0.035826
CYP: 0.01195
CZE: 0.04063873
DNM: 0.13168430969393
EST: 0.00036
FIN: 0.204966888
FRK: 2.47270856417691
DEU: 0.06580542
GRC: 0.00617224
HRV: 0.04964089
HUN: 0.118361
ISL: 0.000221
IRL: 0.22268692063886
ITA: 0.092084809888
LVA: 0.0284439
LTU: 0.0263366
LUX: 0.06128969261651
MLT: 0.02838430269268
NLD: 0.03299496298633
POL: 0.00391
PRT: 0.03339480661072
ROU: 0.00217755
SVK: 0.00668603810816
SVN: 0.077044422
ESP: 0.58524461
SWE: 0.14669121364088
GBR: 0.71232188676235
</t>
      </text>
    </comment>
    <comment ref="I17" authorId="0">
      <text>
        <t xml:space="preserve">AUT: 0.00918227677669
BEL: 0.02264026852613
BGR: 0.00214956
CYP: 0.0006
CZE: 0.0024383238
DNM: 0.00419431850891
EST: 0.0000188
FIN: 0.034602006
FRK: 0.14619452790728
DEU: 0.22947829
GRC: 0.003345228
HRV: 0.002849037
HUN: 0.00684786
ISL: 0.000041
IRL: 0.01328920487743
ITA: 0.043716971848
LVA: 0.001688434
LTU: 0.081014
LUX: 0.00363938012063
MLT: 0.00166194564641
NLD: 0.01251995179866
POL: 0.0000782
PRT: 0.00535095128569
ROU: 0.000130653
SVK: 0.00083257816704
SVN: 0.00462266532
ESP: 0.026760104
SWE: 0.05267761430458
GBR: 0.04272741050361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637.10514657534236
BEL: 90.0650129734821
BGR: 145.15699999999998
CYP: NO VALUE
CZE: 36,357.518241409081
DNM: 66.6867
EST: 7.00
FIN: NO
FRK: 6,702.95578610517
DEU: 45,539.72387591
GRC: 226.80
HRV: 235.87
HUN: 1,892.183
ISL: NO
IRL: NO
ITA: NO
LVA: 2,903.12
LTU: 6,632.00
LUX: NO
MLT: NO
NLD: 14.6999998092651
POL: 62,499.00
PRT: NO
ROU: NO
SVK: 7,382.2712000000001
SVN: 765.49684449767653
ESP: 1,523.80
SWE: NO
GBR: 14,002.050000000001
</t>
      </text>
    </comment>
    <comment ref="G18" authorId="0">
      <text>
        <t xml:space="preserve">AUT: 60.26818993013698
BEL: 8.52015422729141
BGR: 14.24277682264319
CYP: NO VALUE
CZE: 3,656.3987306575523
DNM: 6.3103662
EST: 0.66920994233974
FIN: NO
FRK: 634.099617365549
DEU: 4,499.30289854
GRC: 12.91834285714286
HRV: 22.746291
HUN: 190.93515287660321
ISL: NO
IRL: NO
ITA: NO
LVA: 274.63515200000001
LTU: 629.3768
LUX: NO
MLT: NO
NLD: 1.48469998073578
POL: 6,246.6928673733328
PRT: NO
ROU: NO
SVK: 765.28085199967097
SVN: 75.6202073740249
ESP: 103.045295
SWE: NO
GBR: 1,330.4404000000011
</t>
      </text>
    </comment>
    <comment ref="H18" authorId="0">
      <text>
        <t xml:space="preserve">AUT: 0.00637105146575
BEL: 0.00178822632973
BGR: 0.00145157
CYP: NO VALUE
CZE: 0.33992627120705
DNM: 0.000666867
EST: 0.00007
FIN: NO
FRK: 0.05595992587105
DEU: 8.45758671
GRC: 0.0002268
HRV: 0.0023587
HUN: 0.01892183
ISL: NO
IRL: NO
ITA: NO
LVA: 0.0290312
LTU: 0.06632
LUX: NO
MLT: NO
NLD: 0.00006480000305
POL: 0.624655
PRT: NO
ROU: NO
SVK: 0.073822712
SVN: 0.00765496844498
ESP: 0.010652999
SWE: NO
GBR: 0.13051331094658
</t>
      </text>
    </comment>
    <comment ref="I18" authorId="0">
      <text>
        <t xml:space="preserve">AUT: 0.00095565771986
BEL: 0.00013230751946
BGR: 0.0002177355
CYP: NO VALUE
CZE: 0.04791458222414
DNM: 0.00009336138
EST: 0.0000105
FIN: NO
FRK: 0.01005443367916
DEU: 0.17744928
GRC: 0.00012783374237
HRV: 0.000353805
HUN: 0.0028382745
ISL: NO
IRL: NO
ITA: NO
LVA: 0.00435468
LTU: 0.009948
LUX: NO
MLT: NO
NLD: 0.00002210000038
POL: 0.0936547
PRT: NO
ROU: NO
SVK: 0.0110734068
SVN: 0.00114824526675
ESP: 0.001001898
SWE: NO
GBR: 0.03382246117657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30,790.084774224757
BEL: 47,601.357301315984
BGR: 687.60
CYP: NO VALUE
CZE: 35,342.144333627999
DNM: 9,136.97659587275
EST: 1.00
FIN: 1,349.0429999999999
FRK: 173,368.054280307
DEU: 374,845.73801435
GRC: IE,NO
HRV: 4,531.1512999999995
HUN: 50,016.559500000003
ISL: NO
IRL: 7,598.1426388352156
ITA: 222,461.71927953203
LVA: 2,328.2746783407183
LTU: 3,319.00
LUX: 3,818.4010484835621
MLT: NO
NLD: 149,628.829438097
POL: 13,260.00
PRT: NO
ROU: 14,139.00
SVK: 26,881.112673519121
SVN: 954.48200010900007
ESP: 12,930.23056719548
SWE: 1,886.40
GBR: 357,449.16742493177
</t>
      </text>
    </comment>
    <comment ref="G19" authorId="0">
      <text>
        <t xml:space="preserve">AUT: 1,705.7706964920517
BEL: 2,670.4384905638267
BGR: 37.9585445579016
CYP: NO VALUE
CZE: 1,943.7119062235042
DNM: 519.89396830516
EST: 0.05521648
FIN: 74.25132671999999
FRK: 9,801.12303875461
DEU: 20,900.94853679
GRC: IE,NO
HRV: 253.93139771999998
HUN: 2,805.9289879500006
ISL: NO
IRL: 418.19928116316504
ITA: 12,329.912075039178
LVA: 129.45096434265366
LTU: 183.00966
LUX: 221.19441230825478
MLT: NO
NLD: 8,496.73140848451
POL: 743.88599999999997
PRT: NO
ROU: 781.85148833316441
SVK: 1,495.8202184479821
SVN: 52.76606723416648
ESP: 725.38592500000004
SWE: 106.95887999999999
GBR: 20,207.241817217306
</t>
      </text>
    </comment>
    <comment ref="H19" authorId="0">
      <text>
        <t xml:space="preserve">AUT: 0.15395042387112
BEL: 0.23800847650658
BGR: 0.003438
CYP: NO VALUE
CZE: 0.17671072166814
DNM: 0.4477840156525
EST: 0.000005
FIN: 0.003435363
FRK: 0.85940784340154
DEU: 0.04407886
GRC: IE,NO
HRV: 0.0226557565
HUN: 0.2500827975
ISL: NO
IRL: 0.03799071319418
ITA: 0.55615429819883
LVA: 0.0116413733917
LTU: 0.016595
LUX: 0.01909200524242
MLT: NO
NLD: 4.20795837939137
POL: 0.0663
PRT: NO
ROU: 0.070695
SVK: 0.1344055633676
SVN: 0.00477241000055
ESP: 0.17031394
SWE: 0.0018864
GBR: 1.78734978755775
</t>
      </text>
    </comment>
    <comment ref="I19" authorId="0">
      <text>
        <t xml:space="preserve">AUT: 0.00307900847742
BEL: 0.00476116953013
BGR: 0.00006876
CYP: NO VALUE
CZE: 0.00353421443336
DNM: 0.00884722663404
EST: 0.0000001
FIN: 0.001349043
FRK: 0.01733680542803
DEU: 0.12956168
GRC: IE,NO
HRV: 0.00045311513
HUN: 0.00500165595
ISL: NO
IRL: 0.00075981426388
ITA: 0.22246171927953
LVA: 0.00023282746783
LTU: 0.0003319
LUX: 0.00038184010485
MLT: NO
NLD: 0.01496350867827
POL: 0.001326
PRT: NO
ROU: 0.0014139
SVK: 0.00268811126735
SVN: 0.00009544820001
ESP: 0.00129302
SWE: 0.00018864
GBR: 0.03574699575116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1,735.00
BEL: 1,093.8730307922201
BGR: NO
CYP: NO VALUE
CZE: NO
DNM: 586.980289314678
EST: NO
FIN: 0.5424
FRK: NO
DEU: NA,NO
GRC: IE,NO
HRV: NO
HUN: NO
ISL: 4.50
IRL: NO
ITA: 7,242.262999999999
LVA: NO
LTU: NO
LUX: NO
MLT: NO
NLD: NO VALUE
POL: IE,NO
PRT: NO
ROU: NO
SVK: NO
SVN: NO
ESP: NO
SWE: NO
GBR: NO
</t>
      </text>
    </comment>
    <comment ref="G20" authorId="0">
      <text>
        <t xml:space="preserve">AUT: 180.73495
BEL: 74.7121408
BGR: NO
CYP: NO VALUE
CZE: NO
DNM: 48.2628237880956
EST: NO
FIN: 0.0402732
FRK: NO
DEU: NA
GRC: IE,NO
HRV: NO
HUN: NO
ISL: 0.52982616926
IRL: NO
ITA: 791.34493813853283
LVA: NO
LTU: NO
LUX: NO
MLT: NO
NLD: NO VALUE
POL: IE,NO
PRT: NO
ROU: NO
SVK: NO
SVN: NO
ESP: NO
SWE: NO
GBR: NO
</t>
      </text>
    </comment>
    <comment ref="H20" authorId="0">
      <text>
        <t xml:space="preserve">AUT: 0.02082
BEL: 0.32816190923767
BGR: NO
CYP: NO VALUE
CZE: NO
DNM: 0.01760940867944
EST: NO
FIN: 0.000000542
FRK: NO
DEU: NA
GRC: IE,NO
HRV: NO
HUN: NO
ISL: 0.00010665
IRL: NO
ITA: 0.0470747095
LVA: NO
LTU: NO
LUX: NO
MLT: NO
NLD: NO VALUE
POL: IE,NO
PRT: NO
ROU: NO
SVK: NO
SVN: NO
ESP: NO
SWE: NO
GBR: NO
</t>
      </text>
    </comment>
    <comment ref="I20" authorId="0">
      <text>
        <t xml:space="preserve">AUT: 0.00694
BEL: 0.00437549212317
BGR: NO
CYP: NO VALUE
CZE: NO
DNM: 0.00234792115726
EST: NO
FIN: 0.000000542
FRK: NO
DEU: NA
GRC: IE,NO
HRV: NO
HUN: NO
ISL: 0.000027
IRL: NO
ITA: 0.07872025
LVA: NO
LTU: NO
LUX: NO
MLT: NO
NLD: NO VALUE
POL: IE,NO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26.00
FIN: 88.675
FRK: NO
DEU: 114.00
GRC: NO
HRV: NO
HUN: NO
ISL: NO
IRL: 234.27306388800005
ITA: NO
LVA: 113.98
LTU: 111.00
LUX: NO
MLT: NO
NLD: NO VALUE
POL: NO
PRT: NO
ROU: NO
SVK: NO
SVN: NO
ESP: NO
SWE: NO
GBR: NO
</t>
      </text>
    </comment>
    <comment ref="G21" authorId="0">
      <text>
        <t xml:space="preserve">AUT: NO
BEL: NO
BGR: NO
CYP: NO VALUE
CZE: NO
DNM: NO
EST: 2.6723384
FIN: 8.9544015
FRK: NO
DEU: 11.6048922
GRC: NO
HRV: NO
HUN: NO
ISL: NO
IRL: 23.16023509596768
ITA: NO
LVA: 11.55433083435955
LTU: 11.58174
LUX: NO
MLT: NO
NLD: NO VALUE
POL: NO
PRT: NO
ROU: NO
SVK: NO
SVN: NO
ESP: NO
SWE: NO
GBR: NO
</t>
      </text>
    </comment>
    <comment ref="H21" authorId="0">
      <text>
        <t xml:space="preserve">AUT: NO
BEL: NO
BGR: NO
CYP: NO VALUE
CZE: NO
DNM: NO
EST: 0.00026
FIN: 0.00443375
FRK: NO
DEU: 0.028158
GRC: NO
HRV: NO
HUN: NO
ISL: NO
IRL: 0.00234273063888
ITA: NO
LVA: 0.0011398
LTU: 0.00111
LUX: NO
MLT: NO
NLD: NO VALUE
POL: NO
PRT: NO
ROU: NO
SVK: NO
SVN: NO
ESP: NO
SWE: NO
GBR: NO
</t>
      </text>
    </comment>
    <comment ref="I21" authorId="0">
      <text>
        <t xml:space="preserve">AUT: NO
BEL: NO
BGR: NO
CYP: NO VALUE
CZE: NO
DNM: NO
EST: 0.0000364
FIN: 0.00033735
FRK: NO
DEU: 0.00005472
GRC: NO
HRV: NO
HUN: NO
ISL: NO
IRL: 0.00032798228944
ITA: NO
LVA: 0.00016577
LTU: 0.0001554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2,554.941569500756
BEL: NO
BGR: 119.00
CYP: 114.938
CZE: NO
DNM: 1,731.01407172322
EST: 115.00
FIN: 2,222.6999999999998
FRK: 4,312.14652889186
DEU: 21,384.00
GRC: IE,NO
HRV: NO,IE
HUN: 2,503.00
ISL: 4.50
IRL: NO
ITA: 8,192.0301999999992
LVA: 8,282.00
LTU: 1,104.00
LUX: NO
MLT: NO
NLD: 8,288.80637281661
POL: 11,983.00
PRT: NO
ROU: NO
SVK: 109.8776
SVN: 2,214.94
ESP: 31.45178999226
SWE: 654.69454393199999
GBR: NO VALUE
</t>
      </text>
    </comment>
    <comment ref="G22" authorId="0">
      <text>
        <t xml:space="preserve">AUT: 248.38760969474129
BEL: NO
BGR: 13.328
CYP: 12.733
CZE: NO
DNM: 190.821396476994
EST: 12.88
FIN: 241.17184080000001
FRK: 401.365915016789
DEU: 2,168.7497616
GRC: IE,NO
HRV: NO,IE
HUN: 280.33600000000001
ISL: 0.30986
IRL: NO
ITA: 697.45711760047891
LVA: 910.84131585797616
LTU: 111.87936000000001
LUX: NO
MLT: NO
NLD: 391.3036425
POL: 1,317.8158000000001
PRT: NO
ROU: NO
SVK: 11.1078210102612
SVN: 248.07327999999998
ESP: 1.69839665958204
SWE: 62.850676217472
GBR: NO VALUE
</t>
      </text>
    </comment>
    <comment ref="H22" authorId="0">
      <text>
        <t xml:space="preserve">AUT: 0.0653227078475
BEL: NO
BGR: 0.0357
CYP: 0.02416
CZE: NO
DNM: 0.19720465961332
EST: 0.0345
FIN: 0.111135
FRK: 0.01581518379289
DEU: 2.01213809
GRC: IE,NO
HRV: NO,IE
HUN: 0.7509
ISL: 0.00267
IRL: NO
ITA: 0.2148083963
LVA: 2.4846
LTU: 0.276
LUX: NO
MLT: NO
NLD: 0.12531719961548
POL: 3.470115
PRT: NO
ROU: NO
SVK: 0.00213214694779
SVN: 0.664482
ESP: 0.000031456
SWE: 0.163673635983
GBR: NO VALUE
</t>
      </text>
    </comment>
    <comment ref="I22" authorId="0">
      <text>
        <t xml:space="preserve">AUT: 0.00728179415695
BEL: NO
BGR: 0.000476
CYP: 0.00015
CZE: NO
DNM: 0.00489217392685
EST: 0.00046
FIN: 0.0044227
FRK: 0.01437727927971
DEU: 0.02097971
GRC: IE,NO
HRV: NO,IE
HUN: 0.010012
ISL: 0.00805
IRL: NO
ITA: 0.08036525
LVA: 0.033128
LTU: 0.004416
LUX: NO
MLT: NO
NLD: 0.00180040000343
POL: 0.0462823
PRT: NO
ROU: NO
SVK: 0.0004395104
SVN: 0.00885976
ESP: 0.000003147
SWE: 0.00327347271966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77,537.6847114162887
BEL: 188,230.35123674940896
BGR: 11,562.10
CYP: 5,829.28
CZE: 3,583.7477990476186
DNM: 45,237.634300499472
EST: 391.85500000000002
FIN: 35,046.5754178493862
FRK: 401,998.45244415
DEU: 943,798.00
GRC: 64,738.77
HRV: 12,125.32400000000102
HUN: 23,946.00
ISL: 300.95
IRL: 27,069.553980588335
ITA: 279,852.82731999995006
LVA: 1,402.00
LTU: 3,016.00
LUX: 6,289.5812127772703
MLT: 660.6367002570214
NLD: 6,703.757783786986
POL: 12,834.00
PRT: 31,240.0116832639
ROU: 12,817.079999999998
SVK: 1,058.00
SVN: 15,490.817499999999
ESP: 151,779.72
SWE: 76,660.1872311436099
GBR: 130,625.6753717609639
</t>
      </text>
    </comment>
    <comment ref="G24" authorId="0">
      <text>
        <t xml:space="preserve">AUT: 5,818.3081867917545
BEL: 13,873.54227395919656
BGR: 825.88561000000004
CYP: 413.113
CZE: 236.01316053268485
DNM: 3,343.2429411939607
EST: 26.93715369894052
FIN: 2,595.89076914999944
FRK: 29,252.5031476769
DEU: 69,492.8094732
GRC: 4,744.462998
HRV: 867.84654010000009
HUN: 1,646.80508032
ISL: 22.10
IRL: 1,965.6745210362701
ITA: 20,118.88198141742129
LVA: 89.49974833421361
LTU: 198.89036
LUX: 462.56490001795307
MLT: 42.7980165911298
NLD: 486.6450524502417
POL: 809.82539999999995
PRT: 1,940.39576388552
ROU: 851.26641291719841
SVK: 66.7598
SVN: 1,135.3956647499999
ESP: 10,381.608291
SWE: 5,666.05834239200119
GBR: 9,455.66044011434248
</t>
      </text>
    </comment>
    <comment ref="H24" authorId="0">
      <text>
        <t xml:space="preserve">AUT: 0.34663503859587
BEL: 1.88590829608434
BGR: 0.101591
CYP: 0.05048
CZE: 0.01791873899524
DNM: 0.08975910662762
EST: 0.0123903
FIN: 0.481864601
FRK: 4.06286405610909
DEU: 0.65045682
GRC: 0.049275993
HRV: 0.107819255
HUN: 0.232564
ISL: 0.00086
IRL: 0.25803753788733
ITA: 1.64938612940176
LVA: 0.007645
LTU: 0.01614
LUX: 0.06479325332713
MLT: 0.00380856568534
NLD: 0.06194881486156
POL: 0.06417
PRT: 0.15701022357165
ROU: 0.08316364
SVK: 0.00529
SVN: 0.149238215
ESP: 1.118359597
SWE: 0.29356397133008
GBR: 1.47673132498796
</t>
      </text>
    </comment>
    <comment ref="I24" authorId="0">
      <text>
        <t xml:space="preserve">AUT: 0.06985253002006
BEL: 0.11032623684097
BGR: 0.00553426
CYP: 0.00272
CZE: 0.0003583747799
DNM: 0.02710749537721
EST: 0.00119621
FIN: 0.068273772
FRK: 0.21370245019899
DEU: 0.56363358
GRC: 0.0249430584
HRV: 0.0059317959
HUN: 0.0086797
ISL: 0.00017
IRL: 0.0149759321965
ITA: 0.55883452785882
LVA: 0.0002037
LTU: 0.0004076
LUX: 0.00370790699873
MLT: 0.00011660188843
NLD: 0.003774576274
POL: 0.0012834
PRT: 0.00342863481132
ROU: 0.003189532
SVK: 0.0001058
SVN: 0.0087274945
ESP: 0.050641907
SWE: 0.15694464413054
GBR: 0.08240658068089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17,557.48359041096
BEL: 11,316.942240602728
BGR: 20,245.704000000002
CYP: NO VALUE
CZE: 79,312.831914177164
DNM: 487.832
EST: 611.00
FIN: 90.00
FRK: 31,839.0399839996
DEU: 106,786.00
GRC: 1,157.5207287999999
HRV: 301.11
HUN: 22,882.752
ISL: NO
IRL: 10,302.398972496001
ITA: 14,398.36
LVA: 1,821.00
LTU: 1,433.00
LUX: 214.22622000000001
MLT: NO
NLD: 237.299993991851
POL: 339,463.00
PRT: NO
ROU: 2,465.64
SVK: 27,984.528568767
SVN: 1,324.5550172921419
ESP: 14,161.653
SWE: NO
GBR: 106,600.35999999997
</t>
      </text>
    </comment>
    <comment ref="G25" authorId="0">
      <text>
        <t xml:space="preserve">AUT: 1,650.530651564384
BEL: 1,071.8711863610185
BGR: 1,975.8798609006385
CYP: NO VALUE
CZE: 7,773.4636938262665
DNM: 46.9348037
EST: 58.41890880389144
FIN: 8.0883
FRK: 3,011.97318248636
DEU: 10,437.4081257
GRC: 108.25304391782551
HRV: 29.471163
HUN: 2,274.7577289930282
ISL: NO
IRL: 987.62815711209612
ITA: 1,029.5525169757998
LVA: 172.26659999999998
LTU: 135.99170000000001
LUX: 21.698384454
MLT: NO
NLD: 22.5233240096321
POL: 32,503.94447537333
PRT: NO
ROU: 229.88130879259222
SVK: 2,768.7676581866099
SVN: 130.84720832737662
ESP: 1,336.5489110000001
SWE: NO
GBR: 10,498.993206762738
</t>
      </text>
    </comment>
    <comment ref="H25" authorId="0">
      <text>
        <t xml:space="preserve">AUT: 5.26724507712329
BEL: 3.39508489991191
BGR: 6.0737112
CYP: NO VALUE
CZE: 22.28466293457089
DNM: 0.1463496
EST: 0.1833
FIN: 0.027
FRK: 9.55171199519986
DEU: 22.05035416
GRC: 0.34725621864
HRV: 0.090333
HUN: 6.8648256
ISL: NO
IRL: 3.0907196917488
ITA: 0.53293715
LVA: 0.5463
LTU: 0.4299
LUX: 0.064267866
MLT: NO
NLD: 0.00013359999847
POL: 101.25450499999999
PRT: NO
ROU: 0.739692
SVK: 8.3953585706301
SVN: 0.39736650518764
ESP: 3.650928265
SWE: NO
GBR: 31.53308998992453
</t>
      </text>
    </comment>
    <comment ref="I25" authorId="0">
      <text>
        <t xml:space="preserve">AUT: 0.02633622538562
BEL: 0.0169773743609
BGR: 0.030368556
CYP: NO VALUE
CZE: 0.11180700619142
DNM: 0.000731748
EST: 0.0009165
FIN: 0.00036
FRK: 0.047758559976
DEU: 0.56013273
GRC: 0.0017362810932
HRV: 0.000451665
HUN: 0.034324128
ISL: NO
IRL: 0.01545359845874
ITA: 0.01683154
LVA: 0.0027315
LTU: 0.0021495
LUX: 0.00032133933
MLT: NO
NLD: 0.0003558999939
POL: 0.5064211
PRT: NO
ROU: 0.00369846
SVK: 0.03723580226078
SVN: 0.00198683252594
ESP: 0.018406566
SWE: NO
GBR: 0.46701083959577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43,185.020103259863
BEL: 131,705.98500000002
BGR: NO
CYP: NO VALUE
CZE: 65,664.128441934008
DNM: 27,999.91938036
EST: 1,998.00
FIN: 750.00
FRK: 419,788.907005446
DEU: 879,500.00
GRC: IE,NO
HRV: 13,152.097100000001
HUN: 128,415.15
ISL: NO
IRL: 10,535.13917856576
ITA: 567,310.38363431999
LVA: 4,181.00
LTU: 7,696.00
LUX: 3,818.4010484835621
MLT: NO
NLD: 402,385.6875
POL: 159,559.00
PRT: NO
ROU: 74,952.900000000009
SVK: 37,360.634473400103
SVN: 1,314.8079999999995
ESP: 39,963.855000000003
SWE: 2,790.30
GBR: 1,056,234.203294381
</t>
      </text>
    </comment>
    <comment ref="G26" authorId="0">
      <text>
        <t xml:space="preserve">AUT: 2,392.4501137205966
BEL: 7,390.9327064999998
BGR: NO
CYP: NO VALUE
CZE: 3,611.33006134364
DNM: 1,593.19541274249
EST: 110.32252704000001
FIN: 41.28
FRK: 23,732.1849457478
DEU: 49,039.8646
GRC: IE,NO
HRV: 735.63425124000003
HUN: 7,204.0899150000005
ISL: NO
IRL: 579.85060834623903
ITA: 31,443.104782798859
LVA: 232.461610716118
LTU: 424.35744
LUX: 221.19441230825478
MLT: NO
NLD: 22,855.50592
POL: 8,951.2599000000009
PRT: NO
ROU: 4,144.7087078214045
SVK: 2,088.55117496715
SVN: 72.68575763618088
ESP: 2,241.9722630000001
SWE: 158.21001000000001
GBR: 59,710.811792750508
</t>
      </text>
    </comment>
    <comment ref="H26" authorId="0">
      <text>
        <t xml:space="preserve">AUT: 0.2159251005163
BEL: 0.658533725
BGR: NO
CYP: NO VALUE
CZE: 0.32832064220967
DNM: 0.68527248150734
EST: 0.00999
FIN: 0.00225
FRK: 2.09894453502723
DEU: 0.96745
GRC: IE,NO
HRV: 0.0657604855
HUN: 0.64207575
ISL: NO
IRL: 0.05267569589283
ITA: 1.4182759590858
LVA: 0.020905
LTU: 0.03848
LUX: 0.01909200524242
MLT: NO
NLD: 16.377097
POL: 0.797795
PRT: NO
ROU: 0.3747645
SVK: 0.186803172367
SVN: 0.00657404
ESP: 0.199819274
SWE: 0.0027903
GBR: 5.28147818183385
</t>
      </text>
    </comment>
    <comment ref="I26" authorId="0">
      <text>
        <t xml:space="preserve">AUT: 0.00431850201033
BEL: 0.0131694745
BGR: NO
CYP: NO VALUE
CZE: 0.00656641284419
DNM: 0.02756243209654
EST: 0.0001998
FIN: 0.00075
FRK: 0.04197889070054
DEU: 0.272645
GRC: IE,NO
HRV: 0.00157826565
HUN: 0.012841515
ISL: NO
IRL: 0.00105351391786
ITA: 0.56731038363432
LVA: 0.0004181
LTU: 0.0007696
LUX: 0.00038184010485
MLT: NO
NLD: 0.0402386015625
POL: 0.0159559
PRT: NO
ROU: 0.00749529
SVK: 0.00373606344734
SVN: 0.0001314808
ESP: 0.003996385
SWE: 0.00027903
GBR: 0.10562956363668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1,873.00
FIN: 450.00
FRK: NO
DEU: 28.00
GRC: NO
HRV: NO
HUN: NO
ISL: NO
IRL: 25,371.363065328002
ITA: NO
LVA: 252.00
LTU: 283.00
LUX: NO
MLT: NO
NLD: NO VALUE
POL: NO
PRT: NO
ROU: NO
SVK: NO
SVN: NO
ESP: NO
SWE: NO
GBR: 2,676.1169454545502
</t>
      </text>
    </comment>
    <comment ref="G28" authorId="0">
      <text>
        <t xml:space="preserve">AUT: 0.4664
BEL: NO
BGR: NO
CYP: NO VALUE
CZE: NO
DNM: NO
EST: 181.5984656
FIN: 45.441
FRK: NO
DEU: 2.8503244
GRC: NO
HRV: NO
HUN: NO
ISL: NO
IRL: 2,612.7526862178465
ITA: NO
LVA: 24.7397233978306
LTU: 29.52822
LUX: NO
MLT: NO
NLD: NO VALUE
POL: NO
PRT: NO
ROU: NO
SVK: NO
SVN: NO
ESP: NO
SWE: NO
GBR: 283.66839621818201
</t>
      </text>
    </comment>
    <comment ref="H28" authorId="0">
      <text>
        <t xml:space="preserve">AUT: 0.000044
BEL: NO
BGR: NO
CYP: NO VALUE
CZE: NO
DNM: NO
EST: 0.5619
FIN: 0.0225
FRK: NO
DEU: 0.00294
GRC: NO
HRV: NO
HUN: NO
ISL: NO
IRL: 7.6114089195984
ITA: NO
LVA: 0.0756
LTU: 0.0849
LUX: NO
MLT: NO
NLD: NO VALUE
POL: NO
PRT: NO
ROU: NO
SVK: NO
SVN: NO
ESP: NO
SWE: NO
GBR: 0.80283508363636
</t>
      </text>
    </comment>
    <comment ref="I28" authorId="0">
      <text>
        <t xml:space="preserve">AUT: 0.00000616
BEL: NO
BGR: NO
CYP: NO VALUE
CZE: NO
DNM: NO
EST: 0.0026222
FIN: 0.0018
FRK: NO
DEU: 0.0001232
GRC: NO
HRV: NO
HUN: NO
ISL: NO
IRL: 0.03551990829146
ITA: NO
LVA: 0.000376
LTU: 0.0003962
LUX: NO
MLT: NO
NLD: NO VALUE
POL: NO
PRT: NO
ROU: NO
SVK: NO
SVN: NO
ESP: NO
SWE: NO
GBR: 0.00374656372364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62,802.00
BEL: 12,484.12512470649
BGR: 6,026.00
CYP: 182.56
CZE: 33,677.00
DNM: 15,837.485
EST: 15,007.00
FIN: 38,800.00
FRK: 324,980.170396788
DEU: 91,612.00
GRC: 12,973.40
HRV: 44,091.00
HUN: 25,027.00
ISL: NO
IRL: 1,252.0036779146599
ITA: 145,055.02144522936
LVA: 30,003.00
LTU: 16,578.00
LUX: 645.00
MLT: NO
NLD: 13,801.074000000001
POL: 105,000.00
PRT: 48,727.6276150628
ROU: 42,033.00
SVK: 10,554.047292023901
SVN: 13,572.999999999967
ESP: 83,387.999999999898
SWE: 44,615.4718355648
GBR: 15,228.311276317701
</t>
      </text>
    </comment>
    <comment ref="G29" authorId="0">
      <text>
        <t xml:space="preserve">AUT: 7,033.8239999999996
BEL: 1,398.2220179671269
BGR: 674.91200000000003
CYP: 20.528
CZE: 3,771.8240000000001
DNM: 1,724.87648
EST: 1,680.7840000000001
FIN: 4,209.9552000000003
FRK: 31,457.8875718908
DEU: 9,354.318096
GRC: 1,393.8707449333376
HRV: 4,938.192
HUN: 2,803.0239999999999
ISL: NO
IRL: 140.22441192644189
ITA: 13,722.205028718696
LVA: 3,299.6826853038947
LTU: 1,680.0145199999999
LUX: 72.24
MLT: NO
NLD: 1,545.7187647999999
POL: 11,760.00
PRT: 5,457.49429288703
ROU: 4,707.6959999999999
SVK: 1,058.0432390344999
SVN: 1,520.1759999999963
ESP: 9,339.4559999999892
SWE: 4,299.26356821422
GBR: 1,474.2194526323701
</t>
      </text>
    </comment>
    <comment ref="H29" authorId="0">
      <text>
        <t xml:space="preserve">AUT: 14.33600794554353
BEL: 3.74523813741195
BGR: 1.8078
CYP: 0.04444
CZE: 10.1019
DNM: 4.58454204258784
EST: 4.5021
FIN: 6.79
FRK: 161.598338520685
DEU: 11.268276
GRC: 3.89202
HRV: 13.2273
HUN: 7.5081
ISL: NO
IRL: 0.3747249533744
ITA: 46.41760686247339
LVA: 5.77873448233333
LTU: 4.31028
LUX: 0.1935
MLT: NO
NLD: 4.11422672
POL: 31.50
PRT: 14.5488728033473
ROU: 12.6099
SVK: 3.16621418760717
SVN: 4.07189999999999
ESP: 25.0164
SWE: 12.1633787006472
GBR: 4.23029900589711
</t>
      </text>
    </comment>
    <comment ref="I29" authorId="0">
      <text>
        <t xml:space="preserve">AUT: 0.250743
BEL: 0.04993810849882
BGR: 0.024104
CYP: 0.00042
CZE: 0.134672
DNM: 0.06334994
EST: 0.060028
FIN: 0.0776
FRK: 1.29993127549431
DEU: 0.137418
GRC: 0.0518936
HRV: 0.176364
HUN: 0.100108
ISL: NO
IRL: 0.00498173021166
ITA: 2.03077030023321
LVA: 0.0450045
LTU: 0.066312
LUX: 0.00258
MLT: NO
NLD: 0.0544214996
POL: 0.42
PRT: 0.1928280460251
ROU: 0.168132
SVK: 0.0422
SVN: 0.054292
ESP: 0.333552001
SWE: 0.21903279117782
GBR: 0.05404664174529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2,309.3112891754085
BEL: 23,586.522000000001
BGR: 1,577.7341463414634
CYP: 1,017.62
CZE: 663.97296920634915
DNM: 5,373.00207521161
EST: 186.00
FIN: 7,911.9213524904189
FRK: 20,490.62
DEU: 41,887.765863
GRC: 1,376.8249999999998
HRV: 399.226
HUN: 1,985.3999999999996
ISL: NO
IRL: 1,242.9470390400002
ITA: 4,604.4592739999862
LVA: 147.09
LTU: 247.00
LUX: 106.23178997785161
MLT: 36.59991990182061
NLD: 3,300.19995117188
POL: 10,532.00
PRT: 1,320.0939255674
ROU: 21,444.692000000003
SVK: 68.1336
SVN: NO
ESP: 21,274.682959340382
SWE: 5,297.73
GBR: 5,985.00
</t>
      </text>
    </comment>
    <comment ref="G38" authorId="0">
      <text>
        <t xml:space="preserve">AUT: 175.92582650722613
BEL: 1,797.4727723356837
BGR: 120.60610024390243
CYP: 74.914
CZE: 50.33076630083807
DNM: 412.778724040308
EST: 13.91699253129794
FIN: 597.5514584
FRK: 1,363.882122
DEU: 3,157.51347742
GRC: 102.27007724999999
HRV: 28.754406
HUN: 145.21008
ISL: NO
IRL: 91.10801796163202
ITA: 314.04706987873271
LVA: 11.31252924996618
LTU: 18.60692
LUX: 7.84432031501541
MLT: 2.69841592374757
NLD: 220.12552
POL: 796.22160000000008
PRT: 91.8878131396696
ROU: 1,581.269792904033
SVK: 5.19783976674109
SVN: NO
ESP: 1,551.7508
SWE: 395.9488278
GBR: 459.62766666666698
</t>
      </text>
    </comment>
    <comment ref="H38" authorId="0">
      <text>
        <t xml:space="preserve">AUT: 0.02209969644588
BEL: 0.23581192541642
BGR: 0.01577734146341
CYP: 0.01134
CZE: 0.00618027484603
DNM: 0.00855663156338
EST: 0.001855
FIN: 0.078713793
FRK: 0.1262531
DEU: 0.000872
GRC: 0.004691056875
HRV: 0.00324202
HUN: 0.018444
ISL: NO
IRL: 0.0124294703904
ITA: 0.008575709478
LVA: 0.0014709
LTU: 0.00224
LUX: 0.00106231789978
MLT: 0.00036599919902
NLD: 0.00231019995117
POL: 0.10187
PRT: 0.01033872145282
ROU: 0.21444692
SVK: 0.00016885854316
SVN: NO
ESP: 0.201104022
SWE: 0.01207581
GBR: 0.05950105500099
</t>
      </text>
    </comment>
    <comment ref="I38" authorId="0">
      <text>
        <t xml:space="preserve">AUT: 0.00131613512892
BEL: 0.01414537552499
BGR: 0.0009466404878
CYP: 0.00067
CZE: 0.00035243829692
DNM: 0.00190205545306
EST: 0.0001111
FIN: 0.015994439
FRK: 0.004429062
DEU: 0.02338867
GRC: 0.014475045
HRV: 0.0001645116
HUN: 0.00105024
ISL: NO
IRL: 0.00074576822342
ITA: 0.009212841948
LVA: 0.000088254
LTU: 0.0001252
LUX: 0.00006373907399
MLT: 0.00002195995194
NLD: 0.00033
POL: 0.0059742
PRT: 0.00050583457505
ROU: 0.0128668152
SVK: 0.00003209293564
SVN: NO
ESP: 0.011058109
SWE: 0.015087165
GBR: 0.00357006330006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394.66310000000004
BEL: 931.20
BGR: 94.30
CYP: NO
CZE: 6,967.8230922120538
DNM: 1,807.5511
EST: 19.00
FIN: 204.14
FRK: NO
DEU: 1,906.97011409
GRC: 218.04854399999999
HRV: NO
HUN: 1,766.6180000000002
ISL: NO
IRL: NO
ITA: NO
LVA: 455.84000000000003
LTU: 50.00
LUX: NO
MLT: NO
NLD: NO
POL: 64,298.999999999993
PRT: NO
ROU: 68.93000000000001
SVK: 239.28620000000001
SVN: NO
ESP: NO
SWE: 136.05000000000001
GBR: 358.15
</t>
      </text>
    </comment>
    <comment ref="G39" authorId="0">
      <text>
        <t xml:space="preserve">AUT: 36.9234507
BEL: 88.09151999999999
BGR: 9.16460240122107
CYP: NO
CZE: 682.69140213561309
DNM: 171.0220366
EST: 1.82930894568222
FIN: 19.11852756
FRK: NO
DEU: 186.39956368
GRC: 22.0665126528
HRV: NO
HUN: 177.21558429063185
ISL: NO
IRL: NO
ITA: NO
LVA: 43.122464
LTU: 4.745
LUX: NO
MLT: NO
NLD: NO
POL: 6,173.7170981733325
PRT: NO
ROU: 6.373515
SVK: 24.9130833917934
SVN: NO
ESP: NO
SWE: 12.339735
GBR: 32.3819953863899
</t>
      </text>
    </comment>
    <comment ref="H39" authorId="0">
      <text>
        <t xml:space="preserve">AUT: 0.11839893
BEL: 0.27936
BGR: 0.02829
CYP: NO
CZE: 2.02182843046106
DNM: 0.018075511
EST: 0.0057
FIN: 0.00081656
FRK: NO
DEU: 0.22741527
GRC: 0.000218048544
HRV: NO
HUN: 0.5299854
ISL: NO
IRL: NO
ITA: NO
LVA: 0.136752
LTU: 0.015
LUX: NO
MLT: NO
NLD: NO
POL: 19.2897
PRT: NO
ROU: 0.020679
SVK: 0.07178586
SVN: NO
ESP: NO
SWE: 0.0005442
GBR: 0.09980429660621
</t>
      </text>
    </comment>
    <comment ref="I39" authorId="0">
      <text>
        <t xml:space="preserve">AUT: 0.00059199465
BEL: 0.0013968
BGR: 0.00014145
CYP: NO
CZE: 0.01012656210922
DNM: 0.00271037139
EST: 0.0000285
FIN: 0.00061242
FRK: NO
DEU: 0.00789468
GRC: 0.000327072816
HRV: NO
HUN: 0.002649927
ISL: NO
IRL: NO
ITA: NO
LVA: 0.00068376
LTU: 0.000075
LUX: NO
MLT: NO
NLD: NO
POL: 0.0964485
PRT: NO
ROU: 0.000103
SVK: 0.00033500068
SVN: NO
ESP: NO
SWE: 0.000204075
GBR: 0.00088470735294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488.00
BEL: 2,551.10
BGR: 153.90
CYP: NO
CZE: 4,639.7494486860005
DNM: 3,713.07459660538
EST: 11.00
FIN: 679.80
FRK: 8,400.00
DEU: 11,672.86171173
GRC: NO
HRV: 527.00
HUN: 6,179.4000000000005
ISL: NO
IRL: NO
ITA: 4,903.6245599999993
LVA: 641.00
LTU: 1,197.00
LUX: NO
MLT: NO
NLD: 139,608.203125
POL: 243.00
PRT: NO
ROU: 4,741.20
SVK: 475.18639999999999
SVN: NO
ESP: 365.80599999999998
SWE: 982.50
GBR: 3,920.2513648771601
</t>
      </text>
    </comment>
    <comment ref="G40" authorId="0">
      <text>
        <t xml:space="preserve">AUT: 27.0352
BEL: 143.11670999999998
BGR: 8.49595696256698
CYP: NO
CZE: 255.17229968199709
DNM: 211.273944546846
EST: 0.60738128
FIN: 37.416192
FRK: 474.882375921609
DEU: 650.86476161
GRC: NO
HRV: 29.5647
HUN: 346.66434000000004
ISL: NO
IRL: NO
ITA: 271.78275826336971
LVA: 35.63929501770668
LTU: 66.00258
LUX: NO
MLT: NO
NLD: 7,929.742848
POL: 13.6323
PRT: NO
ROU: 262.17655254863843
SVK: 26.35792434704
SVN: NO
ESP: 20.521715
SWE: 55.70775
GBR: 221.61883292394401
</t>
      </text>
    </comment>
    <comment ref="H40" authorId="0">
      <text>
        <t xml:space="preserve">AUT: 0.00244
BEL: 0.0127555
BGR: 0.0007695
CYP: NO
CZE: 0.02319874724343
DNM: 0.73150536422902
EST: 0.000055
FIN: 0.011444
FRK: 0.042
DEU: 0.00137264
GRC: NO
HRV: 0.002635
HUN: 0.030897
ISL: NO
IRL: NO
ITA: 0.0122590614
LVA: 0.003205
LTU: 0.005985
LUX: NO
MLT: NO
NLD: 9.14128212943412
POL: 0.001215
PRT: NO
ROU: 0.023706
SVK: 0.002375932
SVN: NO
ESP: 0.00182903
SWE: 0.0009825
GBR: 0.01960239687971
</t>
      </text>
    </comment>
    <comment ref="I40" authorId="0">
      <text>
        <t xml:space="preserve">AUT: 0.0000488
BEL: 0.00025511
BGR: 0.00001539
CYP: NO
CZE: 0.00046397494487
DNM: 0.0032286486669
EST: 0.0000011
FIN: 0.0006798
FRK: 0.00084
DEU: 0.00403461
GRC: NO
HRV: 0.0000527
HUN: 0.00061794
ISL: NO
IRL: NO
ITA: 0.00490362456
LVA: 0.0000641
LTU: 0.0001197
LUX: NO
MLT: NO
NLD: 0.01396079980469
POL: 0.0000243
PRT: NO
ROU: 0.00047412
SVK: 0.00004751864
SVN: NO
ESP: 0.000036581
SWE: 0.00009825
GBR: 0.00039204793759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49.00
SVK: NO
SVN: NO
ESP: NO
SWE: NO
GBR: NO
</t>
      </text>
    </comment>
    <comment ref="G41" authorId="0">
      <text>
        <t xml:space="preserve">AUT: NO
BEL: NO
BGR: NO
CYP: NO
CZE: NO
DNM: NO
EST: NO
FIN: NO
FRK: NO
DEU: NA
GRC: NO
HRV: NO
HUN: NO
ISL: NO
IRL: NO
ITA: NO
LVA: NO
LTU: NO
LUX: NO
MLT: NO
NLD: NO
POL: NO
PRT: NO
ROU: 4.101563
SVK: NO
SVN: NO
ESP: NO
SWE: NO
GBR: NO
</t>
      </text>
    </comment>
    <comment ref="H41" authorId="0">
      <text>
        <t xml:space="preserve">AUT: NO
BEL: NO
BGR: NO
CYP: NO
CZE: NO
DNM: NO
EST: NO
FIN: NO
FRK: NO
DEU: NA
GRC: NO
HRV: NO
HUN: NO
ISL: NO
IRL: NO
ITA: NO
LVA: NO
LTU: NO
LUX: NO
MLT: NO
NLD: NO
POL: NO
PRT: NO
ROU: 0.0147
SVK: NO
SVN: NO
ESP: NO
SWE: NO
GBR: NO
</t>
      </text>
    </comment>
    <comment ref="I41" authorId="0">
      <text>
        <t xml:space="preserve">AUT: NO
BEL: NO
BGR: NO
CYP: NO
CZE: NO
DNM: NO
EST: NO
FIN: NO
FRK: NO
DEU: NA
GRC: NO
HRV: NO
HUN: NO
ISL: NO
IRL: NO
ITA: NO
LVA: NO
LTU: NO
LUX: NO
MLT: NO
NLD: NO
POL: NO
PRT: NO
ROU: 0.000196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11.00
FIN: 545.37
FRK: NO
DEU: NA
GRC: NO
HRV: NO
HUN: NO
ISL: NO
IRL: NO
ITA: NO
LVA: 25.00
LTU: NO
LUX: NO
MLT: NO
NLD: NO
POL: NO
PRT: NO
ROU: 17.586
SVK: NO
SVN: NO
ESP: NO
SWE: NO
GBR: NO
</t>
      </text>
    </comment>
    <comment ref="G42" authorId="0">
      <text>
        <t xml:space="preserve">AUT: NO
BEL: NO
BGR: NO
CYP: NO
CZE: NO
DNM: NO
EST: 1.0929712
FIN: 55.24663617
FRK: NO
DEU: NA
GRC: NO
HRV: NO
HUN: NO
ISL: NO
IRL: NO
ITA: NO
LVA: 2.5223616989153
LTU: NO
LUX: NO
MLT: NO
NLD: NO
POL: NO
PRT: NO
ROU: 1.864116
SVK: NO
SVN: NO
ESP: NO
SWE: NO
GBR: NO
</t>
      </text>
    </comment>
    <comment ref="H42" authorId="0">
      <text>
        <t xml:space="preserve">AUT: NO
BEL: NO
BGR: NO
CYP: NO
CZE: NO
DNM: NO
EST: 0.0033
FIN: 0.0254537
FRK: NO
DEU: NA
GRC: NO
HRV: NO
HUN: NO
ISL: NO
IRL: NO
ITA: NO
LVA: 0.0075
LTU: NO
LUX: NO
MLT: NO
NLD: NO
POL: NO
PRT: NO
ROU: 0.0052758
SVK: NO
SVN: NO
ESP: NO
SWE: NO
GBR: NO
</t>
      </text>
    </comment>
    <comment ref="I42" authorId="0">
      <text>
        <t xml:space="preserve">AUT: NO
BEL: NO
BGR: NO
CYP: NO
CZE: NO
DNM: NO
EST: 0.0000154
FIN: 0.00213611
FRK: NO
DEU: NA
GRC: NO
HRV: NO
HUN: NO
ISL: NO
IRL: NO
ITA: NO
LVA: 0.0000365
LTU: NO
LUX: NO
MLT: NO
NLD: NO
POL: NO
PRT: NO
ROU: 0.0000246204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4,491.00
BEL: NO
BGR: 37.00
CYP: NO
CZE: NO
DNM: 2,818.79117058359
EST: 87.00
FIN: 3,700.00
FRK: 1,512.00
DEU: 9,534.00
GRC: NO
HRV: NO
HUN: 1,356.00
ISL: NO
IRL: NO
ITA: 97.20
LVA: 358.00
LTU: 211.00
LUX: NO
MLT: NO
NLD: 93.00
POL: 18,500.00
PRT: NO
ROU: 396.00
SVK: NO
SVN: NO
ESP: NO
SWE: 167.48
GBR: 2,859.7937400000001
</t>
      </text>
    </comment>
    <comment ref="G43" authorId="0">
      <text>
        <t xml:space="preserve">AUT: 502.99200000000002
BEL: NO
BGR: 4.144
CYP: NO
CZE: NO
DNM: 282.27142170608
EST: 9.744
FIN: 401.46480000000008
FRK: 146.3616
DEU: 973.497672
GRC: NO
HRV: NO
HUN: 151.87200000000001
ISL: NO
IRL: NO
ITA: 5.34194012550462
LVA: 39.37227615034477
LTU: 21.38274
LUX: NO
MLT: NO
NLD: 10.1928
POL: 2,072.00
PRT: NO
ROU: 44.352
SVK: NO
SVN: NO
ESP: NO
SWE: 16.07808
GBR: 255.95268578680199
</t>
      </text>
    </comment>
    <comment ref="H43" authorId="0">
      <text>
        <t xml:space="preserve">AUT: 0.094311
BEL: NO
BGR: 0.0111
CYP: NO
CZE: NO
DNM: 0.82167507839662
EST: 0.0261
FIN: 0.185
FRK: 0.0048384
DEU: 0.880272
GRC: NO
HRV: NO
HUN: 0.4068
ISL: NO
IRL: NO
ITA: 0.0148716
LVA: 0.1074
LTU: 0.05275
LUX: NO
MLT: NO
NLD: 0.0279
POL: 5.55
PRT: NO
ROU: 0.1188
SVK: NO
SVN: NO
ESP: NO
SWE: 0.04187
GBR: 0.76785805736041
</t>
      </text>
    </comment>
    <comment ref="I43" authorId="0">
      <text>
        <t xml:space="preserve">AUT: 0.017964
BEL: NO
BGR: 0.000148
CYP: NO
CZE: NO
DNM: 0.01119680335211
EST: 0.000348
FIN: 0.0074
FRK: 0.006048
DEU: 0.00943866
GRC: NO
HRV: NO
HUN: 0.005424
ISL: NO
IRL: NO
ITA: 0.0002916
LVA: 0.001432
LTU: 0.000844
LUX: NO
MLT: NO
NLD: 0.000372
POL: 0.074
PRT: NO
ROU: 0.001584
SVK: NO
SVN: NO
ESP: NO
SWE: 0.0008374
GBR: 0.01023810743147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404.61961247405134
BEL: IE
BGR: NO
CYP: IE
CZE: 610.00
DNM: 739.731510278387
EST: 60.00
FIN: 395.65950973714502
FRK: 1,366.12328302213
DEU: 3,004.4352847
GRC: 2,139.50
HRV: NO
HUN: NO
ISL: NO
IRL: NO
ITA: 4,129.5882600000004
LVA: 88.00
LTU: 307.00
LUX: 5.23022490028535
MLT: IE
NLD: 38.8102581504
POL: NO
PRT: NO
ROU: IE
SVK: 325.4076086956523
SVN: 324.81347225806451
ESP: 264.31200000000001
SWE: 550.86136408101095
GBR: 26.8038542571429
</t>
      </text>
    </comment>
    <comment ref="G45" authorId="0">
      <text>
        <t xml:space="preserve">AUT: 30.85811452982011
BEL: IE
BGR: NO
CYP: IE
CZE: 42.273
DNM: 54.0004002503222
EST: 4.28891902754921
FIN: 28.84358
FRK: 97.980033058295
DEU: 219.56237847
GRC: 156.7316666666666
HRV: NO
HUN: NO
ISL: NO
IRL: NO
ITA: 293.34292108890781
LVA: 6.09197348097577
LTU: 22.40179
LUX: 0.37227453238162
MLT: NO
NLD: 2.7943385868288
POL: NO
PRT: NO
ROU: IE
SVK: 22.5507472826087
SVN: 22.50957362748387
ESP: 19.044532
SWE: 39.6620182138328
GBR: 1.88197274571429
</t>
      </text>
    </comment>
    <comment ref="H45" authorId="0">
      <text>
        <t xml:space="preserve">AUT: 0.0266086602738
BEL: IE
BGR: NO
CYP: IE
CZE: 0.011285
DNM: 0.11214358800301
EST: 0.0048
FIN: 0.053794402
FRK: 0.2223472685327
DEU: 1.09850822
GRC: 0.235345
HRV: NO
HUN: NO
ISL: NO
IRL: NO
ITA: 0.48008120588235
LVA: 0.00902
LTU: 0.02456
LUX: 0.00049853870906
MLT: NO
NLD: 0.00183290264628
POL: NO
PRT: NO
ROU: IE
SVK: 0.02603260869565
SVN: 0.02598507778065
ESP: 0.10373925
SWE: 0.03223105082965
GBR: 0.0013055904
</t>
      </text>
    </comment>
    <comment ref="I45" authorId="0">
      <text>
        <t xml:space="preserve">AUT: 0.00042334419212
BEL: IE
BGR: NO
CYP: IE
CZE: 0.0052817727224
DNM: 0.00076296214917
EST: 0.00012
FIN: 0.000158593
FRK: 0.00063994004649
DEU: 0.00124547
GRC: 0.0025674
HRV: NO
HUN: NO
ISL: NO
IRL: NO
ITA: 0.00468691176471
LVA: 0.0001408
LTU: 0.000614
LUX: 0.00000284358014
MLT: NO
NLD: 0.00003351795022
POL: NO
PRT: NO
ROU: IE
SVK: 0.00065081521739
SVN: 0.00064962694452
ESP: 0.000095307
SWE: 0.00019507503679
GBR: 0.00000901028571
</t>
      </text>
    </comment>
    <comment ref="B46" authorId="0">
      <text>
        <t xml:space="preserve">AUT: 9,710.6753610897522
BEL: 7,699.4384948277493
BGR: 9,778.8658536585372
CYP: IE
CZE: 15,500.00
DNM: 15,472.0314810688
EST: 1,299.00
FIN: NO
FRK: 104,412.897015676
DEU: 46,985.03183363
GRC: 31,100.625
HRV: 6,795.1610000000001
HUN: 12,074.40
ISL: 2,009.65
IRL: 11,186.52335136
ITA: 97,729.404839999988
LVA: 2,523.5099999999998
LTU: 4,207.00
LUX: 317.94569451268114
MLT: IE
NLD: 15,080.00
POL: 82,279.374472765427
PRT: 17,289.7624079115
ROU: IE
SVK: 1,051.8998793727376
SVN: 3,133.7585096774214
ESP: 71,494.055999999997
SWE: 13,752.604629404201
GBR: 61,540.645846871303
</t>
      </text>
    </comment>
    <comment ref="G46" authorId="0">
      <text>
        <t xml:space="preserve">AUT: 720.16369313221207
BEL: 568.50564707866465
BGR: 724.61395975609753
CYP: IE
CZE: 1,148.55
DNM: 1,144.93032959909
EST: 95.18505381651532
FIN: NO
FRK: 7,834.25648549469
DEU: 3,478.13889145
GRC: 2,277.5114999999987
HRV: 503.52143009999992
HUN: 888.28739999999993
ISL: 147.36000000000001
IRL: 819.97216165468797
ITA: 7,161.0705209339512
LVA: 188.62855142844251
LTU: 306.64822999999996
LUX: 23.47760374796942
MLT: NO
NLD: 1,120.444
POL: 6,096.9016484319181
PRT: 1,281.17139442625
ROU: IE
SVK: 77.94578106151987
SVN: 232.21150556709688
ESP: 5,229.6577980000002
SWE: 999.53930446509901
GBR: 4,546.4644381346598
</t>
      </text>
    </comment>
    <comment ref="H46" authorId="0">
      <text>
        <t xml:space="preserve">AUT: 0.03782140331526
BEL: 0.24491472985307
BGR: 0.04058229329268
CYP: IE
CZE: 0.0775155
DNM: 0.05931197127025
EST: 0.00539085
FIN: NO
FRK: 0.43331352261505
DEU: 0.27126606
GRC: 0.12906759375
HRV: 0.02819991815
HUN: 0.044088408
ISL: 0.00795
IRL: 0.04642407190814
ITA: 0.38890516213247
LVA: 0.0104725665
LTU: 0.01745905
LUX: 0.00123296752238
MLT: NO
NLD: 0.01942388758782
POL: 0.34145940406198
PRT: 0.07175251399283
ROU: IE
SVK: 0.0043653844994
SVN: 0.01300509781516
ESP: 0.244725637
SWE: 0.04976623094744
GBR: 0.23225811400228
</t>
      </text>
    </comment>
    <comment ref="I46" authorId="0">
      <text>
        <t xml:space="preserve">AUT: 0.25576795699042
BEL: 0.10938320826122
BGR: 0.27967556341463
CYP: IE
CZE: 0.04215305166407
DNM: 0.04641437062279
EST: 0.0371514
FIN: NO
FRK: 2.98620885464832
DEU: 0.12761039
GRC: 0.889477875
HRV: 0.1943416046
HUN: 0.036147384
ISL: 0.06076
IRL: 0.3199345678489
ITA: 2.72233613492732
LVA: 0.072172386
LTU: 0.1203202
LUX: 0.0084265790802
MLT: NO
NLD: 0.0480299765808
POL: 2.35319010992109
PRT: 0.49448720486627
ROU: IE
SVK: 0.03008433655006
SVN: 0.08962549337677
ESP: 0.215751974
SWE: 0.03637661731464
GBR: 1.88089247264773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11,351.179847888749
FRK: NO
DEU: NO
GRC: NO
HRV: 4.44
HUN: NO
ISL: NO
IRL: NO
ITA: NO
LVA: NO
LTU: NO
LUX: NO
MLT: NO VALUE
NLD: NO
POL: NO
PRT: NO
ROU: NO
SVK: NO
SVN: NO
ESP: NO
SWE: NO VALUE
GBR: NO
</t>
      </text>
    </comment>
    <comment ref="G48" authorId="0">
      <text>
        <t xml:space="preserve">AUT: NO
BEL: NO
BGR: NO
CYP: NO VALUE
CZE: NO
DNM: NO
EST: NO
FIN: 841.12242000000003
FRK: NO
DEU: NA
GRC: NO
HRV: 0.319236
HUN: NO
ISL: NO
IRL: NO
ITA: NO
LVA: NO
LTU: NO
LUX: NO
MLT: NO VALUE
NLD: NO
POL: NO
PRT: NO
ROU: NO
SVK: NO
SVN: NO
ESP: NO
SWE: NO VALUE
GBR: NO
</t>
      </text>
    </comment>
    <comment ref="H48" authorId="0">
      <text>
        <t xml:space="preserve">AUT: NO
BEL: NO
BGR: NO
CYP: NO VALUE
CZE: NO
DNM: NO
EST: NO
FIN: 0.042460983
FRK: NO
DEU: NA
GRC: NO
HRV: 0.0006216
HUN: NO
ISL: NO
IRL: NO
ITA: NO
LVA: NO
LTU: NO
LUX: NO
MLT: NO VALUE
NLD: NO
POL: NO
PRT: NO
ROU: NO
SVK: NO
SVN: NO
ESP: NO
SWE: NO VALUE
GBR: NO
</t>
      </text>
    </comment>
    <comment ref="I48" authorId="0">
      <text>
        <t xml:space="preserve">AUT: NO
BEL: NO
BGR: NO
CYP: NO VALUE
CZE: NO
DNM: NO
EST: NO
FIN: 0.022047843
FRK: NO
DEU: NA
GRC: NO
HRV: 0.000001776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2.42483300550982
DEU: NO
GRC: NO
HRV: NO
HUN: NO
ISL: NO
IRL: NO
ITA: NO
LVA: NO
LTU: NO
LUX: NO
MLT: IE
NLD: NO
POL: NO
PRT: NO
ROU: IE
SVK: NO
SVN: NO
ESP: NO
SWE: NO
GBR: NO
</t>
      </text>
    </comment>
    <comment ref="G50" authorId="0">
      <text>
        <t xml:space="preserve">AUT: NO
BEL: NO
BGR: NO
CYP: IE
CZE: NO
DNM: NO
EST: NO
FIN: NO
FRK: 0.17306116116715
DEU: NA
GRC: NO
HRV: NO
HUN: NO
ISL: NO
IRL: NO
ITA: NO
LVA: NO
LTU: NO
LUX: NO
MLT: IE
NLD: NO
POL: NO
PRT: NO
ROU: IE
SVK: NO
SVN: NO
ESP: NO
SWE: NO
GBR: NO
</t>
      </text>
    </comment>
    <comment ref="H50" authorId="0">
      <text>
        <t xml:space="preserve">AUT: IE
BEL: NO
BGR: NO
CYP: IE
CZE: NO
DNM: NO
EST: NO
FIN: NO
FRK: 0.00039466057136
DEU: NA
GRC: NO
HRV: NO
HUN: NO
ISL: NO
IRL: NO
ITA: NO
LVA: NO
LTU: NO
LUX: NO
MLT: IE
NLD: NO
POL: NO
PRT: NO
ROU: IE
SVK: NO
SVN: NO
ESP: NO
SWE: NO
GBR: NO
</t>
      </text>
    </comment>
    <comment ref="I50" authorId="0">
      <text>
        <t xml:space="preserve">AUT: IE
BEL: NO
BGR: NO
CYP: IE
CZE: NO
DNM: NO
EST: NO
FIN: NO
FRK: 0.0000011358768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224.00
DEU: 18.14856025
GRC: IE
HRV: IE
HUN: NO
ISL: NO
IRL: NO
ITA: NO
LVA: 365.00
LTU: NO
LUX: NO
MLT: 0.24624554728958
NLD: 3,555.069
POL: 5,184.9246231155776
PRT: 86.9051706091689
ROU: NO
SVK: NO
SVN: NO
ESP: NO
SWE: NO
GBR: NO
</t>
      </text>
    </comment>
    <comment ref="G53" authorId="0">
      <text>
        <t xml:space="preserve">AUT: NO
BEL: NO
BGR: IE
CYP: NO
CZE: NO
DNM: NO
EST: NO
FIN: NO
FRK: 17.472
DEU: 1.44736683
GRC: IE
HRV: IE
HUN: NO
ISL: NO
IRL: NO
ITA: NO
LVA: 28.251
LTU: NO
LUX: NO
MLT: 0.01905940536021
NLD: 275.1623406
POL: 401.3131658291457
PRT: 6.72646020514968
ROU: NO
SVK: NO
SVN: NO
ESP: NO
SWE: NO
GBR: NO
</t>
      </text>
    </comment>
    <comment ref="H53" authorId="0">
      <text>
        <t xml:space="preserve">AUT: NO
BEL: NO
BGR: IE
CYP: NO
CZE: NO
DNM: NO
EST: NO
FIN: NO
FRK: 0.001568
DEU: 0.00001367
GRC: IE
HRV: IE
HUN: NO
ISL: NO
IRL: NO
ITA: NO
LVA: 0.002555
LTU: NO
LUX: NO
MLT: 0.00000246245547
NLD: 0.024885483
POL: 0.03629447236181
PRT: 0.00064477170609
ROU: NO
SVK: NO
SVN: NO
ESP: NO
SWE: NO
GBR: NO
</t>
      </text>
    </comment>
    <comment ref="I53" authorId="0">
      <text>
        <t xml:space="preserve">AUT: NO
BEL: NO
BGR: IE
CYP: NO
CZE: NO
DNM: NO
EST: NO
FIN: NO
FRK: 0.000448
DEU: 0.00006114
GRC: IE
HRV: IE
HUN: NO
ISL: NO
IRL: NO
ITA: NO
LVA: 0.00073
LTU: NO
LUX: NO
MLT: 0.00000014774733
NLD: 0.007110138
POL: 0.01036984924623
PRT: 0.00015680710237
ROU: NO
SVK: NO
SVN: NO
ESP: NO
SWE: NO
GBR: NO
</t>
      </text>
    </comment>
    <comment ref="B54" authorId="0">
      <text>
        <t xml:space="preserve">AUT: NO
BEL: 4,272.4018288171119
BGR: IE
CYP: 138.99
CZE: NO
DNM: 7,140.58378971292
EST: IE
FIN: 2,128.7044414002185
FRK: 18,908.107648616
DEU: 548.85099445
GRC: IE
HRV: IE
HUN: NO
ISL: 8,218.50
IRL: 2,140.5746656787746
ITA: 9,644.910695999999
LVA: 1,402.00
LTU: NO
LUX: NO
MLT: 60.14468463826246
NLD: 14,004.319
POL: 3,177.6255272345657
PRT: 4,034.19027420147
ROU: NO
SVK: NO
SVN: IE
ESP: 29,419.346000000001
SWE: 2,701.8232227271801
GBR: 1,478.4979681640882
</t>
      </text>
    </comment>
    <comment ref="G54" authorId="0">
      <text>
        <t xml:space="preserve">AUT: NO
BEL: 316.58497551534799
BGR: IE
CYP: 10.299
CZE: NO
DNM: 528.403200438756
EST: IE
FIN: 157.73699999999999
FRK: 1,418.70371580977
DEU: 40.62953487
GRC: IE
HRV: IE
HUN: NO
ISL: 602.63
IRL: 156.90412299425418
ITA: 706.72573700046848
LVA: 103.8882
LTU: NO
LUX: NO
MLT: 4.45672113169525
NLD: 1,040.5209017
POL: 235.46205156808131
PRT: 298.933499318329
ROU: NO
SVK: NO
SVN: IE
ESP: 2,179.9735919999998
SWE: 201.150738932038
GBR: 109.2276225185915
</t>
      </text>
    </comment>
    <comment ref="H54" authorId="0">
      <text>
        <t xml:space="preserve">AUT: NO
BEL: 0.04272401828817
BGR: IE
CYP: 0.00139
CZE: NO
DNM: 0.01126709583103
EST: IE
FIN: 0.008514818
FRK: 0.13235675354031
DEU: 0.00052202
GRC: IE
HRV: IE
HUN: NO
ISL: 0.0575
IRL: 0.01498402265975
ITA: 0.04068
LVA: 0.009814
LTU: NO
LUX: NO
MLT: 0.00060144684638
NLD: 0.098030233
POL: 0.02224337869064
PRT: 0.02849407594201
ROU: NO
SVK: NO
SVN: IE
ESP: 0.205935429
SWE: 0.00123462533739
GBR: 0.00171400181795
</t>
      </text>
    </comment>
    <comment ref="I54" authorId="0">
      <text>
        <t xml:space="preserve">AUT: NO
BEL: 0.00256344109729
BGR: IE
CYP: 0.00008
CZE: NO
DNM: 0.01337814293155
EST: IE
FIN: 0.004257409
FRK: 0.03781621529723
DEU: 0.00180834
GRC: IE
HRV: IE
HUN: NO
ISL: 0.0164
IRL: 0.00428114933136
ITA: 0.01396805555556
LVA: 0.002804
LTU: NO
LUX: NO
MLT: 0.00003608681078
NLD: 0.028008638
POL: 0.00635525105447
PRT: 0.00794950000452
ROU: NO
SVK: NO
SVN: IE
ESP: 0.058838693
SWE: 0.00956834636483
GBR: 0.00274240290872
</t>
      </text>
    </comment>
    <comment ref="B55" authorId="0">
      <text>
        <t xml:space="preserve">AUT: NO
BEL: NO
BGR: IE
CYP: IE
CZE: NO
DNM: NO
EST: NO
FIN: NO
FRK: 447.522044044348
DEU: NO
GRC: IE
HRV: IE
HUN: NO
ISL: NO
IRL: NO
ITA: NO
LVA: NO
LTU: NO
LUX: NO
MLT: 8.40822122907357
NLD: NO
POL: NO
PRT: 0.70674659815396
ROU: NO
SVK: NO
SVN: IE
ESP: NO
SWE: NO
GBR: NO
</t>
      </text>
    </comment>
    <comment ref="G55" authorId="0">
      <text>
        <t xml:space="preserve">AUT: NO
BEL: NO
BGR: IE
CYP: IE
CZE: NO
DNM: NO
EST: NO
FIN: NO
FRK: 31.835426788806
DEU: NA
GRC: IE
HRV: IE
HUN: NO
ISL: NO
IRL: NO
ITA: NO
LVA: NO
LTU: NO
LUX: NO
MLT: 0.5826897311748
NLD: NO
POL: NO
PRT: 0.04897753925207
ROU: NO
SVK: NO
SVN: IE
ESP: NO
SWE: NO
GBR: NO
</t>
      </text>
    </comment>
    <comment ref="H55" authorId="0">
      <text>
        <t xml:space="preserve">AUT: NO
BEL: NO
BGR: IE
CYP: IE
CZE: NO
DNM: NO
EST: NO
FIN: NO
FRK: 0.00223761022022
DEU: NA
GRC: IE
HRV: IE
HUN: NO
ISL: NO
IRL: NO
ITA: NO
LVA: NO
LTU: NO
LUX: NO
MLT: 0.00008408221229
NLD: NO
POL: NO
PRT: 0.00000706746598
ROU: NO
SVK: NO
SVN: IE
ESP: NO
SWE: NO
GBR: NO
</t>
      </text>
    </comment>
    <comment ref="I55" authorId="0">
      <text>
        <t xml:space="preserve">AUT: NO
BEL: NO
BGR: IE
CYP: IE
CZE: NO
DNM: NO
EST: NO
FIN: NO
FRK: 0.00089504408809
DEU: NA
GRC: IE
HRV: IE
HUN: NO
ISL: NO
IRL: NO
ITA: NO
LVA: NO
LTU: NO
LUX: NO
MLT: 0.00000504493274
NLD: NO
POL: NO
PRT: 0.00000042404796
ROU: NO
SVK: NO
SVN: IE
ESP: NO
SWE: NO
GBR: NO
</t>
      </text>
    </comment>
    <comment ref="B56" authorId="0">
      <text>
        <t xml:space="preserve">AUT: NO VALUE
BEL: NO
BGR: NO
CYP: NO VALUE
CZE: NO
DNM: NO
EST: NO
FIN: NO
FRK: 4.7442196181463
DEU: NO
GRC: IE
HRV: NO
HUN: NO
ISL: 2,159.14
IRL: NO
ITA: NO
LVA: NO
LTU: NO
LUX: NO
MLT: NO VALUE
NLD: NO
POL: NO
PRT: NO
ROU: NO
SVK: NO
SVN: NO
ESP: NO
SWE: NO VALUE
GBR: NO
</t>
      </text>
    </comment>
    <comment ref="G56" authorId="0">
      <text>
        <t xml:space="preserve">AUT: NO VALUE
BEL: NO
BGR: NO
CYP: NO VALUE
CZE: NO
DNM: NO
EST: NO
FIN: NO
FRK: 0.34775129801012
DEU: NA
GRC: IE
HRV: NO
HUN: NO
ISL: 165.37
IRL: NO
ITA: NO
LVA: NO
LTU: NO
LUX: NO
MLT: NO VALUE
NLD: NO
POL: NO
PRT: NO
ROU: NO
SVK: NO
SVN: NO
ESP: NO
SWE: NO VALUE
GBR: NO
</t>
      </text>
    </comment>
    <comment ref="H56" authorId="0">
      <text>
        <t xml:space="preserve">AUT: NO VALUE
BEL: NO
BGR: NO
CYP: NO VALUE
CZE: NO
DNM: NO
EST: NO
FIN: NO
FRK: 0.00002372109809
DEU: NA
GRC: IE
HRV: NO
HUN: NO
ISL: 0.01511
IRL: NO
ITA: NO
LVA: NO
LTU: NO
LUX: NO
MLT: NO VALUE
NLD: NO
POL: NO
PRT: NO
ROU: NO
SVK: NO
SVN: NO
ESP: NO
SWE: NO VALUE
GBR: NO
</t>
      </text>
    </comment>
    <comment ref="I56" authorId="0">
      <text>
        <t xml:space="preserve">AUT: NO VALUE
BEL: NO
BGR: NO
CYP: NO VALUE
CZE: NO
DNM: NO
EST: NO
FIN: NO
FRK: 0.00000948843924
DEU: NA
GRC: IE
HRV: NO
HUN: NO
ISL: 0.00432
IRL: NO
ITA: NO
LVA: NO
LTU: NO
LUX: NO
MLT: NO VALUE
NLD: NO
POL: NO
PRT: NO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0.77839135480633
DEU: NO
GRC: IE
HRV: IE
HUN: NO
ISL: NO
IRL: NO
ITA: NO
LVA: NO
LTU: NO
LUX: NO
MLT: NO
NLD: NO
POL: NO
PRT: NO
ROU: NO
SVK: NO
SVN: NO
ESP: NO
SWE: NO
GBR: NO
</t>
      </text>
    </comment>
    <comment ref="G58" authorId="0">
      <text>
        <t xml:space="preserve">AUT: NO
BEL: NO
BGR: IE
CYP: IE
CZE: NO
DNM: NO
EST: NO
FIN: NO
FRK: 0.05555405728937
DEU: NA
GRC: IE
HRV: IE
HUN: NO
ISL: NO
IRL: NO
ITA: NO
LVA: NO
LTU: NO
LUX: NO
MLT: NO
NLD: NO
POL: NO
PRT: NO
ROU: NO
SVK: NO
SVN: NO
ESP: NO
SWE: NO
GBR: NO
</t>
      </text>
    </comment>
    <comment ref="H58" authorId="0">
      <text>
        <t xml:space="preserve">AUT: NO
BEL: NO
BGR: IE
CYP: IE
CZE: NO
DNM: NO
EST: NO
FIN: NO
FRK: 0.00000389195677
DEU: NA
GRC: IE
HRV: IE
HUN: NO
ISL: NO
IRL: NO
ITA: NO
LVA: NO
LTU: NO
LUX: NO
MLT: NO
NLD: NO
POL: NO
PRT: NO
ROU: NO
SVK: NO
SVN: NO
ESP: NO
SWE: NO
GBR: NO
</t>
      </text>
    </comment>
    <comment ref="I58" authorId="0">
      <text>
        <t xml:space="preserve">AUT: NO
BEL: NO
BGR: IE
CYP: IE
CZE: NO
DNM: NO
EST: NO
FIN: NO
FRK: 0.00000155678271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6,233.4545597157157
BGR: NO
CYP: NO
CZE: 978.69
DNM: 12,598.4783621151
EST: NO
FIN: 576.94000000000017
FRK: NO VALUE
DEU: NO VALUE
GRC: NO
HRV: NA
HUN: 1,085.00
ISL: NO VALUE
IRL: NO
ITA: 7,089.2301999999991
LVA: NO
LTU: NO
LUX: 813.28968131605677
MLT: NO
NLD: NO
POL: NO
PRT: NO
ROU: NO
SVK: NA
SVN: NO
ESP: NE
SWE: 11,191.133426529699
GBR: NE
</t>
      </text>
    </comment>
    <comment ref="G65" authorId="0">
      <text>
        <t xml:space="preserve">AUT: NE
BEL: 754.18816130465427
BGR: NO
CYP: NO
CZE: 136.36414000000002
DNM: 1,720.26495453608
EST: NO
FIN: 62.81688600000002
FRK: NO VALUE
DEU: NO VALUE
GRC: NO
HRV: NA
HUN: 162.67149066666667
ISL: NO VALUE
IRL: NO
ITA: 636.84917963333396
LVA: NO
LTU: NO
LUX: 80.50304888955171
MLT: NO
NLD: NO
POL: NO
PRT: NO
ROU: NO
SVK: NA
SVN: NO
ESP: NE
SWE: 1,055.3238821217501
GBR: NE
</t>
      </text>
    </comment>
    <comment ref="H65" authorId="0">
      <text>
        <t xml:space="preserve">AUT: NE
BEL: 0.00010002272941
BGR: NO
CYP: NO
CZE: 0.0000195738
DNM: 0.02899370015903
EST: NO
FIN: 0.00136134
FRK: NO VALUE
DEU: NO VALUE
GRC: NO
HRV: NA
HUN: 0.03255
ISL: NO VALUE
IRL: NO
ITA: 0.0460799963
LVA: NO
LTU: NO
LUX: 0.02439869043948
MLT: NO
NLD: NO
POL: NO
PRT: NO
ROU: NO
SVK: NA
SVN: NO
ESP: NE
SWE: 0.05843410316464
GBR: NE
</t>
      </text>
    </comment>
    <comment ref="I65" authorId="0">
      <text>
        <t xml:space="preserve">AUT: NE
BEL: 0.01211188920917
BGR: NO
CYP: NO
CZE: 0.00489345
DNM: 0.01717086611856
EST: NO
FIN: 0.00136614
FRK: NO VALUE
DEU: NO VALUE
GRC: NO
HRV: NA
HUN: 0.00434
ISL: NO VALUE
IRL: NO
ITA: 0.07705685
LVA: NO
LTU: NO
LUX: 0.00325315872526
MLT: NO
NLD: NO
POL: NO
PRT: NO
ROU: NO
SVK: NA
SVN: NO
ESP: NE
SWE: 0.05595566713264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6,567.7149382865173
BGR: NO
CYP: NO
CZE: 652.46
DNM: 10,307.8459326396
EST: NO
FIN: 514.95999999999992
FRK: NO VALUE
DEU: NO VALUE
GRC: NO
HRV: NA
HUN: 1,085.00
ISL: NO VALUE
IRL: NO
ITA: 7,242.262999999999
LVA: NO
LTU: NO
LUX: 311.85876032899694
MLT: NO
NLD: NO
POL: 35,108.999999999993
PRT: NO
ROU: NO
SVK: NA
SVN: NO
ESP: NE
SWE: 6,295.0125524229697
GBR: 15,797.473725555556
</t>
      </text>
    </comment>
    <comment ref="G66" authorId="0">
      <text>
        <t xml:space="preserve">AUT: NE
BEL: 511.87284592383253
BGR: NO
CYP: NO
CZE: 90.90942666666668
DNM: 847.533998905923
EST: NO
FIN: 40.784832
FRK: NO VALUE
DEU: NO VALUE
GRC: NO
HRV: NA
HUN: 50.47775707333333
ISL: NO VALUE
IRL: NO
ITA: 791.34493813853283
LVA: NO
LTU: NO
LUX: 30.86917442352723
MLT: NO
NLD: NO
POL: 5,020.5869999999995
PRT: NO
ROU: NO
SVK: NA
SVN: NO
ESP: NE
SWE: 593.61968369348597
GBR: 462.10892670877041
</t>
      </text>
    </comment>
    <comment ref="H66" authorId="0">
      <text>
        <t xml:space="preserve">AUT: NE
BEL: 0.00006539044586
BGR: NO
CYP: NO
CZE: 0.0000130492
DNM: 0.02372211831193
EST: NO
FIN: 0.00129856
FRK: NO VALUE
DEU: NO VALUE
GRC: NO
HRV: NA
HUN: 0.03255
ISL: NO VALUE
IRL: NO
ITA: 0.0470747095
LVA: NO
LTU: NO
LUX: 0.00935576280987
MLT: NO
NLD: NO
POL: 1.05327
PRT: NO
ROU: NO
SVK: NA
SVN: NO
ESP: NE
SWE: 0.03286918303011
GBR: 0.73850154146667
</t>
      </text>
    </comment>
    <comment ref="I66" authorId="0">
      <text>
        <t xml:space="preserve">AUT: NE
BEL: 0.00822314784278
BGR: NO
CYP: NO
CZE: 0.0032623
DNM: 0.01404889046064
EST: NO
FIN: 0.00130176
FRK: NO VALUE
DEU: NO VALUE
GRC: NO
HRV: NA
HUN: 0.00434
ISL: NO VALUE
IRL: NO
ITA: 0.07872025
LVA: NO
LTU: NO
LUX: 0.00124743504132
MLT: NO
NLD: NO
POL: 0.140436
PRT: NO
ROU: NO
SVK: NA
SVN: NO
ESP: NE
SWE: 0.03147506276211
GBR: 0.04691105771135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2,185.63017984
ROU: 35.16
GRC: NO VALUE
ISL: NO VALUE
LUX: NO VALUE
HUN: 3,600.00
GBR: 6,311.4000000000005
DNM: 151.0808
LVA: NO
DEU: 17,055.80
SWE: 486.00
CZE: 2,291.0010000000001
ITA: 6,707.7567360000003
FIN: NO VALUE
HRV: NO VALUE
NLD: 25,575.424800000001
LTU: 356.00
IRL: NO VALUE
CYP: NO VALUE
POL: NO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23.46387101941954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1,841.5719999999999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46.351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146.59100000000001
LTU: NO
IRL: NO
CYP: NO
POL: NO
BGR: NO
AUT: NO
MLT: NO
EST: NO
SVK: NO
SVN: NO
BEL: NO
ESP: 2.44651109172262
</t>
      </text>
    </comment>
    <comment ref="I17" authorId="0">
      <text>
        <t xml:space="preserve">FRK: NO
PRT: NO
ROU: 50.24615397510983
GRC: NO VALUE
ISL: NA
LUX: NE
HUN: NO
GBR: NO
DNM: NO
LVA: NO
DEU: IE
SWE: NO
CZE: NA
ITA: IE
FIN: 534.71
HRV: NO
NLD: 7.332
LTU: NO
IRL: NO
CYP: NO
POL: NA
BGR: NO
AUT: 481.97461455439998
MLT: NO
EST: NO
SVK: NO
SVN: NO
BEL: 1.45449333346556
ESP: 14.1522638761834
</t>
      </text>
    </comment>
    <comment ref="I18" authorId="0">
      <text>
        <t xml:space="preserve">FRK: NO
PRT: 12.4658097381881
ROU: NO
GRC: NO VALUE
ISL: NA
LUX: NO
HUN: IE
GBR: NO
DNM: NO
LVA: NO
DEU: NO VALUE
SWE: NO
CZE: IE
ITA: IE
FIN: NO
HRV: NO
NLD: 398.54899999999998
LTU: NO
IRL: NO
CYP: NO
POL: NO
BGR: NO
AUT: NO
MLT: NO
EST: NO
SVK: NO
SVN: NO
BEL: 178.67027563043621
ESP: 0.19489886145247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3,837.1509233
PRT: 450.989603351258
ROU: NO
GRC: NO
ISL: NA
LUX: NO
HUN: 509.36912257583145
GBR: NO
DNM: NO
LVA: NO
DEU: 116.574556
SWE: NO
CZE: 822.47694999999999
ITA: 1,221.9683519973078
FIN: NO
HRV: 16.44038733333333
NLD: 2,340.4940000000001
LTU: NO
IRL: NO
CYP: NO
POL: NO
BGR: 1,918.9940000000004
AUT: NO
MLT: NO
EST: NO
SVK: 447.79785528491351
SVN: 92.4205333333333
BEL: 3,634.8260465718868
ESP: NE
</t>
      </text>
    </comment>
    <comment ref="I21" authorId="0">
      <text>
        <t xml:space="preserve">FRK: NO
PRT: NO
ROU: NO
GRC: NO
ISL: NE
LUX: NO
HUN: NA
GBR: NO
DNM: 0.15197230658937
LVA: 0.01330579051054
DEU: 10,920.525880000001
SWE: NO
CZE: NO
ITA: IE
FIN: NO
HRV: 109.95213533333332
NLD: 300.26600000000002
LTU: 127.61466666666668
IRL: 267.60482613333335
CYP: 165.383
POL: NO
BGR: NO
AUT: NO
MLT: IE
EST: NO
SVK: NE
SVN: NE
BEL: NO
ESP: NA
</t>
      </text>
    </comment>
    <comment ref="I22" authorId="0">
      <text>
        <t xml:space="preserve">FRK: 506.68891517
PRT: 61.4608247310079
ROU: 293.43600000000004
GRC: IE
ISL: IE
LUX: 6.0274808
HUN: 194.36793332152467
GBR: 566.26165416874483
DNM: 48.8432469888
LVA: 13.57160057203884
DEU: 553.67228308956498
SWE: 119.0112
CZE: 99.035552
ITA: 317.1232505104
FIN: 179.81168400000001
HRV: 673.41640666666717
NLD: 111.22199999999999
LTU: 45.46666666666667
IRL: 58.91946866666667
CYP: 32.428
POL: 142.91200000000001
BGR: 182.93481
AUT: 47.20613333333334
MLT: IE
EST: 6.48398666666667
SVK: 48.02448768
SVN: 2.39671812385231
BEL: 171.37776572418537
ESP: 155.65440000000001
</t>
      </text>
    </comment>
    <comment ref="I23" authorId="0">
      <text>
        <t xml:space="preserve">FRK: 438.46386776
PRT: NO
ROU: 376.45511949046096
GRC: IE
ISL: IE
LUX: NO
HUN: NO
GBR: 1,735.5313617860531
DNM: NO
LVA: NO
DEU: 786.02499999999998
SWE: 228.8518
CZE: NO
ITA: NO
FIN: NO
HRV: NO
NLD: 344.08199999999999
LTU: NO
IRL: NO
CYP: NO
POL: NA
BGR: NO
AUT: NO
MLT: NO
EST: NO
SVK: NO
SVN: NO
BEL: NO
ESP: 533.84696358978454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54.557668122
PRT: 10.0210195931992
ROU: 22.58718
GRC: NO
ISL: NA
LUX: NO
HUN: 189.5436863283208
GBR: 26.5636074670624
DNM: NO
LVA: IE
DEU: 648.36604
SWE: 18.50808
CZE: 903.19063300000016
ITA: IE
FIN: 7.496300362
HRV: NO
NLD: 229.68
LTU: NO
IRL: NO
CYP: NO
POL: NO
BGR: NO
AUT: NO
MLT: NO
EST: NO
SVK: NO
SVN: NO
BEL: NO
ESP: 46.86198557326755
</t>
      </text>
    </comment>
    <comment ref="I28" authorId="0">
      <text>
        <t xml:space="preserve">FRK: IE
PRT: NO
ROU: NO
GRC: NO VALUE
ISL: 143.50
LUX: NE
HUN: NO
GBR: NO
DNM: NO
LVA: NO
DEU: IE
SWE: NO
CZE: NA
ITA: NO
FIN: NO
HRV: NO
NLD: NO
LTU: NO
IRL: NO
CYP: NO
POL: NO
BGR: 12.93861102575174
AUT: NO
MLT: NO
EST: NO
SVK: NO
SVN: NO
BEL: NO
ESP: NA
</t>
      </text>
    </comment>
    <comment ref="I29" authorId="0">
      <text>
        <t xml:space="preserve">FRK: 1,153.7142822
PRT: NO
ROU: NO
GRC: NO VALUE
ISL: NA
LUX: NO
HUN: 38.89943125121218
GBR: 21,160.350595789248
DNM: NO
LVA: NO
DEU: IE
SWE: NO
CZE: NA
ITA: NO
FIN: NO
HRV: NO
NLD: NO
LTU: 2.3725
IRL: NO
CYP: NO
POL: NA
BGR: NO
AUT: 113.0868
MLT: NO
EST: NO
SVK: 4,424.7747385918065
SVN: NO
BEL: NO
ESP: 5.01784982559092
</t>
      </text>
    </comment>
    <comment ref="I30" authorId="0">
      <text>
        <t xml:space="preserve">FRK: NO
PRT: 0.02545816766034
ROU: 40.91842265853349
GRC: IE
ISL: NA
LUX: NO
HUN: NO
GBR: NO
DNM: NO
LVA: NO
DEU: NA
SWE: 346.00479999999999
CZE: NA
ITA: NO
FIN: NO
HRV: NO
NLD: 8.733
LTU: NO
IRL: NO
CYP: NO
POL: NO
BGR: 13.26269372819417
AUT: NO
MLT: NO
EST: NO
SVK: IE
SVN: NO
BEL: 2,237.253494543103
ESP: 118.92318296815149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8.33209440932294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6,200.9222677733414
GRC: NO VALUE
ISL: 87.09
LUX: NE
HUN: 2,225.2805290378265
GBR: NO
DNM: NO
LVA: IE
DEU: NO VALUE
SWE: 2,742.2750000000001
CZE: 7,594.8171895723644
ITA: NO
FIN: 1,506.93
HRV: NO
NLD: 163.84399999999999
LTU: NO
IRL: NO
CYP: NO
POL: NO
BGR: 427.72684855572066
AUT: 6,013.3420781243321
MLT: NO
EST: NO
SVK: NO
SVN: NO
BEL: 11,734.025451256897
ESP: 110.201457834862
</t>
      </text>
    </comment>
    <comment ref="I36" authorId="0">
      <text>
        <t xml:space="preserve">FRK: NO
PRT: NO
ROU: 755.52665204584855
GRC: NO VALUE
ISL: NA
LUX: NO
HUN: NO
GBR: NO
DNM: NO
LVA: NO
DEU: NO VALUE
SWE: NO
CZE: NA
ITA: 683.39699999999993
FIN: NO
HRV: NO
NLD: 219.02199999999999
LTU: NO
IRL: NO
CYP: NO
POL: NO
BGR: NO
AUT: NO
MLT: NO
EST: NO
SVK: NO
SVN: NO
BEL: NO
ESP: NA
</t>
      </text>
    </comment>
    <comment ref="I40" authorId="0">
      <text>
        <t xml:space="preserve">FRK: 2,524.1093139
PRT: NO
ROU: 1,499.2218476336118
GRC: IE
ISL: NA
LUX: NO
HUN: 1,154.6019689972982
GBR: 2,441.8137908713798
DNM: NO
LVA: NO
DEU: 6,528.00
SWE: 25.67517
CZE: NA
ITA: 2,243.642486251189
FIN: 73.33
HRV: 1,363.7909999999999
NLD: 3,480.6750000000002
LTU: 1,112.0083800000002
IRL: 973.437282700227
CYP: NO
POL: NO
BGR: 2,690.8482450418628
AUT: 508.79847485134871
MLT: NO
EST: 275.0676866666667
SVK: 841.58
SVN: NO
BEL: 1,052.0601299999998
ESP: 672.49223869763023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ISL: NO
IRL: 0.001
ITA: NO
LVA: NO
LTU: NO
LUX: NO
MLT: NO
NLD: NO
POL: 135.523
PRT: NO
ROU: 7.14395
SVK: 3.7591
SVN: 4.883200004
ESP: 17.867657
SWE: NO
GBR: 35.15
</t>
      </text>
    </comment>
    <comment ref="E11" authorId="0">
      <text>
        <t xml:space="preserve">AUT: NO
BEL: NO
BGR: NO
CYP: NO
CZE: NA
DNM: NO
EST: NO
FIN: NO
FRK: NO
DEU: NA
GRC: NO
HRV: NO
HUN: 0.875
ISL: NO
IRL: NO
ITA: NO
LVA: NO
LTU: NO
LUX: NO
MLT: NO
NLD: NO
POL: NE
PRT: NO
ROU: 0.58079133333333
SVK: NO
SVN: NO
ESP: NA
SWE: NO
GBR: 34.85028698950693
</t>
      </text>
    </comment>
    <comment ref="F11" authorId="0">
      <text>
        <t xml:space="preserve">AUT: 0.32215878
BEL: NO
BGR: 40.77486
CYP: NO
CZE: 202.123121
DNM: NO
EST: NO
FIN: NO
FRK: 174.20
DEU: 565.2828
GRC: NO
HRV: 0.991332
HUN: 14.71858
ISL: NO
IRL: 0.0067
ITA: NO
LVA: NO
LTU: NO
LUX: NO
MLT: NO
NLD: NO
POL: 407.50069999999999
PRT: NO
ROU: 85.57524566666666
SVK: 27.437371
SVN: 10.23992222000001
ESP: 33.99686061000001
SWE: NO
GBR: 458.54636727272703
</t>
      </text>
    </comment>
    <comment ref="G11" authorId="0">
      <text>
        <t xml:space="preserve">AUT: NA
BEL: NO
BGR: NO
CYP: NO
CZE: 356.20944500000002
DNM: NO
EST: NO
FIN: NO
FRK: NA
DEU: NA
GRC: NO
HRV: NO
HUN: 2.40625
ISL: NO
IRL: NO
ITA: NO
LVA: NO
LTU: NO
LUX: NO
MLT: NO
NLD: NO
POL: NE
PRT: NO
ROU: NO
SVK: 21.541562342894
SVN: 86.19648074999999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0.044744275
BEL: NO
BGR: 5.663175
CYP: NO
CZE: 28.758075
DNM: NO
EST: NO
FIN: NO
FRK: 20.944362041909
DEU: 30.85170336
GRC: NO
HRV: 0.137685
HUN: 1.588034
ISL: NO
IRL: 0.000603
ITA: NO
LVA: NO
LTU: NO
LUX: NO
MLT: NO
NLD: NO
POL: 227.001025
PRT: NO
ROU: 11.96611625
SVK: 2.2667373
SVN: 2.71594148
ESP: 10.199058183
SWE: NO
GBR: 40.6035225
</t>
      </text>
    </comment>
    <comment ref="G12" authorId="0">
      <text>
        <t xml:space="preserve">AUT: NA
BEL: NO
BGR: NO
CYP: NO
CZE: NE
DNM: NO
EST: NO
FIN: NO
FRK: NA
DEU: NA
GRC: NO
HRV: NO
HUN: NA
ISL: NO
IRL: NO
ITA: NO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0.272
BGR: 2.90818007272727
CYP: NO
CZE: 13.134345
DNM: NO
EST: NO
FIN: NO
FRK: NO
DEU: 173.93632089
GRC: NO
HRV: NO
HUN: 2.90818007272727
ISL: NO
IRL: 1.3258898
ITA: 0.0628480298987
LVA: NO
LTU: NO
LUX: NO
MLT: NO
NLD: NO
POL: 0.61707
PRT: 0.6664356
ROU: NO
SVK: NO
SVN: 0.00954759022717
ESP: 0.305032457
SWE: NO
GBR: 95.7310452715012
</t>
      </text>
    </comment>
    <comment ref="G13" authorId="0">
      <text>
        <t xml:space="preserve">AUT: NA
BEL: NO
BGR: NO
CYP: NO
CZE: NE
DNM: NO
EST: NO
FIN: NO
FRK: NA
DEU: 17.221
GRC: NO
HRV: NO
HUN: NA
ISL: NO
IRL: NO
ITA: NA
LVA: NO
LTU: NO
LUX: NO
MLT: NO
NLD: NO
POL: NE
PRT: NO
ROU: NO
SVK: NO
SVN: NA
ESP: NA
SWE: NO
GBR: NE
</t>
      </text>
    </comment>
    <comment ref="B14" authorId="0">
      <text>
        <t xml:space="preserve">AUT: 1.270718
BEL: NO
BGR: 27.449
CYP: NO
CZE: 57.163
DNM: NO
EST: NO
FIN: NO
FRK: 1.148
DEU: 192.738748
GRC: 57.662
HRV: NO
HUN: 7.834
ISL: NO
IRL: NO
ITA: 0.35919161676647
LVA: NO
LTU: NO
LUX: NO
MLT: NO
NLD: NO
POL: 63.545
PRT: NO
ROU: 33.97705
SVK: NO
SVN: NO
ESP: 17.702491
SWE: NO
GBR: 20.46125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1.021657272
BEL: NO
BGR: 22.068996
CYP: NO
CZE: 76.59842
DNM: NO
EST: NO
FIN: NO
FRK: 0.67
DEU: 2.12012623
GRC: 50.22360200000001
HRV: NO
HUN: NO
ISL: NO
IRL: NO
ITA: 0.28879005988024
LVA: NO
LTU: NO
LUX: NO
MLT: NO
NLD: NO
POL: 51.0942
PRT: NO
ROU: 27.3175482
SVK: NO
SVN: NO
ESP: 0.36732214
SWE: NO
GBR: 6.9517096875
</t>
      </text>
    </comment>
    <comment ref="G15" authorId="0">
      <text>
        <t xml:space="preserve">AUT: NA
BEL: NO
BGR: NO
CYP: NO
CZE: NE
DNM: NO
EST: NO
FIN: NO
FRK: NA
DEU: NA
GRC: NO
HRV: NO
HUN: NO
ISL: NO
IRL: NO
ITA: 0.05941812917236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0.085138106
BEL: NO
BGR: 1.839083
CYP: NO
CZE: 3.829921
DNM: NO
EST: NO
FIN: NO
FRK: 0.30967689984902
DEU: IE
GRC: IE
HRV: NO
HUN: NO
ISL: NO
IRL: NO
ITA: 0.02406583832335
LVA: NO
LTU: NO
LUX: NO
MLT: NO
NLD: NO
POL: 4.25785
PRT: NO
ROU: 2.27646235
SVK: NO
SVN: NO
ESP: 0.110196642
SWE: NO
GBR: IE
</t>
      </text>
    </comment>
    <comment ref="G16" authorId="0">
      <text>
        <t xml:space="preserve">AUT: NA
BEL: NO
BGR: NO
CYP: NO
CZE: NE
DNM: NO
EST: NO
FIN: NO
FRK: NA
DEU: NA
GRC: NO
HRV: NO
HUN: NO
ISL: NO
IRL: NO
ITA: 0.00495151076436
LVA: NO
LTU: NO
LUX: NO
MLT: NO
NLD: NO
POL: NE
PRT: NO
ROU: NA
SVK: NO
SVN: NO
ESP: NA
SWE: NO
GBR: NE
</t>
      </text>
    </comment>
    <comment ref="B17" authorId="0">
      <text>
        <t xml:space="preserve">AUT: NO
BEL: 2.08649
BGR: 1.712911
CYP: NO
CZE: 0.001
DNM: NO
EST: NO
FIN: NO
FRK: 5.533
DEU: 74.009877
GRC: NO
HRV: NO
HUN: IE
ISL: NO
IRL: NO
ITA: 5.185
LVA: NO
LTU: NO
LUX: NO
MLT: NO
NLD: 0.002895
POL: NA
PRT: NO
ROU: 5.125
SVK: 0.003
SVN: NO
ESP: 2.438
SWE: 1,149.04
GBR: 7.072914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0.8346
BGR: 0.600643
CYP: NO
CZE: 0.03
DNM: NO
EST: NO
FIN: NO
FRK: 0.97199455821209
DEU: 1.720448
GRC: NO
HRV: NO
HUN: IE
ISL: NO
IRL: NO
ITA: 2.5925
LVA: NO
LTU: NO
LUX: NO
MLT: NO
NLD: 0.4395
POL: 0.0011578
PRT: NO
ROU: 1.794
SVK: 0.09
SVN: NO
ESP: 0.0002437995
SWE: NA
GBR: 0.68360386593369
</t>
      </text>
    </comment>
    <comment ref="G17" authorId="0">
      <text>
        <t xml:space="preserve">AUT: NO
BEL: 0.18778
BGR: NO
CYP: NO
CZE: NE
DNM: NO
EST: NO
FIN: NO
FRK: NA
DEU: 915.83759076
GRC: NO
HRV: NO
HUN: IE
ISL: NO
IRL: NO
ITA: NA
LVA: NO
LTU: NO
LUX: NO
MLT: NO
NLD: 512.51113025
POL: 1,405.9140113333317
PRT: NO
ROU: NA
SVK: NO
SVN: NO
ESP: 13.38462025
SWE: NA
GBR: 737.42187551267193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3.348592572
PRT: NO
ROU: NO
SVK: NO VALUE
SVN: NA
ESP: NE
SWE: 0.00013151297031
GBR: NO
</t>
      </text>
    </comment>
    <comment ref="G18" authorId="0">
      <text>
        <t xml:space="preserve">AUT: NO
BEL: NO
BGR: NO
CYP: NO VALUE
CZE: NA
DNM: NO
EST: NO
FIN: NO
FRK: NO
DEU: NO
GRC: NO
HRV: NO
HUN: NO
ISL: NA
IRL: NO
ITA: NA
LVA: NO
LTU: NO
LUX: NO
MLT: NO
NLD: NO
POL: 1.191475444
PRT: NO
ROU: NO
SVK: NO VALUE
SVN: 29.97547041
ESP: NE
SWE: 6.05541630646029
GBR: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NO
DNM: 3.43245849292995
EST: NO
FIN: NO
FRK: NE
DEU: 0.00000816
GRC: NE
HRV: 15.87858205813953
HUN: IE
ISL: NO
IRL: NO
ITA: NO
LVA: NO
LTU: 1.36553341148886
LUX: NO
MLT: NO
NLD: IE
POL: NA
PRT: NO
ROU: 652.65489657880175
SVK: NO
SVN: NO
ESP: NA
SWE: NO
GBR: 326.49082962054899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0.00972261072261
CYP: NO
CZE: NO
DNM: 0.00001479852846
EST: NO
FIN: NO
FRK: NE
DEU: 0.001088
GRC: NE
HRV: 0.33843976744186
HUN: IE
ISL: NO
IRL: NO
ITA: NO
LVA: NO
LTU: 0.02911137162954
LUX: NO
MLT: NO
NLD: IE
POL: NA
PRT: NO
ROU: 13.81324004425834
SVK: NO
SVN: NO
ESP: NA
SWE: NO
GBR: 3.56776304772651
</t>
      </text>
    </comment>
    <comment ref="K10" authorId="0">
      <text>
        <t xml:space="preserve">AUT: IE
BEL: NO
BGR: 0.00000340792541
CYP: NO
CZE: NA
DNM: 0.00000247406994
EST: NO
FIN: NO
FRK: NE
DEU: NO
GRC: NE
HRV: 0.00011862837209
HUN: IE
ISL: NO
IRL: NO
ITA: NO
LVA: NO
LTU: 0.00001020398593
LUX: NO
MLT: NO
NLD: IE
POL: NA
PRT: NO
ROU: 0.00473967813505
SVK: NO
SVN: NO
ESP: NA
SWE: NO
GBR: 0.00825682305331
</t>
      </text>
    </comment>
    <comment ref="H11" authorId="0">
      <text>
        <t xml:space="preserve">AUT: IE
BEL: NO
BGR: 0.01403263403263
CYP: NO
CZE: 0.04606189393939
DNM: 0.0057521616
EST: NA
FIN: NO
FRK: 0.75189970678929
DEU: 0.3775328
GRC: 0.00002191908015
HRV: 71.91854653081396
HUN: 0.24934682758621
ISL: NO
IRL: NO
ITA: 1.67608391160701
LVA: NO
LTU: 0.00001650644783
LUX: NO
MLT: NO
NLD: IE
POL: 0.11022067363531
PRT: NO
ROU: 20.2085591716823
SVK: 0.01930422
SVN: 0.00000009399294
ESP: 0.000037
SWE: NO
GBR: 512.86152914123795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0.11025641025641
CYP: NO
CZE: 0.036350296345
DNM: 1.2775462452
EST: NO
FIN: NO
FRK: 5.69860830408722
DEU: 0.88754529
GRC: 0.0003007501695
HRV: 4.44114968023256
HUN: 3.46541379310345
ISL: NO
IRL: NO
ITA: 10.72767967804709
LVA: NO
LTU: 0.00022508792497
LUX: NO
MLT: NO
NLD: IE
POL: 1.52613240418118
PRT: NO
ROU: 159.07138946384455
SVK: 0.2672892
SVN: 0.00000128967059
ESP: 0.000449805
SWE: NO
GBR: 16.50645958413096
</t>
      </text>
    </comment>
    <comment ref="H12" authorId="0">
      <text>
        <t xml:space="preserve">AUT: 0.00427329
BEL: 0.01499343023256
BGR: 0.00011526806527
CYP: NE
CZE: 0.00383009072727
DNM: IE
EST: NO
FIN: NO
FRK: 0.03914064968471
DEU: NA
GRC: NE
HRV: 0.00187963145349
HUN: 0.24180286
ISL: NO
IRL: NO
ITA: 0.05729111840225
LVA: NO
LTU: 0.01040316529894
LUX: NO
MLT: NO
NLD: 0.019674
POL: 0.0082087804878
PRT: NO
ROU: 0.00880560590238
SVK: 0.0061397
SVN: 0.00862924
ESP: 0.00384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0.0470934
BEL: 0.16523372093023
BGR: 0.00125291375291
CYP: NE
CZE: 0.0422080375392
DNM: IE
EST: NO
FIN: NO
FRK: 0.43075911829514
DEU: 0.59128688
GRC: 0.01172415915
HRV: 0.02071430581395
HUN: 0.1425826
ISL: NO
IRL: NO
ITA: 0.63137150892275
LVA: NO
LTU: 0.11464712778429
LUX: NO
MLT: NO
NLD: 0.216811
POL: 0.09046411149826
PRT: NO
ROU: 0.09704137116913
SVK: 0.067662
SVN: NA
ESP: 0.042315391
SWE: 0.58395042034556
GBR: 2.348030486
</t>
      </text>
    </comment>
    <comment ref="H13" authorId="0">
      <text>
        <t xml:space="preserve">AUT: NA
BEL: NA
BGR: NO
CYP: NE
CZE: NE
DNM: NA
EST: NO
FIN: NO
FRK: 3,015.27508373799
DEU: 279.02092357
GRC: IE
HRV: NA
HUN: NA
ISL: NO
IRL: NO
ITA: 2,310.0178796940982
LVA: NO
LTU: NO
LUX: NO
MLT: NO
NLD: NA
POL: NA
PRT: 400.737059511143
ROU: IE
SVK: NO
SVN: NA
ESP: 1,608.9696048420001
SWE: 228.85176000000001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0.272902063775
BEL: 0.30164109245481
BGR: 0.20306013986014
CYP: 0.0000032404
CZE: 0.6644660256
DNM: 0.592
EST: NO
FIN: 0.280467836
FRK: 0.21983983764943
DEU: 11.05241655
GRC: 0.379663076628
HRV: 0.13780895348837
HUN: 0.18808137931034
ISL: NO
IRL: 0.01049761781719
ITA: 1.33726599107725
LVA: NO
LTU: 0.00955873388042
LUX: NO
MLT: NO
NLD: 0.450461
POL: 0.58432961837217
PRT: 1.2853844
ROU: 0.5527844344
SVK: 0.211907147
SVN: 0.01325365623529
ESP: 0.09535733886
SWE: 0.40416478813572
GBR: 0.00614209192659
</t>
      </text>
    </comment>
    <comment ref="K13" authorId="0">
      <text>
        <t xml:space="preserve">AUT: NA
BEL: NA
BGR: NO
CYP: NE
CZE: NE
DNM: NA
EST: NO
FIN: NO
FRK: 0.07042247996743
DEU: NA
GRC: IE
HRV: NA
HUN: NA
ISL: NO
IRL: NO
ITA: IE
LVA: NO
LTU: NO
LUX: NO
MLT: NO
NLD: NA
POL: NA
PRT: NO
ROU: NO
SVK: NO
SVN: NA
ESP: NE
SWE: 0.00137311056
GBR: NO
</t>
      </text>
    </comment>
    <comment ref="H14" authorId="0">
      <text>
        <t xml:space="preserve">AUT: NA
BEL: NO
BGR: NO
CYP: NE
CZE: NE
DNM: NA
EST: NA
FIN: NO
FRK: NA
DEU: NA
GRC: NA
HRV: NA
HUN: NA
ISL: 0.00182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0.01983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35.3287116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0.00043171732987
EST: NO
FIN: NO
FRK: NO
DEU: IE
GRC: NE
HRV: 17.89797616
HUN: IE
ISL: NO
IRL: NO
ITA: 0.068406488
LVA: NO
LTU: NO
LUX: NO
MLT: NO
NLD: IE
POL: NA
PRT: NO
ROU: IE
SVK: NO
SVN: NO
ESP: NE
SWE: NO
GBR: 264.87838037945198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0.00000155076979
EST: NO
FIN: NO
FRK: NO
DEU: IE
GRC: NE
HRV: 0.3814816
HUN: IE
ISL: NO
IRL: IE
ITA: 0.00401918
LVA: NO
LTU: NO
LUX: NO
MLT: NO
NLD: IE
POL: NA
PRT: NO
ROU: IE
SVK: NO
SVN: NO
ESP: NE
SWE: NO
GBR: 3.43223695227349
</t>
      </text>
    </comment>
    <comment ref="H18" authorId="0">
      <text>
        <t xml:space="preserve">AUT: 38.00
BEL: NO
BGR: 0.0024
CYP: NO
CZE: 0.00014569053767
DNM: 0.088494
EST: NO
FIN: NO
FRK: IE
DEU: 1.166381
GRC: 0.007704
HRV: 741.72206720000008
HUN: 0.234528
ISL: NO
IRL: NO
ITA: 1.671445278
LVA: NO
LTU: NO
LUX: NO
MLT: NO
NLD: IE
POL: 0.31638551904623
PRT: NO
ROU: 1.750171
SVK: 0.028208
SVN: 0.001512011
ESP: 0.010384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5.89145391415161
BEL: NO
BGR: 0.067
CYP: NO
CZE: 0.36582
DNM: 2.40198
EST: NO
FIN: NO
FRK: IE
DEU: 7.26598
GRC: 0.06948
HRV: 2.636470464
HUN: 6.54724
ISL: NO
IRL: 1.35205119184291
ITA: 30.1940380272072
LVA: NO
LTU: NO
LUX: NO
MLT: NO
NLD: IE
POL: 8.87422797324804
PRT: NO
ROU: 219.94416999999999
SVK: 0.7912
SVN: 0.16559253
ESP: 0.28693366
SWE: NO
GBR: IE
</t>
      </text>
    </comment>
    <comment ref="H19" authorId="0">
      <text>
        <t xml:space="preserve">AUT: 89.00
BEL: NO
BGR: 0.0083
CYP: NO
CZE: NA
DNM: NA
EST: NO
FIN: NO
FRK: 855.379746835443
DEU: 1,759.132
GRC: IE
HRV: 84.88162240000001
HUN: 0.93291591
ISL: NO
IRL: NO
ITA: 6.52271328
LVA: NO
LTU: NO
LUX: NO
MLT: NO
NLD: IE
POL: 1.23467519627799
PRT: NO
ROU: 0.36086
SVK: 0.11008
SVN: NO
ESP: 0.004928
SWE: NO
GBR: 1,710.5994905387599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0.0295
CYP: NO
CZE: NA
DNM: NA
EST: NO
FIN: NO
FRK: 1.35787229018662
DEU: 0.540672
GRC: IE
HRV: 1.1641088
HUN: 3.1445035
ISL: NO
IRL: IE
ITA: 13.52347779279279
LVA: NO
LTU: NO
LUX: NO
MLT: NO
NLD: IE
POL: 3.97411078801977
PRT: NO
ROU: 4.51075
SVK: 0.35432
SVN: NO
ESP: 0.06160215
SWE: NO
GBR: 26.3824443705851
</t>
      </text>
    </comment>
    <comment ref="H20" authorId="0">
      <text>
        <t xml:space="preserve">AUT: 0.14630533582
BEL: NA
BGR: 0.00179872
CYP: NO
CZE: 0.04771768025901
DNM: 0.01179943251608
EST: 0.000721104384
FIN: NE
FRK: 0.34056031778835
DEU: 0.1738958
GRC: 0.00003564
HRV: 0.009684711
HUN: 0.01158102
ISL: NO
IRL: NO
ITA: 0.16682445884914
LVA: 0.00017
LTU: 0.00080772694046
LUX: 0.00055649722771
MLT: NO
NLD: 0.080344
POL: 0.00963655015993
PRT: NO
ROU: 0.03456144
SVK: 0.064768
SVN: 0.00076824799336
ESP: 0.000092
SWE: 0.00112250278674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3.93881768350517
BEL: 6.741577
BGR: 2.71284004068751
CYP: NO
CZE: 11.9816167
DNM: 0.59655126332484
EST: 0.0540828288
FIN: 0.20
FRK: 27.6875538361925
DEU: 52.02565192
GRC: 0.010728
HRV: 1.136592
HUN: 3.486004
ISL: NO
IRL: IE
ITA: 28.55022750392692
LVA: 0.085895
LTU: 1.58288120290956
LUX: 0.30354394238737
MLT: NO
NLD: 10.42364346
POL: 5.25630008723466
PRT: NO
ROU: 15.192633
SVK: 35.328
SVN: 0.39253200649122
ESP: 0.248751826
SWE: 0.04895811
GBR: 9.14071482718025
</t>
      </text>
    </comment>
    <comment ref="H21" authorId="0">
      <text>
        <t xml:space="preserve">AUT: 0.06866152292404
BEL: 0.62568875513209
BGR: 0.287538
CYP: NO
CZE: 0.0745120379648
DNM: 0.00608298904059
EST: 0.0417912768
FIN: NE
FRK: 0.31868604008655
DEU: 1.57211693
GRC: 0.00015689290521
HRV: 0.0269994
HUN: 0.660297
ISL: NO
IRL: 0.02664535554206
ITA: 1.34011182128324
LVA: 0.000942
LTU: 0.00371386792236
LUX: 0.03225154387866
MLT: NO
NLD: 0.1798104825
POL: 0.55848188426868
PRT: NO
ROU: 2.2920955
SVK: 0.330735
SVN: 0.04452346325139
ESP: 0.007977
SWE: 2.52466793845411
GBR: 15.2845257841082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1.84849868361818
BEL: 20.97465
BGR: 6.2018
CYP: NO
CZE: 18.7095155
DNM: 0.30754146794866
EST: 0.90138048
FIN: 3.222723214
FRK: 25.9091750590363
DEU: 242.39576638
GRC: 0.00338396462219
HRV: 0.58234
HUN: 14.2417
ISL: NO
IRL: 4.08488211180245
ITA: 229.34585037639101
LVA: 0.476364
LTU: 7.27796911297939
LUX: 0.69562153463771
MLT: NO
NLD: 5.844708
POL: 12.04568769991277
PRT: NO
ROU: 43.2018
SVK: 7.1335
SVN: 0.96030999169665
ESP: 21.736454009
SWE: 3.1691206628063
GBR: 328.46815185058335
</t>
      </text>
    </comment>
    <comment ref="H22" authorId="0">
      <text>
        <t xml:space="preserve">AUT: NO
BEL: NO
BGR: NO
CYP: NO
CZE: IE
DNM: NO
EST: NO
FIN: NO
FRK: NO
DEU: 0.2310109
GRC: IE
HRV: NO
HUN: NO
ISL: NO
IRL: NO
ITA: NO
LVA: 0.006054
LTU: NA
LUX: NO
MLT: NO
NLD: NE
POL: 0.00120456876999
PRT: NO
ROU: NO
SVK: 0.000017534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32.20838578
GRC: IE
HRV: NO
HUN: NO
ISL: NO
IRL: NO
ITA: NO
LVA: 5.216807
LTU: IE
LUX: NO
MLT: NO
NLD: NO
POL: 0.27376562954347
PRT: NO
ROU: 14.5441305
SVK: 0.003985
SVN: NO
ESP: NO
SWE: NO
GBR: NO
</t>
      </text>
    </comment>
    <comment ref="H25" authorId="0">
      <text>
        <t xml:space="preserve">AUT: NO
BEL: NO
BGR: 0.09020979020979
CYP: NE
CZE: 0.29611217532468
DNM: NO
EST: NO
FIN: NO
FRK: 0.27473258517301
DEU: IE
GRC: 0.04842587475
HRV: 0.00058691471798
HUN: 0.18213793103448
ISL: NO
IRL: NO
ITA: 10.77482514604506
LVA: NO
LTU: 0.01425556858148
LUX: NO
MLT: NO
NLD: IE
POL: 0.07320601045296
PRT: NO
ROU: 17.5102247446084
SVK: 0.007053465
SVN: 0.00024591176471
ESP: 0.070151
SWE: IE
GBR: 2.75947547229987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0.43601398601399
CYP: NE
CZE: 1.4312088474026
DNM: NO
EST: NO
FIN: NO
FRK: 2.08218380341649
DEU: IE
GRC: 0.367017156
HRV: 0.00637950780412
HUN: 1.38041379310345
ISL: NO
IRL: NO
ITA: 4.22555819383538
LVA: NO
LTU: 0.10804220398593
LUX: NO
MLT: NO
NLD: IE
POL: 0.44509533101045
PRT: NO
ROU: 84.29340749148696
SVK: 0.05345784
SVN: 0.00186892941176
ESP: 0.5316723
SWE: IE
GBR: 13.2662719536603
</t>
      </text>
    </comment>
    <comment ref="H26" authorId="0">
      <text>
        <t xml:space="preserve">AUT: NO
BEL: NO
BGR: 2.00
CYP: NO
CZE: NO
DNM: 0.00241837868679
EST: NO
FIN: NO
FRK: IE
DEU: IE
GRC: 1.4401116
HRV: IE
HUN: 119.6291638
ISL: NO
IRL: NO
ITA: 815.33915999999999
LVA: 0.002019
LTU: NO
LUX: NO
MLT: NO
NLD: IE
POL: IE
PRT: NO
ROU: 0.0938236
SVK: 0.22816
SVN: 0.00270632815842
ESP: 16.431486
SWE: 0.00001014488139
GBR: 0.97818985770012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0.17792456
BGR: 0.0091
CYP: NO
CZE: NO
DNM: 0.123
EST: NO
FIN: NO
FRK: IE
DEU: IE
GRC: 0.006552
HRV: IE
HUN: 2.129036
ISL: NO
IRL: IE
ITA: NA
LVA: 2.13598
LTU: NO
LUX: NO
MLT: NO
NLD: IE
POL: IE
PRT: NO
ROU: 7.072856
SVK: 23.552
SVN: 0.26168800432748
ESP: 11.573891627
SWE: 0.00044299315443
GBR: 19.7635360463397
</t>
      </text>
    </comment>
    <comment ref="H27" authorId="0">
      <text>
        <t xml:space="preserve">AUT: NO
BEL: NO
BGR: NO
CYP: NO
CZE: NO
DNM: NO
EST: NO
FIN: NO
FRK: NO
DEU: IE
GRC: NO
HRV: NO
HUN: IE
ISL: NO
IRL: NO
ITA: NO
LVA: NO
LTU: NO
LUX: NO
MLT: NO
NLD: 183.074336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56.200249
POL: NO
PRT: NO
ROU: NA
SVK: NO
SVN: NO
ESP: NO
SWE: IE
GBR: IE
</t>
      </text>
    </comment>
    <comment ref="H29" authorId="0">
      <text>
        <t xml:space="preserve">AUT: NO
BEL: NO
BGR: 1.7039627039627
CYP: NE
CZE: 5.59322997835498
DNM: 22.8663341672853
EST: NO
FIN: 74.59712399999999
FRK: 445.930870398464
DEU: 379.11896415
GRC: 20.89958805
HRV: IE
HUN: 120.154149447859
ISL: NO
IRL: NO
ITA: 203.52447498085127
LVA: NO
LTU: 6.15240328253224
LUX: NO
MLT: NO
NLD: IE
POL: 0.0105981416957
PRT: 85.2367003506046
ROU: 329.84376844494892
SVK: 3.044127
SVN: 0.10601529411765
ESP: 221.46257400000002
SWE: 63.6327289620129
GBR: 5,368.1829913895099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0.00105244755245
CYP: NE
CZE: 0.00345464204545
DNM: 0.00747189326
EST: NO
FIN: 0.00064131
FRK: 0.12380903036824
DEU: 0.07406553
GRC: 0.01274365125
HRV: IE
HUN: 0.61537702830227
ISL: NO
IRL: NO
ITA: 2.70152528477981
LVA: NO
LTU: 0.00375146541618
LUX: NO
MLT: NO
NLD: IE
POL: 17.38095238095238
PRT: 0.03517441089458
ROU: 0.20360726447219
SVK: 0.001856175
SVN: 0.00006448352941
ESP: 0.161204613
SWE: 0.00108695688578
GBR: 22.3547416887111
</t>
      </text>
    </comment>
    <comment ref="K29" authorId="0">
      <text>
        <t xml:space="preserve">AUT: NO
BEL: NO
BGR: 0.00002706293706
CYP: NE
CZE: 0.0000888336526
DNM: 0.000194363936
EST: NO
FIN: 0.00128262
FRK: 0.01499956474879
DEU: 0.00096099
GRC: 0.000326237472
HRV: 0.00111650232558
HUN: 0.00173211746517
ISL: NO
IRL: NO
ITA: 0.00323244754381
LVA: NO
LTU: 0.00009603751465
LUX: NO
MLT: NO
NLD: IE
POL: 0.00027131242741
PRT: 0.00967818842353
ROU: 0.00521234597049
SVK: 0.00004751808
SVN: 0.00000166127059
ESP: 0.000522812
SWE: 0.00010869568857
GBR: 0.17234509814539
</t>
      </text>
    </comment>
    <comment ref="H30" authorId="0">
      <text>
        <t xml:space="preserve">AUT: NO
BEL: NO
BGR: 0.21
CYP: NO
CZE: NO
DNM: 2.46584170071678
EST: NO
FIN: NO
FRK: 76.5368851244188
DEU: 58.641
GRC: 0.1512
HRV: IE
HUN: 19.916589
ISL: NO
IRL: NO
ITA: 85.61061179999999
LVA: NO
LTU: NO
LUX: NO
MLT: NO
NLD: IE
POL: 39.42518300785113
PRT: 59.6579114661049
ROU: 25.2602
SVK: 1.032
SVN: 0.02446282857143
ESP: 8.423863
SWE: NA
GBR: 226.334749409773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0.000138
CYP: NO
CZE: NO
DNM: 0.01159976744616
EST: NO
FIN: NO
FRK: 0.45288700491533
DEU: IE
GRC: 0.00009936
HRV: IE
HUN: 0.0130797128
ISL: NO
IRL: NO
ITA: 1.10417156578995
LVA: NO
LTU: NO
LUX: NO
MLT: NO
NLD: IE
POL: 4.63029480104682
PRT: 0.00104798954357
ROU: 0.01587784
SVK: 0.00067424
SVN: 0.00001540637714
ESP: 0.038369564
SWE: NA
GBR: 0.94252652458946
</t>
      </text>
    </comment>
    <comment ref="K30" authorId="0">
      <text>
        <t xml:space="preserve">AUT: NO
BEL: NO
BGR: 0.0000027
CYP: NO
CZE: NO
DNM: 0.00000149083454
EST: NO
FIN: NO
FRK: 0.00192107734641
DEU: 0.0008755
GRC: 0.000001944
HRV: 0.0001061856
HUN: 0.0003255955
ISL: NO
IRL: NO
ITA: 0.001100707866
LVA: NO
LTU: NO
LUX: NO
MLT: NO
NLD: IE
POL: 0.00067235931957
PRT: 0.00010479895436
ROU: 0.000451075
SVK: 0.000015824
SVN: 0.0000004353863
ESP: 0.000093545
SWE: NA
GBR: 0.00726645955686
</t>
      </text>
    </comment>
    <comment ref="H31" authorId="0">
      <text>
        <t xml:space="preserve">AUT: NO
BEL: 83.589
BGR: NO
CYP: NO
CZE: NO
DNM: 424.577738897197
EST: NO
FIN: NO
FRK: NO
DEU: IE
GRC: NO
HRV: NO
HUN: IE
ISL: NO
IRL: NO
ITA: NO
LVA: NO
LTU: NO
LUX: NO
MLT: NO
NLD: 257.84522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1.60262486208
EST: NO
FIN: NO
FRK: NO
DEU: IE
GRC: NO
HRV: NO
HUN: IE
ISL: NO
IRL: NO
ITA: NO
LVA: NO
LTU: NO
LUX: NO
MLT: NO
NLD: 3.617011
POL: NO
PRT: NO
ROU: NA
SVK: NO
SVN: NO
ESP: NO
SWE: NA
GBR: IE
</t>
      </text>
    </comment>
    <comment ref="K31" authorId="0">
      <text>
        <t xml:space="preserve">AUT: NO
BEL: IE
BGR: NO
CYP: NO
CZE: NO
DNM: 0.242518421364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0.00713269116567
HRV: NO
HUN: 0.02695094
ISL: 82.23
IRL: NO
ITA: 533.71950000000004
LVA: NO
LTU: NO
LUX: NO
MLT: NO
NLD: NO
POL: NA
PRT: 8.358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3.29046411365254
ISL: 0.02
IRL: NO
ITA: 0.45176630434783
LVA: NO
LTU: NO
LUX: NO
MLT: NO
NLD: NO
POL: NA
PRT: NO
ROU: 120.439904
SVK: NO
SVN: NO
ESP: NO
SWE: NO
GBR: IE
</t>
      </text>
    </comment>
    <comment ref="K32" authorId="0">
      <text>
        <t xml:space="preserve">AUT: NO
BEL: NO
BGR: NO VALUE
CYP: NO VALUE
CZE: NA
DNM: NO
EST: NO
FIN: NO
FRK: NO
DEU: NE
GRC: 0.00000003649284
HRV: NO
HUN: NO
ISL: NA
IRL: NO
ITA: 0.03499738966838
LVA: NO
LTU: NO
LUX: NO
MLT: NO
NLD: NO
POL: NA
PRT: NO
ROU: NA
SVK: NO
SVN: NO
ESP: NO
SWE: NO
GBR: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54.1505994713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18,262.728263668192
BEL: 40,669.837797164633
BGR: 12,654.285714285712
CYP: 11,297.00
CZE: 7,804.6782513283042
DNM: 25,305.1152137437
EST: 695.40
FIN: 12,253.90
FRK: 148,612.148016219
DEU: 201,388.31062929
GRC: 36,920.519999999997
HRV: 3,428.88
HUN: 7,681.80
ISL: 3,291.58
IRL: 16,118.980476098646
ITA: 79,349.900224267651
LVA: 1,080.00
LTU: 1,622.00
LUX: 7,926.5779545402293
MLT: 4,608.9628332719785
NLD: 106,268.1075
POL: 10,579.112514492859
PRT: 22,746.8157727536
ROU: 8,712.8250000000007
SVK: 652.77705787337652
SVN: 799.39440000000002
ESP: 99,073.911081735496
SWE: 20,094.761917522101
GBR: 277,156.1097748474
</t>
      </text>
    </comment>
    <comment ref="F9" authorId="0">
      <text>
        <t xml:space="preserve">AUT: 1,327.4218216573008
BEL: 2,907.8884400000002
BGR: 904.78142857142836
CYP: 807.718
CZE: 558.03449496997382
DNM: 1,821.96829538955
EST: 50.48846949999999
FIN: 896.98548000000005
FRK: 10,639.2787784339
DEU: 14,752.90208346
GRC: 2,637.23
HRV: 245.16492000000002
HUN: 549.2487000000001
ISL: 232.99
IRL: 1,150.8952059934431
ITA: 5,673.5178660351376
LVA: 77.868
LTU: 117.17328000000001
LUX: 579.27444004310337
MLT: 329.54084257894641
NLD: 7,598.1696862500003
POL: 756.40654478623946
PRT: 1,626.39732775188
ROU: 622.96698749999996
SVK: 47.48839981894859
SVN: 57.1566996
ESP: 7,224.1093870545956
SWE: 1,436.7754771028301
GBR: 19,889.481896123176
</t>
      </text>
    </comment>
    <comment ref="G9" authorId="0">
      <text>
        <t xml:space="preserve">AUT: 0.01971
BEL: 0.121987
BGR: 0.00632714285714
CYP: 0.00565
CZE: 0.00390233912566
DNM: 0.01172347122221
EST: 0.000618335
FIN: 0.0139
FRK: 0.12549365710839
DEU: 0.06226085
GRC: 0.02
HRV: 0.01028664
HUN: 0.0038409
ISL: 0.00165
IRL: 0.01076456934887
ITA: 0.06629769251256
LVA: 0.00054
LTU: 0.000811
LUX: 0.0016781
MLT: 0.04608962833272
NLD: 0.05313405375
POL: 0.00528955625725
PRT: 0.12747471340895
ROU: 0.0043564125
SVK: 0.00045142354139
SVN: 0.0003996972
ESP: 0.01457963447387
SWE: 0.02352725791958
GBR: 0.18719787776297
</t>
      </text>
    </comment>
    <comment ref="H9" authorId="0">
      <text>
        <t xml:space="preserve">AUT: 0.04710532825844
BEL: 0.02035
BGR: 0.02530857142857
CYP: 0.02259
CZE: 0.01574983891473
DNM: 0.06092923140302
EST: 0.0013908
FIN: 0.02451
FRK: 0.3455964340678
DEU: 0.4635024
GRC: 0.07
HRV: 0.002057328
HUN: 0.0153636
ISL: 0.00658
IRL: 0.03825614804372
ITA: 0.17043381729395
LVA: 0.00216
LTU: 0.003244
LUX: 0.01868266635057
MLT: 0.00276537769996
NLD: 0.212536215
POL: 0.02115822502899
PRT: 0.04549363154551
ROU: 0.01742565
SVK: 0.00129047843312
SVN: 0.0015987888
ESP: 0.19814700299464
SWE: 0.06882988965135
GBR: 0.63147894685543
</t>
      </text>
    </comment>
    <comment ref="B10" authorId="0">
      <text>
        <t xml:space="preserve">AUT: NO
BEL: 6.10218581767526
BGR: NO
CYP: NO
CZE: NO
DNM: 12.9623197665115
EST: NO
FIN: NO
FRK: NO
DEU: NO
GRC: NO
HRV: NO
HUN: 2.72149126375515
ISL: 8.15
IRL: NO
ITA: NO
LVA: NO
LTU: NO
LUX: 1.205
MLT: 2.50391910943013
NLD: NO
POL: NO
PRT: 58.2167081282711
ROU: 2.5359697000776
SVK: 5.17557030841122
SVN: NO
ESP: NO
SWE: NO
GBR: 100.98113831888534
</t>
      </text>
    </comment>
    <comment ref="F10" authorId="0">
      <text>
        <t xml:space="preserve">AUT: NO
BEL: 0.43
BGR: NO
CYP: NO
CZE: NO
DNM: 0.94624934295534
EST: NO
FIN: NO
FRK: NO
DEU: NA
GRC: NO
HRV: NO
HUN: 0.18859934457823
ISL: 0.56515
IRL: NO
ITA: NO
LVA: NO
LTU: NO
LUX: 0.08435
MLT: 0.17527433766011
NLD: NO
POL: NO
PRT: 4.07711012591658
ROU: 0.17751787900543
SVK: 0.36591268171234
SVN: NO
ESP: NO
SWE: NO
GBR: 7.02871570673271
</t>
      </text>
    </comment>
    <comment ref="G10" authorId="0">
      <text>
        <t xml:space="preserve">AUT: NO
BEL: 0.02
BGR: NO
CYP: NO
CZE: NO
DNM: 0.00028387480289
EST: NO
FIN: NO
FRK: NO
DEU: NA
GRC: NO
HRV: NO
HUN: 0.00000136074563
ISL: 0.000004076
IRL: NO
ITA: NO
LVA: NO
LTU: NO
LUX: 0.0000006025
MLT: 0.00002503919109
NLD: NO
POL: NO
PRT: 0.00227165378829
ROU: 0.00000126798485
SVK: 0.00000245342616
SVN: NO
ESP: NO
SWE: NO
GBR: 0.0003011992842
</t>
      </text>
    </comment>
    <comment ref="H10" authorId="0">
      <text>
        <t xml:space="preserve">AUT: NO
BEL: 0.0036613
BGR: NO
CYP: NO
CZE: NO
DNM: 0.00002592463953
EST: NO
FIN: NO
FRK: NO
DEU: NA
GRC: NO
HRV: NO
HUN: 0.00000544298253
ISL: 0.0000163
IRL: NO
ITA: NO
LVA: NO
LTU: NO
LUX: 0.00000241
MLT: 0.00000150235147
NLD: NO
POL: NO
PRT: 0.00011643341626
ROU: 0.0000050719394
SVK: 0.00001026956
SVN: NO
ESP: NO
SWE: NO
GBR: 0.00022472713546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138,543.8933
BGR: 8,480.00
CYP: 2,181.60
CZE: NO
DNM: 38,779.9796
EST: 2,008.00
FIN: 7,273.0823750590498
FRK: 78,705.24
DEU: 56,322.9831892
GRC: 106,009.74
HRV: 771.64799999999991
HUN: NE
ISL: 149.76
IRL: 2,061.7896599999999
ITA: 47,926.720208972969
LVA: 5,156.20
LTU: 5,780.00
LUX: NO
MLT: 17,785.99857066456
NLD: 370,927.32799999998
POL: 4,600.00
PRT: 9,515.88492674411
ROU: NO
SVK: NO
SVN: NA
ESP: 99,244.60
SWE: 37,653.629489999999
GBR: 50,381.297106869031
</t>
      </text>
    </comment>
    <comment ref="F13" authorId="0">
      <text>
        <t xml:space="preserve">AUT: NO
BEL: 10,723.297341420001
BGR: 656.35199999999998
CYP: 168.856
CZE: NO
DNM: 3,024.8384088
EST: 147.13748118827002
FIN: 573.11888999999996
FRK: 6,139.00872
DEU: 4,491.81733434
GRC: 8,311.4911860966004
HRV: 59.7255552
HUN: NE
ISL: 11.47
IRL: 156.69601416
ITA: 3,709.5281441745083
LVA: 399.08988
LTU: 448.52799999999996
LUX: NO
MLT: 1,376.6362893694372
NLD: 28,709.775187200001
POL: 356.04
PRT: 736.21229716577
ROU: NO
SVK: NO
SVN: NA
ESP: 7,681.5271000000002
SWE: 2,922.3849645681098
GBR: 3,894.7304524052033
</t>
      </text>
    </comment>
    <comment ref="G13" authorId="0">
      <text>
        <t xml:space="preserve">AUT: NO
BEL: 0.04740054274911
BGR: 0.05936
CYP: 0.01527
CZE: NO
DNM: 0.06674116419793
EST: 0.014056
FIN: 0.04458
FRK: 0.55093668
DEU: 0.05770354
GRC: 0.74206818
HRV: 0.005401536
HUN: NE
ISL: 0.00105
IRL: 0.01443252762
ITA: 0.35065762651663
LVA: 0.025781
LTU: 0.04046
LUX: NO
MLT: 0.17785998570665
NLD: 2.596491296
POL: 0.0322
PRT: 0.06661119448721
ROU: NO
SVK: NO
SVN: NA
ESP: 0.694712201
SWE: 0.02140225719987
GBR: 0.06138072259609
</t>
      </text>
    </comment>
    <comment ref="H13" authorId="0">
      <text>
        <t xml:space="preserve">AUT: NO
BEL: 0.02387072459739
BGR: 0.01696
CYP: 0.00436
CZE: NO
DNM: 0.0758532608313
EST: 0.004016
FIN: 0.014837
FRK: 0.15741048
DEU: 0.19153212
GRC: 0.21201948
HRV: 0.001543296
HUN: NE
ISL: 0.0003
IRL: 0.00412357932
ITA: 0.09350870040443
LVA: 0.0103124
LTU: 0.01156
LUX: NO
MLT: 0.0106715991424
NLD: 0.741854656
POL: 0.0092
PRT: 0.01903176985349
ROU: NO
SVK: NO
SVN: NA
ESP: 0.198489199
SWE: 0.14513625377681
GBR: 0.09820915615374
</t>
      </text>
    </comment>
    <comment ref="B14" authorId="0">
      <text>
        <t xml:space="preserve">AUT: 829.99767537516493
BEL: 30,301.425917
BGR: 2,664.90
CYP: 645.00
CZE: NO
DNM: 26,369.6037833303
EST: 1,690.00
FIN: 6,553.6146678972018
FRK: 15,211.3617093951
DEU: 12,919.43932478
GRC: 39,721.919999999998
HRV: 585.12699999999995
HUN: NE
ISL: 1,794.48
IRL: 2,901.6533664000003
ITA: 2,778.3378152502419
LVA: 1,104.74
LTU: NO
LUX: 1.24605241127094
MLT: 2,638.2147017026195
NLD: 75,600.00
POL: 1,201.00
PRT: 5,165.010240476
ROU: NO
SVK: 760.14492882991499
SVN: NO
ESP: 33,609.599999999999
SWE: 7,764.9686400000001
GBR: 58,203.585763475588
</t>
      </text>
    </comment>
    <comment ref="F14" authorId="0">
      <text>
        <t xml:space="preserve">AUT: 61.55433777391264
BEL: 2,245.3356604496998
BGR: 197.46908999999999
CYP: 47.795
CZE: NO
DNM: 1,951.35067996644
EST: 123.83582829092448
FIN: 485.62285000000003
FRK: 1,141.33131568165
DEU: 956.38126904
GRC: 3,055.6833732095997
HRV: 43.35791069999999
HUN: NE
ISL: 131.58
IRL: 212.69119175712001
ITA: 205.87483211004289
LVA: 81.75076
LTU: NO
LUX: 0.09247506773537
MLT: 195.49170939616411
NLD: 5,617.08
POL: 88.9941
PRT: 382.555091811256
ROU: NO
SVK: 56.3267392262967
SVN: NO
ESP: 2,490.47136
SWE: 578.10191524799995
GBR: 4,299.9310326382301
</t>
      </text>
    </comment>
    <comment ref="G14" authorId="0">
      <text>
        <t xml:space="preserve">AUT: 0.00301185917321
BEL: IE
BGR: 0.0186543
CYP: 0.00252
CZE: NO
DNM: 0.04152404548868
EST: 0.01183
FIN: 0.02851
FRK: 0.10647953196577
DEU: 0.01265777
GRC: 0.15888768
HRV: 0.004095889
HUN: NE
ISL: 0.01256
IRL: 0.0203115735648
ITA: 0.01953064261674
LVA: 0.00441896
LTU: NO
LUX: 0.00000439750835
MLT: 0.02638214701703
NLD: 0.5292
POL: 0.008407
PRT: 0.03615507168333
ROU: NO
SVK: 0.00532101450181
SVN: NO
ESP: 0.235267198
SWE: 0.00246405016632
GBR: 0.06747459513503
</t>
      </text>
    </comment>
    <comment ref="H14" authorId="0">
      <text>
        <t xml:space="preserve">AUT: 0.02167303571428
BEL: IE
BGR: 0.0053298
CYP: 0.00252
CZE: NO
DNM: 0.04940440989851
EST: 0.00338
FIN: 0.013107
FRK: 0.03042272341879
DEU: 0.0425914
GRC: 1.1916576
HRV: 0.001170254
HUN: NE
ISL: 0.00359
IRL: 0.0058033067328
ITA: 0.00520817136446
LVA: 0.0331422
LTU: NO
LUX: 0.00003277602525
MLT: 0.00158292882102
NLD: 0.1512
POL: 0.002402
PRT: 0.01033002048095
ROU: NO
SVK: 0.00152028985766
SVN: NO
ESP: 0.0672192
SWE: 0.03738030101191
GBR: 0.10795935221604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152.8931
EST: NO
FIN: NO
FRK: NO
DEU: NO
GRC: NO
HRV: NO
HUN: NO
ISL: NO VALUE
IRL: NO
ITA: NO
LVA: NO
LTU: NO
LUX: NO
MLT: NO VALUE
NLD: NO
POL: NA
PRT: NO
ROU: NO
SVK: NO
SVN: NO
ESP: NO
SWE: NO
GBR: 26.58577240712326
</t>
      </text>
    </comment>
    <comment ref="F16" authorId="0">
      <text>
        <t xml:space="preserve">AUT: NO
BEL: NO
BGR: NO
CYP: NO VALUE
CZE: NO
DNM: 11.20706423
EST: NO
FIN: NO
FRK: NO
DEU: NA
GRC: NO
HRV: NO
HUN: NO
ISL: NO VALUE
IRL: NO
ITA: NO
LVA: NO
LTU: NO
LUX: NO
MLT: NO VALUE
NLD: NO
POL: NA
PRT: NO
ROU: NO
SVK: NO
SVN: NO
ESP: NO
SWE: NO
GBR: 1.95468927154398
</t>
      </text>
    </comment>
    <comment ref="G16" authorId="0">
      <text>
        <t xml:space="preserve">AUT: NO
BEL: NO
BGR: NO
CYP: NO VALUE
CZE: NO
DNM: 0.0004586793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0.00009173586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4,400.00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322.52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0.0044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0.00264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NO
ESP: NO
SWE: 4.43
GBR: NE
</t>
      </text>
    </comment>
    <comment ref="F20" authorId="0">
      <text>
        <t xml:space="preserve">AUT: NO
BEL: NO
BGR: NO
CYP: NO
CZE: NO
DNM: NE
EST: NO
FIN: NO
FRK: 2.16
DEU: NO
GRC: NO
HRV: C
HUN: NO
ISL: NO
IRL: NO
ITA: NE
LVA: NA
LTU: NO
LUX: NO
MLT: NO
NLD: IE
POL: NA
PRT: NO
ROU: NO VALUE
SVK: NO
SVN: NO
ESP: NO
SWE: 0.3219724
GBR: NE
</t>
      </text>
    </comment>
    <comment ref="G2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H20" authorId="0">
      <text>
        <t xml:space="preserve">AUT: NO
BEL: NO
BGR: NO
CYP: NO
CZE: NO
DNM: NE
EST: NO
FIN: NO
FRK: NE
DEU: NO
GRC: NO
HRV: C
HUN: NO
ISL: NO
IRL: NO
ITA: NE
LVA: NA
LTU: NO
LUX: NO
MLT: NO
NLD: IE
POL: NA
PRT: NO
ROU: NO VALUE
SVK: NO
SVN: NO
ESP: NO
SWE: 0.00000323431875
GBR: NE
</t>
      </text>
    </comment>
  </commentList>
</comments>
</file>

<file path=xl/comments17.xml><?xml version="1.0" encoding="utf-8"?>
<comments xmlns="http://schemas.openxmlformats.org/spreadsheetml/2006/main">
  <authors>
    <author/>
  </authors>
  <commentList>
    <comment ref="B9" authorId="0">
      <text>
        <t xml:space="preserve">AUT: 1,631.326
BEL: 3,255.3102800000001
BGR: 1,953.5865780666493
CYP: 751.019
CZE: 2,005.0139999999999
DNM: 1,203.777
EST: 347.89830101214397
FIN: 377.9332657507469
FRK: 8,635.39989967834
DEU: 15,408.3137
GRC: 6,356.3923947638004
HRV: 628.67209190646656
HUN: 1,185.84044632079
ISL: 36.835774124625
IRL: 879.00
ITA: 15,310.15402
LVA: 91.06814111724999
LTU: 307.97050823158622
LUX: 458.759109427
MLT: NO
NLD: 428.00
POL: 6,666.4579999999996
PRT: 3,462.06077916596
ROU: 3,145.84097873058
SVK: 1,154.632572258
SVN: 406.12369388920746
ESP: 12,364.557166000001
SWE: 1,296.1996024253699
GBR: 6,284.9033133333396
</t>
      </text>
    </comment>
    <comment ref="M9" authorId="0">
      <text>
        <t xml:space="preserve">AUT: NA
BEL: NO VALUE
BGR: 1.16938802
CYP: NE
CZE: 1.034175116
DNM: IE
EST: 2.6874
FIN: NO
FRK: IE
DEU: 8.95426532
GRC: 3.5231175
HRV: IE
HUN: IE
ISL: IE
IRL: IE
ITA: 10.6295493
LVA: 0.8960241
LTU: IE
LUX: IE
MLT: NO
NLD: IE
POL: NA
PRT: IE
ROU: 2.0526
SVK: NA
SVN: 0.2307663
ESP: NA
SWE: 5.63813
GBR: NO
</t>
      </text>
    </comment>
    <comment ref="B10" authorId="0">
      <text>
        <t xml:space="preserve">AUT: 394.73372892999998
BEL: 1,921.05
BGR: 151.67296984453768
CYP: 4.485
CZE: 817.53138000000001
DNM: 83.447624
EST: 12.38225254
FIN: 375.30719623810495
FRK: 2,540.83609790072
DEU: 6,159.87593508
GRC: 362.34908386959114
HRV: 93.24980533655112
HUN: 397.46496912657142
ISL: NO
IRL: 187.506
ITA: 2,090.2090299000001
LVA: 14.850720849048
LTU: 56.76392890466182
LUX: NO
MLT: 1.31775
NLD: IE
POL: 1,964.8119659470215
PRT: 265.791760058918
ROU: 1,104.894
SVK: 593.23134640000001
SVN: 108.63992964446027
ESP: 1,290.1816940000001
SWE: 310.66431462550452
GBR: 1,394.8676469033701
</t>
      </text>
    </comment>
    <comment ref="B11" authorId="0">
      <text>
        <t xml:space="preserve">AUT: 42.04491128788639
BEL: 271.62364792600101
BGR: 163.71810579397945
CYP: NO
CZE: 83.20
DNM: 14.405
EST: 4.03162339782668
FIN: 19.54375913496416
FRK: 783.74288
DEU: 881.3062635
GRC: 17.5614698927664
HRV: 27.59335684
HUN: 81.03771017403879
ISL: NO
IRL: 11.96568
ITA: 511.07711999999998
LVA: 3.40338118983507
LTU: 14.36756988838352
LUX: 60.353692
MLT: NO
NLD: 131.578483856667
POL: 184.09551999999999
PRT: 117.810686219945
ROU: 97.32299999999999
SVK: 18.007
SVN: 3.59429492425879
ESP: 437.60109199999999
SWE: 57.4220652287336
GBR: 377.18827200378996
</t>
      </text>
    </comment>
    <comment ref="B14" authorId="0">
      <text>
        <t xml:space="preserve">AUT: 508.79847485134871
BEL: 1,204.5488919347511
BGR: 2,113.6601036166876
CYP: NO
CZE: 903.19063300000016
DNM: NO
EST: 207.8252792552031
FIN: NO
FRK: 1,860.25413992521
DEU: 6,528.00
GRC: IE
HRV: 566.64435661687264
HUN: 821.13160810654369
ISL: NA
IRL: 973.43728270022302
ITA: 769.60
LVA: NO
LTU: 1,008.8572114543992
LUX: NO
MLT: NO
NLD: 4,302.677504
POL: 3,270.5082059072538
PRT: 447.262207973953
ROU: 3,133.358418
SVK: 487.8305464242427
SVN: NO
ESP: 434.09582599999999
SWE: NO
GBR: 1,944.0935971560009
</t>
      </text>
    </comment>
    <comment ref="C14" authorId="0">
      <text>
        <t xml:space="preserve">AUT: 0.0612
BEL: 0.00054261
BGR: NA
CYP: NO
CZE: NA
DNM: NO
EST: NO
FIN: NO
FRK: NO
DEU: NA
GRC: NA
HRV: 0.00680841778519
HUN: NA
ISL: NA
IRL: NO
ITA: NA
LVA: NO
LTU: NO
LUX: NO
MLT: NO
NLD: NO
POL: NA
PRT: NO
ROU: NE
SVK: 0.01169840647206
SVN: NO
ESP: NA
SWE: NO
GBR: 0.01046176824925
</t>
      </text>
    </comment>
    <comment ref="D14" authorId="0">
      <text>
        <t xml:space="preserve">AUT: NA
BEL: NA
BGR: NA
CYP: NO
CZE: NA
DNM: NO
EST: NO
FIN: NO
FRK: NO
DEU: NA
GRC: NA
HRV: 0.00068084177852
HUN: NA
ISL: IE
IRL: NO
ITA: NA
LVA: NO
LTU: NO
LUX: NO
MLT: NO
NLD: NO
POL: NA
PRT: NO
ROU: NE
SVK: 0.00116984064721
SVN: NO
ESP: NA
SWE: NO
GBR: 0.00104617682493
</t>
      </text>
    </comment>
    <comment ref="J14" authorId="0">
      <text>
        <t xml:space="preserve">AUT: 0.2859
BEL: NO VALUE
BGR: NA
CYP: NO
CZE: 3.8665125
DNM: NO
EST: 0.07
FIN: NO
FRK: 1.81171428571429
DEU: 2.906283
GRC: 0.09698257142857
HRV: 1.30268205
HUN: 0.59843877078
ISL: IE
IRL: NO
ITA: 0.592
LVA: NO
LTU: 0.442263
LUX: NO
MLT: NO
NLD: IE
POL: NA
PRT: 0.187408
ROU: NE
SVK: IE
SVN: NO
ESP: 1.05670756
SWE: NO
GBR: 4.387
</t>
      </text>
    </comment>
    <comment ref="K14" authorId="0">
      <text>
        <t xml:space="preserve">AUT: 0.0951
BEL: NE
BGR: NA
CYP: NO
CZE: 2.897060274
DNM: NO
EST: 0.0012078
FIN: NO
FRK: 0.01087028571429
DEU: NA
GRC: 0.00058189542857
HRV: 0.003020712
HUN: 0.57338212842732
ISL: NA
IRL: NO
ITA: 0.1184
LVA: NO
LTU: 0.0442263
LUX: NO
MLT: NO
NLD: IE
POL: NA
PRT: 0.0187408
ROU: 12.9670442
SVK: IE
SVN: NO
ESP: NE
SWE: NO
GBR: IE
</t>
      </text>
    </comment>
    <comment ref="L14" authorId="0">
      <text>
        <t xml:space="preserve">AUT: IE
BEL: IE
BGR: NA
CYP: NO
CZE: 0.00024436359
DNM: NO
EST: 0.00765704401263
FIN: NO
FRK: 0.16305428571429
DEU: NA
GRC: 0.00872843142857
HRV: NE
HUN: 0.0338568273
ISL: NA
IRL: NO
ITA: 0.1776
LVA: NO
LTU: NA
LUX: NO
MLT: NO
NLD: IE
POL: NA
PRT: NO
ROU: NE
SVK: IE
SVN: NO
ESP: 0.04955373
SWE: NO
GBR: 0.02602871376687
</t>
      </text>
    </comment>
    <comment ref="M14" authorId="0">
      <text>
        <t xml:space="preserve">AUT: IE
BEL: NA
BGR: NA
CYP: NO
CZE: NE
DNM: NO
EST: NO
FIN: NO
FRK: NO
DEU: NO VALUE
GRC: 0.00290947714286
HRV: NE
HUN: 0.00137182042113
ISL: NA
IRL: NO
ITA: 0.02368
LVA: NO
LTU: NA
LUX: NO
MLT: NO
NLD: IE
POL: NA
PRT: NO
ROU: 0.04924194
SVK: IE
SVN: NO
ESP: 0.396221824
SWE: NO
GBR: NO
</t>
      </text>
    </comment>
    <comment ref="D15"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GBR: 9.19014128294218
</t>
      </text>
    </comment>
    <comment ref="J15" authorId="0">
      <text>
        <t xml:space="preserve">AUT: 0.3463
BEL: NO VALUE
BGR: 10.3284
CYP: NO
CZE: 0.22425165
DNM: 0.612
EST: NO
FIN: 0.24346
FRK: 5.27528603465548
DEU: 16.2456589
GRC: 0.688629438
HRV: 0.81109487
HUN: 3.10281
ISL: NO
IRL: 0.28
ITA: 1.12082511750329
LVA: NO
LTU: 0.248923
LUX: NO
MLT: NO
NLD: 1.802675
POL: NO
PRT: 0.20038974094403
ROU: 7.7257722
SVK: 0.22628706211906
SVN: NO
ESP: 2.61017266337
SWE: 0.804
GBR: 1.94103128
</t>
      </text>
    </comment>
    <comment ref="B16" authorId="0">
      <text>
        <t xml:space="preserve">AUT: NO
BEL: NO
BGR: NO
CYP: NO
CZE: NO
DNM: NO
EST: NO
FIN: NO
FRK: 18.7366159153349
DEU: NA
GRC: NO
HRV: NO
HUN: NO
ISL: NO
IRL: NO
ITA: 1.718253
LVA: NO
LTU: NO
LUX: NO
MLT: NO
NLD: NO
POL: NO
PRT: NO
ROU: NE
SVK: NO
SVN: NO
ESP: NO
SWE: NO
GBR: NO
</t>
      </text>
    </comment>
    <comment ref="D16" authorId="0">
      <text>
        <t xml:space="preserve">AUT: NO
BEL: NO
BGR: NO
CYP: NO
CZE: NO
DNM: NO
EST: NO
FIN: NO
FRK: 55.17
DEU: 67.90045075
GRC: NO
HRV: NO
HUN: NO
ISL: NO
IRL: NO
ITA: 19.0917
LVA: NO
LTU: NO
LUX: NO
MLT: NO
NLD: NO
POL: NO
PRT: NO
ROU: 1.9107
SVK: NO
SVN: NO
ESP: NO
SWE: NO
GBR: 38.763144
</t>
      </text>
    </comment>
    <comment ref="J16" authorId="0">
      <text>
        <t xml:space="preserve">AUT: NO
BEL: NO
BGR: NO
CYP: NO
CZE: NO
DNM: NO
EST: NO
FIN: NO
FRK: 0.4531
DEU: NA
GRC: NO
HRV: NO
HUN: NO
ISL: NO
IRL: NO
ITA: 0.02082197695853
LVA: NO
LTU: NO
LUX: NO
MLT: NO
NLD: NO
POL: NO
PRT: NO
ROU: 0.0515889
SVK: NO
SVN: NO
ESP: NO
SWE: NO
GBR: IE
</t>
      </text>
    </comment>
    <comment ref="K16" authorId="0">
      <text>
        <t xml:space="preserve">AUT: NO
BEL: NO
BGR: NO
CYP: NO
CZE: NO
DNM: NO
EST: NO
FIN: NO
FRK: NO
DEU: NA
GRC: NO
HRV: NO
HUN: NO
ISL: NO
IRL: NO
ITA: NA
LVA: NO
LTU: NO
LUX: NO
MLT: NO
NLD: NO
POL: NO
PRT: NO
ROU: 0.2190936
SVK: NO
SVN: NO
ESP: NO
SWE: NO
GBR: NO
</t>
      </text>
    </comment>
    <comment ref="L16" authorId="0">
      <text>
        <t xml:space="preserve">AUT: NO
BEL: NO
BGR: NO
CYP: NO
CZE: NO
DNM: NO
EST: NO
FIN: NO
FRK: 0.0093967662464
DEU: NA
GRC: NO
HRV: NO
HUN: NO
ISL: NO
IRL: NO
ITA: NA
LVA: NO
LTU: NO
LUX: NO
MLT: NO
NLD: NO
POL: NO
PRT: NO
ROU: 0.2757777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7.7351332
SWE: NE
GBR: NO
</t>
      </text>
    </comment>
    <comment ref="L18" authorId="0">
      <text>
        <t xml:space="preserve">AUT: NA
BEL: NO
BGR: NA
CYP: NO
CZE: NO
DNM: NO
EST: NO
FIN: NO
FRK: 0.49611633010782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48.109
LVA: NO
LTU: NO
LUX: NO
MLT: NO
NLD: IE
POL: NO
PRT: NO
ROU: NO
SVK: NO
SVN: 25.70192892
ESP: NA
SWE: NO
GBR: 116.004127372109
</t>
      </text>
    </comment>
    <comment ref="B20" authorId="0">
      <text>
        <t xml:space="preserve">AUT: NO
BEL: IE
BGR: 370.68185861243779
CYP: NO
CZE: NO
DNM: NO
EST: NO
FIN: NO
FRK: 383.439756686148
DEU: 537.00451199999998
GRC: NO
HRV: NO
HUN: NO
ISL: NO
IRL: NO
ITA: 321.00
LVA: NO
LTU: NO
LUX: NO
MLT: NO
NLD: 67.14
POL: NO
PRT: NO
ROU: 69.4886078
SVK: NO
SVN: NO
ESP: 305.69600000000003
SWE: NO
GBR: 231.54896844525999
</t>
      </text>
    </comment>
    <comment ref="J21" authorId="0">
      <text>
        <t xml:space="preserve">AUT: NA
BEL: NO VALUE
BGR: NO
CYP: NO
CZE: NE
DNM: NO
EST: NO
FIN: NO
FRK: 3.26628003198878
DEU: NA
GRC: NA
HRV: 0.45712245
HUN: IE
ISL: NO
IRL: NO
ITA: 19.0992
LVA: NO
LTU: NO
LUX: NO
MLT: NO
NLD: IE
POL: NA
PRT: 0.22941631755799
ROU: 0.0088
SVK: NO
SVN: NA
ESP: 0.0360192
SWE: IE,NA,NO
GBR: 5.02757426295866
</t>
      </text>
    </comment>
    <comment ref="K21" authorId="0">
      <text>
        <t xml:space="preserve">AUT: NA
BEL: NO VALUE
BGR: NO
CYP: NO
CZE: NE
DNM: NO
EST: NO
FIN: NO
FRK: 12.5437973236256
DEU: 1.24049625
GRC: NA
HRV: 27.1853
HUN: IE
ISL: NO
IRL: NO
ITA: 3.114
LVA: NO
LTU: NO
LUX: NO
MLT: NO
NLD: IE
POL: NA
PRT: 6.06014881059098
ROU: 0.22
SVK: NO
SVN: NA
ESP: 0.90048
SWE: IE,NA,NE,NO
GBR: 1.90001068607763
</t>
      </text>
    </comment>
    <comment ref="L21" authorId="0">
      <text>
        <t xml:space="preserve">AUT: IE
BEL: NO VALUE
BGR: NO
CYP: NO
CZE: NE
DNM: NO
EST: NO
FIN: NO
FRK: 20.5155192251296
DEU: 7.25516396
GRC: 1.0944049098
HRV: 0.94385140007644
HUN: IE
ISL: NO
IRL: NO
ITA: 15.41092605409407
LVA: NO
LTU: NO
LUX: NO
MLT: NO
NLD: 18.65966330501
POL: NA
PRT: 4.83802854820349
ROU: 4.8202
SVK: NO
SVN: NA
ESP: 13.467967369
SWE: IE,NA,NO
GBR: 1.90
</t>
      </text>
    </comment>
    <comment ref="M21" authorId="0">
      <text>
        <t xml:space="preserve">AUT: NA
BEL: NO VALUE
BGR: NO
CYP: NO
CZE: NE
DNM: NO
EST: NO
FIN: NO
FRK: 2.38038117071927
DEU: 5.623583
GRC: NA
HRV: 0.66116374
HUN: IE
ISL: NO
IRL: NO
ITA: 56.052
LVA: NO
LTU: NO
LUX: NO
MLT: NO
NLD: IE
POL: NA
PRT: 0.41476169775053
ROU: 8.4157
SVK: NO
SVN: NA
ESP: 0.2791488
SWE: IE,NA,NE,NO
GBR: 4.677
</t>
      </text>
    </comment>
    <comment ref="B23" authorId="0">
      <text>
        <t xml:space="preserve">AUT: 134.44611707149773
BEL: 315.89017999999999
BGR: NO VALUE
CYP: NO VALUE
CZE: IE
DNM: 0.8530918
EST: NO
FIN: 262.89781271655119
FRK: 4,934.09405292311
DEU: NA
GRC: NA,NO
HRV: NO
HUN: NO
ISL: 0.45535849056604
IRL: NO VALUE
ITA: NA
LVA: NO
LTU: NO
LUX: NO
MLT: 0.248015625
NLD: 302.154739659167
POL: NO
PRT: NO
ROU: NO
SVK: 175.33
SVN: NO
ESP: NA
SWE: 103.9237496058516
GBR: NO
</t>
      </text>
    </comment>
    <comment ref="C23" authorId="0">
      <text>
        <t xml:space="preserve">AUT: 0.27212865384894
BEL: 0.130153
BGR: NO VALUE
CYP: NO VALUE
CZE: NO
DNM: NA
EST: NO
FIN: NO
FRK: 3.72875948417793
DEU: NA
GRC: NA
HRV: NO
HUN: NO
ISL: NA
IRL: NO VALUE
ITA: NA
LVA: NO
LTU: NO
LUX: NO
MLT: NA
NLD: NO
POL: NO
PRT: NO
ROU: NO
SVK: 0.00313638
SVN: NO
ESP: NA
SWE: 0.03311465380753
GBR: 6.147556
</t>
      </text>
    </comment>
    <comment ref="D23" authorId="0">
      <text>
        <t xml:space="preserve">AUT: NA
BEL: 0.03528581112661
BGR: NO VALUE
CYP: NO VALUE
CZE: NO
DNM: NA
EST: NO
FIN: NO
FRK: 2.41950404753107
DEU: IE
GRC: NA
HRV: NO
HUN: NO
ISL: 0.136
IRL: NO VALUE
ITA: NA
LVA: NO
LTU: NO
LUX: NO
MLT: NA
NLD: NO
POL: NO
PRT: NO
ROU: NO
SVK: 0.000313638
SVN: NO
ESP: NA
SWE: 0.07030069024045
GBR: 0.00810076721424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0.06
BEL: NA
BGR: NO VALUE
CYP: NO VALUE
CZE: NO
DNM: 0.036
EST: NO
FIN: 0.7865948
FRK: 3.48837586553401
DEU: NA
GRC: NA
HRV: NO
HUN: 0.47009442170488
ISL: 0.42032774986041
IRL: NO VALUE
ITA: 0.0950785581308
LVA: NO
LTU: NO
LUX: NO
MLT: NA
NLD: NO
POL: NO
PRT: 0.10095421
ROU: NO
SVK: NE
SVN: NO
ESP: NA
SWE: 0.34179389426676
GBR: 0.49112865
</t>
      </text>
    </comment>
    <comment ref="K23" authorId="0">
      <text>
        <t xml:space="preserve">AUT: 11.0737
BEL: NA
BGR: NO VALUE
CYP: NO VALUE
CZE: NO
DNM: NA
EST: NO
FIN: NO
FRK: 2.59624124067495
DEU: NA
GRC: NA
HRV: NO
HUN: 0.13270603882292
ISL: NE
IRL: NO VALUE
ITA: 26.68392365007505
LVA: NO
LTU: NO
LUX: NO
MLT: NA
NLD: NO
POL: NO
PRT: NO
ROU: NO
SVK: NE
SVN: NO
ESP: NA
SWE: 0.24348333333333
GBR: 95.16442070761118
</t>
      </text>
    </comment>
    <comment ref="L23" authorId="0">
      <text>
        <t xml:space="preserve">AUT: 9.20651999999955
BEL: NA
BGR: NO VALUE
CYP: NO VALUE
CZE: NO
DNM: 0.1579
EST: NO
FIN: 6.68545267375
FRK: 27.4790232507124
DEU: NA
GRC: NA
HRV: NO
HUN: 2.5526373232678
ISL: NE
IRL: NO VALUE
ITA: 0.08268530527201
LVA: NO
LTU: NO
LUX: NO
MLT: NA
NLD: NO
POL: NO
PRT: 9.66916074298463
ROU: NO
SVK: NE
SVN: NO
ESP: NA
SWE: 4.985252475
GBR: 152.2298620477543
</t>
      </text>
    </comment>
    <comment ref="M23" authorId="0">
      <text>
        <t xml:space="preserve">AUT: 0.71223760439561
BEL: NA
BGR: NO VALUE
CYP: NO VALUE
CZE: NO
DNM: 0.98
EST: NO
FIN: 9.845876
FRK: 12.6509863511684
DEU: 19.408
GRC: 2.8825052
HRV: NO
HUN: 1.61886902393503
ISL: NE
IRL: NO VALUE
ITA: 7.17467578271016
LVA: NO
LTU: NO
LUX: NO
MLT: NA
NLD: NO
POL: NO
PRT: 4.86463570715572
ROU: NO
SVK: NE
SVN: NO
ESP: 7.41482683617
SWE: 4.18245204812754
GBR: 30.633935182831
</t>
      </text>
    </comment>
    <comment ref="J25" authorId="0">
      <text>
        <t xml:space="preserve">AUT: 0.16199822857143
BEL: 0.601623801
BGR: 0.10896
CYP: NE
CZE: 6.26
DNM: NA
EST: NO
FIN: 0.2539
FRK: 1.71338839265467
DEU: 4.6388036
GRC: 0.12207
HRV: 0.0058981
HUN: IE
ISL: NO
IRL: IE
ITA: 2.43894608714414
LVA: 1.4245626
LTU: NO
LUX: IE
MLT: NO
NLD: 0.001798
POL: NA
PRT: 0.44009916008561
ROU: 0.313
SVK: 0.00602356187113
SVN: 0.0539214
ESP: 1.153789182971
SWE: 0.86433284863765
GBR: 17.07028643059675
</t>
      </text>
    </comment>
    <comment ref="K25" authorId="0">
      <text>
        <t xml:space="preserve">AUT: 22.27538267642857
BEL: 112.26590325900001
BGR: 2.13731
CYP: NE
CZE: 239.54
DNM: NA
EST: NO
FIN: NO
FRK: 1,046.77820234773
DEU: 968.71608633000005
GRC: 1.5963
HRV: 0.077129
HUN: IE
ISL: NO
IRL: IE
ITA: 78.22009715960002
LVA: 0.000279326
LTU: NO
LUX: IE
MLT: NO
NLD: 0.467836
POL: NA
PRT: 10.4371190146933
ROU: 0.461
SVK: 0.09525800571698
SVN: 0.000705126
ESP: 99.29615535100001
SWE: 2.65317496281584
GBR: 455.5350063752536
</t>
      </text>
    </comment>
    <comment ref="L25" authorId="0">
      <text>
        <t xml:space="preserve">AUT: 0.258665865
BEL: 0.58233601
BGR: 0.24242
CYP: 0.0002832
CZE: 1.959
DNM: 0.032972202
EST: NO
FIN: 1.157
FRK: 0.3054215719458
DEU: 5.414706
GRC: 0.043194
HRV: 0.00225446700029
HUN: 0.27915
ISL: NO
IRL: IE
ITA: 3.04570446915126
LVA: 0.00558652
LTU: 0.00258
LUX: IE
MLT: NO
NLD: 0.7353408
POL: NA
PRT: 0.12007667646342
ROU: 0.082
SVK: 0.332502
SVN: 0.01907988
ESP: 1.148219308769
SWE: 0.11954433939189
GBR: 2.34807304702543
</t>
      </text>
    </comment>
    <comment ref="M25" authorId="0">
      <text>
        <t xml:space="preserve">AUT: 0.25671505428571
BEL: 1.633380157
BGR: 1.72958
CYP: NE
CZE: 10.089
DNM: NA
EST: NO
FIN: 1.2656
FRK: 0.99708209766107
DEU: 9.70269829
GRC: 0.05634
HRV: 0.0027222
HUN: IE
ISL: NO
IRL: IE
ITA: 2.9968536794238
LVA: 0.04469216
LTU: NO
LUX: IE
MLT: NO
NLD: 0.0593964
POL: NA
PRT: 0.40632664756646
ROU: 0.124
SVK: 0.31242567139634
SVN: 0.0248868
ESP: 1.05023816712774
SWE: 3.12640165558379
GBR: 17.7959698619061
</t>
      </text>
    </comment>
    <comment ref="B26" authorId="0">
      <text>
        <t xml:space="preserve">AUT: 20.808
BEL: NO
BGR: 55.82212222222221
CYP: NO
CZE: 0.17775
DNM: NO
EST: NO
FIN: IE
FRK: 770.274525489292
DEU: 9.10745
GRC: 678.72328273607843
HRV: 33.9053
HUN: NO
ISL: 243.96453927226665
IRL: NO
ITA: 230.11735461525197
LVA: NO
LTU: NO
LUX: NO
MLT: NO
NLD: NO
POL: 281.60000000000002
PRT: NO
ROU: 213.79050000000001
SVK: 235.64272
SVN: 83.53833
ESP: 354.57052199999998
SWE: 264.89999999999998
GBR: NO
</t>
      </text>
    </comment>
    <comment ref="C26" authorId="0">
      <text>
        <t xml:space="preserve">AUT: NA
BEL: NO
BGR: 0.017655
CYP: NO
CZE: 0.04922307692308
DNM: NO
EST: NO
FIN: NO
FRK: NA
DEU: 0.099354
GRC: NA
HRV: 0.0312972
HUN: NO
ISL: 0.027193087
IRL: NO
ITA: NA
LVA: NO
LTU: NO
LUX: NO
MLT: NO
NLD: NO
POL: 0.0704
PRT: NO
ROU: 0.01932
SVK: NO
SVN: 0.007513
ESP: 0.038131
SWE: 0.0303849
GBR: NO
</t>
      </text>
    </comment>
    <comment ref="J26" authorId="0">
      <text>
        <t xml:space="preserve">AUT: NA
BEL: NO
BGR: 0.00088275
CYP: NO
CZE: 0.003
DNM: NO
EST: NO
FIN: NO
FRK: NA
DEU: NA
GRC: IE
HRV: IE
HUN: NO
ISL: 0.71927229
IRL: NO
ITA: 0.0064422
LVA: NO
LTU: NO
LUX: NO
MLT: NO
NLD: IE
POL: NA
PRT: NO
ROU: NE
SVK: 0.52833250959717
SVN: NA
ESP: NA
SWE: 0.30
GBR: NO
</t>
      </text>
    </comment>
    <comment ref="K26" authorId="0">
      <text>
        <t xml:space="preserve">AUT: NA
BEL: NO
BGR: 0.021186
CYP: NO
CZE: 0.00003
DNM: NO
EST: NO
FIN: NO
FRK: NA
DEU: NA
GRC: IE
HRV: IE
HUN: NO
ISL: 0.1156842
IRL: NO
ITA: 0.20872728
LVA: NO
LTU: NO
LUX: NO
MLT: NO
NLD: NO
POL: NA
PRT: NO
ROU: NE
SVK: 0.08383286681355
SVN: NA
ESP: 64.4371
SWE: NE
GBR: NO
</t>
      </text>
    </comment>
    <comment ref="L26" authorId="0">
      <text>
        <t xml:space="preserve">AUT: NA
BEL: NO
BGR: 0.0300135
CYP: NO
CZE: 0.00002094218182
DNM: NO
EST: NO
FIN: NO
FRK: NA
DEU: NA
GRC: NE
HRV: IE
HUN: NO
ISL: 0.05317967
IRL: NO
ITA: NA
LVA: NO
LTU: NO
LUX: NO
MLT: NO
NLD: 0.6493383
POL: NO
PRT: NO
ROU: NE
SVK: 0.01235909927308
SVN: NA
ESP: NA
SWE: NE
GBR: NO
</t>
      </text>
    </comment>
    <comment ref="M26" authorId="0">
      <text>
        <t xml:space="preserve">AUT: NA
BEL: NO
BGR: 0.000617925
CYP: NO
CZE: 0.044
DNM: NO
EST: NO
FIN: NO
FRK: NA
DEU: NA
GRC: 0.30879
HRV: IE
HUN: NO
ISL: 1.376282
IRL: NO
ITA: 0.00450954
LVA: NO
LTU: NO
LUX: NO
MLT: NO
NLD: IE
POL: NO
PRT: NO
ROU: NE
SVK: 0.3419411625858
SVN: NA
ESP: NA
SWE: 0.314
GBR: NO
</t>
      </text>
    </comment>
    <comment ref="J27" authorId="0">
      <text>
        <t xml:space="preserve">AUT: 0.01459254
BEL: NO
BGR: NA
CYP: NO
CZE: NO
DNM: NO
EST: NO
FIN: NO
FRK: NO
DEU: NA
GRC: 0.130881
HRV: NO
HUN: 0.0319099
ISL: 0.100198
IRL: NO
ITA: 0.38227
LVA: NO
LTU: NO
LUX: NO
MLT: NO
NLD: IE
POL: NA
PRT: NO
ROU: NE
SVK: IE
SVN: 0.074118
ESP: 0.361492
SWE: 0.012200039408
GBR: 0.30263614371672
</t>
      </text>
    </comment>
    <comment ref="K27" authorId="0">
      <text>
        <t xml:space="preserve">AUT: 0.2774176
BEL: NO
BGR: NA
CYP: NO
CZE: NO
DNM: NO
EST: NO
FIN: NO
FRK: 43.74
DEU: 103.50
GRC: 15.70572
HRV: NO
HUN: 3.8930078
ISL: 12.02376
IRL: NO
ITA: 24.07412
LVA: NO
LTU: NO
LUX: NO
MLT: NO
NLD: 2.364161
POL: NA
PRT: NO
ROU: 56.24
SVK: IE
SVN: 8.89416
ESP: 43.37904
SWE: 6.58259
GBR: 15.28958321417401
</t>
      </text>
    </comment>
    <comment ref="L27" authorId="0">
      <text>
        <t xml:space="preserve">AUT: 0.12636428
BEL: NO
BGR: NA
CYP: NO
CZE: NO
DNM: NO
EST: NO
FIN: NO
FRK: 0.03599542761299
DEU: NA
GRC: NE
HRV: NO
HUN: NA
ISL: NE
IRL: NO
ITA: 0.0889
LVA: NO
LTU: NO
LUX: NO
MLT: NO
NLD: 1.16512668
POL: NA
PRT: NO
ROU: NE
SVK: IE
SVN: NA
ESP: 0.0920555
SWE: 0.0098112
GBR: NO
</t>
      </text>
    </comment>
    <comment ref="M27" authorId="0">
      <text>
        <t xml:space="preserve">AUT: 0.40042906
BEL: NO
BGR: NA
CYP: NO
CZE: NO
DNM: NO
EST: NO
FIN: NO
FRK: 4.67868
DEU: 5.98
GRC: 0.785286
HRV: NO
HUN: 0.1914594
ISL: 1.3550736
IRL: NO
ITA: 2.68478
LVA: NO
LTU: NO
LUX: NO
MLT: NO
NLD: 0.161806
POL: NA
PRT: NO
ROU: 0.12654
SVK: IE
SVN: 0.444708
ESP: 2.785571484
SWE: 0.287328
GBR: 3.37388088421097
</t>
      </text>
    </comment>
    <comment ref="B28" authorId="0">
      <text>
        <t xml:space="preserve">AUT: NO
BEL: NO
BGR: NO
CYP: NO
CZE: NA
DNM: NA
EST: NO
FIN: NO
FRK: NO
DEU: NO VALUE
GRC: NO
HRV: NO
HUN: NO
ISL: NO
IRL: NO
ITA: NO
LVA: NO
LTU: NO
LUX: NO
MLT: NO
NLD: NO
POL: NA
PRT: NO
ROU: NO
SVK: NO
SVN: NO
ESP: NO
SWE: NA
GBR: NO
</t>
      </text>
    </comment>
    <comment ref="H28"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J28" authorId="0">
      <text>
        <t xml:space="preserve">AUT: NO
BEL: NO
BGR: NO
CYP: NO
CZE: NE
DNM: NA
EST: NO
FIN: NO
FRK: NO
DEU: NO VALUE
GRC: NO
HRV: NO
HUN: NO
ISL: NO
IRL: NO
ITA: NO
LVA: NO
LTU: NO
LUX: NO
MLT: NO
NLD: NO
POL: NA
PRT: NO
ROU: NO
SVK: IE
SVN: NO
ESP: NO
SWE: NA
GBR: NO
</t>
      </text>
    </comment>
    <comment ref="K28" authorId="0">
      <text>
        <t xml:space="preserve">AUT: NO
BEL: NO
BGR: NO
CYP: NE
CZE: NE
DNM: NA
EST: NO
FIN: NO
FRK: NO
DEU: NO VALUE
GRC: NO
HRV: NO
HUN: NO
ISL: NO
IRL: NO
ITA: NO
LVA: NO
LTU: NO
LUX: NO
MLT: NO
NLD: NO
POL: NA
PRT: NO
ROU: NO
SVK: IE
SVN: NO
ESP: NO
SWE: NA
GBR: NO
</t>
      </text>
    </comment>
    <comment ref="L28" authorId="0">
      <text>
        <t xml:space="preserve">AUT: NO
BEL: NO
BGR: NO
CYP: NO
CZE: NE
DNM: NA
EST: NO
FIN: NO
FRK: NO
DEU: NO VALUE
GRC: NO
HRV: NO
HUN: NO
ISL: NO
IRL: NO
ITA: NO
LVA: NO
LTU: NO
LUX: NO
MLT: NO
NLD: NO
POL: NA
PRT: NO
ROU: NO
SVK: IE
SVN: NO
ESP: NO
SWE: NA
GBR: NO
</t>
      </text>
    </comment>
    <comment ref="M28" authorId="0">
      <text>
        <t xml:space="preserve">AUT: NO
BEL: NO
BGR: NO
CYP: NO
CZE: NE
DNM: NA
EST: NO
FIN: NO
FRK: NO
DEU: NO VALUE
GRC: NO
HRV: NO
HUN: NO
ISL: NO
IRL: NO
ITA: NO
LVA: NO
LTU: NO
LUX: NO
MLT: NO
NLD: NO
POL: NA
PRT: NO
ROU: NO
SVK: IE
SVN: NO
ESP: NO
SWE: NA
GBR: NO
</t>
      </text>
    </comment>
    <comment ref="B29" authorId="0">
      <text>
        <t xml:space="preserve">AUT: 4.3738
BEL: IE
BGR: 96.93765354440035
CYP: NO
CZE: 4.6924
DNM: 0.20
EST: NO
FIN: NO
FRK: NO
DEU: 116.494
GRC: 10.608
HRV: NO
HUN: NO
ISL: NO
IRL: NO
ITA: IE
LVA: NO
LTU: NO
LUX: NO
MLT: NO
NLD: NO
POL: 34.528
PRT: NO
ROU: 9.36
SVK: NO
SVN: 6.6976
ESP: 15.00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1.5991548274838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0.471
GRC: NA
HRV: NO
HUN: NO
ISL: NO
IRL: NO
ITA: IE
LVA: NO
LTU: NO
LUX: NO
MLT: NO
NLD: NO
POL: NA
PRT: NO
ROU: NE
SVK: IE
SVN: NA
ESP: NA
SWE: IE
GBR: 1.73898020110943
</t>
      </text>
    </comment>
    <comment ref="B30" authorId="0">
      <text>
        <t xml:space="preserve">AUT: NO
BEL: IE
BGR: 75.36392482194445
CYP: NO
CZE: NO
DNM: NO
EST: NO
FIN: IE
FRK: 81.8422897617565
DEU: 612.32
GRC: 24.94
HRV: NO
HUN: NO
ISL: NO
IRL: NO
ITA: 500.00
LVA: NO
LTU: NO
LUX: NO
MLT: NO
NLD: NO
POL: 285.52
PRT: NO
ROU: 48.16
SVK: NO
SVN: 1.81976
ESP: NA
SWE: IE
GBR: 1,098.5340922984799
</t>
      </text>
    </comment>
    <comment ref="J30" authorId="0">
      <text>
        <t xml:space="preserve">AUT: NO
BEL: NO
BGR: NA
CYP: NO
CZE: NA
DNM: NO
EST: NO
FIN: NO
FRK: NO
DEU: NA
GRC: NA
HRV: NO
HUN: NO
ISL: NO
IRL: NO
ITA: NA
LVA: NO
LTU: NO
LUX: NO
MLT: NO
NLD: NO
POL: NA
PRT: NO
ROU: NE
SVK: NO
SVN: NA
ESP: NA
SWE: IE
GBR: 1.85048534117647
</t>
      </text>
    </comment>
    <comment ref="K30" authorId="0">
      <text>
        <t xml:space="preserve">AUT: NO
BEL: NO
BGR: NA
CYP: NO
CZE: NA
DNM: NO
EST: NO
FIN: NO
FRK: NO
DEU: NA
GRC: NA
HRV: NO
HUN: NO
ISL: NO
IRL: NO
ITA: IE
LVA: NO
LTU: NO
LUX: NO
MLT: NO
NLD: NO
POL: NA
PRT: NO
ROU: NE
SVK: NO
SVN: NA
ESP: NA
SWE: IE
GBR: 45.1174407934442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0.534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47.20613333333334
BEL: 171.37791702418929
BGR: 36.6036
CYP: 6.49
CZE: 99.035552
DNM: 48.8432469888
EST: 6.579936
FIN: 178.12100000000001
FRK: 518.683359413959
DEU: 553.67228309
GRC: 43.6304
HRV: 53.04299115651509
HUN: 194.36793332152467
ISL: 4.515357264
IRL: 11.78389373333333
ITA: 297.3633961104
LVA: 13.57160057203884
LTU: 9.09333333333333
LUX: 6.0274808
MLT: 3.1548
NLD: 99.1075457254011
POL: 142.91200000000001
PRT: 61.4608247310079
ROU: 293.43599999999998
SVK: 48.02448768
SVN: 2.39671812385231
ESP: 224.11090000000002
SWE: 119.0112
GBR: 566.26165416874699
</t>
      </text>
    </comment>
    <comment ref="C8" authorId="0">
      <text>
        <t xml:space="preserve">AUT: NA
BEL: NA
BGR: NA
CYP: NE
CZE: NA
DNM: NA
EST: NO
FIN: 0.00972
FRK: 0.09589201187487
DEU: NA
GRC: NA
HRV: NA
HUN: NO
ISL: NA
IRL: NO
ITA: NA
LVA: NO
LTU: NO
LUX: NO
MLT: NA
NLD: NO
POL: NA
PRT: NO
ROU: NE
SVK: NE
SVN: NA
ESP: NA
SWE: NA
GBR: IE
</t>
      </text>
    </comment>
    <comment ref="D8" authorId="0">
      <text>
        <t xml:space="preserve">AUT: NA
BEL: NA
BGR: NA
CYP: NE
CZE: NA
DNM: NA
EST: NO
FIN: 0.004858
FRK: 0.0116169431171
DEU: NA
GRC: NA
HRV: NA
HUN: NO
ISL: NA
IRL: NO
ITA: NA
LVA: NO
LTU: NO
LUX: NO
MLT: NA
NLD: NO
POL: NA
PRT: NO
ROU: NE
SVK: NE
SVN: NA
ESP: NA
SWE: NA
GBR: IE
</t>
      </text>
    </comment>
    <comment ref="J8" authorId="0">
      <text>
        <t xml:space="preserve">AUT: NA
BEL: NA
BGR: NA
CYP: NE
CZE: NO
DNM: NA
EST: NO
FIN: 0.2429
FRK: 3.59555309629291
DEU: NA
GRC: NA
HRV: NA
HUN: NO
ISL: NA
IRL: NO
ITA: NA
LVA: NO
LTU: NO
LUX: NO
MLT: NA
NLD: NO
POL: NA
PRT: NO
ROU: NE
SVK: NE
SVN: NA
ESP: NA
SWE: NA
GBR: IE
</t>
      </text>
    </comment>
    <comment ref="K8" authorId="0">
      <text>
        <t xml:space="preserve">AUT: NA
BEL: NA
BGR: NA
CYP: NE
CZE: NO
DNM: NA
EST: NO
FIN: 0.0486
FRK: 14.0963288968803
DEU: NA
GRC: NA
HRV: NA
HUN: NO
ISL: NA
IRL: NO
ITA: NA
LVA: NO
LTU: NO
LUX: NO
MLT: NA
NLD: NO
POL: NA
PRT: NO
ROU: NE
SVK: NE
SVN: NA
ESP: NA
SWE: NA
GBR: IE
</t>
      </text>
    </comment>
    <comment ref="L8" authorId="0">
      <text>
        <t xml:space="preserve">AUT: NA
BEL: NA
BGR: NA
CYP: NE
CZE: NO
DNM: NA
EST: NO
FIN: 0.00972
FRK: 1.43872711755803
DEU: NA
GRC: NA
HRV: NA
HUN: NO
ISL: NE
IRL: NO
ITA: 17.57147715659636
LVA: NO
LTU: NO
LUX: NO
MLT: NA
NLD: NO
POL: NA
PRT: NO
ROU: NE
SVK: NE
SVN: NA
ESP: NA
SWE: NA
GBR: IE
</t>
      </text>
    </comment>
    <comment ref="M8" authorId="0">
      <text>
        <t xml:space="preserve">AUT: NA
BEL: NA
BGR: NA
CYP: NE
CZE: NO
DNM: NA
EST: NO
FIN: 0.2429
FRK: 0.32477588336234
DEU: NA
GRC: NA
HRV: NA
HUN: NO
ISL: NA
IRL: NO
ITA: NA
LVA: NO
LTU: NO
LUX: NO
MLT: NA
NLD: NO
POL: NA
PRT: NO
ROU: NE
SVK: NE
SVN: NA
ESP: NA
SWE: NA
GBR: 2.03767765146673
</t>
      </text>
    </comment>
    <comment ref="B9" authorId="0">
      <text>
        <t xml:space="preserve">AUT: 7.951997108
BEL: 4.1272
BGR: 0.44
CYP: 0.079039418
CZE: 4.71597866666667
DNM: 26.4647913
EST: 0.92469055184
FIN: 7.496300362144
FRK: 49.1402411456111
DEU: 337.16465537
GRC: 1.1792
HRV: 16.66921551015167
HUN: 31.504
ISL: 0.3099633328
IRL: 7.5274232
ITA: 19.7598544
LVA: NO
LTU: NO
LUX: 0.22548300562552
MLT: 0.4505
NLD: 106.449613556
POL: 64.53333333333333
PRT: 6.69337910822692
ROU: 0.914994667
SVK: 2.46279424
SVN: 4.26722745469474
ESP: 31.248801
SWE: 17.72754016
GBR: 26.59101979886421
</t>
      </text>
    </comment>
    <comment ref="C9" authorId="0">
      <text>
        <t xml:space="preserve">AUT: NA
BEL: NA
BGR: NA
CYP: NA
CZE: NA
DNM: 0.00110042603
EST: NO
FIN: NO
FRK: NA
DEU: NA
GRC: NA
HRV: NA
HUN: NO
ISL: NE
IRL: NO
ITA: NA
LVA: NO
LTU: NO
LUX: NO
MLT: NA
NLD: 0.0063087550526
POL: NA
PRT: NO
ROU: NE
SVK: NE
SVN: NA
ESP: NA
SWE: NA
GBR: NO
</t>
      </text>
    </comment>
    <comment ref="D9" authorId="0">
      <text>
        <t xml:space="preserve">AUT: NA
BEL: NA
BGR: NA
CYP: NA
CZE: NA
DNM: 0.00021826632
EST: NO
FIN: NO
FRK: NA
DEU: 0.00275984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0.0909443
EST: NO
FIN: NO
FRK: NA
DEU: NA
GRC: NA
HRV: NA
HUN: NO
ISL: NA
IRL: NO
ITA: NA
LVA: NO
LTU: NO
LUX: NO
MLT: NA
NLD: NO
POL: NA
PRT: NO
ROU: NE
SVK: NE
SVN: NA
ESP: NA
SWE: NA
GBR: NO
</t>
      </text>
    </comment>
    <comment ref="L9" authorId="0">
      <text>
        <t xml:space="preserve">AUT: NA
BEL: NA
BGR: NA
CYP: 0.2006
CZE: NO
DNM: NA
EST: NO
FIN: NO
FRK: NA
DEU: NA
GRC: NA
HRV: NA
HUN: NO
ISL: NE
IRL: NO
ITA: NA
LVA: NO
LTU: NO
LUX: NO
MLT: NA
NLD: 0.0252350202104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178.79012277069299
BEL: NO,NE,NA
BGR: 61.10381725309814
CYP: 6.570077778
CZE: NO,NA
DNM: 108.79310739716437
EST: 20.59113298
FIN: NO
FRK: 1,863.100403109731
DEU: 2,042.612
GRC: NO,NA
HRV: 43.66116317051608
HUN: 106.467796663157
ISL: NA
IRL: 74.43378046656234
ITA: 1,221.9683519973078
LVA: 22.91249099071453
LTU: 63.55122478648108
LUX: 13.68455800353453
MLT: 0.01871057173333
NLD: NO
POL: 305.18797231999997
PRT: 160.20665758338209
ROU: 181.104
SVK: 75.5219442768
SVN: NO,NA
ESP: 674.27194666920002
SWE: 136.03272366408501
GBR: 1,002.38530625763
</t>
      </text>
    </comment>
    <comment ref="C10" authorId="0">
      <text>
        <t xml:space="preserve">AUT: NA
BEL: NO,NE,NA
BGR: NO,NA
CYP: NE
CZE: NA,NO
DNM: 0.01524781029335
EST: NO
FIN: NO
FRK: NO,NE,NA
DEU: NA
GRC: NA,NO
HRV: NA
HUN: NA,NO
ISL: NA
IRL: NO
ITA: NA,NO
LVA: NO,NA
LTU: NO
LUX: NO
MLT: NA
NLD: NO,NA
POL: NA,NO
PRT: 0.066612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0.155085874
BGR: 0.00836
CYP: NE,NA
CZE: 0.1456812855
DNM: NO,NA
EST: NO
FIN: NO
FRK: NO,NE,NA
DEU: 0.99
GRC: NA,NO
HRV: 0.021321
HUN: 0.0318199626
ISL: NE,NA
IRL: NO
ITA: NA,NO
LVA: NA,NE
LTU: NO
LUX: NO
MLT: NA
NLD: NO,NA
POL: NA,NO
PRT: NO
ROU: NO,NE
SVK: NO,IE,NA
SVN: NA
ESP: NO,NA
SWE: NE,NA
GBR: NO
</t>
      </text>
    </comment>
    <comment ref="K10" authorId="0">
      <text>
        <t xml:space="preserve">AUT: 10.93015
BEL: 0.284662765
BGR: 0.00396
CYP: 0.0024
CZE: 1.86878
DNM: 0.236962872417
EST: 0.122392587115
FIN: NO
FRK: 0.00221420571429
DEU: NA
GRC: 0.0028405
HRV: 0.6528003375
HUN: 0.9740444107
ISL: NE,NA
IRL: NO
ITA: NA,NO
LVA: 0.000222281
LTU: NO
LUX: NO
MLT: NA
NLD: NO,NA
POL: NA,NO
PRT: NO
ROU: NO,NE
SVK: NO,IE,NA
SVN: 0.0001790845
ESP: 0.001345201
SWE: 0.000574693
GBR: NO
</t>
      </text>
    </comment>
    <comment ref="L10" authorId="0">
      <text>
        <t xml:space="preserve">AUT: 81.26823762304227
BEL: 94.84690194264457
BGR: 28.36548620976301
CYP: 2.347234682
CZE: 121.49106218749999
DNM: 45.6965754994276
EST: 9.3615059
FIN: 39.33531943075559
FRK: 339.95033454552475
DEU: 930.53458194
GRC: 15.187497
HRV: 19.84642164265883
HUN: 48.42965302870773
ISL: 1.248742908678
IRL: 33.83353657571016
ITA: 564.51961657449043
LVA: 10.42048117036874
LTU: 28.88664386832899
LUX: 5.65504628926733
MLT: 1.466503392
NLD: 123.806432581362
POL: NA,NO
PRT: 72.73794299244643
ROU: 82.32
SVK: 73.80627441426553
SVN: 13.23030901
ESP: 350.67389338199997
SWE: 55.15115918143485
GBR: 547.52473808494744
</t>
      </text>
    </comment>
    <comment ref="M10" authorId="0">
      <text>
        <t xml:space="preserve">AUT: NA
BEL: 0.021132382
BGR: 0.00616
CYP: NE,NA
CZE: 0.16351825
DNM: NO,NA
EST: NO
FIN: NO
FRK: NO,NE,NA
DEU: 1.98
GRC: NA,NO
HRV: NA
HUN: NO
ISL: NE,NA
IRL: NO
ITA: NA,NO
LVA: NA,NE
LTU: NO
LUX: NO
MLT: NA
NLD: NO,NA
POL: NA,NO
PRT: NO
ROU: NO,NE
SVK: NO,IE,NA
SVN: NA
ESP: NO,NA
SWE: NE,NA
GBR: NO
</t>
      </text>
    </comment>
    <comment ref="H12"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I12"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1,953.5865780666493
CYP: 751.019
CZE: 2,005.0139999999999
DNM: 1,203.777
EST: 347.89830101214397
FIN: 377.9332657507469
FRK: 8,635.39989967834
DEU: 15,408.3137
GRC: 6,356.3923947638004
HRV: 628.67209190646656
HUN: 1,185.84044632079
ISL: 36.835774124625
IRL: 879.00
ITA: 15,310.15402
LVA: 91.06814111724999
LTU: 307.97050823158622
LUX: 458.759109427
MLT: NO
NLD: 428.00
POL: 6,666.4579999999996
PRT: 3,462.06077916596
ROU: 3,145.84097873058
SVK: 1,154.632572258
SVN: 406.12369388920746
ESP: 12,364.557166000001
SWE: 1,296.1996024253699
GBR: 6,284.9033133333396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394.73372892999998
BEL: 1,921.05
BGR: 151.67296984453768
CYP: 4.485
CZE: 817.53138000000001
DNM: 83.447624
EST: 12.38225254
FIN: 375.30719623810495
FRK: 2,540.83609790072
DEU: 6,159.87593508
GRC: 362.34908386959114
HRV: 93.24980533655112
HUN: 397.46496912657142
ISL: NO
IRL: 187.506
ITA: 2,090.2090299000001
LVA: 14.850720849048
LTU: 56.76392890466182
LUX: NO
MLT: 1.31775
NLD: IE
POL: 1,964.8119659470215
PRT: 265.791760058918
ROU: 1,104.894
SVK: 593.23134640000001
SVN: 108.63992964446027
ESP: 1,290.1816940000001
SWE: 310.66431462550452
GBR: 1,394.8676469033701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42.04491128788639
BEL: 271.62364792600101
BGR: 163.71810579397945
CYP: NO
CZE: 83.20
DNM: 14.405
EST: 4.03162339782668
FIN: 19.54375913496416
FRK: 783.74288
DEU: 881.3062635
GRC: 17.5614698927664
HRV: 27.59335684
HUN: 81.03771017403879
ISL: NO
IRL: 11.96568
ITA: 511.07711999999998
LVA: 3.40338118983507
LTU: 14.36756988838352
LUX: 60.353692
MLT: NO
NLD: 131.578483856667
POL: 184.09551999999999
PRT: 117.810686219945
ROU: 97.32299999999999
SVK: 18.007
SVN: 3.59429492425879
ESP: 437.60109199999999
SWE: 57.4220652287336
GBR: 377.18827200378996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148.79341640288956
BEL: 241.07741999999999
BGR: 330.53359341000004
CYP: 38.874
CZE: 96.3330400252354
DNM: 48.364494378
EST: 0.0512154225
FIN: 3.641934
FRK: 315.085603674827
DEU: 618.38166
GRC: 130.47228061477242
HRV: 3.37498337
HUN: 340.82567095073955
ISL: NO
IRL: 5.64024490027066
ITA: 2,159.2055811700002
LVA: 11.0000601687
LTU: 42.81611661276096
LUX: NO
MLT: NO
NLD: 139.506092284821
POL: 47.28251184890016
PRT: 107.20200585894
ROU: 4.94128050469023
SVK: 11.04012
SVN: 3.28554219193588
ESP: 1,087.8883740000001
SWE: 8.16683725520896
GBR: 538.06172145871403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5.615365
BEL: IE
BGR: 92.73854669124815
CYP: 0.2194
CZE: NO
DNM: 11.09039668
EST: 0.25497522260002
FIN: 16.25000711606253
FRK: 173.478192211958
DEU: 141.42905118
GRC: 29.92278217539048
HRV: 7.07563076
HUN: 1.545217329238
ISL: IE
IRL: 0.06910782574257
ITA: 6.74872695666667
LVA: NO
LTU: 3.41785277481087
LUX: NO
MLT: 0.192658355
NLD: 78.940999
POL: 104.04119
PRT: IE
ROU: 9.93663703550004
SVK: NO
SVN: 9.87254030063018
ESP: 112.14676300000001
SWE: 14.851964476968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409.89699999999999
BEL: NO
BGR: NO
CYP: NO
CZE: NO
DNM: NO
EST: NO
FIN: NO
FRK: NO
DEU: NE
GRC: 231.62581469241078
HRV: NO
HUN: NO
ISL: NO
IRL: NO
ITA: NO
LVA: NO
LTU: NO
LUX: NO
MLT: NO
NLD: NO
POL: NO
PRT: NO
ROU: NO
SVK: 294.0336965592
SVN: NO
ESP: 229.55768384500001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9.68098
BGR: NO
CYP: NO
CZE: NO
DNM: 57.06781191
EST: NO
FIN: 60.36148229333333
FRK: 1,302.59913194323
DEU: IE
GRC: 57.7768267225421
HRV: NO
HUN: NO
ISL: 1.03418382144
IRL: NO
ITA: 162.29598851700339
LVA: IE
LTU: 0.31397485528005
LUX: NO
MLT: NO
NLD: 702.992732
POL: 771.87616767441864
PRT: 175.732019209337
ROU: 10.97228
SVK: NO
SVN: 11.48766044
ESP: 59.3336371552
SWE: 14.8023457921465
GBR: 151.72413793103499
</t>
      </text>
    </comment>
    <comment ref="H17" authorId="0">
      <text>
        <t xml:space="preserve">AUT: NO
BEL: NO
BGR: NA
CYP: NO
CZE: NO
DNM: NO
EST: NO
FIN: NO
FRK: NO
DEU: NO
GRC: NO
HRV: NO
HUN: NO
ISL: NA
IRL: NO
ITA: NO
LVA: NA
LTU: NO
LUX: NO
MLT: NO
NLD: NO
POL: NA
PRT: NO
ROU: NO
SVK: NO
SVN: NO
ESP: NA
SWE: NA
GBR: NO
</t>
      </text>
    </comment>
    <comment ref="G19" authorId="0">
      <text>
        <t xml:space="preserve">AUT: 508.79847485134871
BEL: 1,204.5488919347511
BGR: 2,113.6601036166876
CYP: NO
CZE: 903.19063300000016
DNM: NO
EST: 207.8252792552031
FIN: NO
FRK: 1,860.25413992521
DEU: 6,528.00
GRC: IE
HRV: 566.64435661687264
HUN: 821.13160810654369
ISL: NA
IRL: 973.43728270022302
ITA: 769.60
LVA: NO
LTU: 1,008.8572114543992
LUX: NO
MLT: NO
NLD: 4,302.677504
POL: 3,270.5082059072538
PRT: 447.262207973953
ROU: 3,133.358418
SVK: 487.8305464242427
SVN: NO
ESP: 434.09582599999999
SWE: NO
GBR: 1,944.0935971560009
</t>
      </text>
    </comment>
    <comment ref="H19" authorId="0">
      <text>
        <t xml:space="preserve">AUT: NO
BEL: NA
BGR: 577.1881414251751
CYP: NO
CZE: 109.217
DNM: NO
EST: 74.70990459881566
FIN: NO
FRK: NO
DEU: 477.00
GRC: NO
HRV: 249.4546
HUN: 49.3355881844563
ISL: NO
IRL: NO
ITA: 377.10399999999998
LVA: NO
LTU: 6.7375672902203
LUX: NO
MLT: NO
NLD: NO
POL: 604.539
PRT: NO
ROU: NO
SVK: 166.3054535757573
SVN: NO
ESP: 246.93899999999999
SWE: NO
GBR: NO
</t>
      </text>
    </comment>
    <comment ref="I19" authorId="0">
      <text>
        <t xml:space="preserve">AUT: 0.0612
BEL: 0.00054261
BGR: NA
CYP: NO
CZE: NA
DNM: NO
EST: NO
FIN: NO
FRK: NO
DEU: NA
GRC: NA
HRV: 0.00680841778519
HUN: NA
ISL: NA
IRL: NO
ITA: NA
LVA: NO
LTU: NO
LUX: NO
MLT: NO
NLD: NO
POL: NA
PRT: NO
ROU: NE
SVK: 0.01169840647206
SVN: NO
ESP: NA
SWE: NO
GBR: 0.01046176824925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0.00068084177852
HUN: NA
ISL: IE
IRL: NO
ITA: NA
LVA: NO
LTU: NO
LUX: NO
MLT: NO
NLD: NO
POL: NA
PRT: NO
ROU: NE
SVK: 0.00116984064721
SVN: NO
ESP: NA
SWE: NO
GBR: 0.00104617682493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GBR: 9.19014128294218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18.7366159153349
DEU: NA
GRC: NO
HRV: NO
HUN: NO
ISL: NO
IRL: NO
ITA: 1.718253
LVA: NO
LTU: NO
LUX: NO
MLT: NO
NLD: NO
POL: NO
PRT: NO
ROU: NE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55.17
DEU: 67.90045075
GRC: NO
HRV: NO
HUN: NO
ISL: NO
IRL: NO
ITA: 19.0917
LVA: NO
LTU: NO
LUX: NO
MLT: NO
NLD: NO
POL: NO
PRT: NO
ROU: 1.9107
SVK: NO
SVN: NO
ESP: NO
SWE: NO
GBR: 38.763144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1.20
BGR: NO
CYP: NO
CZE: 0.25
DNM: NO
EST: NO
FIN: NO
FRK: NO
DEU: IE
GRC: NO
HRV: NO
HUN: NO
ISL: NO
IRL: NO
ITA: 0.036
LVA: NO
LTU: NO
LUX: NO
MLT: NO
NLD: 2.60755256135453
POL: 0.59854824
PRT: NO
ROU: 0.198
SVK: NO
SVN: NO
ESP: 0.549252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10.175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40.593564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0.181238308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26.2197852
BEL: NO
BGR: 28.6367008450469
CYP: NO
CZE: NO
DNM: NO
EST: NO
FIN: NO
FRK: 121.852587232432
DEU: 25.806
GRC: NO
HRV: NO
HUN: NO
ISL: NO
IRL: NO
ITA: 14.235
LVA: NO
LTU: NO
LUX: NO
MLT: NO
NLD: NO
POL: 389.82
PRT: NO
ROU: 163.48840000000001
SVK: 139.01113240623997
SVN: 24.10971
ESP: 30.246498
SWE: 10.5945888006528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48.109
LVA: NO
LTU: NO
LUX: NO
MLT: NO
NLD: IE
POL: NO
PRT: NO
ROU: NO
SVK: NO
SVN: 25.70192892
ESP: NA
SWE: NO
GBR: 116.004127372109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370.68185861243779
CYP: NO
CZE: NO
DNM: NO
EST: NO
FIN: NO
FRK: 383.439756686148
DEU: 537.00451199999998
GRC: NO
HRV: NO
HUN: NO
ISL: NO
IRL: NO
ITA: 321.00
LVA: NO
LTU: NO
LUX: NO
MLT: NO
NLD: 67.14
POL: NO
PRT: NO
ROU: 69.4886078
SVK: NO
SVN: NO
ESP: 305.69600000000003
SWE: NO
GBR: 231.54896844525999
</t>
      </text>
    </comment>
    <comment ref="H30" authorId="0">
      <text>
        <t xml:space="preserve">AUT: NO
BEL: NO
BGR: 330.54033895730447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10.405257
LUX: NO
MLT: NO
NLD: IE
POL: 54.77182999999999
PRT: NO
ROU: 111.328
SVK: NO
SVN: 24.786945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0.0896333
LUX: NO
MLT: NO
NLD: IE
POL: 0.1880227
PRT: NO
ROU: 0.5152
SVK: NO
SVN: 0.2135205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2,893.2681640000001
BGR: 312.58678000000003
CYP: NO
CZE: 710.46982600000001
DNM: NO
EST: NO
FIN: NA
FRK: IE
DEU: IE
GRC: 23.136674
HRV: 116.85630999999999
HUN: 509.36912257583145
ISL: NO
IRL: NO
ITA: NA
LVA: NO
LTU: NO
LUX: NO
MLT: NO
NLD: IE
POL: 494.82567200000005
PRT: 490.58821
ROU: 168.245
SVK: 447.79785528491351
SVN: NO
ESP: 1,998.9999399999999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0.49278
CYP: NO
CZE: 1.120026
DNM: NO
EST: NO
FIN: NA
FRK: IE
DEU: IE
GRC: 0.036474
HRV: 0.202641
HUN: 0.8112
ISL: NO
IRL: NO
ITA: 0.153595
LVA: NO
LTU: NO
LUX: NO
MLT: NO
NLD: IE
POL: 0.780072
PRT: 0.850731
ROU: 0.966
SVK: NA
SVN: NO
ESP: 3.603966
SWE: IE
GBR: 0.66625424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16.428865
CYP: NO
CZE: 26.297124
DNM: NO
EST: NO
FIN: NO
FRK: IE
DEU: IE
GRC: 8.892422
HRV: 16.115434
HUN: 63.02600092021989
ISL: NO
IRL: NO
ITA: NA
LVA: NO
LTU: NO
LUX: NO
MLT: NO
NLD: NO
POL: 33.45778980000001
PRT: 29.1723868335054
ROU: NO
SVK: 12.11035595992001
SVN: NO
ESP: 2.967556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0.001943939
CYP: NO
CZE: 0.0020214796
DNM: NO
EST: NO
FIN: NO
FRK: IE
DEU: IE
GRC: 0.016498
HRV: NA
HUN: 0.005879842
ISL: NO
IRL: NO
ITA: NA
LVA: NO
LTU: NO
LUX: NO
MLT: NO
NLD: NO
POL: 0.0025693036
PRT: 0.00037265763055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10.461286
PRT: NO
ROU: NO
SVK: NO
SVN: NO
ESP: 58.125873
SWE: IE
GBR: 131.00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0.3660149
LVA: NO
LTU: NO
LUX: NO
MLT: NO
NLD: IE
POL: 0.02169838
PRT: NO
ROU: NO
SVK: NO
SVN: NO
ESP: 0.15693109
SWE: NE
GBR: 0.3536802413273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NO
PRT: NO
ROU: 74.00
SVK: NO
SVN: NO
ESP: 120.19799999999999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0.01332
SVK: NO
SVN: NO
ESP: 0.02163564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336.308852912976
DEU: 648.36604
GRC: NO
HRV: 71.2247
HUN: 126.51768540810093
ISL: NO
IRL: NO
ITA: 477.48
LVA: NO
LTU: NO
LUX: NO
MLT: NO
NLD: IE
POL: 61.046
PRT: 60.1012084471591
ROU: 57.64
SVK: NO
SVN: NO
ESP: 236.77501000000001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0.13484097086927
DEU: 0.00992397
GRC: NO
HRV: 0.0016311
HUN: 0.00340356
ISL: NO
IRL: NO
ITA: 2.076
LVA: NO
LTU: NO
LUX: NO
MLT: NO
NLD: IE
POL: 0.001398
PRT: 0.0015201
ROU: 0.00132
SVK: NO
SVN: NO
ESP: 2.5535896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58.35245
BGR: NO VALUE
CYP: NO VALUE
CZE: 18.90
DNM: NO VALUE
EST: NO
FIN: NO
FRK: 40.3947951335248
DEU: 226.65104
GRC: NA
HRV: NO
HUN: NO
ISL: NO
IRL: NO VALUE
ITA: NA
LVA: NO
LTU: NO
LUX: NO
MLT: NO
NLD: 340.422853
POL: NA
PRT: NO
ROU: NO
SVK: NO
SVN: NO
ESP: NA
SWE: NO VALUE
GBR: 4,157.48168092584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0.02344444444444
DEU: 17.126641
GRC: NA
HRV: NO
HUN: NO
ISL: NO
IRL: NO VALUE
ITA: 0.058905
LVA: NO
LTU: NO
LUX: NO
MLT: NO
NLD: 15.2002581818182
POL: 0.316024
PRT: NO
ROU: NO
SVK: NO
SVN: NO
ESP: 0.002849931
SWE: NO VALUE
GBR: 0.0722029070928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134.44611707149773
BEL: 315.89017999999999
BGR: NO VALUE
CYP: NO VALUE
CZE: IE
DNM: 0.8530918
EST: NO
FIN: 262.89781271655119
FRK: 4,934.09405292311
DEU: NA
GRC: NA,NO
HRV: NO
HUN: NO
ISL: 0.45535849056604
IRL: NO VALUE
ITA: NA
LVA: NO
LTU: NO
LUX: NO
MLT: 0.248015625
NLD: 302.154739659167
POL: NO
PRT: NO
ROU: NO
SVK: 175.33
SVN: NO
ESP: NA
SWE: 103.9237496058516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0.27212865384894
BEL: 0.130153
BGR: NO VALUE
CYP: NO VALUE
CZE: NO
DNM: NA
EST: NO
FIN: NO
FRK: 3.72875948417793
DEU: NA
GRC: NA
HRV: NO
HUN: NO
ISL: NA
IRL: NO VALUE
ITA: NA
LVA: NO
LTU: NO
LUX: NO
MLT: NA
NLD: NO
POL: NO
PRT: NO
ROU: NO
SVK: 0.00313638
SVN: NO
ESP: NA
SWE: 0.03311465380753
GBR: 6.147556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0.03528581112661
BGR: NO VALUE
CYP: NO VALUE
CZE: NO
DNM: NA
EST: NO
FIN: NO
FRK: 2.41950404753107
DEU: IE
GRC: NA
HRV: NO
HUN: NO
ISL: 0.136
IRL: NO VALUE
ITA: NA
LVA: NO
LTU: NO
LUX: NO
MLT: NA
NLD: NO
POL: NO
PRT: NO
ROU: NO
SVK: 0.000313638
SVN: NO
ESP: NA
SWE: 0.07030069024045
GBR: 0.00810076721424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7,368.8979040932918
BEL: 8,241.8642245934589
BGR: 3,095.6784446729102
CYP: NO
CZE: IE
DNM: 38.549
EST: NO
FIN: 2,067.1480275649997
FRK: 1,427.1563231395
DEU: 19,270.06950813
GRC: 95.51405120449178
HRV: 4.4620739758606
HUN: 210.72304842102528
ISL: NO
IRL: 24.80
ITA: 1,378.8319539013091
LVA: 45.45899278313743
LTU: NO
LUX: 231.02414522686502
MLT: NO
NLD: 50.655816
POL: IE
PRT: 40.1955711443055
ROU: 8,636.3729999999996
SVK: 4,304.4142461855663
SVN: 28.62072876556463
ESP: 727.08219860999998
SWE: 176.812821551658
GBR: 234.37684304799436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0.06799766959758
DEU: 0.2798916
GRC: 0.00939
HRV: NA
HUN: NO
ISL: NO
IRL: NO
ITA: 0.60314974509311
LVA: 0.00139663
LTU: NO
LUX: NO
MLT: NO
NLD: NO
POL: IE
PRT: 0.24442082131512
ROU: NA
SVK: NA
SVN: NA
ESP: NA
SWE: NA
GBR: 0.044138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2,516.00255258557
DEU: IE
GRC: NO
HRV: NO
HUN: 2,061.3546504542464
ISL: NO
IRL: NO
ITA: 1,518.1125699999998
LVA: NO
LTU: NO
LUX: 77.74443444748201
MLT: NO
NLD: IE
POL: 508.57563887282066
PRT: NO
ROU: IE
SVK: IE
SVN: NO
ESP: 183.08001426000001
SWE: 2,382.8205038106998
GBR: 1,533.0025239044801
</t>
      </text>
    </comment>
    <comment ref="H12" authorId="0">
      <text>
        <t xml:space="preserve">AUT: NO
BEL: NA
BGR: NO
CYP: NO
CZE: NA
DNM: NO
EST: NO
FIN: NO
FRK: NO
DEU: NO
GRC: NO
HRV: NO
HUN: 425.85056414734498
ISL: NO
IRL: NO
ITA: NO
LVA: NO
LTU: NO
LUX: NO
MLT: NO
NLD: NO
POL: NA
PRT: NO
ROU: NO
SVK: NO
SVN: NA
ESP: NA
SWE: NA
GBR: NO
</t>
      </text>
    </comment>
    <comment ref="I12" authorId="0">
      <text>
        <t xml:space="preserve">AUT: IE
BEL: NA
BGR: 1.4463
CYP: NO
CZE: NA
DNM: NO
EST: NO
FIN: NO
FRK: NA
DEU: IE
GRC: NO
HRV: NO
HUN: 0.2348462653111
ISL: NO
IRL: NO
ITA: 2.10200202
LVA: NO
LTU: NO
LUX: NO
MLT: NO
NLD: NO
POL: NA
PRT: NO
ROU: NA
SVK: IE
SVN: NO
ESP: 0.7485894
SWE: 0.01047930510904
GBR: 0.0057003088929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0.917
POL: NO
PRT: NO
ROU: NO
SVK: NO
SVN: NO
ESP: IE
SWE: 154.502430665216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1,289.874749714
BGR: IE
CYP: NO
CZE: IE
DNM: NO
EST: NO
FIN: IE
FRK: IE
DEU: IE
GRC: NO
HRV: NO
HUN: 333.11522912240696
ISL: NO
IRL: NO
ITA: IE
LVA: NO
LTU: NO
LUX: 156.61406299999999
MLT: NO
NLD: IE
POL: 689.75945631217769
PRT: 87.1987082384466
ROU: IE
SVK: IE
SVN: NO
ESP: 185.08600000000001
SWE: 112.78060000000001
GBR: 3,623.7366969919299
</t>
      </text>
    </comment>
    <comment ref="H14" authorId="0">
      <text>
        <t xml:space="preserve">AUT: NO
BEL: NO
BGR: NO
CYP: NO
CZE: NA
DNM: NO
EST: NO
FIN: NO
FRK: IE
DEU: IE
GRC: NO
HRV: NO
HUN: NO
ISL: NO
IRL: NO
ITA: NO
LVA: NO
LTU: NO
LUX: NO
MLT: NO
NLD: NO
POL: NA
PRT: NO
ROU: NO
SVK: NO
SVN: NO
ESP: NA
SWE: NA
GBR: NO
</t>
      </text>
    </comment>
    <comment ref="I14" authorId="0">
      <text>
        <t xml:space="preserve">AUT: NO
BEL: 0.43225147
BGR: IE
CYP: NO
CZE: 0.45415321
DNM: NO
EST: NO
FIN: IE
FRK: IE
DEU: IE
GRC: NO
HRV: NO
HUN: 0.01652013818361
ISL: NO
IRL: NO
ITA: IE
LVA: NO
LTU: NO
LUX: NO
MLT: NO
NLD: NO
POL: 0.60525969
PRT: 0.03051954788346
ROU: 0.467
SVK: IE
SVN: NO
ESP: NA
SWE: 0.3947321
GBR: 1.48638462287105
</t>
      </text>
    </comment>
    <comment ref="J14" authorId="0">
      <text>
        <t xml:space="preserve">AUT: NO
BEL: NO
BGR: NO
CYP: NO
CZE: NA
DNM: NO
EST: NO
FIN: NO
FRK: IE
DEU: IE
GRC: NO
HRV: NO
HUN: NO
ISL: NO
IRL: NO
ITA: NO
LVA: NO
LTU: NO
LUX: NO
MLT: NO
NLD: NO
POL: NA
PRT: NO
ROU: NO
SVK: NO
SVN: NO
ESP: NA
SWE: NA
GBR: NO
</t>
      </text>
    </comment>
    <comment ref="G15" authorId="0">
      <text>
        <t xml:space="preserve">AUT: NO
BEL: NO
BGR: NO
CYP: NO
CZE: NO
DNM: NO
EST: NO
FIN: NO
FRK: NO
DEU: NO
GRC: NO
HRV: NO
HUN: IE
ISL: NO
IRL: NO
ITA: NO
LVA: NO
LTU: NO
LUX: NO
MLT: NO
NLD: IE
POL: NO
PRT: NO
ROU: NO
SVK: IE
SVN: NO
ESP: IE
SWE: 57.2141271244171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23.97721685062419
BEL: 6.098
BGR: NO VALUE
CYP: NO VALUE
CZE: 7,930.8991750271797
DNM: NO VALUE
EST: NO
FIN: NO
FRK: 40.5538267750744
DEU: NO
GRC: NO
HRV: NO
HUN: NO
ISL: NA
IRL: NO
ITA: NO
LVA: NO
LTU: 4.54817399449069
LUX: NO
MLT: NO
NLD: 1,543.21090439844
POL: 1,821.32514352478985
PRT: NO
ROU: NO
SVK: 18.212
SVN: NO
ESP: 95.136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0.0004963
DNM: NO VALUE
EST: NO
FIN: 0.000092
FRK: NO
DEU: NO
GRC: NO
HRV: NO
HUN: NO
ISL: NA
IRL: NO
ITA: NO
LVA: NO
LTU: NO
LUX: NO
MLT: NO
NLD: NA
POL: NA
PRT: NO
ROU: NO
SVK: NA
SVN: NO
ESP: 0.00048115998686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20.808
BEL: NO
BGR: 55.82212222222221
CYP: NO
CZE: 0.17775
DNM: NO
EST: NO
FIN: IE
FRK: 770.274525489292
DEU: 9.10745
GRC: 678.72328273607843
HRV: 33.9053
HUN: NO
ISL: 243.96453927226665
IRL: NO
ITA: 230.11735461525197
LVA: NO
LTU: NO
LUX: NO
MLT: NO
NLD: NO
POL: 281.60000000000002
PRT: NO
ROU: 213.79050000000001
SVK: 235.64272
SVN: 83.53833
ESP: 354.57052199999998
SWE: 264.89999999999998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0.017655
CYP: NO
CZE: 0.04922307692308
DNM: NO
EST: NO
FIN: NO
FRK: NA
DEU: 0.099354
GRC: NA
HRV: 0.0312972
HUN: NO
ISL: 0.027193087
IRL: NO
ITA: NA
LVA: NO
LTU: NO
LUX: NO
MLT: NO
NLD: NO
POL: 0.0704
PRT: NO
ROU: 0.01932
SVK: NO
SVN: 0.007513
ESP: 0.038131
SWE: 0.0303849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1.36177394818952
BEL: NO
BGR: NA
CYP: NO
CZE: NO
DNM: NO
EST: NO
FIN: NO
FRK: 578.248
DEU: 786.025
GRC: 197.12103419336319
HRV: NO
HUN: 54.24683
ISL: 153.96820935680003
IRL: NO
ITA: 275.58999999999997
LVA: NO
LTU: NO
LUX: NO
MLT: NO
NLD: 326.997976
POL: 94.7376
PRT: NO
ROU: 224.96
SVK: 58.68
SVN: 116.655
ESP: 609.74300000000005
SWE: 129.08121808490799
GBR: 369.1511266666667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NO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4.3738
BEL: IE
BGR: 96.93765354440035
CYP: NO
CZE: 4.6924
DNM: 0.20
EST: NO
FIN: NO
FRK: NO
DEU: 116.494
GRC: 10.608
HRV: NO
HUN: NO
ISL: NO
IRL: NO
ITA: IE
LVA: NO
LTU: NO
LUX: NO
MLT: NO
NLD: NO
POL: 34.528
PRT: NO
ROU: 9.36
SVK: NO
SVN: 6.6976
ESP: 15.00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75.36392482194445
CYP: NO
CZE: NO
DNM: NO
EST: NO
FIN: IE
FRK: 81.8422897617565
DEU: 612.32
GRC: 24.94
HRV: NO
HUN: NO
ISL: NO
IRL: NO
ITA: 500.00
LVA: NO
LTU: NO
LUX: NO
MLT: NO
NLD: NO
POL: 285.52
PRT: NO
ROU: 48.16
SVK: NO
SVN: 1.81976
ESP: NA
SWE: IE
GBR: 1,098.5340922984799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47.20613333333334
BEL: 171.37791702418929
BGR: 36.6036
CYP: 6.49
CZE: 99.035552
DNM: 48.8432469888
EST: 6.579936
FIN: 178.12100000000001
FRK: 518.683359413959
DEU: 553.67228309
GRC: 43.6304
HRV: 53.04299115651509
HUN: 194.36793332152467
ISL: 4.515357264
IRL: 11.78389373333333
ITA: 297.3633961104
LVA: 13.57160057203884
LTU: 9.09333333333333
LUX: 6.0274808
MLT: 3.1548
NLD: 99.1075457254011
POL: 142.91200000000001
PRT: 61.4608247310079
ROU: 293.43599999999998
SVK: 48.02448768
SVN: 2.39671812385231
ESP: 224.11090000000002
SWE: 119.0112
GBR: 566.26165416874699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0.00972
FRK: 0.09589201187487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0.004858
FRK: 0.0116169431171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7.951997108
BEL: 4.1272
BGR: 0.44
CYP: 0.079039418
CZE: 4.71597866666667
DNM: 26.4647913
EST: 0.92469055184
FIN: 7.496300362144
FRK: 49.1402411456111
DEU: 337.16465537
GRC: 1.1792
HRV: 16.66921551015167
HUN: 31.504
ISL: 0.3099633328
IRL: 7.5274232
ITA: 19.7598544
LVA: NO
LTU: NO
LUX: 0.22548300562552
MLT: 0.4505
NLD: 106.449613556
POL: 64.53333333333333
PRT: 6.69337910822692
ROU: 0.914994667
SVK: 2.46279424
SVN: 4.26722745469474
ESP: 31.248801
SWE: 17.72754016
GBR: 26.59101979886421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0.00110042603
EST: NO
FIN: NO
FRK: NA
DEU: NA
GRC: NA
HRV: NA
HUN: NO
ISL: NE
IRL: NO
ITA: NA
LVA: NO
LTU: NO
LUX: NO
MLT: NA
NLD: 0.0063087550526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0.00021826632
EST: NO
FIN: NO
FRK: NA
DEU: 0.00275984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178.79012277069299
BEL: NO,NE,NA
BGR: 61.10381725309814
CYP: 6.570077778
CZE: NO,NA
DNM: 108.79310739716437
EST: 20.59113298
FIN: NO
FRK: 1,863.100403109731
DEU: 2,042.612
GRC: NO,NA
HRV: 43.66116317051608
HUN: 106.467796663157
ISL: NA
IRL: 74.43378046656234
ITA: 1,221.9683519973078
LVA: 22.91249099071453
LTU: 63.55122478648108
LUX: 13.68455800353453
MLT: 0.01871057173333
NLD: NO
POL: 305.18797231999997
PRT: 160.20665758338209
ROU: 181.104
SVK: 75.5219442768
SVN: NO,NA
ESP: 674.27194666920002
SWE: 136.03272366408501
GBR: 1,002.38530625763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0.01524781029335
EST: NO
FIN: NO
FRK: NO,NE,NA
DEU: NA
GRC: NA,NO
HRV: NA
HUN: NA,NO
ISL: NA
IRL: NO
ITA: NA,NO
LVA: NO,NA
LTU: NO
LUX: NO
MLT: NA
NLD: NO,NA
POL: NA,NO
PRT: 0.066612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0.5965863
BGR: 0.100945
CYP: 0.0146
CZE: 0.5536
DNM: 0.038
EST: 0.018
FIN: 0.20
FRK: 0.25744778723029
DEU: 5.47314072242424
GRC: 0.23812913284508
HRV: 0.11
HUN: IE
ISL: 0.01272425330597
IRL: 0.108039
ITA: 2.178
LVA: 0.0041
LTU: 0.283248
LUX: 0.02444436241857
MLT: 0.00801544444444
NLD: 0.51
POL: 0.40
PRT: 0.23652822524142
ROU: 0.003922215
SVK: 0.099983
SVN: 0.055648
ESP: 2.447047496
SWE: IE
GBR: 1.76868838425203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0.02481695564739
BGR: 0.00008384715
CYP: 0.1404
CZE: 0.1384
DNM: 0.02315
EST: NO
FIN: 0.01680822895745
FRK: 0.155577425608
DEU: IE
GRC: 0.2301656889267
HRV: 0.002
HUN: 0.60188708851608
ISL: 0.00112574669403
IRL: NE
ITA: 0.311
LVA: 0.00612569236133
LTU: 0.00889024288
LUX: 0.00100830011651
MLT: 0.00089107479206
NLD: 0.15955447722626
POL: 0.01458789352092
PRT: NO
ROU: NO
SVK: NO
SVN: IE
ESP: 0.003845826
SWE: 0.399
GBR: 0.08186086645118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AI15"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B18"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NO
ROU: NO
SVK: NO VALUE
SVN: NO VALUE
ESP: NO
SWE: 0.03078
GBR: 0.58974294918247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10,789.20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NO
ROU: NO
SVK: NO VALUE
SVN: NO VALUE
ESP: NO
SWE: 0.43578
GBR: IE
</t>
      </text>
    </comment>
    <comment ref="X18"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NO
ROU: NO
SVK: NO VALUE
SVN: NO VALUE
ESP: NO
SWE: 0.6237
GBR: IE
</t>
      </text>
    </comment>
    <comment ref="Y18"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NA
GRC: NO
HRV: NO VALUE
HUN: NO VALUE
ISL: NO VALUE
IRL: NO
ITA: 0.97148867313916
LVA: NO VALUE
LTU: NO
LUX: NO VALUE
MLT: NO VALUE
NLD: NO
POL: NO VALUE
PRT: NO
ROU: NO
SVK: NO VALUE
SVN: NO VALUE
ESP: NO
SWE: NO VALUE
GBR: IE
</t>
      </text>
    </comment>
    <comment ref="AF18" authorId="0">
      <text>
        <t xml:space="preserve">AUT: 83,349.63
BEL: NO VALUE
BGR: NO VALUE
CYP: NO VALUE
CZE: NO VALUE
DNM: NO
EST: NO
FIN: NO
FRK: NO
DEU: NA
GRC: NO
HRV: NO VALUE
HUN: NO VALUE
ISL: NO VALUE
IRL: NO
ITA: NO VALUE
LVA: NO VALUE
LTU: NO
LUX: NO VALUE
MLT: NO VALUE
NLD: 49,747.142645217398
POL: NO VALUE
PRT: NO
ROU: NO
SVK: NO VALUE
SVN: NO VALUE
ESP: NO
SWE: NO VALUE
GBR: NO VALUE
</t>
      </text>
    </comment>
    <comment ref="AI18"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AJ18"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0.175234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22,841.666666666661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18.26
DEU: IE
GRC: 278.04000000000002
HRV: NO VALUE
HUN: NO VALUE
ISL: NO
IRL: NO
ITA: 30.00
LVA: NO VALUE
LTU: NO
LUX: NO
MLT: NO
NLD: 492.214
POL: NO
PRT: NO
ROU: NO
SVK: NO VALUE
SVN: NO VALUE
ESP: 396.400000326
SWE: NO VALUE
GBR: 1,192.00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0.47357665064906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0.89284280808778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20.3965257164319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1.30273462406744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0.02189568474682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22,841.666666666661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2,382.00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888.00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7.00
GRC: NO VALUE
HRV: NO VALUE
HUN: NO VALUE
ISL: NO VALUE
IRL: NO
ITA: 5.00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575,000.00
GRC: NO VALUE
HRV: NO
HUN: 31.9099
ISL: 100.19799999999999
IRL: NO
ITA: 177,800.00
LVA: NO VALUE
LTU: NO VALUE
LUX: NO VALUE
MLT: NO VALUE
NLD: C
POL: NO VALUE
PRT: NO VALUE
ROU: 140,600.00
SVK: 32,600.00
SVN: 74,118.00
ESP: C
SWE: 94.03700000000001
GBR: 237,899.00
</t>
      </text>
    </comment>
    <comment ref="F64" authorId="0">
      <text>
        <t xml:space="preserve">AUT: NO
BEL: NO VALUE
BGR: NO VALUE
CYP: NO VALUE
CZE: NO VALUE
DNM: NO
EST: NO
FIN: NO
FRK: NA
DEU: 209.00
GRC: NO
HRV: NO
HUN: 27.713109952
ISL: 7.823259444
IRL: NO
ITA: 36.27715533999999
LVA: NO VALUE
LTU: NO
LUX: NO VALUE
MLT: NO VALUE
NLD: 236.205
POL: NO VALUE
PRT: NO
ROU: 224.96
SVK: 15.4198
SVN: 14.85756975869116
ESP: 125.71152056638653
SWE: 64.6476732892593
GBR: 37.584359176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575,000.00
GRC: NO VALUE
HRV: NO
HUN: 31.9099
ISL: 100.19799999999999
IRL: NO
ITA: 177,800.00
LVA: NO VALUE
LTU: NO VALUE
LUX: NO VALUE
MLT: NO VALUE
NLD: C
POL: NO VALUE
PRT: NO VALUE
ROU: 140,600.00
SVK: 32,600.00
SVN: 74,118.00
ESP: C
SWE: NO VALUE
GBR: 237,899.00
</t>
      </text>
    </comment>
    <comment ref="F65" authorId="0">
      <text>
        <t xml:space="preserve">AUT: NO
BEL: NO VALUE
BGR: NO VALUE
CYP: NO VALUE
CZE: NO VALUE
DNM: NO
EST: NO
FIN: NO
FRK: NA
DEU: 21.00
GRC: NO
HRV: NO
HUN: 1.468794827456
ISL: 0.946614392724
IRL: NO
ITA: 6.706832704892
LVA: NO VALUE
LTU: NO
LUX: NO VALUE
MLT: NO VALUE
NLD: 39.723
POL: NO VALUE
PRT: NO
ROU: 56.68992
SVK: 1.5322
SVN: 1.50376594080163
ESP: 10.33885409611111
SWE: 3.55753122644954
GBR: 4.563952276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364,500.00
DEU: NO VALUE
GRC: 130,361.00
HRV: NO VALUE
HUN: NO
ISL: NO VALUE
IRL: NO
ITA: NO VALUE
LVA: NO VALUE
LTU: NO VALUE
LUX: NO VALUE
MLT: NO VALUE
NLD: NO VALUE
POL: 55,728.00
PRT: NO VALUE
ROU: NO
SVK: NO VALUE
SVN: NO VALUE
ESP: NO VALUE
SWE: NO VALUE
GBR: NO VALUE
</t>
      </text>
    </comment>
    <comment ref="F67" authorId="0">
      <text>
        <t xml:space="preserve">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364,500.00
DEU: NO VALUE
GRC: 130,361.00
HRV: NO VALUE
HUN: NO
ISL: NO VALUE
IRL: NO
ITA: NO VALUE
LVA: NO VALUE
LTU: NO VALUE
LUX: NO VALUE
MLT: NO VALUE
NLD: NO VALUE
POL: 55,728.00
PRT: NO VALUE
ROU: NO
SVK: NO VALUE
SVN: NO VALUE
ESP: NO VALUE
SWE: NO VALUE
GBR: NO VALUE
</t>
      </text>
    </comment>
    <comment ref="F68" authorId="0">
      <text>
        <t xml:space="preserve">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NO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3,377.00
BEL: NO VALUE
BGR: NO VALUE
CYP: NO VALUE
CZE: NO VALUE
DNM: 1.50
EST: NO VALUE
FIN: NA
FRK: NO VALUE
DEU: 7.747
GRC: NO VALUE
HRV: NO VALUE
HUN: NO
ISL: NO VALUE
IRL: NO
ITA: NO
LVA: NO VALUE
LTU: NO VALUE
LUX: NO VALUE
MLT: NO VALUE
NLD: NO VALUE
POL: 0.40
PRT: NO VALUE
ROU: NO
SVK: NO VALUE
SVN: NO VALUE
ESP: NO
SWE: 1.10
GBR: NE
</t>
      </text>
    </comment>
    <comment ref="F73"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4.314
DEU: C
GRC: NO VALUE
HRV: NO VALUE
HUN: NO VALUE
ISL: NO VALUE
IRL: NA
ITA: 1.92673310810811
LVA: NO VALUE
LTU: NO VALUE
LUX: NO VALUE
MLT: NO
NLD: NO VALUE
POL: NO VALUE
PRT: NO VALUE
ROU: NO
SVK: NO VALUE
SVN: NO VALUE
ESP: NO
SWE: 0.114
GBR: 1.63817485884019
</t>
      </text>
    </comment>
    <comment ref="F79"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NO
ROU: NO
SVK: NO VALUE
SVN: NO VALUE
ESP: NO
SWE: 0.03078
GBR: 0.58974294918247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10,789.20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18.4603946095087
DEU: C
GRC: NO VALUE
HRV: NO VALUE
HUN: NO VALUE
ISL: NO VALUE
IRL: NA
ITA: 15.2143807728558
LVA: NO VALUE
LTU: NO VALUE
LUX: NO VALUE
MLT: NO VALUE
NLD: NO VALUE
POL: NO VALUE
PRT: NO
ROU: NO
SVK: NO VALUE
SVN: NO VALUE
ESP: NO
SWE: 0.4815
GBR: IE
</t>
      </text>
    </comment>
    <comment ref="F84"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NO
ROU: NO
SVK: NO VALUE
SVN: NO VALUE
ESP: NO
SWE: 0.43578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25.799
DEU: C
GRC: NO VALUE
HRV: NO VALUE
HUN: NO
ISL: NO VALUE
IRL: NA
ITA: 2.83887019993653
LVA: NO VALUE
LTU: NO VALUE
LUX: NO VALUE
MLT: NO VALUE
NLD: NO VALUE
POL: NO VALUE
PRT: NO
ROU: NO
SVK: NO VALUE
SVN: NO VALUE
ESP: NO
SWE: 0.99
GBR: IE
</t>
      </text>
    </comment>
    <comment ref="F85"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NO
ROU: NO
SVK: NO VALUE
SVN: NO VALUE
ESP: NO
SWE: 0.6237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0.006
DEU: C
GRC: NO VALUE
HRV: NO VALUE
HUN: NO VALUE
ISL: NO VALUE
IRL: NO
ITA: 4.64720179738562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4.48472027972028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NA
GRC: NO
HRV: NO VALUE
HUN: NO VALUE
ISL: NO VALUE
IRL: NO
ITA: 0.97148867313916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83,349.63
BEL: NO VALUE
BGR: NO VALUE
CYP: NO VALUE
CZE: NO VALUE
DNM: NO
EST: NO
FIN: NO
FRK: NO
DEU: NA
GRC: NO
HRV: NO VALUE
HUN: NO VALUE
ISL: NO VALUE
IRL: NO
ITA: NO VALUE
LVA: NO VALUE
LTU: NO
LUX: NO VALUE
MLT: NO VALUE
NLD: 49,747.142645217398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5.4473
DEU: C
GRC: NO VALUE
HRV: NO VALUE
HUN: NO
ISL: NO VALUE
IRL: NA
ITA: 1.88660124461465
LVA: NO VALUE
LTU: NO
LUX: NO VALUE
MLT: NO VALUE
NLD: NO VALUE
POL: NO VALUE
PRT: NO
ROU: NO
SVK: NO VALUE
SVN: NO VALUE
ESP: NO
SWE: 0.231
GBR: IE
</t>
      </text>
    </comment>
    <comment ref="F89"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2.1433
DEU: C
GRC: NO VALUE
HRV: NO VALUE
HUN: NO
ISL: NO VALUE
IRL: NA
ITA: 79.02194285714288
LVA: NO VALUE
LTU: NO VALUE
LUX: NO VALUE
MLT: NO VALUE
NLD: NO VALUE
POL: NO VALUE
PRT: NO
ROU: NO
SVK: NO VALUE
SVN: NO VALUE
ESP: NO
SWE: NO VALUE
GBR: 1.85941007456005
</t>
      </text>
    </comment>
    <comment ref="F90"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1.75234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0.175234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1.00
GRC: NO
HRV: NO VALUE
HUN: NO
ISL: NO
IRL: NA
ITA: 15.00
LVA: NE
LTU: NO
LUX: NO VALUE
MLT: NO VALUE
NLD: NO VALUE
POL: NO VALUE
PRT: NO VALUE
ROU: NO
SVK: NO
SVN: NO VALUE
ESP: NO
SWE: 0.09
GBR: NO VALUE
</t>
      </text>
    </comment>
    <comment ref="D12" authorId="0">
      <text>
        <t xml:space="preserve">AUT: IE
BEL: NO VALUE
BGR: NO
CYP: NO VALUE
CZE: NO
DNM: NO VALUE
EST: NO VALUE
FIN: NO
FRK: NO VALUE
DEU: 2.50
GRC: NO
HRV: NO VALUE
HUN: NO
ISL: NO
IRL: NA
ITA: 5.97
LVA: NE
LTU: NO
LUX: NO VALUE
MLT: NO VALUE
NLD: NO VALUE
POL: NO VALUE
PRT: NO VALUE
ROU: NO
SVK: 0.007
SVN: NO VALUE
ESP: NO
SWE: 0.1284
GBR: NO VALUE
</t>
      </text>
    </comment>
    <comment ref="E12" authorId="0">
      <text>
        <t xml:space="preserve">AUT: IE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I12" authorId="0">
      <text>
        <t xml:space="preserve">AUT: IE
BEL: NO VALUE
BGR: NO
CYP: NO VALUE
CZE: NO
DNM: NO VALUE
EST: NO VALUE
FIN: NO
FRK: NO VALUE
DEU: 0.01
GRC: NO
HRV: NO VALUE
HUN: NO
ISL: NO
IRL: NO
ITA: 0.075
LVA: NE
LTU: NO
LUX: NO VALUE
MLT: NO VALUE
NLD: NO VALUE
POL: NO VALUE
PRT: NO VALUE
ROU: NO
SVK: NO
SVN: NO VALUE
ESP: NO
SWE: 0.00315
GBR: NO VALUE
</t>
      </text>
    </comment>
    <comment ref="J12" authorId="0">
      <text>
        <t xml:space="preserve">AUT: IE
BEL: NO VALUE
BGR: NO
CYP: NO VALUE
CZE: NO
DNM: NO VALUE
EST: NO VALUE
FIN: NO
FRK: NO VALUE
DEU: 0.22368421
GRC: NO
HRV: NO VALUE
HUN: NO
ISL: NO
IRL: NO
ITA: 0.2985
LVA: NE
LTU: NO
LUX: NO VALUE
MLT: NO VALUE
NLD: NO VALUE
POL: NO VALUE
PRT: NO VALUE
ROU: NO
SVK: 0.0007
SVN: NO VALUE
ESP: NO
SWE: 0.005136
GBR: NO VALUE
</t>
      </text>
    </comment>
    <comment ref="K12" authorId="0">
      <text>
        <t xml:space="preserve">AUT: IE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L12" authorId="0">
      <text>
        <t xml:space="preserve">AUT: IE
BEL: NO VALUE
BGR: NO
CYP: NO VALUE
CZE: NO
DNM: NO
EST: NO VALUE
FIN: NO
FRK: NO
DEU: NA
GRC: NO
HRV: NO VALUE
HUN: NO
ISL: NO
IRL: NO
ITA: NO
LVA: NO
LTU: NO
LUX: NO VALUE
MLT: NO VALUE
NLD: NO
POL: NO VALUE
PRT: NO
ROU: NO
SVK: NO
SVN: NO VALUE
ESP: NO
SWE: NO
GBR: NO VALUE
</t>
      </text>
    </comment>
    <comment ref="C13" authorId="0">
      <text>
        <t xml:space="preserve">AUT: NO
BEL: NO
BGR: NO
CYP: NO VALUE
CZE: NO
DNM: NO
EST: NO
FIN: NO
FRK: NO
DEU: 3.26091861
GRC: NO
HRV: NO VALUE
HUN: NO
ISL: NO
IRL: NA
ITA: NO VALUE
LVA: NE
LTU: 0.01564074018807
LUX: NO
MLT: NE
NLD: NO VALUE
POL: NO VALUE
PRT: NO
ROU: NO
SVK: NO
SVN: NO
ESP: NO
SWE: 6.4575
GBR: NO
</t>
      </text>
    </comment>
    <comment ref="D13" authorId="0">
      <text>
        <t xml:space="preserve">AUT: NO
BEL: NO
BGR: NO
CYP: NO VALUE
CZE: NO
DNM: NO
EST: NO
FIN: NO
FRK: NO
DEU: 4.64130318
GRC: NO
HRV: NO VALUE
HUN: NO
ISL: NO
IRL: NA
ITA: NO VALUE
LVA: NE
LTU: 0.16418024706019
LUX: NO
MLT: NO
NLD: NO VALUE
POL: NO VALUE
PRT: NO
ROU: NO
SVK: NO
SVN: NO
ESP: NO
SWE: 13.555385504
GBR: NO
</t>
      </text>
    </comment>
    <comment ref="E13" authorId="0">
      <text>
        <t xml:space="preserve">AUT: NO
BEL: NO
BGR: NO
CYP: NO VALUE
CZE: NO
DNM: NO
EST: NO
FIN: NO
FRK: NO
DEU: NA
GRC: NO
HRV: NO VALUE
HUN: NO
ISL: NO
IRL: NA
ITA: NO VALUE
LVA: NE
LTU: NO
LUX: NO
MLT: NE
NLD: NO VALUE
POL: NO VALUE
PRT: NO
ROU: NO
SVK: NO
SVN: NO
ESP: NO
SWE: NO
GBR: NO
</t>
      </text>
    </comment>
    <comment ref="I13" authorId="0">
      <text>
        <t xml:space="preserve">AUT: NO
BEL: NO
BGR: NO
CYP: NO VALUE
CZE: NO
DNM: NO
EST: NO
FIN: NO
FRK: NO
DEU: 0.02845458
GRC: NO
HRV: NO VALUE
HUN: NO
ISL: NO
IRL: NO
ITA: NO VALUE
LVA: NE
LTU: 0.00046922220564
LUX: NO
MLT: NO
NLD: NO VALUE
POL: NO VALUE
PRT: NO
ROU: NO
SVK: NO
SVN: NO
ESP: NO
SWE: 0.192710625
GBR: NO
</t>
      </text>
    </comment>
    <comment ref="J13" authorId="0">
      <text>
        <t xml:space="preserve">AUT: NO
BEL: NO
BGR: NO
CYP: NO VALUE
CZE: NO
DNM: NO
EST: NO
FIN: NO
FRK: NO
DEU: 0.57667366
GRC: NO
HRV: NO VALUE
HUN: NO
ISL: NO
IRL: NO
ITA: NO VALUE
LVA: NE
LTU: 0.03694055558854
LUX: NO
MLT: NO
NLD: NO VALUE
POL: NO VALUE
PRT: NO
ROU: NO
SVK: NO
SVN: NO
ESP: NO
SWE: 0.62948436016
GBR: NO
</t>
      </text>
    </comment>
    <comment ref="K13" authorId="0">
      <text>
        <t xml:space="preserve">AUT: NO
BEL: NO
BGR: NO
CYP: NO VALUE
CZE: NO
DNM: NO
EST: NO
FIN: NO
FRK: NO
DEU: NA
GRC: NO
HRV: NO VALUE
HUN: NO
ISL: NO
IRL: NO
ITA: NO VALUE
LVA: NE
LTU: NO
LUX: NO
MLT: IE
NLD: NO VALUE
POL: NO VALUE
PRT: NO
ROU: NO
SVK: NO
SVN: NO
ESP: NO
SWE: NO
GBR: NO
</t>
      </text>
    </comment>
    <comment ref="L13" authorId="0">
      <text>
        <t xml:space="preserve">AUT: NO
BEL: NO
BGR: NO
CYP: NO VALUE
CZE: NO
DNM: NO
EST: NO
FIN: NO
FRK: NO
DEU: NA
GRC: NO
HRV: NO VALUE
HUN: NO
ISL: NO
IRL: NO
ITA: NO VALUE
LVA: NO
LTU: NO
LUX: NO
MLT: NO
NLD: NO
POL: NO VALUE
PRT: NO
ROU: NO
SVK: NO
SVN: NO
ESP: NO
SWE: NO
GBR: NO
</t>
      </text>
    </comment>
    <comment ref="C14" authorId="0">
      <text>
        <t xml:space="preserve">AUT: 10.10032028863605
BEL: 9.42686053885348
BGR: NO
CYP: NO VALUE
CZE: NO
DNM: 59.28
EST: 1.5836
FIN: NA
FRK: 8.51931812737671
DEU: 121.63099774
GRC: 18.3216
HRV: NO
HUN: NO
ISL: 0.583467
IRL: NA
ITA: 8.40
LVA: NE
LTU: 0.14591345681774
LUX: 0.02444444444444
MLT: NE
NLD: NO VALUE
POL: NO
PRT: NO
ROU: NO
SVK: 0.0125
SVN: NO
ESP: NO
SWE: 36.49788
GBR: 40.70562767130836
</t>
      </text>
    </comment>
    <comment ref="D14" authorId="0">
      <text>
        <t xml:space="preserve">AUT: 6.74988550294979
BEL: 4.07766640206119
BGR: NO
CYP: NO VALUE
CZE: NO
DNM: 70.8018
EST: 1.61579
FIN: 19.14086234
FRK: 12.0866671622828
DEU: 195.40600434
GRC: 15.962144
HRV: 7.04
HUN: NO
ISL: 0.62948046
IRL: NA
ITA: 8.148
LVA: NE
LTU: 1.98345327032777
LUX: 0.20411111111111
MLT: NO
NLD: NO VALUE
POL: 120.3160165
PRT: 11.1908349951292
ROU: NO
SVK: 0.025
SVN: NO
ESP: NO
SWE: 107.500672256523
GBR: 44.17532707910786
</t>
      </text>
    </comment>
    <comment ref="E14" authorId="0">
      <text>
        <t xml:space="preserve">AUT: NO
BEL: 0.19669388452745
BGR: NO
CYP: NO VALUE
CZE: NO
DNM: NO
EST: NO
FIN: NO
FRK: 0.0014
DEU: NA
GRC: NO
HRV: NO
HUN: NO
ISL: NA
IRL: NA
ITA: NO
LVA: NE
LTU: NO
LUX: NO
MLT: NE
NLD: NO VALUE
POL: NO
PRT: NO
ROU: NO
SVK: NO
SVN: NO
ESP: NO
SWE: NO
GBR: NO
</t>
      </text>
    </comment>
    <comment ref="I14" authorId="0">
      <text>
        <t xml:space="preserve">AUT: 0.02020064057727
BEL: 0.18853721077707
BGR: NO
CYP: NO VALUE
CZE: NO
DNM: 0.8892
EST: 0.007918
FIN: IE
FRK: 0.71394059731778
DEU: 1.18795028
GRC: 0.091608
HRV: NO
HUN: NO
ISL: 0.01166934
IRL: NO
ITA: 0.252
LVA: NE
LTU: 0.00437740370453
LUX: 0.00013444444444
MLT: NO
NLD: NO VALUE
POL: NO
PRT: NO
ROU: NO
SVK: 0.000125
SVN: NO
ESP: NO
SWE: 1.239649175
GBR: 1.02394034700511
</t>
      </text>
    </comment>
    <comment ref="J14" authorId="0">
      <text>
        <t xml:space="preserve">AUT: 0.99893277579917
BEL: 0.81553328041224
BGR: NO
CYP: NO VALUE
CZE: NO
DNM: 1.379
EST: 0.24214575
FIN: 1.49663486
FRK: 4.242433101471
DEU: 34.84845416
GRC: 1.5962144
HRV: 1.584
HUN: NO
ISL: 0.062948046
IRL: NO
ITA: 1.2222
LVA: NE
LTU: 0.44627698582375
LUX: 0.01347133333333
MLT: NO
NLD: NO VALUE
POL: 30.079004125
PRT: 0.60961025095838
ROU: NO
SVK: 0.00355
SVN: NO
ESP: NO
SWE: 4.39386959026093
GBR: 8.37528736833263
</t>
      </text>
    </comment>
    <comment ref="K14" authorId="0">
      <text>
        <t xml:space="preserve">AUT: NO
BEL: 0.14752041339558
BGR: NO
CYP: NO VALUE
CZE: NO
DNM: NO
EST: NO
FIN: NO
FRK: 0.0014
DEU: NA
GRC: NO
HRV: NO
HUN: NO
ISL: NA
IRL: NO
ITA: NO
LVA: NE
LTU: NO
LUX: NO
MLT: NO
NLD: NO VALUE
POL: NO
PRT: NO
ROU: NO
SVK: NO
SVN: NO
ESP: NO
SWE: NO
GBR: NO
</t>
      </text>
    </comment>
    <comment ref="L14" authorId="0">
      <text>
        <t xml:space="preserve">AUT: NO
BEL: 0.04917347113186
BGR: NO
CYP: NO VALUE
CZE: NO
DNM: NO
EST: NO
FIN: NO
FRK: NO
DEU: NA
GRC: NO
HRV: NO
HUN: NO
ISL: NA
IRL: NO
ITA: NO
LVA: NO
LTU: NO
LUX: NO
MLT: NO
NLD: NO
POL: NO
PRT: NO
ROU: NO
SVK: NO
SVN: NO
ESP: NO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GBR: NO
</t>
      </text>
    </comment>
    <comment ref="C16" authorId="0">
      <text>
        <t xml:space="preserve">AUT: 41.85087941645705
BEL: 177.14168166031644
BGR: NO
CYP: NO VALUE
CZE: 0.649
DNM: 104.68
EST: 0.19878393939394
FIN: NA
FRK: 56.8079516311447
DEU: 106.03420657
GRC: 177.02160000000001
HRV: NO
HUN: 3.6472062317942
ISL: 0.1400625
IRL: NA
ITA: 0.40
LVA: NE
LTU: 0.12676994920324
LUX: 0.01333333333333
MLT: NO
NLD: NO VALUE
POL: NO
PRT: NO
ROU: NO
SVK: 1.7419
SVN: 3.905
ESP: NO
SWE: 302.82032800000002
GBR: 130.91138560843322
</t>
      </text>
    </comment>
    <comment ref="D16" authorId="0">
      <text>
        <t xml:space="preserve">AUT: 37.64628973636846
BEL: 209.02020502210249
BGR: NO
CYP: NO VALUE
CZE: 0.93751
DNM: 178.00132
EST: 0.77941272727273
FIN: 48.93361101999999
FRK: 61.1654797727697
DEU: 172.15340027
GRC: 153.43507400000001
HRV: 0.64
HUN: 7.22119890128596
ISL: 0.14083335
IRL: NA
ITA: 0.388
LVA: NE
LTU: 1.54955128401149
LUX: 0.19633333333333
MLT: NO
NLD: NO VALUE
POL: 120.3160165
PRT: 26.4510645339418
ROU: NO
SVK: 2.9925
SVN: 1.592
ESP: NO
SWE: 692.36256591094298
GBR: 131.98752139262035
</t>
      </text>
    </comment>
    <comment ref="E16" authorId="0">
      <text>
        <t xml:space="preserve">AUT: NO
BEL: NO
BGR: NO
CYP: NO VALUE
CZE: NO
DNM: NO
EST: NO
FIN: NO
FRK: NO
DEU: NA
GRC: NO
HRV: NO
HUN: NO
ISL: NA
IRL: NA
ITA: NO
LVA: NE
LTU: NO
LUX: NO
MLT: NO
NLD: NO VALUE
POL: NO
PRT: NO
ROU: NO
SVK: NO
SVN: NO
ESP: NO
SWE: NO
GBR: NO
</t>
      </text>
    </comment>
    <comment ref="I16" authorId="0">
      <text>
        <t xml:space="preserve">AUT: 0.08370175883291
BEL: 3.58783363320633
BGR: NO
CYP: NO VALUE
CZE: 0.00649
DNM: 1.5702
EST: 0.00099391969697
FIN: IE
FRK: 3.97230300601422
DEU: 0.83201944
GRC: 0.995058
HRV: NO
HUN: 0.03647206231794
ISL: 0.00280125
IRL: NO
ITA: 0.012
LVA: NE
LTU: 0.0038030984761
LUX: 0.00007333333333
MLT: NO
NLD: NO VALUE
POL: NO
PRT: NO
ROU: NO
SVK: 0.017419
SVN: 0.11715
ESP: NO
SWE: 10.49412298
GBR: 3.11418431517344
</t>
      </text>
    </comment>
    <comment ref="J16" authorId="0">
      <text>
        <t xml:space="preserve">AUT: 7.28632554463882
BEL: 41.8040410044205
BGR: NO
CYP: NO VALUE
CZE: 0.1218763
DNM: 8.32128
EST: 0.07204956818182
FIN: 6.19651258
FRK: 0.71559125571152
DEU: 17.64802516
GRC: 15.3435074
HRV: 0.144
HUN: 6.65138025037717
ISL: 0.014083335
IRL: 49.84876190476191
ITA: 0.0582
LVA: NE
LTU: 0.34864903890259
LUX: 0.00689577777778
MLT: NO
NLD: NO VALUE
POL: 1.203160165
PRT: 1.44089695681072
ROU: NO
SVK: 0.57456
SVN: 0.12736
ESP: NO
SWE: 41.7754462487764
GBR: 16.22123650531154
</t>
      </text>
    </comment>
    <comment ref="K16" authorId="0">
      <text>
        <t xml:space="preserve">AUT: NO
BEL: NO
BGR: NO
CYP: NO VALUE
CZE: NO
DNM: NO
EST: NO
FIN: NO
FRK: NO
DEU: NA
GRC: NO
HRV: NO
HUN: NO
ISL: NA
IRL: NO
ITA: NO
LVA: NE
LTU: NO
LUX: NO
MLT: NO
NLD: NO VALUE
POL: NO
PRT: NO
ROU: NO
SVK: NO
SVN: NO
ESP: NO
SWE: NO
GBR: NO
</t>
      </text>
    </comment>
    <comment ref="L16" authorId="0">
      <text>
        <t xml:space="preserve">AUT: NO
BEL: NO
BGR: NO
CYP: NO VALUE
CZE: NO
DNM: NO
EST: NO
FIN: NO
FRK: NO
DEU: NA
GRC: NO
HRV: NO
HUN: NO
ISL: NA
IRL: NO
ITA: NO
LVA: NO
LTU: NO
LUX: NO
MLT: NO
NLD: NO
POL: NO
PRT: NO
ROU: NO
SVK: NO
SVN: NO
ESP: NO
SWE: NO
GBR: NO
</t>
      </text>
    </comment>
    <comment ref="C17" authorId="0">
      <text>
        <t xml:space="preserve">AUT: 11.93674215929715
BEL: 11.14083518228139
BGR: NO
CYP: NO VALUE
CZE: NO
DNM: 60.84
EST: 1.87152727272727
FIN: NA
FRK: 38.9956979216128
DEU: 40.28407027
GRC: 21.6528
HRV: NO
HUN: NO
ISL: 0.234
IRL: NA
ITA: 9.20
LVA: NE
LTU: 0.09924680032275
LUX: 0.02888888888889
MLT: NO
NLD: NO VALUE
POL: NO
PRT: NO
ROU: NO
SVK: NO
SVN: NO
ESP: NO
SWE: 34.35704
GBR: 48.10665088427352
</t>
      </text>
    </comment>
    <comment ref="D17" authorId="0">
      <text>
        <t xml:space="preserve">AUT: 7.97713741257702
BEL: 4.77190706151192
BGR: NO
CYP: NO VALUE
CZE: NO
DNM: 71.4519
EST: 1.90957
FIN: 12.86233843
FRK: 64.6541545933813
DEU: 54.79040223
GRC: 18.864352
HRV: 8.32
HUN: NO
ISL: 0.22932
IRL: NA
ITA: 8.924
LVA: NE
LTU: 1.63959047904406
LUX: 0.24122222222222
MLT: NO
NLD: NO VALUE
POL: NO
PRT: 13.2255322669709
ROU: NO
SVK: NO
SVN: NO
ESP: NO
SWE: 71.5759835758911
GBR: 52.20720472985472
</t>
      </text>
    </comment>
    <comment ref="E17" authorId="0">
      <text>
        <t xml:space="preserve">AUT: NO
BEL: 0.23018188443721
BGR: NO
CYP: NO VALUE
CZE: NO
DNM: NO
EST: NO
FIN: NO
FRK: 0.0092
DEU: NA
GRC: NO
HRV: NO
HUN: NO
ISL: NA
IRL: NA
ITA: NO
LVA: NE
LTU: NO
LUX: NO
MLT: NO
NLD: NO VALUE
POL: NO
PRT: NO
ROU: NO
SVK: NO
SVN: NO
ESP: NO
SWE: NO
GBR: NO
</t>
      </text>
    </comment>
    <comment ref="I17" authorId="0">
      <text>
        <t xml:space="preserve">AUT: 0.02387348431859
BEL: 0.22281670364563
BGR: NO
CYP: NO VALUE
CZE: NO
DNM: 0.9126
EST: 0.00935763636364
FIN: IE
FRK: 3.36468810854732
DEU: 0.37466164
GRC: 0.108264
HRV: NO
HUN: NO
ISL: 0.00468
IRL: NO
ITA: 0.276
LVA: NE
LTU: 0.00297740400968
LUX: 0.00015888888889
MLT: NO
NLD: NO VALUE
POL: NO
PRT: NO
ROU: NO
SVK: NO
SVN: NO
ESP: NO
SWE: 1.2024964
GBR: 1.21011131918786
</t>
      </text>
    </comment>
    <comment ref="J17" authorId="0">
      <text>
        <t xml:space="preserve">AUT: 1.18055691685356
BEL: 0.95438141230238
BGR: NO
CYP: NO VALUE
CZE: NO
DNM: 1.2805
EST: 0.28617225
FIN: 1.06968097
FRK: 22.7996358176015
DEU: 8.19877438
GRC: 1.8864352
HRV: 1.872
HUN: NO
ISL: 0.022932
IRL: NO
ITA: 1.3386
LVA: NE
LTU: 0.36890785778491
LUX: 0.01592066666667
MLT: NO
NLD: NO VALUE
POL: NO
PRT: 0.72044847840536
ROU: NO
SVK: NO
SVN: NO
ESP: NO
SWE: 2.86303934303564
GBR: 9.89806688984766
</t>
      </text>
    </comment>
    <comment ref="K17" authorId="0">
      <text>
        <t xml:space="preserve">AUT: NO
BEL: 0.1726364133279
BGR: NO
CYP: NO VALUE
CZE: NO
DNM: NO
EST: NO
FIN: NO
FRK: 0.0092
DEU: NA
GRC: NO
HRV: NO
HUN: NO
ISL: NA
IRL: NO
ITA: NO
LVA: NE
LTU: NO
LUX: NO
MLT: IE
NLD: NO VALUE
POL: NO
PRT: NO
ROU: NO
SVK: NO
SVN: NO
ESP: NO
SWE: NO
GBR: NO
</t>
      </text>
    </comment>
    <comment ref="L17" authorId="0">
      <text>
        <t xml:space="preserve">AUT: NO
BEL: 0.0575454711093
BGR: NO
CYP: NO VALUE
CZE: NO
DNM: NO
EST: NO
FIN: NO
FRK: NO
DEU: NA
GRC: NO
HRV: NO
HUN: NO
ISL: NA
IRL: NO
ITA: NO
LVA: NO
LTU: NO
LUX: NO
MLT: NO
NLD: NO
POL: NO
PRT: NO
ROU: NO
SVK: NO
SVN: NO
ESP: NO
SWE: NO
GBR: NO
</t>
      </text>
    </comment>
    <comment ref="C18" authorId="0">
      <text>
        <t xml:space="preserve">AUT: NO
BEL: NO
BGR: NO
CYP: NO VALUE
CZE: NO
DNM: NO
EST: NO
FIN: NO
FRK: 1.54704420958646
DEU: 6.50
GRC: NO VALUE
HRV: NO VALUE
HUN: NO
ISL: 0.1276755
IRL: NA
ITA: NO VALUE
LVA: NE
LTU: NO
LUX: NO VALUE
MLT: NO
NLD: NO VALUE
POL: NO VALUE
PRT: NO VALUE
ROU: NO
SVK: NO
SVN: NO VALUE
ESP: NO
SWE: 21.8066666666667
GBR: NO VALUE
</t>
      </text>
    </comment>
    <comment ref="D18" authorId="0">
      <text>
        <t xml:space="preserve">AUT: NO
BEL: NO
BGR: NO
CYP: NO VALUE
CZE: NO
DNM: NO
EST: NO
FIN: NO
FRK: 4.92058934568074
DEU: 6.50
GRC: NO VALUE
HRV: NO VALUE
HUN: NO
ISL: 0.14523159
IRL: NA
ITA: NO VALUE
LVA: NE
LTU: NO
LUX: NO VALUE
MLT: NO
NLD: NO VALUE
POL: NO VALUE
PRT: NO VALUE
ROU: NO
SVK: NO
SVN: NO VALUE
ESP: NO
SWE: 62.8380906666667
GBR: NO VALUE
</t>
      </text>
    </comment>
    <comment ref="E18" authorId="0">
      <text>
        <t xml:space="preserve">AUT: NO
BEL: NO
BGR: NO
CYP: NO VALUE
CZE: NO
DNM: NO
EST: NO
FIN: NO
FRK: 0.32750843790863
DEU: NA
GRC: NO VALUE
HRV: NO VALUE
HUN: NO
ISL: NA
IRL: NA
ITA: NO VALUE
LVA: NE
LTU: NO
LUX: NO VALUE
MLT: NO
NLD: NO VALUE
POL: NO VALUE
PRT: NO VALUE
ROU: NO
SVK: NO
SVN: NO VALUE
ESP: NO
SWE: NO
GBR: NO VALUE
</t>
      </text>
    </comment>
    <comment ref="I18" authorId="0">
      <text>
        <t xml:space="preserve">AUT: NO
BEL: NO
BGR: NO
CYP: NO VALUE
CZE: NO
DNM: NO
EST: NO
FIN: NO
FRK: 0.24244950540324
DEU: 0.065
GRC: NO VALUE
HRV: NO VALUE
HUN: NO
ISL: 0.00255351
IRL: NO
ITA: NO VALUE
LVA: NE
LTU: NO
LUX: NO VALUE
MLT: NO
NLD: NO VALUE
POL: NO VALUE
PRT: NO VALUE
ROU: NO
SVK: NO
SVN: NO VALUE
ESP: NO
SWE: 0.76323333333333
GBR: NO VALUE
</t>
      </text>
    </comment>
    <comment ref="J18" authorId="0">
      <text>
        <t xml:space="preserve">AUT: NO
BEL: NO
BGR: NO
CYP: NO VALUE
CZE: NO
DNM: NO
EST: NO
FIN: NO
FRK: 1.42435055338528
DEU: 1.23157895
GRC: NO VALUE
HRV: NO VALUE
HUN: NO
ISL: 0.014523159
IRL: NO
ITA: NO VALUE
LVA: NE
LTU: NO
LUX: NO VALUE
MLT: NO
NLD: NO VALUE
POL: NO VALUE
PRT: NO VALUE
ROU: NO
SVK: NO
SVN: NO VALUE
ESP: NO
SWE: 2.51352362666667
GBR: NO VALUE
</t>
      </text>
    </comment>
    <comment ref="K18" authorId="0">
      <text>
        <t xml:space="preserve">AUT: NO
BEL: NO
BGR: NO
CYP: NO VALUE
CZE: NO
DNM: NO
EST: NO
FIN: NO
FRK: 0.31840843790863
DEU: NA
GRC: NO VALUE
HRV: NO VALUE
HUN: NO
ISL: NA
IRL: NO
ITA: NO VALUE
LVA: NE
LTU: NO
LUX: NO VALUE
MLT: NO
NLD: NO VALUE
POL: NO VALUE
PRT: NO VALUE
ROU: NO
SVK: NO
SVN: NO VALUE
ESP: NO
SWE: NO
GBR: NO VALUE
</t>
      </text>
    </comment>
    <comment ref="L18" authorId="0">
      <text>
        <t xml:space="preserve">AUT: NO
BEL: NO
BGR: NO
CYP: NO VALUE
CZE: NO
DNM: NO
EST: NO
FIN: NO
FRK: NO
DEU: NA
GRC: NO
HRV: NO VALUE
HUN: NO
ISL: NA
IRL: NO
ITA: NO VALUE
LVA: NO
LTU: NO
LUX: NO VALUE
MLT: NO
NLD: NO
POL: NO VALUE
PRT: NO
ROU: NO
SVK: NO
SVN: NO VALUE
ESP: NO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GBR: NO VALUE
</t>
      </text>
    </comment>
    <comment ref="C23" authorId="0">
      <text>
        <t xml:space="preserve">AUT: NO VALUE
BEL: NO VALUE
BGR: NO VALUE
CYP: NE
CZE: NO VALUE
DNM: 29,225.00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3" authorId="0">
      <text>
        <t xml:space="preserve">AUT: NO VALUE
BEL: NO VALUE
BGR: NO VALUE
CYP: NE
CZE: NO VALUE
DNM: 28,786.625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3" authorId="0">
      <text>
        <t xml:space="preserve">AUT: NO VALUE
BEL: NO VALUE
BGR: NO VALUE
CYP: NO
CZE: NO VALUE
DNM: 438.375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3" authorId="0">
      <text>
        <t xml:space="preserve">AUT: NO VALUE
BEL: NO VALUE
BGR: NO VALUE
CYP: 304.860906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NO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GBR: NO VALUE
</t>
      </text>
    </comment>
    <comment ref="C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D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I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J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GBR: NO VALUE
</t>
      </text>
    </comment>
    <comment ref="C26" authorId="0">
      <text>
        <t xml:space="preserve">AUT: IE
BEL: NO
BGR: NO VALUE
CYP: NO VALUE
CZE: NO
DNM: 1.50
EST: NO VALUE
FIN: NO
FRK: NO VALUE
DEU: 7.60
GRC: NO VALUE
HRV: NO VALUE
HUN: NO
ISL: NO
IRL: NA
ITA: NO VALUE
LVA: NO VALUE
LTU: NO
LUX: NO VALUE
MLT: NO VALUE
NLD: NO VALUE
POL: NO VALUE
PRT: NO VALUE
ROU: NO
SVK: NO VALUE
SVN: NO VALUE
ESP: NO
SWE: 0.40
GBR: NO
</t>
      </text>
    </comment>
    <comment ref="D26" authorId="0">
      <text>
        <t xml:space="preserve">AUT: IE
BEL: NO
BGR: NO VALUE
CYP: NO VALUE
CZE: NO
DNM: 1.92075
EST: NO VALUE
FIN: NO
FRK: NO VALUE
DEU: 11.50
GRC: NO VALUE
HRV: NO VALUE
HUN: NO
ISL: NO
IRL: NA
ITA: NO VALUE
LVA: NO VALUE
LTU: NO
LUX: NO VALUE
MLT: NO VALUE
NLD: NO VALUE
POL: NO VALUE
PRT: NO VALUE
ROU: NO
SVK: NO VALUE
SVN: NO VALUE
ESP: NO
SWE: 0.40
GBR: NO
</t>
      </text>
    </comment>
    <comment ref="E26" authorId="0">
      <text>
        <t xml:space="preserve">AUT: IE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I26" authorId="0">
      <text>
        <t xml:space="preserve">AUT: IE
BEL: NO
BGR: NO VALUE
CYP: NO VALUE
CZE: NO
DNM: 0.0225
EST: NO VALUE
FIN: NO
FRK: NO VALUE
DEU: 0.076
GRC: NO VALUE
HRV: NO VALUE
HUN: NO
ISL: NO
IRL: NO
ITA: NO VALUE
LVA: NO VALUE
LTU: NO
LUX: NO VALUE
MLT: NO VALUE
NLD: NO VALUE
POL: NO VALUE
PRT: NO VALUE
ROU: NO
SVK: NO VALUE
SVN: NO VALUE
ESP: NO
SWE: 0.014
GBR: NO
</t>
      </text>
    </comment>
    <comment ref="J26" authorId="0">
      <text>
        <t xml:space="preserve">AUT: IE
BEL: NO
BGR: NO VALUE
CYP: NO VALUE
CZE: NO
DNM: 0.04925
EST: NO VALUE
FIN: NO
FRK: NO VALUE
DEU: 2.17894737
GRC: NO VALUE
HRV: NO VALUE
HUN: NO
ISL: NO
IRL: NO
ITA: NO VALUE
LVA: NO VALUE
LTU: NO
LUX: NO VALUE
MLT: NO VALUE
NLD: NO VALUE
POL: NO VALUE
PRT: NO VALUE
ROU: NO
SVK: NO VALUE
SVN: NO VALUE
ESP: NO
SWE: 0.016
GBR: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NO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SWE: NO VALUE
GBR: NO VALUE
</t>
      </text>
    </comment>
    <comment ref="C30" authorId="0">
      <text>
        <t xml:space="preserve">AUT: NO VALUE
BEL: NO VALUE
BGR: NO VALUE
CYP: NO VALUE
CZE: NO VALUE
DNM: 0.88
EST: NO VALUE
FIN: NO
FRK: NO
DEU: NO VALUE
GRC: NO VALUE
HRV: NO VALUE
HUN: NO VALUE
ISL: NO VALUE
IRL: NA
ITA: NO VALUE
LVA: NO VALUE
LTU: NO
LUX: NO VALUE
MLT: NO VALUE
NLD: NO VALUE
POL: NO VALUE
PRT: 7.35951529610501
ROU: NO
SVK: NO VALUE
SVN: NO VALUE
ESP: NO
SWE: NO VALUE
GBR: NO VALUE
</t>
      </text>
    </comment>
    <comment ref="D30" authorId="0">
      <text>
        <t xml:space="preserve">AUT: NO VALUE
BEL: NO VALUE
BGR: NO VALUE
CYP: NO VALUE
CZE: NO VALUE
DNM: 0.8624
EST: NO VALUE
FIN: NO
FRK: NO
DEU: NO VALUE
GRC: NO VALUE
HRV: NO VALUE
HUN: NO VALUE
ISL: NO VALUE
IRL: NA
ITA: NO VALUE
LVA: NO VALUE
LTU: 8.55320752740213
LUX: NO VALUE
MLT: NO VALUE
NLD: NO VALUE
POL: NO VALUE
PRT: 63.2213266936456
ROU: NO
SVK: NO VALUE
SVN: NO VALUE
ESP: NO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GBR: NO VALUE
</t>
      </text>
    </comment>
    <comment ref="I30" authorId="0">
      <text>
        <t xml:space="preserve">AUT: NO VALUE
BEL: NO VALUE
BGR: NO VALUE
CYP: NO VALUE
CZE: NO VALUE
DNM: 0.0176
EST: NO VALUE
FIN: NO
FRK: NO
DEU: NO VALUE
GRC: NO VALUE
HRV: NO VALUE
HUN: NO VALUE
ISL: NO VALUE
IRL: NO
ITA: NO VALUE
LVA: NO VALUE
LTU: NO
LUX: NO VALUE
MLT: NO VALUE
NLD: NO VALUE
POL: NO VALUE
PRT: 0.04415709177663
ROU: NO
SVK: NO VALUE
SVN: NO VALUE
ESP: NO
SWE: NO VALUE
GBR: NO VALUE
</t>
      </text>
    </comment>
    <comment ref="J30" authorId="0">
      <text>
        <t xml:space="preserve">AUT: NO VALUE
BEL: NO VALUE
BGR: NO VALUE
CYP: NO VALUE
CZE: NO VALUE
DNM: NO
EST: NO VALUE
FIN: NO
FRK: NO
DEU: NO VALUE
GRC: NO VALUE
HRV: NO VALUE
HUN: NO VALUE
ISL: NO VALUE
IRL: NO
ITA: NO VALUE
LVA: NO VALUE
LTU: 0.03421283010961
LUX: NO VALUE
MLT: NO VALUE
NLD: NO VALUE
POL: NO VALUE
PRT: 0.12644265338729
ROU: NO
SVK: NO VALUE
SVN: NO VALUE
ESP: NO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GBR: NO VALUE
</t>
      </text>
    </comment>
    <comment ref="C31" authorId="0">
      <text>
        <t xml:space="preserve">AUT: 0.40
BEL: NO
BGR: 5.2432
CYP: NO VALUE
CZE: 0.011
DNM: 267.08
EST: NO
FIN: NA
FRK: 65.1935
DEU: NA
GRC: 11.34
HRV: NO
HUN: 0.021328691414
ISL: NA
IRL: NA
ITA: NO
LVA: 0.474698538
LTU: NO
LUX: NO
MLT: 0.22
NLD: NO VALUE
POL: 83.4284775
PRT: 17.3952179726118
ROU: 17.50716
SVK: NO
SVN: 84.931
ESP: NO
SWE: 28.05
GBR: 48.09750454216706
</t>
      </text>
    </comment>
    <comment ref="D31" authorId="0">
      <text>
        <t xml:space="preserve">AUT: 40.40
BEL: 3.72639345978437
BGR: 13.9157318820696
CYP: NO VALUE
CZE: 0.015945
DNM: 166.03326825
EST: 8.93
FIN: 24.576
FRK: 514.77228960963
DEU: 406.00
GRC: 44.748
HRV: 10.00
HUN: 0.04222923334085
ISL: 0.1864145895575
IRL: NA
ITA: NO
LVA: 6.444216
LTU: 21.21596398398577
LUX: NO
MLT: 0.43934
NLD: NO VALUE
POL: 80.15539499999998
PRT: 149.432226730435
ROU: 106.87785446381071
SVK: NO
SVN: 22.963
ESP: NO
SWE: 131.08148101399999
GBR: 1,026.1992492920378
</t>
      </text>
    </comment>
    <comment ref="E31" authorId="0">
      <text>
        <t xml:space="preserve">AUT: NO
BEL: NO
BGR: NO
CYP: NO VALUE
CZE: NO
DNM: NO
EST: NO
FIN: NO
FRK: NO
DEU: NO VALUE
GRC: NO
HRV: NO
HUN: NO
ISL: NA
IRL: NA
ITA: NO
LVA: NE
LTU: NO
LUX: NO
MLT: NE
NLD: NO VALUE
POL: NO
PRT: NO
ROU: NO
SVK: NO
SVN: NO
ESP: NO
SWE: NO
GBR: NO
</t>
      </text>
    </comment>
    <comment ref="I31" authorId="0">
      <text>
        <t xml:space="preserve">AUT: NO
BEL: NO
BGR: NO
CYP: NO VALUE
CZE: 0.000055
DNM: 5.3416
EST: NO
FIN: IE
FRK: 2.83599997465759
DEU: NA
GRC: 0.06804
HRV: NO
HUN: 0.00021328691414
ISL: NA
IRL: NO
ITA: NO
LVA: 0.002848191228
LTU: NO
LUX: NO
MLT: NO
NLD: NO VALUE
POL: 2.502854325
PRT: 0.10437130783567
ROU: 0.10504296
SVK: NO
SVN: 0.84931
ESP: NO
SWE: 0.561
GBR: 0.288585027253
</t>
      </text>
    </comment>
    <comment ref="J31" authorId="0">
      <text>
        <t xml:space="preserve">AUT: 0.1212
BEL: 0.03726393459784
BGR: 0.04174719564621
CYP: NO VALUE
CZE: 0.0000398625
DNM: 0.098
EST: 0.03572
FIN: 0.767859
FRK: 0.05099999997765
DEU: 1.218
GRC: 0.11187
HRV: 0.03
HUN: 0.03889696052852
ISL: 0.00055924376867
IRL: IE
ITA: NO
LVA: 0.019332648
LTU: 0.08486385593594
LUX: NO
MLT: 0.00131802
NLD: NO VALUE
POL: 0.80155395
PRT: 0.29886445346087
ROU: 0.32063356339143
SVK: NO
SVN: 0.114815
ESP: NO
SWE: 1.31081481014
GBR: 10.36564898274786
</t>
      </text>
    </comment>
    <comment ref="K31" authorId="0">
      <text>
        <t xml:space="preserve">AUT: NO
BEL: NO
BGR: NO
CYP: NO VALUE
CZE: NO
DNM: NO
EST: NO
FIN: NO
FRK: NO
DEU: NA
GRC: NO
HRV: NO
HUN: NO
ISL: NA
IRL: NO
ITA: NO
LVA: NE
LTU: NO
LUX: NO
MLT: NO
NLD: NO VALUE
POL: NO
PRT: NO
ROU: NO
SVK: NO
SVN: NO
ESP: NO
SWE: NO
GBR: NO
</t>
      </text>
    </comment>
    <comment ref="L31" authorId="0">
      <text>
        <t xml:space="preserve">AUT: NO
BEL: NO
BGR: NO
CYP: NO VALUE
CZE: NO
DNM: NO
EST: NO
FIN: NO
FRK: NO
DEU: NA
GRC: NO
HRV: NO
HUN: NO
ISL: NA
IRL: NO
ITA: NO
LVA: NO
LTU: NO
LUX: NO
MLT: NO
NLD: NO
POL: NO
PRT: NO
ROU: NO
SVK: NO
SVN: NO
ESP: NO
SWE: NO
GBR: NO
</t>
      </text>
    </comment>
    <comment ref="C32" authorId="0">
      <text>
        <t xml:space="preserve">AUT: NO VALUE
BEL: NO VALUE
BGR: NO VALUE
CYP: NO VALUE
CZE: NO VALUE
DNM: 1.04
EST: NO VALUE
FIN: NO
FRK: NO
DEU: NO VALUE
GRC: NO VALUE
HRV: NO VALUE
HUN: NO VALUE
ISL: NO VALUE
IRL: NA
ITA: NO VALUE
LVA: NO VALUE
LTU: NO
LUX: NO VALUE
MLT: NO VALUE
NLD: NO VALUE
POL: NO VALUE
PRT: 8.69760898630592
ROU: NO
SVK: NO VALUE
SVN: NO VALUE
ESP: NO
SWE: NO VALUE
GBR: NO VALUE
</t>
      </text>
    </comment>
    <comment ref="D32" authorId="0">
      <text>
        <t xml:space="preserve">AUT: NO VALUE
BEL: NO VALUE
BGR: NO VALUE
CYP: NO VALUE
CZE: NO VALUE
DNM: 1.0192
EST: NO VALUE
FIN: NO
FRK: NO
DEU: NO VALUE
GRC: NO VALUE
HRV: NO VALUE
HUN: NO VALUE
ISL: NO VALUE
IRL: NA
ITA: NO VALUE
LVA: NO VALUE
LTU: NO
LUX: NO VALUE
MLT: NO VALUE
NLD: NO VALUE
POL: NO VALUE
PRT: 74.7161133652176
ROU: NO
SVK: NO VALUE
SVN: NO VALUE
ESP: NO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GBR: NO VALUE
</t>
      </text>
    </comment>
    <comment ref="I32" authorId="0">
      <text>
        <t xml:space="preserve">AUT: NO VALUE
BEL: NO VALUE
BGR: NO VALUE
CYP: NO VALUE
CZE: NO VALUE
DNM: 0.0208
EST: NO VALUE
FIN: NO
FRK: NO
DEU: NO VALUE
GRC: NO VALUE
HRV: NO VALUE
HUN: NO VALUE
ISL: NO VALUE
IRL: NO
ITA: NO VALUE
LVA: NO VALUE
LTU: NO
LUX: NO VALUE
MLT: NO VALUE
NLD: NO VALUE
POL: NO VALUE
PRT: 0.05218565391784
ROU: NO
SVK: NO VALUE
SVN: NO VALUE
ESP: NO
SWE: NO VALUE
GBR: NO VALUE
</t>
      </text>
    </comment>
    <comment ref="J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0.14943222673044
ROU: NO
SVK: NO VALUE
SVN: NO VALUE
ESP: NO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1.053235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SWE: NO VALUE
GBR: NO VALUE
</t>
      </text>
    </comment>
    <comment ref="C38" authorId="0">
      <text>
        <t xml:space="preserve">AUT: NO VALUE
BEL: NO VALUE
BGR: NO VALUE
CYP: NO VALUE
CZE: NO VALUE
DNM: NO VALUE
EST: NO VALUE
FIN: NO
FRK: NO VALUE
DEU: 4.50
GRC: NO VALUE
HRV: NO
HUN: NO VALUE
ISL: NO
IRL: NA
ITA: NO VALUE
LVA: NO VALUE
LTU: NO
LUX: NO VALUE
MLT: NO VALUE
NLD: NO
POL: NO VALUE
PRT: NO VALUE
ROU: NO
SVK: NO
SVN: NO VALUE
ESP: NO
SWE: NO VALUE
GBR: NO VALUE
</t>
      </text>
    </comment>
    <comment ref="D38" authorId="0">
      <text>
        <t xml:space="preserve">AUT: NO VALUE
BEL: NO VALUE
BGR: NO VALUE
CYP: NO VALUE
CZE: NO VALUE
DNM: NO VALUE
EST: NO VALUE
FIN: NO
FRK: NO VALUE
DEU: 9.50
GRC: NO VALUE
HRV: NO
HUN: NO VALUE
ISL: NO
IRL: NA
ITA: NO VALUE
LVA: NO VALUE
LTU: NO
LUX: NO VALUE
MLT: NO VALUE
NLD: NO
POL: NO VALUE
PRT: NO VALUE
ROU: NO
SVK: NO
SVN: NO VALUE
ESP: NO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I38" authorId="0">
      <text>
        <t xml:space="preserve">AUT: NO VALUE
BEL: NO VALUE
BGR: NO VALUE
CYP: NO VALUE
CZE: NO VALUE
DNM: NO VALUE
EST: NO VALUE
FIN: NO
FRK: NO VALUE
DEU: 0.045
GRC: NO VALUE
HRV: NO
HUN: NO VALUE
ISL: NO
IRL: NO
ITA: NO VALUE
LVA: NO VALUE
LTU: NO
LUX: NO VALUE
MLT: NO VALUE
NLD: NO
POL: NO VALUE
PRT: NO VALUE
ROU: NO
SVK: NO
SVN: NO VALUE
ESP: NO
SWE: NO VALUE
GBR: NO VALUE
</t>
      </text>
    </comment>
    <comment ref="J38" authorId="0">
      <text>
        <t xml:space="preserve">AUT: NO VALUE
BEL: NO VALUE
BGR: NO VALUE
CYP: NO VALUE
CZE: NO VALUE
DNM: NO VALUE
EST: NO VALUE
FIN: NO
FRK: NO VALUE
DEU: 0.81953334
GRC: NO VALUE
HRV: NO
HUN: NO VALUE
ISL: NO
IRL: NO
ITA: NO VALUE
LVA: NO VALUE
LTU: NO
LUX: NO VALUE
MLT: NO VALUE
NLD: NO
POL: NO VALUE
PRT: NO VALUE
ROU: NO
SVK: NO
SVN: NO VALUE
ESP: NO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SVN: NO VALUE
ESP: NO
SWE: NO VALUE
GBR: NO VALUE
</t>
      </text>
    </comment>
    <comment ref="C39" authorId="0">
      <text>
        <t xml:space="preserve">AUT: NO
BEL: IE
BGR: NO VALUE
CYP: NO VALUE
CZE: NO
DNM: NO VALUE
EST: NO
FIN: NO
FRK: NO
DEU: 2.07142402
GRC: NO VALUE
HRV: NO
HUN: NO
ISL: NO
IRL: NA
ITA: NO VALUE
LVA: NE
LTU: 0.0014387560309
LUX: IE
MLT: NO VALUE
NLD: NA
POL: NO VALUE
PRT: NO
ROU: NO
SVK: NO
SVN: NO
ESP: NO
SWE: NO VALUE
GBR: 0.79132139570147
</t>
      </text>
    </comment>
    <comment ref="D39" authorId="0">
      <text>
        <t xml:space="preserve">AUT: NO
BEL: IE
BGR: NO VALUE
CYP: NO VALUE
CZE: NO
DNM: NO VALUE
EST: NO
FIN: NO
FRK: 1.04333333333333
DEU: 2.79739628
GRC: NO VALUE
HRV: 3.42
HUN: NO
ISL: NO
IRL: NA
ITA: NO VALUE
LVA: NE
LTU: 0.03857167303105
LUX: IE
MLT: NO VALUE
NLD: 22.885
POL: NO VALUE
PRT: NO
ROU: NO
SVK: NO
SVN: NO
ESP: NO
SWE: NO VALUE
GBR: 1.25211749641002
</t>
      </text>
    </comment>
    <comment ref="E39" authorId="0">
      <text>
        <t xml:space="preserve">AUT: NO
BEL: IE
BGR: NO VALUE
CYP: NO VALUE
CZE: NO
DNM: NO VALUE
EST: NO
FIN: NO
FRK: 0.36333333333333
DEU: NA
GRC: NO VALUE
HRV: NO
HUN: NO
ISL: NO
IRL: NA
ITA: NO VALUE
LVA: NE
LTU: NO
LUX: IE
MLT: NO VALUE
NLD: NA
POL: NO VALUE
PRT: NO
ROU: NO
SVK: NO
SVN: NO
ESP: NO
SWE: NO VALUE
GBR: NO
</t>
      </text>
    </comment>
    <comment ref="I39" authorId="0">
      <text>
        <t xml:space="preserve">AUT: NO
BEL: IE
BGR: NO VALUE
CYP: NO VALUE
CZE: NO
DNM: NO VALUE
EST: NO
FIN: NO
FRK: 0.0313
DEU: 0.02071424
GRC: NO VALUE
HRV: NO
HUN: NO
ISL: NO
IRL: NO
ITA: NO VALUE
LVA: NE
LTU: 0.00004316268093
LUX: IE
MLT: NO VALUE
NLD: NA
POL: NO VALUE
PRT: NO
ROU: NO
SVK: NO
SVN: NO
ESP: NO
SWE: NO VALUE
GBR: 0.00791321395701
</t>
      </text>
    </comment>
    <comment ref="J39" authorId="0">
      <text>
        <t xml:space="preserve">AUT: NO
BEL: IE
BGR: NO VALUE
CYP: NO VALUE
CZE: NO
DNM: NO VALUE
EST: NO
FIN: NO
FRK: 0.17419999953359
DEU: 0.24132205
GRC: NO VALUE
HRV: 0.5472
HUN: NO
ISL: NO
IRL: NO
ITA: NO VALUE
LVA: NE
LTU: 0.00617146768497
LUX: IE
MLT: NO VALUE
NLD: 1.37
POL: NO VALUE
PRT: NO
ROU: NO
SVK: NO
SVN: NO
ESP: NO
SWE: NO VALUE
GBR: 0.250423499282
</t>
      </text>
    </comment>
    <comment ref="K39" authorId="0">
      <text>
        <t xml:space="preserve">AUT: NO
BEL: IE
BGR: NO VALUE
CYP: NO VALUE
CZE: NO
DNM: NO VALUE
EST: NO
FIN: NO
FRK: 0.36
DEU: NA
GRC: NO VALUE
HRV: NO
HUN: NO
ISL: NO
IRL: NO
ITA: NO VALUE
LVA: NE
LTU: NO
LUX: IE
MLT: NO VALUE
NLD: NA
POL: NO VALUE
PRT: NO
ROU: NO
SVK: NO
SVN: NO
ESP: NO
SWE: NO VALUE
GBR: NO
</t>
      </text>
    </comment>
    <comment ref="L39" authorId="0">
      <text>
        <t xml:space="preserve">AUT: NO
BEL: IE
BGR: NO VALUE
CYP: NO VALUE
CZE: NO
DNM: NO VALUE
EST: NO
FIN: NO
FRK: NO
DEU: NA
GRC: NO VALUE
HRV: NO
HUN: NO
ISL: NO
IRL: NO
ITA: NO VALUE
LVA: NO
LTU: NO
LUX: IE
MLT: NO VALUE
NLD: NA
POL: NO VALUE
PRT: NO
ROU: NO
SVK: NO
SVN: NO
ESP: NO
SWE: NO VALUE
GBR: NO
</t>
      </text>
    </comment>
    <comment ref="C40" authorId="0">
      <text>
        <t xml:space="preserve">AUT: 1.99075263399381
BEL: IE
BGR: NO VALUE
CYP: NO VALUE
CZE: NO
DNM: NO VALUE
EST: 1.372702
FIN: NO
FRK: 11.4695944486697
DEU: 18.10244472
GRC: NO VALUE
HRV: NO
HUN: NO
ISL: 0.777956
IRL: NA
ITA: NO VALUE
LVA: NE
LTU: 0.03233590693223
LUX: IE
MLT: NO VALUE
NLD: NA
POL: NO VALUE
PRT: NO
ROU: 0.53476923076923
SVK: 0.0142
SVN: NO
ESP: NO
SWE: NO VALUE
GBR: 23.56761548067424
</t>
      </text>
    </comment>
    <comment ref="D40" authorId="0">
      <text>
        <t xml:space="preserve">AUT: 0.96385639742763
BEL: IE
BGR: NO VALUE
CYP: NO VALUE
CZE: NO
DNM: NO VALUE
EST: 1.372702
FIN: NO
FRK: 34.9966467867901
DEU: 24.44681094
GRC: NO VALUE
HRV: 3.50
HUN: NO
ISL: 0.83930728
IRL: NA
ITA: NO VALUE
LVA: NE
LTU: 0.70655025711655
LUX: IE
MLT: NO VALUE
NLD: 49.75
POL: NO VALUE
PRT: NO
ROU: 0.53476923076923
SVK: 0.0142
SVN: NO
ESP: NO
SWE: NO VALUE
GBR: 58.37354989598972
</t>
      </text>
    </comment>
    <comment ref="E40" authorId="0">
      <text>
        <t xml:space="preserve">AUT: NO
BEL: IE
BGR: NO VALUE
CYP: NO VALUE
CZE: NO
DNM: NO VALUE
EST: NO
FIN: NO
FRK: 1.87693333333333
DEU: NA
GRC: NO VALUE
HRV: NO
HUN: NO
ISL: NA
IRL: NA
ITA: NO VALUE
LVA: NE
LTU: NO
LUX: IE
MLT: NO VALUE
NLD: NA
POL: NO VALUE
PRT: NO
ROU: NO
SVK: NO
SVN: NO
ESP: NO
SWE: NO VALUE
GBR: NO
</t>
      </text>
    </comment>
    <comment ref="I40" authorId="0">
      <text>
        <t xml:space="preserve">AUT: 0.00398150526799
BEL: IE
BGR: NO VALUE
CYP: NO VALUE
CZE: NO
DNM: NO VALUE
EST: 0.00686351
FIN: NO
FRK: 1.34725862363179
DEU: 0.18102445
GRC: NO VALUE
HRV: NO
HUN: NO
ISL: 0.01555912
IRL: NO
ITA: NO VALUE
LVA: NE
LTU: 0.00097007720797
LUX: IE
MLT: NO VALUE
NLD: NA
POL: NO VALUE
PRT: NO
ROU: 0.00534769230769
SVK: 0.000142
SVN: NO
ESP: NO
SWE: NO VALUE
GBR: 0.23567615480674
</t>
      </text>
    </comment>
    <comment ref="J40" authorId="0">
      <text>
        <t xml:space="preserve">AUT: 0.08294802641641
BEL: IE
BGR: NO VALUE
CYP: NO VALUE
CZE: NO
DNM: NO VALUE
EST: 0.19217828
FIN: NO
FRK: 6.11450595536413
DEU: 2.1089449
GRC: NO VALUE
HRV: 0.56
HUN: NO
ISL: 0.083930728
IRL: NO
ITA: NO VALUE
LVA: NE
LTU: 0.11304804113865
LUX: IE
MLT: NO VALUE
NLD: 2.979
POL: NO VALUE
PRT: NO
ROU: 0.05347692307692
SVK: 0.00176932
SVN: NO
ESP: NO
SWE: NO VALUE
GBR: 11.67470997919794
</t>
      </text>
    </comment>
    <comment ref="K40" authorId="0">
      <text>
        <t xml:space="preserve">AUT: NO
BEL: IE
BGR: NO VALUE
CYP: NO VALUE
CZE: NO
DNM: NO VALUE
EST: NO
FIN: NO
FRK: 1.2708
DEU: NA
GRC: NO VALUE
HRV: NO
HUN: NO
ISL: NA
IRL: NO
ITA: NO VALUE
LVA: NE
LTU: NO
LUX: IE
MLT: NO VALUE
NLD: NA
POL: NO VALUE
PRT: NO
ROU: NO
SVK: NO
SVN: NO
ESP: NO
SWE: NO VALUE
GBR: NO
</t>
      </text>
    </comment>
    <comment ref="L40" authorId="0">
      <text>
        <t xml:space="preserve">AUT: NO
BEL: IE
BGR: NO VALUE
CYP: NO VALUE
CZE: NO
DNM: NO VALUE
EST: NO
FIN: NO
FRK: NO
DEU: NA
GRC: NO VALUE
HRV: NO
HUN: NO
ISL: NA
IRL: NO
ITA: NO VALUE
LVA: NO
LTU: NO
LUX: IE
MLT: NO VALUE
NLD: NA
POL: NO VALUE
PRT: NO
ROU: NO
SVK: NO
SVN: NO
ESP: NO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0.40906591965392
BEL: IE
BGR: NO VALUE
CYP: NO VALUE
CZE: 0.165
DNM: NO VALUE
EST: 0.14121533333333
FIN: NA
FRK: 59.2216938514434
DEU: 47.44102266
GRC: NO VALUE
HRV: NO
HUN: 1.22639975630507
ISL: 0.18675
IRL: NA
ITA: NO VALUE
LVA: NE
LTU: 0.02336006188996
LUX: IE
MLT: NO VALUE
NLD: NA
POL: NO VALUE
PRT: NO
ROU: 0.04861538461538
SVK: 2.59872155189039
SVN: NO
ESP: NO
SWE: NO VALUE
GBR: 55.46130825525093
</t>
      </text>
    </comment>
    <comment ref="D42" authorId="0">
      <text>
        <t xml:space="preserve">AUT: 0.1958944865339
BEL: IE
BGR: NO VALUE
CYP: NO VALUE
CZE: 0.23835
DNM: NO VALUE
EST: 0.17406381818182
FIN: 3.47296535
FRK: 140.627102639422
DEU: 74.1572504
GRC: NO VALUE
HRV: 2.08
HUN: 2.42818091709908
ISL: 0.1877778
IRL: NA
ITA: NO VALUE
LVA: NE
LTU: 0.29915497309716
LUX: IE
MLT: NO VALUE
NLD: 381.348917158125
POL: NO VALUE
PRT: NO
ROU: 0.04861538461538
SVK: 0.46922155189039
SVN: NO
ESP: NO
SWE: NO VALUE
GBR: 185.50196338835772
</t>
      </text>
    </comment>
    <comment ref="E42" authorId="0">
      <text>
        <t xml:space="preserve">AUT: NO
BEL: IE
BGR: NO VALUE
CYP: NO VALUE
CZE: NO
DNM: NO VALUE
EST: NO
FIN: NO
FRK: 0.9676
DEU: NA
GRC: NO VALUE
HRV: NO
HUN: NO
ISL: NA
IRL: NA
ITA: NO VALUE
LVA: NE
LTU: NO
LUX: IE
MLT: NO VALUE
NLD: NA
POL: NO VALUE
PRT: NO
ROU: NO
SVK: NO
SVN: NO
ESP: NO
SWE: NO VALUE
GBR: NO
</t>
      </text>
    </comment>
    <comment ref="I42" authorId="0">
      <text>
        <t xml:space="preserve">AUT: 0.00081813183931
BEL: IE
BGR: NO VALUE
CYP: NO VALUE
CZE: 0.00165
DNM: NO VALUE
EST: 0.00070607666667
FIN: IE
FRK: 6.04246764711084
DEU: 0.37941023
GRC: NO VALUE
HRV: NO
HUN: 0.01226399756305
ISL: 0.003735
IRL: NO
ITA: NO VALUE
LVA: NE
LTU: 0.0007008018567
LUX: IE
MLT: NO VALUE
NLD: NA
POL: NO VALUE
PRT: NO
ROU: 0.00048615384615
SVK: 0.0259872155189
SVN: NO
ESP: NO
SWE: NO VALUE
GBR: 0.55461308255251
</t>
      </text>
    </comment>
    <comment ref="J42" authorId="0">
      <text>
        <t xml:space="preserve">AUT: 0.02209956419375
BEL: IE
BGR: NO VALUE
CYP: NO VALUE
CZE: 0.0262185
DNM: NO VALUE
EST: 0.02436893454545
FIN: 0.44059565
FRK: 75.4018018009828
DEU: 4.6783266
GRC: NO VALUE
HRV: 0.3328
HUN: 2.23657523038998
ISL: 0.01877778
IRL: IE
ITA: NO VALUE
LVA: NE
LTU: 0.04786479569554
LUX: IE
MLT: NO VALUE
NLD: 29.927
POL: NO VALUE
PRT: NO
ROU: 0.00486153846154
SVK: 0.07038323278356
SVN: NO
ESP: NO
SWE: NO VALUE
GBR: 37.10039267767155
</t>
      </text>
    </comment>
    <comment ref="K42" authorId="0">
      <text>
        <t xml:space="preserve">AUT: NO
BEL: IE
BGR: NO VALUE
CYP: NO VALUE
CZE: NO
DNM: NO VALUE
EST: NO
FIN: NO
FRK: 0.5828
DEU: NA
GRC: NO VALUE
HRV: NO
HUN: NO
ISL: NA
IRL: NO
ITA: NO VALUE
LVA: NE
LTU: NO
LUX: IE
MLT: NO VALUE
NLD: NA
POL: NO VALUE
PRT: NO
ROU: NO
SVK: NO
SVN: NO
ESP: NO
SWE: NO VALUE
GBR: NO
</t>
      </text>
    </comment>
    <comment ref="L42" authorId="0">
      <text>
        <t xml:space="preserve">AUT: NO
BEL: IE
BGR: NO VALUE
CYP: NO VALUE
CZE: NO
DNM: NO VALUE
EST: NO
FIN: NO
FRK: NO
DEU: NA
GRC: NO VALUE
HRV: NO
HUN: NO
ISL: NA
IRL: NO
ITA: NO VALUE
LVA: NO
LTU: NO
LUX: IE
MLT: NO VALUE
NLD: NA
POL: NO VALUE
PRT: NO
ROU: NO
SVK: NO
SVN: NO
ESP: NO
SWE: NO VALUE
GBR: NO
</t>
      </text>
    </comment>
    <comment ref="C43" authorId="0">
      <text>
        <t xml:space="preserve">AUT: 2.35270765835632
BEL: IE
BGR: NO VALUE
CYP: NO VALUE
CZE: NO
DNM: NO VALUE
EST: 1.62228418181818
FIN: NO
FRK: 13.5549752575187
DEU: 18.73287812
GRC: NO VALUE
HRV: NO
HUN: NO
ISL: 0.312
IRL: NA
ITA: NO VALUE
LVA: NE
LTU: 0.02337360431316
LUX: IE
MLT: NO VALUE
NLD: NA
POL: NO VALUE
PRT: NO
ROU: 0.632
SVK: NO
SVN: NO
ESP: NO
SWE: NO VALUE
GBR: 26.83611689770206
</t>
      </text>
    </comment>
    <comment ref="D43" authorId="0">
      <text>
        <t xml:space="preserve">AUT: 1.13910301514175
BEL: IE
BGR: NO VALUE
CYP: NO VALUE
CZE: NO
DNM: NO VALUE
EST: 1.62228418181818
FIN: NO
FRK: 40.1266431722671
DEU: 25.29819241
GRC: NO VALUE
HRV: NO
HUN: NO
ISL: 0.30576
IRL: NA
ITA: NO VALUE
LVA: NE
LTU: 0.66819959671298
LUX: IE
MLT: NO VALUE
NLD: 33.83
POL: NO VALUE
PRT: NO
ROU: 0.632
SVK: NO
SVN: NO
ESP: NO
SWE: NO VALUE
GBR: 67.3784712749711
</t>
      </text>
    </comment>
    <comment ref="E43" authorId="0">
      <text>
        <t xml:space="preserve">AUT: NO
BEL: IE
BGR: NO VALUE
CYP: NO VALUE
CZE: NO
DNM: NO VALUE
EST: NO
FIN: NO
FRK: 1.7888
DEU: NA
GRC: NO VALUE
HRV: NO
HUN: NO
ISL: NA
IRL: NA
ITA: NO VALUE
LVA: NE
LTU: NO
LUX: IE
MLT: NO VALUE
NLD: NA
POL: NO VALUE
PRT: NO
ROU: NO
SVK: NO
SVN: NO
ESP: NO
SWE: NO VALUE
GBR: NO
</t>
      </text>
    </comment>
    <comment ref="I43" authorId="0">
      <text>
        <t xml:space="preserve">AUT: 0.00470541531671
BEL: IE
BGR: NO VALUE
CYP: NO VALUE
CZE: NO
DNM: NO VALUE
EST: 0.00811142090909
FIN: NO
FRK: 1.55522382792848
DEU: 0.18732878
GRC: NO VALUE
HRV: NO
HUN: NO
ISL: 0.00624
IRL: NO
ITA: NO VALUE
LVA: NE
LTU: 0.00070120812939
LUX: IE
MLT: NO VALUE
NLD: NA
POL: NO VALUE
PRT: NO
ROU: 0.00632
SVK: NO
SVN: NO
ESP: NO
SWE: NO VALUE
GBR: 0.26836116897702
</t>
      </text>
    </comment>
    <comment ref="J43" authorId="0">
      <text>
        <t xml:space="preserve">AUT: 0.09802948576485
BEL: IE
BGR: NO VALUE
CYP: NO VALUE
CZE: NO
DNM: NO VALUE
EST: 0.22711978545454
FIN: NO
FRK: 7.02036158416336
DEU: 2.18239074
GRC: NO VALUE
HRV: NO
HUN: NO
ISL: 0.030576
IRL: NO
ITA: NO VALUE
LVA: NE
LTU: 0.10691193547408
LUX: IE
MLT: NO VALUE
NLD: 2.026
POL: NO VALUE
PRT: NO
ROU: 0.0632
SVK: NO
SVN: NO
ESP: NO
SWE: NO VALUE
GBR: 13.47569425499422
</t>
      </text>
    </comment>
    <comment ref="K43" authorId="0">
      <text>
        <t xml:space="preserve">AUT: NO
BEL: IE
BGR: NO VALUE
CYP: NO VALUE
CZE: NO
DNM: NO VALUE
EST: NO
FIN: NO
FRK: 1.0764
DEU: NA
GRC: NO VALUE
HRV: NO
HUN: NO
ISL: NA
IRL: NO
ITA: NO VALUE
LVA: NE
LTU: NO
LUX: IE
MLT: NO VALUE
NLD: NA
POL: NO VALUE
PRT: NO
ROU: NO
SVK: NO
SVN: NO
ESP: NO
SWE: NO VALUE
GBR: NO
</t>
      </text>
    </comment>
    <comment ref="L43" authorId="0">
      <text>
        <t xml:space="preserve">AUT: NO
BEL: IE
BGR: NO VALUE
CYP: NO VALUE
CZE: NO
DNM: NO VALUE
EST: NO
FIN: NO
FRK: NO
DEU: NA
GRC: NO VALUE
HRV: NO
HUN: NO
ISL: NA
IRL: NO
ITA: NO VALUE
LVA: NO
LTU: NO
LUX: IE
MLT: NO VALUE
NLD: NA
POL: NO VALUE
PRT: NO
ROU: NO
SVK: NO
SVN: NO
ESP: NO
SWE: NO VALUE
GBR: NO
</t>
      </text>
    </comment>
    <comment ref="C44" authorId="0">
      <text>
        <t xml:space="preserve">AUT: NO
BEL: NO VALUE
BGR: NO VALUE
CYP: NO VALUE
CZE: NO VALUE
DNM: NO VALUE
EST: NO
FIN: NO
FRK: NO
DEU: NO VALUE
GRC: NO VALUE
HRV: NO VALUE
HUN: NO VALUE
ISL: 0.170234
IRL: NA
ITA: NO VALUE
LVA: NO VALUE
LTU: NO
LUX: NO VALUE
MLT: NO VALUE
NLD: NO VALUE
POL: NO VALUE
PRT: NO VALUE
ROU: NO
SVK: NO
SVN: NO VALUE
ESP: NO
SWE: NO VALUE
GBR: NO VALUE
</t>
      </text>
    </comment>
    <comment ref="D44" authorId="0">
      <text>
        <t xml:space="preserve">AUT: NO
BEL: NO VALUE
BGR: NO VALUE
CYP: NO VALUE
CZE: NO VALUE
DNM: NO VALUE
EST: NO
FIN: NO
FRK: NO
DEU: NO VALUE
GRC: NO VALUE
HRV: NO VALUE
HUN: NO VALUE
ISL: 0.19364212
IRL: NA
ITA: NO VALUE
LVA: NO VALUE
LTU: NO
LUX: NO VALUE
MLT: NO VALUE
NLD: NO VALUE
POL: NO VALUE
PRT: NO VALUE
ROU: NO
SVK: NO
SVN: NO VALUE
ESP: NO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NO
SWE: NO VALUE
GBR: NO VALUE
</t>
      </text>
    </comment>
    <comment ref="I44" authorId="0">
      <text>
        <t xml:space="preserve">AUT: NO
BEL: NO VALUE
BGR: NO VALUE
CYP: NO VALUE
CZE: NO VALUE
DNM: NO VALUE
EST: NO
FIN: NO
FRK: NO
DEU: NO VALUE
GRC: NO VALUE
HRV: NO VALUE
HUN: NO VALUE
ISL: 0.00340468
IRL: NO
ITA: NO VALUE
LVA: NO VALUE
LTU: NO
LUX: NO VALUE
MLT: NO VALUE
NLD: NO VALUE
POL: NO VALUE
PRT: NO VALUE
ROU: NO
SVK: NO
SVN: NO VALUE
ESP: NO
SWE: NO VALUE
GBR: NO VALUE
</t>
      </text>
    </comment>
    <comment ref="J44" authorId="0">
      <text>
        <t xml:space="preserve">AUT: NO
BEL: NO VALUE
BGR: NO VALUE
CYP: NO VALUE
CZE: NO VALUE
DNM: NO VALUE
EST: NO
FIN: NO
FRK: NO
DEU: NO VALUE
GRC: NO VALUE
HRV: NO VALUE
HUN: NO VALUE
ISL: 0.019364212
IRL: NO
ITA: NO VALUE
LVA: NO VALUE
LTU: NO
LUX: NO VALUE
MLT: NO VALUE
NLD: NO VALUE
POL: NO VALUE
PRT: NO VALUE
ROU: NO
SVK: NO
SVN: NO VALUE
ESP: NO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NO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NO
SWE: NO VALUE
GBR: NO VALUE
</t>
      </text>
    </comment>
    <comment ref="C45" authorId="0">
      <text>
        <t xml:space="preserve">AUT: NO VALUE
BEL: NO VALUE
BGR: NO VALUE
CYP: NO VALUE
CZE: NO VALUE
DNM: NO VALUE
EST: NO VALUE
FIN: NO VALUE
FRK: NO VALUE
DEU: 1.75
GRC: NO VALUE
HRV: NO VALUE
HUN: NO VALUE
ISL: NO
IRL: NA
ITA: NO VALUE
LVA: NO VALUE
LTU: NO
LUX: NO VALUE
MLT: NO VALUE
NLD: NO VALUE
POL: NO VALUE
PRT: NO VALUE
ROU: NO
SVK: NO VALUE
SVN: NO VALUE
ESP: NO
SWE: NO VALUE
GBR: NO VALUE
</t>
      </text>
    </comment>
    <comment ref="D45" authorId="0">
      <text>
        <t xml:space="preserve">AUT: NO VALUE
BEL: NO VALUE
BGR: NO VALUE
CYP: NO VALUE
CZE: NO VALUE
DNM: NO VALUE
EST: NO VALUE
FIN: NO VALUE
FRK: NO VALUE
DEU: 2.125
GRC: NO VALUE
HRV: NO VALUE
HUN: NO VALUE
ISL: NO
IRL: NA
ITA: NO VALUE
LVA: NO VALUE
LTU: NO
LUX: NO VALUE
MLT: NO VALUE
NLD: NO VALUE
POL: NO VALUE
PRT: NO VALUE
ROU: NO
SVK: NO VALUE
SVN: NO VALUE
ESP: NO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I45" authorId="0">
      <text>
        <t xml:space="preserve">AUT: NO VALUE
BEL: NO VALUE
BGR: NO VALUE
CYP: NO VALUE
CZE: NO VALUE
DNM: NO VALUE
EST: NO VALUE
FIN: NO VALUE
FRK: NO VALUE
DEU: 0.0175
GRC: NO VALUE
HRV: NO VALUE
HUN: NO VALUE
ISL: NO
IRL: NO
ITA: NO VALUE
LVA: NO VALUE
LTU: NO
LUX: NO VALUE
MLT: NO VALUE
NLD: NO VALUE
POL: NO VALUE
PRT: NO VALUE
ROU: NO
SVK: NO VALUE
SVN: NO VALUE
ESP: NO
SWE: NO VALUE
GBR: NO VALUE
</t>
      </text>
    </comment>
    <comment ref="J45" authorId="0">
      <text>
        <t xml:space="preserve">AUT: NO VALUE
BEL: NO VALUE
BGR: NO VALUE
CYP: NO VALUE
CZE: NO VALUE
DNM: NO VALUE
EST: NO VALUE
FIN: NO VALUE
FRK: NO VALUE
DEU: 0.18331667
GRC: NO VALUE
HRV: NO VALUE
HUN: NO VALUE
ISL: NO
IRL: NO
ITA: NO VALUE
LVA: NO VALUE
LTU: NO
LUX: NO VALUE
MLT: NO VALUE
NLD: NO VALUE
POL: NO VALUE
PRT: NO VALUE
ROU: NO
SVK: NO VALUE
SVN: NO VALUE
ESP: NO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NO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NO
SWE: NO VALUE
GBR: NO VALUE
</t>
      </text>
    </comment>
    <comment ref="D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NO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NO
SWE: NO VALUE
GBR: NO VALUE
</t>
      </text>
    </comment>
    <comment ref="I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NO
SWE: NO VALUE
GBR: NO VALUE
</t>
      </text>
    </comment>
    <comment ref="J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NO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NO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NO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NO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0.10
LTU: NO
LUX: NO VALUE
MLT: NO VALUE
NLD: NO VALUE
POL: NO VALUE
PRT: NO VALUE
ROU: NO
SVK: NO
SVN: NO VALUE
ESP: NO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0.03
LTU: NO
LUX: NO VALUE
MLT: NO VALUE
NLD: NO VALUE
POL: NO VALUE
PRT: NO VALUE
ROU: NO
SVK: NO
SVN: NO VALUE
ESP: NO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NO
ROU: NO
SVK: NO
SVN: NO VALUE
ESP: NO
SWE: NO VALUE
GBR: NO VALUE
</t>
      </text>
    </comment>
    <comment ref="C52" authorId="0">
      <text>
        <t xml:space="preserve">AUT: 0.165932928
BEL: NO
BGR: NO
CYP: NO VALUE
CZE: NO
DNM: NO VALUE
EST: NO VALUE
FIN: NO
FRK: NO
DEU: 1.3219
GRC: NO
HRV: NO VALUE
HUN: NO VALUE
ISL: NO
IRL: NA
ITA: NO VALUE
LVA: NE
LTU: NO
LUX: NO
MLT: NO
NLD: NO VALUE
POL: NO
PRT: NO
ROU: NO
SVK: NO
SVN: NO VALUE
ESP: NO
SWE: NO VALUE
GBR: NO
</t>
      </text>
    </comment>
    <comment ref="D52" authorId="0">
      <text>
        <t xml:space="preserve">AUT: 0.525454272
BEL: NO
BGR: NO
CYP: NO VALUE
CZE: NO
DNM: NO VALUE
EST: NO VALUE
FIN: NO
FRK: NO
DEU: 1.3219
GRC: NO
HRV: NO VALUE
HUN: NO VALUE
ISL: NO
IRL: NA
ITA: NO VALUE
LVA: NE
LTU: NO
LUX: 0.02541354395604
MLT: NO
NLD: NO VALUE
POL: NO
PRT: NO
ROU: NO
SVK: NO
SVN: NO VALUE
ESP: NO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NO
ROU: NO
SVK: NO
SVN: NO VALUE
ESP: NO
SWE: NO VALUE
GBR: NO
</t>
      </text>
    </comment>
    <comment ref="I52" authorId="0">
      <text>
        <t xml:space="preserve">AUT: NO
BEL: NO
BGR: NO
CYP: NO VALUE
CZE: NO
DNM: NO VALUE
EST: NO VALUE
FIN: NO
FRK: NO
DEU: 0.0009285
GRC: NO
HRV: NO VALUE
HUN: NO VALUE
ISL: NO
IRL: NO
ITA: NO VALUE
LVA: NE
LTU: NO
LUX: NO
MLT: NO
NLD: NO VALUE
POL: NO
PRT: NO
ROU: NO
SVK: NO
SVN: NO VALUE
ESP: NO
SWE: NO VALUE
GBR: NO
</t>
      </text>
    </comment>
    <comment ref="J52" authorId="0">
      <text>
        <t xml:space="preserve">AUT: 0.15238173888
BEL: NO
BGR: NO
CYP: NO VALUE
CZE: NO
DNM: NO VALUE
EST: NO VALUE
FIN: NO
FRK: NO
DEU: 0.198285
GRC: NO
HRV: NO VALUE
HUN: NO VALUE
ISL: NO
IRL: NO
ITA: NO VALUE
LVA: NE
LTU: NO
LUX: 0.00381203159341
MLT: NO
NLD: NO VALUE
POL: NO
PRT: NO
ROU: NO
SVK: NO
SVN: NO VALUE
ESP: NO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L52" authorId="0">
      <text>
        <t xml:space="preserve">AUT: NO
BEL: NO
BGR: NO
CYP: NO VALUE
CZE: NO
DNM: NO VALUE
EST: NO VALUE
FIN: NO
FRK: NO
DEU: NA
GRC: NO
HRV: NO VALUE
HUN: NO VALUE
ISL: NO
IRL: NO
ITA: NO VALUE
LVA: NO
LTU: NO
LUX: NO
MLT: NO
NLD: NO
POL: NO
PRT: NO
ROU: NO
SVK: NO
SVN: NO VALUE
ESP: NO
SWE: NO VALUE
GBR: NO
</t>
      </text>
    </comment>
    <comment ref="C53" authorId="0">
      <text>
        <t xml:space="preserve">AUT: 1.20216713142857
BEL: NO
BGR: 0.00143
CYP: NO VALUE
CZE: NO
DNM: 0.60
EST: 0.01052044
FIN: NA
FRK: 1.881285
DEU: 4.577207
GRC: NO
HRV: NO VALUE
HUN: NO
ISL: 2.528357
IRL: NA
ITA: NO VALUE
LVA: NE
LTU: NO
LUX: NO
MLT: NO
NLD: NO VALUE
POL: NO
PRT: NO
ROU: NO
SVK: NO
SVN: NO
ESP: NO
SWE: 2.39712
GBR: 7.27873546724235
</t>
      </text>
    </comment>
    <comment ref="D53" authorId="0">
      <text>
        <t xml:space="preserve">AUT: 3.80686258285714
BEL: 0.6499735
BGR: 0.00143
CYP: NO VALUE
CZE: NO
DNM: 0.597
EST: 0.91452182
FIN: 0.10193766
FRK: 1.1619616534831
DEU: 25.410613
GRC: NO
HRV: NO VALUE
HUN: NO
ISL: 2.62104110210526
IRL: NA
ITA: NO VALUE
LVA: NE
LTU: 0.0506
LUX: 0.21241710082417
MLT: NO
NLD: NO VALUE
POL: NO
PRT: NO
ROU: NO
SVK: 0.0013
SVN: 0.09757
ESP: NO
SWE: 2.697453
GBR: 12.58419379654379
</t>
      </text>
    </comment>
    <comment ref="E53" authorId="0">
      <text>
        <t xml:space="preserve">AUT: NO
BEL: NO
BGR: NO
CYP: NO VALUE
CZE: NO
DNM: NO
EST: NO
FIN: NO
FRK: NO
DEU: NO VALUE
GRC: NO
HRV: NO VALUE
HUN: NO
ISL: NA
IRL: NA
ITA: NO VALUE
LVA: NE
LTU: NO
LUX: NO
MLT: NO
NLD: NO VALUE
POL: NO
PRT: NO
ROU: NO
SVK: NO
SVN: NO
ESP: NO
SWE: NO
GBR: NO
</t>
      </text>
    </comment>
    <comment ref="I53" authorId="0">
      <text>
        <t xml:space="preserve">AUT: NO
BEL: NO
BGR: NO
CYP: NO VALUE
CZE: NO
DNM: 0.003
EST: 0.0001052044
FIN: IE
FRK: 0.13408500121884
DEU: 0.00419994
GRC: NO
HRV: NO VALUE
HUN: NO
ISL: 0.05056714
IRL: NO
ITA: NO VALUE
LVA: NE
LTU: NO
LUX: NO
MLT: NO
NLD: NO VALUE
POL: NO
PRT: NO
ROU: NO
SVK: NO
SVN: NO
ESP: NO
SWE: 0.1078704
GBR: 0.02632847563445
</t>
      </text>
    </comment>
    <comment ref="J53" authorId="0">
      <text>
        <t xml:space="preserve">AUT: 1.10399014902857
BEL: 0.162493375
BGR: 0.000286
CYP: NO VALUE
CZE: NO
DNM: NO
EST: 0.27432556
FIN: 0.00536514
FRK: 0.17964952200595
DEU: 3.81159195
GRC: NO
HRV: NO VALUE
HUN: NO
ISL: 1.22775083203878
IRL: NO
ITA: NO VALUE
LVA: NE
LTU: 0.01518
LUX: 0.03186256512363
MLT: NO
NLD: NO VALUE
POL: NO
PRT: NO
ROU: NO
SVK: 0.00016367
SVN: 0.029271
ESP: NO
SWE: 0.4460346
GBR: 3.77476588663631
</t>
      </text>
    </comment>
    <comment ref="K53" authorId="0">
      <text>
        <t xml:space="preserve">AUT: NO
BEL: NO
BGR: NO
CYP: NO VALUE
CZE: NO
DNM: NO
EST: NO
FIN: NO
FRK: NO
DEU: NA
GRC: NO
HRV: NO VALUE
HUN: NO
ISL: NA
IRL: NO
ITA: NO VALUE
LVA: NE
LTU: NO
LUX: NO
MLT: NO
NLD: NO VALUE
POL: NO
PRT: NO
ROU: NO
SVK: NO
SVN: NO
ESP: NO
SWE: NO
GBR: NO
</t>
      </text>
    </comment>
    <comment ref="L53" authorId="0">
      <text>
        <t xml:space="preserve">AUT: NO
BEL: NO
BGR: NO
CYP: NO VALUE
CZE: NO
DNM: NO
EST: NO
FIN: NO
FRK: NO
DEU: NA
GRC: NO
HRV: NO VALUE
HUN: NO
ISL: NA
IRL: NO
ITA: NO VALUE
LVA: NO
LTU: NO
LUX: NO
MLT: NO
NLD: NO
POL: NO
PRT: NO
ROU: NO
SVK: NO
SVN: NO
ESP: NO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0.69900656914286
BEL: NO
BGR: 0.02738
CYP: NO VALUE
CZE: 0.055
DNM: NO
EST: 0.146695
FIN: NA
FRK: 19.8605
DEU: 6.2385995
GRC: NO
HRV: NO
HUN: 0.14396866704451
ISL: 0.6069375
IRL: NA
ITA: NO VALUE
LVA: NE
LTU: NO
LUX: NO
MLT: NO
NLD: NO VALUE
POL: NO
PRT: NO
ROU: NO
SVK: NO
SVN: NO
ESP: NO
SWE: 0.21792
GBR: 4.84660779395725
</t>
      </text>
    </comment>
    <comment ref="D55" authorId="0">
      <text>
        <t xml:space="preserve">AUT: 2.21352080228571
BEL: 0.327126
BGR: 0.02738
CYP: NO VALUE
CZE: 0.079725
DNM: NO
EST: 1.1288091692575
FIN: 0.0150594
FRK: 36.0191391598247
DEU: 63.990283
GRC: NO
HRV: 15.04
HUN: 0.28504732505076
ISL: 7.12472711842105
IRL: NA
ITA: NO VALUE
LVA: NE
LTU: 0.0076
LUX: 0.89677708846151
MLT: NO
NLD: NO VALUE
POL: NO
PRT: NO
ROU: 0.030186
SVK: 0.8857
SVN: 0.23062
ESP: NO
SWE: 0.245223
GBR: 9.47176796692871
</t>
      </text>
    </comment>
    <comment ref="E55" authorId="0">
      <text>
        <t xml:space="preserve">AUT: NO
BEL: NO
BGR: NO
CYP: NO VALUE
CZE: NO
DNM: NO
EST: NO
FIN: NO
FRK: 0.29
DEU: NO VALUE
GRC: NO
HRV: NO
HUN: NO
ISL: NA
IRL: NA
ITA: NO VALUE
LVA: NE
LTU: NO
LUX: NO
MLT: NO
NLD: NO VALUE
POL: NO
PRT: NO
ROU: NO
SVK: NO
SVN: NO
ESP: NO
SWE: NO
GBR: NO
</t>
      </text>
    </comment>
    <comment ref="I55" authorId="0">
      <text>
        <t xml:space="preserve">AUT: NO
BEL: NO
BGR: NO
CYP: NO VALUE
CZE: 0.000275
DNM: NO
EST: 0.00146695
FIN: IE
FRK: 1.86159296962935
DEU: 0.01230265
GRC: NO
HRV: NO
HUN: 0.00143968667045
ISL: 0.01213875
IRL: NO
ITA: NO VALUE
LVA: NE
LTU: NO
LUX: NO
MLT: NO
NLD: NO VALUE
POL: NO
PRT: NO
ROU: NO
SVK: NO
SVN: NO
ESP: NO
SWE: 0.0098064
GBR: 0.01076330692427
</t>
      </text>
    </comment>
    <comment ref="J55" authorId="0">
      <text>
        <t xml:space="preserve">AUT: 0.64192103266286
BEL: 0.0817815
BGR: 0.005476
CYP: NO VALUE
CZE: 0.013951875
DNM: NO
EST: 0.27714
FIN: 0.0007926
FRK: 11.4797534985978
DEU: 8.61394245
GRC: NO
HRV: 4.888
HUN: 0.26255448356752
ISL: 1.25967480810249
IRL: IE
ITA: NO VALUE
LVA: NE
LTU: 0.00228
LUX: 0.13451656326923
MLT: NO
NLD: NO VALUE
POL: NO
PRT: NO
ROU: 0.0090558
SVK: 0.18635128
SVN: 0.069186
ESP: NO
SWE: 0.0405486
GBR: 2.65390448604594
</t>
      </text>
    </comment>
    <comment ref="K55" authorId="0">
      <text>
        <t xml:space="preserve">AUT: NO
BEL: NO
BGR: NO
CYP: NO VALUE
CZE: NO
DNM: NO
EST: NO
FIN: NO
FRK: 0.29
DEU: NA
GRC: NO
HRV: NO
HUN: NO
ISL: NA
IRL: NO
ITA: NO VALUE
LVA: NE
LTU: NO
LUX: NO
MLT: NO
NLD: NO VALUE
POL: NO
PRT: NO
ROU: NO
SVK: NO
SVN: NO
ESP: NO
SWE: NO
GBR: NO
</t>
      </text>
    </comment>
    <comment ref="L55" authorId="0">
      <text>
        <t xml:space="preserve">AUT: NO
BEL: NO
BGR: NO
CYP: NO VALUE
CZE: NO
DNM: NO
EST: NO
FIN: NO
FRK: NO
DEU: NA
GRC: NO
HRV: NO
HUN: NO
ISL: NA
IRL: NO
ITA: NO VALUE
LVA: NO
LTU: NO
LUX: NO
MLT: NO
NLD: NO
POL: NO
PRT: NO
ROU: NO
SVK: NO
SVN: NO
ESP: NO
SWE: NO
GBR: NO
</t>
      </text>
    </comment>
    <comment ref="C56" authorId="0">
      <text>
        <t xml:space="preserve">AUT: 1.15560432
BEL: NO
BGR: 0.00169
CYP: NO VALUE
CZE: NO
DNM: NO
EST: 0.012433243
FIN: NA
FRK: 12.36273
DEU: 3.847181
GRC: NO
HRV: NO VALUE
HUN: NO
ISL: 1.014
IRL: NA
ITA: NO VALUE
LVA: NE
LTU: NO
LUX: NO
MLT: NO
NLD: NO VALUE
POL: NO
PRT: NO
ROU: NO
SVK: NO
SVN: NO
ESP: NO
SWE: 2.83296
GBR: 8.60214191583187
</t>
      </text>
    </comment>
    <comment ref="D56" authorId="0">
      <text>
        <t xml:space="preserve">AUT: 3.65941368
BEL: 0.7681505
BGR: 0.00169
CYP: NO VALUE
CZE: NO
DNM: NO
EST: 1.080798511
FIN: 0.07541157
FRK: 7.63574800860323
DEU: 28.468479
GRC: NO
HRV: NO VALUE
HUN: NO
ISL: 0.99372
IRL: NA
ITA: NO VALUE
LVA: NE
LTU: 0.0598
LUX: 0.22100420357142
MLT: NO
NLD: NO VALUE
POL: NO
PRT: NO
ROU: NO
SVK: NO
SVN: 0.11531
ESP: NO
SWE: 3.187899
GBR: 14.87222903227902
</t>
      </text>
    </comment>
    <comment ref="E56" authorId="0">
      <text>
        <t xml:space="preserve">AUT: NO
BEL: NO
BGR: NO
CYP: NO VALUE
CZE: NO
DNM: NO
EST: NO
FIN: NO
FRK: NO
DEU: NO VALUE
GRC: NO
HRV: NO VALUE
HUN: NO
ISL: NA
IRL: NA
ITA: NO VALUE
LVA: NE
LTU: NO
LUX: NO
MLT: NO
NLD: NO VALUE
POL: NO
PRT: NO
ROU: NO
SVK: NO
SVN: NO
ESP: NO
SWE: NO
GBR: NO
</t>
      </text>
    </comment>
    <comment ref="I56" authorId="0">
      <text>
        <t xml:space="preserve">AUT: NO
BEL: NO
BGR: NO
CYP: NO VALUE
CZE: NO
DNM: NO
EST: 0.00012433243
FIN: IE
FRK: 0.88113000800952
DEU: 0.00386625
GRC: NO
HRV: NO VALUE
HUN: NO
ISL: 0.02028
IRL: NO
ITA: NO VALUE
LVA: NE
LTU: NO
LUX: NO
MLT: NO
NLD: NO VALUE
POL: NO
PRT: NO
ROU: NO
SVK: NO
SVN: NO
ESP: NO
SWE: 0.1274832
GBR: 0.03111547120435
</t>
      </text>
    </comment>
    <comment ref="J56" authorId="0">
      <text>
        <t xml:space="preserve">AUT: 1.0612299672
BEL: 0.192037625
BGR: 0.000338
CYP: NO VALUE
CZE: NO
DNM: NO
EST: 0.32420294
FIN: 0.00396903
FRK: 1.1805540017534
DEU: 4.27027185
GRC: NO
HRV: NO VALUE
HUN: NO
ISL: 0.46547936842105
IRL: NO
ITA: NO VALUE
LVA: NE
LTU: 0.01794
LUX: 0.03315063053571
MLT: NO
NLD: NO VALUE
POL: NO
PRT: NO
ROU: NO
SVK: NO
SVN: 0.034593
ESP: NO
SWE: 0.5271318
GBR: 4.46108695693381
</t>
      </text>
    </comment>
    <comment ref="K56" authorId="0">
      <text>
        <t xml:space="preserve">AUT: NO
BEL: NO
BGR: NO
CYP: NO VALUE
CZE: NO
DNM: NO
EST: NO
FIN: NO
FRK: NO
DEU: NA
GRC: NO
HRV: NO VALUE
HUN: NO
ISL: NA
IRL: NO
ITA: NO VALUE
LVA: NE
LTU: NO
LUX: NO
MLT: NO
NLD: NO VALUE
POL: NO
PRT: NO
ROU: NO
SVK: NO
SVN: NO
ESP: NO
SWE: NO
GBR: NO
</t>
      </text>
    </comment>
    <comment ref="L56" authorId="0">
      <text>
        <t xml:space="preserve">AUT: NO
BEL: NO
BGR: NO
CYP: NO VALUE
CZE: NO
DNM: NO
EST: NO
FIN: NO
FRK: NO
DEU: NA
GRC: NO
HRV: NO VALUE
HUN: NO
ISL: NA
IRL: NO
ITA: NO VALUE
LVA: NO
LTU: NO
LUX: NO
MLT: NO
NLD: NO
POL: NO
PRT: NO
ROU: NO
SVK: NO
SVN: NO
ESP: NO
SWE: NO
GBR: NO
</t>
      </text>
    </comment>
    <comment ref="C57" authorId="0">
      <text>
        <t xml:space="preserve">AUT: 0.009630036
BEL: NO
BGR: NO
CYP: NO VALUE
CZE: NO VALUE
DNM: NO VALUE
EST: NO VALUE
FIN: NO
FRK: NO
DEU: NO VALUE
GRC: NO VALUE
HRV: NO VALUE
HUN: NO VALUE
ISL: 0.5532605
IRL: NA
ITA: NO VALUE
LVA: NO VALUE
LTU: NO
LUX: NO VALUE
MLT: NO VALUE
NLD: NO VALUE
POL: NO VALUE
PRT: NO VALUE
ROU: NO
SVK: NO
SVN: NO VALUE
ESP: NO
SWE: NO VALUE
GBR: NO VALUE
</t>
      </text>
    </comment>
    <comment ref="D57" authorId="0">
      <text>
        <t xml:space="preserve">AUT: 0.030495114
BEL: NO
BGR: NO
CYP: NO VALUE
CZE: NO VALUE
DNM: NO VALUE
EST: NO VALUE
FIN: NO
FRK: 0.5278
DEU: NO VALUE
GRC: NO VALUE
HRV: NO VALUE
HUN: NO VALUE
ISL: 0.59213609
IRL: NA
ITA: NO VALUE
LVA: NO VALUE
LTU: NO
LUX: NO VALUE
MLT: NO VALUE
NLD: NO VALUE
POL: NO VALUE
PRT: NO VALUE
ROU: NO
SVK: NO
SVN: NO VALUE
ESP: NO
SWE: NO VALUE
GBR: NO VALUE
</t>
      </text>
    </comment>
    <comment ref="E57" authorId="0">
      <text>
        <t xml:space="preserve">AUT: NO
BEL: NO
BGR: NO
CYP: NO VALUE
CZE: NO VALUE
DNM: NO VALUE
EST: NO VALUE
FIN: NO
FRK: 0.0143
DEU: NO VALUE
GRC: NO VALUE
HRV: NO VALUE
HUN: NO VALUE
ISL: NA
IRL: NA
ITA: NO VALUE
LVA: NO VALUE
LTU: NO
LUX: NO VALUE
MLT: NO VALUE
NLD: NO VALUE
POL: NO VALUE
PRT: NO VALUE
ROU: NO
SVK: NO
SVN: NO VALUE
ESP: NO
SWE: NO VALUE
GBR: NO VALUE
</t>
      </text>
    </comment>
    <comment ref="I57" authorId="0">
      <text>
        <t xml:space="preserve">AUT: NO
BEL: NO
BGR: NO
CYP: NO VALUE
CZE: NO VALUE
DNM: NO VALUE
EST: NO VALUE
FIN: NO
FRK: 0.00819
DEU: NA
GRC: NO VALUE
HRV: NO VALUE
HUN: NO VALUE
ISL: 0.01106521
IRL: NO
ITA: NO VALUE
LVA: NO VALUE
LTU: NO
LUX: NO VALUE
MLT: NO VALUE
NLD: NO VALUE
POL: NO VALUE
PRT: NO VALUE
ROU: NO
SVK: NO
SVN: NO VALUE
ESP: NO
SWE: NO VALUE
GBR: NO VALUE
</t>
      </text>
    </comment>
    <comment ref="J57" authorId="0">
      <text>
        <t xml:space="preserve">AUT: 0.00884358306
BEL: NO
BGR: NO
CYP: NO VALUE
CZE: NO VALUE
DNM: NO VALUE
EST: NO VALUE
FIN: NO
FRK: 0.1709500002034
DEU: NA
GRC: NO VALUE
HRV: NO VALUE
HUN: NO VALUE
ISL: 0.27736901057895
IRL: NO
ITA: NO VALUE
LVA: NO VALUE
LTU: NO
LUX: NO VALUE
MLT: NO VALUE
NLD: NO VALUE
POL: NO VALUE
PRT: NO VALUE
ROU: NO
SVK: NO
SVN: NO VALUE
ESP: NO
SWE: NO VALUE
GBR: NO VALUE
</t>
      </text>
    </comment>
    <comment ref="K57" authorId="0">
      <text>
        <t xml:space="preserve">AUT: NO
BEL: NO
BGR: NO
CYP: NO VALUE
CZE: NO VALUE
DNM: NO VALUE
EST: NO VALUE
FIN: NO
FRK: 0.0143
DEU: NA
GRC: NO VALUE
HRV: NO VALUE
HUN: NO VALUE
ISL: NA
IRL: NO
ITA: NO VALUE
LVA: NO VALUE
LTU: NO
LUX: NO VALUE
MLT: NO VALUE
NLD: NO VALUE
POL: NO VALUE
PRT: NO VALUE
ROU: NO
SVK: NO
SVN: NO VALUE
ESP: NO
SWE: NO VALUE
GBR: NO VALUE
</t>
      </text>
    </comment>
    <comment ref="L57" authorId="0">
      <text>
        <t xml:space="preserve">AUT: NO
BEL: NO
BGR: NO
CYP: NO VALUE
CZE: NO VALUE
DNM: NO VALUE
EST: NO VALUE
FIN: NO
FRK: NO
DEU: NA
GRC: NO VALUE
HRV: NO VALUE
HUN: NO VALUE
ISL: NA
IRL: NO
ITA: NO VALUE
LVA: NO VALUE
LTU: NO
LUX: NO VALUE
MLT: NO VALUE
NLD: NO
POL: NO VALUE
PRT: NO
ROU: NO
SVK: NO
SVN: NO VALUE
ESP: NO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NO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NO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D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J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NO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9.04786727489116
</t>
      </text>
    </comment>
    <comment ref="D64" authorId="0">
      <text>
        <t xml:space="preserve">AUT: NO VALUE
BEL: NO
BGR: NO
CYP: NO VALUE
CZE: NO VALUE
DNM: NO VALUE
EST: NO
FIN: NO
FRK: 0.0046
DEU: NO VALUE
GRC: NO VALUE
HRV: NO VALUE
HUN: NO
ISL: NO VALUE
IRL: NA
ITA: NO VALUE
LVA: NO VALUE
LTU: NO
LUX: NO VALUE
MLT: NO VALUE
NLD: NO VALUE
POL: NO VALUE
PRT: NO
ROU: NO
SVK: NO VALUE
SVN: NO VALUE
ESP: NO VALUE
SWE: NO VALUE
GBR: 13.66864592893917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0.04523933637446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2.41474620031058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VALUE
SWE: NO VALUE
GBR: 9.83463834227299
</t>
      </text>
    </comment>
    <comment ref="D65" authorId="0">
      <text>
        <t xml:space="preserve">AUT: NO VALUE
BEL: NO
BGR: NO
CYP: NO VALUE
CZE: NO VALUE
DNM: 1.55474
EST: NO
FIN: NO
FRK: 0.005
DEU: NO VALUE
GRC: NO VALUE
HRV: NO VALUE
HUN: NO
ISL: NO VALUE
IRL: NA
ITA: NO VALUE
LVA: NO VALUE
LTU: NO
LUX: NO VALUE
MLT: NO VALUE
NLD: NO VALUE
POL: NO VALUE
PRT: NO
ROU: NO
SVK: NO VALUE
SVN: NO VALUE
ESP: NO VALUE
SWE: NO VALUE
GBR: 14.85722383580349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VALUE
SWE: NO VALUE
GBR: 0.04917319171136
</t>
      </text>
    </comment>
    <comment ref="J65" authorId="0">
      <text>
        <t xml:space="preserve">AUT: NO VALUE
BEL: NO
BGR: NO
CYP: NO VALUE
CZE: NO VALUE
DNM: 0.12606
EST: NO
FIN: NO
FRK: NO
DEU: NO VALUE
GRC: NO VALUE
HRV: NO VALUE
HUN: NO
ISL: NO VALUE
IRL: NO
ITA: NO VALUE
LVA: NO VALUE
LTU: NO
LUX: NO VALUE
MLT: NO VALUE
NLD: NO VALUE
POL: NO VALUE
PRT: NO
ROU: NO
SVK: NO VALUE
SVN: NO VALUE
ESP: NO VALUE
SWE: NO VALUE
GBR: 2.62472413077237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5.00
BEL: 363.15012651110487
BGR: 10.2514
CYP: NO VALUE
CZE: NO
DNM: 0.12
EST: NO
FIN: NA
FRK: 747.523
DEU: 1,617.73091668
GRC: NO
HRV: NO
HUN: 1.64230923887809
ISL: NA
IRL: 14.251215
ITA: 579.48944444444442
LVA: NE
LTU: NO
LUX: NO
MLT: IE
NLD: NA
POL: NO
PRT: 123.465282
ROU: 7.75890021101233
SVK: 16.5222
SVN: 3.966
ESP: NO
SWE: 66.88175200000001
GBR: 141.33708302101979
</t>
      </text>
    </comment>
    <comment ref="D66" authorId="0">
      <text>
        <t xml:space="preserve">AUT: 40.53982961787256
BEL: 151.62870471985127
BGR: 15.1906
CYP: NO VALUE
CZE: NO
DNM: 0.14134
EST: 18.862039
FIN: 6.29028681576677
FRK: 835.107231657682
DEU: 1,884.89090615
GRC: 20.06355
HRV: 16.453
HUN: 3.25165096724572
ISL: 0.29674
IRL: 28.255866
ITA: 876.68903466666666
LVA: 6.2364725
LTU: 0.541581
LUX: 17.5170037988015
MLT: IE
NLD: 49.6353953475121
POL: 12.7107
PRT: 33.1143859812979
ROU: 3.627231
SVK: 45.5441
SVN: 11.60
ESP: NO
SWE: 93.20607320000001
GBR: 855.48968637904113
</t>
      </text>
    </comment>
    <comment ref="E66" authorId="0">
      <text>
        <t xml:space="preserve">AUT: NO
BEL: NO
BGR: NO
CYP: NO VALUE
CZE: NO
DNM: NO
EST: NO
FIN: NO
FRK: 0.60992174180224
DEU: NO VALUE
GRC: NO
HRV: NO
HUN: NO
ISL: NA
IRL: NO
ITA: NO
LVA: 0.19956712
LTU: NO
LUX: NO
MLT: IE
NLD: NA
POL: NO
PRT: NO
ROU: NO
SVK: NO
SVN: NO
ESP: NO
SWE: NO
GBR: NO
</t>
      </text>
    </comment>
    <comment ref="I66" authorId="0">
      <text>
        <t xml:space="preserve">AUT: 0.002
BEL: 3.63
BGR: NO
CYP: NO VALUE
CZE: NO
DNM: 0.0054
EST: NO
FIN: IE
FRK: 34.2622334610529
DEU: 5.44000575
GRC: NO
HRV: NO
HUN: 0.01642309238878
ISL: NA
IRL: NO
ITA: 35.17957777777778
LVA: NE
LTU: NO
LUX: NO
MLT: IE
NLD: NA
POL: NO
PRT: 0.432128487
ROU: 0.03879450105506
SVK: 0.165222
SVN: 0.01983
ESP: NO
SWE: 0.66881752
GBR: 0.7066854151051
</t>
      </text>
    </comment>
    <comment ref="J66" authorId="0">
      <text>
        <t xml:space="preserve">AUT: 4.33860881599257
BEL: 14.96779447128292
BGR: 2.27859
CYP: NO VALUE
CZE: NO
DNM: 0.01146
EST: 2.07391653
FIN: 0.03954573427701
FRK: 85.8566259718815
DEU: 196.05909267
GRC: 2.407626
HRV: 2.46795
HUN: 2.99506596069615
ISL: 0.029674
IRL: 2.97314445
ITA: 137.34890346666668
LVA: 0.935470875
LTU: 0.08123715
LUX: 1.85483994229237
MLT: IE
NLD: 6.668
POL: 3.81321
PRT: 4.96715789719468
ROU: 0.4224644
SVK: 4.98252454
SVN: 2.32
ESP: NO
SWE: 13.39004462
GBR: 134.2730295874164
</t>
      </text>
    </comment>
    <comment ref="K66" authorId="0">
      <text>
        <t xml:space="preserve">AUT: NO
BEL: NO
BGR: NO
CYP: NO VALUE
CZE: NO
DNM: NO
EST: NO
FIN: NO
FRK: 0.60992174180224
DEU: NA
GRC: NO
HRV: NO
HUN: NO
ISL: NA
IRL: NO
ITA: NO
LVA: 0.19956712
LTU: NO
LUX: NO
MLT: IE
NLD: NA
POL: NO
PRT: NO
ROU: NO
SVK: NO
SVN: NO
ESP: NO
SWE: NO
GBR: NO
</t>
      </text>
    </comment>
    <comment ref="L66" authorId="0">
      <text>
        <t xml:space="preserve">AUT: NO
BEL: NO
BGR: NO
CYP: NO VALUE
CZE: NO
DNM: NO
EST: NO
FIN: NO
FRK: NO
DEU: NA
GRC: NO
HRV: NO
HUN: NO
ISL: NA
IRL: NO
ITA: NO
LVA: NO
LTU: NO
LUX: NO
MLT: IE
NLD: NO
POL: NO
PRT: NO
ROU: NO
SVK: NO
SVN: NO
ESP: NO
SWE: NO
GBR: NO
</t>
      </text>
    </comment>
    <comment ref="C67"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1.83742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0.14898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0.0923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0.0039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0.002769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0.02134599995874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0.0039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1,315.781799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0.442359
BEL: IE
BGR: NO
CYP: NO VALUE
CZE: NO
DNM: NO VALUE
EST: NO
FIN: NA
FRK: NO
DEU: 0.3694099
GRC: NO
HRV: NO
HUN: NO
ISL: NO
IRL: NA
ITA: NO
LVA: NE
LTU: 0.168487
LUX: 0.01205555555556
MLT: NO
NLD: NO VALUE
POL: NO
PRT: 0.97952740158333
ROU: NO
SVK: NO
SVN: NO
ESP: NO
SWE: NO VALUE
GBR: NO
</t>
      </text>
    </comment>
    <comment ref="D72" authorId="0">
      <text>
        <t xml:space="preserve">AUT: 0.4604025
BEL: IE
BGR: NO
CYP: NO VALUE
CZE: NO
DNM: NO VALUE
EST: 0.0138
FIN: 0.24415
FRK: 0.55639276297452
DEU: 0.18470495
GRC: 0.8234
HRV: 6.03
HUN: NO
ISL: NO
IRL: NA
ITA: NO
LVA: NE
LTU: 0.168487
LUX: 0.09447194444444
MLT: NO
NLD: NO VALUE
POL: NO
PRT: 0.97952740158333
ROU: NO
SVK: NO
SVN: NO
ESP: NO
SWE: NO VALUE
GBR: NO
</t>
      </text>
    </comment>
    <comment ref="E72" authorId="0">
      <text>
        <t xml:space="preserve">AUT: NO
BEL: IE
BGR: NO
CYP: NO VALUE
CZE: NO
DNM: NO VALUE
EST: NO
FIN: NO
FRK: 0.19158840846891
DEU: NO VALUE
GRC: NO
HRV: NO
HUN: NO
ISL: NO
IRL: NA
ITA: NO
LVA: NE
LTU: NO
LUX: NO
MLT: NO
NLD: NO VALUE
POL: NO
PRT: NO
ROU: NO
SVK: NO
SVN: NO
ESP: NO
SWE: NO VALUE
GBR: NO
</t>
      </text>
    </comment>
    <comment ref="I72" authorId="0">
      <text>
        <t xml:space="preserve">AUT: 0.000442359
BEL: IE
BGR: NO
CYP: NO VALUE
CZE: NO
DNM: NO VALUE
EST: NO
FIN: IE
FRK: 0.01669178288924
DEU: 0.00184705
GRC: NO
HRV: NO
HUN: NO
ISL: NO
IRL: NO
ITA: NO
LVA: NE
LTU: 0.001010922
LUX: 0.00002652222222
MLT: NO
NLD: NO VALUE
POL: NO
PRT: 0.0058771644095
ROU: NO
SVK: NO
SVN: NO
ESP: NO
SWE: NO VALUE
GBR: NO
</t>
      </text>
    </comment>
    <comment ref="J72" authorId="0">
      <text>
        <t xml:space="preserve">AUT: 0.00920805
BEL: IE
BGR: NO
CYP: NO VALUE
CZE: NO
DNM: NO VALUE
EST: 0.000345
FIN: 0.01285
FRK: 0.09275539257855
DEU: 0.00461762
GRC: 0.049864
HRV: 0.3015
HUN: NO
ISL: NO
IRL: NO
ITA: NO
LVA: NE
LTU: 0.0168487
LUX: 0.00404982111111
MLT: NO
NLD: NO VALUE
POL: NO
PRT: 0.05387400708708
ROU: NO
SVK: NO
SVN: NO
ESP: NO
SWE: NO VALUE
GBR: NO
</t>
      </text>
    </comment>
    <comment ref="K72" authorId="0">
      <text>
        <t xml:space="preserve">AUT: NO
BEL: IE
BGR: NO
CYP: NO VALUE
CZE: NO
DNM: NO VALUE
EST: NO
FIN: NO
FRK: 0.18992174180224
DEU: NA
GRC: NO
HRV: NO
HUN: NO
ISL: NO
IRL: NO
ITA: NO
LVA: NE
LTU: NO
LUX: NO
MLT: NO
NLD: NO VALUE
POL: NO
PRT: NO
ROU: NO
SVK: NO
SVN: NO
ESP: NO
SWE: NO VALUE
GBR: NO
</t>
      </text>
    </comment>
    <comment ref="L72" authorId="0">
      <text>
        <t xml:space="preserve">AUT: NO
BEL: IE
BGR: NO
CYP: NO VALUE
CZE: NO
DNM: NO VALUE
EST: NO
FIN: NO
FRK: NO
DEU: NA
GRC: NO
HRV: NO
HUN: NO
ISL: NO
IRL: NO
ITA: NO
LVA: NO
LTU: NO
LUX: NO
MLT: NO
NLD: NO
POL: NO
PRT: NO
ROU: NO
SVK: NO
SVN: NO
ESP: NO
SWE: NO VALUE
GBR: NO
</t>
      </text>
    </comment>
    <comment ref="C73" authorId="0">
      <text>
        <t xml:space="preserve">AUT: 1.61827908012235
BEL: IE
BGR: NO
CYP: NO VALUE
CZE: NO
DNM: NO VALUE
EST: NO
FIN: NA
FRK: NO
DEU: 0.9983309
GRC: NO
HRV: NO
HUN: NO
ISL: NO
IRL: NA
ITA: NO
LVA: NE
LTU: 0.221021
LUX: 0.02105555555556
MLT: NO
NLD: NO VALUE
POL: NO
PRT: 1.00636376875
ROU: NO
SVK: 0.021
SVN: NO
ESP: NO
SWE: NO VALUE
GBR: NO
</t>
      </text>
    </comment>
    <comment ref="D73" authorId="0">
      <text>
        <t xml:space="preserve">AUT: 0.5004375
BEL: IE
BGR: NO
CYP: NO VALUE
CZE: NO
DNM: NO VALUE
EST: 0.015
FIN: 0.266
FRK: 0.55639276297452
DEU: 0.49916545
GRC: 0.895
HRV: 6.25
HUN: NO
ISL: NO
IRL: NA
ITA: NO
LVA: NE
LTU: 0.221021
LUX: 0.18978472222222
MLT: NO
NLD: NO VALUE
POL: NO
PRT: 1.00636376875
ROU: NO
SVK: 0.021
SVN: NO
ESP: NO
SWE: NO VALUE
GBR: NO
</t>
      </text>
    </comment>
    <comment ref="E73" authorId="0">
      <text>
        <t xml:space="preserve">AUT: NO
BEL: IE
BGR: NO
CYP: NO VALUE
CZE: NO
DNM: NO VALUE
EST: NO
FIN: NO
FRK: 0.19158840846891
DEU: NO VALUE
GRC: NO
HRV: NO
HUN: NO
ISL: NO
IRL: NA
ITA: NO
LVA: NE
LTU: NO
LUX: NO
MLT: NO
NLD: NO VALUE
POL: NO
PRT: NO
ROU: NO
SVK: NO
SVN: NO
ESP: NO
SWE: NO VALUE
GBR: NO
</t>
      </text>
    </comment>
    <comment ref="I73" authorId="0">
      <text>
        <t xml:space="preserve">AUT: 0.00104955204006
BEL: IE
BGR: NO
CYP: NO VALUE
CZE: NO
DNM: NO VALUE
EST: NO
FIN: IE
FRK: 0.01669178288924
DEU: 0.00499165
GRC: NO
HRV: NO
HUN: NO
ISL: NO
IRL: NO
ITA: NO
LVA: NE
LTU: 0.001326126
LUX: 0.00004632222222
MLT: NO
NLD: NO VALUE
POL: NO
PRT: 0.0060381826125
ROU: NO
SVK: 0.00021
SVN: NO
ESP: NO
SWE: NO VALUE
GBR: NO
</t>
      </text>
    </comment>
    <comment ref="J73" authorId="0">
      <text>
        <t xml:space="preserve">AUT: 0.01000875
BEL: IE
BGR: NO
CYP: NO VALUE
CZE: NO
DNM: NO VALUE
EST: 0.000375
FIN: 0.014
FRK: 0.09275539257855
DEU: 0.01247914
GRC: 0.0542
HRV: 0.3125
HUN: NO
ISL: NO
IRL: NO
ITA: NO
LVA: NE
LTU: 0.0221021
LUX: 0.0053295
MLT: NO
NLD: NO VALUE
POL: NO
PRT: 0.05535000728125
ROU: NO
SVK: 0.0027237
SVN: NO
ESP: NO
SWE: NO VALUE
GBR: NO
</t>
      </text>
    </comment>
    <comment ref="K73" authorId="0">
      <text>
        <t xml:space="preserve">AUT: NO
BEL: IE
BGR: NO
CYP: NO VALUE
CZE: NO
DNM: NO VALUE
EST: NO
FIN: NO
FRK: 0.18992174180224
DEU: NA
GRC: NO
HRV: NO
HUN: NO
ISL: NO
IRL: NO
ITA: NO
LVA: NE
LTU: NO
LUX: NO
MLT: NO
NLD: NO VALUE
POL: NO
PRT: NO
ROU: NO
SVK: NO
SVN: NO
ESP: NO
SWE: NO VALUE
GBR: NO
</t>
      </text>
    </comment>
    <comment ref="L73" authorId="0">
      <text>
        <t xml:space="preserve">AUT: NO
BEL: IE
BGR: NO
CYP: NO VALUE
CZE: NO
DNM: NO VALUE
EST: NO
FIN: NO
FRK: NO
DEU: NA
GRC: NO
HRV: NO
HUN: NO
ISL: NO
IRL: NO
ITA: NO
LVA: NO
LTU: NO
LUX: NO
MLT: NO
NLD: NO
POL: NO
PRT: NO
ROU: NO
SVK: NO
SVN: NO
ESP: NO
SWE: NO VALUE
GBR: NO
</t>
      </text>
    </comment>
    <comment ref="C74" authorId="0">
      <text>
        <t xml:space="preserve">AUT: 14.39324395299399
BEL: IE
BGR: NO
CYP: NO VALUE
CZE: 0.22
DNM: NO VALUE
EST: 2.07727272727273
FIN: NA
FRK: 7.29866666666667
DEU: 115.8315692
GRC: NO
HRV: NO
HUN: 3.33794020629118
ISL: NO
IRL: NA
ITA: NO
LVA: NE
LTU: 0.314526
LUX: 0.03316666666667
MLT: NO
NLD: NO VALUE
POL: NO
PRT: 3.381382263
ROU: NO
SVK: 9.7263
SVN: NO
ESP: NO
SWE: NO VALUE
GBR: 61.77224041141996
</t>
      </text>
    </comment>
    <comment ref="D74" authorId="0">
      <text>
        <t xml:space="preserve">AUT: 16.71687685811921
BEL: IE
BGR: NO
CYP: NO VALUE
CZE: 0.3189
DNM: NO VALUE
EST: 2.10847272727273
FIN: 17.91772675
FRK: 16.3665884084689
DEU: 158.4346232
GRC: 2.2316
HRV: 5.72
HUN: 6.60887501784358
ISL: NO
IRL: NA
ITA: NO
LVA: NE
LTU: 0.314526
LUX: 0.47632666666667
MLT: NO
NLD: NO VALUE
POL: NO
PRT: 3.381382263
ROU: NO
SVK: 9.7263
SVN: NO
ESP: NO
SWE: NO VALUE
GBR: 97.0214716524701
</t>
      </text>
    </comment>
    <comment ref="E74" authorId="0">
      <text>
        <t xml:space="preserve">AUT: NO
BEL: IE
BGR: NO
CYP: NO VALUE
CZE: NO
DNM: NO VALUE
EST: NO
FIN: NO
FRK: NO
DEU: NO VALUE
GRC: NO
HRV: NO
HUN: NO
ISL: NO
IRL: NA
ITA: NO
LVA: NE
LTU: NO
LUX: NO
MLT: NO
NLD: NO VALUE
POL: NO
PRT: NO
ROU: NO
SVK: NO
SVN: NO
ESP: NO
SWE: NO VALUE
GBR: NO
</t>
      </text>
    </comment>
    <comment ref="I74" authorId="0">
      <text>
        <t xml:space="preserve">AUT: 0.0099405299765
BEL: IE
BGR: NO
CYP: NO VALUE
CZE: 0.0011
DNM: NO VALUE
EST: 0.00039468181818
FIN: IE
FRK: 0.36313333049615
DEU: 0.57915785
GRC: NO
HRV: NO
HUN: 0.03337940206291
ISL: NO
IRL: NO
ITA: NO
LVA: NE
LTU: 0.001887156
LUX: 0.0000688
MLT: NO
NLD: NO VALUE
POL: NO
PRT: 0.020288293578
ROU: NO
SVK: 0.097263
SVN: NO
ESP: NO
SWE: NO VALUE
GBR: 0.3088612020571
</t>
      </text>
    </comment>
    <comment ref="J74" authorId="0">
      <text>
        <t xml:space="preserve">AUT: 0.87302944797134
BEL: IE
BGR: NO
CYP: NO VALUE
CZE: 0.0398625
DNM: NO VALUE
EST: 0.02155272727273
FIN: 2.23207825
FRK: 2.41719999931753
DEU: 9.43804669
GRC: 0.168236
HRV: 0.286
HUN: 6.08737432271361
ISL: NO
IRL: IE
ITA: NO
LVA: NE
LTU: 0.0314526
LUX: 0.01296845666667
MLT: NO
NLD: NO VALUE
POL: NO
PRT: 0.185976024465
ROU: NO
SVK: 1.70015724
SVN: NO
ESP: NO
SWE: NO VALUE
GBR: 4.8510735826235
</t>
      </text>
    </comment>
    <comment ref="K74" authorId="0">
      <text>
        <t xml:space="preserve">AUT: NO
BEL: IE
BGR: NO
CYP: NO VALUE
CZE: NO
DNM: NO VALUE
EST: NO
FIN: NO
FRK: NO
DEU: NA
GRC: NO
HRV: NO
HUN: NO
ISL: NO
IRL: NO
ITA: NO
LVA: NE
LTU: NO
LUX: NO
MLT: NO
NLD: NO VALUE
POL: NO
PRT: NO
ROU: NO
SVK: NO
SVN: NO
ESP: NO
SWE: NO VALUE
GBR: NO
</t>
      </text>
    </comment>
    <comment ref="L74" authorId="0">
      <text>
        <t xml:space="preserve">AUT: NO
BEL: IE
BGR: NO
CYP: NO VALUE
CZE: NO
DNM: NO VALUE
EST: NO
FIN: NO
FRK: NO
DEU: NA
GRC: NO
HRV: NO
HUN: NO
ISL: NO
IRL: NO
ITA: NO
LVA: NO
LTU: NO
LUX: NO
MLT: NO
NLD: NO
POL: NO
PRT: NO
ROU: NO
SVK: NO
SVN: NO
ESP: NO
SWE: NO VALUE
GBR: NO
</t>
      </text>
    </comment>
    <comment ref="C75" authorId="0">
      <text>
        <t xml:space="preserve">AUT: 1.34426391287187
BEL: IE
BGR: NO
CYP: NO VALUE
CZE: NO
DNM: NO VALUE
EST: NO VALUE
FIN: NO
FRK: NO
DEU: 0.7053072
GRC: NO VALUE
HRV: NO VALUE
HUN: NO VALUE
ISL: NO VALUE
IRL: NA
ITA: NO VALUE
LVA: NE
LTU: 0.0127288
LUX: 0.01011111111111
MLT: NO
NLD: NO VALUE
POL: NO
PRT: NO
ROU: NO
SVK: NO
SVN: NO
ESP: NO
SWE: NO VALUE
GBR: NO
</t>
      </text>
    </comment>
    <comment ref="D75" authorId="0">
      <text>
        <t xml:space="preserve">AUT: NO
BEL: IE
BGR: NO
CYP: NO VALUE
CZE: NO
DNM: NO VALUE
EST: NO VALUE
FIN: NO
FRK: NO
DEU: 0.3526536
GRC: NO VALUE
HRV: NO VALUE
HUN: NO VALUE
ISL: NO VALUE
IRL: NA
ITA: NO VALUE
LVA: NE
LTU: 0.0127288
LUX: 0.10436111111111
MLT: NO
NLD: NO VALUE
POL: NO
PRT: NO
ROU: NO
SVK: NO
SVN: NO
ESP: NO
SWE: NO VALUE
GBR: NO
</t>
      </text>
    </comment>
    <comment ref="E75" authorId="0">
      <text>
        <t xml:space="preserve">AUT: NO
BEL: IE
BGR: NO
CYP: NO VALUE
CZE: NO
DNM: NO VALUE
EST: NO VALUE
FIN: NO
FRK: NO
DEU: NO VALUE
GRC: NO VALUE
HRV: NO VALUE
HUN: NO VALUE
ISL: NO VALUE
IRL: NA
ITA: NO VALUE
LVA: NE
LTU: NO
LUX: NO
MLT: NO
NLD: NO VALUE
POL: NO
PRT: NO
ROU: NO
SVK: NO
SVN: NO
ESP: NO
SWE: NO VALUE
GBR: NO
</t>
      </text>
    </comment>
    <comment ref="I75" authorId="0">
      <text>
        <t xml:space="preserve">AUT: 0.00067213195644
BEL: IE
BGR: NO
CYP: NO VALUE
CZE: NO
DNM: NO VALUE
EST: NO VALUE
FIN: NO
FRK: NO
DEU: 0.00352654
GRC: NO VALUE
HRV: NO VALUE
HUN: NO VALUE
ISL: NO VALUE
IRL: NO
ITA: NO VALUE
LVA: NE
LTU: 0.0000763728
LUX: 0.00002224444444
MLT: NO
NLD: NO VALUE
POL: NO
PRT: NO
ROU: NO
SVK: NO
SVN: NO
ESP: NO
SWE: NO VALUE
GBR: NO
</t>
      </text>
    </comment>
    <comment ref="J75" authorId="0">
      <text>
        <t xml:space="preserve">AUT: NO
BEL: IE
BGR: NO
CYP: NO VALUE
CZE: NO
DNM: NO VALUE
EST: NO VALUE
FIN: NO
FRK: NO
DEU: 0.00881634
GRC: NO VALUE
HRV: NO VALUE
HUN: NO VALUE
ISL: NO VALUE
IRL: NO
ITA: NO VALUE
LVA: NE
LTU: 0.00127288
LUX: 0.00114797222222
MLT: NO
NLD: NO VALUE
POL: NO
PRT: NO
ROU: NO
SVK: NO
SVN: NO
ESP: NO
SWE: NO VALUE
GBR: NO
</t>
      </text>
    </comment>
    <comment ref="K75" authorId="0">
      <text>
        <t xml:space="preserve">AUT: NO
BEL: IE
BGR: NO
CYP: NO VALUE
CZE: NO
DNM: NO VALUE
EST: NO VALUE
FIN: NO
FRK: NO
DEU: NA
GRC: NO VALUE
HRV: NO VALUE
HUN: NO VALUE
ISL: NO VALUE
IRL: NO
ITA: NO VALUE
LVA: NE
LTU: NO
LUX: NO
MLT: NO
NLD: NO VALUE
POL: NO
PRT: NO
ROU: NO
SVK: NO
SVN: NO
ESP: NO
SWE: NO VALUE
GBR: NO
</t>
      </text>
    </comment>
    <comment ref="L75" authorId="0">
      <text>
        <t xml:space="preserve">AUT: NO
BEL: IE
BGR: NO
CYP: NO VALUE
CZE: NO
DNM: NO VALUE
EST: NO VALUE
FIN: NO
FRK: NO
DEU: NA
GRC: NO VALUE
HRV: NO VALUE
HUN: NO VALUE
ISL: NO VALUE
IRL: NO
ITA: NO VALUE
LVA: NO
LTU: NO
LUX: NO
MLT: NO
NLD: NO
POL: NO
PRT: NO
ROU: NO
SVK: NO
SVN: NO
ESP: NO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NO
SWE: NO VALUE
GBR: NO VALUE
</t>
      </text>
    </comment>
    <comment ref="D76" authorId="0">
      <text>
        <t xml:space="preserve">AUT: NO
BEL: NO VALUE
BGR: NO VALUE
CYP: NO VALUE
CZE: NO VALUE
DNM: NO VALUE
EST: NO VALUE
FIN: 6.0301496234909
FRK: NO
DEU: NO VALUE
GRC: NO VALUE
HRV: NO VALUE
HUN: NO VALUE
ISL: NO VALUE
IRL: NA
ITA: NO VALUE
LVA: NO VALUE
LTU: NO
LUX: NO VALUE
MLT: NO
NLD: NO VALUE
POL: NO VALUE
PRT: NO VALUE
ROU: NO
SVK: NO
SVN: NO VALUE
ESP: NO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NO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NO
SWE: NO VALUE
GBR: NO VALUE
</t>
      </text>
    </comment>
    <comment ref="J76" authorId="0">
      <text>
        <t xml:space="preserve">AUT: NO
BEL: NO VALUE
BGR: NO VALUE
CYP: NO VALUE
CZE: NO VALUE
DNM: NO VALUE
EST: NO VALUE
FIN: 0.655765586
FRK: NO
DEU: NO VALUE
GRC: NO VALUE
HRV: NO VALUE
HUN: NO VALUE
ISL: NO VALUE
IRL: NO
ITA: NO VALUE
LVA: NO VALUE
LTU: NO
LUX: NO VALUE
MLT: NO
NLD: NO VALUE
POL: NO VALUE
PRT: NO VALUE
ROU: NO
SVK: NO
SVN: NO VALUE
ESP: NO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NO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NO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3.054453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SWE: NO VALUE
GBR: NO VALUE
</t>
      </text>
    </comment>
    <comment ref="C81" authorId="0">
      <text>
        <t xml:space="preserve">AUT: 150.15
BEL: 881.20
BGR: NO
CYP: NE
CZE: 0.10
DNM: 193.00
EST: NO
FIN: IE
FRK: C
DEU: C
GRC: NO
HRV: NO VALUE
HUN: NO
ISL: NO VALUE
IRL: NA
ITA: NO
LVA: 0.6344
LTU: NO
LUX: NO
MLT: NO
NLD: NA
POL: NO
PRT: NO
ROU: NO
SVK: NO
SVN: 155.60
ESP: NO
SWE: NO
GBR: NO
</t>
      </text>
    </comment>
    <comment ref="D81" authorId="0">
      <text>
        <t xml:space="preserve">AUT: NO
BEL: 233.60
BGR: NO
CYP: NE
CZE: NO
DNM: 416.1534276
EST: NO
FIN: 63.36
FRK: NO
DEU: C
GRC: NO
HRV: NO VALUE
HUN: NO
ISL: NO VALUE
IRL: NA
ITA: NO
LVA: 0.3632
LTU: NO
LUX: 9.3538470771745
MLT: NE
NLD: NA
POL: NO
PRT: NO
ROU: NO
SVK: NO
SVN: 69.36
ESP: NO
SWE: NO
GBR: NO
</t>
      </text>
    </comment>
    <comment ref="E81" authorId="0">
      <text>
        <t xml:space="preserve">AUT: NO
BEL: NO
BGR: NO
CYP: NE
CZE: NO
DNM: NO
EST: NO
FIN: NO
FRK: NO
DEU: C
GRC: NO
HRV: NO VALUE
HUN: NO
ISL: NO VALUE
IRL: NA
ITA: NO
LVA: 0.250846404
LTU: NO
LUX: NO
MLT: NE
NLD: NA
POL: NO
PRT: NO
ROU: NO
SVK: NO
SVN: NO
ESP: NO
SWE: NO
GBR: NO
</t>
      </text>
    </comment>
    <comment ref="I81" authorId="0">
      <text>
        <t xml:space="preserve">AUT: 37.5375
BEL: 15.8616
BGR: NO
CYP: NO
CZE: 0.01
DNM: 19.30
EST: NO
FIN: IE
FRK: NO
DEU: IE
GRC: NO
HRV: NO VALUE
HUN: NO
ISL: NO VALUE
IRL: NO
ITA: NO
LVA: 0.09516
LTU: NO
LUX: NO
MLT: NO
NLD: NA
POL: NO
PRT: NO
ROU: NO
SVK: NO
SVN: 5.21
ESP: NO
SWE: NO
GBR: NO
</t>
      </text>
    </comment>
    <comment ref="J81" authorId="0">
      <text>
        <t xml:space="preserve">AUT: NO
BEL: 233.60
BGR: NO
CYP: NO
CZE: NO
DNM: 11.4707664
EST: NO
FIN: 0.3618
FRK: NO
DEU: IE
GRC: NO
HRV: NO VALUE
HUN: NO
ISL: NO VALUE
IRL: NO
ITA: NO
LVA: 0.005448
LTU: NO
LUX: 9.3538470771745
MLT: NO
NLD: IE
POL: NO
PRT: NO
ROU: NO
SVK: NO
SVN: 3.1212
ESP: NO
SWE: NO
GBR: NO
</t>
      </text>
    </comment>
    <comment ref="K81" authorId="0">
      <text>
        <t xml:space="preserve">AUT: NO
BEL: NO
BGR: NO
CYP: NE
CZE: NO
DNM: NO
EST: NO
FIN: NO
FRK: NO
DEU: IE
GRC: NO
HRV: NO VALUE
HUN: NO
ISL: NO VALUE
IRL: NO
ITA: NO
LVA: 0.17935517886
LTU: NO
LUX: NO
MLT: NE
NLD: NA
POL: NO
PRT: NO
ROU: NO
SVK: NO
SVN: NO
ESP: NO
SWE: NO
GBR: NO
</t>
      </text>
    </comment>
    <comment ref="L81" authorId="0">
      <text>
        <t xml:space="preserve">AUT: NO
BEL: NO
BGR: NO
CYP: NE
CZE: NO
DNM: NO
EST: NO
FIN: NO
FRK: NO
DEU: NA
GRC: NO
HRV: NO VALUE
HUN: NO
ISL: NO VALUE
IRL: NO
ITA: NO
LVA: NO
LTU: NO
LUX: NO
MLT: NO
NLD: NA
POL: NO
PRT: NO
ROU: NO
SVK: NO
SVN: NO
ESP: NO
SWE: NO
GBR: NO
</t>
      </text>
    </comment>
    <comment ref="C82" authorId="0">
      <text>
        <t xml:space="preserve">AUT: NO
BEL: 5.00
BGR: NO
CYP: NO VALUE
CZE: NO VALUE
DNM: 4.00
EST: NO VALUE
FIN: NO
FRK: C
DEU: NO VALUE
GRC: NO
HRV: NO
HUN: NO VALUE
ISL: NO VALUE
IRL: NA
ITA: NO VALUE
LVA: NO
LTU: NO
LUX: NO
MLT: NO VALUE
NLD: NO VALUE
POL: NO
PRT: NO
ROU: NO
SVK: NO
SVN: NO VALUE
ESP: NO
SWE: NO
GBR: NO
</t>
      </text>
    </comment>
    <comment ref="D82" authorId="0">
      <text>
        <t xml:space="preserve">AUT: NO
BEL: 0.40
BGR: NO
CYP: NO VALUE
CZE: NO VALUE
DNM: 3.60
EST: NO VALUE
FIN: NO
FRK: NO
DEU: NO VALUE
GRC: NO
HRV: NO
HUN: NO VALUE
ISL: NO VALUE
IRL: NA
ITA: NO VALUE
LVA: NE
LTU: NO
LUX: NO
MLT: NO VALUE
NLD: NO VALUE
POL: NO
PRT: 134.9568
ROU: NO
SVK: NO
SVN: NO VALUE
ESP: NO
SWE: NO
GBR: NO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NO
BEL: 0.09
BGR: NO
CYP: NO VALUE
CZE: NO VALUE
DNM: 0.40
EST: NO VALUE
FIN: NO
FRK: NO
DEU: NO VALUE
GRC: NO
HRV: NO
HUN: NO VALUE
ISL: NO VALUE
IRL: NO
ITA: NO VALUE
LVA: NO
LTU: NO
LUX: NO
MLT: NO VALUE
NLD: NO VALUE
POL: NO
PRT: NO
ROU: NO
SVK: NO
SVN: NO VALUE
ESP: NO
SWE: NO
GBR: NO
</t>
      </text>
    </comment>
    <comment ref="J82" authorId="0">
      <text>
        <t xml:space="preserve">AUT: NO
BEL: 0.40
BGR: NO
CYP: NO VALUE
CZE: NO VALUE
DNM: NO
EST: NO VALUE
FIN: NO
FRK: NO
DEU: NO VALUE
GRC: NO
HRV: NO
HUN: NO VALUE
ISL: NO VALUE
IRL: NO
ITA: NO VALUE
LVA: NE
LTU: NO
LUX: NO
MLT: NO VALUE
NLD: NO VALUE
POL: NO
PRT: 6.073056
ROU: NO
SVK: NO
SVN: NO VALUE
ESP: NO
SWE: NO
GBR: NO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GBR: NO
</t>
      </text>
    </comment>
    <comment ref="D85" authorId="0">
      <text>
        <t xml:space="preserve">AUT: NO
BEL: 3.27934696915643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GBR: NO
</t>
      </text>
    </comment>
    <comment ref="J85" authorId="0">
      <text>
        <t xml:space="preserve">AUT: NO
BEL: 0.00819836742289
BGR: NO VALUE
CYP: NO VALUE
CZE: NO
DNM: NO VALUE
EST: NO VALUE
FIN: NO
FRK: NO
DEU: IE
GRC: NO VALUE
HRV: NO VALUE
HUN: NO VALUE
ISL: NO VALUE
IRL: NO
ITA: NO
LVA: NE
LTU: NO
LUX: NO VALUE
MLT: NO
NLD: NO VALUE
POL: NO VALUE
PRT: NO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NO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105.00
EST: 30.60
FIN: NO
FRK: NO VALUE
DEU: C
GRC: NO VALUE
HRV: NO VALUE
HUN: NO
ISL: NO VALUE
IRL: NA
ITA: NO VALUE
LVA: NO VALUE
LTU: NO
LUX: NO VALUE
MLT: NO VALUE
NLD: NO VALUE
POL: NO
PRT: NO
ROU: NO
SVK: NO VALUE
SVN: 12.60
ESP: NO VALUE
SWE: NO VALUE
GBR: NA
</t>
      </text>
    </comment>
    <comment ref="D89" authorId="0">
      <text>
        <t xml:space="preserve">AUT: 165.55968000000001
BEL: IE
BGR: NO VALUE
CYP: NO VALUE
CZE: NO VALUE
DNM: NO
EST: 12.40
FIN: NO
FRK: NO VALUE
DEU: 2,430.00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105.00
EST: 0.51
FIN: NO
FRK: NO VALUE
DEU: IE
GRC: NO VALUE
HRV: NO VALUE
HUN: NO
ISL: NO VALUE
IRL: NO
ITA: NO VALUE
LVA: NO VALUE
LTU: NO
LUX: NO VALUE
MLT: NO VALUE
NLD: NO VALUE
POL: NO
PRT: NO
ROU: NO
SVK: NO VALUE
SVN: 12.60
ESP: NO VALUE
SWE: NO VALUE
GBR: NO
</t>
      </text>
    </comment>
    <comment ref="J89" authorId="0">
      <text>
        <t xml:space="preserve">AUT: 165.55968000000001
BEL: IE
BGR: NO VALUE
CYP: NO VALUE
CZE: NO VALUE
DNM: NO
EST: 12.40
FIN: NO
FRK: NO VALUE
DEU: 1,102.50
GRC: NO VALUE
HRV: NO VALUE
HUN: NO
ISL: NO VALUE
IRL: NO
ITA: NO VALUE
LVA: NO VALUE
LTU: NO
LUX: NO VALUE
MLT: NO VALUE
NLD: NO VALUE
POL: NO
PRT: NO
ROU: NO
SVK: NO VALUE
SVN: NO
ESP: NO VALUE
SWE: NO VALUE
GBR: 128.96330802843795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8.72
BEL: IE
BGR: NO VALUE
CYP: NO VALUE
CZE: NO VALUE
DNM: 43.00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81.54432000000001
BEL: IE
BGR: NO VALUE
CYP: NO VALUE
CZE: NO VALUE
DNM: NO
EST: NO
FIN: NO VALUE
FRK: NO VALUE
DEU: 720.00
GRC: NO VALUE
HRV: NO
HUN: NO
ISL: NO VALUE
IRL: NA
ITA: NO VALUE
LVA: NO VALUE
LTU: NO
LUX: NO VALUE
MLT: NO VALUE
NLD: NO VALUE
POL: NO VALUE
PRT: NO
ROU: NO
SVK: NO VALUE
SVN: NO VALUE
ESP: NO VALUE
SWE: NO VALUE
GBR: NA
</t>
      </text>
    </comment>
    <comment ref="I90" authorId="0">
      <text>
        <t xml:space="preserve">AUT: 0.1308
BEL: IE
BGR: NO VALUE
CYP: NO VALUE
CZE: NO VALUE
DNM: 43.00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81.54432000000001
BEL: IE
BGR: NO VALUE
CYP: NO VALUE
CZE: NO VALUE
DNM: NO
EST: NO
FIN: NO VALUE
FRK: NO VALUE
DEU: 720.00
GRC: NO VALUE
HRV: NO
HUN: NO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1.40
DEU: NO
GRC: NO VALUE
HRV: NO VALUE
HUN: NO VALUE
ISL: NO VALUE
IRL: NA
ITA: NO VALUE
LVA: NE
LTU: NO
LUX: NO VALUE
MLT: NO VALUE
NLD: NO VALUE
POL: NO VALUE
PRT: NO
ROU: NO
SVK: NO VALUE
SVN: NO VALUE
ESP: 5.20
SWE: NO VALUE
GBR: NA
</t>
      </text>
    </comment>
    <comment ref="D95" authorId="0">
      <text>
        <t xml:space="preserve">AUT: 24.262
BEL: NO VALUE
BGR: NO VALUE
CYP: NO VALUE
CZE: NO VALUE
DNM: NO VALUE
EST: NO
FIN: NO VALUE
FRK: 1.43559405714543
DEU: NO
GRC: NO VALUE
HRV: NO VALUE
HUN: NO VALUE
ISL: NO VALUE
IRL: NA
ITA: NO VALUE
LVA: NE
LTU: NO
LUX: NO VALUE
MLT: NO VALUE
NLD: NO VALUE
POL: NO VALUE
PRT: NO
ROU: NO
SVK: NO VALUE
SVN: NO VALUE
ESP: 2.60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NO
BEL: NO VALUE
BGR: NO VALUE
CYP: NO VALUE
CZE: NO VALUE
DNM: NO VALUE
EST: NO
FIN: NO VALUE
FRK: 0.014
DEU: NO
GRC: NO VALUE
HRV: NO VALUE
HUN: NO VALUE
ISL: NO VALUE
IRL: NO
ITA: NO VALUE
LVA: NE
LTU: NO
LUX: NO VALUE
MLT: NO VALUE
NLD: NO VALUE
POL: NO VALUE
PRT: NO
ROU: NO
SVK: NO VALUE
SVN: NO VALUE
ESP: 0.002600002
SWE: NO VALUE
GBR: NO
</t>
      </text>
    </comment>
    <comment ref="J95" authorId="0">
      <text>
        <t xml:space="preserve">AUT: NO
BEL: NO VALUE
BGR: NO VALUE
CYP: NO VALUE
CZE: NO VALUE
DNM: NO VALUE
EST: NO
FIN: NO VALUE
FRK: 0.03588985142864
DEU: NO
GRC: NO VALUE
HRV: NO VALUE
HUN: NO VALUE
ISL: NO VALUE
IRL: NO
ITA: NO VALUE
LVA: NE
LTU: NO
LUX: NO VALUE
MLT: NO VALUE
NLD: NO VALUE
POL: NO VALUE
PRT: NO
ROU: NO
SVK: NO VALUE
SVN: NO VALUE
ESP: 0.130000003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D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J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D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0.00665
SVN: NO VALUE
ESP: NA
SWE: NO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J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0.0003325
SVN: NO VALUE
ESP: NA
SWE: NO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NO
BEL: 6.00
BGR: NO
CYP: NE
CZE: NO
DNM: NO VALUE
EST: NO
FIN: NO
FRK: 33.60
DEU: NO
GRC: NO
HRV: NO
HUN: NO
ISL: NO VALUE
IRL: NO
ITA: NO
LVA: NE
LTU: NO
LUX: NO VALUE
MLT: NO
NLD: NO VALUE
POL: NO
PRT: NO
ROU: NO
SVK: 10.093
SVN: NO
ESP: 11.00
SWE: NO
GBR: NO
</t>
      </text>
    </comment>
    <comment ref="D98" authorId="0">
      <text>
        <t xml:space="preserve">AUT: NO
BEL: 5.94
BGR: NO
CYP: NE
CZE: NO
DNM: NO VALUE
EST: NO
FIN: NO
FRK: 34.4542573714903
DEU: NO
GRC: NO
HRV: 1.00
HUN: NO
ISL: NO VALUE
IRL: NO
ITA: NO
LVA: NE
LTU: NO
LUX: NO VALUE
MLT: NE
NLD: NO VALUE
POL: NO
PRT: NO
ROU: NO
SVK: 10.98935
SVN: NO
ESP: 8.3025
SWE: NO
GBR: 20.0971338676076
</t>
      </text>
    </comment>
    <comment ref="E98" authorId="0">
      <text>
        <t xml:space="preserve">AUT: NO
BEL: NO
BGR: NO
CYP: NE
CZE: NO
DNM: NO VALUE
EST: NO
FIN: NO
FRK: NO
DEU: NO
GRC: NO
HRV: NO
HUN: NO
ISL: NO VALUE
IRL: NO
ITA: NO
LVA: NE
LTU: NO
LUX: NO VALUE
MLT: NO
NLD: NO VALUE
POL: NO
PRT: NO
ROU: NO
SVK: NO
SVN: NO
ESP: NA
SWE: NO
GBR: NO
</t>
      </text>
    </comment>
    <comment ref="I98" authorId="0">
      <text>
        <t xml:space="preserve">AUT: NO
BEL: 0.003
BGR: NO
CYP: NO
CZE: NO
DNM: NO VALUE
EST: NO
FIN: NO
FRK: 0.336
DEU: NO
GRC: NO
HRV: NO
HUN: NO
ISL: NO VALUE
IRL: NO
ITA: NO
LVA: NE
LTU: NO
LUX: NO VALUE
MLT: NE
NLD: NO VALUE
POL: NO
PRT: NO
ROU: NO
SVK: 0.10093
SVN: NO
ESP: 0.0055
SWE: NO
GBR: NO
</t>
      </text>
    </comment>
    <comment ref="J98" authorId="0">
      <text>
        <t xml:space="preserve">AUT: NO
BEL: 0.1782
BGR: NO
CYP: 0.002305722
CZE: NO
DNM: NO VALUE
EST: NO
FIN: NO
FRK: 0.86135643428726
DEU: NO
GRC: NO
HRV: 0.04
HUN: NO
ISL: NO VALUE
IRL: NO
ITA: NO
LVA: NE
LTU: NO
LUX: NO VALUE
MLT: NE
NLD: NO VALUE
POL: NO
PRT: NO
ROU: NO
SVK: 0.5494675
SVN: NO
ESP: 0.415124997
SWE: NO
GBR: 0.30145700801411
</t>
      </text>
    </comment>
    <comment ref="K98" authorId="0">
      <text>
        <t xml:space="preserve">AUT: NO
BEL: NO
BGR: NO
CYP: NE
CZE: NO
DNM: NO VALUE
EST: NO
FIN: NO
FRK: NO
DEU: NO
GRC: NO
HRV: NO
HUN: NO
ISL: NO VALUE
IRL: NO
ITA: NO
LVA: NE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NO
LVA: NO
LTU: NO
LUX: NO VALUE
MLT: NE
NLD: NO
POL: NO
PRT: NO
ROU: NO
SVK: NO
SVN: NO
ESP: NA
SWE: NO
GBR: NO
</t>
      </text>
    </comment>
    <comment ref="C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D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0.05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0.049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0.001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1.00
SWE: NO VALUE
GBR: 2.00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0.50
SWE: NO VALUE
GBR: 2.00209316651715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0.000499997
SWE: NO VALUE
GBR: 0.01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0.024999998
SWE: NO VALUE
GBR: 0.04004186333034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0.05503333333333
BEL: NO
BGR: NO
CYP: NE
CZE: NO
DNM: NO
EST: NO
FIN: NO
FRK: C
DEU: C
GRC: NO
HRV: NO
HUN: NE
ISL: NA
IRL: NO
ITA: NO
LVA: NO
LTU: NO
LUX: NO
MLT: NO
NLD: NO VALUE
POL: NO
PRT: NO
ROU: 0.57147176707303
SVK: NO
SVN: NO
ESP: C
SWE: NO
GBR: NA
</t>
      </text>
    </comment>
    <comment ref="D104" authorId="0">
      <text>
        <t xml:space="preserve">AUT: 0.6772523639
BEL: NO
BGR: NO
CYP: NE
CZE: NO
DNM: NO
EST: NO
FIN: IE
FRK: NO
DEU: NO
GRC: 0.0223954005
HRV: NO
HUN: 8.1672144472651
ISL: 0.50434780938597
IRL: NO
ITA: NO
LVA: NE
LTU: 0.593364624
LUX: NO
MLT: NE
NLD: NO VALUE
POL: NO
PRT: 10.47274176
ROU: 0.28573588353651
SVK: NO
SVN: NO
ESP: C
SWE: NO
GBR: NA
</t>
      </text>
    </comment>
    <comment ref="I104" authorId="0">
      <text>
        <t xml:space="preserve">AUT: 0.0008255
BEL: NO
BGR: NO
CYP: NO
CZE: NO
DNM: NO
EST: NO
FIN: NO
FRK: NO
DEU: IE
GRC: NO
HRV: NO
HUN: NO
ISL: NA
IRL: NO
ITA: NO
LVA: NO
LTU: NO
LUX: NO
MLT: NO
NLD: NO VALUE
POL: NO
PRT: NO
ROU: 0.28573588353651
SVK: NO
SVN: NO
ESP: 0.049340103
SWE: NO
GBR: IE
</t>
      </text>
    </comment>
    <comment ref="J104" authorId="0">
      <text>
        <t xml:space="preserve">AUT: 0.6772523639
BEL: NO
BGR: NO
CYP: 0.00709635
CZE: NO
DNM: NO
EST: NO
FIN: IE
FRK: NO
DEU: NO
GRC: 0.0223954005
HRV: NO
HUN: 8.1672144472651
ISL: 0.50434780938597
IRL: NO
ITA: NO
LVA: NE
LTU: 0.593364624
LUX: NO
MLT: NE
NLD: NO VALUE
POL: NO
PRT: 10.47274176
ROU: 0.21809660556695
SVK: NO
SVN: NO
ESP: 1.62
SWE: NO
GBR: 0.70790104068114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0.59949032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0.59949032
ROU: NO
SVK: NO
SVN: NO VALUE
ESP: NA
SWE: NO
GBR: 0.02949587669505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45,556.1963613564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36,098.8108052897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200,969.93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0.17634244801719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1.52899862342138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10.5398190380252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1.58047151303323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4.078
BEL: 3.29236666666667
BGR: 0.69937133867979
CYP: NE
CZE: 4.51
DNM: 1.40
EST: 0.26419
FIN: 7.34369311552287
FRK: 350.00
DEU: 380.252
GRC: NA
HRV: NO
HUN: 4.165
ISL: NA
IRL: NA
ITA: 110.10
LVA: 0.52548
LTU: NO
LUX: 0.0698
MLT: NO
NLD: NA
POL: NO
PRT: 0.38725400621311
ROU: 0.172
SVK: 3.069
SVN: 0.054
ESP: 28.80
SWE: 29.7905953891448
GBR: NA
</t>
      </text>
    </comment>
    <comment ref="D133" authorId="0">
      <text>
        <t xml:space="preserve">AUT: 92.4842405335106
BEL: 37.75846666666667
BGR: 8.83973479907031
CYP: NE
CZE: 135.90005076586843
DNM: 26.20
EST: 1.32094
FIN: 42.9567731690215
FRK: 804.398900691964
DEU: 927.481
GRC: NA
HRV: 21.0439
HUN: 26.09472920200097
ISL: 6.6217
IRL: NA
ITA: 377.0832378926354
LVA: NO
LTU: 0.18
LUX: 2.42863328
MLT: 3.355174
NLD: NA
POL: 11.00
PRT: 61.9789899656271
ROU: 1.1038
SVK: 41.4692
SVN: 5.4917
ESP: 210.45031351651966
SWE: 69.7508734155448
GBR: 407.44225748611223
</t>
      </text>
    </comment>
    <comment ref="E133" authorId="0">
      <text>
        <t xml:space="preserve">AUT: 0.11487785388647
BEL: NO
BGR: NA
CYP: NE
CZE: 1.35900050765868
DNM: NO
EST: NO
FIN: NA
FRK: NO
DEU: NO VALUE
GRC: NA
HRV: NO
HUN: NO
ISL: NE
IRL: NA
ITA: 4.15
LVA: NO
LTU: NO
LUX: NO
MLT: NE
NLD: NA
POL: NO
PRT: NO
ROU: NO
SVK: NO
SVN: NO
ESP: NA
SWE: NO
GBR: NA
</t>
      </text>
    </comment>
    <comment ref="I133" authorId="0">
      <text>
        <t xml:space="preserve">AUT: 0.04078
BEL: 0.011507
BGR: 0.04859693219477
CYP: NO
CZE: 0.38226786495913
DNM: 0.07
EST: 0.00026419
FIN: 0.73436931155229
FRK: 17.50
DEU: 36.64
GRC: NA
HRV: NO
HUN: 0.354025
ISL: NA
IRL: NO
ITA: 14.65700000000001
LVA: 0.00760296
LTU: NO
LUX: 0.00045331245832
MLT: NO
NLD: NA
POL: NO
PRT: 0.03001218548152
ROU: 0.01428
SVK: 0.03069
SVN: 0.0009
ESP: 1.037599999
SWE: 3.50
GBR: NA
</t>
      </text>
    </comment>
    <comment ref="J133" authorId="0">
      <text>
        <t xml:space="preserve">AUT: 0.58409274416463
BEL: 0.32845833333333
BGR: 0.16617646853977
CYP: 0.002550431
CZE: 3.42973550625674
DNM: 0.092
EST: 0.00924656
FIN: 0.42956773169022
FRK: 24.1319670207589
DEU: 6.969
GRC: 0.15
HRV: 0.487749
HUN: 0.67846295925203
ISL: 0.05455
IRL: 1.10
ITA: 4.88596856
LVA: NO
LTU: 0.002
LUX: 0.01852463328
MLT: 0.062996
NLD: IE
POL: 0.55
PRT: 0.58099383820166
ROU: 0.0285356
SVK: 0.414692
SVN: 0.4812
ESP: 3.376422
SWE: 0.41850524049326
GBR: 32.7976902994445
</t>
      </text>
    </comment>
    <comment ref="K133" authorId="0">
      <text>
        <t xml:space="preserve">AUT: 0.00229755707773
BEL: NO
BGR: NO
CYP: NE
CZE: 0.06843370377864
DNM: NO
EST: NO
FIN: NA
FRK: NO
DEU: NO VALUE
GRC: NA
HRV: NO
HUN: NO
ISL: NE
IRL: NO
ITA: 0.6225
LVA: NO
LTU: NO
LUX: NO
MLT: NO
NLD: NA
POL: NO
PRT: NO
ROU: NO
SVK: NO
SVN: NO
ESP: NA
SWE: NO
GBR: NA
</t>
      </text>
    </comment>
    <comment ref="L133" authorId="0">
      <text>
        <t xml:space="preserve">AUT: 0.11258029680874
BEL: NO
BGR: NO
CYP: NO
CZE: NO
DNM: NO
EST: NO
FIN: NA
FRK: NO
DEU: NO VALUE
GRC: NA
HRV: NO
HUN: NO
ISL: NA
IRL: NO
ITA: 3.5275
LVA: NO
LTU: NO
LUX: NO
MLT: NO
NLD: NO
POL: NO
PRT: NO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65.632
GRC: NO VALUE
HRV: NO VALUE
HUN: NO
ISL: NO VALUE
IRL: NO VALUE
ITA: 40.29
LVA: NO VALUE
LTU: NO
LUX: NO VALUE
MLT: NO VALUE
NLD: NO VALUE
POL: NO VALUE
PRT: NO VALUE
ROU: NO
SVK: NO VALUE
SVN: NO VALUE
ESP: 0.0064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6.24686333333333
DEU: 4.435172
GRC: NO VALUE
HRV: NO VALUE
HUN: NO
ISL: NO VALUE
IRL: NO VALUE
ITA: 3.94781111111111
LVA: NO VALUE
LTU: NO
LUX: NO VALUE
MLT: NO VALUE
NLD: NO VALUE
POL: NO VALUE
PRT: NO VALUE
ROU: NO
SVK: NO VALUE
SVN: NO VALUE
ESP: 0.0128
SWE: NO VALUE
GBR: 0.29967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28.5516
BEL: 9.151
BGR: NO VALUE
CYP: NO VALUE
CZE: NO
DNM: 13.50
EST: NO VALUE
FIN: NO VALUE
FRK: NO VALUE
DEU: 274.851
GRC: NO VALUE
HRV: NO VALUE
HUN: IE
ISL: NO VALUE
IRL: NA
ITA: NO VALUE
LVA: NO VALUE
LTU: NO VALUE
LUX: NO
MLT: NO VALUE
NLD: NO VALUE
POL: NO VALUE
PRT: NO VALUE
ROU: NO
SVK: IE
SVN: 0.50
ESP: NO VALUE
SWE: 0.39
GBR: NO VALUE
</t>
      </text>
    </comment>
    <comment ref="D140" authorId="0">
      <text>
        <t xml:space="preserve">AUT: 174.24633600000004
BEL: 44.80
BGR: NO VALUE
CYP: NO VALUE
CZE: NO
DNM: 24.955969421
EST: NO VALUE
FIN: NO VALUE
FRK: NO VALUE
DEU: 1,616.49796508
GRC: NO VALUE
HRV: NO VALUE
HUN: IE
ISL: NO VALUE
IRL: 0.93376706803278
ITA: NO VALUE
LVA: NO VALUE
LTU: NO VALUE
LUX: 4.56444364183124
MLT: NO VALUE
NLD: NO VALUE
POL: NO VALUE
PRT: NO VALUE
ROU: NO
SVK: IE
SVN: NO
ESP: NO VALUE
SWE: 1.33507440073906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7.7868
BEL: 3.019775
BGR: NO VALUE
CYP: NO VALUE
CZE: NO
DNM: 2.025
EST: NO VALUE
FIN: NO VALUE
FRK: NO VALUE
DEU: 91.617
GRC: NO VALUE
HRV: NO VALUE
HUN: IE
ISL: NO VALUE
IRL: 0.01716
ITA: NO VALUE
LVA: NO VALUE
LTU: NO VALUE
LUX: NO
MLT: NO VALUE
NLD: NO VALUE
POL: NO VALUE
PRT: NO VALUE
ROU: NO
SVK: IE
SVN: 0.05
ESP: NO VALUE
SWE: 0.1274
GBR: NO VALUE
</t>
      </text>
    </comment>
    <comment ref="J140" authorId="0">
      <text>
        <t xml:space="preserve">AUT: 2.086368
BEL: 0.47875291281726
BGR: NO VALUE
CYP: NO VALUE
CZE: NO
DNM: 0.19412595375
EST: NO VALUE
FIN: NO VALUE
FRK: NO VALUE
DEU: 16.16497965
GRC: NO VALUE
HRV: NO VALUE
HUN: IE
ISL: NO VALUE
IRL: 0.00943199058619
ITA: NO VALUE
LVA: NO VALUE
LTU: NO VALUE
LUX: 0.04196347045881
MLT: NO VALUE
NLD: NO VALUE
POL: NO VALUE
PRT: NO VALUE
ROU: NO
SVK: IE
SVN: NO
ESP: NO VALUE
SWE: 0.01335074400739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GBR: NO VALUE
</t>
      </text>
    </comment>
    <comment ref="E143" authorId="0">
      <text>
        <t xml:space="preserve">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0.666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12.06464590912181
BEL: NA
BGR: NO
CYP: 0.588950267
CZE: NE
DNM: 21.3664604453987
EST: 0.765607
FIN: 2.9319
FRK: 64.4691919412308
DEU: 113.94461795
GRC: NA
HRV: 2.42880384526
HUN: 7.661376
ISL: 1.05
IRL: NE
ITA: 24.65643983420932
LVA: 1.80024932680828
LTU: 2.38257490776403
LUX: 1.43179888467278
MLT: NO VALUE
NLD: 0.29177079428571
POL: NA
PRT: 4.30233520725341
ROU: NE
SVK: 6.15010327148967
SVN: 1.5996095
ESP: 64.3778698163556
SWE: 13.3418899754207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1.13364816082372
BEL: NA
BGR: NO
CYP: 0.05461
CZE: NA,NE
DNM: 1.56951
EST: NE,NO
FIN: NE,NO
FRK: 157.737397335607
DEU: 8.19230982
GRC: NA
HRV: 0.75255848
HUN: 3.72193032801774
ISL: 0.0000001
IRL: 3.4540911
ITA: NA
LVA: 0.799972
LTU: NA
LUX: 0.1091039
MLT: NO,NA,NE
NLD: NO
POL: NA
PRT: 0.74710008221283
ROU: NE
SVK: 3.89240020064735
SVN: 0.0180484
ESP: 8.95628424
SWE: 12.7182376656861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0.02983535154312
BEL: NO
BGR: 0.61446604408901
CYP: 0.070104
CZE: NO
DNM: 0.091442898
EST: NO
FIN: 0.09486491719193
FRK: 1.65553324665022
DEU: NO
GRC: 1.35508973192417
HRV: NO
HUN: NO
ISL: NO,NA
IRL: NO
ITA: 0.44307684787178
LVA: NO
LTU: NO
LUX: NO
MLT: NO,NA
NLD: NO
POL: NA
PRT: 0.94137401593472
ROU: 60.7043934787701
SVK: NE
SVN: NO
ESP: 33.59722775
SWE: NO
GBR: NO
</t>
      </text>
    </comment>
    <comment ref="F10" authorId="0">
      <text>
        <t xml:space="preserve">AUT: 1.14943570175406
BEL: NO
BGR: 15.58178182597466
CYP: 1.82701305
CZE: NO
DNM: 2.24416112175
EST: NO
FIN: 3.49102895266313
FRK: 46.9017196523018
DEU: NO
GRC: 32.01515454674376
HRV: NO
HUN: NO
ISL: NO,NA
IRL: NO
ITA: 12.15772168897935
LVA: NO
LTU: NO
LUX: NO
MLT: NO,NA
NLD: NO
POL: NA
PRT: 30.6375632933981
ROU: 1,586.41
SVK: NE
SVN: NO
ESP: 974.31960479999998
SWE: NO
GBR: NO
</t>
      </text>
    </comment>
    <comment ref="G10" authorId="0">
      <text>
        <t xml:space="preserve">AUT: 0.10830980753555
BEL: NO
BGR: NO
CYP: 0.01524
CZE: NO
DNM: 0.24003760725
EST: NO
FIN: NE
FRK: 1.80383510193295
DEU: NO
GRC: NE,NO
HRV: NO
HUN: NO
ISL: NO,NA
IRL: NO
ITA: 0.59279191093044
LVA: NO
LTU: NO
LUX: NO
MLT: NO,NA
NLD: NO
POL: NA
PRT: 2.49537687784397
ROU: NE
SVK: NE
SVN: NO
ESP: 7.303745163
SWE: NO
GBR: NO
</t>
      </text>
    </comment>
    <comment ref="B12"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B13" authorId="0">
      <text>
        <t xml:space="preserve">AUT: NA
BEL: NO
BGR: NO
CYP: NO
CZE: NO
DNM: 25.916
EST: NO
FIN: NA
FRK: NO
DEU: IE
GRC: NO
HRV: NA
HUN: 7.51872655465737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C14"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D14"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E14" authorId="0">
      <text>
        <t xml:space="preserve">AUT: 0.4407494551724
BEL: NO
BGR: NO VALUE
CYP: NO VALUE
CZE: NO
DNM: NO
EST: NO
FIN: NO
FRK: NO
DEU: 2.20727707
GRC: NO VALUE
HRV: NO
HUN: NO
ISL: NA
IRL: NO
ITA: NO
LVA: NO
LTU: NO
LUX: NO
MLT: NA
NLD: 3.7656389182935
POL: NA
PRT: NO
ROU: NO
SVK: NO
SVN: NO
ESP: 3.683876396
SWE: 0.89370333668864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365.25
BEL: 157.57
BGR: 3,580.4110000000001
CYP: 250.00
CZE: 165.345
DNM: 201.765
EST: 55.356
FIN: 158.60
FRK: 10,270.4176215796
DEU: 2,990.67
GRC: 8,869.1260000000002
HRV: 453.00
HUN: 997.66666666666663
ISL: 719.53
IRL: 8,363.82750000000011
ITA: 10,667.971
LVA: 72.20
LTU: 43.01347549371628
LUX: 7.552
MLT: 16.00
NLD: 1,674.175
POL: 713.00
PRT: 3,434.00
ROU: 10,381.00
SVK: 427.84400000000001
SVN: 25.83
ESP: 21,070.804
SWE: 461.00
GBR: 43,303.872000000003
</t>
      </text>
    </comment>
    <comment ref="F20" authorId="0">
      <text>
        <t xml:space="preserve">AUT: 2.922
BEL: 1.26056
BGR: 24.45986565533008
CYP: 2.00
CZE: 1.32276
DNM: 1.35463545477499
EST: 0.442848
FIN: 1.07848
FRK: 133.06096324866
DEU: 18.91466528
GRC: 84.17422062448901
HRV: 2.5368
HUN: 7.98133333333333
ISL: 6.05
IRL: 47.80735340358272
ITA: 72.46424903122667
LVA: 0.5776
LTU: 0.44437873106436
LUX: 0.07393
MLT: 0.12126313626596
NLD: 13.3934
POL: 5.704
PRT: 34.0677836139587
ROU: 193.09601810342497
SVK: 4.35819820376033
SVN: 0.206624
ESP: 165.021709880207
SWE: 3.688
GBR: 219.83565236595126
</t>
      </text>
    </comment>
    <comment ref="B22" authorId="0">
      <text>
        <t xml:space="preserve">AUT: 3,706.1849999999999
BEL: 7,268.4920000000002
BGR: 2,028.7589999999998
CYP: 374.074
CZE: 3,866.5680000000002
DNM: 11,083.911
EST: 448.80
FIN: 1,355.7655612891417
FRK: 14,008.1959360542
DEU: 20,387.251
GRC: 994.17700000000002
HRV: 583.24336674624436
HUN: 5,023.00
ISL: 31.13
IRL: 1,546.35000000000001
ITA: 8,060.6759999999995
LVA: 552.79999999999995
LTU: 1,264.9063497500001
LUX: 72.64
MLT: 103.00
NLD: 14,397.463
POL: 20,418.00
PRT: 2,521.18103882167
ROU: 7,960.00
SVK: 2,076.4389999999999
SVN: 592.03
ESP: 18,617.17499999999896
SWE: 2,312.60
GBR: 7,626.9709999999995
</t>
      </text>
    </comment>
    <comment ref="F22" authorId="0">
      <text>
        <t xml:space="preserve">AUT: 5.5592775
BEL: 10.902738
BGR: 3.0431385
CYP: 0.5611
CZE: 5.799852
DNM: 12.0720846210115
EST: 0.43408617252336
FIN: 1.2708246778877
FRK: 9.73395729832952
DEU: 21.88252121
GRC: 1.4912655
HRV: 0.62990283608594
HUN: 7.5345
ISL: 0.046
IRL: 2.0799809469697
ITA: 12.091014
LVA: 0.8292
LTU: 1.49695859376649
LUX: 0.108961
MLT: 0.1545
NLD: 21.5961945
POL: 30.627
PRT: 3.07330062208165
ROU: 12.17804828962803
SVK: 3.1146585
SVN: 0.888051
ESP: 21.39542474602919
SWE: 3.4689
GBR: 11.4404565
</t>
      </text>
    </comment>
  </commentList>
</comments>
</file>

<file path=xl/comments27.xml><?xml version="1.0" encoding="utf-8"?>
<comments xmlns="http://schemas.openxmlformats.org/spreadsheetml/2006/main">
  <authors>
    <author/>
  </authors>
  <commentList>
    <comment ref="B20" authorId="0">
      <text>
        <t xml:space="preserve">AUT: 365.25
BEL: 157.57
BGR: 3,580.4110000000001
CYP: 250.00
CZE: 165.345
DNM: 201.765
EST: 55.356
FIN: 158.60
FRK: 10,270.4176215796
DEU: 2,990.67
GRC: 8,869.1260000000002
HRV: 453.00
HUN: 997.66666666666663
ISL: 719.53
IRL: 8,363.82750000000011
ITA: 10,667.971
LVA: 72.20
LTU: 43.01347549371628
LUX: 7.552
MLT: 16.00
NLD: 1,674.175
POL: 713.00
PRT: 3,434.00
ROU: 10,381.00
SVK: 427.84400000000001
SVN: 25.83
ESP: 21,070.804
SWE: 461.00
GBR: 43,303.872000000003
</t>
      </text>
    </comment>
    <comment ref="J20" authorId="0">
      <text>
        <t xml:space="preserve">AUT: 0.0693975
BEL: 0.0299383
BGR: 0.71432974141438
CYP: 0.07
CZE: 0.03141555
DNM: 0.04196697654508
EST: 0.01051764
FIN: 0.031479904976
FRK: 2.82054117360156
DEU: 0.61985066
GRC: 9.13557871127977
HRV: 0.0607734310785
HUN: 0.29589570108066
ISL: 0.45
IRL: 3.37317463609146
ITA: 2.32042702967364
LVA: 0.013718
LTU: 0.01736959829097
LUX: 0.001612
MLT: 0.00448
NLD: 0.31809325
POL: 0.13547
PRT: 1.42494748872747
ROU: 5.86752664494619
SVK: 0.12480043403924
SVN: 0.0063128
ESP: 5.08990135
SWE: 0.08759
GBR: 8.56623254298741
</t>
      </text>
    </comment>
    <comment ref="B22" authorId="0">
      <text>
        <t xml:space="preserve">AUT: 3,706.1849999999999
BEL: 7,268.4920000000002
BGR: 2,028.7589999999998
CYP: 374.074
CZE: 3,866.5680000000002
DNM: 11,083.911
EST: 448.80
FIN: 1,355.7655612891417
FRK: 14,008.1959360542
DEU: 20,387.251
GRC: 994.17700000000002
HRV: 583.24336674624436
HUN: 5,023.00
ISL: 31.13
IRL: 1,546.35000000000001
ITA: 8,060.6759999999995
LVA: 552.79999999999995
LTU: 1,264.9063497500001
LUX: 72.64
MLT: 103.00
NLD: 14,397.463
POL: 20,418.00
PRT: 2,521.18103882167
ROU: 7,960.00
SVK: 2,076.4389999999999
SVN: 592.03
ESP: 18,617.17499999999896
SWE: 2,312.60
GBR: 7,626.9709999999995
</t>
      </text>
    </comment>
    <comment ref="J22" authorId="0">
      <text>
        <t xml:space="preserve">AUT: 5.65206399014838
BEL: 33.42438268530685
BGR: 7.93089612649088
CYP: 5.2017
CZE: 23.199408
DNM: 46.3672392896473
EST: 1.80684181024915
FIN: 3.53463357312892
FRK: 75.902147557278
DEU: 89.32092287
GRC: 15.906832
HRV: 3.05687831579461
HUN: 11.83290559581277
ISL: 0.18
IRL: 7.9492221901622
ITA: 65.23394450845883
LVA: 1.23168266021454
LTU: 5.73136640014722
LUX: 0.41908
MLT: 0.04858637066905
NLD: 138.44715113750399
POL: 38.58340741522665
PRT: 18.7870696802253
ROU: 57.35423401656489
SVK: 14.310099
SVN: 3.8001412
ESP: 225.53366874205727
SWE: 2.65418748448915
GBR: 43.40226087718516
</t>
      </text>
    </comment>
  </commentList>
</comments>
</file>

<file path=xl/comments28.xml><?xml version="1.0" encoding="utf-8"?>
<comments xmlns="http://schemas.openxmlformats.org/spreadsheetml/2006/main">
  <authors>
    <author/>
  </authors>
  <commentList>
    <comment ref="B21" authorId="0">
      <text>
        <t xml:space="preserve">AUT: 365.25
BEL: 157.57
BGR: 3,580.4110000000001
CYP: 250.00
CZE: 165.345
DNM: 201.765
EST: 55.356
FIN: 158.60
FRK: 10,270.4176215796
DEU: 2,990.67
GRC: 8,869.1260000000002
HRV: 453.00
HUN: 997.66666666666663
ISL: 719.53
IRL: 8,363.82750000000011
ITA: 10,667.971
LVA: 72.20
LTU: 43.01347549371628
LUX: 7.552
MLT: 16.00
NLD: 1,674.175
POL: 713.00
PRT: 3,434.00
ROU: 10,381.00
SVK: 427.84400000000001
SVN: 25.83
ESP: 21,070.804
SWE: 461.00
GBR: 43,303.872000000003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0.01879733035714
BEL: 0.0027485835722
BGR: 0.13790854420277
CYP: 0.0244
CZE: 0.00623586857143
DNM: 0.00576439841096
EST: 0.00470713815
FIN: 0.0139722451273
FRK: 0.33513763177238
DEU: 0.22530915
GRC: 0.10395989262052
HRV: 0.00443677421786
HUN: 0.05608225723183
ISL: 0.10587
IRL: 0.06178887576559
ITA: 0.13578803087143
LVA: 0.00684810295714
LTU: 0.00179693203936
LUX: 0.000186
MLT: 0.00311346113365
NLD: IE
POL: 0.03167311274562
PRT: 0.04217302610089
ROU: 0.14240772857143
SVK: 0.04083113509728
SVN: 0.0043531
ESP: 0.21103681688571
SWE: 0.010725
GBR: 0.15309546635194
</t>
      </text>
    </comment>
    <comment ref="B23" authorId="0">
      <text>
        <t xml:space="preserve">AUT: 3,706.1849999999999
BEL: 7,268.4920000000002
BGR: 2,028.7589999999998
CYP: 374.074
CZE: 3,866.5680000000002
DNM: 11,083.911
EST: 448.80
FIN: 1,355.7655612891417
FRK: 14,008.1959360542
DEU: 20,387.251
GRC: 994.17700000000002
HRV: 583.24336674624436
HUN: 5,023.00
ISL: 31.13
IRL: 1,546.35000000000001
ITA: 8,060.6759999999995
LVA: 552.79999999999995
LTU: 1,264.9063497500001
LUX: 72.64
MLT: 103.00
NLD: 14,397.463
POL: 20,418.00
PRT: 2,521.18103882167
ROU: 7,960.00
SVK: 2,076.4389999999999
SVN: 592.03
ESP: 18,617.17499999999896
SWE: 2,312.60
GBR: 7,626.9709999999995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0.19655768784946
BEL: 0.32655764034191
BGR: 0.12502568247718
CYP: 0.0355
CZE: 0.87798711942857
DNM: 1.40215305465251
EST: 0.00633276106727
FIN: 0.06055017209371
FRK: 0.16244211915845
DEU: 1.45588192
GRC: 0.10549283159643
HRV: 0.03576398284646
HUN: 0.31235533560456
ISL: NO
IRL: 0.04196389999999
ITA: 0.75570449744391
LVA: 0.05567524285714
LTU: 0.14374158654367
LUX: 0.005114
MLT: 0.00362354087063
NLD: IE
POL: 1.60001937113148
PRT: 0.01618374573457
ROU: 0.46372663931754
SVK: 0.18642898354405
SVN: 0.1517567
ESP: 0.80929132969608
SWE: 0.14611487785711
GBR: 0.7078310331028
</t>
      </text>
    </comment>
    <comment ref="O37" authorId="0">
      <text>
        <t xml:space="preserve">AUT: 24,237,938.469058931
BEL: 47,678,456.350000001
BGR: 35,461,173.162886098
CYP: 6,249,808.00
CZE: 85,110,935.605834335
DNM: 38,666,106.0847163
EST: 6,667,303.8920460343
FIN: 19,225,112.439373992
FRK: 229,043,948.45
DEU: 223,289,088.49
GRC: 29,606,897.93061338
HRV: 18,716,645.197964817
HUN: 41,378,663.059207045
ISL: 1,909,210.00
IRL: 44,872,335.190483868
ITA: 205,387,876.69498333
LVA: 8,715,099.3039791789
LTU: 23,857,789.047931574
LUX: 3,776,558.00
MLT: 1,451,556.0838236944
NLD: 82,287,730.655319899
POL: 243,069,940.48362437
PRT: 22,580,751.725404
ROU: 92,358,439.71
SVK: 33,329,982.946692161
SVN: 7,537,100.92
ESP: 179,267,836.11839399
SWE: 20,597,982.0902819
GBR: 90,724,531.490031466
</t>
      </text>
    </comment>
    <comment ref="P37" authorId="0">
      <text>
        <t xml:space="preserve">AUT: NO
BEL: NO
BGR: IE
CYP: 2,033,634.00
CZE: NA
DNM: NO
EST: 573,177.89084930113
FIN: 427,113.4826635932
FRK: 30,939,588.066
DEU: NO
GRC: 2,788,704.7561870958
HRV: NE
HUN: 5,414,420.7878054623
ISL: NE
IRL: NO
ITA: 5,288,577.7353960769
LVA: 3,914,253.5094102179
LTU: 3,788,009.9835371361
LUX: NO
MLT: NO
NLD: NO
POL: 45,633,240.290930539
PRT: 2,141,868.14729223
ROU: 247,563.34
SVK: NA
SVN: NO
ESP: 7,227,437.3127722703
SWE: IE
GBR: 3,787,901.2429811661
</t>
      </text>
    </comment>
    <comment ref="U37" authorId="0">
      <text>
        <t xml:space="preserve">AUT: 0.38088189022807
BEL: 0.74923288543388
BGR: 0.55724700684535
CYP: 0.0982
CZE: 1.33745755952025
DNM: 0.60761023847411
EST: 0.10454265386952
FIN: 0.30210890976159
FRK: 3.59926204707168
DEU: 3.50882949
GRC: 0.46525125319535
HRV: 0.46385984238946
HUN: 0.65023613378754
ISL: 0.03
IRL: 0.70513669585046
ITA: 3.22752377663545
LVA: 0.1369515604911
LTU: 0.37490811361035
LUX: 0.059346
MLT: 0.02281016703152
NLD: 1.29309291029788
POL: 3.8196704933141
PRT: 0.35484038425635
ROU: 1.45134690965248
SVK: 0.52375687487659
SVN: 0.118440157
ESP: 2.8170659961462
SWE: 0.32368257570442
GBR: 1.42567120912907
</t>
      </text>
    </comment>
    <comment ref="V37" authorId="0">
      <text>
        <t xml:space="preserve">AUT: NO
BEL: NO
BGR: IE
CYP: 0.024
CZE: NE
DNM: NO
EST: 0.00673525021846
FIN: 0.00503383747425
FRK: 0.36464514505816
DEU: NO
GRC: 0.03286687748363
HRV: NE
HUN: 0.06381281642771
ISL: NE
IRL: NO
ITA: 0.06232966616717
LVA: 0.04613227350376
LTU: 0.0446444033774
LUX: NO
MLT: NO
NLD: NO
POL: 0.53427432318025
PRT: 0.02524344602166
ROU: 0.00154170284503
SVK: NA
SVN: NO
ESP: 0.08518051118624
SWE: IE
GBR: 0.04464312179228
</t>
      </text>
    </comment>
    <comment ref="E40" authorId="0">
      <text>
        <t xml:space="preserve">AUT: NO
BEL: NO
BGR: NA
CYP: NO
CZE: NO
DNM: NO
EST: NO
FIN: NO
FRK: NO
DEU: NO
GRC: NO
HRV: NO
HUN: NO
ISL: NO VALUE
IRL: NO
ITA: NO
LVA: NO
LTU: NO
LUX: NO
MLT: NO
NLD: NO
POL: NA
PRT: NO
ROU: NO
SVK: NO
SVN: NO
ESP: 0.10665631249464
SWE: NO
GBR: NO
</t>
      </text>
    </comment>
    <comment ref="F40" authorId="0">
      <text>
        <t xml:space="preserve">AUT: 0.24032279119895
BEL: 0.47681844557364
BGR: NA
CYP: 0.0355
CZE: 0.79572194636467
DNM: 1.39209089713363
EST: NO
FIN: 0.06814922861984
FRK: NO
DEU: 4.6025207
GRC: 0.12763699821255
HRV: NO
HUN: 0.09840570069275
ISL: 0.004
IRL: NO
ITA: 2.71074987019783
LVA: 0.03592045517614
LTU: 0.07414206745896
LUX: 0.032702
MLT: NO
NLD: NO
POL: 0.45920496514942
PRT: 0.04295146229119
ROU: 0.00963668640302
SVK: 0.16002755918394
SVN: 0.41965945
ESP: 0.57218739085001
SWE: 0.3234976652039
GBR: 0.84376370354055
</t>
      </text>
    </comment>
    <comment ref="G40" authorId="0">
      <text>
        <t xml:space="preserve">AUT: NO
BEL: NO
BGR: NA
CYP: NO
CZE: NA
DNM: NO
EST: NO
FIN: NO
FRK: NO
DEU: NO
GRC: NO
HRV: NO
HUN: NO
ISL: NO VALUE
IRL: NO
ITA: NO
LVA: NO
LTU: NO
LUX: NO
MLT: NO
NLD: NO
POL: NA
PRT: NO
ROU: NO
SVK: NO
SVN: NO
ESP: 0.01838700965067
SWE: NO
GBR: NO
</t>
      </text>
    </comment>
    <comment ref="H40" authorId="0">
      <text>
        <t xml:space="preserve">AUT: 0.5644663605561
BEL: 2.02270905184729
BGR: 1.40607131603984
CYP: 0.1243
CZE: 2.96930893937278
DNM: 0.1324027469953
EST: 0.12829048035157
FIN: 0.4275342883823
FRK: 3.4417426388
DEU: 4.94058937
GRC: 0.42619286411429
HRV: 0.26094079207663
HUN: 0.63057723112992
ISL: 0.12444
IRL: 0.01595771833333
ITA: 2.9975500382359
LVA: 0.27162803484894
LTU: 0.30066682467028
LUX: 0.038425
MLT: NO
NLD: NO
POL: 3.87492718150067
PRT: 0.41388427817533
ROU: 1.3128672094467
SVK: 0.46426155193647
SVN: 0.82839035
ESP: 2.41584318923723
SWE: 0.43401035095549
GBR: 3.59275338005843
</t>
      </text>
    </comment>
    <comment ref="J40" authorId="0">
      <text>
        <t xml:space="preserve">AUT: 0.05140825663921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0.00476403
GRC: NO
HRV: NO
HUN: NO
ISL: NO VALUE
IRL: NO
ITA: NA
LVA: NO
LTU: NO
LUX: NO
MLT: NO
NLD: NO
POL: NA
PRT: NO
ROU: NO
SVK: NO
SVN: NO
ESP: NO
SWE: NO
GBR: NE
</t>
      </text>
    </comment>
    <comment ref="M40" authorId="0">
      <text>
        <t xml:space="preserve">AUT: 0.28888093014059
BEL: 0.02924471288671
BGR: 0.00050674129013
CYP: NO
CZE: 0.22716799700571
DNM: 1.00752889673055
EST: NO
FIN: 0.05225286471154
FRK: 0.22307574019
DEU: 1.00388252
GRC: NO
HRV: 0.02046983048061
HUN: 0.43626964494806
ISL: NO VALUE
IRL: 0.97301456348986
ITA: 0.02214621825429
LVA: NO
LTU: 0.12892322599515
LUX: NO
MLT: NO
NLD: NO
POL: 0.03152007840006
PRT: NO
ROU: 0.20919664450897
SVK: NO
SVN: NA
ESP: 1.89793279124413
SWE: 0.13895727225142
GBR: 0.16639019180285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0.35136
DEU: NO
GRC: 0.261054
HRV: NO
HUN: NO
ISL: NO
IRL: NO
ITA: NO
LVA: NO
LTU: NO
LUX: NO
MLT: NO
NLD: NO
POL: NO
PRT: NO
ROU: NO
SVK: NO
SVN: NO
ESP: 0.54452
SWE: NO
GBR: NO
</t>
      </text>
    </comment>
    <comment ref="F9" authorId="0">
      <text>
        <t xml:space="preserve">AUT: NO
BEL: NO
BGR: 0.49713630697568
CYP: NO
CZE: NO
DNM: NO
EST: NO
FIN: NO
FRK: 6.99182417864425
DEU: NO
GRC: 5.22108
HRV: NO
HUN: NO
ISL: NO
IRL: NO
ITA: NO
LVA: NO
LTU: NO
LUX: NO
MLT: NO
NLD: NO
POL: NO
PRT: NO
ROU: NO
SVK: NO
SVN: NO
ESP: 10.70275781016
SWE: NO
GBR: NO
</t>
      </text>
    </comment>
    <comment ref="B10" authorId="0">
      <text>
        <t xml:space="preserve">AUT: NO
BEL: NO
BGR: NO
CYP: NO
CZE: NO
DNM: NO
EST: NO
FIN: NO
FRK: NO
DEU: NO
GRC: NO
HRV: NO
HUN: 0.04
ISL: NO
IRL: NO
ITA: 0.149297616
LVA: NO
LTU: NO
LUX: NO
MLT: NO
NLD: NO
POL: NO
PRT: 0.24685
ROU: NO
SVK: NO
SVN: NO
ESP: NO
SWE: NO
GBR: NO
</t>
      </text>
    </comment>
    <comment ref="F10" authorId="0">
      <text>
        <t xml:space="preserve">AUT: NO
BEL: NO
BGR: NO
CYP: NO
CZE: NO
DNM: NO
EST: NO
FIN: NO
FRK: NO
DEU: NO
GRC: NO
HRV: NO
HUN: 1.08002417484662
ISL: NO
IRL: NO
ITA: 3.68980474105549
LVA: NO
LTU: NO
LUX: NO
MLT: NO
NLD: NO
POL: NO
PRT: 4.16010697706039
ROU: NO
SVK: NO
SVN: NO
ESP: NO
SWE: NO
GBR: NO
</t>
      </text>
    </comment>
    <comment ref="B11" authorId="0">
      <text>
        <t xml:space="preserve">AUT: NO
BEL: NO
BGR: NO
CYP: NO
CZE: NO
DNM: NO
EST: NO
FIN: NO
FRK: NO
DEU: NO
GRC: NO
HRV: NO
HUN: NO
ISL: NO
IRL: NO
ITA: 2.243292384
LVA: NO
LTU: NO
LUX: NO
MLT: NO
NLD: NO
POL: NO
PRT: NO
ROU: 0.062
SVK: NO
SVN: NO
ESP: NO
SWE: NO
GBR: NO
</t>
      </text>
    </comment>
    <comment ref="F11" authorId="0">
      <text>
        <t xml:space="preserve">AUT: NO
BEL: NO
BGR: NO
CYP: NO
CZE: NO
DNM: NO
EST: NO
FIN: NO
FRK: NO
DEU: NO
GRC: NO
HRV: NO
HUN: NO
ISL: NO
IRL: NO
ITA: 75.8685631768862
LVA: NO
LTU: NO
LUX: NO
MLT: NO
NLD: NO
POL: NO
PRT: NO
ROU: 0.0003175336944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0.0138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152,633,000.00
BEL: 197,675,430.37416375
BGR: 129,545,000.00
CYP: 20,526,000.00
CZE: 229,334,000.00
DNM: 315,900,000.00
EST: 18,905,000.00
FIN: 195,460,000.00
FRK: 2,325,448,470.20
DEU: 1,787,436,000.00
GRC: 316,000,000.00
HRV: 93,415,532.506873012
HUN: 191,000,000.00
ISL: 11,193,141.00
IRL: 428,826,000.00
ITA: 797,499,740.65999997
LVA: 11,500,000.00
LTU: 40,000,000.00
LUX: 18,140,000.00
MLT: 539,665.42568181828
NLD: 405,765,000.00
POL: 836,000,000.00
PRT: 145,815,360.715
ROU: 275,289,300.00
SVK: 69,587,000.00
SVN: 32,235,000.00
ESP: 912,827,000.00
SWE: 198,300,000.00
GBR: 1,502,245,034.0199006
</t>
      </text>
    </comment>
    <comment ref="C9" authorId="0">
      <text>
        <t xml:space="preserve">AUT: 152,633,000.00
BEL: 197,675,430.37416375
BGR: 129,545,000.00
CYP: 20,526,000.00
CZE: 229,334,000.00
DNM: 315,900,000.00
EST: 18,905,000.00
FIN: 195,460,000.00
FRK: 2,325,448,470.20
DEU: 1,787,436,000.00
GRC: 316,000,000.00
HRV: 93,415,532.506873012
HUN: 191,000,000.00
ISL: 11,193,141.00
IRL: 428,826,000.00
ITA: 797,499,740.65999997
LVA: 11,500,000.00
LTU: 40,000,000.00
LUX: 18,140,000.00
MLT: 539,665.42568181828
NLD: 405,765,000.00
POL: 836,000,000.00
PRT: 145,815,360.715
ROU: 275,289,300.00
SVK: 69,587,000.00
SVN: 32,235,000.00
ESP: 912,827,000.00
SWE: 198,300,000.00
GBR: 1,502,245,034.0199006
</t>
      </text>
    </comment>
    <comment ref="E9" authorId="0">
      <text>
        <t xml:space="preserve">AUT: 2.39851857142857
BEL: 3.10595894816543
BGR: 2.03570714285714
CYP: 0.3226
CZE: 3.60382
DNM: 4.96414285714286
EST: 0.29707857142857
FIN: 3.07151428571429
FRK: 36.5427616751481
DEU: 28.08828766
GRC: 4.96571428571429
HRV: 1.46795836796515
HUN: 3.00142857142857
ISL: 0.176
IRL: 6.73869428571429
ITA: 12.5321387818
LVA: 0.18071428571429
LTU: 0.62857142857143
LUX: 0.285057
MLT: 0.00848045668929
NLD: 8.28919928571429
POL: 13.13714285714286
PRT: 2.29138423980714
ROU: 4.32597471428571
SVK: 1.09351
SVN: 0.50655
ESP: 14.3444242857142
SWE: 3.11614285714285
GBR: 24.65210182908114
</t>
      </text>
    </comment>
    <comment ref="B11" authorId="0">
      <text>
        <t xml:space="preserve">AUT: 145,482,621.09777802
BEL: 177,906,923.98798954
BGR: 68,455,761.330309063
CYP: 16,269,069.00
CZE: 125,327,760.79291183
DNM: 200,067,298.934855
EST: 12,085,654.101766111
FIN: 67,110,863.584419221
FRK: 622,832,749.71
DEU: 1,001,900,200.37
GRC: 55,931,026.553228743
HRV: 33,624,857.571469165
HUN: 110,719,194.07147302
ISL: 6,775,911.00
IRL: 138,508,302.29973352
ITA: 542,414,405.84112513
LVA: 25,890,388.846336409
LTU: 36,447,596.182680331
LUX: 5,427,642.00
MLT: 1,777,434.8011830773
NLD: 392,328,640.50752479
POL: 388,836,955.46848965
PRT: 58,383,781.3520747
ROU: 224,462,960.60
SVK: 84,165,581.787241653
SVN: 26,297,103.71
ESP: 336,307,219.30000001
SWE: 84,654,864.564198896
GBR: 405,282,459.67040354
</t>
      </text>
    </comment>
    <comment ref="C11" authorId="0">
      <text>
        <t xml:space="preserve">AUT: 145,482,621.09777802
BEL: 177,906,923.98798954
BGR: 68,455,761.330309063
CYP: 16,269,069.00
CZE: 125,327,760.79291183
DNM: 200,067,298.934855
EST: 12,085,654.101766111
FIN: 67,110,863.584419221
FRK: 622,832,749.71
DEU: 1,001,900,200.37
GRC: 55,931,026.553228743
HRV: 33,624,857.571469165
HUN: 110,719,194.07147302
ISL: 6,775,911.00
IRL: 138,508,302.29973352
ITA: 542,414,405.84112513
LVA: 25,890,388.846336409
LTU: 36,447,596.182680331
LUX: 5,427,642.00
MLT: 1,777,434.8011830773
NLD: 392,328,640.50752479
POL: 388,836,955.46848965
PRT: 58,383,781.3520747
ROU: 224,462,960.60
SVK: 84,165,581.787241653
SVN: 26,297,103.71
ESP: 336,307,219.30000001
SWE: 84,654,864.564198896
GBR: 405,282,459.67040354
</t>
      </text>
    </comment>
    <comment ref="E11" authorId="0">
      <text>
        <t xml:space="preserve">AUT: 2.28615547439365
BEL: 2.79559924299129
BGR: 1.07573339233343
CYP: 0.2557
CZE: 1.96943624103147
DNM: 3.14391469754773
EST: 0.18991742159918
FIN: 1.05459928489802
FRK: 9.78737178111436
DEU: 15.7441503
GRC: 0.87891613155074
HRV: 0.52839061898023
HUN: 1.73987304969458
ISL: 0.1065
IRL: 2.17655903613867
ITA: 8.52365494893197
LVA: 0.40684896758529
LTU: 0.57274794001355
LUX: 0.085292
MLT: 0.02793111830431
NLD: 5.22403724823502
POL: 6.11029501450484
PRT: 0.91745942124689
ROU: 3.52727509440356
SVK: 1.3226019995138
SVN: 0.41324020115
ESP: 5.28482773236874
SWE: 1.33029072886598
GBR: 2.90532518024436
</t>
      </text>
    </comment>
    <comment ref="B12" authorId="0">
      <text>
        <t xml:space="preserve">AUT: 1,653,923.6999999997
BEL: 385,061.63166956446
BGR: NO
CYP: 26,599.00
CZE: NO
DNM: 4,635,000.00
EST: 132,658.931375771
FIN: 1,316,000.00
FRK: 22,225,224.304
DEU: 35,263,050.20
GRC: NO
HRV: NA
HUN: 534,400.00
ISL: NE
IRL: 165,537.80000000002
ITA: 8,137,418.2487374581
LVA: NA
LTU: 612,072.29143237497
LUX: 411,720.70
MLT: NO
NLD: 1,500,000.00
POL: 1,588,216.3199999996
PRT: 319,440.00
ROU: NO
SVK: NE
SVN: 78,000.00
ESP: 11,723,124.73
SWE: 2,304,000.00
GBR: 19,682,856.127886318
</t>
      </text>
    </comment>
    <comment ref="C12" authorId="0">
      <text>
        <t xml:space="preserve">AUT: 1,653,923.6999999997
BEL: 385,061.63166956446
BGR: NO
CYP: 26,599.00
CZE: NO
DNM: 4,635,000.00
EST: 132,658.931375771
FIN: 1,316,000.00
FRK: 22,225,224.304
DEU: 35,263,050.20
GRC: NO
HRV: NA
HUN: 534,400.00
ISL: NE
IRL: 165,537.80000000002
ITA: 8,137,418.2487374581
LVA: NA
LTU: 612,072.29143237497
LUX: 411,720.70
MLT: NO
NLD: 1,500,000.00
POL: 1,588,216.3199999996
PRT: 319,440.00
ROU: NO
SVK: NE
SVN: 78,000.00
ESP: 11,723,124.73
SWE: 2,304,000.00
GBR: 19,682,856.127886318
</t>
      </text>
    </comment>
    <comment ref="E12" authorId="0">
      <text>
        <t xml:space="preserve">AUT: 0.02599022957143
BEL: 0.00605096849766
BGR: NO
CYP: 0.000418
CZE: NO
DNM: 0.07283571428571
EST: 0.00208464035019
FIN: 0.02068
FRK: 0.34925352477515
DEU: 0.5541338
GRC: NO
HRV: NA
HUN: 0.00839771428571
ISL: NE
IRL: 0.00260130828571
ITA: 0.1278737153373
LVA: NA
LTU: 0.00961827886537
LUX: 0.00647
MLT: NO
NLD: 0.02121428571429
POL: 0.02495768502857
PRT: 0.00501977142857
ROU: NO
SVK: NE
SVN: 0.001225714
ESP: 0.18422053148553
SWE: 0.03620571428571
GBR: 0.30930202486679
</t>
      </text>
    </comment>
    <comment ref="B13" authorId="0">
      <text>
        <t xml:space="preserve">AUT: 1,846,602.9302672246
BEL: 46,403.194545454542
BGR: NO
CYP: NO
CZE: NO
DNM: 4,500,000.00
EST: 162,736.80499999993
FIN: NE
FRK: 31,868.992483
DEU: 611,152.55
GRC: NO
HRV: NA
HUN: 224,000.00
ISL: NE
IRL: NO
ITA: 16,791,128.911948565
LVA: NA
LTU: NO
LUX: NO
MLT: NO
NLD: 7,400,000.00
POL: NO
PRT: NO
ROU: NO
SVK: NE
SVN: NO
ESP: 4,023,396.00
SWE: 1,700,000.00
GBR: NO
</t>
      </text>
    </comment>
    <comment ref="C13" authorId="0">
      <text>
        <t xml:space="preserve">AUT: 1,846,602.9302672246
BEL: 46,403.194545454542
BGR: NO
CYP: NO
CZE: NO
DNM: 4,500,000.00
EST: 162,736.80499999993
FIN: NE
FRK: 31,868.992483
DEU: 611,152.55
GRC: NO
HRV: NA
HUN: 224,000.00
ISL: NE
IRL: NO
ITA: 16,791,128.911948565
LVA: NA
LTU: NO
LUX: NO
MLT: NO
NLD: 7,400,000.00
POL: NO
PRT: NO
ROU: NO
SVK: NE
SVN: NO
ESP: 4,023,396.00
SWE: 1,700,000.00
GBR: NO
</t>
      </text>
    </comment>
    <comment ref="E13" authorId="0">
      <text>
        <t xml:space="preserve">AUT: 0.02901804604706
BEL: 0.00072919305714
BGR: NO
CYP: NO
CZE: NO
DNM: 0.07071428571429
EST: 0.00255729265
FIN: NE
FRK: 0.0005007984533
DEU: 0.00960383
GRC: NO
HRV: NA
HUN: 0.00352
ISL: NE
IRL: NO
ITA: 0.26386059718776
LVA: NA
LTU: NO
LUX: NO
MLT: NO
NLD: 0.04651428571429
POL: NO
PRT: NO
ROU: NO
SVK: NE
SVN: NO
ESP: 0.06322479428571
SWE: 0.02671428571428
GBR: NO
</t>
      </text>
    </comment>
    <comment ref="B14" authorId="0">
      <text>
        <t xml:space="preserve">AUT: 15,909,696.953247391
BEL: 79,205,218.476031393
BGR: 57,535,560.356712438
CYP: NO
CZE: 23,796,951.440511413
DNM: 35,267,245.307609
EST: 10,031,867.453756848
FIN: 15,449,610.093532853
FRK: 1,014,837,034.10
DEU: 171,347,106.36
GRC: 219,909,808.74068838
HRV: 9,248,270.9696000125
HUN: 16,799,713.418353964
ISL: 8,450,666.00
IRL: 307,110,572.91641533
ITA: 204,764,631.377276
LVA: 5,559,144.5964674233
LTU: 26,362,950.374783155
LUX: 4,010,550.00
MLT: NO
NLD: 179,902,032.09999996
POL: 70,549,046.034938946
PRT: 74,446,644.7772435
ROU: 136,977,468.47839999
SVK: 12,780,781.305935778
SVN: 2,913,338.60
ESP: 197,007,723.59999999
SWE: 46,662,608.698144399
GBR: 701,782,811.51025784
</t>
      </text>
    </comment>
    <comment ref="C14" authorId="0">
      <text>
        <t xml:space="preserve">AUT: 15,909,696.953247391
BEL: 79,205,218.476031393
BGR: 57,535,560.356712438
CYP: NO
CZE: 23,796,951.440511413
DNM: 35,267,245.307609
EST: 10,031,867.453756848
FIN: 15,449,610.093532853
FRK: 1,014,837,034.10
DEU: 171,347,106.36
GRC: 219,909,808.74068838
HRV: 9,248,270.9696000125
HUN: 16,799,713.418353964
ISL: 8,450,666.00
IRL: 307,110,572.91641533
ITA: 204,764,631.377276
LVA: 5,559,144.5964674233
LTU: 26,362,950.374783155
LUX: 4,010,550.00
MLT: NO
NLD: 179,902,032.09999996
POL: 70,549,046.034938946
PRT: 74,446,644.7772435
ROU: 136,977,468.47839999
SVK: 12,780,781.305935778
SVN: 2,913,338.60
ESP: 197,007,723.59999999
SWE: 46,662,608.698144399
GBR: 701,782,811.51025784
</t>
      </text>
    </comment>
    <comment ref="E14" authorId="0">
      <text>
        <t xml:space="preserve">AUT: 0.43963001321635
BEL: 2.45639870897098
BGR: 1.02176886728095
CYP: NO
CZE: 0.69028426469817
DNM: 1.04501318680235
EST: 0.30405189539236
FIN: 0.42656972335931
FRK: 29.7117795711506
DEU: 5.07962609
GRC: 3.58310072204513
HRV: 0.21049674210149
HUN: 0.36342638994656
ISL: 0.152
IRL: 8.90513783715374
ITA: 3.5104797218001
LVA: 0.16873144220326
LTU: 0.763535474822
LUX: 0.063023
MLT: NO
NLD: 9.3292053789
POL: 2.04049017232093
PRT: 1.91690830957979
ROU: 3.67797598074971
SVK: 0.32895973187157
SVN: 0.08505658651
ESP: 4.35506883376388
SWE: 1.28594820194168
GBR: 4.88761651810687
</t>
      </text>
    </comment>
    <comment ref="B15" authorId="0">
      <text>
        <t xml:space="preserve">AUT: 68,775,769.071031228
BEL: 177,891,365.60348666
BGR: 138,426,685.20788816
CYP: 1,268,701.00
CZE: 165,433,020.21481231
DNM: 112,389,000.00
EST: 22,129,282.910121188
FIN: 88,020,848.043985337
FRK: 941,145,201.47
DEU: 497,619,575.78
GRC: 55,086,161.884011507
HRV: 28,118,929.328187384
HUN: 133,150,567.56562842
ISL: 7,860.00
IRL: 78,081,954.883139998
ITA: 233,831,456.09996504
LVA: 18,105,392.582399998
LTU: 31,977,449.666568816
LUX: 5,372.183
MLT: 881,858.36130766699
NLD: 57,504,919.229938336
POL: 312,986,727.42038894
PRT: 45,925,188.605521
ROU: 231,715,052.354772
SVK: 88,475,897.00
SVN: 6,636,785.75
ESP: 63,502,191.720811002
SWE: 75,102,815.425138101
GBR: 589,779,560.20630443
</t>
      </text>
    </comment>
    <comment ref="C15" authorId="0">
      <text>
        <t xml:space="preserve">AUT: 68,775,769.071031228
BEL: 177,891,365.60348666
BGR: 138,426,685.20788816
CYP: 1,268,701.00
CZE: 165,433,020.21481231
DNM: 112,389,000.00
EST: 22,129,282.910121188
FIN: 88,020,848.043985337
FRK: 941,145,201.47
DEU: 497,619,575.78
GRC: 55,086,161.884011507
HRV: 28,118,929.328187384
HUN: 133,150,567.56562842
ISL: 7,860.00
IRL: 78,081,954.883139998
ITA: 233,831,456.09996504
LVA: 18,105,392.582399998
LTU: 31,977,449.666568816
LUX: 5,372.183
MLT: 881,858.36130766699
NLD: 57,504,919.229938336
POL: 312,986,727.42038894
PRT: 45,925,188.605521
ROU: 231,715,052.354772
SVK: 88,475,897.00
SVN: 6,636,785.75
ESP: 63,502,191.720811002
SWE: 75,102,815.425138101
GBR: 589,779,560.20630443
</t>
      </text>
    </comment>
    <comment ref="E15" authorId="0">
      <text>
        <t xml:space="preserve">AUT: 1.08076208540192
BEL: 2.79482578248614
BGR: 2.17527648183824
CYP: 0.0199
CZE: 2.59966174623277
DNM: 1.76611285714286
EST: 0.3477458743019
FIN: 1.38318475497691
FRK: 14.7894245945668
DEU: 7.81973832
GRC: 0.86563968674875
HRV: 0.44186888944294
HUN: 2.09236606174559
ISL: 0.000124
IRL: 1.22700214816363
ITA: 3.67449431014231
LVA: 0.28451331200914
LTU: 0.50250278047465
LUX: 0.0000844
MLT: 0.01385777424912
NLD: 1.17109154046262
POL: 4.91836285946326
PRT: 0.72168153522962
ROU: 3.51312163186848
SVK: 1.39033552428571
SVN: 0.104292347
ESP: 0.97106403052834
SWE: 1.18018709953788
GBR: 9.26796451752764
</t>
      </text>
    </comment>
    <comment ref="B16" authorId="0">
      <text>
        <t xml:space="preserve">AUT: 478,132.69895850704
BEL: 4,447,603.9080497483
BGR: 4,363,710.0000000019
CYP: NO
CZE: 1,383,000.00
DNM: 20,177,765.411227129
EST: NO
FIN: 28,193,846.153846152
FRK: IE
DEU: NA
GRC: NO
HRV: 65,178.453217496266
HUN: 685,382.98099858931
ISL: NE
IRL: 8,250,615.2530628275
ITA: NO
LVA: NO
LTU: 5,335.30
LUX: 66.55874043164215
MLT: 29,146.00
NLD: NO
POL: NO
PRT: 0.00
ROU: NO
SVK: NO
SVN: 669.04291666666666
ESP: NA
SWE: 95,998,181.157609299
GBR: 44,433,385.229219027
</t>
      </text>
    </comment>
    <comment ref="C16" authorId="0">
      <text>
        <t xml:space="preserve">AUT: 478,132.69895850704
BEL: 4,447,603.9080497483
BGR: 4,363,710.0000000019
CYP: NO
CZE: 1,383,000.00
DNM: 20,177,765.411227129
EST: NO
FIN: 28,193,846.153846152
FRK: IE
DEU: NA
GRC: NO
HRV: 65,178.453217496266
HUN: 685,382.98099858931
ISL: NE
IRL: 8,250,615.2530628275
ITA: NO
LVA: NO
LTU: 5,335.30
LUX: 66.55874043164215
MLT: 29,146.00
NLD: NO
POL: NO
PRT: 0.00
ROU: NO
SVK: NO
SVN: 669.04291666666666
ESP: NA
SWE: 95,998,181.157609299
GBR: 44,433,385.229219027
</t>
      </text>
    </comment>
    <comment ref="E16" authorId="0">
      <text>
        <t xml:space="preserve">AUT: 0.00751351384078
BEL: 0.0699013204067
BGR: 0.06857258571429
CYP: NO
CZE: 0.02173285714286
DNM: 0.31707917074785
EST: NO
FIN: 0.44304615384615
FRK: IE
DEU: NA
GRC: NO
HRV: 0.00102423283627
HUN: 0.01077030398712
ISL: NE
IRL: 0.12965252540527
ITA: NO
LVA: NO
LTU: 0.00008384042857
LUX: 0.00020918461279
MLT: 0.00045800857143
NLD: NO
POL: NO
PRT: 0.00
ROU: NO
SVK: NO
SVN: 0.01051353154762
ESP: NA
SWE: 1.50854284676243
GBR: 0.69823891074487
</t>
      </text>
    </comment>
    <comment ref="B17" authorId="0">
      <text>
        <t xml:space="preserve">AUT: 12,954.00
BEL: 2,920.00
BGR: NO
CYP: NO
CZE: NO
DNM: 140,397.00
EST: 23,063.000000000004
FIN: 286,387.00
FRK: 182,318.00
DEU: 1,303,084.42381
GRC: 6,664.50
HRV: 2,685.49
HUN: NO
ISL: 63,367.00
IRL: 318,350.55285605282
ITA: 25,479.97
LVA: 136,743.10999999999
LTU: 180,743.4821701633
LUX: NO
MLT: NO
NLD: 397,249.57611767098
POL: 769,000.00
PRT: NO
ROU: 6,387.00
SVK: NO
SVN: 2,096.00
ESP: NO
SWE: 147,566.00
GBR: 285,700.00
</t>
      </text>
    </comment>
    <comment ref="C17" authorId="0">
      <text>
        <t xml:space="preserve">AUT: 12,954.00
BEL: 2,920.00
BGR: NO
CYP: NO
CZE: NO
DNM: 140,397.00
EST: 23,063.000000000004
FIN: 286,387.00
FRK: 182,318.00
DEU: 1,303,084.42381
GRC: 6,664.50
HRV: 2,685.49
HUN: NO
ISL: 63,367.00
IRL: 318,350.55285605282
ITA: 25,479.97
LVA: 136,743.10999999999
LTU: 180,743.4821701633
LUX: NO
MLT: NO
NLD: 397,249.57611767098
POL: 769,000.00
PRT: NO
ROU: 6,387.00
SVK: NO
SVN: 2,096.00
ESP: NO
SWE: 147,566.00
GBR: 285,700.00
</t>
      </text>
    </comment>
    <comment ref="E17" authorId="0">
      <text>
        <t xml:space="preserve">AUT: 0.16692154285714
BEL: 0.03670857142857
BGR: NO
CYP: NO
CZE: NO
DNM: 2.12263778571429
EST: 0.28993485714286
FIN: 4.25600618450857
FRK: 2.29599542857143
DEU: 8.7500265
GRC: 0.08378228571429
HRV: 0.03376044571429
HUN: NO
ISL: 0.0956
IRL: 2.15114016429876
ITA: 0.32031962285714
LVA: 2.57021468
LTU: 2.27220377585348
LUX: NO
MLT: NO
NLD: 2.76727003455769
POL: 9.66742857142857
PRT: NO
ROU: 0.08029371428571
SVK: NO
SVN: 0.02634971429
ESP: NO
SWE: 3.01456257142857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35,265,336.023868218
BEL: 76,126,151.570227012
BGR: 29,776,384.6374043
CYP: 2,052,600.00
CZE: 70,016,413.091739953
DNM: 52,950,210.4119511
EST: 6,373,083.4583797455
FIN: 9,510,591.8564040512
FRK: 235,173,616.17
DEU: 336,150,700.84
GRC: 86,768,167.058783427
HRV: 17,916,178.958901137
HUN: 23,291,524.958128944
ISL: 4,164,629.00
IRL: 45,220,169.151110992
ITA: 160,423,403.96283647
LVA: 7,439,906.6885607662
LTU: 15,188,661.697021719
LUX: 3,783,983.00
MLT: 409,453.50280479732
NLD: 99,130,317.122101039
POL: 175,794,843.56468573
PRT: 25,033,925.4014682
ROU: 99,817,015.8062708
SVK: 26,347,972.618635487
SVN: 9,306,575.81
ESP: 196,492,044.35745472
SWE: 24,921,506.673950698
GBR: 122,283,673.35545257
</t>
      </text>
    </comment>
    <comment ref="C20" authorId="0">
      <text>
        <t xml:space="preserve">AUT: 35,265,336.023868218
BEL: 76,126,151.570227012
BGR: 29,776,384.6374043
CYP: 2,052,600.00
CZE: 70,016,413.091739953
DNM: 52,950,210.4119511
EST: 6,373,083.4583797455
FIN: 9,510,591.8564040512
FRK: 235,173,616.17
DEU: 336,150,700.84
GRC: 86,768,167.058783427
HRV: 17,916,178.958901137
HUN: 23,291,524.958128944
ISL: 4,164,629.00
IRL: 45,220,169.151110992
ITA: 160,423,403.96283647
LVA: 7,439,906.6885607662
LTU: 15,188,661.697021719
LUX: 3,783,983.00
MLT: 409,453.50280479732
NLD: 99,130,317.122101039
POL: 175,794,843.56468573
PRT: 25,033,925.4014682
ROU: 99,817,015.8062708
SVK: 26,347,972.618635487
SVN: 9,306,575.81
ESP: 196,492,044.35745472
SWE: 24,921,506.673950698
GBR: 122,283,673.35545257
</t>
      </text>
    </comment>
    <comment ref="E20" authorId="0">
      <text>
        <t xml:space="preserve">AUT: 0.55416956608936
BEL: 1.19626809610356
BGR: 0.46791461573064
CYP: 0.0323
CZE: 1.10025792000677
DNM: 0.83207473504494
EST: 0.10014845434597
FIN: 0.14945215774349
FRK: 3.77255020186369
DEU: 5.2823696
GRC: 1.3634997680666
HRV: 0.28153995506845
HUN: 0.36600967791345
ISL: 0.0654
IRL: 0.71060265808889
ITA: 2.52093920513029
LVA: 0.11691281939167
LTU: 0.23867896952463
LUX: 0.059463
MLT: 0.00643426932979
NLD: 1.63791818161043
POL: 2.76249039887363
PRT: 0.44359701140312
ROU: 1.56855310552711
SVK: 0.41403956972141
SVN: 0.1462462
ESP: 3.08773724827534
SWE: 0.39162367630494
GBR: 1.92160058129997
</t>
      </text>
    </comment>
    <comment ref="B21" authorId="0">
      <text>
        <t xml:space="preserve">AUT: 58,612,602.777227335
BEL: 191,267,402.15283078
BGR: 119,498,015.06847291
CYP: 6,538,410.226
CZE: 189,469,525.70205358
DNM: 235,000,000.00
EST: 19,034,160.060605977
FIN: 118,665,350.36273506
FRK: 1,467,361,548.60
DEU: 1,048,253,125.58
GRC: 194,078,099.15337858
HRV: 49,341,830.648804121
HUN: 18,153,227.255559038
ISL: 7,928,273.00
IRL: 96,094,298.315235183
ITA: 541,031,634.34171557
LVA: 14,042,632.98579688
LTU: 40,621,621.144639403
LUX: 8,398,586.00
MLT: 968,431.3764517688
NLD: 158,543,013.01118365
POL: 482,988,283.57314527
PRT: 97,467,124.6349518
ROU: 260,533,434.40
SVK: 76,502,778.027953222
SVN: 68,829.270974536412
ESP: 48,178,626.262486264
SWE: 64,257,858.00
GBR: 670,270,115.56005561
</t>
      </text>
    </comment>
    <comment ref="C21" authorId="0">
      <text>
        <t xml:space="preserve">AUT: 58,612,602.777227335
BEL: 191,267,402.15283078
BGR: 119,498,015.06847291
CYP: 6,538,410.226
CZE: 189,469,525.70205358
DNM: 235,000,000.00
EST: 19,034,160.060605977
FIN: 118,665,350.36273506
FRK: 1,467,361,548.60
DEU: 1,048,253,125.58
GRC: 194,078,099.15337858
HRV: 49,341,830.648804121
HUN: 18,153,227.255559038
ISL: 7,928,273.00
IRL: 96,094,298.315235183
ITA: 541,031,634.34171557
LVA: 14,042,632.98579688
LTU: 40,621,621.144639403
LUX: 8,398,586.00
MLT: 968,431.3764517688
NLD: 158,543,013.01118365
POL: 482,988,283.57314527
PRT: 97,467,124.6349518
ROU: 260,533,434.40
SVK: 76,502,778.027953222
SVN: 68,829.270974536412
ESP: 48,178,626.262486264
SWE: 64,257,858.00
GBR: 670,270,115.56005561
</t>
      </text>
    </comment>
    <comment ref="E21" authorId="0">
      <text>
        <t xml:space="preserve">AUT: 0.69079138987446
BEL: 2.25422295394407
BGR: 1.408369463307
CYP: 0.07706
CZE: 2.2330336957742
DNM: 1.68938
EST: 0.22433117214286
FIN: 1.39855591498938
FRK: 17.4187690832078
DEU: 12.35440734
GRC: 2.28734902573625
HRV: 0.58152871836091
HUN: 0.21394874979766
ISL: 0.0934
IRL: 1.13253994442956
ITA: 6.37644426188451
LVA: 0.16550246018975
LTU: 0.47875482063325
LUX: 0.098983
MLT: 0.01141365550818
NLD: 1.86854265334609
POL: 5.69236191354064
PRT: 1.14871968319765
ROU: 3.07057261990095
SVK: 0.90163988390088
SVN: 0.24336063665997
ESP: 0.5678201398387
SWE: 0.757324755
GBR: 7.89961207624351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208,758.77120000002
BEL: 168,879.49611439262
BGR: NO
CYP: NO
CZE: 250,783.00
DNM: 1,127,300.00
EST: 8,167.2056254254903
FIN: 664,648.99999999988
FRK: 1,881,428.43621939
DEU: 3,505,239.29524
GRC: NO
HRV: NO
HUN: 96,663.599999999991
ISL: NE
IRL: 1,124,080.00
ITA: 1,674.5373162850472
LVA: 1,350.00
LTU: 9,161.1353250000011
LUX: 2,550.00
MLT: NO
NLD: 35,549.200741837121
POL: 2,141,213.2205025409
PRT: 22,956.9840833333
ROU: 98,836.160000000003
SVK: 143,520.00
SVN: 65,768.00
ESP: 219,499.4449232638
SWE: 299,425.00
GBR: 2,441,000.0000000005
</t>
      </text>
    </comment>
    <comment ref="D9" authorId="0">
      <text>
        <t xml:space="preserve">AUT: 91.85385932800001
BEL: 74.30697829033274
BGR: NO
CYP: NO
CZE: 110.34452
DNM: 495.978962267293
EST: 3.59357047518722
FIN: 292.44555999999994
FRK: 827.828511936529
DEU: 1,542.3052899056
GRC: NO
HRV: NO
HUN: 42.53198399999999
ISL: NE
IRL: 494.59520000000003
ITA: 0.73679641916542
LVA: 0.594
LTU: 4.030899543
LUX: 1.122
MLT: NO
NLD: 15.6416483264083
POL: 942.13381702111803
PRT: 10.1010729966667
ROU: 43.4879104
SVK: 63.15
SVN: 28.93792
ESP: 96.579755766236
SWE: 131.74700000000001
GBR: 1,074.0400000000002
</t>
      </text>
    </comment>
    <comment ref="B10" authorId="0">
      <text>
        <t xml:space="preserve">AUT: NO
BEL: 168,879.49611439262
BGR: NO
CYP: NO
CZE: IE
DNM: NO
EST: NO
FIN: 245,922.59999999998
FRK: 463,544.00
DEU: 425,024.22857
GRC: NO
HRV: NO
HUN: 33,330.15
ISL: NE
IRL: NO
ITA: 1,370.0759860514022
LVA: 1,350.00
LTU: NO
LUX: NO
MLT: NO
NLD: 173,084.35775808262
POL: 1,177,872.7164418392
PRT: 5,226.73411904762
ROU: 605.00
SVK: NO
SVN: NO
ESP: 1,916.5269135979929
SWE: 83,300.00
GBR: 1,300,000.00
</t>
      </text>
    </comment>
    <comment ref="D10" authorId="0">
      <text>
        <t xml:space="preserve">AUT: NO
BEL: 80.49922648119382
BGR: NO
CYP: NO
CZE: IE
DNM: NO
EST: NO
FIN: 117.223106
FRK: 220.955973333333
DEU: 202.5948837
GRC: NO
HRV: NO
HUN: 15.8873715
ISL: NE
IRL: NO
ITA: 0.65306955335117
LVA: 0.6435
LTU: NO
LUX: NO
MLT: NO
NLD: 82.5612386506054
POL: 561.45266150394343
PRT: 2.49140993007937
ROU: 0.28838333333333
SVK: NO
SVN: NO
ESP: 0.91354449548171
SWE: 39.7063333333333
GBR: 619.66666666666663
</t>
      </text>
    </comment>
    <comment ref="B11" authorId="0">
      <text>
        <t xml:space="preserve">AUT: 10,837.50
BEL: 2,672.4549952724965
BGR: 23,796.780424046818
CYP: 2,101.00
CZE: 149,000.00
DNM: 20,700.00
EST: 873.02310828981899
FIN: 818.10262843841156
FRK: 1,084,221.78571429
DEU: 650,788.92857
GRC: 61,394.28571428571
HRV: 63,128.00
HUN: 69,299.200255693591
ISL: 83.40
IRL: 54,113.00
ITA: 698,251.20
LVA: 920.00
LTU: 9,187.5917593913109
LUX: NE
MLT: NE
NLD: IE
POL: 442,042.79058411228
PRT: 15,343.1360869565
ROU: 33,829.996200000001
SVK: 20,846.744662121237
SVN: 16,731.52
ESP: 331,558.69565217389
SWE: 1,954.3478260869499
GBR: 244,709.85812108201
</t>
      </text>
    </comment>
    <comment ref="D11"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B12" authorId="0">
      <text>
        <t xml:space="preserve">AUT: NA
BEL: NO
BGR: NO
CYP: NO
CZE: NO
DNM: 235,600.00
EST: NO
FIN: NA
FRK: NO
DEU: IE
GRC: NO
HRV: NA
HUN: 15,773.552212567902
ISL: NE
IRL: NO
ITA: NO
LVA: NO
LTU: NO
LUX: NO
MLT: NO
NLD: NO
POL: NO
PRT: NO
ROU: NA
SVK: NO
SVN: NO
ESP: NO
SWE: NO
GBR: NO
</t>
      </text>
    </comment>
    <comment ref="D12" authorId="0">
      <text>
        <t xml:space="preserve">AUT: NA
BEL: NO
BGR: NO
CYP: NO
CZE: NO
DNM: 25.916
EST: NO
FIN: NA
FRK: NO
DEU: IE
GRC: NO
HRV: NA
HUN: 7.51872655465737
ISL: NE
IRL: NO
ITA: NO
LVA: NO
LTU: NO
LUX: NO
MLT: NO
NLD: NO
POL: NO
PRT: NO
ROU: NO
SVK: NO
SVN: NO
ESP: NO
SWE: NO
GBR: NO
</t>
      </text>
    </comment>
    <comment ref="B13" authorId="0">
      <text>
        <t xml:space="preserve">AUT: NA
BEL: NO
BGR: NO VALUE
CYP: NO VALUE
CZE: NO
DNM: NO
EST: NO
FIN: NO
FRK: NO
DEU: 43,829.13654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List>
</comments>
</file>

<file path=xl/comments34.xml><?xml version="1.0" encoding="utf-8"?>
<comments xmlns="http://schemas.openxmlformats.org/spreadsheetml/2006/main">
  <authors>
    <author/>
  </authors>
  <commentList>
    <comment ref="E9" authorId="0">
      <text>
        <t xml:space="preserve">AUT: NO
BEL: NO VALUE
BGR: NA
CYP: NO
CZE: 1.01933251884526
DNM: 0.0000554625
EST: NE
FIN: 0.0239
FRK: 13.7739950856725
DEU: 0.06930063296
GRC: 0.30266173868383
HRV: 6.378659694
HUN: 0.23542918049512
ISL: NE
IRL: NE
ITA: 0.07784583599543
LVA: 0.25617330131732
LTU: NE
LUX: NO
MLT: NO
NLD: IE
POL: NA
PRT: 1.89778766527572
ROU: NA
SVK: 0.15561627393269
SVN: 0.01196817706039
ESP: 2.03086828767324
SWE: NE
GBR: 0.4246799609514
</t>
      </text>
    </comment>
    <comment ref="F9" authorId="0">
      <text>
        <t xml:space="preserve">AUT: NO
BEL: NO VALUE
BGR: NA
CYP: NO
CZE: 35.89456947424934
DNM: 0.0019781625
EST: NE
FIN: 0.8412
FRK: 482.512524152087
DEU: 2.47172247296
GRC: 10.6578693463944
HRV: 0.178840926
HUN: 8.37827360288755
ISL: NE
IRL: NE
ITA: 158.93524849066279
LVA: 18.1650159115917
LTU: NE
LUX: NO
MLT: NO
NLD: IE
POL: NA
PRT: 66.8283116051097
ROU: NA
SVK: 5.55031377026584
SVN: 0.42686498182055
ESP: 72.43430226034573
SWE: NE
GBR: 15.1469186072666
</t>
      </text>
    </comment>
    <comment ref="G9" authorId="0">
      <text>
        <t xml:space="preserve">AUT: NO
BEL: NO VALUE
BGR: NA
CYP: NO
CZE: NO
DNM: 0.00016613035568
EST: NE
FIN: NE
FRK: 3.06659344444444
DEU: 0.21829698672
GRC: NO
HRV: 0.59613642
HUN: NE
ISL: NE
IRL: NE
ITA: 6.21920537572159
LVA: NE
LTU: NE
LUX: NO
MLT: NO
NLD: NE
POL: NA
PRT: 10.0242467407665
ROU: NA
SVK: NA
SVN: 0.03989392353463
ESP: NE
SWE: NE
GBR: NO
</t>
      </text>
    </comment>
    <comment ref="E10" authorId="0">
      <text>
        <t xml:space="preserve">AUT: NO
BEL: NO VALUE
BGR: NA
CYP: NO
CZE: NO
DNM: NA
EST: NE
FIN: NA
FRK: NO
DEU: NO
GRC: 0.00137296366035
HRV: 0.021016512
HUN: IE
ISL: NE
IRL: NE
ITA: 0.01018747238082
LVA: NO
LTU: NE
LUX: NO
MLT: NO
NLD: NE
POL: NA
PRT: 0.30900542041749
ROU: NA
SVK: 0.00029317521058
SVN: NE
ESP: 0.04451305335943
SWE: NE
GBR: IE
</t>
      </text>
    </comment>
    <comment ref="F10" authorId="0">
      <text>
        <t xml:space="preserve">AUT: NO
BEL: NO VALUE
BGR: NA
CYP: NO
CZE: NO
DNM: NA
EST: NE
FIN: NA
FRK: NO
DEU: NO
GRC: 0.04834726507882
HRV: 0.000589248
HUN: IE
ISL: NE
IRL: NE
ITA: 20.79942277750064
LVA: NO
LTU: NE
LUX: NO
MLT: NO
NLD: NE
POL: NA
PRT: 10.8812544739181
ROU: NA
SVK: 0.01045658251064
SVN: NE
ESP: 1.58763223648642
SWE: NE
GBR: IE
</t>
      </text>
    </comment>
    <comment ref="G10" authorId="0">
      <text>
        <t xml:space="preserve">AUT: NO
BEL: NO VALUE
BGR: NA
CYP: NO
CZE: NO
DNM: NA
EST: NE
FIN: NE
FRK: NO
DEU: NO
GRC: NO
HRV: 0.00196416
HUN: NE
ISL: NE
IRL: NE
ITA: 0.81389045651089
LVA: NO
LTU: NE
LUX: NO
MLT: NO
NLD: NE
POL: NA
PRT: 1.63218817108772
ROU: NA
SVK: NO
SVN: NE
ESP: NE
SWE: NE
GBR: NO
</t>
      </text>
    </comment>
    <comment ref="E12" authorId="0">
      <text>
        <t xml:space="preserve">AUT: NO
BEL: NA
BGR: NA
CYP: NE
CZE: NO
DNM: IE
EST: NE
FIN: IE
FRK: 1.78511341162184
DEU: NO
GRC: NO
HRV: NA
HUN: 0.041544710375
ISL: NE
IRL: NE
ITA: 0.08215497376104
LVA: NO
LTU: 0.00171756
LUX: NO
MLT: NO
NLD: NE
POL: NA
PRT: 0.09027928903001
ROU: NA
SVK: NO
SVN: NE
ESP: IE,NE
SWE: NE
GBR: 0.00123424841338
</t>
      </text>
    </comment>
    <comment ref="F12" authorId="0">
      <text>
        <t xml:space="preserve">AUT: NO
BEL: NA
BGR: NA
CYP: NO VALUE
CZE: NO
DNM: IE
EST: NE
FIN: IE
FRK: 63.6690450145123
DEU: NO
GRC: NO
HRV: NA
HUN: 1.5288453418
ISL: NE
IRL: NE
ITA: 1.67733071428794
LVA: NO
LTU: 0.063206208
LUX: NO
MLT: NO
NLD: NE
POL: NA
PRT: 3.1790766528714
ROU: NA
SVK: NO
SVN: NE
ESP: IE,NE
SWE: NE
GBR: 0.04542034161225
</t>
      </text>
    </comment>
    <comment ref="G12" authorId="0">
      <text>
        <t xml:space="preserve">AUT: NO
BEL: NE
BGR: NA
CYP: NO VALUE
CZE: NO
DNM: IE
EST: NE
FIN: NE
FRK: NO
DEU: NO
GRC: NO
HRV: NA
HUN: NE
ISL: NE
IRL: NE
ITA: 0.06563468012431
LVA: NO
LTU: NE
LUX: NO
MLT: NO
NLD: NE
POL: NA
PRT: 0.47686149793071
ROU: NA
SVK: NO
SVN: NE
ESP: IE,NE
SWE: NE
GBR: NO
</t>
      </text>
    </comment>
    <comment ref="E13" authorId="0">
      <text>
        <t xml:space="preserve">AUT: NO
BEL: NA
BGR: NA
CYP: NO
CZE: NO
DNM: NA
EST: NE
FIN: NE
FRK: 0.47382829343519
DEU: NO
GRC: NO
HRV: NA
HUN: IE
ISL: NE
IRL: NO
ITA: NO
LVA: NO
LTU: IE
LUX: NO
MLT: NO
NLD: NE
POL: NA
PRT: 0.02122662408461
ROU: NA
SVK: NO
SVN: NA
ESP: IE,NE
SWE: NE
GBR: 0.00151044770686
</t>
      </text>
    </comment>
    <comment ref="F13" authorId="0">
      <text>
        <t xml:space="preserve">AUT: NO
BEL: NA
BGR: NA
CYP: NO
CZE: NO
DNM: NA
EST: NE
FIN: NE
FRK: 16.6852938399743
DEU: NO
GRC: NO
HRV: NA
HUN: IE
ISL: NE
IRL: NO
ITA: NO
LVA: NO
LTU: IE
LUX: NO
MLT: NO
NLD: NE
POL: NA
PRT: 0.74747005400361
ROU: NA
SVK: NO
SVN: NA
ESP: IE,NE
SWE: NE
GBR: 0.0538726348781
</t>
      </text>
    </comment>
    <comment ref="G13" authorId="0">
      <text>
        <t xml:space="preserve">AUT: NO
BEL: NE
BGR: NA
CYP: NO
CZE: NO
DNM: NA
EST: NE
FIN: NE
FRK: NO
DEU: NO
GRC: NO
HRV: NA
HUN: NE
ISL: NE
IRL: NO
ITA: NO
LVA: NO
LTU: NE
LUX: NO
MLT: NO
NLD: NE
POL: NA
PRT: 0.11212050810054
ROU: NA
SVK: NO
SVN: NA
ESP: IE,NE
SWE: NE
GBR: NO
</t>
      </text>
    </comment>
    <comment ref="E15" authorId="0">
      <text>
        <t xml:space="preserve">AUT: NO
BEL: NA
BGR: NA
CYP: NE
CZE: NO
DNM: 0.002515227
EST: NE
FIN: 0.003805
FRK: 2.38015121549579
DEU: NO
GRC: 0.12387484039669
HRV: 0.584501125
HUN: 0.45193450293428
ISL: NE
IRL: NE
ITA: 9.46272371613156
LVA: 0.00318763560024
LTU: 0.14371
LUX: NO
MLT: NO
NLD: NE
POL: NA
PRT: 0.01670322306569
ROU: NA
SVK: NO
SVN: NA
ESP: 9.81735479642282
SWE: NE
GBR: 0.58752608434071
</t>
      </text>
    </comment>
    <comment ref="F15" authorId="0">
      <text>
        <t xml:space="preserve">AUT: NO
BEL: NA
BGR: NA
CYP: NE
CZE: NO
DNM: 0.0003574753182
EST: NE
FIN: 0.063577
FRK: 84.8920600193498
DEU: NO
GRC: 4.3621036144
HRV: 0.0350700675
HUN: 7.53224171557134
ISL: NE
IRL: NE
ITA: 193.1972758710194
LVA: 0.053127260004
LTU: 2.3952
LUX: NO
MLT: NO
NLD: NE
POL: NA
PRT: 0.58818392398062
ROU: NA
SVK: NO
SVN: NA
ESP: 163.62257994038018
SWE: NE
GBR: 9.79210140567852
</t>
      </text>
    </comment>
    <comment ref="G15" authorId="0">
      <text>
        <t xml:space="preserve">AUT: NO
BEL: IE
BGR: NA
CYP: NE
CZE: NO
DNM: 0.00015091362
EST: NE
FIN: NE
FRK: NO
DEU: NO
GRC: NO
HRV: 0.0278762075
HUN: NE
ISL: NE
IRL: NE
ITA: 7.55989340364858
LVA: NE
LTU: NE
LUX: NO
MLT: NO
NLD: NE
POL: NA
PRT: 0.08822758859709
ROU: NA
SVK: NO
SVN: NA
ESP: NE
SWE: NE
GBR: NO
</t>
      </text>
    </comment>
    <comment ref="E16" authorId="0">
      <text>
        <t xml:space="preserve">AUT: NO
BEL: NA
BGR: NA
CYP: NE
CZE: NO
DNM: NE
EST: NE
FIN: NE
FRK: 0.30447178064406
DEU: NO
GRC: NO
HRV: NA
HUN: IE
ISL: NE
IRL: NE
ITA: NO
LVA: IE
LTU: IE
LUX: NO
MLT: NO
NLD: NE
POL: NA
PRT: 0.03911935505206
ROU: NA
SVK: NO
SVN: NA
ESP: 0.28249505457719
SWE: NE
GBR: 0.03773450768669
</t>
      </text>
    </comment>
    <comment ref="F16" authorId="0">
      <text>
        <t xml:space="preserve">AUT: NO
BEL: NA
BGR: NA
CYP: NE
CZE: NO
DNM: NE
EST: NE
FIN: NE
FRK: 10.7216077984615
DEU: NO
GRC: NO
HRV: NA
HUN: IE
ISL: NE
IRL: NE
ITA: NO
LVA: IE
LTU: IE
LUX: NO
MLT: NO
NLD: NE
POL: NA
PRT: 1.37754106902687
ROU: NA
SVK: NO
SVN: NA
ESP: 4.70825090961978
SWE: NE
GBR: 1.34586410749207
</t>
      </text>
    </comment>
    <comment ref="G16" authorId="0">
      <text>
        <t xml:space="preserve">AUT: NO
BEL: NE
BGR: NA
CYP: NE
CZE: NO
DNM: NE
EST: NE
FIN: NE
FRK: NO
DEU: NO
GRC: NO
HRV: NA
HUN: NE
ISL: NE
IRL: NE
ITA: NO
LVA: NE
LTU: NE
LUX: NO
MLT: NO
NLD: NE
POL: NA
PRT: 0.20663116035403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0.05277114939878
DEU: NO
GRC: NO
HRV: NA
HUN: NA
ISL: NE
IRL: NE
ITA: NO
LVA: NO
LTU: NE
LUX: NO
MLT: NO
NLD: NO VALUE
POL: NA
PRT: NO
ROU: NA
SVK: NO
SVN: NE
ESP: NO
SWE: NA
GBR: NO
</t>
      </text>
    </comment>
    <comment ref="F19" authorId="0">
      <text>
        <t xml:space="preserve">AUT: NO
BEL: NA
BGR: NA
CYP: NO
CZE: NO
DNM: NO
EST: NE
FIN: NA,NE
FRK: 1.85827259830416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0.5866449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0.46909143824392
DEU: NO
GRC: NO
HRV: NA
HUN: NA
ISL: NE
IRL: NE
ITA: NO
LVA: NO
LTU: NE
LUX: NO
MLT: NO
NLD: NO VALUE
POL: NA
PRT: NO
ROU: NA
SVK: NO
SVN: NE
ESP: NO
SWE: NE
GBR: 0.07562425884099
</t>
      </text>
    </comment>
    <comment ref="F22" authorId="0">
      <text>
        <t xml:space="preserve">AUT: NO
BEL: NA
BGR: NA
CYP: NO
CZE: NA
DNM: NO
EST: NE
FIN: NE
FRK: 16.518491177831
DEU: NO
GRC: NO
HRV: NA
HUN: NA
ISL: NE
IRL: NE
ITA: NO
LVA: NO
LTU: NE
LUX: NO
MLT: NO
NLD: NO VALUE
POL: NA
PRT: NO
ROU: NA
SVK: NO
SVN: NE
ESP: NO
SWE: NE
GBR: 2.69726523199535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0.006826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2.12694696440369
ROU: NA
SVK: NO
SVN: NE
ESP: NO
SWE: NA
GBR: NO
</t>
      </text>
    </comment>
    <comment ref="F25" authorId="0">
      <text>
        <t xml:space="preserve">AUT: NO
BEL: NA
BGR: NA
CYP: NO
CZE: NA
DNM: NO
EST: NE
FIN: NA
FRK: NO
DEU: NO
GRC: NO
HRV: NO
HUN: NA
ISL: NE
IRL: NE
ITA: NO
LVA: NO
LTU: NE
LUX: NO
MLT: NO
NLD: NO VALUE
POL: NA
PRT: 74.8978808880925
ROU: NA
SVK: NO
SVN: NE
ESP: NO
SWE: NA
GBR: NO
</t>
      </text>
    </comment>
    <comment ref="G25" authorId="0">
      <text>
        <t xml:space="preserve">AUT: NO
BEL: NE
BGR: NA
CYP: NO
CZE: NA
DNM: NO
EST: NE
FIN: NE
FRK: NO
DEU: NO
GRC: NO
HRV: NO
HUN: NE
ISL: NE
IRL: NE
ITA: NO
LVA: NO
LTU: NE
LUX: NO
MLT: NO
NLD: NO VALUE
POL: NA
PRT: 11.2346821332139
ROU: NA
SVK: NO
SVN: NE
ESP: NO
SWE: NA
GBR: NO
</t>
      </text>
    </comment>
    <comment ref="B2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1,145.14204406473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3,923.2469300046678
BEL: 708.6048935284955
BGR: 3,662.0131333333334
CYP: 158.3436015088115
CZE: 2,628.89392
DNM: 565.4560875
EST: 2,336.806
FIN: 22,114.813
FRK: 22,684.6629058352
DEU: 10,976.39921
GRC: 1,236.8869609999992
HRV: 2,316.59773170673
HUN: 1,851.7831616560732
ISL: 88.95689979091969
IRL: 551.96169999999995
ITA: 7,900.9204533448938
LVA: 3,147.1756469816401
LTU: 2,082.538
LUX: 93.91015794188456
MLT: 0.072
NLD: 383.935326
POL: 8,723.5429999999997
PRT: 4,109.507
ROU: 6,931.183
SVK: 1,991.5360000000001
SVN: 1,085.3549834592409
ESP: 14,650.395844110091
SWE: 28,146.693526999999
GBR: 3,047.2345544441023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0.1543059112093
BEL: 0.04982866832009
BGR: NO
CYP: 0.000120292
CZE: 0.14421
DNM: 0.087289583333
EST: NO
FIN: 2.083
FRK: 7.15473375844944
DEU: 3.36885
GRC: NO
HRV: NO
HUN: 0.05317360275435
ISL: NO
IRL: NO
ITA: NO
LVA: 1.907
LTU: NO
LUX: 0.07447294736818
MLT: NO
NLD: 0.114522136
POL: NO
PRT: 2.709
ROU: 3.476
SVK: 0.002
SVN: 0.12
ESP: 1.79869318181818
SWE: 0.135915
GBR: 0.00939627702813
</t>
      </text>
    </comment>
    <comment ref="E7" authorId="0">
      <text>
        <t xml:space="preserve">AUT: 1.21438221455079
BEL: 0.24903613967247
BGR: NO
CYP: NO
CZE: 0.06619
DNM: 0.018652083333
EST: 0.367
FIN: 0.564
FRK: 19.2832610263867
DEU: 3.87096
GRC: NO
HRV: NO
HUN: 0.06052872884067
ISL: NO
IRL: 0.2667
ITA: NO
LVA: NO
LTU: NO
LUX: 0.26902109145665
MLT: NO
NLD: 1.27845215
POL: NO
PRT: 1.694
ROU: 3.349
SVK: 0.063
SVN: 0.58
ESP: 14.78085227272727
SWE: NO
GBR: 0.26888979253599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0.06382610081099
BEL: 0.04986440229608
BGR: NO
CYP: NO
CZE: 0.01475
DNM: 0.0037791666667
EST: NO
FIN: 1.561
FRK: 0.50127102490354
DEU: 0.57646
GRC: NO
HRV: NO
HUN: NO
ISL: NO
IRL: NO
ITA: NO
LVA: NO
LTU: NO
LUX: 0.00804273020333
MLT: NO
NLD: 0.130022146
POL: NO
PRT: 1.179
ROU: NO
SVK: NO
SVN: 0.02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NO
GBR: NO
</t>
      </text>
    </comment>
    <comment ref="I7" authorId="0">
      <text>
        <t xml:space="preserve">AUT: 0.36624636439271
BEL: 0.50725612859459
BGR: 0.0002
CYP: 0.05208147733333
CZE: 0.28619
DNM: 0.011441666667
EST: 0.013
FIN: 7.036
FRK: 8.24264564847253
DEU: 4.72287
GRC: NO
HRV: 0.00301
HUN: 0.24413601233259
ISL: NO
IRL: NO
ITA: 0.72223333333333
LVA: 0.592
LTU: NO
LUX: 0.08851537326036
MLT: NO
NLD: 0.715531428
POL: 0.674
PRT: 2.721
ROU: 3.261
SVK: 0.023
SVN: 0.18
ESP: 1.2834375
SWE: 9.407805
GBR: 0.52898110792985
</t>
      </text>
    </comment>
    <comment ref="J7" authorId="0">
      <text>
        <t xml:space="preserve">AUT: 0.67828768567805
BEL: NO VALUE
BGR: NO
CYP: NO
CZE: NO
DNM: NO
EST: NO
FIN: NA
FRK: 1.29463842877292
DEU: NO
GRC: NO
HRV: NO
HUN: NO
ISL: NO
IRL: 0.0666
ITA: NO
LVA: NO
LTU: NO
LUX: 0.00153821433203
MLT: NO
NLD: 0.0577307144
POL: NO
PRT: 3.462
ROU: 1.159
SVK: 0.047
SVN: 0.04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31.013650852865
CZE: NA
DNM: NO
EST: NO
FIN: NO
FRK: 760.065889440954
DEU: NO
GRC: 2,141.4084826407279
HRV: NO
HUN: NO
ISL: NO
IRL: NO
ITA: NO
LVA: NO
LTU: NO
LUX: NO
MLT: NO
NLD: NO
POL: NO
PRT: NO
ROU: NO
SVK: NO
SVN: NO
ESP: NO
SWE: NA
GBR: NO
</t>
      </text>
    </comment>
    <comment ref="D8" authorId="0">
      <text>
        <t xml:space="preserve">AUT: NO
BEL: NO VALUE
BGR: NO
CYP: NO
CZE: NA
DNM: NO
EST: NO
FIN: NO
FRK: NO
DEU: NO
GRC: 0.0016592
HRV: NO
HUN: NO
ISL: NO
IRL: NO
ITA: NO
LVA: NO
LTU: NO
LUX: NO
MLT: NO
NLD: NO
POL: NO
PRT: NO
ROU: NO
SVK: NO
SVN: NO
ESP: NO
SWE: NA
GBR: NO
</t>
      </text>
    </comment>
    <comment ref="E8" authorId="0">
      <text>
        <t xml:space="preserve">AUT: NO
BEL: NO VALUE
BGR: NO
CYP: NO
CZE: NA
DNM: NO
EST: NO
FIN: NO
FRK: NO
DEU: NO
GRC: 0.189203571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0.013375
HRV: NO
HUN: NO
ISL: NO
IRL: NO
ITA: NO
LVA: NO
LTU: NO
LUX: NO
MLT: NO
NLD: NO
POL: NO
PRT: NO
ROU: NO
SVK: NO
SVN: NO
ESP: NO
SWE: NA
GBR: NO
</t>
      </text>
    </comment>
    <comment ref="J8" authorId="0">
      <text>
        <t xml:space="preserve">AUT: NO
BEL: NO VALUE
BGR: NO
CYP: NO
CZE: NA
DNM: NO
EST: NO
FIN: NO
FRK: NO
DEU: NO
GRC: 0.079045861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0.92392263627821
BEL: 0.1292758126195
BGR: 0.9700279641879
CYP: NO
CZE: 0.37958
DNM: 2.2069666667
EST: 2.588
FIN: 3.343
FRK: 10.947609925813
DEU: 9.71532
GRC: 3.20
HRV: NO
HUN: 7.75955975805522
ISL: NO
IRL: 2.371
ITA: NO
LVA: NO
LTU: NO
LUX: 0.14738740938557
MLT: NO
NLD: 1.03983071
POL: 13.895
PRT: 9.608
ROU: 2.946
SVK: 0.028
SVN: NO
ESP: 83.81363074323359
SWE: 3.303546
GBR: 4.35850752033886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1,491.5244236356978
BEL: 957.86031828342232
BGR: 4,216.2374850281376
CYP: 443.543198699821
CZE: 3,376.5799299999999
DNM: 2,864.9641542
EST: 1,096.002
FIN: 2,448.904
FRK: 17,154.585809589
DEU: 13,521.931
GRC: 3,906.0932587000002
HRV: 1,594.4578519075601
HUN: 5,380.1857346692968
ISL: 116.00595321637432
IRL: 688.74775
ITA: 10,907.591400000001
LVA: 1,815.9422015973901
LTU: 2,206.7559999999999
LUX: 66.81956220087236
MLT: 10.099
NLD: 970.85183
POL: 14,567.419
PRT: 2,531.153
ROU: 9,310.5870000000014
SVK: 1,605.789
SVN: 287.8726509652887
ESP: 20,787.60768554379
SWE: 3,055.2770650000002
GBR: 5,121.8872913032192
</t>
      </text>
    </comment>
    <comment ref="E9" authorId="0">
      <text>
        <t xml:space="preserve">AUT: 0.61184127309863
BEL: 2.55084903784304
BGR: 7.8844371048233
CYP: NO
CZE: 15.31677
DNM: 1.9597666667
EST: 2.479
FIN: 2.347
FRK: 170.184049304663
DEU: 34.41538
GRC: 3.6067413
HRV: 4.70863153532
HUN: 6.70741550251985
ISL: 8.77055555555556
IRL: NO
ITA: NO
LVA: 7.55970671968005
LTU: 59.513
LUX: 0.42587020312145
MLT: NO
NLD: 12.6280811
POL: 1.12
PRT: 8.861
ROU: 63.431
SVK: 5.386
SVN: 3.54727272727273
ESP: 43.65784746992491
SWE: 2.12429
GBR: 83.44730555555556
</t>
      </text>
    </comment>
    <comment ref="F9" authorId="0">
      <text>
        <t xml:space="preserve">AUT: NO
BEL: NO
BGR: NO
CYP: NO
CZE: NA
DNM: NO
EST: NO
FIN: NO
FRK: NO
DEU: NO
GRC: NO
HRV: NO
HUN: NO
ISL: NO
IRL: NO
ITA: NO
LVA: NO
LTU: NO
LUX: NO
MLT: 0.087
NLD: NO
POL: NO
PRT: NO
ROU: NO
SVK: NO
SVN: IE
ESP: IE
SWE: NA
GBR: NO
</t>
      </text>
    </comment>
    <comment ref="G9" authorId="0">
      <text>
        <t xml:space="preserve">AUT: NO
BEL: 0.02983287983527
BGR: 0.44226343225717
CYP: NO
CZE: 0.11777
DNM: 0.44336041667
EST: NO
FIN: 0.136
FRK: 1.44081868662895
DEU: 1.44368
GRC: NO
HRV: 0.02192032403
HUN: NO
ISL: NO
IRL: NO
ITA: NO
LVA: NO
LTU: 0.799
LUX: 0.00200335220777
MLT: NO
NLD: 0.487075712
POL: NO
PRT: 0.456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3.58876489649667
BEL: 2.01117715260888
BGR: 1.12428901029718
CYP: 1.29216210816667
CZE: 1.30486
DNM: 0.42290833333
EST: NO
FIN: 1.058
FRK: 32.2950325254686
DEU: 18.40236
GRC: NO
HRV: 0.25100891181
HUN: 0.93759808586876
ISL: IE
IRL: 0.03522
ITA: NO
LVA: NO
LTU: 1.997
LUX: 0.15883707419468
MLT: 0.031
NLD: 5.84144571
POL: 6.367
PRT: 3.699
ROU: 14.831
SVK: NO
SVN: 0.68
ESP: 10.17668490328724
SWE: 2.641376
GBR: 2.47468055555556
</t>
      </text>
    </comment>
    <comment ref="J9" authorId="0">
      <text>
        <t xml:space="preserve">AUT: NO
BEL: NO VALUE
BGR: 1.1874065512068
CYP: NO
CZE: NO
DNM: NO
EST: NO
FIN: NO
FRK: 0.00426315789474
DEU: NO
GRC: NO
HRV: NO
HUN: NO
ISL: NO
IRL: NO
ITA: NO
LVA: NO
LTU: 0.399
LUX: 0.00002553758698
MLT: NO
NLD: 0.0143435715
POL: NO
PRT: 4.056
ROU: 0.773
SVK: NO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4.30287289800858
BEL: 0.89577254252989
BGR: 5.89283654670575
CYP: 0.0080475655
CZE: 0.35073
DNM: 2.1214458333
EST: 1.965
FIN: 5.50
FRK: 55.770776526146
DEU: 13.06245
GRC: NO
HRV: 0.23158
HUN: 1.29130016613991
ISL: 11.55549185615027
IRL: 7.113
ITA: 78.68203528503948
LVA: 13.0920378759747
LTU: 1.598
LUX: 0.33069704838426
MLT: NO
NLD: 1.60978072
POL: 4.092
PRT: 5.886
ROU: 11.498
SVK: 0.556
SVN: 16.44
ESP: 23.9559719
SWE: NO
GBR: 24.02160631505223
</t>
      </text>
    </comment>
    <comment ref="C10" authorId="0">
      <text>
        <t xml:space="preserve">AUT: NO
BEL: NO VALUE
BGR: NO
CYP: NO
CZE: NA
DNM: NO
EST: NO
FIN: NO
FRK: NO
DEU: NO
GRC: 0.96182908654541
HRV: NO
HUN: NO
ISL: NO
IRL: NO
ITA: NO
LVA: NO
LTU: NO
LUX: NO
MLT: NO
NLD: NO
POL: NO
PRT: NO
ROU: NO
SVK: NO
SVN: NO
ESP: NO
SWE: NA
GBR: NO
</t>
      </text>
    </comment>
    <comment ref="D10" authorId="0">
      <text>
        <t xml:space="preserve">AUT: 1.52227045309297
BEL: 4.6570381102133
BGR: 15.68876700220085
CYP: 0.20565913533333
CZE: 0.75178
DNM: 1.351875
EST: NO
FIN: 0.178
FRK: 155.474552472002
DEU: 44.42262
GRC: 0.0050821
HRV: 1.16100523529
HUN: 8.2688543165514
ISL: 13.2126650927109
IRL: NO
ITA: 16.76959999999963
LVA: NO
LTU: 25.962
LUX: 0.34485759910835
MLT: NO
NLD: 14.0422964
POL: NO
PRT: 7.46
ROU: 39.32300000000001
SVK: 0.725
SVN: 0.66
ESP: 47.98004297337437
SWE: 4.484976
GBR: 95.94818055555555
</t>
      </text>
    </comment>
    <comment ref="E10" authorId="0">
      <text>
        <t xml:space="preserve">AUT: 1,667.1708516921631
BEL: 731.39340208198109
BGR: 2,032.8431007597599
CYP: 211.86989395143101
CZE: 885.34420999999998
DNM: 243.4486375
EST: 301.84699999999998
FIN: 239.516
FRK: 16,263.1759324209
DEU: 7,192.71119
GRC: 4,808.1882872797296
HRV: 1,211.5658707667901
HUN: 1,111.4544295378939
ISL: 5,006.8107245284109
IRL: 4,115.9525800000001
ITA: 8,277.7868823700683
LVA: 776.05455682531795
LTU: 1,444.277
LUX: 71.27187746877679
MLT: NO
NLD: 1,449.44467
POL: 4,306.5919999999996
PRT: 718.245
ROU: 4,830.6760000000013
SVK: 833.33299999999997
SVN: 489.92385540189338
ESP: 12,477.471221339272
SWE: 484.61367899999999
GBR: 13,684.386298712441
</t>
      </text>
    </comment>
    <comment ref="F10" authorId="0">
      <text>
        <t xml:space="preserve">AUT: NO
BEL: NO VALUE
BGR: NO
CYP: NO
CZE: NA
DNM: NO
EST: NO
FIN: NO
FRK: NO
DEU: NO
GRC: NO
HRV: NO
HUN: 10.5279969910851
ISL: NO
IRL: NO
ITA: NO
LVA: NO
LTU: NO
LUX: NO
MLT: NO
NLD: NO
POL: NO
PRT: NO
ROU: NO
SVK: NO
SVN: IE
ESP: IE
SWE: NA
GBR: NO
</t>
      </text>
    </comment>
    <comment ref="G10" authorId="0">
      <text>
        <t xml:space="preserve">AUT: 0.76143645276056
BEL: 0.03981290708968
BGR: NO
CYP: NO
CZE: 0.0913
DNM: 0.15538958333
EST: 0.037
FIN: 0.104
FRK: 5.11994701352614
DEU: 1.77398
GRC: 0.00005
HRV: 0.02192032403
HUN: NO
ISL: 4.637
IRL: NO
ITA: 0.47362650000002
LVA: NO
LTU: 1.198
LUX: 0.01500412708976
MLT: NO
NLD: 1.33127071
POL: 2.72
PRT: 0.326
ROU: NO
SVK: NO
SVN: 0.08
ESP: 2.00142846005634
SWE: NA
GBR: 0.35643018648019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3.3591673690617
BEL: 2.17483200517951
BGR: 0.54215678799488
CYP: 0.4212788375
CZE: 0.45637
DNM: 0.42264166667
EST: 0.073
FIN: 0.66
FRK: 42.3529623610984
DEU: 9.92194
GRC: 0.024346701
HRV: 0.25100891181
HUN: 0.29741898832929
ISL: 0.19100537493726
IRL: 0.39168
ITA: 26.70253016666966
LVA: NO
LTU: NO
LUX: 0.2747772764702
MLT: NO
NLD: 5.58966501
POL: NO
PRT: 0.745
ROU: 9.516
SVK: 0.212
SVN: 1.22
ESP: 4.55451588681645
SWE: 1.228202
GBR: 13.46227777777778
</t>
      </text>
    </comment>
    <comment ref="J10" authorId="0">
      <text>
        <t xml:space="preserve">AUT: NO
BEL: NO VALUE
BGR: 0.5725934487932
CYP: 0.98364453273519
CZE: NO
DNM: NO
EST: NO
FIN: NO
FRK: 4.24114629380109
DEU: NO
GRC: 0.0653944
HRV: NO
HUN: NO
ISL: NO
IRL: NO
ITA: NO
LVA: NO
LTU: NO
LUX: 0.0000904529592
MLT: NO
NLD: 0.0647078568
POL: NO
PRT: 2.062
ROU: 3.044
SVK: NO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0.28422065482852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9.91258
ITA: NO
LVA: NO
LTU: NO
LUX: NO
MLT: NO
NLD: NO
POL: NO
PRT: NO
ROU: NO
SVK: NO
SVN: IE
ESP: IE
SWE: NA
GBR: NO
</t>
      </text>
    </comment>
    <comment ref="F11" authorId="0">
      <text>
        <t xml:space="preserve">AUT: NO
BEL: NO VALUE
BGR: NO
CYP: NO
CZE: NA
DNM: NO
EST: NO
FIN: NO
FRK: NO
DEU: NO
GRC: NO
HRV: NO
HUN: 125.96771930183603
ISL: NO
IRL: 264.87223999999998
ITA: NO
LVA: NO
LTU: NO
LUX: NO
MLT: 12.166
NLD: NO
POL: NO
PRT: NO
ROU: NO
SVK: NO
SVN: IE
ESP: IE
SWE: NA
GBR: NO
</t>
      </text>
    </comment>
    <comment ref="G11" authorId="0">
      <text>
        <t xml:space="preserve">AUT: NO
BEL: NO VALUE
BGR: NO
CYP: NO
CZE: NA
DNM: NO
EST: NO
FIN: NO
FRK: NO
DEU: NO
GRC: NO
HRV: NO
HUN: 0.59682363179079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0.3740103178573
BEL: 0.0497929343441
BGR: NO
CYP: NO
CZE: NO
DNM: NO
EST: 0.517
FIN: 0.37
FRK: 1.30088061344936
DEU: 1.30784
GRC: NO
HRV: NO
HUN: 0.02082480457468
ISL: IE
IRL: 0.32
ITA: NO
LVA: NO
LTU: 0.799
LUX: 0.01872912042276
MLT: NO
NLD: 0.0867928571
POL: NO
PRT: 0.003
ROU: NO
SVK: NO
SVN: NO
ESP: 0.0134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NO
DNM: NO
EST: 0.037
FIN: 0.465
FRK: 0.88916342671748
DEU: 0.83487
GRC: NO
HRV: NO
HUN: NO
ISL: 14.23328227571015
IRL: NO
ITA: NO
LVA: NO
LTU: NO
LUX: 0.00255393241882
MLT: NO
NLD: 0.0424728574
POL: NO
PRT: 0.005
ROU: NO
SVK: NO
SVN: NO
ESP: NO
SWE: NA
GBR: NO
</t>
      </text>
    </comment>
    <comment ref="E12" authorId="0">
      <text>
        <t xml:space="preserve">AUT: NO
BEL: 0.07962581417937
BGR: NO
CYP: NO
CZE: 0.04871
DNM: NO
EST: 0.037
FIN: NA
FRK: 2.91759088069234
DEU: 2.67959
GRC: NO
HRV: NO
HUN: NO
ISL: 70.51561167362171
IRL: 0.03
ITA: NO
LVA: NO
LTU: 2.396
LUX: 0.02845489619258
MLT: NO
NLD: 0.649120715
POL: NO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134.04724644642843
BEL: 56.04686911673555
BGR: 213.5018
CYP: 3.61339411237383
CZE: 158.41204999999999
DNM: 4.6086458333
EST: 15.749
FIN: 114.73
FRK: 1,064.42412132988
DEU: 700.32141999999999
GRC: 299.63604000000004
HRV: 74.03401457157
HUN: 255.27640393796401
ISL: 420.67254382806618
IRL: 96.63797
ITA: 511.95502900000008
LVA: 27.00
LTU: 148.05000000000001
LUX: 1.20053606182094
MLT: 0.025
NLD: 796.603791
POL: 1,334.913
PRT: 164.073
ROU: NO
SVK: NO
SVN: 14.81471386955019
ESP: 400.20410971531277
SWE: NA
GBR: 174.49745188811187
</t>
      </text>
    </comment>
    <comment ref="H12" authorId="0">
      <text>
        <t xml:space="preserve">AUT: NO
BEL: NO VALUE
BGR: NO
CYP: NO
CZE: NA
DNM: NO
EST: NO
FIN: NO
FRK: NO
DEU: NO
GRC: NO
HRV: NO
HUN: NE
ISL: NO
IRL: 0.21885
ITA: NO
LVA: NO
LTU: NO
LUX: NO
MLT: NO
NLD: NO
POL: NO
PRT: NO
ROU: NO
SVK: NO
SVN: IE
ESP: IE
SWE: NA
GBR: NO
</t>
      </text>
    </comment>
    <comment ref="I12" authorId="0">
      <text>
        <t xml:space="preserve">AUT: NO
BEL: 0.05970149364653
BGR: NO
CYP: NO
CZE: 0.56351
DNM: NO
EST: NO
FIN: NA
FRK: 1.95274080113099
DEU: 0.76444
GRC: NO
HRV: NO
HUN: 0.0082409742332
ISL: IE
IRL: NO
ITA: NO
LVA: NO
LTU: NO
LUX: 0.0082110211141
MLT: NO
NLD: 0.202473572
POL: 0.041
PRT: 0.026
ROU: NO
SVK: NO
SVN: NO
ESP: NO
SWE: NA
GBR: NO
</t>
      </text>
    </comment>
    <comment ref="J12" authorId="0">
      <text>
        <t xml:space="preserve">AUT: NO
BEL: NO VALUE
BGR: NO
CYP: NO
CZE: NO
DNM: NO
EST: NO
FIN: NO
FRK: 0.22271522299964
DEU: NO
GRC: NO
HRV: NO
HUN: NO
ISL: NO
IRL: NO
ITA: NO
LVA: NO
LTU: NO
LUX: 0.00008270279523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1.68
FRK: NO
DEU: NO
GRC: NO
HRV: NO
HUN: IE
ISL: NO
IRL: 13.1947
ITA: NO
LVA: NO
LTU: NO
LUX: NO
MLT: NO
NLD: NO
POL: NO
PRT: NO
ROU: 1.232
SVK: NO
SVN: NO
ESP: IE
SWE: 1.084805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0.026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0.073
FIN: 1.752
FRK: NO
DEU: NO
GRC: NO
HRV: NO
HUN: IE
ISL: 30.91772256312515
IRL: 3.51358
ITA: NO
LVA: NO
LTU: NO
LUX: NO
MLT: NO
NLD: NO
POL: NO
PRT: NO
ROU: NO
SVK: NO
SVN: IE
ESP: IE
SWE: NA
GBR: NO
</t>
      </text>
    </comment>
    <comment ref="H13" authorId="0">
      <text>
        <t xml:space="preserve">AUT: NO
BEL: NO VALUE
BGR: IE
CYP: NO
CZE: NA
DNM: 101.6895
EST: 409.50099999999998
FIN: 6,335.733
FRK: NO
DEU: NO
GRC: NO
HRV: NO
HUN: IE
ISL: 217.11025191232901
IRL: 1,164.9517499999999
ITA: NO
LVA: 421.35
LTU: 203.434
LUX: NO
MLT: NO
NLD: NO
POL: NO
PRT: NO
ROU: 850.67000000000007
SVK: 94.00
SVN: IE
ESP: IE
SWE: 7,369.7023380000001
GBR: NO
</t>
      </text>
    </comment>
    <comment ref="I13" authorId="0">
      <text>
        <t xml:space="preserve">AUT: NO
BEL: NO VALUE
BGR: NO
CYP: NO
CZE: NA
DNM: NO
EST: NO
FIN: 0.14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1.92343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0.51092012540565
BEL: 0.07962581417937
BGR: NO
CYP: 0.0327164055
CZE: 0.50443
DNM: NO
EST: 0.295
FIN: 1.513
FRK: 2.59366538477826
DEU: 2.46704
GRC: NO
HRV: NO
HUN: 0.28193296032927
ISL: NO
IRL: NO
ITA: NO
LVA: NO
LTU: NO
LUX: 0.14221377965737
MLT: NO
NLD: 0.180652145
POL: NO
PRT: 0.113
ROU: 1.015
SVK: NO
SVN: NO
ESP: NO
SWE: 4.716939
GBR: 2.53492752363165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1.01356
DNM: NO
EST: NO
FIN: NA
FRK: 7.88653269484499
DEU: 3.51716
GRC: NO
HRV: NO
HUN: 0.02817423643171
ISL: NO
IRL: NO
ITA: NO
LVA: NO
LTU: NO
LUX: 0.06523866063889
MLT: NO
NLD: 0.115874286
POL: NO
PRT: 0.038
ROU: 7.899
SVK: NO
SVN: 0.12
ESP: NO
SWE: NO
GBR: 4.6625
</t>
      </text>
    </comment>
    <comment ref="E14" authorId="0">
      <text>
        <t xml:space="preserve">AUT: NO
BEL: 0.16923165561315
BGR: NO
CYP: NO
CZE: 0.55768
DNM: NO
EST: 0.029
FIN: 0.027
FRK: 9.55595528982067
DEU: 6.64268
GRC: NO
HRV: NO
HUN: 0.17762623074506
ISL: NO
IRL: NO
ITA: NO
LVA: NO
LTU: 2.796
LUX: 0.22677886890699
MLT: NO
NLD: 0.78462928
POL: 4.798
PRT: 0.042
ROU: 4.615
SVK: NO
SVN: 1.00
ESP: NO
SWE: NO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0.47463
DNM: NO
EST: NO
FIN: NA
FRK: 1.79988523968195
DEU: 0.75409
GRC: NO
HRV: NO
HUN: 0.01598735866665
ISL: NO
IRL: NO
ITA: NO
LVA: NO
LTU: NO
LUX: 0.00601963263592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406.75705373368493
BEL: 584.98445330137884
BGR: 455.96222659999995
CYP: 59.4018883081808
CZE: 707.70731000000001
DNM: 489.74720833
EST: 311.315
FIN: 1,245.775
FRK: 4,433.33300949229
DEU: 3,151.2264399999999
GRC: 531.20889506100025
HRV: 211.73685457100001
HUN: 538.58996422412622
ISL: 18.85349954412488
IRL: 105.22708
ITA: 1,754.4309083333335
LVA: 241.19
LTU: 326.32
LUX: 22.28147407268732
MLT: 8.727
NLD: 464.284226
POL: 2,029.7380000000001
PRT: 358.461
ROU: 1,385.268
SVK: 128.46299999999999
SVN: 89.96151582481609
ESP: 906.92750395051837
SWE: 1,714.1400430000001
GBR: 1,756.1970977675526
</t>
      </text>
    </comment>
    <comment ref="J14" authorId="0">
      <text>
        <t xml:space="preserve">AUT: NO
BEL: NO VALUE
BGR: NO
CYP: NO
CZE: NO
DNM: NO
EST: NO
FIN: NA
FRK: 0.27917465966203
DEU: NO
GRC: NO
HRV: NO
HUN: NO
ISL: NO
IRL: NO
ITA: NO
LVA: NO
LTU: NO
LUX: 0.00106595141693
MLT: NO
NLD: 0.00871214285
POL: NO
PRT: 0.099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1.64134401778229
BEL: NO VALUE
BGR: 0.0747799335508
CYP: 0.47451252288832
CZE: NO
DNM: NO
EST: 0.727
FIN: NA
FRK: 1.88482448825827
DEU: 1.06606
GRC: NO
HRV: NO
HUN: NO
ISL: 2.16645001790188
IRL: 0.7113
ITA: NO
LVA: NO
LTU: NO
LUX: 0.06115773014756
MLT: NO
NLD: 0.0464614286
POL: NO
PRT: 14.984
ROU: 0.676
SVK: 0.137
SVN: NO
ESP: 0.92554
SWE: NO
GBR: 0.27165581360408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10.71047524238899
CYP: 0.45099602776883
CZE: NO
DNM: NO
EST: NO
FIN: NO
FRK: 0.00252631578947
DEU: 0.11088
GRC: NO
HRV: NO
HUN: NO
ISL: IE
IRL: NO
ITA: NO
LVA: NO
LTU: 0.399
LUX: 0.00080582618317
MLT: NO
NLD: 0.000580000001
POL: 0.72
PRT: 2.212
ROU: 0.338
SVK: 0.103
SVN: NO
ESP: 1.05534201714644
SWE: NO
GBR: NO
</t>
      </text>
    </comment>
    <comment ref="E15" authorId="0">
      <text>
        <t xml:space="preserve">AUT: NO
BEL: NO VALUE
BGR: 5.16482577178034
CYP: NO
CZE: NO
DNM: NO
EST: NO
FIN: NO
FRK: 5.17099661741429
DEU: 0.73241
GRC: NO
HRV: NO
HUN: NO
ISL: 182.2297174491078
IRL: NO
ITA: NO
LVA: NO
LTU: 4.394
LUX: 0.01883173058478
MLT: NO
NLD: 0.181868569
POL: NO
PRT: 2.668
ROU: 0.70
SVK: 0.243
SVN: 0.30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0.05208656774283
CYP: 0.08112415516541
CZE: NO
DNM: NO
EST: NO
FIN: NO
FRK: 0.5881096344434
DEU: 0.09946
GRC: NO
HRV: NO
HUN: NO
ISL: NO
IRL: NO
ITA: NO
LVA: NO
LTU: 1.198
LUX: 0.00002593702502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0.12480340170793
CYP: 0.25552591375864
CZE: NO
DNM: NO
EST: 0.037
FIN: 0.126
FRK: 0.43629958140046
DEU: 0.41152
GRC: 0.0004255
HRV: NO
HUN: NO
ISL: IE
IRL: 0.02556
ITA: 0.1804213333304
LVA: NO
LTU: 0.399
LUX: 0.00549536045575
MLT: NO
NLD: 0.0449514286
POL: NO
PRT: 1.382
ROU: 0.121
SVK: 0.291
SVN: NO
ESP: NO
SWE: NO
GBR: NO
</t>
      </text>
    </comment>
    <comment ref="J15" authorId="0">
      <text>
        <t xml:space="preserve">AUT: 744.17989577087417
BEL: NO VALUE
BGR: 469.20030551313073
CYP: 7.84062830008294
CZE: 107.24014
DNM: 26.432625
EST: 53.004
FIN: 1,313.333
FRK: 947.826371045449
DEU: 69.95865000000001
GRC: 266.61092259900005
HRV: 244.35759123405001
HUN: 2.44588574428447
ISL: 4,083.8425253840787
IRL: 85.26352
ITA: 657.3858803333361
LVA: 5.43685
LTU: 14.778
LUX: 0.38958666623356
MLT: 0.324
NLD: 38.5332418
POL: 271.86900000000003
PRT: 1,281.135
ROU: 327.28800000000001
SVK: 242.583
SVN: 34.30515568063959
ESP: 1,190.0970163742077
SWE: 4,314.3785630000002
GBR: 400.53299336622672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3,669.91305623747084
BEL: 702.83255801013149
BGR: 3,528.626589816162
CYP: 158.3436015088115
CZE: 2,576.0349999999999
DNM: 517.29011215
EST: 1,814.721
FIN: 15,988.106
FRK: 22,372.0843838728
DEU: 10,362.55781
GRC: 3,357.6063662060001
HRV: 2,313.05392770673989
HUN: 1,787.05337322723171
ISL: 88.85055704430361
IRL: 187.21425761099403
ITA: 7,056.17950859854036
LVA: 2,676.0204104569998
LTU: 1,665.6794850000001
LUX: 80.60664126993187
MLT: 0.072
NLD: 348.948741
POL: 8,439.070114
PRT: 3,611.241
ROU: 6,505.8730000000014
SVK: 1,861.769
SVN: 988.36373345923994
ESP: 14,442.54916477273
SWE: 24,217.87185
GBR: 2,108.57117431805
</t>
      </text>
    </comment>
    <comment ref="E11" authorId="0">
      <text>
        <t xml:space="preserve">AUT: NO
BEL: NO
BGR: NO
CYP: NO
CZE: 18.665
DNM: 26.523912849
EST: 500.42599999999999
FIN: 5,946.045
FRK: NO
DEU: 89.08584999999999
GRC: NO
HRV: NO
HUN: 6.464
ISL: 0.084
IRL: 277.62744238900598
ITA: NO
LVA: 431.04228750866798
LTU: 310.21551499999998
LUX: NO
MLT: NO
NLD: 20.1690139
POL: 212.18149195509463
PRT: NO
ROU: 95.33
SVK: NO
SVN: 0.85625
ESP: NO
SWE: 3,741.003839
GBR: 140.817268937195
</t>
      </text>
    </comment>
    <comment ref="M11" authorId="0">
      <text>
        <t xml:space="preserve">AUT: 8,737.983973402454
BEL: 478.13036795083292
BGR: 3,749.4546084327844
CYP: 52.18004268435777
CZE: 6,707.1961828821786
DNM: 202.27125909
EST: 614.28794648243161
FIN: 28,643.087
FRK: 36,445.7885060189
DEU: 14,988.9701529494
GRC: 450.831302908824
HRV: 3,968.01969305921009
HUN: 1,500.1161488358885
ISL: 4.63404882512737
IRL: 2,724.4280914535402
ITA: 17,412.40758065528558
LVA: 9,775.7169270392606
LTU: 843.81527469484581
LUX: 252.93947977488131
MLT: NO,NE
NLD: 897.027055
POL: 5,630.7859093359439
PRT: 6,658.04493778658
ROU: 10,734.576566490197
SVK: 4,038.2087683052409
SVN: 1,196.5580618674926
ESP: 6,261.9124675518779
SWE: 9,684.3246710000003
GBR: 5,800.17539165483832
</t>
      </text>
    </comment>
    <comment ref="N11" authorId="0">
      <text>
        <t xml:space="preserve">AUT: -5,686.6004713876073
BEL: -88.63305856009049
BGR: IE,NO
CYP: -16.45816639245072
CZE: -4,546.3853599655895
DNM: -1.13035
EST: IE
FIN: -22,572.564
FRK: -25,322.9822189726
DEU: IE
GRC: IE,NO
HRV: -1,382.53980939987999
HUN: NO,IE
ISL: IE
IRL: -2,016.1406056472399
ITA: -10,476.2991193782336
LVA: -5,068.4771463037096
LTU: IE
LUX: -103.08082095543256
MLT: 0.00
NLD: -399.330722
POL: IE
PRT: -4,769.14143705617
ROU: -4,068.3436198155
SVK: -2,123.1413564436307
SVN: IE
ESP: IE
SWE: IE
GBR: -2,717.5877904992
</t>
      </text>
    </comment>
    <comment ref="P11" authorId="0">
      <text>
        <t xml:space="preserve">AUT: 159.98493889153167
BEL: NO VALUE
BGR: 14.22634049659592
CYP: NO
CZE: NO
DNM: 4.5064869091
EST: 41.62703589922526
FIN: IE
FRK: NE
DEU: 384.79116202896802
GRC: NA,NO
HRV: NO
HUN: NO
ISL: NE,IE
IRL: IE
ITA: 104.61946810571367
LVA: 408.58476574799403
LTU: 443.73256720980908
LUX: NO
MLT: 0.00
NLD: 28.2788637
POL: NO
PRT: IE
ROU: NO
SVK: NO
SVN: -0.86921522383814
ESP: NE
SWE: 835.10248799999999
GBR: IE
</t>
      </text>
    </comment>
    <comment ref="Q11" authorId="0">
      <text>
        <t xml:space="preserve">AUT: NE,IE
BEL: NO VALUE
BGR: 13.93057526193425
CYP: NO
CZE: NO
DNM: -2.9236363636
EST: NO
FIN: IE
FRK: NE
DEU: -130.64554575
GRC: NA,NO
HRV: NO
HUN: NO
ISL: NE
IRL: -61.90900958472669
ITA: 182.55530747472861
LVA: NA
LTU: NO
LUX: NO
MLT: 0.00
NLD: NO
POL: NO
PRT: -10.67240025
ROU: NO
SVK: NO
SVN: NO
ESP: NE
SWE: -2,139.6176839999998
GBR: 120.55478713738598
</t>
      </text>
    </comment>
    <comment ref="R11" authorId="0">
      <text>
        <t xml:space="preserve">AUT: -697.36201125822777
BEL: 370.55201315173724
BGR: 29.74755430722002
CYP: NO
CZE: NO
DNM: NA
EST: 249.33015908582993
FIN: 2,607.715
FRK: NE
DEU: 4,248.6487021000003
GRC: NA,NO
HRV: NO
HUN: NO
ISL: NE
IRL: NO
ITA: NA,NO
LVA: NA
LTU: NO
LUX: NO
MLT: 0.00
NLD: NO
POL: 401.58244631968256
PRT: 55.51607
ROU: NO
SVK: NO
SVN: NO
ESP: NE
SWE: 3,422.8166110000002
GBR: 665.87132785875879
</t>
      </text>
    </comment>
    <comment ref="S11" authorId="0">
      <text>
        <t xml:space="preserve">AUT: NO
BEL: NO
BGR: NO
CYP: NO
CZE: NO
DNM: -47.184644963
EST: -96.3025717942719
FIN: -2,766.964
FRK: NO
DEU: -191.019511622772
GRC: NA,NO
HRV: NO
HUN: -16.8064
ISL: -0.03108
IRL: -150.62443062344616
ITA: NO
LVA: -1,120.70994752254
LTU: IE
LUX: NO
MLT: 0.00
NLD: NO
POL: -135.29294245727149
PRT: NO
ROU: -64.8244
SVK: NO
SVN: NO
ESP: NO
SWE: -1,390.427729
GBR: 31.5646986660681
</t>
      </text>
    </comment>
    <comment ref="D13" authorId="0">
      <text>
        <t xml:space="preserve">AUT: 31.1133702551549
BEL: 0.77565487571702
BGR: 19.62025979635327
CYP: NE
CZE: 13.79613
DNM: 11.935447297
EST: 9.391
FIN: 76.648
FRK: 171.938978486263
DEU: 186.9211
GRC: 5.60
HRV: NO
HUN: 52.08627845393868
ISL: NO VALUE
IRL: 11.083
ITA: NO
LVA: NO
LTU: 2.02
LUX: 2.94774818771133
MLT: NO
NLD: 5.12893718
POL: 67.98179321562007
PRT: 269.904
ROU: 58.92500000000002
SVK: 79.688
SVN: NO
ESP: 142.55643368059492
SWE: 44.418241
GBR: 81.6419446535844
</t>
      </text>
    </comment>
    <comment ref="E13" authorId="0">
      <text>
        <t xml:space="preserve">AUT: NO
BEL: NO
BGR: NO
CYP: NO
CZE: NO
DNM: 1.3063527028
EST: 0.477
FIN: 24.357
FRK: NO
DEU: 7.38532
GRC: NO
HRV: NO
HUN: NO
ISL: NO VALUE
IRL: NO
ITA: NO
LVA: NO
LTU: 0.376
LUX: NO
MLT: NO
NLD: 1.11004715
POL: 1.75262135547523
PRT: NO
ROU: NO
SVK: NO
SVN: NO
ESP: NO
SWE: 8.2599
GBR: 2.61203096668618
</t>
      </text>
    </comment>
    <comment ref="M13" authorId="0">
      <text>
        <t xml:space="preserve">AUT: 53.41895531436895
BEL: 1.21744444839684
BGR: 42.76849365507663
CYP: NE
CZE: 17.204
DNM: 5.4469074734
EST: 1.00473328310495
FIN: 125.588
FRK: 265.087247905939
DEU: 660.22125564003898
GRC: 13.09384845776714
HRV: NO
HUN: 99.7334081320241
ISL: NO VALUE
IRL: 12.36527645951401
ITA: NO
LVA: NO
LTU: 2.49437867280625
LUX: 9.20762863892934
MLT: NO
NLD: 16.0157735
POL: 73.10270223809218
PRT: 795.6291440462
ROU: 147.24758999999997
SVK: 119.87983812
SVN: NO
ESP: 181.55821717742901
SWE: 12.597393
GBR: 63.9577318284841
</t>
      </text>
    </comment>
    <comment ref="N13" authorId="0">
      <text>
        <t xml:space="preserve">AUT: -16.65719116264212
BEL: -0.07731582235306
BGR: -6.25385224585524
CYP: NE
CZE: NO
DNM: -13.104093225
EST: IE
FIN: -20.1295
FRK: -13.9039108609637
DEU: -54.7365595895734
GRC: -6.76965297150495
HRV: NO
HUN: -17.11037880577075
ISL: NO VALUE
IRL: -0.86614282609473
ITA: NO
LVA: NO
LTU: IE
LUX: -0.8040223476826
MLT: NO
NLD: -5.19915359
POL: NO
PRT: -302.668756330368
ROU: IE
SVK: NO
SVN: NO
ESP: IE
SWE: IE
GBR: -0.88536474917291
</t>
      </text>
    </comment>
    <comment ref="P13" authorId="0">
      <text>
        <t xml:space="preserve">AUT: 0.47474847467988
BEL: 0.07368721319312
BGR: NO
CYP: NE
CZE: 0.09657291
DNM: 0.12585678636
EST: 0.02132466839609
FIN: NA
FRK: 15.3731077817053
DEU: 6.6798622206316
GRC: NO
HRV: NO
HUN: NO
ISL: NO VALUE
IRL: IE
ITA: NO
LVA: NO
LTU: NO
LUX: 0.69403076822915
MLT: NO
NLD: NO
POL: NO
PRT: IE
ROU: 5.00825
SVK: NO
SVN: NO
ESP: 7.62676920191183
SWE: 0.915272
GBR: IE
</t>
      </text>
    </comment>
    <comment ref="Q13" authorId="0">
      <text>
        <t xml:space="preserve">AUT: 40.61225156824695
BEL: 0.29319754302103
BGR: 5.27784988521903
CYP: NE
CZE: 7.67064828
DNM: 10.377845205
EST: 2.9604
FIN: IE
FRK: 76.7545429814269
DEU: 91.99194571875
GRC: NO
HRV: NO
HUN: 72.83599431366535
ISL: NO VALUE
IRL: 1.13789689680475
ITA: NO
LVA: NO
LTU: 2.87577221848431
LUX: 2.82979165446635
MLT: NO
NLD: NO
POL: NO
PRT: 21.8375739
ROU: NO
SVK: 33.07052
SVN: NO
ESP: 14.39035919788765
SWE: 16.856005
GBR: 1.331819915666
</t>
      </text>
    </comment>
    <comment ref="R13" authorId="0">
      <text>
        <t xml:space="preserve">AUT: 36.85909823679844
BEL: 1.29274128067536
BGR: -10.62911649483123
CYP: NE
CZE: 4.814024
DNM: 2.0869613907
EST: -8.00714223999999
FIN: -1.894
FRK: 182.141043156957
DEU: -61.984707834634
GRC: NE
HRV: NO
HUN: 29.81839579012083
ISL: NO VALUE
IRL: NE
ITA: NO
LVA: NO
LTU: NE
LUX: 4.73753878406592
MLT: NO
NLD: 3.73775321
POL: 3.26838011611739
PRT: 332.53018
ROU: 109.01124999999999
SVK: 115.228848
SVN: NO
ESP: 131.09983184234568
SWE: -19.988209
GBR: -105.768413691743
</t>
      </text>
    </comment>
    <comment ref="S13" authorId="0">
      <text>
        <t xml:space="preserve">AUT: NO
BEL: NO
BGR: NO
CYP: NO
CZE: NO
DNM: -2.3239327029
EST: -2.9097
FIN: -124.807
FRK: NO
DEU: -15.8357384430624
GRC: NO
HRV: NO
HUN: NO
ISL: NO VALUE
IRL: NO
ITA: NO
LVA: NO
LTU: IE
LUX: NO
MLT: NO
NLD: -0.776234148
POL: -1.19178252172316
PRT: NO
ROU: NO
SVK: NO
SVN: NO
ESP: NO
SWE: -51.376577
GBR: -5.50774155985467
</t>
      </text>
    </comment>
    <comment ref="D14" authorId="0">
      <text>
        <t xml:space="preserve">AUT: 144.9005277929991
BEL: 5.37463525517936
BGR: 119.19139267351657
CYP: NE
CZE: 15.7029
DNM: 11.447349549
EST: 8.884
FIN: 34.824
FRK: 844.186993263669
DEU: 238.50505000000001
GRC: 19.25090652127247
HRV: 3.775384
HUN: 14.98359486750321
ISL: 10.24111313324169
IRL: 32.60733982482023
ITA: 923.42298003139263
LVA: 51.6456116846144
LTU: 58.923171
LUX: 6.61394096768512
MLT: NO
NLD: 8.3901086
POL: 20.07369873947457
PRT: 5.886
ROU: 229.96000000000015
SVK: 15.149
SVN: 112.575
ESP: 166.72235340000006
SWE: 24.888718
GBR: 642.918300205864
</t>
      </text>
    </comment>
    <comment ref="E14" authorId="0">
      <text>
        <t xml:space="preserve">AUT: NO
BEL: NO
BGR: NO
CYP: NO
CZE: NO
DNM: 1.2813254509
EST: 0.403
FIN: 24.76
FRK: NO
DEU: 22.74405
GRC: NO
HRV: NO
HUN: NO
ISL: 1.31437872290858
IRL: 0.64166017517978
ITA: NO
LVA: 1.55937520732764
LTU: 10.973829
LUX: NO
MLT: NO
NLD: 1.26857571
POL: 0.46588668943013
PRT: NO
ROU: NO
SVK: NO
SVN: NO
ESP: NO
SWE: 7.911754
GBR: 75.6669265998092
</t>
      </text>
    </comment>
    <comment ref="M14" authorId="0">
      <text>
        <t xml:space="preserve">AUT: 248.78162525386495
BEL: 10.2485911417058
BGR: 259.81492468537624
CYP: NE
CZE: 19.581
DNM: 4.4206508994
EST: 5.81607128996138
FIN: 119.219
FRK: 820.408908964224
DEU: 887.68147154803296
GRC: NE
HRV: 8.5992707904
HUN: 28.2094213364916
ISL: 6.63423341562027
IRL: 37.09582937854204
ITA: 2,720.6950668807099
LVA: 2.51619667957638
LTU: 121.10999038279758
LUX: 20.65940114020662
MLT: NO
NLD: 24.7943075
POL: 19.43236388607514
PRT: 12.3184269317831
ROU: 157.00259999999997
SVK: 22.789625385
SVN: NA
ESP: 474.71721219499989
SWE: 34.109308
GBR: 680.67582149094408
</t>
      </text>
    </comment>
    <comment ref="N14" authorId="0">
      <text>
        <t xml:space="preserve">AUT: -77.57551725261359
BEL: NO VALUE
BGR: -35.76951783850388
CYP: NE
CZE: NO
DNM: -8.8676435833
EST: IE
FIN: -3.8265
FRK: -87.2316376619295
DEU: -157.06444684938958
GRC: NE
HRV: -0.99458536295
HUN: -1.89796399031058
ISL: -0.08183641595909
IRL: -2.59842847828419
ITA: -1,589.8788727702299
LVA: IE
LTU: IE
LUX: -2.0982727719981
MLT: NO
NLD: -10.2897183
POL: NO
PRT: -10.6120701692887
ROU: IE
SVK: NO
SVN: -73.74465894967635
ESP: IE
SWE: IE
GBR: -9.66720716396522
</t>
      </text>
    </comment>
    <comment ref="P14" authorId="0">
      <text>
        <t xml:space="preserve">AUT: 2.21098852312979
BEL: 0.51059034924204
BGR: NO
CYP: NE
CZE: 0.1099
DNM: 0.12585678636
EST: 0.02390508106761
FIN: NA
FRK: 37.2236399705002
DEU: 8.981216334818
GRC: NE
HRV: NO
HUN: IE
ISL: NO,IE
IRL: IE
ITA: 13.691264641121
LVA: 4.37001454029017
LTU: NO
LUX: 1.55721528384304
MLT: NO
NLD: NO
POL: NO
PRT: IE
ROU: 19.3409
SVK: NO
SVN: NA,NO
ESP: 8.9196459069
SWE: 0.569902
GBR: IE
</t>
      </text>
    </comment>
    <comment ref="Q14" authorId="0">
      <text>
        <t xml:space="preserve">AUT: 182.95664176798223
BEL: 2.03161212645779
BGR: 32.06248462917596
CYP: NE
CZE: 8.7308
DNM: 10.377845205
EST: 2.7861
FIN: IE
FRK: 210.734909414055
DEU: 123.68512078125001
GRC: NE
HRV: IE
HUN: 20.95263979231757
ISL: 1.62932435171719
IRL: 3.41369069041425
ITA: 23.8905155181268
LVA: 4.3047946148888
LTU: 83.87668970579243
LUX: 6.34927875844774
MLT: NO
NLD: NO
POL: NO
PRT: 0.53696583
ROU: NO
SVK: 6.286835
SVN: NA,NO
ESP: 16.162898550363
SWE: 10.495529
GBR: 14.4264149088055
</t>
      </text>
    </comment>
    <comment ref="R14" authorId="0">
      <text>
        <t xml:space="preserve">AUT: -77.71133016135759
BEL: 4.0360521280654
BGR: -150.83670742833516
CYP: NE
CZE: -2.352
DNM: NO
EST: -1.9989
FIN: -15.798
FRK: 24.7260890908204
DEU: -279.1877288375
GRC: NE
HRV: 2.62389188
HUN: -17.42911109456958
ISL: 3.74266134505741
IRL: NO
ITA: 96.07362128432398
LVA: NA
LTU: NE
LUX: 3.14642709525156
MLT: NO
NLD: -4.19277718
POL: 0.96430116810937
PRT: 2.47978
ROU: 398.19499999999999
SVK: 10.664896
SVN: 191.18501250000006
ESP: 12.51342400802722
SWE: -5.599962
GBR: -844.08769044984473
</t>
      </text>
    </comment>
    <comment ref="S14" authorId="0">
      <text>
        <t xml:space="preserve">AUT: NO
BEL: NO
BGR: NO
CYP: NO
CZE: NO
DNM: -2.279410539
EST: -0.1209
FIN: -45.029
FRK: NO
DEU: -48.768208680996
GRC: NO
HRV: NO
HUN: NO
ISL: -0.48632012747618
IRL: -0.48121368514431
ITA: NO
LVA: -4.05437553905187
LTU: IE
LUX: NO
MLT: NO
NLD: -0.791493198
POL: -0.31680294881249
PRT: NO
ROU: NO
SVK: NO
SVN: NA,NO
ESP: NO
SWE: -3.323004
GBR: -157.912302477391
</t>
      </text>
    </comment>
    <comment ref="D15" authorId="0">
      <text>
        <t xml:space="preserve">AUT: 12.59490896945416
BEL: 0.29875760606459
BGR: NO
CYP: NE
CZE: 0.47377
DNM: NO
EST: NO
FIN: 1.275
FRK: NO
DEU: 17.89956
GRC: NO
HRV: NO
HUN: 0.08246994085992
ISL: IE
IRL: NO
ITA: NO
LVA: NO
LTU: 28.95705
LUX: 0.37458240845523
MLT: NO
NLD: 0.403174286
POL: NO
PRT: 0.003
ROU: 24.64000000000001
SVK: NO
SVN: NO
ESP: 0.471795
SWE: 34.464435
GBR: NO
</t>
      </text>
    </comment>
    <comment ref="E15" authorId="0">
      <text>
        <t xml:space="preserve">AUT: NO
BEL: NO
BGR: NO
CYP: NO
CZE: NO
DNM: NO
EST: 1.822
FIN: 20.383
FRK: 17.3574177339657
DEU: 8.25724
GRC: NO
HRV: NO
HUN: NO
ISL: IE
IRL: 63.1731
ITA: NO
LVA: NO
LTU: 5.39295
LUX: NO
MLT: NO
NLD: 0.117582857
POL: NO
PRT: NO
ROU: NO
SVK: NO
SVN: NO
ESP: NO
SWE: 26.57076
GBR: NO
</t>
      </text>
    </comment>
    <comment ref="M15" authorId="0">
      <text>
        <t xml:space="preserve">AUT: 21.62436514945998
BEL: 0.63371418984816
BGR: NO
CYP: NE
CZE: 0.601
DNM: NO
EST: 1.52969537086004
FIN: 26.412
FRK: 27.1502673611271
DEU: 88.876504129536
GRC: NO
HRV: NO
HUN: 0.16416279266565
ISL: IE
IRL: 70.48207581922988
ITA: NO
LVA: NO
LTU: 61.39572442514334
LUX: 1.17005099896587
MLT: NO
NLD: 1.33680866
POL: NO
PRT: 0.00713786340045
ROU: 17.0016
SVK: NO
SVN: NO
ESP: 0.61521115
SWE: 18.944816
GBR: NO
</t>
      </text>
    </comment>
    <comment ref="N15" authorId="0">
      <text>
        <t xml:space="preserve">AUT: -6.74294699223446
BEL: NO
BGR: NO
CYP: NE
CZE: NO
DNM: NO
EST: IE
FIN: NA
FRK: -1.13236630151723
DEU: -4.887453445032
GRC: NO
HRV: NO
HUN: IE
ISL: IE
IRL: -4.93701410873997
ITA: NO
LVA: NO
LTU: IE
LUX: NO
MLT: NO
NLD: NO
POL: NO
PRT: -0.00108857598048
ROU: IE
SVK: NO
SVN: NO
ESP: IE
SWE: IE
GBR: NO
</t>
      </text>
    </comment>
    <comment ref="P15" authorId="0">
      <text>
        <t xml:space="preserve">AUT: 0.19218148895296
BEL: 0.02838197257613
BGR: NO
CYP: NE
CZE: 0.0033
DNM: NO
EST: 0.00867717081073
FIN: NA
FRK: 1.91112892797726
DEU: 0.899217947264
GRC: NO
HRV: NO
HUN: NE
ISL: IE
IRL: IE
ITA: NO
LVA: NO
LTU: NO
LUX: 0.08819332593913
MLT: NO
NLD: NO
POL: NO
PRT: IE
ROU: 2.0944
SVK: NO
SVN: NO
ESP: 0.0252410325
SWE: 1.060474
GBR: NO
</t>
      </text>
    </comment>
    <comment ref="Q15" authorId="0">
      <text>
        <t xml:space="preserve">AUT: 9.92872159710536
BEL: 0.11293037509241
BGR: NO
CYP: NE
CZE: 0.2634
DNM: NO
EST: 0.5466
FIN: IE
FRK: 6.82769521035248
DEU: 12.38361
GRC: NO
HRV: NO
HUN: NE
ISL: IE
IRL: 6.48601231178707
ITA: NO
LVA: NO
LTU: 41.21940179827513
LUX: 0.35959318973562
MLT: NO
NLD: NO
POL: NO
PRT: 0.0002775
ROU: NO
SVK: NO
SVN: NO
ESP: 0.055409963775
SWE: 19.530104
GBR: NO
</t>
      </text>
    </comment>
    <comment ref="R15" authorId="0">
      <text>
        <t xml:space="preserve">AUT: NO
BEL: -0.06705729359976
BGR: NO
CYP: NE
CZE: NO
DNM: NO
EST: NO
FIN: -0.592
FRK: NO
DEU: -1.23481467334
GRC: NO
HRV: NO
HUN: -0.17862711846959
ISL: IE
IRL: NO
ITA: NO
LVA: NO
LTU: NE
LUX: 2.08060735102974
MLT: NO
NLD: NO
POL: NO
PRT: NO
ROU: 43.11999999999999
SVK: NO
SVN: NO
ESP: -0.32649594720546
SWE: NO
GBR: NO
</t>
      </text>
    </comment>
    <comment ref="S15" authorId="0">
      <text>
        <t xml:space="preserve">AUT: NO
BEL: NO
BGR: NO
CYP: NO
CZE: NO
DNM: NO
EST: -0.5466
FIN: -19.311
FRK: NE
DEU: -17.7053252806368
GRC: NO
HRV: NO
HUN: NO
ISL: IE
IRL: -47.37672903647587
ITA: NO
LVA: NO
LTU: IE
LUX: NO
MLT: NO
NLD: NO
POL: NO
PRT: NO
ROU: NO
SVK: NO
SVN: NO
ESP: NO
SWE: -11.159945
GBR: NO
</t>
      </text>
    </comment>
    <comment ref="D16" authorId="0">
      <text>
        <t xml:space="preserve">AUT: 17.20538755992694
BEL: 0.47775488507621
BGR: NO
CYP: NE
CZE: 5.45544
DNM: NO
EST: 1.894
FIN: 10.483
FRK: 63.9480427306898
DEU: 47.91874
GRC: NO
HRV: NO
HUN: 0.75128351046648
ISL: NO
IRL: NO
ITA: NO
LVA: NO
LTU: 0.673557
LUX: 2.84427559314736
MLT: NO
NLD: 1.01706427
POL: NO
PRT: 0.113
ROU: 20.30000000000001
SVK: NO
SVN: NO
ESP: NO
SWE: 28.076646
GBR: 25.6360790560151
</t>
      </text>
    </comment>
    <comment ref="E16" authorId="0">
      <text>
        <t xml:space="preserve">AUT: NO
BEL: NO
BGR: NO
CYP: NO
CZE: NO
DNM: NO
EST: 0.456
FIN: 0.292
FRK: NO
DEU: 1.42205
GRC: NO
HRV: NO
HUN: NO
ISL: NO
IRL: NO
ITA: NO
LVA: NO
LTU: 0.125443
LUX: NO
MLT: NO
NLD: 0.0668485713
POL: NO
PRT: NO
ROU: NO
SVK: NO
SVN: NO
ESP: NO
SWE: 3.041333
GBR: 1.4985907292963
</t>
      </text>
    </comment>
    <comment ref="M16" authorId="0">
      <text>
        <t xml:space="preserve">AUT: 29.54015658518576
BEL: 0.91466290870897
BGR: NO
CYP: NE
CZE: 6.923
DNM: NO
EST: 3.19348480164698
FIN: 10.334
FRK: 63.0401834065983
DEU: 167.651888846861
GRC: NO
HRV: NO
HUN: 1.56300773881867
ISL: NA
IRL: NO
ITA: NO
LVA: NO
LTU: 0.73921868188894
LUX: 8.88442015422113
MLT: NO
NLD: 2.78245648
POL: NO
PRT: 0.29523944517514
ROU: 62.69655
SVK: NO
SVN: NO
ESP: NO
SWE: 11.537737
GBR: 22.068183859075
</t>
      </text>
    </comment>
    <comment ref="N16" authorId="0">
      <text>
        <t xml:space="preserve">AUT: -9.21126278711528
BEL: NO
BGR: NO
CYP: NE
CZE: NO
DNM: NO
EST: IE
FIN: NA
FRK: -5.19184877826028
DEU: -30.8216708298522
GRC: NO
HRV: NO
HUN: IE
ISL: NA
IRL: NO
ITA: NO
LVA: NO
LTU: IE
LUX: -0.61678253763595
MLT: NO
NLD: NO
POL: NO
PRT: -0.08989423219831
ROU: IE
SVK: NO
SVN: NO
ESP: NO
SWE: IE
GBR: -0.31089925486484
</t>
      </text>
    </comment>
    <comment ref="P16" authorId="0">
      <text>
        <t xml:space="preserve">AUT: 0.26253123442961
BEL: 0.04538671408224
BGR: NO
CYP: NE
CZE: 0.0382
DNM: NO
EST: 0.00850587472659
FIN: NA
FRK: 3.20938598451301
DEU: 1.6962366918042
GRC: NO
HRV: NO
HUN: NE
ISL: NA
IRL: NO
ITA: NO
LVA: NO
LTU: NO
LUX: 0.6696687265204
MLT: NO
NLD: NO
POL: NO
PRT: IE
ROU: 1.7255
SVK: NO
SVN: NO
ESP: NO
SWE: 0.540669
GBR: IE
</t>
      </text>
    </comment>
    <comment ref="Q16" authorId="0">
      <text>
        <t xml:space="preserve">AUT: 21.93539708722508
BEL: 0.1805913465588
BGR: NO
CYP: NE
CZE: 3.0332
DNM: NO
EST: 0.705
FIN: IE
FRK: 19.353456626795
DEU: 23.359780265625
GRC: NO
HRV: NO
HUN: 1.05057383864884
ISL: NA
IRL: NO
ITA: NO
LVA: NO
LTU: 0.95859073949477
LUX: 2.73045959965116
MLT: NO
NLD: NO
POL: NO
PRT: 0.01305175
ROU: NO
SVK: NO
SVN: NO
ESP: NO
SWE: 9.957163
GBR: 0.46049105920721
</t>
      </text>
    </comment>
    <comment ref="R16" authorId="0">
      <text>
        <t xml:space="preserve">AUT: 47.50884820962784
BEL: 1.14027337635213
BGR: NO
CYP: NE
CZE: NO
DNM: NO
EST: 0.299252
FIN: 3.001
FRK: 51.1360368377233
DEU: -12.646253840896
GRC: NO
HRV: NO
HUN: 0.73354746388941
ISL: NA
IRL: NO
ITA: NO
LVA: NO
LTU: NE
LUX: 9.6497524527617
MLT: NO
NLD: 0.468550086
POL: NO
PRT: NO
ROU: 53.79499999999997
SVK: NO
SVN: NO
ESP: NO
SWE: 4.43611
GBR: -33.4975771780465
</t>
      </text>
    </comment>
    <comment ref="S16" authorId="0">
      <text>
        <t xml:space="preserve">AUT: NO
BEL: NO
BGR: NO
CYP: NO
CZE: NO
DNM: NO
EST: -0.1368
FIN: -0.216
FRK: NO
DEU: -3.049185661956
GRC: NO
HRV: NO
HUN: NO
ISL: NA
IRL: NO
ITA: NO
LVA: NO
LTU: IE
LUX: NO
MLT: NO
NLD: -0.0503617652
POL: NO
PRT: NO
ROU: NO
SVK: NO
SVN: NO
ESP: NO
SWE: -1.277386
GBR: -3.10870458011365
</t>
      </text>
    </comment>
    <comment ref="D17" authorId="0">
      <text>
        <t xml:space="preserve">AUT: 55.27274918499373
BEL: NO
BGR: 1.51253549174636
CYP: NE
CZE: NO
DNM: NO
EST: 4.425
FIN: 0.046
FRK: 47.7107361272306
DEU: 21.30872
GRC: NO
HRV: NO
HUN: NO
ISL: 2.16645001790188
IRL: 2.6321761247381
ITA: NO
LVA: NO
LTU: 1.347114
LUX: 1.22315460295116
MLT: NO
NLD: 0.275734285
POL: NO
PRT: 234.125
ROU: 13.52
SVK: 35.651
SVN: NO
ESP: 6.8046399
SWE: 16.341313
GBR: 3.44947658443523
</t>
      </text>
    </comment>
    <comment ref="E17" authorId="0">
      <text>
        <t xml:space="preserve">AUT: NO
BEL: NO
BGR: NO
CYP: NO
CZE: NO
DNM: NO
EST: NO
FIN: NO
FRK: NO
DEU: 0.01243
GRC: NO
HRV: NO
HUN: NO
ISL: NO
IRL: 0.69272387526191
ITA: NO
LVA: NO
LTU: 0.250886
LUX: NO
MLT: NO
NLD: 0.00303428572
POL: NO
PRT: NO
ROU: NO
SVK: NO
SVN: NO
ESP: NO
SWE: 2.950025
GBR: 0.10337956729884
</t>
      </text>
    </comment>
    <comment ref="M17" authorId="0">
      <text>
        <t xml:space="preserve">AUT: 94.8985113024299
BEL: NO
BGR: 3.29704424168002
CYP: NE
CZE: NO
DNM: NO
EST: 5.29719454655945
FIN: NA
FRK: 35.8524073045987
DEU: 72.445760797248
GRC: NO
HRV: NO
HUN: NO
ISL: 0.64409694309318
IRL: 3.70958293785422
ITA: NO
LVA: NO
LTU: 2.17024393162645
LUX: 3.82066331137856
MLT: NO
NLD: 0.715612347
POL: NO
PRT: 732.522010303251
ROU: 9.3288
SVK: 53.63211661500001
SVN: NO
ESP: 21.909754133
SWE: 5.356904
GBR: 2.65295335974214
</t>
      </text>
    </comment>
    <comment ref="N17" authorId="0">
      <text>
        <t xml:space="preserve">AUT: -29.59141814945847
BEL: NO
BGR: -0.33351850363655
CYP: NE
CZE: NO
DNM: NO
EST: IE
FIN: NA
FRK: -6.038157641007
DEU: NO
GRC: NO
HRV: NO
HUN: NO
ISL: IE
IRL: -0.25984284782842
ITA: NO
LVA: NO
LTU: IE
LUX: NO
MLT: NO
NLD: NO
POL: NO
PRT: -552.847756757385
ROU: IE
SVK: NO
SVN: NA
ESP: IE
SWE: IE
GBR: -0.04133449663466
</t>
      </text>
    </comment>
    <comment ref="P17" authorId="0">
      <text>
        <t xml:space="preserve">AUT: 0.84338832957486
BEL: NO
BGR: NO
CYP: NE
CZE: NO
DNM: NO
EST: 0.01410912404912
FIN: NA
FRK: 3.38569349906113
DEU: 0.732978068277
GRC: NO
HRV: NO
HUN: NO
ISL: IE
IRL: IE
ITA: NO
LVA: NO
LTU: NO
LUX: 0.28798488700227
MLT: NO
NLD: NO
POL: NO
PRT: IE
ROU: 1.1492
SVK: NO
SVN: NO
ESP: 0.36404823465
SWE: 0.335183
GBR: NO,IE
</t>
      </text>
    </comment>
    <comment ref="Q17" authorId="0">
      <text>
        <t xml:space="preserve">AUT: 69.95385554535338
BEL: NO
BGR: 0.40687204727977
CYP: NE
CZE: NO
DNM: NO
EST: 1.3275
FIN: NA
FRK: 19.8713721008225
DEU: 10.094231953125
GRC: NO
HRV: NO
HUN: NO
ISL: 0.30546945252416
IRL: 0.34136906904143
ITA: NO
LVA: NO
LTU: 1.91718147898954
LUX: 1.1742090799963
MLT: NO
NLD: NO
POL: NO
PRT: 10.6861060876454
ROU: NO
SVK: 14.795165
SVN: NO
ESP: 0.7991709330555
SWE: 6.172862
GBR: 0.05562468565779
</t>
      </text>
    </comment>
    <comment ref="R17" authorId="0">
      <text>
        <t xml:space="preserve">AUT: 181.38877001898351
BEL: NO
BGR: 0.70030393267857
CYP: NE
CZE: NO
DNM: NO
EST: 0.69915
FIN: NA
FRK: NE
DEU: -2.3521980035008
GRC: NO
HRV: NO
HUN: NO
ISL: 1.11138885918366
IRL: NO
ITA: NO
LVA: NO
LTU: NE
LUX: 6.7939775090912
MLT: NO
NLD: 0.712812466
POL: NO
PRT: -34.10135
ROU: 29.74400000000001
SVK: 62.674458
SVN: NO
ESP: 17.47390346897443
SWE: 2.581927
GBR: -4.45706800637524
</t>
      </text>
    </comment>
    <comment ref="S17" authorId="0">
      <text>
        <t xml:space="preserve">AUT: NO
BEL: NO
BGR: NO
CYP: NO
CZE: NO
DNM: NO
EST: NO
FIN: NA
FRK: NO
DEU: -0.0266526337176
GRC: NO
HRV: NO
HUN: NO
ISL: NO
IRL: -0.5195089576953
ITA: NO
LVA: NO
LTU: IE
LUX: NO
MLT: NO
NLD: NO
POL: NO
PRT: NO
ROU: NO
SVK: NO
SVN: NO
ESP: NO
SWE: -1.239036
GBR: -0.20796779693625
</t>
      </text>
    </comment>
  </commentList>
</comments>
</file>

<file path=xl/comments37.xml><?xml version="1.0" encoding="utf-8"?>
<comments xmlns="http://schemas.openxmlformats.org/spreadsheetml/2006/main">
  <authors>
    <author/>
  </authors>
  <commentList>
    <comment ref="D11" authorId="0">
      <text>
        <t xml:space="preserve">AUT: 1,457.02640579693781
BEL: 946.90462203856123
BGR: 3,721.53721185617197
CYP: 448.90592114182982
CZE: 3,330.41948
DNM: 2,717.3720201
EST: 1,072.7909999999999
FIN: 2,191.742
FRK: 13,036.8566545914
DEU: 12,325.521779999999
GRC: 3,899.4001144700005
HRV: 1,581.32693114583999
HUN: 5,322.5723214636637
ISL: 66.87237380306728
IRL: 688.74775423909109
ITA: 10,679.6706381978342
LVA: 1,712.8353085546501
LTU: 1,362.3791149305769
LUX: 57.54891185224174
MLT: 1.171
NLD: 810.975728
POL: 13,939.897585428906
PRT: 2,195.368
ROU: 8,255.1068000000087
SVK: 1,502.1880000000001
SVN: 255.92628420974674
ESP: 20,533.437294682095
SWE: 2,875.3590629999999
GBR: 2,713.7052840984949
</t>
      </text>
    </comment>
    <comment ref="E11" authorId="0">
      <text>
        <t xml:space="preserve">AUT: NO
BEL: 1.899
BGR: NO
CYP: NO
CZE: NO
DNM: 140.39631115
EST: 22.989
FIN: 192.177
FRK: NO
DEU: 203.57599999999999
GRC: 6.6645
HRV: 2.45972746292
HUN: NO
ISL: 49.13357941330704
IRL: NO
ITA: 24.6924
LVA: 93.5718930427448
LTU: 9.60388097131323
LUX: NO
MLT: NO
NLD: 88.2973579
POL: 600.24699999999996
PRT: NO
ROU: 6.387
SVK: NO
SVN: 2.096
ESP: NO
SWE: 145.69258199999999
GBR: 0.58122222222222
</t>
      </text>
    </comment>
    <comment ref="L11" authorId="0">
      <text>
        <t xml:space="preserve">AUT: 191.85614794687583
BEL: 4.98666000000002
BGR: 452.71248431866421
CYP: NE
CZE: 0.05374824000006
DNM: 53.930324957
EST: IE
FIN: 0.623
FRK: 1,317.40535293771
DEU: 2.6977653339896
GRC: 371.5565998984614
HRV: 279.93117452797001
HUN: 53.20262048484849
ISL: NO
IRL: 35.61459800000004
ITA: 11.34712867590588
LVA: 2.38215962765632
LTU: 13.6717
LUX: 0.63989357909362
MLT: 0.155386
NLD: NE
POL: 523.92740400000002
PRT: 32.02472455775
ROU: 111.24364966666677
SVK: 264.99059999999997
SVN: 92.97632684046808
ESP: IE
SWE: 48.517067
GBR: 0.0695572590586
</t>
      </text>
    </comment>
    <comment ref="M11" authorId="0">
      <text>
        <t xml:space="preserve">AUT: -199.80504196865904
BEL: -0.0218085
BGR: -386.22769896642794
CYP: NE
CZE: NO
DNM: -70.229307852
EST: -0.39291178188532
FIN: NA
FRK: -1,343.96519910644
DEU: -4.9413508734542
GRC: -19.01214498461538
HRV: -298.69379131241002
HUN: -78.65381320102446
ISL: NO
IRL: -39.44904666666668
ITA: NO
LVA: -0.46834471003924
LTU: -34.77702666666667
LUX: -0.33280539035485
MLT: NO
NLD: NE
POL: IE
PRT: -46.656808015
ROU: IE
SVK: -25.011
SVN: -9.42940693778814
ESP: -104.19385998120801
SWE: IE
GBR: -15.7878956863738
</t>
      </text>
    </comment>
    <comment ref="O11" authorId="0">
      <text>
        <t xml:space="preserve">AUT: NO
BEL: NO
BGR: NE
CYP: NE
CZE: NO
DNM: NO
EST: NO
FIN: IE
FRK: NE
DEU: NA
GRC: NO
HRV: NO
HUN: NO
ISL: NO
IRL: NO
ITA: NO
LVA: 0.34103030709159
LTU: NO
LUX: NO
MLT: NE
NLD: NE
POL: NO
PRT: NO
ROU: -15.9675
SVK: NO
SVN: NA,NO
ESP: NE
SWE: 5.438453
GBR: NO
</t>
      </text>
    </comment>
    <comment ref="P11" authorId="0">
      <text>
        <t xml:space="preserve">AUT: 47.50776437700398
BEL: -38.28587813987888
BGR: -5.21706666666667
CYP: NE
CZE: 0.67361874318799
DNM: -43.519113568
EST: 112.5374477340203
FIN: -366.52
FRK: 45.4002393306069
DEU: NA
GRC: NO
HRV: 1.89617299448
HUN: 98.26855848285351
ISL: NE
IRL: -26.99553867944633
ITA: NO
LVA: NA
LTU: -53.353
LUX: 0.04269649375985
MLT: 0.072
NLD: NO
POL: -54.24421124045849
PRT: NO
ROU: 675.71398777680031
SVK: 1.6764354390264
SVN: -0.1615125
ESP: 101.94278599192126
SWE: -959.364688
GBR: -466.628913793499
</t>
      </text>
    </comment>
    <comment ref="Q11" authorId="0">
      <text>
        <t xml:space="preserve">AUT: NO
BEL: -18.99
BGR: NO
CYP: NO
CZE: NO
DNM: -1,008.7009238
EST: -114.94499999999999
FIN: -1,245.22
FRK: NO
DEU: -1,648.9656
GRC: -66.645
HRV: -24.59727462923
HUN: NO
ISL: -388.15527736512564
IRL: NO
ITA: -246.92400000000001
LVA: -739.21795503768396
LTU: IE
LUX: NO
MLT: NO
NLD: -356.523204
POL: -600.24699999999996
PRT: NO
ROU: -15.9675
SVK: NO
SVN: -20.96
ESP: NO
SWE: -906.20786099999998
GBR: -2.90611111111111
</t>
      </text>
    </comment>
    <comment ref="D13" authorId="0">
      <text>
        <t xml:space="preserve">AUT: 4.71012710304039
BEL: 0.29897200992053
BGR: NO
CYP: NE
CZE: 3.77697
DNM: 0.49976392399
EST: NO
FIN: 45.376
FRK: 172.149974891249
DEU: 61.17766
GRC: 0.0051376
HRV: NO
HUN: 1.71351723533955
ISL: IE
IRL: NO
ITA: NO
LVA: 8.862
LTU: NO
LUX: 1.48945894736363
MLT: NO
NLD: 0.649902863
POL: NO
PRT: 149.667
ROU: 69.52
SVK: 17.42983443708609
SVN: 2.10
ESP: 10.79215909090909
SWE: 0.12936
GBR: 0.30547120145467
</t>
      </text>
    </comment>
    <comment ref="E13" authorId="0">
      <text>
        <t xml:space="preserve">AUT: NO
BEL: NO
BGR: NO
CYP: NO
CZE: NO
DNM: 0.023973576008
EST: NO
FIN: 16.326
FRK: NO
DEU: 6.19927
GRC: NO
HRV: NO
HUN: NO
ISL: IE
IRL: NO
ITA: NO
LVA: 2.58
LTU: NO
LUX: NO
MLT: NO
NLD: 0.0372299999
POL: NO
PRT: NO
ROU: NO
SVK: NO
SVN: NO
ESP: NO
SWE: 0.006555
GBR: NO,IE
</t>
      </text>
    </comment>
    <comment ref="L13" authorId="0">
      <text>
        <t xml:space="preserve">AUT: 1.14888455438034
BEL: NO
BGR: NO
CYP: NE
CZE: NO
DNM: 0.51829094424
EST: NO
FIN: 8.332
FRK: NE
DEU: 18.9802341266311
GRC: NO
HRV: NO
HUN: IE
ISL: IE
IRL: NO
ITA: NO
LVA: NA
LTU: NO
LUX: 0.36126995282303
MLT: NO
NLD: 0.572610718
POL: NO
PRT: 28.591235802
ROU: NO
SVK: NO
SVN: NA
ESP: IE
SWE: IE
GBR: NO,IE
</t>
      </text>
    </comment>
    <comment ref="M13" authorId="0">
      <text>
        <t xml:space="preserve">AUT: -7.18867273497509
BEL: -4.67618939626789
BGR: NO
CYP: NE
CZE: -11.383
DNM: -1.3053374171
EST: NO
FIN: -96.8615
FRK: -600.796333279882
DEU: -97.45068267096769
GRC: -0.01002214374493
HRV: NO
HUN: -1.81613930916391
ISL: IE
IRL: NO
ITA: NO
LVA: -121.653654970044
LTU: NO
LUX: -8.91445581747543
MLT: NO
NLD: -8.27906375
POL: NO
PRT: -66.4223095884843
ROU: -319.00989520000002
SVK: -0.16077897576114
SVN: -6.79973423474284
ESP: -34.64407307053595
SWE: -5.902041
GBR: -0.32061200121079
</t>
      </text>
    </comment>
    <comment ref="O13" authorId="0">
      <text>
        <t xml:space="preserve">AUT: -4.41319555461538
BEL: -0.47137920230804
BGR: NO
CYP: NO VALUE
CZE: -0.36331
DNM: -0.065104477275
EST: NO
FIN: -0.207
FRK: -71.2611661780566
DEU: -70.1457775268877
GRC: -0.00863597008
HRV: NO
HUN: -0.59444179577509
ISL: IE
IRL: NO
ITA: NO
LVA: -40.4920833762392
LTU: NO
LUX: -1.80652478615819
MLT: NO
NLD: -3.69447011
POL: NO
PRT: -16.1581627
ROU: -28.4163
SVK: -0.026356
SVN: -1.82487476080103
ESP: -5.55598336931818
SWE: -0.203628
GBR: -0.05699992550487
</t>
      </text>
    </comment>
    <comment ref="P13" authorId="0">
      <text>
        <t xml:space="preserve">AUT: -6.14803679222015
BEL: -0.73644943057134
BGR: NO
CYP: NE
CZE: -0.379
DNM: -0.0068352447343
EST: NO
FIN: -39.13
FRK: -191.983529921881
DEU: 20.2870589842804
GRC: -0.00409517639282
HRV: NO
HUN: -0.95835839247763
ISL: IE
IRL: NO
ITA: NO
LVA: -11.3486379531943
LTU: NO
LUX: -2.49089307297707
MLT: NO
NLD: -0.0623165683
POL: NO
PRT: -178.03303
ROU: -128.61200000000008
SVK: -25.20354059602649
SVN: -2.5132125
ESP: -10.74465794880433
SWE: 0.058212
GBR: -0.00933213514507
</t>
      </text>
    </comment>
    <comment ref="Q13" authorId="0">
      <text>
        <t xml:space="preserve">AUT: NO
BEL: NO
BGR: NO
CYP: NO
CZE: NO
DNM: IE
EST: NO
FIN: -111.02
FRK: NO
DEU: -50.214087
GRC: NO
HRV: NO
HUN: NO
ISL: IE
IRL: NO
ITA: NO
LVA: -20.382
LTU: NO
LUX: NO
MLT: NO
NLD: -0.122745887
POL: NO
PRT: NO
ROU: NO
SVK: NO
SVN: NO
ESP: NO
SWE: -0.04077
GBR: NO,IE
</t>
      </text>
    </comment>
    <comment ref="D14" authorId="0">
      <text>
        <t xml:space="preserve">AUT: 31.46446710002196
BEL: 27.94222866127978
BGR: 309.73615748071367
CYP: NE
CZE: 38.7331
DNM: 8.11125
EST: NO
FIN: 1.115
FRK: 3,914.76460153776
DEU: 799.93929000000003
GRC: 0.03024793
HRV: 11.83219853409
HUN: 64.08996861555974
ISL: 13.2126650927109
IRL: NO
ITA: 219.99796180216617
LVA: NO
LTU: 848.36358859869108
LUX: 6.89715198216692
MLT: 0.942
NLD: 74.94363
POL: 11.879
PRT: 7.46
ROU: 786.46500000000037
SVK: 83.53100000000001
SVN: 25.04999999999999
ESP: 287.8802578402462
SWE: 25.80531
GBR: 2,378.55634094066913
</t>
      </text>
    </comment>
    <comment ref="E14" authorId="0">
      <text>
        <t xml:space="preserve">AUT: NO
BEL: NO
BGR: NO
CYP: NO
CZE: NO
DNM: IE
EST: NO
FIN: 0.321
FRK: NO
DEU: 88.51315
GRC: NO
HRV: NO
HUN: NO
ISL: IE
IRL: NO
ITA: NO
LVA: NO
LTU: 5.980407976023
LUX: NO
MLT: NO
NLD: 9.31014426
POL: NO
PRT: NO
ROU: NO
SVK: NO
SVN: NO
ESP: NO
SWE: 1.307538
GBR: NO,IE
</t>
      </text>
    </comment>
    <comment ref="L14" authorId="0">
      <text>
        <t xml:space="preserve">AUT: 11.33681380257618
BEL: NO
BGR: 84.68746664979559
CYP: NE
CZE: NO
DNM: 8.0268978667
EST: NO
FIN: 0.712
FRK: 92.62641571337
DEU: 250.27906913503878
GRC: NO
HRV: 9.16234711693
HUN: 38.86361528779157
ISL: 0.26604058786066
IRL: NO
ITA: NO
LVA: NO
LTU: NO
LUX: 1.66899921847264
MLT: NO
NLD: 70.2114788
POL: NO
PRT: 4.40986421775
ROU: 203.73559000000006
SVK: NO
SVN: 16.60720421052632
ESP: 86.73008096948644
SWE: IE
GBR: NO
</t>
      </text>
    </comment>
    <comment ref="M14" authorId="0">
      <text>
        <t xml:space="preserve">AUT: -8.66952209835129
BEL: NO
BGR: -95.23081570335916
CYP: NE
CZE: -1.353
DNM: -5.6508375
EST: NO
FIN: -0.73
FRK: -449.712638328216
DEU: -358.9317249766608
GRC: -0.02732543528
HRV: -4.98626312002
HUN: -24.34087546896761
ISL: -1.60679214154443
IRL: NO
ITA: -12.8622831999997
LVA: NO
LTU: -31.1544
LUX: -2.18812146634245
MLT: NO
NLD: -89.758354
POL: NO
PRT: -10.9081777777778
ROU: NO
SVK: -1.23
SVN: -3.14899761031614
ESP: IE
SWE: -21.367826
GBR: -64.1739380447655
</t>
      </text>
    </comment>
    <comment ref="O14" authorId="0">
      <text>
        <t xml:space="preserve">AUT: NO
BEL: NO
BGR: NE
CYP: NE
CZE: NO
DNM: NA
EST: NO
FIN: NE
FRK: NE
DEU: IE
GRC: NO
HRV: NO
HUN: NO
ISL: IE
IRL: NO
ITA: NO
LVA: NO
LTU: NO
LUX: NO
MLT: NE
NLD: NE
POL: NO
PRT: -0.0303622
ROU: -0.3924
SVK: NO
SVN: NO
ESP: -3.83840343786995
SWE: 0.048808
GBR: IE
</t>
      </text>
    </comment>
    <comment ref="P14" authorId="0">
      <text>
        <t xml:space="preserve">AUT: -31.23163158269956
BEL: -32.69923989994997
BGR: -224.2605836298829
CYP: NE
CZE: -20.366
DNM: IE
EST: NO
FIN: -0.42
FRK: -4,409.22848976037
DEU: -689.84143236124794
GRC: -0.02155258660091
HRV: -11.25959600356
HUN: -59.21460840046887
ISL: 1.37523564333954
IRL: NO
ITA: -235.32688937472489
LVA: NO
LTU: -1,036.3656258318983
LUX: -9.34128356079971
MLT: -0.396
NLD: -63.6262239
POL: -12.24039547149197
PRT: NO
ROU: -78.64649999999999
SVK: -61.98000200000001
SVN: -0.6872625
ESP: -248.435974338807
SWE: -12.902655
GBR: -3,228.84348937797842
</t>
      </text>
    </comment>
    <comment ref="Q14" authorId="0">
      <text>
        <t xml:space="preserve">AUT: NO
BEL: NO
BGR: NO
CYP: NO
CZE: NO
DNM: IE
EST: NO
FIN: -2.18
FRK: NO
DEU: -716.95651499999997
GRC: NO
HRV: NO
HUN: NO
ISL: IE
IRL: NO
ITA: NO
LVA: NO
LTU: IE
LUX: NO
MLT: NO
NLD: -38.6646535
POL: NO
PRT: NO
ROU: NO
SVK: NO
SVN: NO
ESP: NO
SWE: -8.132889
GBR: 0.00
</t>
      </text>
    </comment>
    <comment ref="D15" authorId="0">
      <text>
        <t xml:space="preserve">AUT: NO
BEL: 0.17942608672351
BGR: NO
CYP: NE
CZE: 0.41869
DNM: NO
EST: NO
FIN: NA
FRK: NO
DEU: 11.27841
GRC: NO
HRV: NO
HUN: NO
ISL: IE
IRL: NO
ITA: NO
LVA: NO
LTU: NO
LUX: 0.05107864837638
MLT: NO
NLD: 0.180000001
POL: NO
PRT: 0.005
ROU: 77.30000000000003
SVK: NO
SVN: NO
ESP: NO
SWE: NO
GBR: NO
</t>
      </text>
    </comment>
    <comment ref="E15" authorId="0">
      <text>
        <t xml:space="preserve">AUT: NO
BEL: NO
BGR: NO
CYP: NO
CZE: NO
DNM: IE
EST: 0.074
FIN: 4.599
FRK: 17.4049683351362
DEU: 5.41893
GRC: NO
HRV: NO
HUN: NO
ISL: 14.23328227571015
IRL: NO
ITA: NO
LVA: NO
LTU: 1.19823842436846
LUX: NO
MLT: NO
NLD: 0.0748371426
POL: NO
PRT: NO
ROU: NO
SVK: NO
SVN: NO
ESP: NO
SWE: NO
GBR: NO
</t>
      </text>
    </comment>
    <comment ref="L15" authorId="0">
      <text>
        <t xml:space="preserve">AUT: NO
BEL: NO
BGR: NO
CYP: NE
CZE: NO
DNM: NO
EST: NO
FIN: 1.964
FRK: NE
DEU: 4.7036785809618
GRC: NO
HRV: NO
HUN: NO
ISL: 0.2865909910867
IRL: NO
ITA: NO
LVA: NO
LTU: NO
LUX: 0.01259838257537
MLT: NO
NLD: 0.212364286
POL: NO
PRT: 0.003149
ROU: NO
SVK: NO
SVN: NO
ESP: NO
SWE: NO
GBR: NO
</t>
      </text>
    </comment>
    <comment ref="M15" authorId="0">
      <text>
        <t xml:space="preserve">AUT: NO
BEL: NO
BGR: NO
CYP: NE
CZE: NO
DNM: NO
EST: NO
FIN: -0.008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0.00008325
ROU: NO
SVK: NO
SVN: NO
ESP: NO
SWE: NO
GBR: NO
</t>
      </text>
    </comment>
    <comment ref="P15" authorId="0">
      <text>
        <t xml:space="preserve">AUT: NO
BEL: -0.44234760587933
BGR: NO
CYP: NE
CZE: NO
DNM: NO
EST: NO
FIN: NA
FRK: NO
DEU: NO
GRC: NO
HRV: NO
HUN: NO
ISL: IE
IRL: NO
ITA: NO
LVA: NO
LTU: NO
LUX: 0.1926176720994
MLT: NO
NLD: -0.268269118
POL: NO
PRT: NO
ROU: -7.73
SVK: NO
SVN: NO
ESP: NO
SWE: NO
GBR: NO
</t>
      </text>
    </comment>
    <comment ref="Q15" authorId="0">
      <text>
        <t xml:space="preserve">AUT: NO
BEL: NO
BGR: NO
CYP: NO
CZE: NO
DNM: NO
EST: -0.37
FIN: -31.27
FRK: NE
DEU: -43.893333
GRC: NO
HRV: NO
HUN: NO
ISL: -112.44292997811017
IRL: NO
ITA: NO
LVA: NO
LTU: IE
LUX: NO
MLT: NO
NLD: -0.268859359
POL: NO
PRT: NO
ROU: NO
SVK: NO
SVN: NO
ESP: NO
SWE: NO
GBR: NO
</t>
      </text>
    </comment>
    <comment ref="D16" authorId="0">
      <text>
        <t xml:space="preserve">AUT: NO
BEL: 0.41830352926161
BGR: NO
CYP: NE
CZE: 5.14124
DNM: NO
EST: NO
FIN: NA
FRK: 184.163712585456
DEU: 67.99169999999999
GRC: NO
HRV: NO
HUN: 0.16012951048006
ISL: NO
IRL: NO
ITA: NO
LVA: NO
LTU: 1.59765123249128
LUX: 1.30477321277776
MLT: NO
NLD: 0.626974282
POL: NO
PRT: 0.038
ROU: 157.97999999999999
SVK: NO
SVN: 3.60
ESP: NO
SWE: 11.038247
GBR: 25.1099583333333
</t>
      </text>
    </comment>
    <comment ref="E16" authorId="0">
      <text>
        <t xml:space="preserve">AUT: NO
BEL: NO
BGR: NO
CYP: NO
CZE: NO
DNM: NO
EST: NO
FIN: NA
FRK: NO
DEU: 2.35158
GRC: NO
HRV: NO
HUN: NO
ISL: NO
IRL: NO
ITA: NO
LVA: NO
LTU: NO
LUX: NO
MLT: NO
NLD: 0.068271429
POL: NO
PRT: NO
ROU: NO
SVK: NO
SVN: NO
ESP: NO
SWE: 0.559301
GBR: NO,IE
</t>
      </text>
    </comment>
    <comment ref="L16" authorId="0">
      <text>
        <t xml:space="preserve">AUT: NO
BEL: NO
BGR: NO
CYP: NE
CZE: NO
DNM: NO
EST: NO
FIN: NA
FRK: 11.9385895425581
DEU: 19.8158616552456
GRC: NO
HRV: NO
HUN: NO
ISL: NA
IRL: NO
ITA: NO
LVA: NO
LTU: NO
LUX: 0.29972842207453
MLT: NO
NLD: 0.579371438
POL: NO
PRT: 0.02248937075
ROU: 37.1253
SVK: NO
SVN: NA
ESP: NO
SWE: NO
GBR: NO
</t>
      </text>
    </comment>
    <comment ref="M16" authorId="0">
      <text>
        <t xml:space="preserve">AUT: NO
BEL: NO
BGR: NO
CYP: NE
CZE: NO
DNM: NO
EST: NO
FIN: NA
FRK: -14.0182484449146
DEU: -43.9412790361104
GRC: NO
HRV: NO
HUN: NO
ISL: NA
IRL: NO
ITA: NO
LVA: NO
LTU: NO
LUX: -0.2829407020738
MLT: NO
NLD: NE
POL: NO
PRT: NO
ROU: NO
SVK: NO
SVN: -0.19783649938331
ESP: NO
SWE: NO
GBR: -1.23348165290321
</t>
      </text>
    </comment>
    <comment ref="O16" authorId="0">
      <text>
        <t xml:space="preserve">AUT: NO
BEL: NO
BGR: NO
CYP: NE
CZE: NO
DNM: NO
EST: NO
FIN: NA
FRK: NE
DEU: IE
GRC: NO
HRV: NO
HUN: NO
ISL: NA
IRL: NO
ITA: NO
LVA: NO
LTU: NO
LUX: NO
MLT: NO
NLD: NE
POL: NO
PRT: 0.0006327
ROU: NO
SVK: NO
SVN: NO
ESP: NO
SWE: 0.020878
GBR: NO,IE
</t>
      </text>
    </comment>
    <comment ref="P16" authorId="0">
      <text>
        <t xml:space="preserve">AUT: NO
BEL: 0.13291131390074
BGR: NO
CYP: NE
CZE: NO
DNM: NO
EST: NO
FIN: NA
FRK: 3.26983261583473
DEU: 4.602938822118
GRC: NO
HRV: NO
HUN: 0.08305099160166
ISL: NA
IRL: NO
ITA: NO
LVA: NO
LTU: 4.34410636491529
LUX: 2.10411687575976
MLT: NO
NLD: -0.24948283
POL: NO
PRT: NO
ROU: 126.38399999999997
SVK: NO
SVN: 6.4512
ESP: NO
SWE: -0.087202
GBR: 24.71946228516
</t>
      </text>
    </comment>
    <comment ref="Q16" authorId="0">
      <text>
        <t xml:space="preserve">AUT: NO
BEL: NO
BGR: NO
CYP: NO
CZE: NO
DNM: NO
EST: NO
FIN: NA
FRK: NO
DEU: -19.047798
GRC: NO
HRV: NO
HUN: NO
ISL: NA
IRL: NO
ITA: NO
LVA: NO
LTU: NO
LUX: NO
MLT: NO
NLD: -0.304638874
POL: NO
PRT: NO
ROU: NO
SVK: NO
SVN: NO
ESP: NO
SWE: -3.478851
GBR: NO,IE
</t>
      </text>
    </comment>
    <comment ref="D17" authorId="0">
      <text>
        <t xml:space="preserve">AUT: NO
BEL: NO VALUE
BGR: 211.36335793584165
CYP: NE
CZE: NO
DNM: NO
EST: NO
FIN: NA
FRK: 0.65340631578947
DEU: 2.19266
GRC: NO
HRV: NO
HUN: NO
ISL: IE
IRL: NO
ITA: NO
LVA: NO
LTU: 3.99412808122821
LUX: 0.01611652366332
MLT: NO
NLD: 0.00335142857
POL: 16.114
PRT: 205.295
ROU: 13.045
SVK: 3.47
SVN: NO
ESP: 6.33205210287863
SWE: NO
GBR: NO
</t>
      </text>
    </comment>
    <comment ref="E17" authorId="0">
      <text>
        <t xml:space="preserve">AUT: NO
BEL: NO
BGR: NO
CYP: NO
CZE: NO
DNM: NO
EST: NO
FIN: NO
FRK: NO
DEU: 0.02494
GRC: NO
HRV: NO
HUN: NO
ISL: NO
IRL: NO
ITA: NO
LVA: NO
LTU: NO
LUX: NO
MLT: NO
NLD: 0.000128571429
POL: NO
PRT: NO
ROU: NO
SVK: NO
SVN: NO
ESP: NO
SWE: NO
GBR: NO
</t>
      </text>
    </comment>
    <comment ref="L17" authorId="0">
      <text>
        <t xml:space="preserve">AUT: NO
BEL: NO
BGR: 57.71470938212853
CYP: NE
CZE: NO
DNM: NO
EST: NO
FIN: NO
FRK: NE
DEU: 0.624702953952
GRC: NO
HRV: NO
HUN: NO
ISL: IE
IRL: NO
ITA: NO
LVA: NO
LTU: NO
LUX: 0.00386001499307
MLT: NO
NLD: 0.0029
POL: NO
PRT: 29.16935882025
ROU: 3.0644
SVK: NO
SVN: NO
ESP: 4.93333160356661
SWE: NO
GBR: NO
</t>
      </text>
    </comment>
    <comment ref="M17" authorId="0">
      <text>
        <t xml:space="preserve">AUT: NO
BEL: NO
BGR: -47.76871958105488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-7.5117282204852
ROU: NO
SVK: NO
SVN: NO
ESP: 0.34826286565832
SWE: NO
GBR: NO
</t>
      </text>
    </comment>
    <comment ref="P17" authorId="0">
      <text>
        <t xml:space="preserve">AUT: NO
BEL: NO VALUE
BGR: 212.33482614449609
CYP: NE
CZE: NO
DNM: NO
EST: NO
FIN: NO
FRK: NE
DEU: 0.485065288318
GRC: NO
HRV: NO
HUN: NO
ISL: IE
IRL: NO
ITA: NO
LVA: NO
LTU: 10.86026591228822
LUX: 0.06079860121674
MLT: NO
NLD: 0.01335309
POL: NO
PRT: -466.70483
ROU: 4.56575
SVK: 1.08611
SVN: NO
ESP: 9.96508281985986
SWE: NO
GBR: NO
</t>
      </text>
    </comment>
    <comment ref="Q17" authorId="0">
      <text>
        <t xml:space="preserve">AUT: NO
BEL: NO
BGR: NO
CYP: NO
CZE: NO
DNM: NO
EST: NO
FIN: NO
FRK: NO
DEU: -0.202014
GRC: NO
HRV: NO
HUN: NO
ISL: NA
IRL: NO
ITA: NO
LVA: NO
LTU: NO
LUX: NO
MLT: NO
NLD: -0.000415596238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1,606.4291979377938
BEL: 715.52868884544114
BGR: 1,790.0988902414988
CYP: 244.70942837288015
CZE: 772.03197999999998
DNM: 201.86370578
EST: 251.792
FIN: 107.498
FRK: 11,560.1098914579
DEU: 5,158.5038999999997
GRC: 4,778.4861357497293
HRV: 1,168.4932531710899
HUN: 1,190.0790009668444
ISL: 4,757.10861467254406
IRL: 4,022.9399356427402
ITA: 7,984.5117509964957
LVA: 710.85744724801202
LTU: 732.82264970334575
LUX: 52.86169845379008
MLT: 13.857
NLD: 1,075.2829583
POL: 4,064.86380321355
PRT: 219.844
ROU: 3,396.647100000001
SVK: 740.78700000000003
SVN: 398.54465355797771
ESP: 12,185.277722626011
SWE: 417.6332203
GBR: 11,379.8964425720929
</t>
      </text>
    </comment>
    <comment ref="E11" authorId="0">
      <text>
        <t xml:space="preserve">AUT: 12.954
BEL: 1.021
BGR: NO
CYP: NO
CZE: NO
DNM: 31.692837974
EST: 44.668
FIN: 59.92
FRK: NO
DEU: 1,115.72775
GRC: NO
HRV: 0.22576002921
HUN: NO
ISL: 249.70210985586646
IRL: 367.4524795086333
ITA: 0.78757
LVA: 38.8340178943757
LTU: 85.97360694843721
LUX: NO
MLT: NO
NLD: 296.55201673
POL: 168.75319678644581
PRT: NO
ROU: 5.036
SVK: NO
SVN: 1.33950883948067
ESP: NO
SWE: 30.054708
GBR: 1,214.83837777778
</t>
      </text>
    </comment>
    <comment ref="L11" authorId="0">
      <text>
        <t xml:space="preserve">AUT: NO
BEL: NO
BGR: NE
CYP: NE
CZE: NO
DNM: 73.51632
EST: 0.57733576194201
FIN: 62.549
FRK: 1,206.5593007789
DEU: 68.63090774454
GRC: NO
HRV: NO
HUN: NO
ISL: 1.14628920668627
IRL: NO
ITA: 2,475.7344284672899
LVA: 7.17862196640062
LTU: NO
LUX: NO
MLT: 0.000112
NLD: NE
POL: NO
PRT: NO
ROU: 332.02710000000008
SVK: NO
SVN: NA
ESP: NE
SWE: 89.381978
GBR: 270.72098299786
</t>
      </text>
    </comment>
    <comment ref="M11" authorId="0">
      <text>
        <t xml:space="preserve">AUT: NO
BEL: NO
BGR: NE
CYP: NE
CZE: NO
DNM: -84.324611708
EST: IE
FIN: NE
FRK: -1,312.14158640518
DEU: -137.706767407462
GRC: -0.00787407186774
HRV: NO
HUN: NO
ISL: NO,IE
IRL: NO
ITA: -2,119.3272311696001
LVA: -1.41135362395635
LTU: NO
LUX: NO
MLT: NO
NLD: NE
POL: NO
PRT: NO
ROU: NE,NO
SVK: NO
SVN: NA
ESP: NE
SWE: IE
GBR: -90.4821805848283
</t>
      </text>
    </comment>
    <comment ref="O11" authorId="0">
      <text>
        <t xml:space="preserve">AUT: NO
BEL: NO
BGR: NE
CYP: NE
CZE: NO
DNM: NO
EST: NO
FIN: NE
FRK: NE
DEU: NO
GRC: NO
HRV: NO
HUN: NO
ISL: 0.08110105107399
IRL: NO
ITA: 31.10895832901773
LVA: 1.00967807647599
LTU: NO
LUX: NO
MLT: NO,NE
NLD: NE
POL: NO
PRT: NO
ROU: NO
SVK: NO
SVN: NA
ESP: NE
SWE: 109.192804
GBR: NO
</t>
      </text>
    </comment>
    <comment ref="P11" authorId="0">
      <text>
        <t xml:space="preserve">AUT: 2.60241530065923
BEL: 114.99191727983522
BGR: NE
CYP: NE
CZE: 2.2896099280559
DNM: NO
EST: NO
FIN: NA
FRK: 13.2942687618285
DEU: 8.236497875
GRC: NO
HRV: NO
HUN: -23.64412123990887
ISL: 0.19186078031521
IRL: 11.48660250590442
ITA: NA,NO
LVA: NA
LTU: NO
LUX: NO
MLT: 0.326
NLD: NO
POL: -245.67358701765241
PRT: NO
ROU: NO
SVK: NO
SVN: NA
ESP: NE
SWE: -106.85024
GBR: 536.043017124386
</t>
      </text>
    </comment>
    <comment ref="Q11" authorId="0">
      <text>
        <t xml:space="preserve">AUT: -82.93668960000001
BEL: -2.5525
BGR: NO
CYP: NO
CZE: NO
DNM: -215.19411112
EST: -15.50897610457363
FIN: -209.72
FRK: NO
DEU: -7,069.4662703818758
GRC: NO
HRV: -0.56440007304
HUN: NO
ISL: -1,423.30202617843886
IRL: -1,684.4084845676603
ITA: -1.968925
LVA: -236.88750915569199
LTU: IE
LUX: NO
MLT: NO
NLD: -1,355.364882027
POL: -42.18825
PRT: NO
ROU: 1.259
SVK: NO
SVN: NA
ESP: NO
SWE: -40.206711
GBR: NO,IE
</t>
      </text>
    </comment>
    <comment ref="D13" authorId="0">
      <text>
        <t xml:space="preserve">AUT: 37.06853831702705
BEL: 1.49421683803483
BGR: NO
CYP: NE
CZE: 2.28489
DNM: 0.10153464
EST: 0.77
FIN: 8.242
FRK: 446.693304456478
DEU: 72.28418000000001
GRC: 0.962710871
HRV: NO
HUN: 0.52091423113026
ISL: NO
IRL: 0.2787
ITA: NO
LVA: NO
LTU: NO
LUX: 5.3804218291331
MLT: NO
NLD: 6.86356291
POL: NO
PRT: 179.636
ROU: 66.98
SVK: 4.732
SVN: 8.525
ESP: 88.68511363636364
SWE: 4.988913
GBR: 3.95264087254393
</t>
      </text>
    </comment>
    <comment ref="E13" authorId="0">
      <text>
        <t xml:space="preserve">AUT: NO
BEL: NO
BGR: NO
CYP: NO
CZE: NO
DNM: 0.010377859997
EST: 0.074
FIN: 0.153
FRK: NO
DEU: 5.135
GRC: NO
HRV: NO
HUN: NO
ISL: NO
IRL: 0.029
ITA: NO
LVA: NO
LTU: NO
LUX: NO
MLT: NO
NLD: 0.807150004
POL: NO
PRT: NO
ROU: NO
SVK: NO
SVN: NA,NO
ESP: NO
SWE: 0.177277
GBR: NO,IE
</t>
      </text>
    </comment>
    <comment ref="L13" authorId="0">
      <text>
        <t xml:space="preserve">AUT: 9.04168193219205
BEL: NO
BGR: NO
CYP: NE
CZE: NO
DNM: 0.07321372717
EST: IE
FIN: 2.312
FRK: NE
DEU: 63.0003767330136
GRC: NO
HRV: NO
HUN: IE
ISL: NA
IRL: 1.81356
ITA: NO
LVA: NO
LTU: NO
LUX: 1.70693882529248
MLT: NO
NLD: 8.17186612
POL: NO
PRT: 2.47700444444444
ROU: NO
SVK: NO
SVN: NA
ESP: IE
SWE: IE
GBR: NO,IE
</t>
      </text>
    </comment>
    <comment ref="M13" authorId="0">
      <text>
        <t xml:space="preserve">AUT: -56.57460720178505
BEL: -22.94102652167989
BGR: NO
CYP: NE
CZE: -5.105
DNM: -0.53592157696
EST: -23.75066700070235
FIN: -27.215
FRK: -503.421029192669
DEU: -111.9752998960702
GRC: -0.8216732681388
HRV: NO
HUN: -2.067352936176
ISL: NA
IRL: -22.16963032599343
ITA: NO
LVA: NO
LTU: NO
LUX: -32.20198365324783
MLT: NO
NLD: -92.4221858
POL: NO
PRT: -32.5717167880104
ROU: -312.77387479999999
SVK: -5.06453773647587
SVN: -39.99894565885862
ESP: -118.6744410658584
SWE: -0.799847
GBR: -8.04193500819528
</t>
      </text>
    </comment>
    <comment ref="O13" authorId="0">
      <text>
        <t xml:space="preserve">AUT: -30.21874380655696
BEL: -2.35588188130158
BGR: NO
CYP: NE
CZE: -0.16675
DNM: -0.078797386349
EST: -0.63247488688304
FIN: -0.044
FRK: -73.9119049049724
DEU: -80.60071268599019
GRC: -1.076000708277
HRV: NO
HUN: -0.67666669934429
ISL: NA
IRL: -4.37192771383399
ITA: NO
LVA: NO
LTU: NO
LUX: -6.52576924763174
MLT: NO
NLD: -41.2427076
POL: NO
PRT: -19.37579333
ROU: -11.3796
SVK: -0.830214
SVN: -8.82022801053833
ESP: -44.47410640340908
SWE: -3.765049
GBR: -1.39169191347811
</t>
      </text>
    </comment>
    <comment ref="P13" authorId="0">
      <text>
        <t xml:space="preserve">AUT: 25.09258856196907
BEL: -1.25321665591277
BGR: NO
CYP: NE
CZE: 0.01366
DNM: 0.014719391187
EST: 0.17325
FIN: -5.53
FRK: -22.7356160165953
DEU: 83.01808431500001
GRC: -1.40368808625
HRV: NO
HUN: 0.46401194701364
ISL: NA
IRL: NO
ITA: NO
LVA: NO
LTU: NO
LUX: -2.55960933273835
MLT: NO
NLD: 3.7880291
POL: NO
PRT: -265.27373
ROU: -27.83999999999999
SVK: -3.331328
SVN: -8.8613375
ESP: -11.7609617800492
SWE: 1.122506
GBR: -0.10581442057764
</t>
      </text>
    </comment>
    <comment ref="Q13" authorId="0">
      <text>
        <t xml:space="preserve">AUT: NO
BEL: NO
BGR: NO
CYP: NO
CZE: NO
DNM: -0.087174023976
EST: -0.111444
FIN: -0.54
FRK: NO
DEU: -25.7361919503442
GRC: NO
HRV: NO
HUN: NO
ISL: NA
IRL: -0.11339
ITA: NO
LVA: NO
LTU: NO
LUX: NO
MLT: NO
NLD: -2.46514343
POL: NO
PRT: NO
ROU: NO
SVK: NO
SVN: NA,NO
ESP: NO
SWE: -0.288279
GBR: NO,IE
</t>
      </text>
    </comment>
    <comment ref="D14" authorId="0">
      <text>
        <t xml:space="preserve">AUT: 12.54533892499175
BEL: 15.30509422705824
BGR: 152.00957553744979
CYP: NE
CZE: 123.47521999999999
DNM: 11.7586
EST: 5.783
FIN: 53.71
FRK: 4,050.48907397174
DEU: 623.04079999999999
GRC: 32.53538553
HRV: 47.55548910181
HUN: 62.82364548846149
ISL: 5.13445045178699
IRL: NO
ITA: 292.48756137357043
LVA: 32.1655974453547
LTU: 583.04084959324723
LUX: 8.51740406242902
MLT: 2.028
NLD: 67.6451185
POL: 74.096
PRT: 189.211
ROU: 1,268.6199999999997
SVK: 89.077
SVN: 42.11136363636364
ESP: 261.9470848195495
SWE: 27.046585
GBR: 2,163.47519046910813
</t>
      </text>
    </comment>
    <comment ref="E14" authorId="0">
      <text>
        <t xml:space="preserve">AUT: NO
BEL: NO
BGR: NO
CYP: NO
CZE: NO
DNM: IE
EST: 1.392
FIN: 12.891
FRK: NO
DEU: 65.26688
GRC: NO
HRV: NO
HUN: NO
ISL: 3.63610510376857
IRL: NO
ITA: NO
LVA: 1.7572009572552
LTU: 68.40144045507371
LUX: NO
MLT: NO
NLD: 8.12336147
POL: NO
PRT: NO
ROU: NO
SVK: NO
SVN: NO
ESP: NO
SWE: 3.03611
GBR: NO,IE
</t>
      </text>
    </comment>
    <comment ref="L14" authorId="0">
      <text>
        <t xml:space="preserve">AUT: 3.48451316718026
BEL: NO
BGR: 47.8585332262774
CYP: NE
CZE: 27.57
DNM: 8.1918246667
EST: 0.54170610039412
FIN: 9.622
FRK: 182.513894378266
DEU: 353.91639954573799
GRC: NO
HRV: 20.22254082635
HUN: 19.74449654272654
ISL: 4.64105604579273
IRL: NO
ITA: NO
LVA: NA
LTU: NO
LUX: 2.70214643880561
MLT: 0.000004
NLD: 80.718688
POL: 2.352
PRT: 12.9567511111111
ROU: NO
SVK: 9.11
SVN: 3.86349318957567
ESP: IE
SWE: 1.945852
GBR: 57.0589565814267
</t>
      </text>
    </comment>
    <comment ref="M14" authorId="0">
      <text>
        <t xml:space="preserve">AUT: -4.37738874488992
BEL: NO
BGR: -449.41291497492787
CYP: NE
CZE: NO
DNM: -11.636317615
EST: IE
FIN: -9.388
FRK: -156.023100349899
DEU: -193.8978359144339
GRC: -4.364156973
HRV: -56.62130997148
HUN: -37.88940645940691
ISL: IE
IRL: NO
ITA: NO
LVA: NA
LTU: NO
LUX: -2.35002435768633
MLT: -0.00017
NLD: -63.1404005
POL: IE
PRT: -14.42841549
ROU: -256.91397000000001
SVK: NO
SVN: -6.83684761329305
ESP: -24.00745032371172
SWE: IE
GBR: -0.99366144303981
</t>
      </text>
    </comment>
    <comment ref="O14" authorId="0">
      <text>
        <t xml:space="preserve">AUT: NO
BEL: NO
BGR: NE
CYP: NO VALUE
CZE: NO
DNM: NO
EST: 0.00451197542393
FIN: NA
FRK: NE
DEU: IE
GRC: NO
HRV: NO
HUN: NO
ISL: IE
IRL: NO
ITA: NO
LVA: NA
LTU: NO
LUX: NO
MLT: NE
NLD: NE
POL: IE
PRT: 0.77008877
ROU: NO
SVK: NO
SVN: NO
ESP: 1.0477883392782
SWE: 0.638167
GBR: IE
</t>
      </text>
    </comment>
    <comment ref="P14" authorId="0">
      <text>
        <t xml:space="preserve">AUT: 12.50762464551193
BEL: 23.32988028878926
BGR: 195.40830935339166
CYP: NE
CZE: 63.855
DNM: IE
EST: 5.93610537094479
FIN: 11.77
FRK: 4,416.87022632276
DEU: 528.77370263524779
GRC: 23.18246948566099
HRV: 50.22496853185
HUN: 56.75984087855534
ISL: -0.53441748660939
IRL: NO
ITA: 312.86738947489437
LVA: 38.0905004947891
LTU: 712.24590858778367
LUX: 11.79971170238816
MLT: 0.546
NLD: 62.6259211
POL: 99.76
PRT: NO
ROU: 126.86200000000002
SVK: 66.095134
SVN: 11.20853636363637
ESP: 226.05606834793167
SWE: NO
GBR: 1,382.30135089130072
</t>
      </text>
    </comment>
    <comment ref="Q14" authorId="0">
      <text>
        <t xml:space="preserve">AUT: NO
BEL: NO
BGR: NO
CYP: NO
CZE: NO
DNM: IE
EST: -8.4912
FIN: -45.12
FRK: NO
DEU: -436.88675362179379
GRC: NO
HRV: NO
HUN: NO
ISL: -20.72579909148086
IRL: NO
ITA: NO
LVA: -10.7189258392567
LTU: IE
LUX: NO
MLT: NO
NLD: -33.0978603
POL: NO
PRT: NO
ROU: NO
SVK: NO
SVN: NO
ESP: NO
SWE: -18.884601
GBR: NO,IE
</t>
      </text>
    </comment>
    <comment ref="D15" authorId="0">
      <text>
        <t xml:space="preserve">AUT: NO
BEL: 0.47775488507621
BGR: NO
CYP: NE
CZE: 0.46472
DNM: NO
EST: NO
FIN: NA
FRK: NO
DEU: 36.28845
GRC: NO
HRV: NO
HUN: NO
ISL: IE
IRL: NO
ITA: NO
LVA: NO
LTU: NO
LUX: 0.56909792385157
MLT: NO
NLD: 2.73938571
POL: NO
PRT: 0.005
ROU: 62.30499999999999
SVK: NO
SVN: 0.475
ESP: NO
SWE: 1.267629
GBR: NO,IE
</t>
      </text>
    </comment>
    <comment ref="E15" authorId="0">
      <text>
        <t xml:space="preserve">AUT: NO
BEL: NO
BGR: NO
CYP: NO
CZE: NO
DNM: NO
EST: 0.074
FIN: NA
FRK: 58.8450941231692
DEU: 17.30335
GRC: NO
HRV: NO
HUN: NO
ISL: 70.51561167362171
IRL: 0.33400000000001
ITA: NO
LVA: NO
LTU: 10.78414581931617
LUX: NO
MLT: NO
NLD: 1.15533857
POL: NO
PRT: NO
ROU: NO
SVK: NO
SVN: NO
ESP: NO
SWE: NO
GBR: 3.27453622377622
</t>
      </text>
    </comment>
    <comment ref="L15" authorId="0">
      <text>
        <t xml:space="preserve">AUT: NO
BEL: NO
BGR: NO
CYP: NE
CZE: 0.33123
DNM: NO
EST: 0.00927248123517
FIN: NA
FRK: NE
DEU: 27.6407796435312
GRC: NO
HRV: NO
HUN: NO
ISL: NO
IRL: 0.18
ITA: NO
LVA: NO
LTU: NO
LUX: 0.18054631634191
MLT: NO
NLD: 4.14917967
POL: NO
PRT: 0.00731111111111
ROU: NO
SVK: NO
SVN: 0.326781
ESP: NO
SWE: NO
GBR: 3.48847259039627
</t>
      </text>
    </comment>
    <comment ref="M15" authorId="0">
      <text>
        <t xml:space="preserve">AUT: NO
BEL: NO
BGR: NO
CYP: NE
CZE: NO
DNM: NO
EST: IE
FIN: NA
FRK: NE
DEU: -4.8391590490248
GRC: NO
HRV: NO
HUN: NO
ISL: NO
IRL: NO
ITA: NO
LVA: NO
LTU: NO
LUX: NO
MLT: NO
NLD: NE
POL: IE
PRT: NO
ROU: NO
SVK: NO
SVN: -0.33698
ESP: NO
SWE: NO
GBR: NO,IE
</t>
      </text>
    </comment>
    <comment ref="O15" authorId="0">
      <text>
        <t xml:space="preserve">AUT: NO
BEL: NO
BGR: NO
CYP: NE
CZE: NO
DNM: NO
EST: 0.00007723229888
FIN: NE
FRK: NE
DEU: IE
GRC: NO
HRV: NO
HUN: NO
ISL: NO
IRL: NO
ITA: NO
LVA: NO
LTU: NO
LUX: NO
MLT: NO
NLD: NE
POL: NO
PRT: 0.0001036
ROU: NO
SVK: NO
SVN: NO
ESP: NO
SWE: 0.026891
GBR: NO,IE
</t>
      </text>
    </comment>
    <comment ref="P15" authorId="0">
      <text>
        <t xml:space="preserve">AUT: NO
BEL: -0.53965827582457
BGR: NO
CYP: NE
CZE: NO
DNM: NO
EST: NO
FIN: NA
FRK: NO
DEU: 0.135987965666
GRC: NO
HRV: NO
HUN: NO
ISL: NA
IRL: NO
ITA: NO
LVA: NO
LTU: NO
LUX: 2.89030328506794
MLT: NO
NLD: 0.255525984
POL: NO
PRT: NO
ROU: NO
SVK: NO
SVN: -1.05545
ESP: NO
SWE: NO
GBR: NO,IE
</t>
      </text>
    </comment>
    <comment ref="Q15" authorId="0">
      <text>
        <t xml:space="preserve">AUT: NO
BEL: NO
BGR: NO
CYP: NO
CZE: NO
DNM: NO
EST: -0.111444
FIN: NA
FRK: NE
DEU: -110.9287619251362
GRC: NO
HRV: NO
HUN: NO
ISL: -401.93898653964374
IRL: -1.77020000000008
ITA: NO
LVA: NO
LTU: IE
LUX: NO
MLT: NO
NLD: -4.65297918
POL: NO
PRT: NO
ROU: NO
SVK: NO
SVN: NO
ESP: NO
SWE: NO
GBR: -0.81863405594406
</t>
      </text>
    </comment>
    <comment ref="D16" authorId="0">
      <text>
        <t xml:space="preserve">AUT: NO
BEL: 1.0153899336789
BGR: NO
CYP: NE
CZE: 3.07675
DNM: NO
EST: 0.206
FIN: 0.04
FRK: 249.688013041998
DEU: 127.00266999999999
GRC: NO
HRV: NO
HUN: 1.47215560647994
ISL: NO
IRL: NO
ITA: NO
LVA: NO
LTU: 7.5888433543336
LUX: 4.53557737813982
MLT: NO
NLD: 4.31484857
POL: 4.798
PRT: 0.042
ROU: 92.29999999999997
SVK: NO
SVN: 24.125
ESP: NO
SWE: 2.533527
GBR: 101.429787878788
</t>
      </text>
    </comment>
    <comment ref="E16" authorId="0">
      <text>
        <t xml:space="preserve">AUT: NO
BEL: NO
BGR: NO
CYP: NO
CZE: NO
DNM: NO
EST: NO
FIN: NA
FRK: NO
DEU: 5.85101
GRC: NO
HRV: NO
HUN: NO
ISL: NO
IRL: NO
ITA: NO
LVA: NO
LTU: NO
LUX: NO
MLT: NO
NLD: 0.39292714
POL: NO
PRT: NO
ROU: NO
SVK: NO
SVN: NO
ESP: NO
SWE: NO
GBR: NO,IE
</t>
      </text>
    </comment>
    <comment ref="L16" authorId="0">
      <text>
        <t xml:space="preserve">AUT: NO
BEL: NO
BGR: NO
CYP: NE
CZE: NO
DNM: NO
EST: 0.02916534447447
FIN: 0.111
FRK: 108.409072511309
DEU: 95.5800885528504
GRC: NO
HRV: NO
HUN: 0.52287509213135
ISL: NA
IRL: NO
ITA: NO
LVA: NO
LTU: NO
LUX: 1.43891192321486
MLT: NO
NLD: 5.01535048
POL: 10.08
PRT: 0.06141333333333
ROU: 3.92275
SVK: NO
SVN: NO
ESP: NO
SWE: IE
GBR: NO
</t>
      </text>
    </comment>
    <comment ref="M16" authorId="0">
      <text>
        <t xml:space="preserve">AUT: NO
BEL: NO
BGR: NO
CYP: NE
CZE: NO
DNM: NO
EST: IE
FIN: NA
FRK: -33.8810823362891
DEU: -82.9895993455824
GRC: NO
HRV: NO
HUN: NO
ISL: NA
IRL: NO
ITA: NO
LVA: NO
LTU: NO
LUX: -0.9835421474885
MLT: NO
NLD: NE
POL: IE
PRT: NO
ROU: NO
SVK: NO
SVN: -4.8109374948609
ESP: NO
SWE: -9.091484
GBR: -3.67192057308547
</t>
      </text>
    </comment>
    <comment ref="O16" authorId="0">
      <text>
        <t xml:space="preserve">AUT: NO
BEL: NO
BGR: NO
CYP: NE
CZE: NO
DNM: NO
EST: 0.0002429238242
FIN: NE
FRK: NE
DEU: IE
GRC: NO
HRV: NO
HUN: NO
ISL: NA
IRL: NO
ITA: NO
LVA: NO
LTU: NO
LUX: NO
MLT: NE
NLD: NE
POL: NO
PRT: 0.00087024
ROU: NO
SVK: NO
SVN: NO
ESP: NO
SWE: 0.053746
GBR: NO,IE
</t>
      </text>
    </comment>
    <comment ref="P16" authorId="0">
      <text>
        <t xml:space="preserve">AUT: NO
BEL: 1.6804112914161
BGR: NO
CYP: NE
CZE: NO
DNM: NO
EST: 0.005356
FIN: NA
FRK: 343.795551615804
DEU: 113.39670273173201
GRC: NO
HRV: NO
HUN: 2.09445142326864
ISL: NA
IRL: NO
ITA: NO
LVA: NO
LTU: 29.90507801363998
LUX: 13.23012489673165
MLT: 0.00
NLD: 3.68098273
POL: NO
PRT: NO
ROU: 83.06999999999998
SVK: NO
SVN: 54.06412499999999
ESP: NO
SWE: 0.064835
GBR: 178.408407409487
</t>
      </text>
    </comment>
    <comment ref="Q16" authorId="0">
      <text>
        <t xml:space="preserve">AUT: NO
BEL: NO
BGR: NO
CYP: NO
CZE: NO
DNM: NO
EST: NO
FIN: NA
FRK: NO
DEU: -36.5031377444056
GRC: NO
HRV: NO
HUN: NO
ISL: NA
IRL: NO
ITA: NO
LVA: NO
LTU: NO
LUX: NO
MLT: NO
NLD: -1.7918879
POL: NO
PRT: NO
ROU: NO
SVK: NO
SVN: NO
ESP: NO
SWE: NO
GBR: NO,IE
</t>
      </text>
    </comment>
    <comment ref="D17" authorId="0">
      <text>
        <t xml:space="preserve">AUT: NO
BEL: NO VALUE
BGR: 103.78389785741508
CYP: NE
CZE: NO
DNM: NO
EST: NO
FIN: NA
FRK: 104.462408488511
DEU: 14.57323
GRC: NO
HRV: NO
HUN: NO
ISL: 182.22971744910778
IRL: NO
ITA: NO
LVA: NO
LTU: 24.7635941036149
LUX: 0.37663461169565
MLT: NO
NLD: 1.07564142
POL: NO
PRT: 145.986
ROU: 14.00
SVK: 4.429
SVN: 20.24999999999999
ESP: NO
SWE: NO
GBR: NO
</t>
      </text>
    </comment>
    <comment ref="E17" authorId="0">
      <text>
        <t xml:space="preserve">AUT: NO
BEL: NO
BGR: NO
CYP: NO
CZE: NO
DNM: NO
EST: NO
FIN: NO
FRK: NO
DEU: 0.075
GRC: NO
HRV: NO
HUN: NO
ISL: NO
IRL: NO
ITA: NO
LVA: NO
LTU: NO
LUX: NO
MLT: NO
NLD: 0.01557
POL: NO
PRT: NO
ROU: NO
SVK: NO
SVN: NO
ESP: NO
SWE: NO
GBR: NO
</t>
      </text>
    </comment>
    <comment ref="L17" authorId="0">
      <text>
        <t xml:space="preserve">AUT: NO
BEL: NO
BGR: 31.35049243470664
CYP: NE
CZE: NO
DNM: NO
EST: NO
FIN: NA
FRK: NE
DEU: 9.3218088629352
GRC: NO
HRV: NO
HUN: NO
ISL: 10.45537065374197
IRL: NO
ITA: NO
LVA: NO
LTU: 5.273
LUX: 0.11948733056044
MLT: NO
NLD: 1.16250391
POL: NO
PRT: 3.90120888888889
ROU: 0.595
SVK: NO
SVN: 11.54529195
ESP: NO
SWE: NO
GBR: NO
</t>
      </text>
    </comment>
    <comment ref="M17" authorId="0">
      <text>
        <t xml:space="preserve">AUT: NO
BEL: NO
BGR: -23.03512294214029
CYP: NE
CZE: NO
DNM: NO
EST: NO
FIN: NA
FRK: NE
DEU: NO
GRC: NO
HRV: NO
HUN: NO
ISL: NA,IE
IRL: NO
ITA: NO
LVA: NO
LTU: NO
LUX: NO
MLT: NO
NLD: NE
POL: NO
PRT: -41.5752106682622
ROU: NO
SVK: NO
SVN: -25.29839999999999
ESP: NO
SWE: NO
GBR: NO
</t>
      </text>
    </comment>
    <comment ref="O17" authorId="0">
      <text>
        <t xml:space="preserve">AUT: NO
BEL: NO
BGR: NE
CYP: NE
CZE: NO
DNM: NO
EST: NO
FIN: NA
FRK: NE
DEU: IE
GRC: NO
HRV: NO
HUN: NO
ISL: 0.0518976983242
IRL: NO
ITA: NO
LVA: NO
LTU: NO
LUX: NO
MLT: NO
NLD: NE
POL: NO
PRT: -4.73571629568765
ROU: NO
SVK: NO
SVN: NO
ESP: NO
SWE: NO
GBR: NO
</t>
      </text>
    </comment>
    <comment ref="P17" authorId="0">
      <text>
        <t xml:space="preserve">AUT: NO
BEL: NO
BGR: 179.39046744654195
CYP: NE
CZE: NO
DNM: NO
EST: NO
FIN: NA
FRK: NE
DEU: 15.3980021338528
GRC: NO
HRV: NO
HUN: NO
ISL: 93.48384505139234
IRL: NO
ITA: NO
LVA: NO
LTU: 97.58499141293046
LUX: 1.91283118393199
MLT: NO
NLD: 4.47057383
POL: NO
PRT: -333.55224
ROU: 6.30
SVK: 4.672595
SVN: 57.16500495283017
ESP: NO
SWE: NO
GBR: NO
</t>
      </text>
    </comment>
    <comment ref="Q17" authorId="0">
      <text>
        <t xml:space="preserve">AUT: NO
BEL: NO
BGR: NO
CYP: NO
CZE: NO
DNM: NO
EST: NO
FIN: NA
FRK: NO
DEU: -0.5179075545
GRC: NO
HRV: NO
HUN: NO
ISL: NA
IRL: NO
ITA: NO
LVA: NO
LTU: NO
LUX: NO
MLT: NO
NLD: -0.0303545067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15.609
FIN: 84.676
FRK: NO
DEU: 19.857
GRC: NO
HRV: NO
HUN: 0.16932
ISL: NO
IRL: 100.15156076470586
ITA: NO
LVA: 27.00
LTU: 18.559
LUX: NO
MLT: NO
NLD: NO
POL: 1.94145928006127
PRT: NO
ROU: NO
SVK: NO
SVN: NO
ESP: NO
SWE: 7.70
GBR: 10.1996898135198
</t>
      </text>
    </comment>
    <comment ref="L12" authorId="0">
      <text>
        <t xml:space="preserve">AUT: NO
BEL: NO
BGR: NO
CYP: NO
CZE: NO
DNM: NO
EST: NA
FIN: NA
FRK: NE
DEU: NO
GRC: NO
HRV: NO
HUN: NO
ISL: NA
IRL: 1.61127
ITA: NO
LVA: NA
LTU: NO
LUX: NO
MLT: NO
NLD: NO
POL: IE
PRT: NO
ROU: NO
SVK: NO
SVN: NO
ESP: NO
SWE: NO
GBR: NA,NO
</t>
      </text>
    </comment>
    <comment ref="M12" authorId="0">
      <text>
        <t xml:space="preserve">AUT: NO
BEL: NO
BGR: NO
CYP: NO
CZE: NO
DNM: NO
EST: NA
FIN: -0.794
FRK: NE
DEU: NO
GRC: NO
HRV: NO
HUN: -0.49851483044884
ISL: NA
IRL: -1.8276
ITA: NO
LVA: NA
LTU: NO
LUX: NO
MLT: NO
NLD: NO
POL: -2.14337104518764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-19.19036
EST: -297.12193566666667
FIN: -381.387273
FRK: NE
DEU: -633.02896998627
GRC: NO
HRV: NO
HUN: NO
ISL: NA
IRL: -440.64541356176471
ITA: NO
LVA: -75.59999999999999
LTU: -117.67795599999999
LUX: NO
MLT: NO
NLD: NO
POL: NO
PRT: NO
ROU: NO
SVK: NO
SVN: NO
ESP: NO
SWE: -26.495045
GBR: -179.02297286517501
</t>
      </text>
    </comment>
    <comment ref="D13" authorId="0">
      <text>
        <t xml:space="preserve">AUT: NE
BEL: NO
BGR: IE
CYP: NE
CZE: NO
DNM: 52.53025
EST: NO
FIN: NO
FRK: NO
DEU: 484.24270999999999
GRC: 299.60000000000002
HRV: NO
HUN: IE
ISL: IE
IRL: NO
ITA: 510.06052299999999
LVA: IE
LTU: NO
LUX: NO
MLT: NO
NLD: NO
POL: 1,002.8165407199386
PRT: 161.934
ROU: NO
SVK: NO
SVN: 12.91471378
ESP: 384.63914250000005
SWE: NA
GBR: 50.08439300000001
</t>
      </text>
    </comment>
    <comment ref="E13" authorId="0">
      <text>
        <t xml:space="preserve">AUT: NE
BEL: NO
BGR: NO
CYP: NO
CZE: NO
DNM: NE
EST: 6.183
FIN: 2.065
FRK: NO
DEU: 16.23745
GRC: NO
HRV: NO
HUN: 251.30635998912479
ISL: 0.99
IRL: NO
ITA: NO
LVA: IE
LTU: 88.669
LUX: NO
MLT: NO
NLD: NO
POL: 317.10000000000002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-4.99624097368393
ISL: -0.7488
IRL: NO
ITA: NO
LVA: NA
LTU: NE
LUX: NO
MLT: NO
NLD: NO
POL: -915.81048695454558
PRT: NO
ROU: NO
SVK: NO
SVN: NE
ESP: NO
SWE: NA
GBR: NE,NO
</t>
      </text>
    </comment>
    <comment ref="D14" authorId="0">
      <text>
        <t xml:space="preserve">AUT: 102.48650706948945
BEL: 56.44499818763239
BGR: 213.5018
CYP: NO VALUE
CZE: 138.73105999999999
DNM: 49.15925
EST: NO
FIN: NO
FRK: NO
DEU: 7.67433
GRC: NO
HRV: 69.38800306143
HUN: NO
ISL: 248.02797447545416
IRL: NO
ITA: NO
LVA: IE
LTU: NO
LUX: 0.60971625774676
MLT: 0.025
NLD: 767.5337262
POL: NO
PRT: IE
ROU: 445.4135999999998
SVK: 94.00
SVN: NO
ESP: IE
SWE: NA
GBR: 113.502797
</t>
      </text>
    </comment>
    <comment ref="E14" authorId="0">
      <text>
        <t xml:space="preserve">AUT: 22.239
BEL: NO
BGR: NO
CYP: NO VALUE
CZE: NO
DNM: NE
EST: NO
FIN: 6,341.184
FRK: 850.240907763575
DEU: 84.00427
GRC: NO
HRV: NO
HUN: NO
ISL: 388.82002553717444
IRL: 1,165.1706016538453
ITA: NO
LVA: 421.35
LTU: 234.66999999999996
LUX: NO
MLT: NO
NLD: 17.90996139
POL: NO
PRT: NO
ROU: IE,NO
SVK: NO
SVN: NO
ESP: NO
SWE: 7,332.0741589999998
GBR: NO
</t>
      </text>
    </comment>
    <comment ref="L14" authorId="0">
      <text>
        <t xml:space="preserve">AUT: NE
BEL: NO
BGR: NE
CYP: NO VALUE
CZE: NO
DNM: NE
EST: NO
FIN: NA
FRK: NE
DEU: 1.1372416991184
GRC: NO
HRV: NO
HUN: NO
ISL: NO,NA,NE
IRL: NO
ITA: NO
LVA: 31.4323641424337
LTU: NO
LUX: NE
MLT: NO
NLD: NE
POL: NO
PRT: NO
ROU: NO
SVK: NO
SVN: NO
ESP: NE
SWE: NA
GBR: NO
</t>
      </text>
    </comment>
    <comment ref="M14" authorId="0">
      <text>
        <t xml:space="preserve">AUT: NE
BEL: NO
BGR: NE
CYP: NO VALUE
CZE: NO
DNM: NE
EST: NO
FIN: NA
FRK: NE
DEU: NO
GRC: NO
HRV: NO
HUN: NO
ISL: NO,NA,NE
IRL: NO
ITA: NO
LVA: -5.90718751181766
LTU: NO
LUX: NE
MLT: NO
NLD: NE
POL: NO
PRT: NO
ROU: NO
SVK: NO
SVN: NO
ESP: NE
SWE: NA
GBR: NO
</t>
      </text>
    </comment>
    <comment ref="O14" authorId="0">
      <text>
        <t xml:space="preserve">AUT: NE
BEL: NO
BGR: NE
CYP: NO VALUE
CZE: NO
DNM: NE
EST: NO
FIN: NO,NA
FRK: NE
DEU: NO
GRC: NO
HRV: NO
HUN: NO
ISL: NO,NA,NE
IRL: NO
ITA: NO
LVA: 4.37141366369705
LTU: NO
LUX: NE
MLT: NO
NLD: NE
POL: NO
PRT: NO
ROU: NO
SVK: NO
SVN: NO
ESP: NE
SWE: NA
GBR: NO
</t>
      </text>
    </comment>
    <comment ref="P14" authorId="0">
      <text>
        <t xml:space="preserve">AUT: NE
BEL: NO
BGR: NE
CYP: NO VALUE
CZE: NO
DNM: NE
EST: NO
FIN: NO,NA
FRK: NO
DEU: NO
GRC: NO
HRV: NO
HUN: NO
ISL: NO,NA,IE
IRL: NO
ITA: NO
LVA: NO
LTU: NE
LUX: NE
MLT: NO
NLD: NO
POL: NO
PRT: NO
ROU: NO
SVK: NO
SVN: NO
ESP: NE
SWE: NA
GBR: NO
</t>
      </text>
    </comment>
    <comment ref="Q14" authorId="0">
      <text>
        <t xml:space="preserve">AUT: NE
BEL: NO
BGR: NE
CYP: NO VALUE
CZE: NO
DNM: NE
EST: NO
FIN: -10.388779
FRK: NE
DEU: -411.3799122292416
GRC: NO
HRV: NO
HUN: NO
ISL: 213.85101404544596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0.219
FIN: 4.907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-21.0655
FRK: NE
DEU: NO
GRC: NO
HRV: NO
HUN: NO
ISL: NA
IRL: NO
ITA: NO
LVA: NO
LTU: NO
LUX: NO
MLT: NO
NLD: NO
POL: NO
PRT: NO
ROU: NO
SVK: NO
SVN: NO
ESP: NO
SWE: NA
GBR: NO
</t>
      </text>
    </comment>
    <comment ref="O16" authorId="0">
      <text>
        <t xml:space="preserve">AUT: NO
BEL: NO
BGR: NO
CYP: NO
CZE: NO
DNM: NO
EST: NO
FIN: -0.572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-0.381279
FIN: -19.268522
FRK: NE
DEU: NO
GRC: NO
HRV: NO
HUN: NO
ISL: NA
IRL: NO
ITA: NO
LVA: NO
LTU: NO
LUX: NO
MLT: NO
NLD: NO
POL: NO
PRT: NO
ROU: NO
SVK: NO
SVN: NO
ESP: NO
SWE: NA
GBR: -0.01128603729604
</t>
      </text>
    </comment>
    <comment ref="D17" authorId="0">
      <text>
        <t xml:space="preserve">AUT: 10.14700193051053
BEL: NO,IE
BGR: IE
CYP: NE
CZE: NO
DNM: 0.796783650758
EST: NO
FIN: NO
FRK: NO
DEU: 74.78246
GRC: 0.03609
HRV: NO
HUN: 4.41353493929663
ISL: 13.16
IRL: NO
ITA: 2.36813250000012
LVA: NO
LTU: 4.394
LUX: NO
MLT: NO
NLD: NO
POL: 15.775
PRT: 2.191
ROU: NO
SVK: NO
SVN: 2.00
ESP: 18.67796065837527
SWE: NA
GBR: 1.138
</t>
      </text>
    </comment>
    <comment ref="E17" authorId="0">
      <text>
        <t xml:space="preserve">AUT: NO
BEL: NO
BGR: NO
CYP: NO
CZE: NO
DNM: 0.00084134924193
EST: NO
FIN: 6.821
FRK: NO
DEU: 4.54921
GRC: NO
HRV: NO
HUN: NO
ISL: NO
IRL: NO
ITA: NO
LVA: NO
LTU: 8.387
LUX: NO
MLT: NO
NLD: NO
POL: NO
PRT: NO
ROU: NO
SVK: NO
SVN: NO
ESP: NO
SWE: NA
GBR: NO
</t>
      </text>
    </comment>
    <comment ref="L17" authorId="0">
      <text>
        <t xml:space="preserve">AUT: 0.47521718911085
BEL: NO
BGR: IE
CYP: NE
CZE: NO
DNM: NO
EST: NA
FIN: NA
FRK: NE
DEU: NO
GRC: NO
HRV: NO
HUN: NO
ISL: IE
IRL: NO
ITA: NO
LVA: NO
LTU: NO
LUX: NO
MLT: NO
NLD: NO
POL: NO
PRT: NO
ROU: NO
SVK: NO
SVN: NA
ESP: IE,NO
SWE: NA
GBR: NO
</t>
      </text>
    </comment>
    <comment ref="M17" authorId="0">
      <text>
        <t xml:space="preserve">AUT: -7.30995274567287
BEL: NO,IE
BGR: IE
CYP: NE
CZE: NO
DNM: -0.91709919523
EST: NA
FIN: -0.379
FRK: NE
DEU: -46.283302154035
GRC: -0.0000517
HRV: NO
HUN: -1.75717831094993
ISL: IE
IRL: NO
ITA: -1.35788717550007
LVA: NO
LTU: -2.3964
LUX: NO
MLT: NO
NLD: NO
POL: -3.264
PRT: -24.31350006664716
ROU: NO
SVK: NO
SVN: -2.03799700544465
ESP: -10.96245081511068
SWE: NA
GBR: -0.0003
</t>
      </text>
    </comment>
    <comment ref="O17" authorId="0">
      <text>
        <t xml:space="preserve">AUT: -1.43254049105686
BEL: NO,IE
BGR: IE
CYP: NE
CZE: NO
DNM: NO
EST: NA
FIN: NA
FRK: NE
DEU: -10.0785064797252
GRC: IE,NO
HRV: NO
HUN: NO
ISL: IE
IRL: NO
ITA: NO
LVA: NO
LTU: NE,NO
LUX: NO
MLT: NO
NLD: NO
POL: NA
PRT: -0.14510189472871
ROU: NO
SVK: NO
SVN: NO
ESP: -1.18740211301515
SWE: NA
GBR: NO
</t>
      </text>
    </comment>
    <comment ref="P17" authorId="0">
      <text>
        <t xml:space="preserve">AUT: NO
BEL: NO,IE
BGR: IE
CYP: NE
CZE: NO
DNM: NO
EST: NA
FIN: NA
FRK: NO
DEU: NO
GRC: -0.02076520172727
HRV: NO
HUN: 0.07829567103158
ISL: -1.25851285952069
IRL: NO
ITA: NO
LVA: NO
LTU: NO,NE
LUX: NO
MLT: NO
NLD: NO
POL: -0.826285
PRT: -7.58746
ROU: NO
SVK: NO
SVN: 2.0793375
ESP: 19.03334636702105
SWE: NA
GBR: NO
</t>
      </text>
    </comment>
    <comment ref="Q17" authorId="0">
      <text>
        <t xml:space="preserve">AUT: NO
BEL: NO
BGR: IE
CYP: NO
CZE: NO
DNM: NO
EST: NA
FIN: -1.558
FRK: NE
DEU: NO
GRC: NO
HRV: NO
HUN: NO
ISL: NA
IRL: NO
ITA: NO
LVA: NO
LTU: NO,NE
LUX: NO
MLT: NO
NLD: NO
POL: NO
PRT: NO
ROU: NO
SVK: NO
SVN: NO
ESP: NO
SWE: NA
GBR: NO
</t>
      </text>
    </comment>
    <comment ref="D18" authorId="0">
      <text>
        <t xml:space="preserve">AUT: NO
BEL: 0.83639265466728
BGR: 0.49435
CYP: NE
CZE: 20.37944
DNM: 0.7150288230801
EST: NO
FIN: NO
FRK: NO
DEU: 2.78629
GRC: NO
HRV: 5.45725720720514
HUN: NO
ISL: 0.007
IRL: NO
ITA: NO
LVA: NO
LTU: NO
LUX: 0.62191558323599
MLT: NO
NLD: 10.3526272
POL: NO
PRT: IE
ROU: 426.58500000000003
SVK: NO
SVN: NO
ESP: IE,NO
SWE: NO
GBR: NO
</t>
      </text>
    </comment>
    <comment ref="E18" authorId="0">
      <text>
        <t xml:space="preserve">AUT: NO
BEL: NO
BGR: NO
CYP: NO
CZE: NO
DNM: 2.10252117691985
EST: 0.259
FIN: 14.363
FRK: 223.633245165485
DEU: 10.83536
GRC: NO
HRV: NO
HUN: NO
ISL: NO,IE
IRL: NO
ITA: NO
LVA: NO
LTU: NO
LUX: NO
MLT: NO
NLD: 3.03949285
POL: NO
PRT: NO
ROU: NO
SVK: NO
SVN: NO
ESP: NO
SWE: 29.928178
GBR: NO
</t>
      </text>
    </comment>
    <comment ref="L18" authorId="0">
      <text>
        <t xml:space="preserve">AUT: NO
BEL: NO
BGR: NO
CYP: NE
CZE: NO
DNM: 3.2117206486145
EST: NO
FIN: NA
FRK: NE
DEU: 12.891423855996
GRC: NO
HRV: 0.00
HUN: NO
ISL: NA,NE
IRL: NO
ITA: NO
LVA: NO
LTU: NO
LUX: NO
MLT: NO
NLD: NE
POL: NO
PRT: NO
ROU: 38.96557000000001
SVK: NO
SVN: NO
ESP: IE,NO
SWE: NA
GBR: NO
</t>
      </text>
    </comment>
    <comment ref="M18" authorId="0">
      <text>
        <t xml:space="preserve">AUT: NO
BEL: -4.82282954948774
BGR: -1.55909638890452
CYP: NE
CZE: -2.4477072296284
DNM: -2.585988342192
EST: -0.11798614776844
FIN: NA
FRK: -58.4456450887959
DEU: -9.3387160491953
GRC: NO
HRV: -0.3315277301024
HUN: NO
ISL: NA,NE
IRL: NO
ITA: NO
LVA: NO
LTU: NO
LUX: -1.09429805760065
MLT: NO
NLD: -20.3444547
POL: NO
PRT: IE
ROU: -336.86222040000003
SVK: NO
SVN: NO
ESP: IE,NO
SWE: NA
GBR: NO
</t>
      </text>
    </comment>
    <comment ref="O18" authorId="0">
      <text>
        <t xml:space="preserve">AUT: NO
BEL: -0.47171724572091
BGR: NO
CYP: NE
CZE: -0.0371596533341
DNM: NO
EST: -0.0026787319496
FIN: NA
FRK: -4.96261388730891
DEU: -1.9245055479606
GRC: NO
HRV: NO
HUN: NO
ISL: NA,NE
IRL: NO
ITA: NO
LVA: NO
LTU: NO
LUX: -0.1950962325805
MLT: NO
NLD: -4.19449825
POL: NO
PRT: IE
ROU: -28.833225
SVK: NO
SVN: NO
ESP: IE,NO
SWE: NA
GBR: NO
</t>
      </text>
    </comment>
    <comment ref="P18" authorId="0">
      <text>
        <t xml:space="preserve">AUT: NO
BEL: 0.96345549899469
BGR: -2.16811505014098
CYP: NE
CZE: NO
DNM: NO
EST: NO
FIN: NO,NA
FRK: NO
DEU: 1.2389382355884
GRC: NO
HRV: -16.34740496820337
HUN: NO
ISL: NA,NE
IRL: NO
ITA: NO
LVA: NO
LTU: NO
LUX: -2.82885965842191
MLT: NO
NLD: 8.65715145
POL: NO
PRT: IE
ROU: -86.63050000000003
SVK: NO
SVN: NO
ESP: IE,NO
SWE: NA
GBR: NO
</t>
      </text>
    </comment>
    <comment ref="Q18" authorId="0">
      <text>
        <t xml:space="preserve">AUT: NO
BEL: NO
BGR: NO
CYP: NO
CZE: NO
DNM: NO
EST: NA
FIN: -3.708772
FRK: NE
DEU: -53.0621770270992
GRC: NO
HRV: NO
HUN: NO
ISL: NA,NE
IRL: NO
ITA: NO
LVA: NO
LTU: NO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262.85378686578736
BEL: 561.16485629952331
BGR: 418.64719202564049
CYP: NE
CZE: 562.69110000000012
DNM: 485.46225
EST: 311.04700000000003
FIN: 1,080.276
FRK: 2,708.12127542671
DEU: 2,475.4803700000002
GRC: 530.32000000000005
HRV: 192.38209359620001
HUN: 522.21840002377496
ISL: 18.85349954412488
IRL: 103.36973727029917
ITA: 1,450.7738751666802
LVA: 238.23
LTU: 314.33999999999997
LUX: 12.10058806828065
MLT: 8.727
NLD: 379.930339
POL: 1,939.002
PRT: 347.513
ROU: 846.93830000000003
SVK: 102.634
SVN: 53.27699
ESP: 826.85431249999999
SWE: 1,531.331238
GBR: 1,324.684020951279
</t>
      </text>
    </comment>
    <comment ref="E11" authorId="0">
      <text>
        <t xml:space="preserve">AUT: NO
BEL: NO
BGR: NO
CYP: NO
CZE: NO
DNM: NO
EST: NO
FIN: 13.817
FRK: NO
DEU: 25.5063
GRC: NO
HRV: NO
HUN: NO
ISL: IE
IRL: NO
ITA: NO
LVA: NO
LTU: NO
LUX: NO
MLT: NO
NLD: 22.383556
POL: NO
PRT: NO
ROU: NE,NO
SVK: NO
SVN: NO
ESP: NO
SWE: IE
GBR: 1.8006
</t>
      </text>
    </comment>
    <comment ref="L11" authorId="0">
      <text>
        <t xml:space="preserve">AUT: NO
BEL: NO
BGR: NE
CYP: NE
CZE: NO
DNM: NO
EST: NO
FIN: NA
FRK: 132.635592681882
DEU: NO
GRC: NO
HRV: NO
HUN: NO
ISL: NE
IRL: NO
ITA: NE
LVA: 18.085841610872
LTU: NO
LUX: NO
MLT: NO
NLD: NE
POL: 13.0716
PRT: NO
ROU: NE,NO
SVK: NO
SVN: 0.754002600975
ESP: NE
SWE: 4.794538
GBR: NO
</t>
      </text>
    </comment>
    <comment ref="M11" authorId="0">
      <text>
        <t xml:space="preserve">AUT: NO
BEL: NO
BGR: NE
CYP: NE
CZE: NO
DNM: NO
EST: NO
FIN: NA
FRK: -132.47378591018
DEU: NO
GRC: NO
HRV: NO
HUN: NO
ISL: NE
IRL: NO
ITA: NE
LVA: -2.30522782431242
LTU: NO
LUX: NO
MLT: NO
NLD: NE
POL: IE
PRT: NO
ROU: NE,NO
SVK: NO
SVN: NE
ESP: NE
SWE: IE
GBR: NO
</t>
      </text>
    </comment>
    <comment ref="O11" authorId="0">
      <text>
        <t xml:space="preserve">AUT: NO
BEL: NO
BGR: NE
CYP: NE
CZE: NO
DNM: NO
EST: NO
FIN: NA
FRK: NE
DEU: NO
GRC: NO
HRV: NO
HUN: NO
ISL: NE
IRL: NO
ITA: NE
LVA: 1.67194193828629
LTU: NO
LUX: NO
MLT: NO
NLD: NE
POL: NO
PRT: NO
ROU: NE,NO
SVK: NO
SVN: NO
ESP: NE
SWE: NE
GBR: NO
</t>
      </text>
    </comment>
    <comment ref="P11" authorId="0">
      <text>
        <t xml:space="preserve">AUT: NO
BEL: NO
BGR: NE
CYP: NE
CZE: NO
DNM: NO
EST: NO
FIN: NA
FRK: NE
DEU: NO
GRC: NO
HRV: NO
HUN: NO
ISL: NE
IRL: NO
ITA: NA
LVA: NO
LTU: NO
LUX: NO
MLT: NO
NLD: NE
POL: NO
PRT: NO
ROU: NE,NO
SVK: NO
SVN: NO
ESP: NE
SWE: NE
GBR: -497.188401870061
</t>
      </text>
    </comment>
    <comment ref="Q11" authorId="0">
      <text>
        <t xml:space="preserve">AUT: NO
BEL: NO
BGR: NO
CYP: NO
CZE: NO
DNM: NO
EST: NO
FIN: NA
FRK: NO
DEU: -188.74662000000001
GRC: NO
HRV: NO
HUN: NO
ISL: NE
IRL: NO
ITA: NA
LVA: NO
LTU: NO
LUX: NO
MLT: NO
NLD: -101.045172
POL: NO
PRT: NO
ROU: NE,NO
SVK: NO
SVN: NO
ESP: NO
SWE: NE
GBR: NO,IE
</t>
      </text>
    </comment>
    <comment ref="D13" authorId="0">
      <text>
        <t xml:space="preserve">AUT: 11.17952587685486
BEL: 3.06544201225076
BGR: 1.57529907272727
CYP: NO VALUE
CZE: 9.60857
DNM: 0.06865
EST: 0.026
FIN: 150.598
FRK: 160.029713405528
DEU: 93.75283
GRC: 0.085689014
HRV: 0.228388
HUN: 4.17783851162177
ISL: NO
IRL: 0.051
ITA: 14.44466666666667
LVA: 2.772
LTU: NO
LUX: 1.77030746520721
MLT: NO
NLD: 4.08434572
POL: 9.244
PRT: 3.013
ROU: 66.17999999999998
SVK: 2.627
SVN: 3.15
ESP: 7.700625
SWE: 121.671398
GBR: 10.6518592131123
</t>
      </text>
    </comment>
    <comment ref="E13" authorId="0">
      <text>
        <t xml:space="preserve">AUT: NO
BEL: NO
BGR: NO
CYP: NO VALUE
CZE: NO
DNM: NO
EST: NO
FIN: 1.248
FRK: NO
DEU: 0.70463
GRC: NO
HRV: NO
HUN: NO
ISL: NO
IRL: NO
ITA: NO
LVA: 0.78
LTU: NO
LUX: NO
MLT: NO
NLD: 0.208842858
POL: NO
PRT: NO
ROU: NO
SVK: NO
SVN: NO
ESP: NO
SWE: 2.011293
GBR: NO,IE
</t>
      </text>
    </comment>
    <comment ref="L13" authorId="0">
      <text>
        <t xml:space="preserve">AUT: 2.72688705086602
BEL: NO
BGR: 1.07160336945455
CYP: NO VALUE
CZE: NO
DNM: 0.025171666667
EST: NO
FIN: NA
FRK: NE
DEU: 59.0046640830828
GRC: NO
HRV: 0.00584376287
HUN: IE
ISL: NA
IRL: NO
ITA: NO
LVA: NA
LTU: NO
LUX: 0.38389202980788
MLT: NO
NLD: NE
POL: NA
PRT: NO
ROU: NO
SVK: NO
SVN: NA
ESP: NO
SWE: IE
GBR: NO,IE
</t>
      </text>
    </comment>
    <comment ref="M13" authorId="0">
      <text>
        <t xml:space="preserve">AUT: -17.0623745607669
BEL: -46.19766991907171
BGR: -0.00828248584043
CYP: NO VALUE
CZE: -24.021
DNM: -0.68684613679
EST: -0.82833890251744
FIN: -235.8535
FRK: -621.309895070215
DEU: -136.61863133813901
GRC: -0.18017895891272
HRV: NO
HUN: -8.33844211813226
ISL: NA
IRL: NO
ITA: -33.2390067363831
LVA: -37.7655814065369
LTU: NO
LUX: -10.59534249659572
MLT: NO
NLD: -51.7273792
POL: -44.09304292900717
PRT: -73.5770201782938
ROU: -318.77317680000004
SVK: -1.84895822125309
SVN: -15.28040135211426
ESP: -30.7194859333615
SWE: -505.97191700000002
GBR: -16.1181539082133
</t>
      </text>
    </comment>
    <comment ref="O13" authorId="0">
      <text>
        <t xml:space="preserve">AUT: -8.50963756820113
BEL: -4.7986429765048
BGR: -0.00149012429202
CYP: NO VALUE
CZE: -0.721
DNM: -0.13874807497
EST: -0.0604666411804
FIN: -4.575
FRK: -71.2616748123718
DEU: -98.3391789283794
GRC: -0.07786087683
HRV: IE
HUN: -2.73
ISL: NA
IRL: NO
ITA: -3.05638231336403
LVA: -12.5701695640973
LTU: NO
LUX: -2.14715841660383
MLT: NO
NLD: -23.0829551
POL: 1.02583814161364
PRT: -0.36547675
ROU: -27.051075
SVK: -0.303094
SVN: 0.00
ESP: -4.38794446875
SWE: -148.419229
GBR: -2.78791080203444
</t>
      </text>
    </comment>
    <comment ref="P13" authorId="0">
      <text>
        <t xml:space="preserve">AUT: -30.01163403110266
BEL: -7.62157610324056
BGR: -4.6093250868
CYP: NO VALUE
CZE: NO
DNM: -0.031150201577
EST: -0.0338
FIN: -45.436
FRK: -243.988447697739
DEU: 24.742346866432
GRC: -0.07367327218333
HRV: -0.93662947868
HUN: -2.00914669970054
ISL: NA
IRL: -0.0561
ITA: -57.90324019514934
LVA: -2.29020059596646
LTU: NO
LUX: -6.00610884742791
MLT: NO
NLD: -1.87794086
POL: -2.99799711025458
PRT: -15.47846
ROU: -175.37699999999995
SVK: -4.618266
SVN: -9.212175
ESP: -3.95712178506724
SWE: -158.50741400000001
GBR: -10.9002908967891
</t>
      </text>
    </comment>
    <comment ref="Q13" authorId="0">
      <text>
        <t xml:space="preserve">AUT: NO
BEL: NO
BGR: NO
CYP: NO VALUE
CZE: NO
DNM: NO
EST: NO
FIN: NA
FRK: NO
DEU: -5.214262
GRC: NO
HRV: NO
HUN: NO
ISL: NA
IRL: NO
ITA: NO
LVA: -6.162
LTU: NO
LUX: NO
MLT: NO
NLD: -0.780132333
POL: NO
PRT: NO
ROU: NO
SVK: NO
SVN: NO
ESP: NO
SWE: -2.620211
GBR: NO,IE
</t>
      </text>
    </comment>
    <comment ref="D14" authorId="0">
      <text>
        <t xml:space="preserve">AUT: 59.15905923997046
BEL: 12.06706291565325
BGR: 23.3834429411689
CYP: NO VALUE
CZE: 67.49571
DNM: 2.53745
EST: NO
FIN: 3.718
FRK: 769.870979795949
DEU: 360.1712
GRC: NE
HRV: 7.38758694978
HUN: 9.52070131669697
ISL: IE
IRL: 0.1758610237163
ITA: 149.75863823194106
LVA: NO
LTU: 9.18649458682488
LUX: 3.17674148389356
MLT: 0.829
NLD: 31.984547
POL: 54.442
PRT: 5.389
ROU: 296.62000000000006
SVK: 16.999
SVN: 6.025
ESP: 61.06010941972341
SWE: 46.883849
GBR: 100.62485205618
</t>
      </text>
    </comment>
    <comment ref="E14" authorId="0">
      <text>
        <t xml:space="preserve">AUT: NO
BEL: NO
BGR: NO
CYP: NO VALUE
CZE: NO
DNM: NO
EST: NO
FIN: NA
FRK: NO
DEU: 7.8761
GRC: NO
HRV: NO
HUN: NO
ISL: IE
IRL: NO
ITA: NO
LVA: NO
LTU: NO
LUX: NO
MLT: NO
NLD: 3.06412715
POL: NO
PRT: NO
ROU: NO
SVK: NO
SVN: NO
ESP: NO
SWE: NO
GBR: NO,IE
</t>
      </text>
    </comment>
    <comment ref="L14" authorId="0">
      <text>
        <t xml:space="preserve">AUT: 46.34413782430914
BEL: NO
BGR: 18.14931922058922
CYP: NO VALUE
CZE: NO
DNM: 0.93039833333
EST: NO
FIN: NA
FRK: 20.5031948241364
DEU: 229.90780509221401
GRC: NE
HRV: 0.23671785171
HUN: NO
ISL: NE
IRL: NO
ITA: NO
LVA: NO
LTU: NO
LUX: 0.68887792679791
MLT: NO
NLD: NE
POL: IE
PRT: NO
ROU: NO
SVK: NO
SVN: NA
ESP: NO
SWE: IE
GBR: 3.18962269774442
</t>
      </text>
    </comment>
    <comment ref="M14" authorId="0">
      <text>
        <t xml:space="preserve">AUT: -23.9393023872332
BEL: NO
BGR: -7.24838624412627
CYP: NO VALUE
CZE: NO
DNM: -2.5110620425
EST: NO
FIN: -4.232
FRK: -37.8830898046948
DEU: -103.679759877371
GRC: NE
HRV: -2.71828488642
HUN: -4.40671100358318
ISL: IE
IRL: -0.17613549582659
ITA: NO
LVA: NO
LTU: -2.3964
LUX: -0.86179823246418
MLT: -0.000155
NLD: -29.2072282
POL: -13.3707
PRT: -8.641158725
ROU: -59.80254
SVK: NO
SVN: -0.77942419033233
ESP: -47.83041904545001
SWE: -11.327342
GBR: NO,IE
</t>
      </text>
    </comment>
    <comment ref="O14" authorId="0">
      <text>
        <t xml:space="preserve">AUT: NO
BEL: NO
BGR: NO
CYP: NO VALUE
CZE: NO
DNM: NO
EST: NO
FIN: NA
FRK: NE
DEU: IE
GRC: NE
HRV: IE
HUN: NO
ISL: IE
IRL: NO
ITA: NE
LVA: NO
LTU: NO
LUX: NO
MLT: NE
NLD: NE
POL: NO
PRT: -0.08972685
ROU: NO
SVK: NO
SVN: NO
ESP: -3.35830601808479
SWE: NO
GBR: NO,IE
</t>
      </text>
    </comment>
    <comment ref="P14" authorId="0">
      <text>
        <t xml:space="preserve">AUT: -30.89518527235988
BEL: -4.36256754358431
BGR: -81.10502216784753
CYP: NO VALUE
CZE: NO
DNM: -0.61295032541
EST: NO
FIN: NA
FRK: -97.8229205466123
DEU: -24.383064390048
GRC: NE
HRV: -17.23609035399
HUN: -4.94788867711478
ISL: NE
IRL: -1.03303468302294
ITA: NO
LVA: NO
LTU: -24.97861159826289
LUX: -5.11699139804721
MLT: -0.958
NLD: 14.0975836
POL: -92.28425075914248
PRT: -16.13746
ROU: -237.29599999999999
SVK: -5.320687
SVN: -10.78795
ESP: -19.21869995607366
SWE: -117.20962299999999
GBR: -171.291848211807
</t>
      </text>
    </comment>
    <comment ref="Q14" authorId="0">
      <text>
        <t xml:space="preserve">AUT: NO
BEL: NO
BGR: NO
CYP: NO VALUE
CZE: NO
DNM: NO
EST: NO
FIN: NA
FRK: NO
DEU: -58.28314
GRC: NO
HRV: NO
HUN: NO
ISL: NE
IRL: NO
ITA: NO
LVA: NO
LTU: NO
LUX: NO
MLT: NO
NLD: -13.2897643
POL: NO
PRT: NO
ROU: NO
SVK: NO
SVN: NO
ESP: NO
SWE: NO
GBR: NO,IE
</t>
      </text>
    </comment>
    <comment ref="D15" authorId="0">
      <text>
        <t xml:space="preserve">AUT: 80.87886038102333
BEL: 13.0818498921019
BGR: 11.41345116791721
CYP: NO VALUE
CZE: 67.94467
DNM: 2.53585
EST: 0.365
FIN: 2.811
FRK: 841.084692561752
DEU: 190.92549
GRC: 0.836316408
HRV: 7.38758694978
HUN: 4.02122131853237
ISL: 0.19100537493726
IRL: 1.95535298425866
ITA: 166.15680643472234
LVA: NO
LTU: 3.59471527310539
LUX: 5.49554552940396
MLT: 0.254
NLD: 29.4666475
POL: 33.89
PRT: 0.916
ROU: 189.35999999999993
SVK: 2.932
SVN: 28.59999999999999
ESP: 27.32709532089872
SWE: 1.499671
GBR: 345.77764586546
</t>
      </text>
    </comment>
    <comment ref="E15" authorId="0">
      <text>
        <t xml:space="preserve">AUT: NO
BEL: NO
BGR: NO
CYP: NO VALUE
CZE: NO
DNM: NO
EST: NO
FIN: NA
FRK: NO
DEU: 7.51333
GRC: NO
HRV: NO
HUN: NO
ISL: IE
IRL: NO
ITA: NO
LVA: NO
LTU: NO
LUX: NO
MLT: NO
NLD: 4.07134287
POL: NO
PRT: NO
ROU: NO
SVK: NO
SVN: NO
ESP: NO
SWE: 6.687146
GBR: 0.0798
</t>
      </text>
    </comment>
    <comment ref="L15" authorId="0">
      <text>
        <t xml:space="preserve">AUT: 61.0343702369648
BEL: NO
BGR: 8.84546037017346
CYP: NO VALUE
CZE: NO
DNM: 0.92981166667
EST: NO
FIN: NA
FRK: 47.2759613128719
DEU: 123.95861496956759
GRC: NO
HRV: 0.23671785172
HUN: NO
ISL: NE
IRL: NO
ITA: NO
LVA: NO
LTU: NO
LUX: 1.19171170525319
MLT: NO,IE
NLD: NE
POL: IE
PRT: NO
ROU: NO
SVK: NO
SVN: NA
ESP: NO
SWE: 0.788051
GBR: 11.3403844509122
</t>
      </text>
    </comment>
    <comment ref="M15" authorId="0">
      <text>
        <t xml:space="preserve">AUT: -19.13088155851002
BEL: NO
BGR: -3.29089170312892
CYP: NO VALUE
CZE: NO
DNM: -1.7666421667
EST: -0.23278348073232
FIN: -2.705
FRK: -288.640960947983
DEU: -115.7982342328344
GRC: -0.16389523958414
HRV: -1.07802828248
HUN: -0.87550684531213
ISL: -1.69580036161972
IRL: -2.35008572192097
ITA: -76.55615398784191
LVA: NO
LTU: NO
LUX: -1.74346181920341
MLT: NO,IE
NLD: -35.7291387
POL: NO
PRT: -1.08935555555556
ROU: -7.79436
SVK: -1.36
SVN: -6.83547948424873
ESP: -13.05779704750277
SWE: IE
GBR: IE
</t>
      </text>
    </comment>
    <comment ref="O15" authorId="0">
      <text>
        <t xml:space="preserve">AUT: NO
BEL: NO
BGR: NO
CYP: NO VALUE
CZE: NO
DNM: NO
EST: -0.0052850657384
FIN: NA
FRK: NE
DEU: IE
GRC: NO
HRV: IE
HUN: NO
ISL: IE
IRL: NO
ITA: NE
LVA: NO
LTU: NO
LUX: NO
MLT: NE
NLD: NE
POL: NO
PRT: -0.01897952
ROU: NO
SVK: NO
SVN: NO
ESP: -1.86735151359475
SWE: NO
GBR: NO,IE
</t>
      </text>
    </comment>
    <comment ref="P15" authorId="0">
      <text>
        <t xml:space="preserve">AUT: -123.11697924550936
BEL: -22.11700589879582
BGR: -47.83948057032497
CYP: NO VALUE
CZE: NO
DNM: -1.1506516922
EST: -1.00375
FIN: NA
FRK: -1,230.86089599742
DEU: -173.65696554640402
GRC: -0.604656762984
HRV: -25.16245402002
HUN: -5.80280152820189
ISL: NE
IRL: NO VALUE
ITA: -2,085.2451400245232
LVA: NO
LTU: -14.16556326961894
LUX: -16.03031933268635
MLT: -0.385
NLD: -18.4963011
POL: -29.16959078590294
PRT: -2.80296
ROU: -170.42400000000001
SVK: -3.09326
SVN: -63.22559999999999
ESP: -13.31778455674614
SWE: -4.124094
GBR: -1,109.0522969733
</t>
      </text>
    </comment>
    <comment ref="Q15" authorId="0">
      <text>
        <t xml:space="preserve">AUT: NO
BEL: NO
BGR: NO
CYP: NO VALUE
CZE: NO
DNM: NO
EST: NO
FIN: NA
FRK: NO
DEU: -55.598642
GRC: NO
HRV: NO
HUN: NO
ISL: NE
IRL: NO
ITA: NO
LVA: NO
LTU: NO
LUX: NO
MLT: NO
NLD: -18.4232705
POL: NO
PRT: NO
ROU: NO
SVK: NO
SVN: NO
ESP: NO
SWE: -18.389651
GBR: -0.399
</t>
      </text>
    </comment>
    <comment ref="D16" authorId="0">
      <text>
        <t xml:space="preserve">AUT: NO
BEL: 0.35820896187918
BGR: NO
CYP: NO VALUE
CZE: 2.57819
DNM: NO
EST: NO
FIN: 0.213
FRK: NO
DEU: 13.11229
GRC: NO
HRV: NO
HUN: 0.13919711426405
ISL: IE
IRL: NO
ITA: NO
LVA: NO
LTU: NO
LUX: 0.164220422282
MLT: NO
NLD: 1.09922574
POL: 0.242
PRT: 0.03
ROU: 12.08
SVK: NO
SVN: 1.05
ESP: NO
SWE: 0.326356
GBR: NO
</t>
      </text>
    </comment>
    <comment ref="E16" authorId="0">
      <text>
        <t xml:space="preserve">AUT: NO
BEL: NO
BGR: NO
CYP: NO VALUE
CZE: NO
DNM: NO
EST: NO
FIN: 0.74
FRK: 28.1276855172378
DEU: 2.1766
GRC: NO
HRV: NO
HUN: NO
ISL: IE
IRL: NO
ITA: NO
LVA: NO
LTU: NO
LUX: NO
MLT: NO
NLD: 0.115615715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NA
FRK: NE
DEU: -1.8192876586416
GRC: NO
HRV: NO
HUN: -0.02425880537669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-0.99667623570584
BGR: NO
CYP: NO VALUE
CZE: NO
DNM: NO
EST: NO
FIN: NA
FRK: NO
DEU: NO
GRC: NO
HRV: NO
HUN: -0.10019340920847
ISL: NE
IRL: NO
ITA: NO
LVA: NO
LTU: NO
LUX: 0.35500827845581
MLT: NO
NLD: -0.523149581
POL: NO
PRT: NO
ROU: -10.872
SVK: NO
SVN: -3.61515
ESP: NO
SWE: -0.42516
GBR: NO
</t>
      </text>
    </comment>
    <comment ref="Q16" authorId="0">
      <text>
        <t xml:space="preserve">AUT: NO
BEL: NO
BGR: NO
CYP: NO VALUE
CZE: NO
DNM: NO
EST: NO
FIN: NA
FRK: NE
DEU: -16.10684
GRC: NO
HRV: NO
HUN: NO
ISL: NE
IRL: NO
ITA: NO
LVA: NO
LTU: NO
LUX: NO
MLT: NO
NLD: -0.464910545
POL: NO
PRT: NO
ROU: NO
SVK: NO
SVN: NO
ESP: NO
SWE: NO
GBR: NO
</t>
      </text>
    </comment>
    <comment ref="D17" authorId="0">
      <text>
        <t xml:space="preserve">AUT: NO
BEL: NO
BGR: 2.73429059254604
CYP: NO VALUE
CZE: NO
DNM: NO
EST: 0.185
FIN: 1.374
FRK: 11.3783437026856
DEU: 8.19317
GRC: 0.00503684
HRV: NO
HUN: NO
ISL: IE
IRL: 0.12760215797821
ITA: 0.90210666665634
LVA: NO
LTU: 1.59765123249128
LUX: 0.10990720911502
MLT: NO
NLD: 0.265894285
POL: NO
PRT: 1.91
ROU: 2.42
SVK: 3.797
SVN: NO
ESP: NO
SWE: 17.006476
GBR: NO
</t>
      </text>
    </comment>
    <comment ref="E17" authorId="0">
      <text>
        <t xml:space="preserve">AUT: NO
BEL: NO
BGR: NO
CYP: NO VALUE
CZE: NO
DNM: NO
EST: NO
FIN: NO
FRK: NO
DEU: 0.03729
GRC: NO
HRV: NO
HUN: NO
ISL: IE
IRL: NO
ITA: NO
LVA: NO
LTU: NO
LUX: NO
MLT: NO
NLD: 0.00381428572
POL: NO
PRT: NO
ROU: NO
SVK: NO
SVN: NO
ESP: NO
SWE: NO
GBR: NO
</t>
      </text>
    </comment>
    <comment ref="L17" authorId="0">
      <text>
        <t xml:space="preserve">AUT: NO
BEL: NO
BGR: 2.10892440634716
CYP: NO VALUE
CZE: NO
DNM: NO
EST: NO
FIN: NA
FRK: NE
DEU: 5.1413146992228
GRC: NO
HRV: NO
HUN: NO
ISL: NE
IRL: NO
ITA: NO
LVA: NO
LTU: NO
LUX: 0.02383343143884
MLT: NO
NLD: NE
POL: NO
PRT: NO
ROU: NO
SVK: NO
SVN: NO
ESP: NO
SWE: 0.12013
GBR: NO
</t>
      </text>
    </comment>
    <comment ref="M17" authorId="0">
      <text>
        <t xml:space="preserve">AUT: NO
BEL: NO
BGR: -0.55662317161735
CYP: NO VALUE
CZE: NO
DNM: NO
EST: NO
FIN: NA
FRK: NE
DEU: NO
GRC: NO
HRV: NO
HUN: NO
ISL: IE
IRL: -0.15336157305868
ITA: NO
LVA: NO
LTU: NO
LUX: NO
MLT: NO
NLD: NE
POL: NO
PRT: -22.9024305546347
ROU: NO
SVK: NO
SVN: NO
ESP: NO
SWE: IE
GBR: NO
</t>
      </text>
    </comment>
    <comment ref="O17" authorId="0">
      <text>
        <t xml:space="preserve">AUT: NO
BEL: NO
BGR: NO
CYP: NO VALUE
CZE: NO
DNM: NO
EST: NO
FIN: NA
FRK: NE
DEU: NO
GRC: NO
HRV: NO
HUN: NO
ISL: IE
IRL: NO
ITA: NO
LVA: NO
LTU: NO
LUX: NO
MLT: NO
NLD: NE
POL: NO
PRT: -0.09539881319455
ROU: NO
SVK: NO
SVN: NO
ESP: NO
SWE: NO
GBR: NO
</t>
      </text>
    </comment>
    <comment ref="P17" authorId="0">
      <text>
        <t xml:space="preserve">AUT: NO
BEL: NO
BGR: -6.7345577294409
CYP: NO VALUE
CZE: NO
DNM: NO
EST: -0.2405
FIN: NA
FRK: NE
DEU: 1.2578462647192
GRC: NO
HRV: NO
HUN: NO
ISL: NE
IRL: -1.32970381748363
ITA: NO
LVA: NO
LTU: NO
LUX: 0.23759510879107
MLT: NO
NLD: 0.925552896
POL: NO
PRT: -9.75256
ROU: -1.089
SVK: NO
SVN: NO
ESP: NO
SWE: -22.155187
GBR: NO
</t>
      </text>
    </comment>
    <comment ref="Q17" authorId="0">
      <text>
        <t xml:space="preserve">AUT: NO
BEL: NO
BGR: NO
CYP: NO VALUE
CZE: NO
DNM: NO
EST: NO
FIN: NA
FRK: NO
DEU: -0.275946
GRC: NO
HRV: NO
HUN: NO
ISL: NE
IRL: NO
ITA: NO
LVA: NO
LTU: NO
LUX: NO
MLT: NO
NLD: -0.0157062935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724.15371927282331
BEL: NO
BGR: 435.76030551313062
CYP: NE
CZE: 107.24014
DNM: 26.432625
EST: 53.004
FIN: 1,313.333
FRK: 828.434726263809
DEU: 69.68426
GRC: 265.27496316000003
HRV: 244.35759123405001
HUN: 2.44429171356
ISL: 4,083.8425253840787
IRL: 69.44843589129903
ITA: 657.3858803333361
LVA: 5.43685
LTU: 12.38179705180745
LUX: 0.33633234351651
MLT: 0.324
NLD: 36.5903964
POL: 266.56099999999998
PRT: 1,042.673
ROU: 215.30320000000015
SVK: 203.44800000000001
SVN: 33.77057
ESP: 1,184.0102454971211
SWE: 4,270.7819369999997
GBR: 398.61492696037254
</t>
      </text>
    </comment>
    <comment ref="E11" authorId="0">
      <text>
        <t xml:space="preserve">AUT: NO
BEL: NO
BGR: NO
CYP: NE
CZE: NO
DNM: NO
EST: IE
FIN: NO
FRK: NO
DEU: 0.27439
GRC: NO
HRV: NO
HUN: NO
ISL: NO
IRL: 15.80408410870096
ITA: NO
LVA: NO
LTU: NO
LUX: NO
MLT: NO
NLD: 0.218712854
POL: NO
PRT: NO
ROU: NO
SVK: NO
SVN: NO
ESP: NO
SWE: IE
GBR: NO
</t>
      </text>
    </comment>
    <comment ref="D13" authorId="0">
      <text>
        <t xml:space="preserve">AUT: 20.70446418372892
BEL: NO
BGR: NO
CYP: NE
CZE: NO
DNM: NO
EST: NO
FIN: NA
FRK: 24.6563120406007
DEU: NO
GRC: 0.523096309
HRV: NO
HUN: NO
ISL: NO
IRL: 0.0776
ITA: NO
LVA: NO
LTU: 0.399
LUX: 0.03076428664051
MLT: NO
NLD: 0.343530005
POL: NO
PRT: 91.109
ROU: 23.65999999999999
SVK: 6.545
SVN: 0.575
ESP: NO
SWE: 15.569606
GBR: NO
</t>
      </text>
    </comment>
    <comment ref="E13" authorId="0">
      <text>
        <t xml:space="preserve">AUT: NO
BEL: NO
BGR: NO
CYP: NO
CZE: NO
DNM: NO
EST: NO
FIN: NO
FRK: NO
DEU: NO
GRC: NO
HRV: NO
HUN: NO
ISL: NO
IRL: NO
ITA: NO
LVA: NO
LTU: NO
LUX: NO
MLT: NO
NLD: 0.00285428572
POL: NO
PRT: NO
ROU: NO
SVK: NO
SVN: NO
ESP: NO
SWE: IE
GBR: NO
</t>
      </text>
    </comment>
    <comment ref="L13" authorId="0">
      <text>
        <t xml:space="preserve">AUT: 5.0501904910491
BEL: NO
BGR: NO
CYP: NE
CZE: NO
DNM: NO
EST: NO
FIN: NA
FRK: NE
DEU: NO
GRC: NO
HRV: NO
HUN: NO
ISL: NA
IRL: NO
ITA: NO
LVA: NO
LTU: NO
LUX: NO
MLT: NO
NLD: NE
POL: NO
PRT: 62.2623075723092
ROU: NO
SVK: NO
SVN: NA
ESP: NO
SWE: NA
GBR: NO
</t>
      </text>
    </comment>
    <comment ref="M13" authorId="0">
      <text>
        <t xml:space="preserve">AUT: -31.5994906111484
BEL: NO
BGR: NO
CYP: NE
CZE: 0.00
DNM: NO
EST: NO
FIN: NA
FRK: NE
DEU: NO
GRC: -0.90588004660753
HRV: NO
HUN: NO
ISL: NA
IRL: -0.11092730284846
ITA: NO
LVA: NO
LTU: NO
LUX: -0.18412516471059
MLT: NO
NLD: -4.17348341
POL: NO
PRT: -101.327434214073
ROU: -113.9645416
SVK: -3.77830593038676
SVN: -3.40074474491428
ESP: NO
SWE: NA
GBR: NO
</t>
      </text>
    </comment>
    <comment ref="O13" authorId="0">
      <text>
        <t xml:space="preserve">AUT: -16.78476184176657
BEL: NO
BGR: NO
CYP: NE
CZE: 0.00
DNM: NO
EST: NO
FIN: NA
FRK: -0.04423885714286
DEU: NO
GRC: -0.5030024939246
HRV: NO
HUN: NO
ISL: NA
IRL: -0.03606389565217
ITA: NO
LVA: NO
LTU: NO
LUX: -0.03731317767632
MLT: NO
NLD: -1.86238569
POL: NO
PRT: -7.25283825666611
ROU: -9.671025
SVK: -0.619366
SVN: NO
ESP: NO
SWE: NA
GBR: NO
</t>
      </text>
    </comment>
    <comment ref="P13" authorId="0">
      <text>
        <t xml:space="preserve">AUT: -59.05725303592968
BEL: NO
BGR: NO
CYP: NE
CZE: NO
DNM: NO
EST: NO
FIN: NA
FRK: NE
DEU: NO
GRC: -2.1498627979175
HRV: NO
HUN: NO
ISL: NA
IRL: -0.08536
ITA: NO
LVA: NO
LTU: NO
LUX: -0.17087935655442
MLT: NO
NLD: -0.8704219
POL: NO
PRT: 46.39902
ROU: -52.05200000000001
SVK: -11.50611
SVN: -2.01621634433962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23.60158126810065
CYP: NE
CZE: NO
DNM: NO
EST: NO
FIN: NA
FRK: 2.43698210541273
DEU: NO
GRC: NO
HRV: NO
HUN: NO
ISL: NO
IRL: NO
ITA: NO
LVA: NO
LTU: 2.39647684873693
LUX: 0.00051075173966
MLT: NO
NLD: 0.0818228573
POL: 0.583
PRT: 166.422
ROU: 15.46000000000001
SVK: 26.34
SVN: NO
ESP: NO
SWE: NO
GBR: NO
</t>
      </text>
    </comment>
    <comment ref="E14" authorId="0">
      <text>
        <t xml:space="preserve">AUT: NO
BEL: NO
BGR: NO
CYP: NO
CZE: NO
DNM: NO
EST: NO
FIN: NO
FRK: NO
DEU: NO
GRC: NO
HRV: NO
HUN: NO
ISL: NO
IRL: NO
ITA: NO
LVA: NO
LTU: NO
LUX: NO
MLT: NO
NLD: 0.00423857142
POL: NO
PRT: NO
ROU: NO
SVK: NO
SVN: NO
ESP: NO
SWE: IE
GBR: NO
</t>
      </text>
    </comment>
    <comment ref="L14" authorId="0">
      <text>
        <t xml:space="preserve">AUT: NO
BEL: NO
BGR: 37.76253002896105
CYP: NE
CZE: NO
DNM: NO
EST: NO
FIN: NO
FRK: NE
DEU: NO
GRC: NO
HRV: NO
HUN: NO
ISL: NA
IRL: NO
ITA: NO
LVA: NO
LTU: NO
LUX: NO
MLT: NO
NLD: NE
POL: NA
PRT: 113.839784922885
ROU: NO
SVK: NO
SVN: NO
ESP: NO
SWE: NA
GBR: NO
</t>
      </text>
    </comment>
    <comment ref="M14" authorId="0">
      <text>
        <t xml:space="preserve">AUT: NO
BEL: NO
BGR: -7.65531036337157
CYP: NE
CZE: NO
DNM: NO
EST: NO
FIN: NO
FRK: NE
DEU: NO
GRC: NO
HRV: NO
HUN: NO
ISL: NA
IRL: NO
ITA: NO
LVA: NO
LTU: -0.4788
LUX: -0.00013100304604
MLT: NO
NLD: -0.0717178568
POL: NA
PRT: -17.367679215
ROU: -3.85132
SVK: NO
SVN: NO
ESP: NO
SWE: NA
GBR: NO
</t>
      </text>
    </comment>
    <comment ref="O14" authorId="0">
      <text>
        <t xml:space="preserve">AUT: NO
BEL: NO
BGR: NO
CYP: NE
CZE: NO
DNM: NO
EST: NO
FIN: NA
FRK: NE
DEU: NO
GRC: NO
HRV: NO
HUN: NO
ISL: NA
IRL: NO
ITA: NO
LVA: NO
LTU: NO
LUX: NO
MLT: NO
NLD: NE
POL: NA
PRT: 6.07449480832049
ROU: -5.411
SVK: NO
SVN: NO
ESP: NO
SWE: NA
GBR: NO
</t>
      </text>
    </comment>
    <comment ref="P14" authorId="0">
      <text>
        <t xml:space="preserve">AUT: NO
BEL: NO
BGR: -23.70690208484981
CYP: NE
CZE: NO
DNM: NO
EST: NO
FIN: NA
FRK: NE
DEU: NO
GRC: NO
HRV: NO
HUN: NO
ISL: NA
IRL: NO
ITA: NO
LVA: NO
LTU: -6.51615954737293
LUX: -0.00192604669512
MLT: NO
NLD: -0.324386546
POL: NA
PRT: 321.46906
ROU: NO
SVK: -8.24442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11.59841873189935
CYP: NE
CZE: NO
DNM: NO
EST: NO
FIN: NA
FRK: 88.2836401099705
DEU: NO
GRC: 0.957303391
HRV: NO
HUN: 0.002391046086
ISL: NE
IRL: NO
ITA: NO
LVA: NO
LTU: NO
LUX: 0.00180905918394
MLT: 0.104
NLD: 0.376174285
POL: NO
PRT: 2.271
ROU: 60.39999999999997
SVK: 3.77
SVN: NO
ESP: 7.30412505250396
SWE: NO
GBR: NO
</t>
      </text>
    </comment>
    <comment ref="E15" authorId="0">
      <text>
        <t xml:space="preserve">AUT: NO
BEL: NO
BGR: NO
CYP: NO
CZE: NO
DNM: NO
EST: NO
FIN: NO
FRK: NO
DEU: NO
GRC: NO
HRV: NO
HUN: NO
ISL: NE
IRL: NO
ITA: NO
LVA: NO
LTU: NO
LUX: NO
MLT: NO
NLD: 0.0120728572
POL: NO
PRT: NO
ROU: NO
SVK: NO
SVN: NO
ESP: NO
SWE: IE
GBR: NO
</t>
      </text>
    </comment>
    <comment ref="L15" authorId="0">
      <text>
        <t xml:space="preserve">AUT: NO
BEL: NO
BGR: 18.55746997103897
CYP: NE
CZE: NO
DNM: NO
EST: NO
FIN: NO
FRK: NE
DEU: NO
GRC: NO
HRV: NO
HUN: NO
ISL: NE
IRL: NO
ITA: NO
LVA: NO
LTU: NO
LUX: NO
MLT: NO
NLD: NE
POL: NA
PRT: 2.34819825913667
ROU: NO
SVK: NO
SVN: NO
ESP: IE
SWE: NA
GBR: NO
</t>
      </text>
    </comment>
    <comment ref="M15" authorId="0">
      <text>
        <t xml:space="preserve">AUT: NO
BEL: NO
BGR: -3.47564223417472
CYP: NE
CZE: NO
DNM: NO
EST: NO
FIN: NO
FRK: NE
DEU: NO
GRC: -0.58759964056089
HRV: NO
HUN: NO
ISL: NE
IRL: NO
ITA: NO
LVA: NO
LTU: NO
LUX: -0.00057392402611
MLT: -0.000024
NLD: -0.413612624
POL: NA
PRT: -22.7109981981108
ROU: -2.65292
SVK: NO
SVN: NO
ESP: -3.49015442092148
SWE: NA
GBR: NO
</t>
      </text>
    </comment>
    <comment ref="O15" authorId="0">
      <text>
        <t xml:space="preserve">AUT: NO
BEL: NO
BGR: NO
CYP: NE
CZE: NO
DNM: NO
EST: NO
FIN: NA
FRK: NE
DEU: NO
GRC: NO
HRV: NO
HUN: NO
ISL: NE
IRL: NO
ITA: NO
LVA: NO
LTU: NO
LUX: NO
MLT: NE
NLD: NE
POL: NA
PRT: 0.07396778385754
ROU: NO
SVK: NO
SVN: NO
ESP: -0.4991152119211
SWE: NA
GBR: NO
</t>
      </text>
    </comment>
    <comment ref="P15" authorId="0">
      <text>
        <t xml:space="preserve">AUT: NO
BEL: NO
BGR: -20.04786677808803
CYP: NE
CZE: NO
DNM: NO
EST: NO
FIN: NA
FRK: NE
DEU: NO
GRC: -3.460651758465
HRV: NO
HUN: -0.0084152987524
ISL: NE
IRL: NO
ITA: NO
LVA: NO
LTU: NO
LUX: -0.00918775044346
MLT: -0.198
NLD: -1.58921816
POL: NA
PRT: 3.55739
ROU: -27.17999999999999
SVK: -3.97735
SVN: NO
ESP: -17.79822602484718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1.19403856
POL: NO
PRT: 0.013
ROU: 15.45999999999999
SVK: NO
SVN: NO
ESP: NO
SWE: 28.236424
GBR: NO
</t>
      </text>
    </comment>
    <comment ref="E16" authorId="0">
      <text>
        <t xml:space="preserve">AUT: NO
BEL: NO
BGR: NO
CYP: NO
CZE: NO
DNM: NO
EST: NO
FIN: NO
FRK: 4.98887138426311
DEU: NO
GRC: NO
HRV: NO
HUN: NO
ISL: NE
IRL: NO
ITA: NO
LVA: NO
LTU: NO
LUX: NO
MLT: NO
NLD: 0.00195428572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0.00227585914337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0.00028963448009
ROU: NO
SVK: NO
SVN: NO
ESP: NO
SWE: NA
GBR: NO
</t>
      </text>
    </comment>
    <comment ref="P16" authorId="0">
      <text>
        <t xml:space="preserve">AUT: NO
BEL: NO
BGR: NO
CYP: NE
CZE: NO
DNM: NO
EST: NO
FIN: NA
FRK: NO
DEU: NO
GRC: NO
HRV: NO
HUN: NO
ISL: NE
IRL: NO
ITA: NO
LVA: NO
LTU: NO
LUX: NO
MLT: NO
NLD: -4.28590985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NA
FRK: 5.06777690452353
DEU: NO
GRC: NO
HRV: NO
HUN: NO
ISL: NO
IRL: NO
ITA: NO
LVA: NO
LTU: NO
LUX: 0.02131902833856
MLT: NO
NLD: 0.0521657144
POL: 4.30
PRT: 0.105
ROU: 2.90
SVK: 2.527
SVN: NO
ESP: NO
SWE: 1.714025
GBR: NO
</t>
      </text>
    </comment>
    <comment ref="E17" authorId="0">
      <text>
        <t xml:space="preserve">AUT: NO
BEL: NO
BGR: NO
CYP: NO
CZE: NO
DNM: NO
EST: NO
FIN: NO
FRK: NO
DEU: NO
GRC: NO
HRV: NO
HUN: NO
ISL: NO
IRL: NO
ITA: NO
LVA: NO
LTU: NO
LUX: NO
MLT: NO
NLD: 0.000107142857
POL: NO
PRT: NO
ROU: NO
SVK: NO
SVN: NO
ESP: NO
SWE: IE
GBR: NO
</t>
      </text>
    </comment>
    <comment ref="L17" authorId="0">
      <text>
        <t xml:space="preserve">AUT: NO
BEL: NO
BGR: NO
CYP: NE
CZE: NO
DNM: NO
EST: NO
FIN: NO
FRK: NE
DEU: NO
GRC: NO
HRV: NO
HUN: NO
ISL: NA
IRL: NO
ITA: NO
LVA: NO
LTU: NO
LUX: NO
MLT: NO
NLD: NE
POL: NA
PRT: 0.18618297764647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0.00537746624433
ROU: NO
SVK: NO
SVN: NO
ESP: NO
SWE: NA
GBR: NO
</t>
      </text>
    </comment>
    <comment ref="P17" authorId="0">
      <text>
        <t xml:space="preserve">AUT: NO
BEL: NO
BGR: NO
CYP: NE
CZE: NO
DNM: NO
EST: NO
FIN: NA
FRK: NE
DEU: NO
GRC: NO
HRV: NO
HUN: NO
ISL: NA
IRL: NO
ITA: NO
LVA: NO
LTU: NO
LUX: -0.04608703012483
MLT: NO
NLD: -0.184509007
POL: NA
PRT: NO
ROU: 1.305
SVK: NO
SVN: NO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1,066,000.00
FRK: NO
DEU: NO
GRC: NO
HRV: NO
HUN: IE
ISL: NO
IRL: IE
ITA: IE
LVA: NO
LTU: NO
LUX: NO
MLT: NO
NLD: NO
POL: IE
PRT: IE
ROU: IE
SVK: NO
SVN: NO
ESP: NO
SWE: 3,884,944.00
GBR: NO
</t>
      </text>
    </comment>
    <comment ref="D11" authorId="0">
      <text>
        <t xml:space="preserve">AUT: NO
BEL: NO
BGR: NO
CYP: NE
CZE: IE
DNM: IE
EST: NO
FIN: 0.017
FRK: NO
DEU: NO
GRC: NO
HRV: NO
HUN: IE
ISL: NA
IRL: IE
ITA: IE
LVA: NO
LTU: NO
LUX: NO
MLT: NO
NLD: NO
POL: IE
PRT: IE
ROU: IE
SVK: NO
SVN: NO
ESP: NO
SWE: 0.061049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3,859.13112585826
IRL: IE
ITA: NO
LVA: NO
LTU: NO
LUX: NO
MLT: NO
NLD: NO
POL: IE
PRT: IE
ROU: IE
SVK: NO
SVN: NO
ESP: NO
SWE: NO
GBR: 1,438,823.93414636
</t>
      </text>
    </comment>
    <comment ref="D14" authorId="0">
      <text>
        <t xml:space="preserve">AUT: NO
BEL: NO
BGR: NO
CYP: NE
CZE: IE
DNM: IE
EST: NO
FIN: NA
FRK: NO
DEU: NO
GRC: NO
HRV: NO
HUN: IE
ISL: 0.00006064348912
IRL: IE
ITA: NO
LVA: NO
LTU: NO
LUX: NO
MLT: NO
NLD: NO
POL: IE
PRT: IE
ROU: IE
SVK: NO
SVN: NO
ESP: NO
SWE: NO
GBR: 0.02261009039373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NO
ITA: NO
LVA: NO
LTU: NO
LUX: NO
MLT: NO
NLD: IE
POL: NO
PRT: IE
ROU: NO
SVK: NO
SVN: NO
ESP: NO
SWE: NO
GBR: NO
</t>
      </text>
    </comment>
    <comment ref="D26" authorId="0">
      <text>
        <t xml:space="preserve">AUT: NO
BEL: NO
BGR: NO
CYP: NO
CZE: NO
DNM: NO
EST: NO
FIN: IE
FRK: NO
DEU: NO
GRC: NO
HRV: NO
HUN: NO
ISL: NE
IRL: NO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698.34348076549315
BGR: NO
CYP: NE
CZE: IE
DNM: 517.29011215
EST: NE
FIN: NA
FRK: NE
DEU: 10,362.55781
GRC: NO
HRV: NO
HUN: NO
ISL: NE
IRL: 187.21425761099403
ITA: NO
LVA: NO
LTU: NO
LUX: NO
MLT: NO
NLD: 348.948741
POL: NO
PRT: 26.533
ROU: NO
SVK: NO
SVN: NO
ESP: NE
SWE: 24,217.871852
GBR: NO
</t>
      </text>
    </comment>
    <comment ref="D11" authorId="0">
      <text>
        <t xml:space="preserve">AUT: NO
BEL: NO
BGR: NO
CYP: NE
CZE: IE
DNM: NO
EST: NE
FIN: NA
FRK: NE
DEU: NO
GRC: NO
HRV: NO
HUN: NO
ISL: NE
IRL: NO
ITA: NO
LVA: NO
LTU: NO
LUX: NO
MLT: NO
NLD: NO
POL: NO
PRT: 0.06397915333333
ROU: NO
SVK: NO
SVN: NO
ESP: NE
SWE: NO
GBR: NO
</t>
      </text>
    </comment>
    <comment ref="B12" authorId="0">
      <text>
        <t xml:space="preserve">AUT: 144.9005277929991
BEL: 6.92680262203718
BGR: NO
CYP: NE
CZE: NO
DNM: 13.2418
EST: NE
FIN: 123.276
FRK: NE
DEU: 512.55317000000001
GRC: NO
HRV: 3.775384
HUN: 67.90
ISL: NE
IRL: 46.32243990923986
ITA: NO
LVA: NO
LTU: NO
LUX: 14.0037017599502
MLT: NO
NLD: 15.215018621
POL: 17.987
PRT: 16.991
ROU: NO
SVK: NO
SVN: NO
ESP: 0.471795
SWE: 148.189353
GBR: 752.18107049989873
</t>
      </text>
    </comment>
    <comment ref="D12" authorId="0">
      <text>
        <t xml:space="preserve">AUT: 0.10176483711606
BEL: 0.00009221923134
BGR: NO
CYP: NE
CZE: NO
DNM: NO
EST: NE
FIN: 0.0192
FRK: NE
DEU: 0.44712134499322
GRC: NO
HRV: NO
HUN: 0.01844620193747
ISL: NE
IRL: NO
ITA: NO
LVA: NO
LTU: NO
LUX: NO
MLT: NO
NLD: 0.00643337478
POL: 0.0107922
PRT: 0.03617718761905
ROU: NO
SVK: NO
SVN: NO
ESP: 0.00034204337326
SWE: 0.026807
GBR: 1.03578631412792
</t>
      </text>
    </comment>
    <comment ref="B13" authorId="0">
      <text>
        <t xml:space="preserve">AUT: 36.17459420306235
BEL: 28.83893028718543
BGR: 309.73615748071364
CYP: NE
CZE: 42.51007
DNM: 8.61101392399
EST: NO
FIN: 46.491
FRK: 4,289.13666366539
DEU: 942.57972000000002
GRC: 0.03538553
HRV: 11.83219853409
HUN: 65.96361536137935
ISL: IE
IRL: NO
ITA: 219.99796180216617
LVA: 8.862
LTU: 854.34399657471408
LUX: 9.75857931434801
MLT: 1.292
NLD: 76.4038586
POL: 11.879
PRT: 278.574
ROU: 933.2850000000004
SVK: 100.96083443708611
SVN: 27.15
ESP: 298.67241693115534
SWE: 36.972917
GBR: 2,378.44798066341467
</t>
      </text>
    </comment>
    <comment ref="D13" authorId="0">
      <text>
        <t xml:space="preserve">AUT: 0.04598340762755
BEL: 0.05041257770471
BGR: 0.22426058362988
CYP: NE
CZE: 0.02173250147619
DNM: 0.00014039702365
EST: NO
FIN: 0.0291
FRK: 6.32013342674972
DEU: 0.85555172752982
GRC: 0.00002686908504
HRV: 0.01769365086
HUN: 0.06303834616404
ISL: IE
IRL: NO
ITA: 0.2465329317259
LVA: 0.0118890492843
LTU: 1.08571636991913
LUX: 0.01549451702042
MLT: IE
NLD: 0.0614248735
POL: 0.00073442372829
PRT: 0.67543966285714
ROU: 1.42900322333334
SVK: 0.140646944849
SVN: IE
ESP: 0.27152256715845
SWE: 0.020413
GBR: 3.38260771777565
</t>
      </text>
    </comment>
    <comment ref="B14" authorId="0">
      <text>
        <t xml:space="preserve">AUT: 36.17459420306235
BEL: 28.83893028718543
BGR: 309.73615748071364
CYP: NE
CZE: 42.51007
DNM: 8.61101392399
EST: NO
FIN: 46.491
FRK: 4,289.13666366539
DEU: 942.57972000000002
GRC: 0.03538553
HRV: 11.83219853409
HUN: 65.96361536137935
ISL: IE
IRL: NO
ITA: 219.99796180216617
LVA: 8.862
LTU: 854.34399657471408
LUX: 9.75857931434801
MLT: 1.292
NLD: 76.4038586
POL: 11.879
PRT: 278.574
ROU: 933.2850000000004
SVK: 100.96083443708611
SVN: 27.15
ESP: 298.67241693115534
SWE: 36.972917
GBR: 2,378.44798066341467
</t>
      </text>
    </comment>
    <comment ref="D14" authorId="0">
      <text>
        <t xml:space="preserve">AUT: 0.04598340762755
BEL: 0.05041257770471
BGR: 0.22426058362988
CYP: NE
CZE: 0.02173250147619
DNM: 0.00014039702365
EST: NO
FIN: 0.0291
FRK: 6.32013342674972
DEU: 0.85555172752982
GRC: 0.00002686908504
HRV: 0.01769365086
HUN: 0.06303834616404
ISL: IE
IRL: NO
ITA: 0.2465329317259
LVA: 0.0118890492843
LTU: 1.08571636991913
LUX: 0.01549451702042
MLT: IE
NLD: 0.0614248735
POL: 0.00073442372829
PRT: 0.67543966285714
ROU: 1.42900322333334
SVK: 0.140646944849
SVN: IE
ESP: 0.27152256715845
SWE: 0.020413
GBR: 3.38260771777565
</t>
      </text>
    </comment>
    <comment ref="B16" authorId="0">
      <text>
        <t xml:space="preserve">AUT: NO
BEL: 714.03231834313715
BGR: NO
CYP: NE
CZE: 772.03197999999998
DNM: IE
EST: NE
FIN: NA
FRK: NE
DEU: 5,158.5038999999997
GRC: NO
HRV: NO
HUN: 1,190.0790009668444
ISL: NO VALUE
IRL: 22.58454996225188
ITA: NO
LVA: NO
LTU: NO
LUX: 52.86169845379008
MLT: NO
NLD: 1,075.28296
POL: NO
PRT: NO
ROU: NO
SVK: NO
SVN: NO
ESP: NE
SWE: 417.63321999999999
GBR: 3.56912040681977
</t>
      </text>
    </comment>
    <comment ref="D16" authorId="0">
      <text>
        <t xml:space="preserve">AUT: NO
BEL: 0.00620098576639
BGR: NO
CYP: NE
CZE: NO
DNM: IE
EST: NE
FIN: NA
FRK: NE
DEU: 0.00503515331842
GRC: NO
HRV: NO
HUN: 0.02477003177514
ISL: NO VALUE
IRL: 0.00615415115107
ITA: NO
LVA: NO
LTU: NO
LUX: NO
MLT: NO
NLD: NO
POL: NO
PRT: NO
ROU: NO
SVK: NO
SVN: NO
ESP: NE
SWE: 0.111938
GBR: 0.00002980990587
</t>
      </text>
    </comment>
    <comment ref="B17" authorId="0">
      <text>
        <t xml:space="preserve">AUT: NO
BEL: 18.29245588384818
BGR: NO
CYP: NE
CZE: NO
DNM: 0.10153464
EST: NE
FIN: 61.992
FRK: NE
DEU: 873.18932999999999
GRC: 33.498096401
HRV: 47.55548910181
HUN: 64.8167153260717
ISL: 5.13445045178699
IRL: 0.2787
ITA: NO
LVA: NO
LTU: NO
LUX: 19.37913580524916
MLT: NO
NLD: 82.6385571
POL: NO
PRT: 248.905
ROU: 66.98
SVK: 4.732
SVN: 61.98636363636363
ESP: 88.68511363636364
SWE: 35.836654
GBR: 3.95264087254393
</t>
      </text>
    </comment>
    <comment ref="D17" authorId="0">
      <text>
        <t xml:space="preserve">AUT: NO
BEL: 0.00192504758193
BGR: NO
CYP: NO VALUE
CZE: NA
DNM: 0.00005238249107
EST: NE
FIN: 0.0041
FRK: NE
DEU: NO
GRC: 0.00147053037607
HRV: NO
HUN: NO
ISL: 0.00055986593835
IRL: NO
ITA: NO
LVA: NO
LTU: NO
LUX: 0.0033518693643
MLT: NO
NLD: 0.0045727454
POL: NO
PRT: 0.62734149238095
ROU: 0.10516338428571
SVK: 0.00348996266667
SVN: 0.01557158809523
ESP: 0.0123210075791
SWE: NO
GBR: 0.00011085320251
</t>
      </text>
    </comment>
    <comment ref="B19" authorId="0">
      <text>
        <t xml:space="preserve">AUT: NO
BEL: NO
BGR: NO
CYP: NO
CZE: NO
DNM: 103.2855
EST: NE
FIN: IE,NA
FRK: NE
DEU: 491.91703999999999
GRC: NO
HRV: NO
HUN: NO
ISL: NO
IRL: 100.15156076470586
ITA: NO
LVA: NO
LTU: 7.464
LUX: NO
MLT: NO
NLD: 767.533726
POL: NO
PRT: NO
ROU: NO
SVK: 94.00
SVN: NO
ESP: NE
SWE: NO
GBR: NO
</t>
      </text>
    </comment>
    <comment ref="D19" authorId="0">
      <text>
        <t xml:space="preserve">AUT: NO
BEL: NO
BGR: NO
CYP: NO
CZE: NO
DNM: NO
EST: NE
FIN: IE,NA
FRK: NE
DEU: NO
GRC: NO
HRV: NO
HUN: NO
ISL: NA
IRL: 0.04721430721765
ITA: NO
LVA: NO
LTU: IE
LUX: NO
MLT: NO
NLD: NO
POL: NO
PRT: NO
ROU: NO
SVK: NO
SVN: NO
ESP: NE
SWE: NO
GBR: NO
</t>
      </text>
    </comment>
    <comment ref="B20" authorId="0">
      <text>
        <t xml:space="preserve">AUT: NO
BEL: 0.83639265466728
BGR: NO
CYP: NO VALUE
CZE: 1.70586
DNM: IE
EST: NE
FIN: IE,NA
FRK: NE
DEU: 77.56875
GRC: 0.03609
HRV: 5.45725720721514
HUN: NO
ISL: NO
IRL: NO
ITA: NO
LVA: NO
LTU: NO
LUX: 0.62191558323599
MLT: NO
NLD: 10.3526272
POL: NO
PRT: 2.043
ROU: 70.54000000000004
SVK: NO
SVN: NO
ESP: NO
SWE: NA
GBR: NO
</t>
      </text>
    </comment>
    <comment ref="D20" authorId="0">
      <text>
        <t xml:space="preserve">AUT: NO
BEL: NO
BGR: NO
CYP: NO VALUE
CZE: NO
DNM: IE
EST: NE
FIN: IE,NA
FRK: NE
DEU: 0.0002115995902
GRC: 0.00002175402086
HRV: 0.02568877923818
HUN: NO
ISL: NA
IRL: NO
ITA: NO
LVA: NO
LTU: NO
LUX: 0.00370445907651
MLT: NO
NLD: 0.00307146662
POL: NO
PRT: 0.00794876761904
ROU: 0.11075283857143
SVK: NO
SVN: NO
ESP: NO
SWE: NA
GBR: NO
</t>
      </text>
    </comment>
    <comment ref="B22" authorId="0">
      <text>
        <t xml:space="preserve">AUT: NO
BEL: 548.39672352511661
BGR: NO
CYP: IE
CZE: NO
DNM: NO
EST: NE
FIN: NA
FRK: NE
DEU: 2,475.4803700000002
GRC: NO
HRV: NO
HUN: 522.21840002377496
ISL: 5.65604986323746
IRL: NO
ITA: NO
LVA: NO
LTU: NO
LUX: NO
MLT: NO
NLD: 379.930339
POL: NO
PRT: NO
ROU: NO
SVK: NO
SVN: NO
ESP: NE
SWE: NO
GBR: 582.634499666367
</t>
      </text>
    </comment>
    <comment ref="D22" authorId="0">
      <text>
        <t xml:space="preserve">AUT: NO
BEL: NO
BGR: NO
CYP: NO
CZE: NO
DNM: NO
EST: NE
FIN: NA
FRK: NE
DEU: NO
GRC: NO
HRV: NO
HUN: 0.00826326302561
ISL: NE
IRL: NO
ITA: NO
LVA: NO
LTU: NO
LUX: NO
MLT: NO
NLD: NO
POL: NO
PRT: NO
ROU: NO
SVK: NO
SVN: NO
ESP: NE
SWE: NO
GBR: 0.52086404005435
</t>
      </text>
    </comment>
    <comment ref="B23" authorId="0">
      <text>
        <t xml:space="preserve">AUT: 151.21744549784865
BEL: 28.57256378188509
BGR: NO
CYP: NO VALUE
CZE: NO
DNM: 0.9142
EST: NE
FIN: 150.598
FRK: NE
DEU: 666.15498
GRC: 0.922005422
HRV: 15.00356189956
HUN: 17.85895826111507
ISL: 0.05730161248118
IRL: 2.30981616595317
ITA: 331.26221799998643
LVA: 3.552
LTU: 12.78120985993027
LUX: 10.71672210990175
MLT: NO
NLD: 66.9006603
POL: 97.818
PRT: 11.228
ROU: 564.23999999999997
SVK: 22.558
SVN: 38.82499999999999
ESP: 96.08782974062214
SWE: 187.38775
GBR: 456.1763571347523
</t>
      </text>
    </comment>
    <comment ref="D23" authorId="0">
      <text>
        <t xml:space="preserve">AUT: 0.23999024216989
BEL: 0.06076950066071
BGR: NO
CYP: NO VALUE
CZE: NO
DNM: 0.0023317290688
EST: NE
FIN: 0.048
FRK: NE
DEU: 0.24718795869707
GRC: 0.00071063146541
HRV: 0.06785282261
HUN: 0.01347241271014
ISL: NE
IRL: 0.02844969050993
ITA: 2.24520306499204
LVA: 0.01833354348149
LTU: 0.041008183
LUX: 0.03555804944759
MLT: NO
NLD: 0.0310948606
POL: 1.12818190422455
PRT: 0.04627484190476
ROU: 0.83810412857143
SVK: 0.01365279457143
SVN: 0.12598797619047
ESP: 0.03823139707398
SWE: 0.316821
GBR: 1.35096196471436
</t>
      </text>
    </comment>
    <comment ref="B24" authorId="0">
      <text>
        <t xml:space="preserve">AUT: 20.70446418372892
BEL: NO
BGR: NO
CYP: NO
CZE: NO
DNM: NO
EST: NE
FIN: NA
FRK: NE
DEU: NO
GRC: 1.4803997
HRV: NO
HUN: 0.002391046086
ISL: NA
IRL: 0.0776
ITA: NO
LVA: NO
LTU: 5.19236650559667
LUX: NO
MLT: NO
NLD: 38.6381278
POL: NO
PRT: 1.319
ROU: 117.87999999999997
SVK: 36.655
SVN: 0.575
ESP: 7.30412505250396
SWE: NA
GBR: NO
</t>
      </text>
    </comment>
    <comment ref="D24" authorId="0">
      <text>
        <t xml:space="preserve">AUT: 0.04884434461618
BEL: NO
BGR: NO
CYP: NO
CZE: NO
DNM: NO
EST: NE
FIN: NA
FRK: NE
DEU: NO
GRC: 0.00587768191621
HRV: NO
HUN: 0.00000881602726
ISL: NA
IRL: 0.0000894247619
ITA: NO
LVA: NO
LTU: 0.00682645285915
LUX: NO
MLT: NO
NLD: 0.00687509533
POL: NO
PRT: 0.00390307238095
ROU: 2.66281360714286
SVK: 0.02485777904762
SVN: 0.00211222664645
ESP: 0.01864576059746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1,382,977.3670000001
DNM: IE
EST: NO
FIN: NA
FRK: NO
DEU: IE
GRC: NO
HRV: IE
HUN: IE
ISL: IE
IRL: IE
ITA: NO
LVA: IE
LTU: IE
LUX: NO
MLT: IE
NLD: IE
POL: IE
PRT: 3,048,122.74091963
ROU: NE,NO
SVK: NO
SVN: IE
ESP: NO
SWE: 3,884,944.00
GBR: 143,882.393414636
</t>
      </text>
    </comment>
    <comment ref="C8" authorId="0">
      <text>
        <t xml:space="preserve">AUT: NO
BEL: IE
BGR: NO
CYP: NE
CZE: 1,382,977.3670000001
DNM: IE
EST: NO
FIN: NA
FRK: NO
DEU: IE
GRC: NO
HRV: IE
HUN: IE
ISL: IE
IRL: IE
ITA: NO
LVA: IE
LTU: IE
LUX: NO
MLT: IE
NLD: IE
POL: IE
PRT: 3,048,122.74091963
ROU: NE,NO
SVK: NO
SVN: IE
ESP: NO
SWE: 3,884,944.00
GBR: 143,882.393414636
</t>
      </text>
    </comment>
    <comment ref="E8" authorId="0">
      <text>
        <t xml:space="preserve">AUT: NO
BEL: IE
BGR: NO
CYP: NE
CZE: 0.00488981283214
DNM: IE
EST: NO
FIN: NA
FRK: NO
DEU: IE
GRC: NO
HRV: IE
HUN: IE
ISL: IE
IRL: IE
ITA: NO
LVA: IE
LTU: IE
LUX: NO
MLT: IE
NLD: IE
POL: IE
PRT: 0.04789907164302
ROU: NE,NO
SVK: NO
SVN: IE
ESP: NO
SWE: 0.006105
GBR: 0.00226100903937
</t>
      </text>
    </comment>
    <comment ref="B9" authorId="0">
      <text>
        <t xml:space="preserve">AUT: 27,782,543.824616566
BEL: IE
BGR: NO
CYP: NE
CZE: NO
DNM: IE
EST: NO
FIN: 634,627.00
FRK: NE
DEU: 98,961,404.00
GRC: NE
HRV: IE
HUN: IE
ISL: IE
IRL: IE
ITA: NE
LVA: IE
LTU: 72,135,064.016476884
LUX: NA
MLT: IE
NLD: IE
POL: IE
PRT: 13,946,521.70
ROU: NE,NO
SVK: IE
SVN: 9,290,059.5365923382
ESP: 5,310.4277924653734
SWE: 5,145,124.1440810002
GBR: 120,463,219.017501
</t>
      </text>
    </comment>
    <comment ref="C9" authorId="0">
      <text>
        <t xml:space="preserve">AUT: 27,782,543.824616566
BEL: IE
BGR: NO
CYP: NE
CZE: NO
DNM: IE
EST: NO
FIN: 634,627.00
FRK: NE
DEU: 98,961,404.00
GRC: NE
HRV: IE
HUN: IE
ISL: IE
IRL: IE
ITA: NE
LVA: IE
LTU: 72,135,064.016476884
LUX: NA
MLT: IE
NLD: IE
POL: IE
PRT: 13,946,521.70
ROU: NE,NO
SVK: IE
SVN: 9,290,059.5365923382
ESP: 5,310.4277924653734
SWE: 5,145,124.1440810002
GBR: 120,463,219.017501
</t>
      </text>
    </comment>
    <comment ref="E9" authorId="0">
      <text>
        <t xml:space="preserve">AUT: 0.04961982171751
BEL: IE
BGR: NO
CYP: NE
CZE: NO
DNM: IE
EST: NO
FIN: 0.0075
FRK: NE
DEU: 0.34989882573684
GRC: NE
HRV: IE
HUN: IE
ISL: IE
IRL: IE
ITA: NE
LVA: 0.00321486908659
LTU: 0.25504897634397
LUX: 0.0131417035515
MLT: IE
NLD: IE
POL: IE
PRT: 0.031379673825
ROU: NE,NO
SVK: IE
SVN: 0.03284699621867
ESP: 0.00834495795964
SWE: 0.004548
GBR: 1.41974508127769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1,395.00
FRK: NO
DEU: NO
GRC: NO
HRV: NO
HUN: NO VALUE
ISL: NO
IRL: NO
ITA: NO
LVA: NO VALUE
LTU: NO
LUX: NO
MLT: NO
NLD: IE,NO
POL: NO
PRT: NO
ROU: NO
SVK: NO VALUE
SVN: NO
ESP: NO
SWE: 177.00
GBR: NO VALUE
</t>
      </text>
    </comment>
    <comment ref="E11" authorId="0">
      <text>
        <t xml:space="preserve">AUT: NO
BEL: NO
BGR: NO
CYP: NE
CZE: NO VALUE
DNM: NO
EST: NO
FIN: 1,395.00
FRK: NO
DEU: NO
GRC: NO
HRV: NO
HUN: NO VALUE
ISL: NO
IRL: NO
ITA: NO
LVA: NO VALUE
LTU: NO
LUX: NO
MLT: NO
NLD: IE,NO
POL: NO
PRT: NO
ROU: NO
SVK: NO VALUE
SVN: NO
ESP: NO
SWE: 177.00
GBR: NO VALUE
</t>
      </text>
    </comment>
    <comment ref="I11" authorId="0">
      <text>
        <t xml:space="preserve">AUT: NO
BEL: NO
BGR: NO
CYP: NE
CZE: 893.70
DNM: NO
EST: NO
FIN: IE
FRK: IE
DEU: NO
GRC: NO
HRV: NO
HUN: IE
ISL: NA
IRL: NO
ITA: NO
LVA: 300.31295338797099
LTU: NO
LUX: NO
MLT: NO
NLD: IE,NO
POL: NO
PRT: NO
ROU: NO
SVK: IE
SVN: NO
ESP: NO
SWE: IE
GBR: NO
</t>
      </text>
    </comment>
    <comment ref="J11" authorId="0">
      <text>
        <t xml:space="preserve">AUT: NO
BEL: NO
BGR: NO
CYP: NE
CZE: 3.899915279
DNM: NO
EST: NO
FIN: 0.07454
FRK: 24.9558553506612
DEU: NO
GRC: NO
HRV: NO
HUN: 0.30877099857041
ISL: NA
IRL: NO
ITA: NO
LVA: 1.18187678430105
LTU: NO
LUX: NO
MLT: NO
NLD: IE,NO
POL: NO
PRT: NO
ROU: NO
SVK: 0.23770485179112
SVN: NO
ESP: NO
SWE: 0.003259
GBR: NO
</t>
      </text>
    </comment>
    <comment ref="K11" authorId="0">
      <text>
        <t xml:space="preserve">AUT: NO
BEL: NO
BGR: NO
CYP: NE
CZE: 0.026811918
DNM: NO
EST: NO
FIN: 0.000513
FRK: 1.086590540815
DEU: NO
GRC: NO
HRV: NO
HUN: 0.01708094885709
ISL: NA
IRL: NO
ITA: NO
LVA: 0.0116250175505
LTU: NO
LUX: NO
MLT: NO
NLD: IE,NO
POL: NO
PRT: NO
ROU: NO
SVK: 0.01314963009908
SVN: NO
ESP: NO
SWE: 0.000022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141,559,986.9838
</t>
      </text>
    </comment>
    <comment ref="E12" authorId="0">
      <text>
        <t xml:space="preserve">AUT: 32.00
BEL: 1.00
BGR: 528.00272207042588
CYP: 122.51
CZE: 403.00
DNM: 0.0005
EST: 112.01607401555229
FIN: 526.00
FRK: 19,203.5555555556
DEU: 592.00
GRC: 5,071.7343107806309
HRV: 3,010.79
HUN: NE
ISL: NA
IRL: 508.00
ITA: 11,823.636764532863
LVA: 535.00
LTU: 336.43385765023851
LUX: NO
MLT: NO
NLD: 37.80
POL: 5,251.10
PRT: 67,151.1157302057
ROU: 197.60
SVK: 65.48
SVN: 148.88000000000002
ESP: 41,471.351079652923
SWE: 1,214.00
GBR: NO VALUE
</t>
      </text>
    </comment>
    <comment ref="I12" authorId="0">
      <text>
        <t xml:space="preserve">AUT: IE
BEL: 0.28555978449843
BGR: 16.40303816438427
CYP: 4.3596459199716
CZE: 46.36528236183978
DNM: IE
EST: IE
FIN: 4.94934
FRK: 674.4374725
DEU: IE
GRC: 94.96456332110938
HRV: 56.1202825788
HUN: IE
ISL: NA
IRL: 132.40879397207101
ITA: IE
LVA: IE
LTU: 11.296305064779
LUX: NO
MLT: NO
NLD: 2.78808802
POL: IE
PRT: 2,239.34145443366
ROU: 1.26685724200845
SVK: 2.03435116886731
SVN: 6.25935660258356
ESP: IE
SWE: IE
GBR: 189.62887082829
</t>
      </text>
    </comment>
    <comment ref="J12" authorId="0">
      <text>
        <t xml:space="preserve">AUT: 0.00297792
BEL: 0.00124607905963
BGR: 0.04913593331587
CYP: 0.01305948745944
CZE: 0.20232123212439
DNM: 0.00008689125
EST: 0.01062729769383
FIN: 0.021597
FRK: 1.92112492166667
DEU: 0.10857098848
GRC: 1.2180422110165
HRV: 0.2801841174
HUN: 0.15414297956431
ISL: NA
IRL: 0.57778382824176
ITA: 5.92305273878246
LVA: 0.23872061391317
LTU: 0.07226262828469
LUX: NO
MLT: NO
NLD: 0.00835182516
POL: 1.23737871857965
PRT: 7.63752132629825
ROU: 0.00552810432876
SVK: 0.00609397737009
SVN: 0.01875014406128
ESP: 3.18169365068808
SWE: 0.062929
GBR: 0.66533193882386
</t>
      </text>
    </comment>
    <comment ref="K12" authorId="0">
      <text>
        <t xml:space="preserve">AUT: 0.000164736
BEL: 0.0008566793535
BGR: 0.00271815801322
CYP: 0.0007224397318
CZE: 0.00139095847086
DNM: 0.00000480675
EST: 0.00010453079699
FIN: 0.000148
FRK: 0.09399849188889
DEU: 0.00600605312
GRC: 0.00837404020074
HRV: 0.01549954692
HUN: 0.00105967841195
ISL: NA
IRL: 0.00337040566474
ITA: 0.00186153086076
LVA: 0.00234807161226
LTU: 0.0039975070966
LUX: NO
MLT: NO
NLD: 0.00046201586
POL: 0.01745957806642
PRT: 0.1050159182366
ROU: 0.00015202286904
SVK: 0.00033711364175
SVN: 0.0010372420119
ESP: 0.17600858493168
SWE: 0.000433
GBR: 0.03680559661579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20.99727792957417
CYP: NE
CZE: NO
DNM: NO
EST: IE
FIN: NA
FRK: NO
DEU: IE
GRC: 23.00689520233138
HRV: 9.92
HUN: NE
ISL: NO
IRL: NO
ITA: 1,547.3271169772418
LVA: NO
LTU: 18.56614234976151
LUX: NO
MLT: NO
NLD: IE
POL: 54.90
PRT: 13,573.4293398621
ROU: 10.40
SVK: NA
SVN: IE
ESP: 908.97892034707866
SWE: IE
GBR: NO VALUE
</t>
      </text>
    </comment>
    <comment ref="I15" authorId="0">
      <text>
        <t xml:space="preserve">AUT: NO
BEL: NO
BGR: 0.65230563561574
CYP: NE
CZE: NO
DNM: NO
EST: IE
FIN: NA
FRK: NO
DEU: IE
GRC: 0.43078750233816
HRV: 0.308176704
HUN: IE
ISL: NA
IRL: NO
ITA: IE
LVA: NO
LTU: 0.623387935221
LUX: NO
MLT: NO
NLD: IE
POL: IE
PRT: 288.948537652791
ROU: 0.494208
SVK: 0.15333063513269
SVN: IE
ESP: 23.28032690698314
SWE: IE
GBR: NE,IE
</t>
      </text>
    </comment>
    <comment ref="J15" authorId="0">
      <text>
        <t xml:space="preserve">AUT: NO
BEL: NO
BGR: 0.00195400668413
CYP: NE
CZE: NO
DNM: NO
EST: IE
FIN: NA
FRK: NO
DEU: IE
GRC: 0.00552540172329
HRV: 0.0009231552
HUN: IE
ISL: NA
IRL: NO
ITA: 0.77513376810561
LVA: NO
LTU: 0.00398782171531
LUX: NO
MLT: NO
NLD: IE
POL: 0.00001293767244
PRT: 1.24357193987636
ROU: 0.002156544
SVK: 0.00045930782991
SVN: IE
ESP: 0.06973711692978
SWE: IE
GBR: NE,IE
</t>
      </text>
    </comment>
    <comment ref="K15" authorId="0">
      <text>
        <t xml:space="preserve">AUT: NO
BEL: NO
BGR: 0.00010809398678
CYP: NE
CZE: NO
DNM: NO
EST: IE
FIN: NA
FRK: NO
DEU: IE
GRC: 0.00003798713685
HRV: 0.00005106816
HUN: IE
ISL: NA
IRL: NO
ITA: 0.00024361346998
LVA: NO
LTU: 0.0002206029034
LUX: NO
MLT: NO
NLD: IE
POL: 0.00018587140886
PRT: 0.0170991141733
ROU: 0.00005930496
SVK: 0.00002540851825
SVN: IE
ESP: 0.00385779795782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2.79667767820755
DEU: NO
GRC: NO
HRV: NO
HUN: NA
ISL: NE
IRL: IE
ITA: NO
LVA: NO
LTU: NO
LUX: NO
MLT: NE
NLD: IE,NO
POL: NO
PRT: NO
ROU: NO
SVK: NO
SVN: NO
ESP: IE
SWE: NO
GBR: NO
</t>
      </text>
    </comment>
    <comment ref="K18" authorId="0">
      <text>
        <t xml:space="preserve">AUT: NO
BEL: NO
BGR: NO
CYP: NE
CZE: NO
DNM: NO
EST: NO
FIN: IE
FRK: 0.15470982900723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303.58428897486357
ITA: 2,636.8712114023001
LVA: NO
LTU: 367.00
LUX: NO
MLT: NO
NLD: NA
POL: NO
PRT: 11,136.1343274331
ROU: NO
SVK: NO
SVN: NO
ESP: NE
SWE: IE
GBR: 123.424841337648
</t>
      </text>
    </comment>
    <comment ref="E19" authorId="0">
      <text>
        <t xml:space="preserve">AUT: NO
BEL: NO
BGR: NO
CYP: NE
CZE: NO
DNM: NO
EST: NO
FIN: IE
FRK: NO
DEU: NO
GRC: NO
HRV: NO
HUN: NE
ISL: NE
IRL: 303.58428897486357
ITA: 2,636.8712114023001
LVA: NO
LTU: 367.00
LUX: NO
MLT: NO
NLD: NA
POL: NO
PRT: 11,136.1343274331
ROU: NO
SVK: NO
SVN: NO
ESP: NE
SWE: IE
GBR: 123.424841337648
</t>
      </text>
    </comment>
    <comment ref="I19" authorId="0">
      <text>
        <t xml:space="preserve">AUT: NO
BEL: NO
BGR: NO
CYP: NE
CZE: NO
DNM: NO
EST: NO
FIN: IE
FRK: NO
DEU: NO
GRC: NO
HRV: NO
HUN: NA
ISL: NE
IRL: NO
ITA: 11.46002351376856
LVA: NO
LTU: NO
LUX: NO
MLT: NO
NLD: IE
POL: NO
PRT: NO
ROU: NO
SVK: NO
SVN: NO
ESP: NE
SWE: IE
GBR: NE,NO
</t>
      </text>
    </comment>
    <comment ref="J19" authorId="0">
      <text>
        <t xml:space="preserve">AUT: NO
BEL: NO
BGR: NO
CYP: NE
CZE: NO
DNM: NO
EST: NO
FIN: IE
FRK: NO
DEU: NO
GRC: NO
HRV: NO
HUN: 0.044868287205
ISL: NE
IRL: 0.00327871032093
ITA: 0.06250921916601
LVA: NO
LTU: 0.002
LUX: NO
MLT: NO
NLD: IE
POL: NO
PRT: 0.36332304604245
ROU: NO
SVK: NO
SVN: NO
ESP: NE
SWE: IE
GBR: 0.00133298828645
</t>
      </text>
    </comment>
    <comment ref="K19" authorId="0">
      <text>
        <t xml:space="preserve">AUT: NO
BEL: NO
BGR: NO
CYP: NE
CZE: NO
DNM: NO
EST: NO
FIN: IE
FRK: NO
DEU: NO
GRC: NO
HRV: NO
HUN: 0.0011632518905
ISL: NE
IRL: 0.00008500360091
ITA: 0.0019645754595
LVA: NO
LTU: 0.00005
LUX: NO
MLT: NO
NLD: IE
POL: NO
PRT: 0.00499569188308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0.78996415069634
</t>
      </text>
    </comment>
    <comment ref="J21" authorId="0">
      <text>
        <t xml:space="preserve">AUT: IE
BEL: NO
BGR: NO
CYP: NE
CZE: NO
DNM: NO
EST: NO
FIN: IE
FRK: 1.90689072456849
DEU: NO
GRC: NO
HRV: NO
HUN: IE
ISL: NA
IRL: NO
ITA: NO
LVA: NO
LTU: NO
LUX: NO
MLT: NO
NLD: IE,NO
POL: NO
PRT: NO
ROU: NO
SVK: NO
SVN: NO
ESP: IE
SWE: NO
GBR: 0.00236636807408
</t>
      </text>
    </comment>
    <comment ref="K21" authorId="0">
      <text>
        <t xml:space="preserve">AUT: IE
BEL: NO
BGR: NO
CYP: NE
CZE: NO
DNM: NO
EST: NO
FIN: IE
FRK: 0.01310987373141
DEU: NO
GRC: NO
HRV: NO
HUN: IE
ISL: NA
IRL: NO
ITA: NO
LVA: NO
LTU: NO
LUX: NO
MLT: NO
NLD: IE,NO
POL: NO
PRT: NO
ROU: NO
SVK: NO
SVN: NO
ESP: IE
SWE: NO
GBR: 0.00013090546793
</t>
      </text>
    </comment>
    <comment ref="D22" authorId="0">
      <text>
        <t xml:space="preserve">AUT: NO
BEL: IE
BGR: NO
CYP: NE
CZE: NO
DNM: NO
EST: NO
FIN: IE
FRK: NO
DEU: NO
GRC: NO
HRV: NO
HUN: IE
ISL: NE
IRL: IE
ITA: NO
LVA: NO
LTU: IE
LUX: NO
MLT: NO
NLD: IE
POL: NO
PRT: 1,971.5028242955
ROU: NO
SVK: NO
SVN: NO
ESP: NE
SWE: IE
GBR: NO,IE
</t>
      </text>
    </comment>
    <comment ref="E22" authorId="0">
      <text>
        <t xml:space="preserve">AUT: NO
BEL: IE
BGR: NO
CYP: NE
CZE: NO
DNM: NO
EST: NO
FIN: IE
FRK: NO
DEU: NO
GRC: NO
HRV: NO
HUN: IE
ISL: NE
IRL: IE
ITA: NO
LVA: NO
LTU: IE
LUX: NO
MLT: NO
NLD: IE
POL: NO
PRT: 1,971.5028242955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0.08542514902898
ROU: NO
SVK: NO
SVN: NO
ESP: NE
SWE: IE
GBR: NO,IE
</t>
      </text>
    </comment>
    <comment ref="K22" authorId="0">
      <text>
        <t xml:space="preserve">AUT: NO
BEL: IE
BGR: NO
CYP: NE
CZE: NO
DNM: NO
EST: NO
FIN: IE
FRK: NO
DEU: NO
GRC: NO
HRV: NO
HUN: IE
ISL: NE
IRL: IE
ITA: NO
LVA: NO
LTU: NO
LUX: NO
MLT: NO
NLD: IE
POL: NO
PRT: 0.00117459579915
ROU: NO
SVK: NO
SVN: NO
ESP: NE
SWE: IE
GBR: NO,IE
</t>
      </text>
    </comment>
    <comment ref="D25" authorId="0">
      <text>
        <t xml:space="preserve">AUT: NO VALUE
BEL: NO VALUE
BGR: NO VALUE
CYP: NO VALUE
CZE: NO VALUE
DNM: NO VALUE
EST: NO VALUE
FIN: NO VALUE
FRK: 793,383.738498596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0.0533
EST: NO
FIN: NA
FRK: NO
DEU: NO
GRC: NO
HRV: NO
HUN: NO
ISL: NO
IRL: 2,174.0862908726003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0.00008900034
EST: NO
FIN: NA
FRK: 3.7289035709434
DEU: NO
GRC: NO
HRV: NO
HUN: NO
ISL: NE
IRL: 2.14043625253933
ITA: NO
LVA: NO
LTU: NO
LUX: NO
MLT: NO
NLD: IE,NO
POL: NO
PRT: NO
ROU: NO
SVK: NO
SVN: NO
ESP: NO
SWE: NO
GBR: NO
</t>
      </text>
    </comment>
    <comment ref="K25" authorId="0">
      <text>
        <t xml:space="preserve">AUT: NO
BEL: NO
BGR: NO
CYP: NE
CZE: NO
DNM: 0.000008126118
EST: NO
FIN: NA
FRK: 0.20627977200964
DEU: NO
GRC: NO
HRV: NO
HUN: NO
ISL: NE
IRL: 0.0008576106041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73.88392598444771
FIN: 425.00
FRK: NO
DEU: NO
GRC: 13,306.199999999999
HRV: 2,193.25
HUN: NE
ISL: NE
IRL: IE
ITA: 32,856.391790668342
LVA: 525.96040000000005
LTU: 10,450.709999999999
LUX: NO
MLT: NO
NLD: 210.00
POL: 26,033.00
PRT: 11,085.0265501486
ROU: NO
SVK: NO
SVN: NO
ESP: 98,260.098943879086
SWE: 923.54719999999998
GBR: 13,534.5376463059
</t>
      </text>
    </comment>
    <comment ref="I26" authorId="0">
      <text>
        <t xml:space="preserve">AUT: NO
BEL: NO
BGR: NO
CYP: NE
CZE: NO
DNM: NO
EST: IE
FIN: 0.004391
FRK: NO
DEU: NO
GRC: NO
HRV: NO
HUN: IE
ISL: NE
IRL: IE
ITA: 1,319.9813879386415
LVA: NA
LTU: NO
LUX: NO
MLT: NO
NLD: 1.53726513
POL: 154.63602
PRT: NO
ROU: NO
SVK: NO
SVN: NO
ESP: NE
SWE: IE
GBR: NE
</t>
      </text>
    </comment>
    <comment ref="J26" authorId="0">
      <text>
        <t xml:space="preserve">AUT: NO
BEL: NO
BGR: NO
CYP: NE
CZE: NO
DNM: NO
EST: 0.00012988756823
FIN: 0.002252
FRK: NO
DEU: NO
GRC: 0.49852612736
HRV: 0.0206823475
HUN: 0.26652547608945
ISL: NE
IRL: IE
ITA: 7.19989847966532
LVA: 0.00187988766168
LTU: 0.084753167958
LUX: NO
MLT: NO
NLD: 0.00219200856
POL: 0.598863132
PRT: 0.0672210198835
ROU: NO
SVK: NO
SVN: NO
ESP: 5.78972205942884
SWE: 0.010646
GBR: 0.34648974204709
</t>
      </text>
    </comment>
    <comment ref="K26" authorId="0">
      <text>
        <t xml:space="preserve">AUT: NO
BEL: NO
BGR: NO
CYP: NE
CZE: NO
DNM: NO
EST: 0.00001185929971
FIN: 0.000205
FRK: NO
DEU: NO
GRC: 0.0034273671256
HRV: 0.00188838825
HUN: 0.02433493477338
ISL: NE
IRL: IE
ITA: 0.22628252364662
LVA: 0.00017164191694
LTU: 0.0077383327266
LUX: NO
MLT: NO
NLD: 0.000200139912
POL: 0.0092781612
PRT: 0.0009242890234
ROU: NO
SVK: NO
SVN: NO
ESP: 0.52862679673046
SWE: 0.000073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19.7351475203201
</t>
      </text>
    </comment>
    <comment ref="J28" authorId="0">
      <text>
        <t xml:space="preserve">AUT: NO
BEL: NO
BGR: NO
CYP: NE
CZE: NO
DNM: NO
EST: NO
FIN: NA
FRK: 1.22532660553845
DEU: NO
GRC: NO
HRV: NO
HUN: NO
ISL: NE
IRL: IE
ITA: NO
LVA: NO
LTU: NO
LUX: NO
MLT: NO
NLD: IE,NO
POL: NO
PRT: NO
ROU: NO
SVK: NO
SVN: NO
ESP: NO
SWE: NO
GBR: 0.05911739537582
</t>
      </text>
    </comment>
    <comment ref="K28" authorId="0">
      <text>
        <t xml:space="preserve">AUT: NO
BEL: NO
BGR: NO
CYP: NE
CZE: NO
DNM: NO
EST: NO
FIN: NA
FRK: 0.00842412041308
DEU: NO
GRC: NO
HRV: NO
HUN: NO
ISL: NE
IRL: IE
ITA: NO
LVA: NO
LTU: NO
LUX: NO
MLT: NO
NLD: IE,NO
POL: NO
PRT: NO
ROU: NO
SVK: NO
SVN: NO
ESP: NO
SWE: NO
GBR: 0.00327032399951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25,961.4020402673
ROU: NO
SVK: NO
SVN: NO
ESP: 2,827.44105612088
SWE: 923.54719999999998
GBR: NE,IE
</t>
      </text>
    </comment>
    <comment ref="I29" authorId="0">
      <text>
        <t xml:space="preserve">AUT: NO
BEL: IE
BGR: NO
CYP: NE
CZE: NO
DNM: NO
EST: IE
FIN: IE
FRK: NO
DEU: NO
GRC: NO
HRV: NO
HUN: IE
ISL: NE
IRL: IE
ITA: NO
LVA: NA
LTU: NO
LUX: NO
MLT: NO
NLD: IE
POL: NO
PRT: NO
ROU: NO
SVK: NO
SVN: NO
ESP: 116.83705718794954
SWE: IE
GBR: NE
</t>
      </text>
    </comment>
    <comment ref="J29" authorId="0">
      <text>
        <t xml:space="preserve">AUT: NO
BEL: IE
BGR: NO
CYP: NE
CZE: NO
DNM: NO
EST: IE
FIN: IE
FRK: NO
DEU: NO
GRC: NO
HRV: NO
HUN: IE
ISL: NE
IRL: IE
ITA: NO
LVA: IE
LTU: NO
LUX: NO
MLT: NO
NLD: IE
POL: NO
PRT: 0.15743326503164
ROU: NO
SVK: NO
SVN: NO
ESP: 0.16659964757116
SWE: IE
GBR: NE,IE
</t>
      </text>
    </comment>
    <comment ref="K29" authorId="0">
      <text>
        <t xml:space="preserve">AUT: NO
BEL: IE
BGR: NO
CYP: NE
CZE: NO
DNM: NO
EST: IE
FIN: IE
FRK: NO
DEU: NO
GRC: NO
HRV: NO
HUN: IE
ISL: NE
IRL: IE
ITA: NO
LVA: IE
LTU: NO
LUX: NO
MLT: NO
NLD: IE
POL: NO
PRT: 0.00216470739419
ROU: NO
SVK: NO
SVN: NO
ESP: 0.01521127216954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1,254.2757414145942
ITA: NO
LVA: NO
LTU: NO
LUX: NO
MLT: NO
NLD: IE,NO
POL: NO
PRT: NO
ROU: NO
SVK: NO
SVN: NO
ESP: NO
SWE: NO
GBR: NO VALUE
</t>
      </text>
    </comment>
    <comment ref="I32" authorId="0">
      <text>
        <t xml:space="preserve">AUT: NO
BEL: NO
BGR: NO
CYP: NE
CZE: NO
DNM: NO
EST: NO
FIN: NA
FRK: IE
DEU: NO
GRC: NO
HRV: NO
HUN: NO
ISL: NE
IRL: 442.33906403812438
ITA: NO
LVA: NO
LTU: NO
LUX: NO
MLT: NO
NLD: IE,NO
POL: NO
PRT: NO
ROU: NO
SVK: NO
SVN: NO
ESP: NO
SWE: NO
GBR: NO
</t>
      </text>
    </comment>
    <comment ref="J32" authorId="0">
      <text>
        <t xml:space="preserve">AUT: NO
BEL: NO
BGR: NO
CYP: NE
CZE: NO
DNM: NO
EST: NO
FIN: NA
FRK: NO
DEU: NO
GRC: NO
HRV: NO
HUN: NO
ISL: NE
IRL: 2.9453996688344
ITA: NO
LVA: NO
LTU: NO
LUX: NO
MLT: NO
NLD: IE,NO
POL: NO
PRT: NO
ROU: NO
SVK: NO
SVN: NO
ESP: NO
SWE: NO
GBR: NO
</t>
      </text>
    </comment>
    <comment ref="K32" authorId="0">
      <text>
        <t xml:space="preserve">AUT: NO
BEL: NO
BGR: NO
CYP: NE
CZE: NO
DNM: NO
EST: NO
FIN: NA
FRK: NO
DEU: NO
GRC: NO
HRV: NO
HUN: NO
ISL: NE
IRL: 0.074075919815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607.292563637017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0.21237401123476
DEU: NO
GRC: NO
HRV: NO
HUN: NO
ISL: NE
IRL: IE
ITA: NO
LVA: NO
LTU: NO
LUX: NO
MLT: NO
NLD: IE,NO
POL: NO
PRT: NO
ROU: NO
SVK: NO
SVN: NO
ESP: NO
SWE: NA
GBR: NO
</t>
      </text>
    </comment>
    <comment ref="K35" authorId="0">
      <text>
        <t xml:space="preserve">AUT: NO
BEL: NO
BGR: NO
CYP: NE
CZE: NO
DNM: NO
EST: NO
FIN: NA
FRK: 0.00146007132724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8.21679206916833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21,082.877326502621
LVA: NO
LTU: NO
LUX: NO
MLT: NO
NLD: NO
POL: NO
PRT: 715.307389316269
ROU: NO
SVK: NO
SVN: NO
ESP: NO
SWE: IE
GBR: NO VALUE
</t>
      </text>
    </comment>
    <comment ref="E37" authorId="0">
      <text>
        <t xml:space="preserve">AUT: NO
BEL: NO
BGR: NO
CYP: NE
CZE: NO
DNM: NO
EST: NE
FIN: NE
FRK: NO
DEU: NO
GRC: NO
HRV: NO
HUN: NO
ISL: NE
IRL: NO
ITA: 21,082.877326502621
LVA: NO
LTU: NO
LUX: NO
MLT: NO
NLD: NO
POL: NO
PRT: 715.307389316269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39.5514873741979
</t>
      </text>
    </comment>
    <comment ref="J37" authorId="0">
      <text>
        <t xml:space="preserve">AUT: NO
BEL: NO
BGR: NO
CYP: NE
CZE: NO
DNM: NO
EST: NE
FIN: NE
FRK: 1.88782756318069
DEU: NO
GRC: NO
HRV: NO
HUN: NO
ISL: NE
IRL: NO
ITA: NO
LVA: NO
LTU: NO
LUX: NO
MLT: NO
NLD: NO
POL: NO
PRT: NO
ROU: NO
SVK: NO
SVN: NO
ESP: NO
SWE: IE
GBR: 0.11847800551755
</t>
      </text>
    </comment>
    <comment ref="K37" authorId="0">
      <text>
        <t xml:space="preserve">AUT: NO
BEL: NO
BGR: NO
CYP: NE
CZE: NO
DNM: NO
EST: NE
FIN: NE
FRK: 0.00945531554594
DEU: NO
GRC: NO
HRV: NO
HUN: NO
ISL: NE
IRL: NO
ITA: NO
LVA: NO
LTU: NO
LUX: NO
MLT: NO
NLD: NO
POL: NO
PRT: NO
ROU: NO
SVK: NO
SVN: NO
ESP: NO
SWE: IE
GBR: 0.00655410243289
</t>
      </text>
    </comment>
    <comment ref="D38" authorId="0">
      <text>
        <t xml:space="preserve">AUT: NO
BEL: NO
BGR: NO
CYP: NE
CZE: NO
DNM: NO
EST: NO
FIN: NA
FRK: NO
DEU: NO
GRC: NO
HRV: NO
HUN: NO
ISL: NE
IRL: NO
ITA: NO
LVA: NO
LTU: NE
LUX: NO
MLT: NO
NLD: NO
POL: NO
PRT: 16,628.329607485
ROU: NO
SVK: NO
SVN: NO
ESP: NO
SWE: NA
GBR: NO VALUE
</t>
      </text>
    </comment>
    <comment ref="E38" authorId="0">
      <text>
        <t xml:space="preserve">AUT: NO
BEL: NO
BGR: NO
CYP: NE
CZE: NO
DNM: NO
EST: NO
FIN: NA
FRK: NO
DEU: NO
GRC: NO
HRV: NO
HUN: NO
ISL: NE
IRL: NO
ITA: NO
LVA: NO
LTU: NE
LUX: NO
MLT: NO
NLD: NO
POL: NO
PRT: 16,628.329607485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8.559757815782
ROU: NO
SVK: NO
SVN: NO
ESP: NO
SWE: NA
GBR: NO
</t>
      </text>
    </comment>
    <comment ref="K38" authorId="0">
      <text>
        <t xml:space="preserve">AUT: NO
BEL: NO
BGR: NO
CYP: NE
CZE: NO
DNM: NO
EST: NO
FIN: NA
FRK: NO
DEU: NO
GRC: NO
HRV: NO
HUN: NO
ISL: NE
IRL: NO
ITA: NO
LVA: NO
LTU: NE
LUX: NO
MLT: NO
NLD: NO
POL: NO
PRT: 0.117696669967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0"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0"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0"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0"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0"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0"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0"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0"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1"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1"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1"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1"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1"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1"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1"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1"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1"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2"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2"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2"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2"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2"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2"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2"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2"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2"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3"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3"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3"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3"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3"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3"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3"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3"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3"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4"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4"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4"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4"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4"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4"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4"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4"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4"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5"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5"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5"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5"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5"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5"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5"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5"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5"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6"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6"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6"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6"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6"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6"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6"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6"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6"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7"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7"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7"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7"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7"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7"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7"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7"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7"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8"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8"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8"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8"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8"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8"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8"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8"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8"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19"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19"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19"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19"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19"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19"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19"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19"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19"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0"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0"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0"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0"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0"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0"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0"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0"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0"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1"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1"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1"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1"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1"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1"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1"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1"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1"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2"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2"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2"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2"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2"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2"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2"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2"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2"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3"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3"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3"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3"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3"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3"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3"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3"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3"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4"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4"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4"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4"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4"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4"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4"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4"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4"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5"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5"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5"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5"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5"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5"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5"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5"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5"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6"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6"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6"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6"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6"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6"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6"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6"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6"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7"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7"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7"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7"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7"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7"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7"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7"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7"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8"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8"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8"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8"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8"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8"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8"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8"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8"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29"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29"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29"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29"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29"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29"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29"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29"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29"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0"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0"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0"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0"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0"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0"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0"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0"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0"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1"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1"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1"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1"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1"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1"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1"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1"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1"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2"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2"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2"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2"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2"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2"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2"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2"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2"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3"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3"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3"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3"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3"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3"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3"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3"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3"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4"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4"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4"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4"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4"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4"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4"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4"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4"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5"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5"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5"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5"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5"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5"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5"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5"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5"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6"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6"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6"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6"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6"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6"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6"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6"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6"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7"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7"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7"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7"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7"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7"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7"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7"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7"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8"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8"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8"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8"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8"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8"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8"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8"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8"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39"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39"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39"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39"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39"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39"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39"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39"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39"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40"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40"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40"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40"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40"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40"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40"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40"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40"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41"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41"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41"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41"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41"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41"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41"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41"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41"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42"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42"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42"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42"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42"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42"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42"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42"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42"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43"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43"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43"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43"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43"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43"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43"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43"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43"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44"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44"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44"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44"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44"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44"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44"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44"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44"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 ref="B45" authorId="0">
      <text>
        <t xml:space="preserve">AUT: 5,377,672.7553383075
BEL: NO
BGR: 253,000.00
CYP: 14,900.00
CZE: 3,490,000.00
DNM: 398,208.91083
EST: 350,000.00
FIN: 6,341,000.00
FRK: NO VALUE
DEU: 14,105,000.00
GRC: 337,000.00
HRV: 578,000.00
HUN: 230,000.00
ISL: NE
IRL: 678,000.00
ITA: 1,850,000.00
LVA: 1,300,000.00
LTU: 940,000.00
LUX: NO
MLT: NO
NLD: 426,000.00
POL: 3,842,000.00
PRT: 1,831,000.00
ROU: 1,777,000.00
SVK: 646,000.00
SVN: NA
ESP: 3,262,000.00
SWE: NO VALUE
GBR: 2,011,946.775648267
</t>
      </text>
    </comment>
    <comment ref="C45" authorId="0">
      <text>
        <t xml:space="preserve">AUT: NA
BEL: NO
BGR: NE
CYP: 121,900.00
CZE: 250,000.00
DNM: NA
EST: 36,200.00
FIN: 14,000.00
FRK: NO VALUE
DEU: NA
GRC: 205,400.00
HRV: 95,800.00
HUN: 809,700.00
ISL: NE
IRL: 405,000.00
ITA: 6,406,000.00
LVA: 8,000.00
LTU: 23,200.00
LUX: NO
MLT: NO
NLD: 3,277,000.00
POL: 127,200.00
PRT: 153,000.00
ROU: 2,600.00
SVK: 16,400.00
SVN: NA
ESP: 1,839,000.00
SWE: NO VALUE
GBR: NA
</t>
      </text>
    </comment>
    <comment ref="D45" authorId="0">
      <text>
        <t xml:space="preserve">AUT: NA
BEL: NO
BGR: 56,800.000000000007
CYP: 150.00
CZE: 1,548,000.00
DNM: 67,950.787118
EST: 295,600.00
FIN: 3,789,500.00
FRK: NO VALUE
DEU: 1,907,000.00
GRC: 20,700.00
HRV: 402,000.00
HUN: 149,190.00
ISL: NE
IRL: 255,000.00
ITA: 130,000.00
LVA: 895,000.00
LTU: 767,200.00
LUX: NO
MLT: NO
NLD: 458,000.00
POL: 1,148,100.00
PRT: 525,000.00
ROU: 746,000.00
SVK: 471,300.00
SVN: NA
ESP: 53,000.00
SWE: NO VALUE
GBR: IE
</t>
      </text>
    </comment>
    <comment ref="E45" authorId="0">
      <text>
        <t xml:space="preserve">AUT: 1,368,467.4942114744
BEL: NO
BGR: 233,000.00
CYP: 21,000.00
CZE: 785,000.00
DNM: 432,000.00
EST: 276,600.00
FIN: 1,105,000.00
FRK: NO VALUE
DEU: 10,646,000.00
GRC: 363,000.00
HRV: 73,000.00
HUN: 492,500.00
ISL: NE
IRL: 336,000.00
ITA: 4,183,000.00
LVA: 299,000.00
LTU: 156,400.00
LUX: NO
MLT: NO
NLD: 114,000.00
POL: 2,434,000.00
PRT: 1,170,090.00
ROU: 437,000.00
SVK: 341,000.00
SVN: NA
ESP: 2,792,000.00
SWE: NO VALUE
GBR: 1,867,221.2460825157
</t>
      </text>
    </comment>
    <comment ref="F45" authorId="0">
      <text>
        <t xml:space="preserve">AUT: NA
BEL: NO
BGR: NE
CYP: 63,000.00
CZE: 140,000.00
DNM: 570,000.00
EST: 92,600.00
FIN: 6,132.00
FRK: NO VALUE
DEU: NA
GRC: 99,577.00
HRV: 42,300.00
HUN: 209,890.00
ISL: NE
IRL: 166,000.00
ITA: 1,128,000.00
LVA: 2,300.00
LTU: 38,200.00
LUX: NO
MLT: NO
NLD: 1,599,000.00
POL: 312,800.00
PRT: 117,900.00
ROU: 46,400.00
SVK: 30,300.00
SVN: NA
ESP: 549,700.00
SWE: NO VALUE
GBR: NA
</t>
      </text>
    </comment>
    <comment ref="G45" authorId="0">
      <text>
        <t xml:space="preserve">AUT: NA
BEL: NO
BGR: 6,300.00
CYP: NO
CZE: 338,000.00
DNM: 118,000.00
EST: 248,800.00
FIN: 739,400.00
FRK: NO VALUE
DEU: 1,920,000.00
GRC: 35,300.00
HRV: 25,300.00
HUN: 158,700.00
ISL: NE
IRL: 183,000.00
ITA: 611,000.00
LVA: 629,210.00
LTU: 104,600.00
LUX: NO
MLT: NO
NLD: 305,000.00
POL: 451,400.00
PRT: 647,400.00
ROU: 133,100.00
SVK: 57,200.00
SVN: NA
ESP: 573,000.00
SWE: NO VALUE
GBR: IE
</t>
      </text>
    </comment>
    <comment ref="H45" authorId="0">
      <text>
        <t xml:space="preserve">AUT: 2,480,041.5487522511
BEL: 1,315,000.00
BGR: 149,500.00
CYP: NO
CZE: 738,000.00
DNM: 345,000.00
EST: 41,700.00
FIN: 341,300.00
FRK: NO VALUE
DEU: 14,827,000.00
GRC: 750,000.00
HRV: 324,000.00
HUN: 316,000.00
ISL: NE
IRL: NO
ITA: 6,810,000.00
LVA: 18,000.00
LTU: 28,900.00
LUX: NO
MLT: NO
NLD: 2,967,000.00
POL: 1,352,000.00
PRT: 1,050,000.00
ROU: 364,000.00
SVK: 327,000.00
SVN: NA
ESP: 3,684,000.00
SWE: NO VALUE
GBR: 78,799.086720225881
</t>
      </text>
    </comment>
    <comment ref="I45" authorId="0">
      <text>
        <t xml:space="preserve">AUT: NA
BEL: 2,138,000.00
BGR: NE
CYP: 50,200.00
CZE: 244,000.00
DNM: 1,044,000.00
EST: 27,200.00
FIN: 2,500.00
FRK: NO VALUE
DEU: NA
GRC: 195,000.00
HRV: 157,600.00
HUN: 392,900.00
ISL: NE
IRL: 386,000.00
ITA: 3,218,000.00
LVA: 138,100.00
LTU: 50,600.00
LUX: NO
MLT: NO
NLD: 2,522,000.00
POL: 409,900.00
PRT: 657,700.00
ROU: 62,300.00
SVK: 80,000.00
SVN: NA
ESP: 2,183,600.00
SWE: NO VALUE
GBR: NA
</t>
      </text>
    </comment>
    <comment ref="J45" authorId="0">
      <text>
        <t xml:space="preserve">AUT: NA
BEL: 863,000.00
BGR: 13,800.00
CYP: 300.00
CZE: 269,000.00
DNM: 241,500.00
EST: 4,300.00
FIN: 5,498,000.00
FRK: NO VALUE
DEU: 6,156,000.00
GRC: 28,200.00
HRV: 130,300.00
HUN: 85,700.00
ISL: NE
IRL: 50,800.00
ITA: 1,707,000.00
LVA: 13,700.00
LTU: 19,400.00
LUX: NO
MLT: NO
NLD: 2,250,000.00
POL: 335,500.00
PRT: 583,470.00
ROU: 122,700.00
SVK: 200,000.00
SVN: NA
ESP: 683,800.00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NE
SVK: NA
SVN: NA
ESP: 0.007006298
SWE: NA
GBR: NE
</t>
      </text>
    </comment>
    <comment ref="F9" authorId="0">
      <text>
        <t xml:space="preserve">AUT: 9.44767841027451
BEL: NA
BGR: NO
CYP: NE
CZE: NE
DNM: NA
EST: NO
FIN: NO
FRK: NO
DEU: NA
GRC: NE
HRV: NA
HUN: NA
ISL: NE
IRL: NO
ITA: NA
LVA: NA
LTU: NA
LUX: NO
MLT: NE
NLD: NO
POL: NA
PRT: NA
ROU: NE
SVK: NE
SVN: NA
ESP: 0.129395261
SWE: NA
GBR: NE
</t>
      </text>
    </comment>
    <comment ref="G9" authorId="0">
      <text>
        <t xml:space="preserve">AUT: 0.12513232481988
BEL: 2.37218874863338
BGR: NO
CYP: 0.59436
CZE: NE
DNM: NE
EST: NO
FIN: 0.22940161875898
FRK: 6.03120047816723
DEU: NA
GRC: NE
HRV: 1.149252
HUN: 5.701878
ISL: 0.408
IRL: NO
ITA: 6.25925706457984
LVA: NO
LTU: 1.07276965440195
LUX: NO
MLT: NE
NLD: 1.27143064747211
POL: NA
PRT: 0.53349411223314
ROU: 0.01165119899376
SVK: 7.31610828530879
SVN: 1.10292
ESP: 2.35963358
SWE: 2.02256840958749
GBR: 9.81798006129673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197.31959352079633
CYP: 11.37551204
CZE: NO
DNM: NO
EST: NO
FIN: IE
FRK: NO
DEU: NO
GRC: 86.30656560791975
HRV: 16.03321810152446
HUN: IE
ISL: 3.86
IRL: 63.71036361082708
ITA: 202.20849797248309
LVA: 13.92899640876618
LTU: 5.98009887073769
LUX: NO
MLT: 2.81639790943684
NLD: NO
POL: 226.72261961784935
PRT: 91.3359387659192
ROU: 61.99639731271773
SVK: 25.769
SVN: NO
ESP: 60.016813552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0.08
IRL: 1.00653399807247
ITA: 2.66333381321406
LVA: 0.8196552
LTU: 1.06741063989422
LUX: NO
MLT: NA
NLD: NO
POL: NA
PRT: 0.91335938765919
ROU: 0.86794956237805
SVK: IE
SVN: NO
ESP: 0.600168139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44.02654047851375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NE
IRL: NO
ITA: NA
LVA: NA
LTU: NE
LUX: NO
MLT: NO
NLD: NO
POL: NA
PRT: NE
ROU: NO
SVK: NE
SVN: NA
ESP: NE
SWE: NA
GBR: NE
</t>
      </text>
    </comment>
    <comment ref="F13" authorId="0">
      <text>
        <t xml:space="preserve">AUT: NA
BEL: NE
BGR: NO
CYP: NO
CZE: NE
DNM: 0.21305325
EST: NO
FIN: NO
FRK: NA
DEU: NA
GRC: NO
HRV: NE
HUN: NA
ISL: 0.001
IRL: NO
ITA: NA
LVA: NA
LTU: NE
LUX: NO
MLT: NO
NLD: NA
POL: NA
PRT: NE
ROU: NO
SVK: NE
SVN: NA
ESP: NE
SWE: 0.124488
GBR: NE
</t>
      </text>
    </comment>
    <comment ref="G13" authorId="0">
      <text>
        <t xml:space="preserve">AUT: NA
BEL: 0.00919
BGR: NO
CYP: NO
CZE: NE
DNM: NA
EST: NO
FIN: 0.035835313
FRK: NA
DEU: NA
GRC: NO
HRV: NA
HUN: NA
ISL: NE
IRL: NO
ITA: 0.033388625088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0.00799542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0.000053049
FRK: NO
DEU: NA
GRC: NO
HRV: NA
HUN: NA
ISL: NA
IRL: NO
ITA: NA
LVA: NO
LTU: NO
LUX: NO
MLT: NO
NLD: NA
POL: NA
PRT: NE
ROU: NO
SVK: NO
SVN: NO
ESP: NO
SWE: NA
GBR: NE
</t>
      </text>
    </comment>
    <comment ref="E16" authorId="0">
      <text>
        <t xml:space="preserve">AUT: 0.045578156
BEL: 1.18651471356
BGR: NO
CYP: 0.001105206
CZE: NE
DNM: 0.038712175
EST: NO
FIN: IE
FRK: 6.4299663992566
DEU: 0.2611323
GRC: NE
HRV: 0.0005395
HUN: 0.06654930464
ISL: NO
IRL: 0.03276308
ITA: 0.843198731888
LVA: 0.00099547286033
LTU: 0.02159380611
LUX: IE
MLT: 0.0006241011
NLD: IE
POL: NA
PRT: 0.04452489946313
ROU: NE
SVK: 0.30028188076617
SVN: 0.005677335
ESP: 0.188156683
SWE: 0.0991798
GBR: 3.76708577059478
</t>
      </text>
    </comment>
    <comment ref="F16" authorId="0">
      <text>
        <t xml:space="preserve">AUT: 0.0083641236
BEL: 0.98589165782715
BGR: NO
CYP: 0.0000913
CZE: NE
DNM: 0.00046927
EST: NO
FIN: IE
FRK: 3.55554413383618
DEU: 0.04431336
GRC: NE
HRV: 0.0000441
HUN: 0.00540541872
ISL: NO
IRL: 0.00265588
ITA: 0.15760427502
LVA: 0.00034540694853
LTU: 0.001742250361
LUX: IE
MLT: 0.00018433183
NLD: IE
POL: NA
PRT: 0.01970078897175
ROU: NE
SVK: 0.10422840945146
SVN: 0.00094262
ESP: 0.065490844
SWE: 0.00851536
GBR: 5.58634828414764
</t>
      </text>
    </comment>
    <comment ref="G16" authorId="0">
      <text>
        <t xml:space="preserve">AUT: 0.00238249664
BEL: 0.04924885607633
BGR: NO
CYP: 0.000336367
CZE: NE
DNM: 0.000970011
EST: NO
FIN: IE
FRK: 0.40700549697288
DEU: 0.00411481
GRC: NE
HRV: 0.001948
HUN: 0.3718790192
ISL: NO
IRL: 0.2032216
ITA: 2.46749475684
LVA: 0.00269787158072
LTU: 0.1832891828
LUX: IE
MLT: 0.0004961699
NLD: IE
POL: NA
PRT: 0.20460358297031
ROU: NE
SVK: 0.37951012867723
SVN: 0.002068987
ESP: 0.306686377
SWE: 0.001090712
GBR: 2.26434462938739
</t>
      </text>
    </comment>
    <comment ref="H16" authorId="0">
      <text>
        <t xml:space="preserve">AUT: 0.049321
BEL: 1.89152609893133
BGR: NO
CYP: 0.000259483
CZE: NE
DNM: 0.00529074925
EST: NO
FIN: IE
FRK: 2.86034229600304
DEU: 0.03576721
GRC: NE
HRV: 0.00008735
HUN: 0.007874773504
ISL: NO
IRL: 0.003432948
ITA: 0.41606337928
LVA: 0.00013246394177
LTU: 0.001185823563
LUX: IE
MLT: 0.00043175678
NLD: IE
POL: NA
PRT: 0.01438864346874
ROU: NE
SVK: 0.4507642802995
SVN: 0.000758283
ESP: 0.119968002
SWE: 0.086873112
GBR: 4.35221547439289
</t>
      </text>
    </comment>
    <comment ref="E17" authorId="0">
      <text>
        <t xml:space="preserve">AUT: NO
BEL: NO
BGR: NO
CYP: 0.001683092
CZE: NO
DNM: NO
EST: 0.018795
FIN: NE
FRK: 0.29652089103249
DEU: NO
GRC: NO
HRV: NO
HUN: NO
ISL: 0.1534
IRL: NE
ITA: 1.95970635910996
LVA: NO
LTU: NO
LUX: NO
MLT: NO
NLD: NO
POL: NA
PRT: NO
ROU: NO
SVK: NO
SVN: NO
ESP: 37.89941444314999
SWE: NA
GBR: 0.69046803788311
</t>
      </text>
    </comment>
    <comment ref="F17" authorId="0">
      <text>
        <t xml:space="preserve">AUT: NO
BEL: NO
BGR: NO
CYP: 0.029549378
CZE: NO
DNM: NO
EST: 0.007309
FIN: NE
FRK: 12.0607977551453
DEU: NO
GRC: NO
HRV: NO
HUN: NO
ISL: 2.69316
IRL: NE
ITA: 46.74053242667618
LVA: NO
LTU: NO
LUX: NO
MLT: NO
NLD: NO
POL: NA
PRT: NO
ROU: NO
SVK: NO
SVN: NO
ESP: 477.84596092680005
SWE: NA
GBR: 21.36618369093645
</t>
      </text>
    </comment>
    <comment ref="G17" authorId="0">
      <text>
        <t xml:space="preserve">AUT: NO
BEL: NO
BGR: NO
CYP: 0.000651007
CZE: NO
DNM: NO
EST: 0.000209
FIN: NE
FRK: 2.57608807612366
DEU: NO
GRC: NO
HRV: NO
HUN: NO
ISL: 0.05933
IRL: NE
ITA: 2.28115077090073
LVA: NO
LTU: NO
LUX: NO
MLT: NO
NLD: NO
POL: NA
PRT: NO
ROU: NO
SVK: NO
SVN: NO
ESP: 8.513848915
SWE: NA
GBR: 4.29063841816205
</t>
      </text>
    </comment>
    <comment ref="H17" authorId="0">
      <text>
        <t xml:space="preserve">AUT: NO
BEL: NO
BGR: NO
CYP: 0.00005822
CZE: NO
DNM: NO
EST: 0.017751
FIN: NE
FRK: NO
DEU: NO
GRC: NO
HRV: NO
HUN: NO
ISL: 0.00531
IRL: NE
ITA: NO
LVA: NO
LTU: NO
LUX: NO
MLT: NO
NLD: NO
POL: NA
PRT: NO
ROU: NO
SVK: NO
SVN: NO
ESP: 1.46767965415
SWE: NA
GBR: NO
</t>
      </text>
    </comment>
    <comment ref="C19" authorId="0">
      <text>
        <t xml:space="preserve">AUT: 4.205465682912
BEL: 32.41946491363636
BGR: 27.02498526681191
CYP: 3.9639
CZE: 20.850612212736
DNM: 3.9446890197093
EST: 4.15062490509313
FIN: 7.30046573827333
FRK: 72.1597679715926
DEU: 49.62721039
GRC: 54.46968516522159
HRV: 5.42025
HUN: 30.41290038720886
ISL: 0.13
IRL: 2.50808554958305
ITA: 62.19721833728674
LVA: 6.969
LTU: 15.88219032212834
LUX: 0.255613296
MLT: 0.73189002042333
NLD: 6.84227424592
POL: 103.75646183479301
PRT: 45.7138672370276
ROU: 112.37796063900946
SVK: 15.719
SVN: 5.67089365823263
ESP: 28.182832942
SWE: 1.19046877581121
GBR: 58.76405337912814
</t>
      </text>
    </comment>
    <comment ref="D19" authorId="0">
      <text>
        <t xml:space="preserve">AUT: 0.37139818031907
BEL: 0.42661151871438
BGR: 0.5860338916608
CYP: 0.04685
CZE: 0.68986797793552
DNM: 0.23051063836399
EST: 0.1129124938749
FIN: 0.18019136219295
FRK: 2.31342950565785
DEU: 1.73378325
GRC: 0.97735199278499
HRV: 0.2418238515
HUN: 0.41028217538604
ISL: 0.02
IRL: 0.3123191412
ITA: 3.90515397002464
LVA: 0.074907315
LTU: 0.22398302211516
LUX: 0.03235400556929
MLT: 0.03755732344688
NLD: 0.07618248
POL: 2.38091290588286
PRT: 0.77389883364043
ROU: 1.730216347035
SVK: 0.3202
SVN: 0.15689368381566
ESP: 2.64815111
SWE: 0.70982683691061
GBR: 2.71416232953499
</t>
      </text>
    </comment>
    <comment ref="E19" authorId="0">
      <text>
        <t xml:space="preserve">AUT: NA
BEL: NE
BGR: NO
CYP: NA
CZE: NE
DNM: NA
EST: NO
FIN: NO
FRK: NO
DEU: NA
GRC: NE
HRV: NA
HUN: NA
ISL: NE
IRL: NE
ITA: NA
LVA: NA
LTU: NA
LUX: NO
MLT: NA
NLD: NO
POL: NA
PRT: NA
ROU: NE
SVK: NA
SVN: NA
ESP: 0.007858082
SWE: NA
GBR: NE
</t>
      </text>
    </comment>
    <comment ref="F19" authorId="0">
      <text>
        <t xml:space="preserve">AUT: NA
BEL: NE
BGR: NO
CYP: NA
CZE: NE
DNM: NA
EST: NO
FIN: NO
FRK: NO
DEU: NA
GRC: NE
HRV: NA
HUN: NA
ISL: NE
IRL: NE
ITA: NA
LVA: NA
LTU: NA
LUX: NO
MLT: NA
NLD: NO
POL: NA
PRT: NA
ROU: NE
SVK: NA
SVN: NA
ESP: 0.145072259
SWE: NA
GBR: NE
</t>
      </text>
    </comment>
    <comment ref="G19" authorId="0">
      <text>
        <t xml:space="preserve">AUT: 0.01277830874293
BEL: NE
BGR: NO
CYP: 0.000278623
CZE: NE
DNM: NE
EST: NO
FIN: 0.11733455992939
FRK: NO
DEU: NA
GRC: NE
HRV: 0.000000815295
HUN: 0.003869895
ISL: NE
IRL: NE
ITA: NA
LVA: IE
LTU: 0.0037463055
LUX: NO
MLT: NA
NLD: NO
POL: NA
PRT: 0.00688668426562
ROU: NE
SVK: 0.03240961491596
SVN: NA
ESP: 0.02458654
SWE: 0.019449
GBR: NE
</t>
      </text>
    </comment>
    <comment ref="C20" authorId="0">
      <text>
        <t xml:space="preserve">AUT: NA
BEL: NA
BGR: 48.38944430080347
CYP: 1.1526
CZE: 12.56541540308212
DNM: IE
EST: NO
FIN: 1.05415085073756
FRK: 3.67391849655467
DEU: 0.620829
GRC: 34.34282479068047
HRV: 4.07832310141458
HUN: 3.91990631804735
ISL: IE
IRL: IE
ITA: 59.90638378860077
LVA: 0.72
LTU: IE
LUX: NO
MLT: IE
NLD: 0.372704
POL: 14.26985115137989
PRT: 66.0058146798394
ROU: 9.9010317
SVK: 0.845
SVN: 0.25780039625321
ESP: 72.8231025034375
SWE: 0.15063660714285
GBR: 108.810483985639
</t>
      </text>
    </comment>
    <comment ref="D20" authorId="0">
      <text>
        <t xml:space="preserve">AUT: IE
BEL: NA
BGR: NA
CYP: 0.001241
CZE: NE
DNM: IE
EST: NO
FIN: 0.04260898146077
FRK: 0.14630923286261
DEU: 0.09292728
GRC: 0.0191556969572
HRV: NA
HUN: NE
ISL: IE
IRL: IE
ITA: 0.23211981299457
LVA: 0.003771429
LTU: NA
LUX: 0.0001168437489
MLT: IE
NLD: NE
POL: NA
PRT: IE
ROU: NE
SVK: 0.02882428491495
SVN: NA
ESP: IE
SWE: 0.04706428571428
GBR: NE
</t>
      </text>
    </comment>
    <comment ref="E20" authorId="0">
      <text>
        <t xml:space="preserve">AUT: NA
BEL: NA
BGR: NO
CYP: IE
CZE: NE
DNM: NA
EST: NO
FIN: NO
FRK: NO
DEU: NA
GRC: NE
HRV: NA
HUN: NA
ISL: NE
IRL: NE
ITA: NA
LVA: NA
LTU: NA
LUX: NO
MLT: NA
NLD: NO
POL: NA
PRT: NA
ROU: NE
SVK: NA
SVN: NA
ESP: 0.002353466
SWE: NA
GBR: NE
</t>
      </text>
    </comment>
    <comment ref="F20" authorId="0">
      <text>
        <t xml:space="preserve">AUT: NA
BEL: NA
BGR: NO
CYP: IE
CZE: NE
DNM: NA
EST: NO
FIN: NO
FRK: NO
DEU: NA
GRC: NE
HRV: NA
HUN: NA
ISL: NE
IRL: NE
ITA: NA
LVA: NA
LTU: NA
LUX: NO
MLT: NA
NLD: NO
POL: NA
PRT: NA
ROU: NE
SVK: NA
SVN: NA
ESP: 0.043464802
SWE: NA
GBR: NE
</t>
      </text>
    </comment>
    <comment ref="G20" authorId="0">
      <text>
        <t xml:space="preserve">AUT: NA
BEL: NA
BGR: NO
CYP: IE
CZE: NE
DNM: NE
EST: NO
FIN: 0.15920846859901
FRK: 3.38835771320386
DEU: NA
GRC: NE
HRV: 0.00000050637
HUN: IE
ISL: NE
IRL: NE
ITA: NA
LVA: IE
LTU: NA
LUX: NO
MLT: NA
NLD: NO
POL: NA
PRT: 0.09923841029969
ROU: NE
SVK: 0.8472352336282
SVN: 0.00029342005025
ESP: 0.019463785225
SWE: 0.01399584
GBR: NE
</t>
      </text>
    </comment>
    <comment ref="C21" authorId="0">
      <text>
        <t xml:space="preserve">AUT: NO
BEL: NO
BGR: NO
CYP: NO
CZE: NO
DNM: NO
EST: NO
FIN: NO
FRK: NO
DEU: NO
GRC: NO
HRV: NO
HUN: NO
ISL: NA
IRL: NO
ITA: NO
LVA: NA
LTU: NO
LUX: NO
MLT: NA
NLD: 2.84383764
POL: NA
PRT: NO
ROU: NA
SVK: NO
SVN: NO
ESP: NO
SWE: NO
GBR: NO
</t>
      </text>
    </comment>
    <comment ref="D21" authorId="0">
      <text>
        <t xml:space="preserve">AUT: NO
BEL: NO
BGR: NO
CYP: NO
CZE: NO
DNM: NO
EST: NO
FIN: 0.00992892182857
FRK: NO
DEU: NO
GRC: NO
HRV: NO
HUN: NO
ISL: NA
IRL: NO
ITA: NO
LVA: NA
LTU: NO
LUX: NO
MLT: NA
NLD: 0.40132714285714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0.005355
LTU: NO
LUX: NO
MLT: NA
NLD: NO
POL: NA
PRT: NO
ROU: NA
SVK: NO
SVN: NA
ESP: NO
SWE: NO
GBR: NO
</t>
      </text>
    </comment>
    <comment ref="B2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C2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D22" authorId="0">
      <text>
        <t xml:space="preserve">AUT: NO
BEL: NO
BGR: NO
CYP: NO
CZE: NO
DNM: NA
EST: NO
FIN: NO
FRK: NO
DEU: 0.036385
GRC: NO
HRV: NO
HUN: NO
ISL: NO
IRL: NO
ITA: NO
LVA: NO
LTU: NO
LUX: NO
MLT: NO
NLD: NO
POL: NO
PRT: NO
ROU: NA
SVK: NO
SVN: NO
ESP: NA
SWE: NO VALUE
GBR: NO
</t>
      </text>
    </comment>
    <comment ref="E22" authorId="0">
      <text>
        <t xml:space="preserve">AUT: NO
BEL: NO
BGR: NO
CYP: NO
CZE: IE
DNM: 0.04176976923882
EST: NO
FIN: NO
FRK: NO
DEU: NA
GRC: NO
HRV: NO
HUN: NO
ISL: NA
IRL: NO
ITA: NO
LVA: NO
LTU: NO
LUX: NO
MLT: NO
NLD: NO
POL: NO
PRT: NO
ROU: NA
SVK: NO
SVN: NO
ESP: NA
SWE: NO VALUE
GBR: NO
</t>
      </text>
    </comment>
    <comment ref="F22" authorId="0">
      <text>
        <t xml:space="preserve">AUT: NO
BEL: NO
BGR: NO
CYP: NO
CZE: IE
DNM: 0.68020111934344
EST: NO
FIN: NO
FRK: NO
DEU: NA
GRC: NO
HRV: NO
HUN: NO
ISL: NA
IRL: NO
ITA: NO
LVA: NO
LTU: NO
LUX: NO
MLT: NO
NLD: NO
POL: NO
PRT: NO
ROU: NA
SVK: NO
SVN: NO
ESP: NA
SWE: NO VALUE
GBR: NO
</t>
      </text>
    </comment>
    <comment ref="G22" authorId="0">
      <text>
        <t xml:space="preserve">AUT: NO
BEL: NO
BGR: NO
CYP: NO
CZE: IE
DNM: 0.19244893351966
EST: NO
FIN: NO
FRK: NO
DEU: NA
GRC: NO
HRV: NO
HUN: NO
ISL: NA
IRL: NO
ITA: NO
LVA: NO
LTU: NO
LUX: NO
MLT: NO
NLD: NO
POL: NO
PRT: NO
ROU: NA
SVK: NO
SVN: NO
ESP: 0.735661429
SWE: NO VALUE
GBR: NO
</t>
      </text>
    </comment>
    <comment ref="H22" authorId="0">
      <text>
        <t xml:space="preserve">AUT: NO
BEL: NO
BGR: NO
CYP: NO
CZE: IE
DNM: 0.65385212085819
EST: NO
FIN: NO
FRK: NO
DEU: NA
GRC: NO
HRV: NO
HUN: NO
ISL: NA
IRL: NO
ITA: NO
LVA: NO
LTU: NO
LUX: NO
MLT: NO
NLD: NO
POL: NO
PRT: NO
ROU: NA
SVK: NO
SVN: NO
ESP: NA
SWE: NO VALUE
GBR: NO
</t>
      </text>
    </comment>
    <comment ref="B24"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B25" authorId="0">
      <text>
        <t xml:space="preserve">AUT: 423.89488623435682
BEL: NO VALUE
BGR: NE
CYP: NE
CZE: 845.1327133333333
DNM: NE
EST: NO
FIN: 948.98992899999996
FRK: NO VALUE
DEU: NA
GRC: NE
HRV: NE
HUN: 226.96211881306152
ISL: NO
IRL: NE
ITA: NO
LVA: NA
LTU: 76.78907316398278
LUX: NE
MLT: NE
NLD: NO
POL: 705.09827740942114
PRT: NE
ROU: NA
SVK: 679.60857742571932
SVN: 205.31280000000004
ESP: NE
SWE: NE
GBR: NO
</t>
      </text>
    </comment>
    <comment ref="B26" authorId="0">
      <text>
        <t xml:space="preserve">AUT: NE
BEL: NO VALUE
BGR: NE
CYP: NE
CZE: 154.96662499999999
DNM: NE
EST: NO
FIN: 559.00484100000006
FRK: NO VALUE
DEU: NA
GRC: NE
HRV: NE
HUN: 109.37737125000004
ISL: NO
IRL: NE
ITA: NO
LVA: NA
LTU: 38.89907715516765
LUX: NE
MLT: NE
NLD: NO
POL: 428.78221265365909
PRT: NE
ROU: NA
SVK: 108.41664218059778
SVN: 143.0968
ESP: NE
SWE: NE
GBR: NO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2,621.00
DNM: 1,968.515
EST: 548.747915
FIN: 4,383.956894163
FRK: 18,796.5747408969
DEU: 25,359.340208
GRC: 1,264.9651720257818
HRV: 30.58819923117712
HUN: 5,284.9746950205063
ISL: 261.56
IRL: NO
ITA: 21,896.570918941808
LVA: NO
LTU: 687.70
LUX: 62.33131044
MLT: NO
NLD: 8,200.00
POL: 2,273.3489749945747
PRT: 1,794.91446908951
ROU: 222.22753295937264
SVK: 166.37
SVN: 707.00
ESP: 12,175.178204
SWE: 2,824.4166666666601
GBR: 54,685.184709730776
</t>
      </text>
    </comment>
    <comment ref="G12" authorId="0">
      <text>
        <t xml:space="preserve">AUT: 134.20441836932079
BEL: 134.71255280846702
BGR: NO
CYP: NO
CZE: 96.19922619276261
DNM: 53.2463528512301
EST: 10.1518798925922
FIN: 169.80449718448011
FRK: 396.351830404876
DEU: 1,435.00
GRC: 18.99658012389264
HRV: 1.14532201546623
HUN: 120.73130956603197
ISL: 3.66
IRL: NO
ITA: 475.22205559540782
LVA: NO
LTU: 29.67170932940387
LUX: 3.45802400110321
MLT: NO
NLD: 478.41437271792188
POL: 163.2067891117029
PRT: 48.014470100983
ROU: 0.83222849955394
SVK: 0.153
SVN: 19.30667519237835
ESP: 235.963358169
SWE: 128.42414459106399
GBR: 2,530.5928875263439
</t>
      </text>
    </comment>
    <comment ref="H12" authorId="0">
      <text>
        <t xml:space="preserve">AUT: 3.01453417471126
BEL: NE
BGR: NO
CYP: NO
CZE: NO
DNM: NO
EST: NO
FIN: 0.106982
FRK: 25.867276078
DEU: IE
GRC: NO
HRV: NO
HUN: NE
ISL: NO
IRL: NO
ITA: 121.21728607120549
LVA: NO
LTU: NO
LUX: NA
MLT: NO
NLD: 17.6428450465707
POL: NO
PRT: NO
ROU: NO
SVK: NO
SVN: 2.65
ESP: 7.37505052
SWE: 1.50
GBR: NO
</t>
      </text>
    </comment>
    <comment ref="I12" authorId="0">
      <text>
        <t xml:space="preserve">AUT: 11.71469712778874
BEL: 10.56393333333334
BGR: NO
CYP: NO
CZE: 3.45
DNM: 7.6051957401
EST: 1.73204415116888
FIN: 2.731631
FRK: NO
DEU: 143.00
GRC: NO
HRV: NO
HUN: NO
ISL: NO
IRL: NO
ITA: 21.04263959390863
LVA: NO
LTU: NO
LUX: NO
MLT: NO
NLD: 52.92853513971211
POL: NA
PRT: NO
ROU: NO
SVK: NO
SVN: NO
ESP: 6.29886393
SWE: 28.50
GBR: 134.84639999999999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2,228.67664713095
DEU: NO VALUE
GRC: NO
HRV: NO
HUN: NO
ISL: NO
IRL: NO
ITA: NO
LVA: NO
LTU: 304.42922851688496
LUX: NO
MLT: NO
NLD: IE
POL: NA
PRT: IE
ROU: NO
SVK: NO
SVN: NO
ESP: NO
SWE: NO
GBR: NO
</t>
      </text>
    </comment>
    <comment ref="G13" authorId="0">
      <text>
        <t xml:space="preserve">AUT: NO
BEL: NO
BGR: NO
CYP: NO
CZE: NO
DNM: NO
EST: NO
FIN: NO
FRK: 206.768217411847
DEU: NA
GRC: NO
HRV: NO
HUN: NO
ISL: NO
IRL: NO
ITA: NO
LVA: NO
LTU: 8.45644430070588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21.179974527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4,026.4046464161615
CYP: 387.00
CZE: NO
DNM: NO
EST: NO
FIN: IE
FRK: NO
DEU: NO
GRC: 1,569.5655256158259
HRV: 706.11180076882204
HUN: IE
ISL: 52.44
IRL: 1,951.9965065017404
ITA: 5,071.190674843032
LVA: 525.42000000000189
LTU: 463.19988615889508
LUX: NO
MLT: 270.66500000000002
NLD: NO
POL: 7,555.4008463952468
PRT: 2,850.00440975198
ROU: 5,691.0343532270808
SVK: 1,220.03
SVN: NO
ESP: 2,506.6264596000001
SWE: NO
GBR: NO
</t>
      </text>
    </comment>
    <comment ref="G14" authorId="0">
      <text>
        <t xml:space="preserve">AUT: NO
BEL: NO
BGR: 197.31959352079633
CYP: 11.37551204
CZE: NO
DNM: NO
EST: NO
FIN: IE
FRK: NO
DEU: NO
GRC: 86.30656560791975
HRV: 16.03321810152446
HUN: IE
ISL: 3.86
IRL: 63.71036361082708
ITA: 202.20849797248309
LVA: 13.92899640876618
LTU: 5.98009887073769
LUX: NO
MLT: 2.81639790943684
NLD: NO
POL: 226.72261961784935
PRT: 91.3359387659192
ROU: 61.99639731271773
SVK: 25.769
SVN: NO
ESP: 60.016813552
SWE: NO
GBR: NO
</t>
      </text>
    </comment>
    <comment ref="H14" authorId="0">
      <text>
        <t xml:space="preserve">AUT: NO
BEL: NO
BGR: NO
CYP: NO
CZE: NO
DNM: NO
EST: NO
FIN: NO
FRK: NO
DEU: NO
GRC: NO
HRV: NO
HUN: NO
ISL: NO
IRL: NO
ITA: NO
LVA: NO
LTU: NO
LUX: NO
MLT: IE
NLD: NA
POL: NO
PRT: NA
ROU: NO
SVK: NO
SVN: NO
ESP: NO
SWE: NO
GBR: NO
</t>
      </text>
    </comment>
    <comment ref="I14" authorId="0">
      <text>
        <t xml:space="preserve">AUT: NO
BEL: NO
BGR: NO
CYP: NO
CZE: NO
DNM: NO
EST: NO
FIN: NO
FRK: NO
DEU: NO
GRC: NO
HRV: NO
HUN: NO
ISL: NO
IRL: NO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44.02654047851375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0.001
FIN: 102.480524
FRK: 1,994.00
DEU: 5,168.00
GRC: NO
HRV: NE
HUN: NO
ISL: 2.00
IRL: NO
ITA: 262.88600000000002
LVA: 224.0767862318877
LTU: IE
LUX: 8.398
MLT: 22.84
NLD: 1,344.866
POL: 200.63800000000001
PRT: 110.38996052401
ROU: NO
SVK: 35.46
SVN: NO
ESP: 625.90409999999997
SWE: 86.10
GBR: 77.92642750529092
</t>
      </text>
    </comment>
    <comment ref="E10" authorId="0">
      <text>
        <t xml:space="preserve">AUT: 1.04014815
BEL: 0.203727
BGR: NO
CYP: NO
CZE: NE
DNM: NO
EST: 0.000004
FIN: 0.409922096
FRK: 2.29327281448033
DEU: 7.2352
GRC: NO
HRV: NE
HUN: NO
ISL: 0.008
IRL: NO
ITA: 0.42718975
LVA: 0.89630714492755
LTU: IE
LUX: 0.033592
MLT: 0.09134
NLD: 3.2276784
POL: 0.802552
PRT: 0.44155984209604
ROU: NO
SVK: 0.142
SVN: NO
ESP: 2.5036164
SWE: 0.984
GBR: 0.77926427505291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0.1445812
BEL: 0.026077056
BGR: NO
CYP: NO
CZE: NE
DNM: NO
EST: 0.00000024
FIN: 0.024595326
FRK: 0.38740031506654
DEU: 0.382432
GRC: NO
HRV: NE
HUN: NO
ISL: 0.0006
IRL: NO
ITA: 0.1577316
LVA: 0.05377842869565
LTU: IE
LUX: 0.00201552
MLT: 0.0054804
NLD: 0.129107136
POL: 0.04815312
PRT: 0.02649359052576
ROU: NO
SVK: 0.0085
SVN: NO
ESP: 0.150216984
SWE: 0.05904
GBR: 0.04675585650317
</t>
      </text>
    </comment>
    <comment ref="B11" authorId="0">
      <text>
        <t xml:space="preserve">AUT: NO
BEL: IE
BGR: NO
CYP: NO
CZE: NE
DNM: 443.71
EST: 8.8988
FIN: 139.7993533056901
FRK: NO
DEU: NA
GRC: NO
HRV: IE
HUN: 28.00
ISL: NO VALUE
IRL: NO
ITA: NO
LVA: NO
LTU: 21.4362
LUX: 11.75140157480315
MLT: NO
NLD: 2,057.09
POL: NA
PRT: NO
ROU: NO
SVK: 629.00
SVN: NO
ESP: NO
SWE: NO
GBR: NO
</t>
      </text>
    </comment>
    <comment ref="E11" authorId="0">
      <text>
        <t xml:space="preserve">AUT: NO
BEL: IE
BGR: NO
CYP: NO
CZE: NE
DNM: 1.85859765625
EST: 0.0355952
FIN: 1.289993533
FRK: NO
DEU: NO VALUE
GRC: NO
HRV: IE
HUN: 0.28
ISL: NO VALUE
IRL: NO
ITA: NO
LVA: NO
LTU: 0.214362
LUX: 0.04700560629921
MLT: NO
NLD: 1.992016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0.070321425
EST: 0.002135712
FIN: 0.077399612
FRK: NO
DEU: NA
GRC: NO
HRV: IE
HUN: 0.0168
ISL: NO VALUE
IRL: NO
ITA: NO
LVA: NO
LTU: 0.01286172
LUX: 0.00282033637795
MLT: NO
NLD: 0.15188064
POL: NA
PRT: NO
ROU: NO
SVK: 0.151
SVN: NO
ESP: NO
SWE: NO
GBR: NO
</t>
      </text>
    </comment>
    <comment ref="E13" authorId="0">
      <text>
        <t xml:space="preserve">AUT: NO
BEL: NO
BGR: NO
CYP: NO
CZE: IE
DNM: NO
EST: NO
FIN: NO
FRK: 0.2026409112
DEU: NO
GRC: NO
HRV: NO
HUN: NO
ISL: NA
IRL: NO
ITA: 0.0050973
LVA: NO
LTU: NO
LUX: IE
MLT: NO
NLD: 0.2036369
POL: NO
PRT: NO
ROU: NO
SVK: NO
SVN: NO
ESP: NO
SWE: 0.008
GBR: 0.00761853920474
</t>
      </text>
    </comment>
    <comment ref="F13" authorId="0">
      <text>
        <t xml:space="preserve">AUT: IE
BEL: NO
BGR: NO
CYP: NO
CZE: IE
DNM: NO
EST: NO
FIN: NO
FRK: NE
DEU: NO
GRC: NO
HRV: NO
HUN: NO
ISL: NA
IRL: NO
ITA: 0.0968487
LVA: NO
LTU: NO
LUX: IE
MLT: NO
NLD: NA
POL: NO
PRT: NE
ROU: NO
SVK: NO
SVN: NO
ESP: NO
SWE: NE
GBR: NE
</t>
      </text>
    </comment>
    <comment ref="G13" authorId="0">
      <text>
        <t xml:space="preserve">AUT: NO
BEL: NO
BGR: NO
CYP: NO
CZE: IE
DNM: NO
EST: NO
FIN: NA
FRK: NE
DEU: NO
GRC: NO
HRV: NO
HUN: NO
ISL: NA
IRL: NO
ITA: NO
LVA: NO
LTU: NO
LUX: IE
MLT: NO
NLD: NA
POL: NO
PRT: NE
ROU: NO
SVK: NO
SVN: NO
ESP: NO
SWE: NE
GBR: NE
</t>
      </text>
    </comment>
    <comment ref="H13" authorId="0">
      <text>
        <t xml:space="preserve">AUT: NA
BEL: NO
BGR: NO
CYP: NO
CZE: IE
DNM: NO
EST: NO
FIN: NA
FRK: NA
DEU: NO
GRC: NO
HRV: NO
HUN: NO
ISL: NA
IRL: NO
ITA: NA
LVA: NO
LTU: NO
LUX: NA
MLT: NO
NLD: 0.008234314
POL: NO
PRT: NO
ROU: NO
SVK: NO
SVN: NO
ESP: NE
SWE: NA
GBR: NO
</t>
      </text>
    </comment>
    <comment ref="E14" authorId="0">
      <text>
        <t xml:space="preserve">AUT: NO
BEL: NO
BGR: NO
CYP: NO
CZE: NE
DNM: 0.40722797021303
EST: NE
FIN: 0.00365612
FRK: NO
DEU: NO VALUE
GRC: NO VALUE
HRV: NO
HUN: NO
ISL: NO VALUE
IRL: NO
ITA: NO
LVA: NO
LTU: NO
LUX: 0.011238258
MLT: NO
NLD: NO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NO
ISL: NO VALUE
IRL: NO
ITA: NO
LVA: NO
LTU: NO
LUX: 0.36252446183953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NO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184.00843512167461
BGR: NO
CYP: NO
CZE: IE
DNM: NO
EST: NO
FIN: IE
FRK: 142.298483820155
DEU: NO
GRC: NO
HRV: NO
HUN: NO
ISL: NA
IRL: NO
ITA: 151.13349869333339
LVA: NO
LTU: 0.00270718294046
LUX: IE
MLT: 0.01184333333333
NLD: IE
POL: NO
PRT: NO
ROU: NO
SVK: IE
SVN: NO
ESP: NA
SWE: NA
GBR: NO
</t>
      </text>
    </comment>
    <comment ref="G11" authorId="0">
      <text>
        <t xml:space="preserve">AUT: NO
BEL: 0.00004307696347
BGR: NO
CYP: NO
CZE: IE
DNM: NO
EST: NO
FIN: IE
FRK: 0.00033664139801
DEU: NO
GRC: NO
HRV: NO
HUN: NO
ISL: NA
IRL: NO
ITA: 0.01125034144
LVA: NO
LTU: IE
LUX: IE
MLT: IE
NLD: IE
POL: NO
PRT: NO
ROU: NO
SVK: IE
SVN: NO
ESP: IE
SWE: IE
GBR: NO
</t>
      </text>
    </comment>
    <comment ref="H11" authorId="0">
      <text>
        <t xml:space="preserve">AUT: NO
BEL: 0.00323022216033
BGR: NO
CYP: NO
CZE: IE
DNM: NO
EST: NO
FIN: IE
FRK: 0.05368252746084
DEU: NO
GRC: NO
HRV: NO
HUN: NO
ISL: NA
IRL: NO
ITA: 0.021757267
LVA: NO
LTU: IE
LUX: IE
MLT: IE
NLD: IE
POL: NO
PRT: NO
ROU: NO
SVK: IE
SVN: NO
ESP: IE
SWE: IE
GBR: NO
</t>
      </text>
    </comment>
    <comment ref="F12" authorId="0">
      <text>
        <t xml:space="preserve">AUT: NO
BEL: 10.61790176847712
BGR: 3.63051663333333
CYP: NO VALUE
CZE: 7.85577375
DNM: 2.34854235
EST: 0.6131578794
FIN: NO
FRK: NE
DEU: NA
GRC: NA
HRV: IE
HUN: 6.18806041333333
ISL: NO
IRL: 5.28
ITA: NO
LVA: NA
LTU: 6.62053030833333
LUX: NO
MLT: 0.09918612
NLD: NO
POL: 52.99313958831314
PRT: 23.7298015129304
ROU: NE
SVK: 120.00
SVN: NO
ESP: NA
SWE: NA
GBR: NO
</t>
      </text>
    </comment>
    <comment ref="G12" authorId="0">
      <text>
        <t xml:space="preserve">AUT: NO
BEL: 0.0000019765145
BGR: 0.000011111409
CYP: NO VALUE
CZE: 0.00000241164
DNM: 0.00055182072
EST: 0.00144623827716
FIN: NO
FRK: 0.00095722893937
DEU: NA
GRC: 0.0002361
HRV: NA
HUN: 0.00138643959022
ISL: NO,IE
IRL: 0.000144
ITA: NO
LVA: NA
LTU: 0.00010884442548
LUX: NO
MLT: IE
NLD: NO
POL: NA
PRT: 0.00869308527193
ROU: NE
SVK: 0.04366
SVN: NO
ESP: 0.00035526066
SWE: IE
GBR: 0.03198
</t>
      </text>
    </comment>
    <comment ref="H12" authorId="0">
      <text>
        <t xml:space="preserve">AUT: NO
BEL: 0.00014817929193
BGR: 0.000576595075
CYP: NO VALUE
CZE: 0.00043065
DNM: 0.00068978166
EST: 0.000012290471
FIN: NO
FRK: 0.09769656185289
DEU: NA
GRC: 0.0003935
HRV: IE
HUN: 0.00046433479321
ISL: NO,IE
IRL: 0.000048
ITA: NO
LVA: NA
LTU: 0.0001814073758
LUX: NO
MLT: IE
NLD: NO
POL: 0.00213890631804
PRT: 0.00255989617161
ROU: NE
SVK: 0.0129
SVN: NO
ESP: 0.03987624
SWE: IE
GBR: 0.0656
</t>
      </text>
    </comment>
    <comment ref="F14" authorId="0">
      <text>
        <t xml:space="preserve">AUT: 11.1104
BEL: 85.12693574208424
BGR: NO
CYP: NO
CZE: IE
DNM: NO
EST: 0.00229878
FIN: IE
FRK: 1,127.54291124322
DEU: NO
GRC: NO
HRV: NO
HUN: NO
ISL: NO
IRL: NO
ITA: 453.88899692593333
LVA: NA
LTU: 0.0000256889962
LUX: IE
MLT: 0.0209
NLD: IE
POL: NO
PRT: NO
ROU: NO
SVK: IE
SVN: NO
ESP: 20.168973
SWE: IE
GBR: 327.86361195789499
</t>
      </text>
    </comment>
    <comment ref="G14" authorId="0">
      <text>
        <t xml:space="preserve">AUT: 0.0003152
BEL: 0.00002258433427
BGR: NO
CYP: NO
CZE: IE
DNM: NO
EST: 0.000073143
FIN: IE
FRK: 0.00021934260199
DEU: NO
GRC: NO
HRV: NO
HUN: NO
ISL: NO
IRL: NO
ITA: 0.02421282864
LVA: NA
LTU: IE
LUX: IE
MLT: 0.001625
NLD: IE
POL: NO
PRT: NO
ROU: NO
SVK: IE
SVN: NO
ESP: 0.000013582
SWE: IE
GBR: 2.49623431831579
</t>
      </text>
    </comment>
    <comment ref="H14" authorId="0">
      <text>
        <t xml:space="preserve">AUT: 0.000100068
BEL: 0.00169407681534
BGR: NO
CYP: NO
CZE: IE
DNM: NO
EST: 0.000001161
FIN: IE
FRK: 0.03497747253916
DEU: NO
GRC: NO
HRV: NO
HUN: NO
ISL: NO
IRL: NO
ITA: 0.04048968
LVA: NA
LTU: IE
LUX: IE
MLT: 0.00005525
NLD: IE
POL: NO
PRT: NO
ROU: NO
SVK: IE
SVN: NO
ESP: 0.00339545
SWE: IE
GBR: 0.00036578894139
</t>
      </text>
    </comment>
    <comment ref="F15" authorId="0">
      <text>
        <t xml:space="preserve">AUT: NO
BEL: 86.37267362979813
BGR: 20.90645553333333
CYP: NO VALUE
CZE: 70.70196374999999
DNM: NO
EST: 0.9530031346
FIN: NO
FRK: 1,066.528864230826
DEU: NO VALUE
GRC: 0.22014666666667
HRV: 0.5357
HUN: 120.86839859612807
ISL: NO
IRL: 82.9664
ITA: NO
LVA: 0.66972497828622
LTU: 2.50955769166666
LUX: NO
MLT: 0.34921788
NLD: NA
POL: 300.01841658281825
PRT: 7.11808857848246
ROU: 13.487529
SVK: 51.40
SVN: 0.656175756
ESP: 5.771481
SWE: 42.741
GBR: 603.35174637566772
</t>
      </text>
    </comment>
    <comment ref="G15" authorId="0">
      <text>
        <t xml:space="preserve">AUT: NO
BEL: 0.00725316
BGR: 0.000067907606
CYP: NO VALUE
CZE: 0.00002170476
DNM: NO
EST: 0.00242232406764
FIN: NO
FRK: 0.01471952724539
DEU: NO VALUE
GRC: 0.0000123
HRV: NA
HUN: 0.00962627777258
ISL: NO
IRL: 0.00011116704
ITA: NO
LVA: NA
LTU: 0.00004107031452
LUX: NO
MLT: 0.000027702
NLD: NA
POL: NA
PRT: 0.00252359824378
ROU: 0.00009809112
SVK: 0.01869
SVN: 0.000001608
ESP: NO,NA
SWE: 0.0002530277812
GBR: 0.00510517179907
</t>
      </text>
    </comment>
    <comment ref="H15" authorId="0">
      <text>
        <t xml:space="preserve">AUT: NO
BEL: 0.00098132558755
BGR: 0.00492189671667
CYP: NO VALUE
CZE: 0.00387585
DNM: NO
EST: 0.000005321029
FIN: NO
FRK: 0.12757692865837
DEU: NO VALUE
GRC: 0.0000205
HRV: 0.000025
HUN: 0.00343107468479
ISL: NO
IRL: 0.0027404
ITA: NO
LVA: 0.0134366563273
LTU: 0.0000684505242
LUX: NO
MLT: 0.00000069957
NLD: NA
POL: 0.01925015686235
PRT: 0.00069383715232
ROU: 0.001634852
SVK: 0.0055
SVN: 0.000008186328
ESP: 0.000605401
SWE: 0.0036095596436
GBR: 0.03697268730667
</t>
      </text>
    </comment>
    <comment ref="F18" authorId="0">
      <text>
        <t xml:space="preserve">AUT: NO
BEL: NO
BGR: NO
CYP: NO
CZE: NO
DNM: NO
EST: 4.10647393822422
FIN: NE
FRK: NO
DEU: NO
GRC: NO
HRV: NO
HUN: NO
ISL: 10.2271
IRL: 13.42591974641665
ITA: NO
LVA: NO
LTU: NO
LUX: NO
MLT: NO
NLD: NO
POL: NA
PRT: NO
ROU: NO
SVK: NO
SVN: NO
ESP: NA
SWE: NE
GBR: NO
</t>
      </text>
    </comment>
    <comment ref="G18" authorId="0">
      <text>
        <t xml:space="preserve">AUT: NO
BEL: NO
BGR: NO
CYP: NO
CZE: NO
DNM: NO
EST: 0.04834267656603
FIN: NE
FRK: NO
DEU: NO
GRC: NO
HRV: NO
HUN: NO
ISL: IE
IRL: 0.02380049409592
ITA: NO
LVA: NO
LTU: NO
LUX: NO
MLT: NO
NLD: NO
POL: NA
PRT: NO
ROU: NO
SVK: NO
SVN: NO
ESP: IE
SWE: NE
GBR: NO
</t>
      </text>
    </comment>
    <comment ref="H18" authorId="0">
      <text>
        <t xml:space="preserve">AUT: NO
BEL: NO
BGR: NO
CYP: NO
CZE: NO
DNM: NO
EST: 0.00067082845503
FIN: NE
FRK: NO
DEU: NO
GRC: NO
HRV: NO
HUN: NO
ISL: IE
IRL: 0.00046601763619
ITA: NO
LVA: NO
LTU: NO
LUX: NO
MLT: NO
NLD: NO
POL: NA
PRT: NO
ROU: NO
SVK: NO
SVN: NO
ESP: IE
SWE: NE
GBR: NO
</t>
      </text>
    </comment>
    <comment ref="F19" authorId="0">
      <text>
        <t xml:space="preserve">AUT: NO
BEL: NO
BGR: NO
CYP: NO VALUE
CZE: NO
DNM: NO
EST: NO
FIN: NO
FRK: NO
DEU: NO
GRC: NO
HRV: NO
HUN: NO
ISL: 6.0439
IRL: NO
ITA: NA
LVA: NO
LTU: NO
LUX: NO
MLT: NO
NLD: NO
POL: NA
PRT: NO VALUE
ROU: NO
SVK: NO
SVN: NO
ESP: NA
SWE: NE
GBR: NO
</t>
      </text>
    </comment>
    <comment ref="G19" authorId="0">
      <text>
        <t xml:space="preserve">AUT: NO
BEL: NO
BGR: NO
CYP: NO VALUE
CZE: NO
DNM: NO
EST: NO
FIN: NO
FRK: 0.85617044882934
DEU: NO
GRC: NO
HRV: NO
HUN: NO
ISL: 0.0252
IRL: NO
ITA: 2.28115077090073
LVA: NO
LTU: NO
LUX: NO
MLT: NO
NLD: NO
POL: NA
PRT: NO VALUE
ROU: NO
SVK: NO
SVN: NO
ESP: 11.85112086600001
SWE: NE
GBR: NO
</t>
      </text>
    </comment>
    <comment ref="H19" authorId="0">
      <text>
        <t xml:space="preserve">AUT: NO
BEL: NO
BGR: NO
CYP: NO VALUE
CZE: NO
DNM: NO
EST: NO
FIN: NO
FRK: NO
DEU: NO VALUE
GRC: NO
HRV: NO
HUN: NO
ISL: 0.000582
IRL: NO
ITA: 0.05422112456035
LVA: NO
LTU: NO
LUX: NO
MLT: NO
NLD: NO
POL: NA
PRT: NO VALUE
ROU: NO
SVK: NO
SVN: NO
ESP: 1.13350661775
SWE: NE
GBR: NO
</t>
      </text>
    </comment>
    <comment ref="F21" authorId="0">
      <text>
        <t xml:space="preserve">AUT: NO
BEL: NO
BGR: NO
CYP: NO
CZE: NO
DNM: NO
EST: 2.03243746224834
FIN: NE
FRK: NO
DEU: NO
GRC: NO
HRV: NO
HUN: NO
ISL: 4.87402
IRL: 9.36215573786518
ITA: NO
LVA: NO
LTU: NO
LUX: NO
MLT: NO
NLD: NO
POL: NA
PRT: NO
ROU: NO
SVK: NO
SVN: NO
ESP: 21.934676
SWE: NE
GBR: 11.92125
</t>
      </text>
    </comment>
    <comment ref="G21" authorId="0">
      <text>
        <t xml:space="preserve">AUT: NO
BEL: NO
BGR: NO
CYP: NO
CZE: NO
DNM: NO
EST: 0.01511650514591
FIN: NE
FRK: NO
DEU: NO
GRC: NO
HRV: NO
HUN: NO
ISL: 0.14417
IRL: 0.01659654880803
ITA: NO
LVA: NO
LTU: NO
LUX: NO
MLT: NO
NLD: NO
POL: NA
PRT: NO
ROU: NO
SVK: NO
SVN: NO
ESP: 0.649749192
SWE: NE
GBR: NE
</t>
      </text>
    </comment>
    <comment ref="H21" authorId="0">
      <text>
        <t xml:space="preserve">AUT: NO
BEL: NO
BGR: NO
CYP: NO
CZE: NO
DNM: NO
EST: 0.0003318233486
FIN: NE
FRK: NO
DEU: NO
GRC: NO
HRV: NO
HUN: NO
ISL: 0.00333
IRL: 0.00038215907065
ITA: NO
LVA: NO
LTU: NO
LUX: NO
MLT: NO
NLD: NO
POL: NA
PRT: NO
ROU: NO
SVK: NO
SVN: NO
ESP: 0.009571381
SWE: NE
GBR: NE
</t>
      </text>
    </comment>
    <comment ref="F22" authorId="0">
      <text>
        <t xml:space="preserve">AUT: NO
BEL: NO
BGR: NO
CYP: NO VALUE
CZE: NO
DNM: NO
EST: NO
FIN: NO
FRK: 43.5162807616414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0.9844604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26.2841605182
BEL: NE
BGR: 229.53157312499999
CYP: 14.662945
CZE: 267.64620494430005
DNM: 327.28438512
EST: 31.71284249999999
FIN: 119.46037156222222
FRK: 1,303.4641062
DEU: 2,239.740375
GRC: 226.95587306497299
HRV: 60.225
HUN: 251.39532315
ISL: 7.31
IRL: 113.72861259999999
ITA: 1,866.5796292100765
LVA: 54.763
LTU: 98.26180183213879
LUX: 1.5975831
MLT: 12.83935438406612
NLD: 920.50
POL: 1,048.0245
PRT: 220.3738965
ROU: 496.71282690000004
SVK: 79.65000000000001
SVN: 54.48353175
ESP: 1,286.6379810000001
SWE: 218.30183675999999
GBR: 1,657.1333446595117
</t>
      </text>
    </comment>
    <comment ref="C10" authorId="0">
      <text>
        <t xml:space="preserve">AUT: NO
BEL: NE
BGR: IE
CYP: 7.1865
CZE: 41.4025828443
DNM: 98.131590277
EST: NO
FIN: NA
FRK: NA
DEU: NO
GRC: 6.97567567567568
HRV: NO
HUN: NE
ISL: 5.52
IRL: 21.127397623164
ITA: 297.08886371007645
LVA: 16.702
LTU: 14.38354603960995
LUX: NE
MLT: NE
NLD: 420.20
POL: 362.57500000000005
PRT: 7.59614465312666
ROU: 13.3678159545
SVK: 27.50
SVN: NO
ESP: NA
SWE: 108.84285950274
GBR: NA
</t>
      </text>
    </comment>
    <comment ref="D10" authorId="0">
      <text>
        <t xml:space="preserve">AUT: 37.41473736105194
BEL: NE
BGR: 74.58613166592005
CYP: 5.962866154
CZE: 87.80137900997502
DNM: 8.938
EST: 14.3706810386242
FIN: 22.9334460972844
FRK: 397.71657966
DEU: 202.60536724
GRC: 124.39025362718077
HRV: 30.7775811
HUN: 52.17045933559085
ISL: 2.12
IRL: 39.74970888000001
ITA: 486.20682480053841
LVA: 23.4479915
LTU: 28.506930087384
LUX: 2.6622078
MLT: 4.79427560080811
NLD: NA
POL: 302.44030757600001
PRT: 98.4962151906
ROU: 220.20935325899998
SVK: 40.76
SVN: 19.968287031084
ESP: 337.03741600000001
SWE: 29.8243460802944
GBR: 384.95207515037652
</t>
      </text>
    </comment>
    <comment ref="G10" authorId="0">
      <text>
        <t xml:space="preserve">AUT: 4.205465682912
BEL: 32.41946491363636
BGR: 27.02498526681191
CYP: 3.9639
CZE: 20.850612212736
DNM: 3.9446890197093
EST: 4.15062490509313
FIN: 7.30046573827333
FRK: 72.1597679715926
DEU: 49.62721039
GRC: 54.46968516522159
HRV: 5.42025
HUN: 30.41290038720886
ISL: 0.13
IRL: 2.50808554958305
ITA: 62.19721833728674
LVA: 6.969
LTU: 15.88219032212834
LUX: 0.255613296
MLT: 0.73189002042333
NLD: 6.84227424592
POL: 103.75646183479301
PRT: 45.7138672370276
ROU: 112.37796063900946
SVK: 15.719
SVN: 5.67089365823263
ESP: 28.182832942
SWE: 1.19046877581121
GBR: 58.76405337912814
</t>
      </text>
    </comment>
    <comment ref="H10" authorId="0">
      <text>
        <t xml:space="preserve">AUT: NA
BEL: NE
BGR: NO
CYP: NO
CZE: NO
DNM: 1.2174983129
EST: NO
FIN: NO
FRK: NO
DEU: NO
GRC: NO
HRV: NO
HUN: NE
ISL: NO
IRL: NO
ITA: 141.88320136528051
LVA: NO
LTU: NO
LUX: NE
MLT: NO
NLD: 3.0016995
POL: NO
PRT: NO
ROU: NO
SVK: NO
SVN: NO
ESP: 8.26861408928185
SWE: NE
GBR: 0.14134931646069
</t>
      </text>
    </comment>
    <comment ref="I10" authorId="0">
      <text>
        <t xml:space="preserve">AUT: NA
BEL: NE
BGR: NO
CYP: NO
CZE: NE
DNM: 12.174983129
EST: NO
FIN: NA
FRK: 25.84445226
DEU: 242.657321
GRC: NO
HRV: NO
HUN: NO
ISL: NO
IRL: NO
ITA: 0.71945321555618
LVA: IE
LTU: NO
LUX: NE
MLT: NO
NLD: 36.4586932
POL: 5.5843253968254
PRT: NO
ROU: NO
SVK: IE
SVN: 0.72856869962
ESP: 30.85327021873586
SWE: NE
GBR: 0.64862730186361
</t>
      </text>
    </comment>
    <comment ref="J10" authorId="0">
      <text>
        <t xml:space="preserve">AUT: 0.37139818031907
BEL: 0.42661151871438
BGR: 0.5860338916608
CYP: 0.04685
CZE: 0.68986797793552
DNM: 0.23051063836399
EST: 0.1129124938749
FIN: 0.18019136219295
FRK: 2.31342950565785
DEU: 1.73378325
GRC: 0.97735199278499
HRV: 0.2418238515
HUN: 0.41028217538604
ISL: 0.02
IRL: 0.3123191412
ITA: 3.90515397002464
LVA: 0.074907315
LTU: 0.22398302211516
LUX: 0.03235400556929
MLT: 0.03755732344688
NLD: 0.07618248
POL: 2.38091290588286
PRT: 0.77389883364043
ROU: 1.730216347035
SVK: 0.3202
SVN: 0.15689368381566
ESP: 2.64815111
SWE: 0.70982683691061
GBR: 2.71416232953499
</t>
      </text>
    </comment>
    <comment ref="B11" authorId="0">
      <text>
        <t xml:space="preserve">AUT: NA
BEL: NE
BGR: 1,062.5316945958132
CYP: 15.074
CZE: 935.24998220500015
DNM: IE
EST: NO
FIN: 843.31989612932011
FRK: 26.51023363
DEU: 2,167.00
GRC: 166.86661027518252
HRV: 1,631.3292405658331
HUN: 156.79625272189409
ISL: IE
IRL: IE
ITA: 239.62553515440308
LVA: 20.144586
LTU: IE
LUX: NA
MLT: IE
NLD: 186.352
POL: 443.6392527383021
PRT: 1,920.32636963117
ROU: 792.08253600000012
SVK: 33.814
SVN: 20.62403170025713
ESP: 4,599.17
SWE: 5.94
GBR: 621.77419420365015
</t>
      </text>
    </comment>
    <comment ref="C11" authorId="0">
      <text>
        <t xml:space="preserve">AUT: NA
BEL: NE
BGR: IE
CYP: NE
CZE: 206.70930915550002
DNM: IE
EST: NO
FIN: NA
FRK: NA
DEU: NO
GRC: NO
HRV: NO
HUN: NE
ISL: NE
IRL: IE
ITA: NO
LVA: IE
LTU: IE
LUX: NA
MLT: IE
NLD: NE
POL: NA
PRT: NE
ROU: NO
SVK: NE
SVN: NO
ESP: 1,494.73
SWE: 2.97
GBR: NE
</t>
      </text>
    </comment>
    <comment ref="D11" authorId="0">
      <text>
        <t xml:space="preserve">AUT: NA
BEL: NE
BGR: NA
CYP: NE
CZE: NE
DNM: IE
EST: NO
FIN: 5.422961276825
FRK: NA
DEU: IE
GRC: IE
HRV: NA
HUN: NE
ISL: IE
IRL: IE
ITA: 0.14771260826927
LVA: 0.48
LTU: IE
LUX: 0.02480759
MLT: IE
NLD: IE
POL: NA
PRT: NE
ROU: NE
SVK: 3.6685453528115
SVN: NO
ESP: NE
SWE: 5.99
GBR: NE
</t>
      </text>
    </comment>
    <comment ref="G11" authorId="0">
      <text>
        <t xml:space="preserve">AUT: NA
BEL: NA
BGR: 48.38944430080347
CYP: 1.1526
CZE: 12.56541540308212
DNM: IE
EST: NO
FIN: 1.05415085073756
FRK: 3.67391849655467
DEU: 0.620829
GRC: 34.34282479068047
HRV: 4.07832310141458
HUN: 3.91990631804735
ISL: IE
IRL: IE
ITA: 59.90638378860077
LVA: 0.72
LTU: IE
LUX: NO
MLT: IE
NLD: 0.372704
POL: 14.26985115137989
PRT: 66.0058146798394
ROU: 9.9010317
SVK: 0.845
SVN: 0.25780039625321
ESP: 72.8231025034375
SWE: 0.15063660714285
GBR: 108.810483985639
</t>
      </text>
    </comment>
    <comment ref="H11" authorId="0">
      <text>
        <t xml:space="preserve">AUT: NO
BEL: NA
BGR: NO
CYP: NO
CZE: NA
DNM: NO
EST: NO
FIN: NO
FRK: NO
DEU: NO
GRC: NO
HRV: NO
HUN: NE
ISL: NO
IRL: NO
ITA: NO
LVA: NO
LTU: NA
LUX: NO
MLT: NO
NLD: NE
POL: NA
PRT: NO
ROU: NO
SVK: NO
SVN: NO
ESP: 2.4773328263558
SWE: NE
GBR: NA
</t>
      </text>
    </comment>
    <comment ref="I11" authorId="0">
      <text>
        <t xml:space="preserve">AUT: IE
BEL: NA
BGR: NO
CYP: NO
CZE: 1.59971205183067
DNM: IE
EST: NO
FIN: NA
FRK: 8.5371487234
DEU: IE
GRC: NO
HRV: NO
HUN: NE
ISL: NO
IRL: NO
ITA: NO
LVA: NO
LTU: NA
LUX: NO
MLT: NO
NLD: NA,NE
POL: 2.4829
PRT: NO
ROU: NE
SVK: IE
SVN: NO
ESP: 3.42107866496753
SWE: NE
GBR: NA
</t>
      </text>
    </comment>
    <comment ref="J11" authorId="0">
      <text>
        <t xml:space="preserve">AUT: IE
BEL: NA
BGR: NA
CYP: 0.001241
CZE: NE
DNM: IE
EST: NO
FIN: 0.04260898146077
FRK: 0.14630923286261
DEU: 0.09292728
GRC: 0.0191556969572
HRV: NA
HUN: NE
ISL: IE
IRL: IE
ITA: 0.23211981299457
LVA: 0.003771429
LTU: NA
LUX: 0.0001168437489
MLT: IE
NLD: NE
POL: NA
PRT: IE
ROU: NE
SVK: 0.02882428491495
SVN: NA
ESP: IE
SWE: 0.04706428571428
GBR: NE
</t>
      </text>
    </comment>
    <comment ref="B12" authorId="0">
      <text>
        <t xml:space="preserve">AUT: NO
BEL: NO
BGR: NO
CYP: NO
CZE: NO
DNM: NO
EST: NO
FIN: NA
FRK: NO
DEU: NO
GRC: NO
HRV: NO
HUN: NO
ISL: NO VALUE
IRL: NO
ITA: NO
LVA: NA
LTU: NO
LUX: NA
MLT: NA
NLD: 9.48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1.26368096
FRK: NA
DEU: NO
GRC: NO
HRV: NO
HUN: NO
ISL: NO VALUE
IRL: NO
ITA: NO
LVA: NA
LTU: NO
LUX: NA
MLT: NA
NLD: 51.078
POL: NA
PRT: NO
ROU: NA
SVK: NO
SVN: NO
ESP: NO
SWE: NO
GBR: NO
</t>
      </text>
    </comment>
    <comment ref="G12" authorId="0">
      <text>
        <t xml:space="preserve">AUT: NO
BEL: NO
BGR: NO
CYP: NO
CZE: NO
DNM: NO
EST: NO
FIN: NO
FRK: NO
DEU: NO
GRC: NO
HRV: NO
HUN: NO
ISL: NA
IRL: NO
ITA: NO
LVA: NA
LTU: NO
LUX: NO
MLT: NA
NLD: 2.84383764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0.00992892182857
FRK: NO
DEU: NO
GRC: NO
HRV: NO
HUN: NO
ISL: NA
IRL: NO
ITA: NO
LVA: NA
LTU: NO
LUX: NO
MLT: NA
NLD: 0.40132714285714
POL: NA
PRT: NO
ROU: NA
SVK: NO
SVN: NO
ESP: NO
SWE: NO
GBR: NO
</t>
      </text>
    </comment>
    <comment ref="B22" authorId="0">
      <text>
        <t xml:space="preserve">AUT: 7,948.2780000000002
BEL: 5,867,057.5800000001
BGR: 8,384.7150000000001
CYP: 656.30
CZE: 10,330.799999999999
DNM: 5,215.718
EST: 1,448.075
FIN: 5,107.79
FRK: 59,518,908.958
DEU: 81,817.00
GRC: 10,740.608624657534
HRV: 4,669.00
HUN: 10,337.00
ISL: 266.98
IRL: 3,601.30
ITA: 57,332.995999999999
LVA: 2,500.58
LTU: 3,629.1019999999999
LUX: 434.15
MLT: 378.404
NLD: NO VALUE
POL: 38,284.00
PRT: 10,062.735
ROU: 22,680.951000000001
SVK: 5,363.6760000000004
SVN: 1,990.2660000000001
ESP: 39,387.976000000002
SWE: 8,837.4959999999992
GBR: 58,024.798999999999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12.06464590912181
BEL: NA
BGR: NO
CYP: 0.588950267
CZE: NE
DNM: 21.3664604453987
EST: 0.765607
FIN: 2.9319
FRK: 64.4691919412308
DEU: 113.94461795
GRC: NA
HRV: 2.42880384526
HUN: 7.661376
ISL: 1.05
IRL: NE
ITA: 24.65643983420932
LVA: 1.80024932680828
LTU: 2.38257490776403
LUX: 1.43179888467278
MLT: NO VALUE
NLD: 0.29177079428571
POL: NA
PRT: 4.30233520725341
ROU: NE
SVK: 6.15010327148967
SVN: 1.5996095
ESP: 64.3778698163556
SWE: 13.3418899754207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1.13364816082372
BEL: NA
BGR: NO
CYP: 0.05461
CZE: NA,NE
DNM: 1.56951
EST: NE,NO
FIN: NE,NO
FRK: 157.737397335607
DEU: 8.19230982
GRC: NA
HRV: 0.75255848
HUN: 3.72193032801774
ISL: 0.0000001
IRL: 3.4540911
ITA: NA
LVA: 0.799972
LTU: NA
LUX: 0.1091039
MLT: NO,NA,NE
NLD: NO
POL: NA
PRT: 0.74710008221283
ROU: NE
SVK: 3.89240020064735
SVN: 0.0180484
ESP: 8.95628424
SWE: 12.7182376656861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0.02983535154312
BEL: NO
BGR: 0.61446604408901
CYP: 0.070104
CZE: NO
DNM: 0.091442898
EST: NO
FIN: 0.09486491719193
FRK: 1.65553324665022
DEU: NO
GRC: 1.35508973192417
HRV: NO
HUN: NO
ISL: NO,NA
IRL: NO
ITA: 0.44307684787178
LVA: NO
LTU: NO
LUX: NO
MLT: NO,NA
NLD: NO
POL: NA
PRT: 0.94137401593472
ROU: 60.7043934787701
SVK: NE
SVN: NO
ESP: 33.59722775
SWE: NO
GBR: NO
</t>
      </text>
    </comment>
    <comment ref="K14" authorId="0">
      <text>
        <t xml:space="preserve">AUT: 1.14943570175406
BEL: NO
BGR: 15.58178182597466
CYP: 1.82701305
CZE: NO
DNM: 2.24416112175
EST: NO
FIN: 3.49102895266313
FRK: 46.9017196523018
DEU: NO
GRC: 32.01515454674376
HRV: NO
HUN: NO
ISL: NO,NA
IRL: NO
ITA: 12.15772168897935
LVA: NO
LTU: NO
LUX: NO
MLT: NO,NA
NLD: NO
POL: NA
PRT: 30.6375632933981
ROU: 1,586.41
SVK: NE
SVN: NO
ESP: 974.31960479999998
SWE: NO
GBR: NO
</t>
      </text>
    </comment>
    <comment ref="L14" authorId="0">
      <text>
        <t xml:space="preserve">AUT: 0.10830980753555
BEL: NO
BGR: NO
CYP: 0.01524
CZE: NO
DNM: 0.24003760725
EST: NO
FIN: NE
FRK: 1.80383510193295
DEU: NO
GRC: NE,NO
HRV: NO
HUN: NO
ISL: NO,NA
IRL: NO
ITA: 0.59279191093044
LVA: NO
LTU: NO
LUX: NO
MLT: NO,NA
NLD: NO
POL: NA
PRT: 2.49537687784397
ROU: NE
SVK: NE
SVN: NO
ESP: 7.303745163
SWE: NO
GBR: NO
</t>
      </text>
    </comment>
    <comment ref="B1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B1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C1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D1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J18" authorId="0">
      <text>
        <t xml:space="preserve">AUT: 0.4407494551724
BEL: NO
BGR: NO VALUE
CYP: NO VALUE
CZE: NO
DNM: NO
EST: NO
FIN: NO
FRK: NO
DEU: 2.20727707
GRC: NO VALUE
HRV: NO
HUN: NO
ISL: NA
IRL: NO
ITA: NO
LVA: NO
LTU: NO
LUX: NO
MLT: NA
NLD: 3.7656389182935
POL: NA
PRT: NO
ROU: NO
SVK: NO
SVN: NO
ESP: 3.683876396
SWE: 0.89370333668864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0.00467666131973
BEL: NO
BGR: NO
CYP: NO
CZE: NO
DNM: 0.01143036225
EST: NO
FIN: NO
FRK: NO
DEU: NO
GRC: NO
HRV: NA
HUN: NO
ISL: NO
IRL: NO
ITA: NO
LVA: NO
LTU: NO
LUX: NO
MLT: NO
NLD: NO
POL: NA
PRT: NO
ROU: NE
SVK: NO
SVN: NO
ESP: 7.30374516339285
SWE: NO VALUE
GBR: NO
</t>
      </text>
    </comment>
    <comment ref="B2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1,145.14204406473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0.26190333333333
DEU: 0.0166321512
GRC: NO
HRV: NA
HUN: NA
ISL: NO
IRL: NO
ITA: 1.11684753645755
LVA: NO
LTU: NO
LUX: NO
MLT: NO
NLD: NE
POL: NA
PRT: NO
ROU: NA
SVK: NO
SVN: NO
ESP: NO
SWE: NO VALUE
GBR: NA
</t>
      </text>
    </comment>
    <comment ref="B3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C3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D33" authorId="0">
      <text>
        <t xml:space="preserve">AUT: NO
BEL: NO
BGR: NO
CYP: NO
CZE: NO
DNM: NA
EST: NO
FIN: NO
FRK: NO
DEU: 0.036385
GRC: NO
HRV: NO
HUN: NO
ISL: NO
IRL: NO
ITA: NO
LVA: NO
LTU: NO
LUX: NO
MLT: NO
NLD: NO
POL: NO
PRT: NO
ROU: NA
SVK: NO
SVN: NO
ESP: NA
SWE: NO VALUE
GBR: NO
</t>
      </text>
    </comment>
    <comment ref="J33" authorId="0">
      <text>
        <t xml:space="preserve">AUT: NO
BEL: NO
BGR: NO
CYP: NO
CZE: IE
DNM: 0.04176976923882
EST: NO
FIN: NO
FRK: NO
DEU: NA
GRC: NO
HRV: NO
HUN: NO
ISL: NA
IRL: NO
ITA: NO
LVA: NO
LTU: NO
LUX: NO
MLT: NO
NLD: NO
POL: NO
PRT: NO
ROU: NA
SVK: NO
SVN: NO
ESP: NA
SWE: NO VALUE
GBR: NO
</t>
      </text>
    </comment>
    <comment ref="K33" authorId="0">
      <text>
        <t xml:space="preserve">AUT: NO
BEL: NO
BGR: NO
CYP: NO
CZE: IE
DNM: 0.68020111934344
EST: NO
FIN: NO
FRK: NO
DEU: NA
GRC: NO
HRV: NO
HUN: NO
ISL: NA
IRL: NO
ITA: NO
LVA: NO
LTU: NO
LUX: NO
MLT: NO
NLD: NO
POL: NO
PRT: NO
ROU: NA
SVK: NO
SVN: NO
ESP: NA
SWE: NO VALUE
GBR: NO
</t>
      </text>
    </comment>
    <comment ref="L33" authorId="0">
      <text>
        <t xml:space="preserve">AUT: NO
BEL: NO
BGR: NO
CYP: NO
CZE: IE
DNM: 0.19244893351966
EST: NO
FIN: NO
FRK: NO
DEU: NA
GRC: NO
HRV: NO
HUN: NO
ISL: NA
IRL: NO
ITA: NO
LVA: NO
LTU: NO
LUX: NO
MLT: NO
NLD: NO
POL: NO
PRT: NO
ROU: NA
SVK: NO
SVN: NO
ESP: 0.735661429
SWE: NO VALUE
GBR: NO
</t>
      </text>
    </comment>
    <comment ref="M33" authorId="0">
      <text>
        <t xml:space="preserve">AUT: NO
BEL: NO
BGR: NO
CYP: NO
CZE: IE
DNM: 0.65385212085819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0.0841324
GRC: NO
HRV: NO
HUN: 0.51821016281549
ISL: NO
IRL: NO
ITA: NO
LVA: NO
LTU: NO
LUX: NO
MLT: NA
NLD: NO
POL: 1,029.2887738628629
PRT: NO
ROU: NO VALUE
SVK: NO
SVN: NO
ESP: NA
SWE: NO VALUE
GBR: NO VALUE
</t>
      </text>
    </comment>
    <comment ref="K34" authorId="0">
      <text>
        <t xml:space="preserve">AUT: NO
BEL: NO
BGR: NO
CYP: NO VALUE
CZE: NO
DNM: NO
EST: NO
FIN: NO
FRK: NO
DEU: 0.455826
GRC: NO
HRV: NO
HUN: NO
ISL: NO
IRL: NO
ITA: NO
LVA: NO
LTU: NO
LUX: NO
MLT: NA
NLD: NO
POL: 4,386.0029693522238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616.20824910824297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2,135.0373505177654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4.2329590129094
BEL: 2.46986
BGR: 3.16357142857143
CYP: 0.52952343988498
CZE: 2.254
DNM: 7.68804312835668
EST: 0.1630537
FIN: 3.3717
FRK: 25.4360675271991
DEU: 68.37040527
GRC: 10.7846575110736
HRV: 0.92745282955
HUN: NE
ISL: 0.824933
IRL: 1.43717763103026
ITA: 28.98228499999068
LVA: 0.27
LTU: NE
LUX: 2.31586679287356
MLT: 0.01844586700953
NLD: NE
POL: NA
PRT: 7.26535995042916
ROU: 2.17884024242502
SVK: 0.48377961243051
SVN: 0.22705599450361
ESP: 37.70926500549644
SWE: NO VALUE
GBR: 88.99944518447941
</t>
      </text>
    </comment>
    <comment ref="K10" authorId="0">
      <text>
        <t xml:space="preserve">AUT: 1.25840258254308
BEL: 4.0842
BGR: 353.14285714285711
CYP: 0.57555850572051
CZE: 6.815
DNM: 2.18546442367786
EST: 0.3422533
FIN: 0.9449
FRK: 6.50688008044613
DEU: 12.93630156
GRC: 1.89067865577539
HRV: 0.23274289695
HUN: NE
ISL: 0.329973
IRL: 0.18696511622589
ITA: 4.52163117099648
LVA: 0.108
LTU: NE
LUX: 0.38506602985632
MLT: 5.53376010285769
NLD: NE
POL: NA
PRT: 4.05119232865455
ROU: 0.00087153609697
SVK: 0.1845103182428
SVN: 0.11563036757128
ESP: 3.52899856991251
SWE: NO VALUE
GBR: 19.33901956215127
</t>
      </text>
    </comment>
    <comment ref="L10" authorId="0">
      <text>
        <t xml:space="preserve">AUT: 0.46459148258143
BEL: 1.4890713492651
BGR: 5.59142857142857
CYP: 0.06480663352617
CZE: 2.637
DNM: 0.24040376425314
EST: 0.016915
FIN: 0.1249
FRK: 2.10367807719166
DEU: 2.49705087
GRC: 0.41710236996381
HRV: 0.03838393362
HUN: NE
ISL: 0.164987
IRL: 0.04265410729299
ITA: 1.57089262980319
LVA: 0.054
LTU: NE
LUX: 0.09341333175287
MLT: 0.08761786829525
NLD: NE
POL: NA
PRT: 1.16771730477511
ROU: 0.00043640204091
SVK: 0.00220286088435
SVN: 0.00189213328753
ESP: 1.39416415726479
SWE: NO VALUE
GBR: 3.45659679556026
</t>
      </text>
    </comment>
    <comment ref="M10" authorId="0">
      <text>
        <t xml:space="preserve">AUT: 0.42140891166554
BEL: 0.20772
BGR: 0.29428571428571
CYP: 0.03820524751151
CZE: 0.21
DNM: 0.58202272989653
EST: 0.0139841
FIN: 0.2377
FRK: 3.37754881855044
DEU: 3.06765915
GRC: 0.82373080178263
HRV: 0.067006736836
HUN: NE
ISL: 0.298685
IRL: 0.30191490423721
ITA: 1.95840647771673
LVA: 0.024770642
LTU: NE
LUX: 0.18347046350575
MLT: 0.2056258283117
NLD: NE
POL: NA
PRT: 0.42427047332723
ROU: 0.17905694457493
SVK: 0.12829141594755
SVN: 0.00918
ESP: 2.29336806193797
SWE: NO VALUE
GBR: 5.06066328979898
</t>
      </text>
    </comment>
    <comment ref="J11" authorId="0">
      <text>
        <t xml:space="preserve">AUT: 0.62234690673919
BEL: 37.936
BGR: 21.7571
CYP: 1.54
CZE: NO
DNM: 105.112898801876
EST: 6.9326406
FIN: 32.3031
FRK: 183.425403487465
DEU: 87.62446915
GRC: 285.26229999999998
HRV: 2.5980135417
HUN: NE
ISL: 0.10
IRL: 9.2245
ITA: 74.5950914983862
LVA: 12.112096
LTU: NE
LUX: 0.00100752073808
MLT: 1.61752954073736
NLD: NE
POL: NA
PRT: 25.8581876407749
ROU: NO
SVK: IE
SVN: NO
ESP: 256.94400000999997
SWE: NO VALUE
GBR: 182.83216164957821
</t>
      </text>
    </comment>
    <comment ref="K11" authorId="0">
      <text>
        <t xml:space="preserve">AUT: 0.6871579260773
BEL: 11.468
BGR: 2.035
CYP: NE
CZE: NO
DNM: 11.5482890332385
EST: 0.6467802
FIN: 2.7468
FRK: 17.5616968385105
DEU: 12.37859002
GRC: 26.6918
HRV: 0.24346265026
HUN: NE
ISL: 0.04
IRL: 0.8658
ITA: 9.05656395893276
LVA: 1.132202
LTU: NE
LUX: 0.00101555628309
MLT: 0.15113917821552
NLD: NE
POL: NA
PRT: 2.65764706307964
ROU: NO
SVK: IE
SVN: NO
ESP: 24.035199999
SWE: NO VALUE
GBR: 19.07058702420526
</t>
      </text>
    </comment>
    <comment ref="L11" authorId="0">
      <text>
        <t xml:space="preserve">AUT: 0.12163058874572
BEL: 2.26835433784994
BGR: 0.7488
CYP: 0.118
CZE: NO
DNM: 3.5005751132004
EST: 0.2359324
FIN: 1.0032
FRK: 6.44711837141132
DEU: 9.43250212
GRC: 8.6568
HRV: 0.09020023876
HUN: NE
ISL: 0.10
IRL: 0.3226
ITA: 2.94140933336816
LVA: 0.4157
LTU: NE
LUX: 0.00017883200867
MLT: 0.05540919730556
NLD: NE
POL: NA
PRT: 0.86193958802583
ROU: NO
SVK: IE
SVN: NO
ESP: 8.847400001
SWE: NO VALUE
GBR: 6.10796982787084
</t>
      </text>
    </comment>
    <comment ref="M11" authorId="0">
      <text>
        <t xml:space="preserve">AUT: 0.04236375292401
BEL: 23.922
BGR: 5.50
CYP: 1.479
CZE: NO
DNM: 65.0491606807446
EST: 1.7484144
FIN: 9.43634
FRK: 118.32598251518
DEU: 80.43114115
GRC: 188.73400000000001
HRV: 1.17380332154
HUN: NE
ISL: 0.03
IRL: 3.05112258058406
ITA: 72.73561098555825
LVA: 7.07376
LTU: NE
LUX: 0.00002346338488
MLT: 0.40848426544734
NLD: NE
POL: NA
PRT: 13.188683864572
ROU: NO
SVK: IE
SVN: NO
ESP: 225.41200000000001
SWE: NO VALUE
GBR: 85.44192714964532
</t>
      </text>
    </comment>
    <comment ref="B12" authorId="0">
      <text>
        <t xml:space="preserve">AUT: NO
BEL: NO
BGR: NO
CYP: NO
CZE: NO
DNM: NE
EST: NO
FIN: NO
FRK: 2.16
DEU: NO
GRC: NO
HRV: C
HUN: NO
ISL: NO
IRL: NO
ITA: NE
LVA: NA
LTU: NO
LUX: NO
MLT: NO
NLD: IE
POL: NA
PRT: NO
ROU: NO VALUE
SVK: NO
SVN: NO
ESP: NO
SWE: 0.3219724
GBR: NE
</t>
      </text>
    </comment>
    <comment ref="C12"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D12"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J12" authorId="0">
      <text>
        <t xml:space="preserve">AUT: NO
BEL: NO
BGR: NO
CYP: NO
CZE: NO
DNM: NE
EST: NO
FIN: NO
FRK: NE
DEU: NO
GRC: NO
HRV: C
HUN: NO
ISL: NO
IRL: NO
ITA: NE
LVA: NA
LTU: NO
LUX: NO
MLT: NO
NLD: NE
POL: NA
PRT: NO
ROU: NO VALUE
SVK: NO
SVN: NO
ESP: NO
SWE: 0.00383213076101
GBR: NE
</t>
      </text>
    </comment>
    <comment ref="K12" authorId="0">
      <text>
        <t xml:space="preserve">AUT: NO
BEL: NO
BGR: NO
CYP: NO
CZE: NO
DNM: NE
EST: NO
FIN: NO
FRK: NE
DEU: NO
GRC: NO
HRV: C
HUN: NO
ISL: NO
IRL: NO
ITA: NE
LVA: NA
LTU: NO
LUX: NO
MLT: NO
NLD: NE
POL: NA
PRT: NO
ROU: NO VALUE
SVK: NO
SVN: NO
ESP: NO
SWE: 0.00095134320034
GBR: NE
</t>
      </text>
    </comment>
    <comment ref="L12" authorId="0">
      <text>
        <t xml:space="preserve">AUT: NO
BEL: NO
BGR: NO
CYP: NO
CZE: NO
DNM: NE
EST: NO
FIN: NO
FRK: NE
DEU: NO
GRC: NO
HRV: C
HUN: NO
ISL: NO
IRL: NO
ITA: NE
LVA: NA
LTU: NO
LUX: NO
MLT: NO
NLD: NE
POL: NA
PRT: NO
ROU: NO VALUE
SVK: NO
SVN: NO
ESP: NO
SWE: 0.00027409013836
GBR: NE
</t>
      </text>
    </comment>
    <comment ref="M12" authorId="0">
      <text>
        <t xml:space="preserve">AUT: NO
BEL: NO
BGR: NO
CYP: NO
CZE: NO
DNM: NE
EST: NO
FIN: NO
FRK: NE
DEU: NO
GRC: NO
HRV: C
HUN: NO
ISL: NO
IRL: NO
ITA: NE
LVA: NA
LTU: NO
LUX: NO
MLT: NO
NLD: NE
POL: NA
PRT: NO
ROU: NO VALUE
SVK: NO
SVN: NO
ESP: NO
SWE: 0.0000897358333
GBR: NE
</t>
      </text>
    </comment>
    <comment ref="B15"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J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B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J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C3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D3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B4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B5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C5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D53" authorId="0">
      <text>
        <t xml:space="preserve">AUT: NO
BEL: NO
BGR: NO
CYP: NO
CZE: NO
DNM: NA
EST: NO
FIN: NO
FRK: NO
DEU: 0.036385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2.16
DEU: NO
GRC: NO
HRV: C
HUN: NO
ISL: NO
IRL: NO
ITA: NE
LVA: NA
LTU: NO
LUX: NO
MLT: NO
NLD: IE
POL: NA
PRT: NO
ROU: NO VALUE
SVK: NO
SVN: NO
ESP: NO
SWE: 0.3219724
GBR: NE
</t>
      </text>
    </comment>
    <comment ref="C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D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B6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J6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0.1157
CZE: 7.73507641430749
DNM: 1.89614789941296
EST: NO
FIN: NE
FRK: NE
DEU: 25.59879785798522
GRC: NE
HRV: 1.09380828475397
HUN: 2.23104121278704
ISL: NE
IRL: NE
ITA: 6.43522353171341
LVA: 2.38651659244673
LTU: NO
LUX: NO VALUE
MLT: NO
NLD: 2.789613062
POL: NA
PRT: NO
ROU: NO VALUE
SVK: 0.12290974718121
SVN: 1.44062513748701
ESP: 2.3418737335
SWE: NO VALUE
GBR: 8.71709563709421
</t>
      </text>
    </comment>
    <comment ref="G9" authorId="0">
      <text>
        <t xml:space="preserve">AUT: IE
BEL: NO VALUE
BGR: NO VALUE
CYP: NE
CZE: 987.5579928073065
DNM: 1,108.74813864132
EST: NE
FIN: 24.19562757299332
FRK: IE
DEU: NO
GRC: NE
HRV: NO
HUN: NE
ISL: NE
IRL: NE
ITA: NO
LVA: 34.17010354596282
LTU: NO
LUX: NO
MLT: NO
NLD: 51.803577914
POL: NA
PRT: 114.071025848787
ROU: NO VALUE
SVK: NE
SVN: NE
ESP: NE
SWE: NO VALUE
GBR: NE
</t>
      </text>
    </comment>
    <comment ref="H9" authorId="0">
      <text>
        <t xml:space="preserve">AUT: NE
BEL: NO VALUE
BGR: NO VALUE
CYP: NE
CZE: 2.04530823685356
DNM: 1.27616968954914
EST: NE
FIN: 1.195789
FRK: NE
DEU: NO
GRC: NE
HRV: NO
HUN: NE
ISL: NE
IRL: NE
ITA: 8.95633762003658
LVA: NA
LTU: NO
LUX: NO
MLT: NO
NLD: NE
POL: NA
PRT: NE
ROU: NO VALUE
SVK: NE
SVN: NE
ESP: NE
SWE: NO VALUE
GBR: 11.1862697129096
</t>
      </text>
    </comment>
    <comment ref="F10" authorId="0">
      <text>
        <t xml:space="preserve">AUT: NE
BEL: NO VALUE
BGR: NO
CYP: 0.0144
CZE: 0.41524474422165
DNM: 0.725310382605
EST: NE
FIN: NE
FRK: NE
DEU: 15.38194706505714
GRC: NE
HRV: 3.574202
HUN: 1.0056
ISL: 0.02143016448164
IRL: NO
ITA: 0.44781501875
LVA: NO
LTU: NO
LUX: NO
MLT: NE
NLD: 5.178481405
POL: NA
PRT: NE
ROU: NO
SVK: NO
SVN: NO
ESP: 14.9684029435
SWE: NO VALUE
GBR: 8.99867870602255
</t>
      </text>
    </comment>
    <comment ref="G10" authorId="0">
      <text>
        <t xml:space="preserve">AUT: IE
BEL: NO VALUE
BGR: NO
CYP: NE
CZE: 665.73845489773169
DNM: 27.0741531388075
EST: IE
FIN: 105.15561259363362
FRK: IE
DEU: NO
GRC: NE
HRV: NA
HUN: NE
ISL: NO VALUE
IRL: IE
ITA: NO
LVA: IE
LTU: IE
LUX: NO
MLT: NE
NLD: 413.568705352959
POL: NA
PRT: 84.853885401793
ROU: NO
SVK: IE
SVN: NE
ESP: IE
SWE: NO VALUE
GBR: NE
</t>
      </text>
    </comment>
    <comment ref="H10" authorId="0">
      <text>
        <t xml:space="preserve">AUT: NE
BEL: NO VALUE
BGR: NO
CYP: NE
CZE: 0.05850588585715
DNM: 0.01314845471594
EST: NE
FIN: NO
FRK: NE
DEU: NO
GRC: NE
HRV: NA
HUN: NE
ISL: NO VALUE
IRL: NO
ITA: 0.1196800831043
LVA: NO
LTU: NE
LUX: NO
MLT: NE
NLD: NO
POL: NA
PRT: NE
ROU: NO
SVK: NO
SVN: NE
ESP: NE
SWE: NO VALUE
GBR: 0.26504982095978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2.43353108588299
CYP: NE
CZE: NO
DNM: 21.4579033433987
EST: NO
FIN: IE
FRK: NO
DEU: IE
GRC: NE
HRV: NO
HUN: NE
ISL: NO VALUE
IRL: NE
ITA: NA
LVA: IE
LTU: NO
LUX: NE
MLT: NO VALUE
NLD: NO
POL: NA
PRT: NA
ROU: 6.092014338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0.00488981283214
DNM: 0.0025706895
EST: NO
FIN: IE
FRK: NE
DEU: NO
GRC: NE
HRV: NA
HUN: NE
ISL: NO VALUE
IRL: NE
ITA: 0.06233043487992
LVA: IE
LTU: NO
LUX: NO
MLT: NO
NLD: NO
POL: NA
PRT: NA
ROU: NE
SVK: NO
SVN: NO
ESP: NE
SWE: 0.006105
GBR: NO VALUE
</t>
      </text>
    </comment>
    <comment ref="F13" authorId="0">
      <text>
        <t xml:space="preserve">AUT: NA
BEL: NO VALUE
BGR: NO VALUE
CYP: NO
CZE: 0.02553455147067
DNM: 0.273352925
EST: 0.005874528
FIN: NE
FRK: NE
DEU: 1.147296
GRC: NE
HRV: NA
HUN: 1.89613775018426
ISL: 0.00048
IRL: NE
ITA: 7.24993530245752
LVA: 0.22946851347566
LTU: NE
LUX: NO
MLT: NE
NLD: 0.313391364
POL: NA
PRT: NE
ROU: NE,NO
SVK: 1.19075957865514
SVN: 0.77616922522526
ESP: 16.74041694
SWE: NO VALUE
GBR: 22.93092239752424
</t>
      </text>
    </comment>
    <comment ref="G13" authorId="0">
      <text>
        <t xml:space="preserve">AUT: NA
BEL: NO VALUE
BGR: NO VALUE
CYP: NE
CZE: 91.89414226359983
DNM: 1.7314819823165
EST: NE
FIN: NA
FRK: IE
DEU: NO
GRC: NO
HRV: NA
HUN: NE
ISL: NE
IRL: NE
ITA: NO
LVA: NA
LTU: NE
LUX: NO
MLT: NE
NLD: 4.02660111634
POL: NA
PRT: NE
ROU: NO
SVK: NE
SVN: NE
ESP: NE
SWE: NO VALUE
GBR: NE
</t>
      </text>
    </comment>
    <comment ref="H13" authorId="0">
      <text>
        <t xml:space="preserve">AUT: NA
BEL: NO VALUE
BGR: NO VALUE
CYP: NE
CZE: 0.0036473155079
DNM: 0.00019976846158
EST: NE
FIN: NE
FRK: NE
DEU: NO
GRC: NO
HRV: NA
HUN: NE
ISL: NE
IRL: NE
ITA: 0.10722789041074
LVA: NA
LTU: NE
LUX: NO
MLT: NE
NLD: NE
POL: NA
PRT: NE
ROU: NO
SVK: NE
SVN: NE
ESP: NE
SWE: NO VALUE
GBR: 0.31807184898549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0.455826
GRC: NO
HRV: NO
HUN: NO
ISL: NO
IRL: NO
ITA: NO
LVA: NO
LTU: NO
LUX: NO
MLT: NA
NLD: NO
POL: 4,386.0029693522238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616.20824910824297
PRT: NO
ROU: NO VALUE
SVK: NO
SVN: NO
ESP: NA
SWE: NO VALUE
GBR: NO VALUE
</t>
      </text>
    </comment>
    <comment ref="E14" authorId="0">
      <text>
        <t xml:space="preserve">AUT: NO
BEL: NO
BGR: NO
CYP: NO VALUE
CZE: NO
DNM: NO
EST: NO
FIN: NO
FRK: NO
DEU: 0.0841324
GRC: NO
HRV: NO
HUN: 0.51821016281549
ISL: NO
IRL: NO
ITA: NO
LVA: NO
LTU: NO
LUX: NO
MLT: NA
NLD: NO
POL: 1,029.2887738628629
PRT: NO
ROU: NO VALUE
SVK: NO
SVN: NO
ESP: NA
SWE: NO VALUE
GBR: NO VALUE
</t>
      </text>
    </comment>
    <comment ref="F14" authorId="0">
      <text>
        <t xml:space="preserve">AUT: NO
BEL: 104.67749407713484
BGR: NO
CYP: NO VALUE
CZE: NO
DNM: NO
EST: NO
FIN: NO
FRK: NO
DEU: 636.41304350186681
GRC: NO
HRV: NO
HUN: 75.50188360684262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C1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D1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E1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F1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G1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B1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C1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D1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E1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F1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G1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H1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1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J1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K1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L1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M18"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N1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O1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P1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Q1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R1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S18"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B2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O2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P2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Q2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S27"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C1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D1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E1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F1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G1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H1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1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J1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K1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L1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M13"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N13" authorId="0">
      <text>
        <t xml:space="preserve">AUT: NO
BEL: NO
BGR: NO
CYP: NO
CZE: NO
DNM: NA
EST: NO
FIN: NO
FRK: NO
DEU: 0.036385
GRC: NO
HRV: NO
HUN: NO
ISL: NO
IRL: NO
ITA: NO
LVA: NO
LTU: NO
LUX: NO
MLT: NO
NLD: NO
POL: NO
PRT: NO
ROU: NA
SVK: NO
SVN: NO
ESP: NA
SWE: NO VALUE
GBR: NO
</t>
      </text>
    </comment>
    <comment ref="O13" authorId="0">
      <text>
        <t xml:space="preserve">AUT: NO
BEL: NO
BGR: NO
CYP: NO
CZE: NO
DNM: NA
EST: NO
FIN: NO
FRK: NO
DEU: 0.036385
GRC: NO
HRV: NO
HUN: NO
ISL: NO
IRL: NO
ITA: NO
LVA: NO
LTU: NO
LUX: NO
MLT: NO
NLD: NO
POL: NO
PRT: NO
ROU: NA
SVK: NO
SVN: NO
ESP: NA
SWE: NO VALUE
GBR: NO
</t>
      </text>
    </comment>
    <comment ref="P13" authorId="0">
      <text>
        <t xml:space="preserve">AUT: NO
BEL: NO
BGR: NO
CYP: NO
CZE: NO
DNM: NA
EST: NO
FIN: NO
FRK: NO
DEU: 0.036385
GRC: NO
HRV: NO
HUN: NO
ISL: NO
IRL: NO
ITA: NO
LVA: NO
LTU: NO
LUX: NO
MLT: NO
NLD: NO
POL: NO
PRT: NO
ROU: NA
SVK: NO
SVN: NO
ESP: NA
SWE: NO VALUE
GBR: NO
</t>
      </text>
    </comment>
    <comment ref="Q13" authorId="0">
      <text>
        <t xml:space="preserve">AUT: NO
BEL: NO
BGR: NO
CYP: NO
CZE: NO
DNM: NA
EST: NO
FIN: NO
FRK: NO
DEU: 0.036385
GRC: NO
HRV: NO
HUN: NO
ISL: NO
IRL: NO
ITA: NO
LVA: NO
LTU: NO
LUX: NO
MLT: NO
NLD: NO
POL: NO
PRT: NO
ROU: NA
SVK: NO
SVN: NO
ESP: NA
SWE: NO VALUE
GBR: NO
</t>
      </text>
    </comment>
    <comment ref="R13" authorId="0">
      <text>
        <t xml:space="preserve">AUT: NO
BEL: NO
BGR: NO
CYP: NO
CZE: NO
DNM: NA
EST: NO
FIN: NO
FRK: NO
DEU: 0.036385
GRC: NO
HRV: NO
HUN: NO
ISL: NO
IRL: NO
ITA: NO
LVA: NO
LTU: NO
LUX: NO
MLT: NO
NLD: NO
POL: NO
PRT: NO
ROU: NA
SVK: NO
SVN: NO
ESP: NA
SWE: NO VALUE
GBR: NO
</t>
      </text>
    </comment>
    <comment ref="S13" authorId="0">
      <text>
        <t xml:space="preserve">AUT: NO
BEL: NO
BGR: NO
CYP: NO
CZE: NO
DNM: NA
EST: NO
FIN: NO
FRK: NO
DEU: 0.036385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2.16
DEU: NO
GRC: NO
HRV: C
HUN: NO
ISL: NO
IRL: NO
ITA: NE
LVA: NA
LTU: NO
LUX: NO
MLT: NO
NLD: IE
POL: NA
PRT: NO
ROU: NO VALUE
SVK: NO
SVN: NO
ESP: NO
SWE: 0.3219724
GBR: NE
</t>
      </text>
    </comment>
    <comment ref="C20" authorId="0">
      <text>
        <t xml:space="preserve">AUT: NO
BEL: NO
BGR: NO
CYP: NO
CZE: NO
DNM: NE
EST: NO
FIN: NO
FRK: 2.16
DEU: NO
GRC: NO
HRV: C
HUN: NO
ISL: NO
IRL: NO
ITA: NE
LVA: NA
LTU: NO
LUX: NO
MLT: NO
NLD: IE
POL: NA
PRT: NO
ROU: NO VALUE
SVK: NO
SVN: NO
ESP: NO
SWE: 0.3219724
GBR: NE
</t>
      </text>
    </comment>
    <comment ref="D20" authorId="0">
      <text>
        <t xml:space="preserve">AUT: NO
BEL: NO
BGR: NO
CYP: NO
CZE: NO
DNM: NE
EST: NO
FIN: NO
FRK: 2.16
DEU: NO
GRC: NO
HRV: C
HUN: NO
ISL: NO
IRL: NO
ITA: NE
LVA: NA
LTU: NO
LUX: NO
MLT: NO
NLD: IE
POL: NA
PRT: NO
ROU: NO VALUE
SVK: NO
SVN: NO
ESP: NO
SWE: 0.3219724
GBR: NE
</t>
      </text>
    </comment>
    <comment ref="E20" authorId="0">
      <text>
        <t xml:space="preserve">AUT: NO
BEL: NO
BGR: NO
CYP: NO
CZE: NO
DNM: NE
EST: NO
FIN: NO
FRK: 2.16
DEU: NO
GRC: NO
HRV: C
HUN: NO
ISL: NO
IRL: NO
ITA: NE
LVA: NA
LTU: NO
LUX: NO
MLT: NO
NLD: IE
POL: NA
PRT: NO
ROU: NO VALUE
SVK: NO
SVN: NO
ESP: NO
SWE: 0.3219724
GBR: NE
</t>
      </text>
    </comment>
    <comment ref="F20" authorId="0">
      <text>
        <t xml:space="preserve">AUT: NO
BEL: NO
BGR: NO
CYP: NO
CZE: NO
DNM: NE
EST: NO
FIN: NO
FRK: 2.16
DEU: NO
GRC: NO
HRV: C
HUN: NO
ISL: NO
IRL: NO
ITA: NE
LVA: NA
LTU: NO
LUX: NO
MLT: NO
NLD: IE
POL: NA
PRT: NO
ROU: NO VALUE
SVK: NO
SVN: NO
ESP: NO
SWE: 0.3219724
GBR: NE
</t>
      </text>
    </comment>
    <comment ref="G20" authorId="0">
      <text>
        <t xml:space="preserve">AUT: NO
BEL: NO
BGR: NO
CYP: NO
CZE: NO
DNM: NE
EST: NO
FIN: NO
FRK: 2.16
DEU: NO
GRC: NO
HRV: C
HUN: NO
ISL: NO
IRL: NO
ITA: NE
LVA: NA
LTU: NO
LUX: NO
MLT: NO
NLD: IE
POL: NA
PRT: NO
ROU: NO VALUE
SVK: NO
SVN: NO
ESP: NO
SWE: 0.3219724
GBR: NE
</t>
      </text>
    </comment>
    <comment ref="H2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2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J2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K2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L2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M2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N2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O2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P2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Q2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R2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S2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B2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C2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D2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E2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F2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G23"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O12"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P12"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Q12"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R12"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S12"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N14"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O14"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P14"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Q14"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R14"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S14" authorId="0">
      <text>
        <t xml:space="preserve">AUT: 17.94
BEL: NO
BGR: NO VALUE
CYP: NO VALUE
CZE: NO
DNM: NO
EST: NO
FIN: IE
FRK: 2.41320279768944
DEU: 2.07375731
GRC: NO
HRV: NO VALUE
HUN: NO
ISL: NO VALUE
IRL: 1.80
ITA: 0.65340643274854
LVA: NO VALUE
LTU: NO
LUX: NO VALUE
MLT: NO VALUE
NLD: NO
POL: NO VALUE
PRT: NO
ROU: NO
SVK: NO VALUE
SVN: NO VALUE
ESP: NO
SWE: 0.10395
GBR: IE
</t>
      </text>
    </comment>
    <comment ref="Z14"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AA14"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AB14"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AC14"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AD14"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AE14" authorId="0">
      <text>
        <t xml:space="preserve">AUT: 0.3744
BEL: NO
BGR: NO VALUE
CYP: NO VALUE
CZE: NO
DNM: NO
EST: NO
FIN: NO
FRK: 0.363949062858
DEU: 0.30754167
GRC: NO
HRV: NO VALUE
HUN: NO
ISL: NO VALUE
IRL: 0.25432170542636
ITA: 4.45201550387597
LVA: NO VALUE
LTU: NO
LUX: NO VALUE
MLT: NO VALUE
NLD: IE
POL: NO VALUE
PRT: NO
ROU: NO
SVK: NO VALUE
SVN: NO VALUE
ESP: NO
SWE: NO VALUE
GBR: 0.04853060294602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8" authorId="0">
      <text>
        <t xml:space="preserve">AUT: NO
BEL: NO
BGR: NO
CYP: NO
CZE: NO
DNM: NE
EST: NO
FIN: NO
FRK: 2.16
DEU: NO
GRC: NO
HRV: C
HUN: NO
ISL: NO
IRL: NO
ITA: NE
LVA: NA
LTU: NO
LUX: NO
MLT: NO
NLD: IE
POL: NA
PRT: NO
ROU: NO VALUE
SVK: NO
SVN: NO
ESP: NO
SWE: 0.3219724
GBR: NE
</t>
      </text>
    </comment>
    <comment ref="I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60" authorId="0">
      <text>
        <t xml:space="preserve">AUT: NO
BEL: NO
BGR: NO
CYP: NO
CZE: NO
DNM: NE
EST: NO
FIN: NO
FRK: NE
DEU: NO
GRC: NO
HRV: C
HUN: NO
ISL: NO
IRL: NO
ITA: NE
LVA: NA
LTU: NO
LUX: NO
MLT: NO
NLD: IE
POL: NA
PRT: NO
ROU: NO VALUE
SVK: NO
SVN: NO
ESP: NO
SWE: 0.00000673992133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52" authorId="0">
      <text>
        <t xml:space="preserve">AUT: NO
BEL: NO
BGR: NO
CYP: NO
CZE: NO
DNM: NA
EST: NO
FIN: NO
FRK: NO
DEU: 0.036385
GRC: NO
HRV: NO
HUN: NO
ISL: NO
IRL: NO
ITA: NO
LVA: NO
LTU: NO
LUX: NO
MLT: NO
NLD: NO
POL: NO
PRT: NO
ROU: NA
SVK: NO
SVN: NO
ESP: NA
SWE: NO VALUE
GBR: NO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60" authorId="0">
      <text>
        <t xml:space="preserve">AUT: NO
BEL: NO
BGR: NO
CYP: NO
CZE: NO
DNM: NE
EST: NO
FIN: NO
FRK: NE
DEU: NO
GRC: NO
HRV: C
HUN: NO
ISL: NO
IRL: NO
ITA: NE
LVA: NA
LTU: NO
LUX: NO
MLT: NO
NLD: IE
POL: NA
PRT: NO
ROU: NO VALUE
SVK: NO
SVN: NO
ESP: NO
SWE: 0.00000323431875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19.918457002
EST: NA
FIN: 4,323.891
FRK: NE
DEU: 128.90693999999999
GRC: NO
HRV: NO
HUN: NO
ISL: 1.40698800998918
IRL: 312.09781545424954
ITA: NO
LVA: 432.60166271599599
LTU: 164.71
LUX: NO
MLT: NO
NLD: IE
POL: NA
PRT: NO
ROU: 95.33
SVK: NO
SVN: NO
ESP: NO
SWE: 1,028.925988
GBR: 220.6981968002864
</t>
      </text>
    </comment>
    <comment ref="G11" authorId="0">
      <text>
        <t xml:space="preserve">AUT: NO
BEL: NO
BGR: NO
CYP: NO
CZE: NO
DNM: IE
EST: NA
FIN: IE
FRK: NE
DEU: IE
GRC: NO
HRV: NO
HUN: NO
ISL: 0.61528663807977
IRL: IE,NO
ITA: NO
LVA: IE
LTU: 410.67659673333333
LUX: NO
MLT: NO
NLD: IE
POL: NA
PRT: NO
ROU: NO
SVK: NO
SVN: NO
ESP: NO
SWE: IE
GBR: NO,IE
</t>
      </text>
    </comment>
    <comment ref="H11" authorId="0">
      <text>
        <t xml:space="preserve">AUT: NO
BEL: NO
BGR: NO
CYP: NO
CZE: NO
DNM: 0.087641210809
EST: NA
FIN: 3.89
FRK: NE
DEU: 0.26959662658512
GRC: NO
HRV: NO
HUN: NO
ISL: 0.00703013177815
IRL: 0.39528854846771
ITA: NO
LVA: 1.90344731595038
LTU: 0.11270562914286
LUX: NO
MLT: NO
NLD: IE
POL: NA
PRT: NO
ROU: 0.08988257142857
SVK: NO
SVN: NO
ESP: NO
SWE: 3.514804
GBR: 0.07167106331113
</t>
      </text>
    </comment>
    <comment ref="I11" authorId="0">
      <text>
        <t xml:space="preserve">AUT: NO
BEL: NO
BGR: NO
CYP: NO
CZE: NO
DNM: 0.42130142895
EST: NA
FIN: 55.889781
FRK: NE
DEU: 0.57187163168149
GRC: NO
HRV: NO
HUN: NO
ISL: 0.01031304308145
IRL: 2.23037046079414
ITA: NO
LVA: 2.24427279527559
LTU: NE
LUX: NO
MLT: NO
NLD: NE
POL: NA
PRT: NO
ROU: NO
SVK: NO
SVN: NO
ESP: NO
SWE: 9.35937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2,045.98553864768561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0.10241123647624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108.61048063
EST: NA
FIN: IE
FRK: NE
DEU: 306.08387000000005
GRC: NO
HRV: NO
HUN: NO
ISL: 63.36686168901719
IRL: NO
ITA: NO
LVA: 6.79073518692352
LTU: 14.55620037922809
LUX: NO
MLT: NO
NLD: IE,NE
POL: NA
PRT: NO
ROU: NO
SVK: NO
SVN: NO
ESP: NO
SWE: 147.56597600000001
GBR: 92.83
</t>
      </text>
    </comment>
    <comment ref="G19" authorId="0">
      <text>
        <t xml:space="preserve">AUT: NO
BEL: NO
BGR: NO
CYP: NO
CZE: NO
DNM: IE
EST: NA
FIN: IE
FRK: NE
DEU: IE
GRC: NO
HRV: NO
HUN: NO
ISL: 27.88141914316755
IRL: NO
ITA: NO
LVA: IE
LTU: 266.86367361918161
LUX: NO
MLT: NO
NLD: IE,NE
POL: NA
PRT: NO
ROU: NO
SVK: NO
SVN: NO
ESP: NO
SWE: IE
GBR: 1,701.88333333488
</t>
      </text>
    </comment>
    <comment ref="I19" authorId="0">
      <text>
        <t xml:space="preserve">AUT: NO
BEL: NO
BGR: NO
CYP: NO
CZE: NO
DNM: NO
EST: NA
FIN: NA
FRK: NE
DEU: 7.95818062
GRC: NO
HRV: NO
HUN: NO
ISL: 3.69111969338526
IRL: NO
ITA: NO
LVA: 4.94317023424368
LTU: NE
LUX: NO
MLT: NO
NLD: IE,NE
POL: NA
PRT: NO
ROU: NO
SVK: NO
SVN: NO
ESP: NO
SWE: 8.595718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31.703215834
EST: NA
FIN: IE
FRK: NE
DEU: 1,209.3589900000004
GRC: NO
HRV: NO
HUN: NO
ISL: 323.85382663325674
IRL: 318.37955304833941
ITA: NO
LVA: 40.5912188516309
LTU: 131.34370664872469
LUX: NO
MLT: NO
NLD: IE,NE
POL: NA
PRT: NO
ROU: NO
SVK: NO
SVN: NO
ESP: NO
SWE: 22.409627
GBR: 192.87
</t>
      </text>
    </comment>
    <comment ref="G27" authorId="0">
      <text>
        <t xml:space="preserve">AUT: IE
BEL: NO
BGR: NO
CYP: NO
CZE: NO
DNM: IE
EST: NA
FIN: IE
FRK: NE
DEU: IE
GRC: NO
HRV: NO
HUN: NO
ISL: 142.49568371863296
IRL: 352.98709321999866
ITA: NO
LVA: IE
LTU: 120.39839776133095
LUX: NO
MLT: NO
NLD: IE,NE
POL: NA
PRT: NO
ROU: NO
SVK: NO
SVN: NO
ESP: NO
SWE: IE
GBR: 176.797500000161
</t>
      </text>
    </comment>
    <comment ref="I27" authorId="0">
      <text>
        <t xml:space="preserve">AUT: 0.9514713
BEL: NO
BGR: NO
CYP: NO
CZE: NO
DNM: 0.50725145334
EST: NA
FIN: NE
FRK: NE
DEU: 23.55632633780076
GRC: NO
HRV: NO
HUN: NO
ISL: 19.29521099080944
IRL: 0.01077151651854
ITA: NO
LVA: 2.74822847234967
LTU: NE
LUX: NO
MLT: NO
NLD: IE,NE
POL: NA
PRT: NO
ROU: NO
SVK: NO
SVN: NO
ESP: NO
SWE: 0.288894
GBR: NE
</t>
      </text>
    </comment>
    <comment ref="C28" authorId="0">
      <text>
        <t xml:space="preserve">AUT: NO
BEL: NO
BGR: NO
CYP: NO
CZE: NO
DNM: IE
EST: NA
FIN: NA
FRK: NE
DEU: NO
GRC: NO
HRV: NO
HUN: NO
ISL: NO
IRL: 12.38889821103788
ITA: NO
LVA: NO
LTU: NO
LUX: NO
MLT: NO
NLD: NE
POL: NA
PRT: NO
ROU: NO
SVK: NO
SVN: NO
ESP: NO
SWE: NO
GBR: NE
</t>
      </text>
    </comment>
    <comment ref="G28" authorId="0">
      <text>
        <t xml:space="preserve">AUT: NO
BEL: NO
BGR: NO
CYP: NO
CZE: NO
DNM: IE
EST: NA
FIN: NA
FRK: NE
DEU: NO
GRC: NO
HRV: NO
HUN: NO
ISL: NA
IRL: 0.18170384042855
ITA: NO
LVA: NO
LTU: NO
LUX: NO
MLT: NO
NLD: NE
POL: NA
PRT: NO
ROU: NO
SVK: NO
SVN: NO
ESP: NO
SWE: NO
GBR: NE
</t>
      </text>
    </comment>
    <comment ref="I28" authorId="0">
      <text>
        <t xml:space="preserve">AUT: NO
BEL: NO
BGR: NO
CYP: NO
CZE: NO
DNM: IE
EST: NA
FIN: NA
FRK: NE
DEU: NO
GRC: NO
HRV: NO
HUN: NO
ISL: NA
IRL: 1.13977863541549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0.29479073764041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15.828
FIN: 89.583
FRK: NE
DEU: IE
GRC: NO
HRV: NO
HUN: 0.16932
ISL: NO
IRL: 100.15156076470586
ITA: NO
LVA: 27.00
LTU: 18.559
LUX: NO
MLT: NO
NLD: NO
POL: NA
PRT: NO
ROU: NO
SVK: NO
SVN: NO
ESP: NO
SWE: 7.70
GBR: 2.99245116546
</t>
      </text>
    </comment>
    <comment ref="G36" authorId="0">
      <text>
        <t xml:space="preserve">AUT: NO
BEL: NA
BGR: NO
CYP: NO
CZE: NO
DNM: IE
EST: IE
FIN: IE
FRK: NE
DEU: IE
GRC: NO
HRV: NO
HUN: 394.83215643135424
ISL: NA
IRL: 111.04805057590586
ITA: NO
LVA: 224.9247
LTU: IE
LUX: NO
MLT: NO
NLD: NO
POL: NA
PRT: NO
ROU: NO
SVK: NO
SVN: NO
ESP: NO
SWE: IE
GBR: NO,IE
</t>
      </text>
    </comment>
    <comment ref="H36" authorId="0">
      <text>
        <t xml:space="preserve">AUT: NO
BEL: NA
BGR: NO
CYP: NO
CZE: NO
DNM: 0.00075220471092
EST: 0.00472578857143
FIN: 0.259
FRK: NE
DEU: IE
GRC: NO
HRV: NO
HUN: 0.00047893371429
ISL: NA
IRL: NO,IE
ITA: NO
LVA: 0.01272857142857
LTU: 0.02099801314286
LUX: NO
MLT: NO
NLD: NO
POL: NA
PRT: NO
ROU: NO
SVK: NO
SVN: NO
ESP: NO
SWE: 0.00363
GBR: 0.0084643618682
</t>
      </text>
    </comment>
    <comment ref="I36" authorId="0">
      <text>
        <t xml:space="preserve">AUT: NO
BEL: NA
BGR: NO
CYP: NO
CZE: NO
DNM: 0.0097356
EST: 0.00253248
FIN: 2.007104
FRK: NE
DEU: IE
GRC: NO
HRV: NO
HUN: NO
ISL: NA
IRL: 3.294485591355
ITA: NO
LVA: 1.14137775
LTU: NE
LUX: NO
MLT: NO
NLD: NO
POL: NA
PRT: NO
ROU: NO
SVK: NO
SVN: NO
ESP: NO
SWE: 0.24871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8.886
FRK: NE
DEU: 20.78666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0.138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13.16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0.18737272202966
IRL: NO VALUE
ITA: NO
LVA: NO
LTU: NO
LUX: NO
MLT: NO
NLD: NO
POL: NA
PRT: NO
ROU: NO
SVK: NO
SVN: NO
ESP: NO
SWE: NO
GBR: NA
</t>
      </text>
    </comment>
    <comment ref="G50" authorId="0">
      <text>
        <t xml:space="preserve">AUT: NO
BEL: NA
BGR: NO
CYP: NO
CZE: NO
DNM: IE
EST: NA
FIN: IE
FRK: NE
DEU: IE,NO
GRC: NO
HRV: NO
HUN: NO
ISL: 114.0559274909045
IRL: NO
ITA: NO
LVA: NO
LTU: NO
LUX: NO
MLT: NO
NLD: NE
POL: NA
PRT: NO
ROU: NO
SVK: NO
SVN: NO
ESP: NO
SWE: NO VALUE
GBR: NA
</t>
      </text>
    </comment>
    <comment ref="H50" authorId="0">
      <text>
        <t xml:space="preserve">AUT: NO
BEL: NA
BGR: NO
CYP: NO
CZE: NO
DNM: NO
EST: NA
FIN: 0.000406
FRK: NE
DEU: 0.04491308123598
GRC: NO
HRV: NO
HUN: NO
ISL: NA,NO
IRL: NO
ITA: NO
LVA: NO
LTU: NO
LUX: NO
MLT: NO
NLD: NE
POL: NA
PRT: NO
ROU: NO
SVK: NO
SVN: NO
ESP: NO
SWE: NO VALUE
GBR: NA
</t>
      </text>
    </comment>
    <comment ref="I50" authorId="0">
      <text>
        <t xml:space="preserve">AUT: NO
BEL: NA
BGR: NO
CYP: NO
CZE: NO
DNM: 0.13352591702
EST: NA
FIN: 0.069368
FRK: NE
DEU: 1.42905258210834
GRC: NO
HRV: NO
HUN: NO
ISL: 71.02573666479053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0.18589760344625
GRC: NO VALUE
HRV: NO
HUN: NA
ISL: 0.2239217887007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6.92680262203717
BGR: 35.26352222222224
CYP: 0.46203113107238
CZE: 5.49024
DNM: 21.6420625
EST: NA
FIN: NO VALUE
FRK: NO
DEU: 138.09357
GRC: NO VALUE
HRV: 0.93258
HUN: NO VALUE
ISL: NA
IRL: NA
ITA: NO VALUE
LVA: 6.82656261
LTU: NO VALUE
LUX: 3.50092543998755
MLT: NO VALUE
NLD: 14.8175954
POL: 51.65
PRT: 185.035
ROU: 6.401125
SVK: NA
SVN: NO
ESP: NA
SWE: NO
GBR: NO VALUE
</t>
      </text>
    </comment>
    <comment ref="C9" authorId="0">
      <text>
        <t xml:space="preserve">AUT: NO VALUE
BEL: NO VALUE
BGR: 0.00000230044878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5.07952251466582
BGR: 0.5763
CYP: NO
CZE: 3.17595
DNM: 0.6058125
EST: NA
FIN: NO VALUE
FRK: NO
DEU: 62.6957
GRC: NO VALUE
HRV: 0.05931
HUN: NO VALUE
ISL: NA
IRL: NA
ITA: NO VALUE
LVA: 12.4950000000002
LTU: NO VALUE
LUX: 2.20795178310276
MLT: NO VALUE
NLD: 11.4812928
POL: 5.93
PRT: 163.658
ROU: 73.015
SVK: NA
SVN: 7.135
ESP: NA
SWE: NO
GBR: NO VALUE
</t>
      </text>
    </comment>
    <comment ref="C12" authorId="0">
      <text>
        <t xml:space="preserve">AUT: NO VALUE
BEL: NO VALUE
BGR: 0.0001976968311
CYP: 0.03446987247965
CZE: 0.51
DNM: 0.1211625
EST: NA
FIN: NO VALUE
FRK: NO
DEU: 12.53914
GRC: NO VALUE
HRV: 0.00301
HUN: NO VALUE
ISL: NA
IRL: NA
ITA: NO VALUE
LVA: 2.4989999999998
LTU: NO VALUE
LUX: 0.44159035662055
MLT: NO VALUE
NLD: 2.29626474
POL: 0.67
PRT: 11.765
ROU: 14.603
SVK: NA
SVN: 0.94
ESP: NA
SWE: NO
GBR: NO VALUE
</t>
      </text>
    </comment>
    <comment ref="D12" authorId="0">
      <text>
        <t xml:space="preserve">AUT: NO VALUE
BEL: 700.55904681597315
BGR: 3,626.6997111111159
CYP: 157.67475114286117
CZE: 2,624.6384200000002
DNM: 543.814025
EST: NA
FIN: NO VALUE
FRK: NO
DEU: 10,838.30565
GRC: NO VALUE
HRV: 2,315.6651517067298
HUN: NO VALUE
ISL: NA
IRL: NA
ITA: NO VALUE
LVA: 3,107.06269797
LTU: NO VALUE
LUX: 90.40923250189699
MLT: NO VALUE
NLD: 369.117755
POL: 8,671.89
PRT: 3,905.643
ROU: 6,924.7818750000006
SVK: NA
SVN: 987.19498345924001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9.608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251.08535550766862
CZE: NA
DNM: 2,869.7253188
EST: NA
FIN: NO VALUE
FRK: NO
DEU: 14,083.4496
GRC: NO VALUE
HRV: NA
HUN: NO VALUE
ISL: NA
IRL: NA
ITA: NO VALUE
LVA: NA
LTU: NO VALUE
LUX: NA
MLT: NO VALUE
NLD: NA
POL: NA
PRT: 2,522.394
ROU: 8,578.1586308982023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8.861
ROU: 350.44200000000001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0.41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5.886
ROU: 0.254825
SVK: NA
SVN: NA
ESP: NA
SWE: NO
GBR: NO VALUE
</t>
      </text>
    </comment>
    <comment ref="D14" authorId="0">
      <text>
        <t xml:space="preserve">AUT: NO VALUE
BEL: NO VALUE
BGR: NA
CYP: 0.048285385907
CZE: NA
DNM: NO
EST: NA
FIN: NO VALUE
FRK: NO
DEU: NA
GRC: NO VALUE
HRV: NA
HUN: NO VALUE
ISL: NA
IRL: NA
ITA: NO VALUE
LVA: NA
LTU: NO VALUE
LUX: NO
MLT: NO VALUE
NLD: NA
POL: NA
PRT: NO
ROU: 11.24317499999999
SVK: NA
SVN: NA
ESP: NA
SWE: NO
GBR: NO VALUE
</t>
      </text>
    </comment>
    <comment ref="E14" authorId="0">
      <text>
        <t xml:space="preserve">AUT: NO VALUE
BEL: NO VALUE
BGR: NA
CYP: 0.96023671299322
CZE: NA
DNM: 1.351875
EST: NA
FIN: NO VALUE
FRK: NO
DEU: 42.87081
GRC: NO VALUE
HRV: NA
HUN: NO VALUE
ISL: NA
IRL: NA
ITA: NO VALUE
LVA: NA
LTU: NO VALUE
LUX: NA
MLT: NO VALUE
NLD: NA
POL: NA
PRT: 7.46
ROU: 39.083
SVK: NA
SVN: NA
ESP: NA
SWE: NO
GBR: NO VALUE
</t>
      </text>
    </comment>
    <comment ref="F14" authorId="0">
      <text>
        <t xml:space="preserve">AUT: NO VALUE
BEL: NO VALUE
BGR: NA
CYP: 138.9892904500951
CZE: NA
DNM: 246.82356458
EST: NA
FIN: NO VALUE
FRK: NO
DEU: 6,835.71338
GRC: NO VALUE
HRV: NA
HUN: NO VALUE
ISL: NA
IRL: NA
ITA: NO VALUE
LVA: NA
LTU: NO VALUE
LUX: NA
MLT: NO VALUE
NLD: NA
POL: NA
PRT: 653.704
ROU: 4,445.473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178.54552866666668
IRL: NA
ITA: NO VALUE
LVA: NA
LTU: NO VALUE
LUX: NA
MLT: NO VALUE
NLD: NA
POL: NA
PRT: NA
ROU: 93.03736910180001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6.93764444444445
CYP: NO
CZE: NA
DNM: NO
EST: NA
FIN: NO VALUE
FRK: NO
DEU: 6.71446
GRC: NO VALUE
HRV: 0.23158
HUN: NO VALUE
ISL: NA
IRL: NA
ITA: NO VALUE
LVA: 1.96780203
LTU: NO VALUE
LUX: 0.22210063022769
MLT: NO VALUE
NLD: 2.964185
POL: 17.99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2.255
ROU: 12.46399999999999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2.715
ROU: 8.38300000000001
SVK: NA
SVN: NA
ESP: NA
SWE: NO
GBR: NO VALUE
</t>
      </text>
    </comment>
    <comment ref="G17" authorId="0">
      <text>
        <t xml:space="preserve">AUT: NO VALUE
BEL: NO VALUE
BGR: NA
CYP: NO
CZE: NA
DNM: NA
EST: NA
FIN: NO VALUE
FRK: NO
DEU: NA
GRC: NO VALUE
HRV: NA
HUN: NO VALUE
ISL: 3.95612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7,430.7126222249381
CYP: 374.71783479145859
CZE: 5,252.8046299999996
DNM: 615.180375
EST: NA
FIN: NO VALUE
FRK: NO
DEU: 3,689.89786
GRC: NO VALUE
HRV: 3,342.50836829327
HUN: NO VALUE
ISL: 10,085.785531333331
IRL: NA
ITA: NO VALUE
LVA: 3,326.4489373900001
LTU: NO VALUE
LUX: 161.3401148303947
MLT: NO VALUE
NLD: 3,750.7501
POL: 22,520.365999999998
PRT: 1,745.234
ROU: NE
SVK: NA
SVN: 1,030.0050199999994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23.78836464
LTU: NO VALUE
LUX: NO
MLT: NO VALUE
NLD: NA
POL: NO
PRT: NA
ROU: 428.149
SVK: NA
SVN: NE
ESP: NA
SWE: NO
GBR: NO VALUE
</t>
      </text>
    </comment>
    <comment ref="C10" authorId="0">
      <text>
        <t xml:space="preserve">AUT: NO
BEL: NO VALUE
BGR: NA
CYP: NO
CZE: 18.665
DNM: NO
EST: NA
FIN: NO VALUE
FRK: NO
DEU: NA
GRC: NA
HRV: NO
HUN: NO VALUE
ISL: NO VALUE
IRL: NA
ITA: NA
LVA: 3.75963486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1.7705166315
EST: NA
FIN: NO VALUE
FRK: NO
DEU: 11.94633
GRC: NO
HRV: NA
HUN: NO VALUE
ISL: NA
IRL: NA
ITA: NO
LVA: 0.39963486
LTU: NO VALUE
LUX: NO
MLT: NO VALUE
NLD: NA
POL: NO
PRT: NO
ROU: NO
SVK: NO
SVN: NO
ESP: NA
SWE: 8.084284
GBR: NO VALUE
</t>
      </text>
    </comment>
    <comment ref="E11" authorId="0">
      <text>
        <t xml:space="preserve">AUT: NO
BEL: NO VALUE
BGR: NO
CYP: NO
CZE: NO
DNM: 0.0077902731785
EST: NA
FIN: NO VALUE
FRK: NO
DEU: 0.02498461501043
GRC: NA
HRV: NA
HUN: NO VALUE
ISL: NA
IRL: NA
ITA: NO
LVA: 0.00175839
LTU: NO VALUE
LUX: NO
MLT: NO VALUE
NLD: NA
POL: NO
PRT: NO
ROU: NO
SVK: NO
SVN: NA
ESP: NA
SWE: 0.016977
GBR: NO VALUE
</t>
      </text>
    </comment>
    <comment ref="F11" authorId="0">
      <text>
        <t xml:space="preserve">AUT: NO
BEL: NO VALUE
BGR: NO
CYP: NO
CZE: NO
DNM: 0.014031344304
EST: NA
FIN: NO VALUE
FRK: NO
DEU: 0.0529976681605
GRC: NA
HRV: NA
HUN: NO VALUE
ISL: NA
IRL: NA
ITA: NO
LVA: 0.02575087
LTU: NO VALUE
LUX: NO
MLT: NO VALUE
NLD: NA
POL: NO
PRT: NO
ROU: NO
SVK: NO
SVN: NA
ESP: NA
SWE: 0.073567
GBR: NO VALUE
</t>
      </text>
    </comment>
    <comment ref="B12" authorId="0">
      <text>
        <t xml:space="preserve">AUT: NO
BEL: NO VALUE
BGR: NO
CYP: NO
CZE: NO
DNM: 0.81716152222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0.035457383487
EST: NA
FIN: NO VALUE
FRK: NO
DEU: 4.01947
GRC: NO
HRV: NA
HUN: NO VALUE
ISL: NO VALUE
IRL: NA
ITA: NO
LVA: 3.36
LTU: NO VALUE
LUX: NO
MLT: NO VALUE
NLD: NA
POL: NO
PRT: NO
ROU: NO
SVK: NO
SVN: NO
ESP: NA
SWE: 1.095808
GBR: NO VALUE
</t>
      </text>
    </comment>
    <comment ref="E15" authorId="0">
      <text>
        <t xml:space="preserve">AUT: NO
BEL: NO VALUE
BGR: NO
CYP: NO
CZE: NO
DNM: 0.00005238249107
EST: NA
FIN: NO VALUE
FRK: NO
DEU: 0.00759700345375
GRC: NA
HRV: NA
HUN: NO VALUE
ISL: NO VALUE
IRL: NA
ITA: NO
LVA: 0.06864
LTU: NO VALUE
LUX: NO
MLT: NO VALUE
NLD: NA
POL: NO
PRT: NO
ROU: NO
SVK: NO
SVN: NA
ESP: NA
SWE: IE
GBR: NO VALUE
</t>
      </text>
    </comment>
    <comment ref="F15" authorId="0">
      <text>
        <t xml:space="preserve">AUT: NO
BEL: NO VALUE
BGR: NO
CYP: NO
CZE: NO
DNM: 0.00024225005303
EST: NA
FIN: NO VALUE
FRK: NO
DEU: 0.0806227166075
GRC: NA
HRV: NA
HUN: NO VALUE
ISL: NO VALUE
IRL: NA
ITA: NO
LVA: 0.04905045
LTU: NO VALUE
LUX: NO
MLT: NO VALUE
NLD: NA
POL: NO
PRT: NO
ROU: NO
SVK: NO
SVN: NA
ESP: NA
SWE: 0.003371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18.147940371
EST: NA
FIN: NO VALUE
FRK: NO
DEU: 116.96061
GRC: NO
HRV: NA
HUN: NO VALUE
ISL: NA
IRL: NA
ITA: NO VALUE
LVA: 431.38380819000002
LTU: NO VALUE
LUX: NO
MLT: NO VALUE
NLD: NA
POL: NO
PRT: NO
ROU: NO
SVK: NO
SVN: NO
ESP: NA
SWE: 985.33351400000004
GBR: NO VALUE
</t>
      </text>
    </comment>
    <comment ref="E19" authorId="0">
      <text>
        <t xml:space="preserve">AUT: NO
BEL: NO VALUE
BGR: NO
CYP: NO
CZE: NO
DNM: 0.079900423902
EST: NA
FIN: NO VALUE
FRK: NO
DEU: 0.24461201157469
GRC: NA
HRV: NA
HUN: NO VALUE
ISL: NA
IRL: NA
ITA: NO VALUE
LVA: 1.89808876
LTU: NO VALUE
LUX: NO
MLT: NO VALUE
NLD: NA
POL: NO
PRT: NO
ROU: NO
SVK: NO
SVN: NA
ESP: NA
SWE: 3.260649
GBR: NO VALUE
</t>
      </text>
    </comment>
    <comment ref="F19" authorId="0">
      <text>
        <t xml:space="preserve">AUT: NO
BEL: NO VALUE
BGR: NO
CYP: NO
CZE: NO
DNM: 0.40735921616
EST: NA
FIN: NO VALUE
FRK: NO
DEU: 0.51887396352099
GRC: NA
HRV: NA
HUN: NO VALUE
ISL: NA
IRL: NA
ITA: NO VALUE
LVA: 2.23795475
LTU: NO VALUE
LUX: NO
MLT: NO VALUE
NLD: NA
POL: NO
PRT: NO
ROU: NO
SVK: NO
SVN: NA
ESP: NA
SWE: 8.971188
GBR: NO VALUE
</t>
      </text>
    </comment>
    <comment ref="B20" authorId="0">
      <text>
        <t xml:space="preserve">AUT: NO
BEL: NO VALUE
BGR: NO
CYP: NO
CZE: NO
DNM: 8.3759724787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140.38841954
EST: NA
FIN: NO VALUE
FRK: NO
DEU: 322.10335999999995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7.90982634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1,090.0118200000002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22.91109836041652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0.00134906727947
DEU: NA
GRC: NO
HRV: NO
HUN: NO
ISL: NA
IRL: NO
ITA: NO
LVA: NO
LTU: NO
LUX: NO
MLT: NO
NLD: NO
POL: NO
PRT: NO
ROU: NO
SVK: NO
SVN: NO
ESP: NO
SWE: NO
GBR: NO
</t>
      </text>
    </comment>
    <comment ref="D59" authorId="0">
      <text>
        <t xml:space="preserve">AUT: IE
BEL: NO
BGR: NO
CYP: IE
CZE: NO
DNM: NO
EST: NO
FIN: NO
FRK: 0.00134906727947
DEU: NA
GRC: NO
HRV: NO
HUN: NO
ISL: NA
IRL: NO
ITA: NO
LVA: NO
LTU: NO
LUX: NO
MLT: NO
NLD: NO
POL: NO
PRT: NO
ROU: NO
SVK: NO
SVN: NO
ESP: NO
SWE: NO
GBR: NO
</t>
      </text>
    </comment>
    <comment ref="E59" authorId="0">
      <text>
        <t xml:space="preserve">AUT: IE
BEL: NO
BGR: NO
CYP: IE
CZE: NO
DNM: NO
EST: NO
FIN: NO
FRK: 0.00134906727947
DEU: NA
GRC: NO
HRV: NO
HUN: NO
ISL: NA
IRL: NO
ITA: NO
LVA: NO
LTU: NO
LUX: NO
MLT: NO
NLD: NO
POL: NO
PRT: NO
ROU: NO
SVK: NO
SVN: NO
ESP: NO
SWE: NO
GBR: NO
</t>
      </text>
    </comment>
    <comment ref="F59" authorId="0">
      <text>
        <t xml:space="preserve">AUT: IE
BEL: NO
BGR: NO
CYP: IE
CZE: NO
DNM: NO
EST: NO
FIN: NO
FRK: 0.00134906727947
DEU: NA
GRC: NO
HRV: NO
HUN: NO
ISL: NA
IRL: NO
ITA: NO
LVA: NO
LTU: NO
LUX: NO
MLT: NO
NLD: NO
POL: NO
PRT: NO
ROU: NO
SVK: NO
SVN: NO
ESP: NO
SWE: NO
GBR: NO
</t>
      </text>
    </comment>
    <comment ref="C60" authorId="0">
      <text>
        <t xml:space="preserve">AUT: IE
BEL: NO
BGR: NO
CYP: IE
CZE: NO
DNM: NO
EST: NO
FIN: NO
FRK: 0.00005325985918
DEU: NA
GRC: NO
HRV: NO
HUN: NO
ISL: NA
IRL: NO
ITA: NO
LVA: NO
LTU: NO
LUX: NO
MLT: NO
NLD: NO
POL: NO
PRT: NO
ROU: NO
SVK: NO
SVN: NO
ESP: NO
SWE: NO
GBR: NO
</t>
      </text>
    </comment>
    <comment ref="D60" authorId="0">
      <text>
        <t xml:space="preserve">AUT: IE
BEL: NO
BGR: NO
CYP: IE
CZE: NO
DNM: NO
EST: NO
FIN: NO
FRK: 0.00005325985918
DEU: NA
GRC: NO
HRV: NO
HUN: NO
ISL: NA
IRL: NO
ITA: NO
LVA: NO
LTU: NO
LUX: NO
MLT: NO
NLD: NO
POL: NO
PRT: NO
ROU: NO
SVK: NO
SVN: NO
ESP: NO
SWE: NO
GBR: NO
</t>
      </text>
    </comment>
    <comment ref="E60" authorId="0">
      <text>
        <t xml:space="preserve">AUT: IE
BEL: NO
BGR: NO
CYP: IE
CZE: NO
DNM: NO
EST: NO
FIN: NO
FRK: 0.00005325985918
DEU: NA
GRC: NO
HRV: NO
HUN: NO
ISL: NA
IRL: NO
ITA: NO
LVA: NO
LTU: NO
LUX: NO
MLT: NO
NLD: NO
POL: NO
PRT: NO
ROU: NO
SVK: NO
SVN: NO
ESP: NO
SWE: NO
GBR: NO
</t>
      </text>
    </comment>
    <comment ref="F60" authorId="0">
      <text>
        <t xml:space="preserve">AUT: IE
BEL: NO
BGR: NO
CYP: IE
CZE: NO
DNM: NO
EST: NO
FIN: NO
FRK: 0.00005325985918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0.00713269116567
HRV: NO
HUN: 0.02695094
ISL: 82.23
IRL: NO
ITA: 533.71950000000004
LVA: NO
LTU: NO
LUX: NO
MLT: NO
NLD: NO
POL: NA
PRT: 8.358
ROU: NO
SVK: NO
SVN: NO
ESP: NO
SWE: NO
GBR: IE
</t>
      </text>
    </comment>
    <comment ref="D107" authorId="0">
      <text>
        <t xml:space="preserve">AUT: NO
BEL: NO
BGR: NO VALUE
CYP: NO VALUE
CZE: NO
DNM: NO
EST: NO
FIN: NO
FRK: NO
DEU: NE
GRC: 0.00713269116567
HRV: NO
HUN: 0.02695094
ISL: 82.23
IRL: NO
ITA: 533.71950000000004
LVA: NO
LTU: NO
LUX: NO
MLT: NO
NLD: NO
POL: NA
PRT: 8.358
ROU: NO
SVK: NO
SVN: NO
ESP: NO
SWE: NO
GBR: IE
</t>
      </text>
    </comment>
    <comment ref="E107" authorId="0">
      <text>
        <t xml:space="preserve">AUT: NO
BEL: NO
BGR: NO VALUE
CYP: NO VALUE
CZE: NO
DNM: NO
EST: NO
FIN: NO
FRK: NO
DEU: NE
GRC: 0.00713269116567
HRV: NO
HUN: 0.02695094
ISL: 82.23
IRL: NO
ITA: 533.71950000000004
LVA: NO
LTU: NO
LUX: NO
MLT: NO
NLD: NO
POL: NA
PRT: 8.358
ROU: NO
SVK: NO
SVN: NO
ESP: NO
SWE: NO
GBR: IE
</t>
      </text>
    </comment>
    <comment ref="F107" authorId="0">
      <text>
        <t xml:space="preserve">AUT: NO
BEL: NO
BGR: NO VALUE
CYP: NO VALUE
CZE: NO
DNM: NO
EST: NO
FIN: NO
FRK: NO
DEU: NE
GRC: 0.00713269116567
HRV: NO
HUN: 0.02695094
ISL: 82.23
IRL: NO
ITA: 533.71950000000004
LVA: NO
LTU: NO
LUX: NO
MLT: NO
NLD: NO
POL: NA
PRT: 8.358
ROU: NO
SVK: NO
SVN: NO
ESP: NO
SWE: NO
GBR: IE
</t>
      </text>
    </comment>
    <comment ref="C108" authorId="0">
      <text>
        <t xml:space="preserve">AUT: NO
BEL: NO
BGR: NO VALUE
CYP: NO VALUE
CZE: NO
DNM: NO
EST: NO
FIN: NO
FRK: NO
DEU: NE
GRC: NA
HRV: NO
HUN: 3.29046411365254
ISL: 0.02
IRL: NO
ITA: 0.45176630434783
LVA: NO
LTU: NO
LUX: NO
MLT: NO
NLD: NO
POL: NA
PRT: NO
ROU: 120.439904
SVK: NO
SVN: NO
ESP: NO
SWE: NO
GBR: IE
</t>
      </text>
    </comment>
    <comment ref="D108" authorId="0">
      <text>
        <t xml:space="preserve">AUT: NO
BEL: NO
BGR: NO VALUE
CYP: NO VALUE
CZE: NO
DNM: NO
EST: NO
FIN: NO
FRK: NO
DEU: NE
GRC: NA
HRV: NO
HUN: 3.29046411365254
ISL: 0.02
IRL: NO
ITA: 0.45176630434783
LVA: NO
LTU: NO
LUX: NO
MLT: NO
NLD: NO
POL: NA
PRT: NO
ROU: 120.439904
SVK: NO
SVN: NO
ESP: NO
SWE: NO
GBR: IE
</t>
      </text>
    </comment>
    <comment ref="E108" authorId="0">
      <text>
        <t xml:space="preserve">AUT: NO
BEL: NO
BGR: NO VALUE
CYP: NO VALUE
CZE: NO
DNM: NO
EST: NO
FIN: NO
FRK: NO
DEU: NE
GRC: NA
HRV: NO
HUN: 3.29046411365254
ISL: 0.02
IRL: NO
ITA: 0.45176630434783
LVA: NO
LTU: NO
LUX: NO
MLT: NO
NLD: NO
POL: NA
PRT: NO
ROU: 120.439904
SVK: NO
SVN: NO
ESP: NO
SWE: NO
GBR: IE
</t>
      </text>
    </comment>
    <comment ref="F108" authorId="0">
      <text>
        <t xml:space="preserve">AUT: NO
BEL: NO
BGR: NO VALUE
CYP: NO VALUE
CZE: NO
DNM: NO
EST: NO
FIN: NO
FRK: NO
DEU: NE
GRC: NA
HRV: NO
HUN: 3.29046411365254
ISL: 0.02
IRL: NO
ITA: 0.45176630434783
LVA: NO
LTU: NO
LUX: NO
MLT: NO
NLD: NO
POL: NA
PRT: NO
ROU: 120.439904
SVK: NO
SVN: NO
ESP: NO
SWE: NO
GBR: IE
</t>
      </text>
    </comment>
    <comment ref="C109" authorId="0">
      <text>
        <t xml:space="preserve">AUT: NO
BEL: NO
BGR: NO VALUE
CYP: NO VALUE
CZE: NA
DNM: NO
EST: NO
FIN: NO
FRK: NO
DEU: NE
GRC: 0.00000003649284
HRV: NO
HUN: NO
ISL: NA
IRL: NO
ITA: 0.03499738966838
LVA: NO
LTU: NO
LUX: NO
MLT: NO
NLD: NO
POL: NA
PRT: NO
ROU: NA
SVK: NO
SVN: NO
ESP: NO
SWE: NO
GBR: 0.00794317694669
</t>
      </text>
    </comment>
    <comment ref="D109" authorId="0">
      <text>
        <t xml:space="preserve">AUT: NO
BEL: NO
BGR: NO VALUE
CYP: NO VALUE
CZE: NA
DNM: NO
EST: NO
FIN: NO
FRK: NO
DEU: NE
GRC: 0.00000003649284
HRV: NO
HUN: NO
ISL: NA
IRL: NO
ITA: 0.03499738966838
LVA: NO
LTU: NO
LUX: NO
MLT: NO
NLD: NO
POL: NA
PRT: NO
ROU: NA
SVK: NO
SVN: NO
ESP: NO
SWE: NO
GBR: 0.00794317694669
</t>
      </text>
    </comment>
    <comment ref="E109" authorId="0">
      <text>
        <t xml:space="preserve">AUT: NO
BEL: NO
BGR: NO VALUE
CYP: NO VALUE
CZE: NA
DNM: NO
EST: NO
FIN: NO
FRK: NO
DEU: NE
GRC: 0.00000003649284
HRV: NO
HUN: NO
ISL: NA
IRL: NO
ITA: 0.03499738966838
LVA: NO
LTU: NO
LUX: NO
MLT: NO
NLD: NO
POL: NA
PRT: NO
ROU: NA
SVK: NO
SVN: NO
ESP: NO
SWE: NO
GBR: 0.00794317694669
</t>
      </text>
    </comment>
    <comment ref="F109" authorId="0">
      <text>
        <t xml:space="preserve">AUT: NO
BEL: NO
BGR: NO VALUE
CYP: NO VALUE
CZE: NA
DNM: NO
EST: NO
FIN: NO
FRK: NO
DEU: NE
GRC: 0.00000003649284
HRV: NO
HUN: NO
ISL: NA
IRL: NO
ITA: 0.03499738966838
LVA: NO
LTU: NO
LUX: NO
MLT: NO
NLD: NO
POL: NA
PRT: NO
ROU: NA
SVK: NO
SVN: NO
ESP: NO
SWE: NO
GBR: 0.00794317694669
</t>
      </text>
    </comment>
    <comment ref="C111" authorId="0">
      <text>
        <t xml:space="preserve">AUT: 1,631.326
BEL: 3,255.3102800000001
BGR: 1,953.5865780666493
CYP: 751.019
CZE: 2,005.0139999999999
DNM: 1,203.777
EST: 347.89830101214397
FIN: 377.9332657507469
FRK: 8,635.39989967834
DEU: 15,408.3137
GRC: 6,356.3923947638004
HRV: 628.67209190646656
HUN: 1,185.84044632079
ISL: 36.835774124625
IRL: 879.00
ITA: 15,310.15402
LVA: 91.06814111724999
LTU: 307.97050823158622
LUX: 458.759109427
MLT: NO
NLD: 428.00
POL: 6,666.4579999999996
PRT: 3,462.06077916596
ROU: 3,145.84097873058
SVK: 1,154.632572258
SVN: 406.12369388920746
ESP: 12,364.557166000001
SWE: 1,296.1996024253699
GBR: 6,284.9033133333396
</t>
      </text>
    </comment>
    <comment ref="D111" authorId="0">
      <text>
        <t xml:space="preserve">AUT: 1,631.326
BEL: 3,255.3102800000001
BGR: 1,953.5865780666493
CYP: 751.019
CZE: 2,005.0139999999999
DNM: 1,203.777
EST: 347.89830101214397
FIN: 377.9332657507469
FRK: 8,635.39989967834
DEU: 15,408.3137
GRC: 6,356.3923947638004
HRV: 628.67209190646656
HUN: 1,185.84044632079
ISL: 36.835774124625
IRL: 879.00
ITA: 15,310.15402
LVA: 91.06814111724999
LTU: 307.97050823158622
LUX: 458.759109427
MLT: NO
NLD: 428.00
POL: 6,666.4579999999996
PRT: 3,462.06077916596
ROU: 3,145.84097873058
SVK: 1,154.632572258
SVN: 406.12369388920746
ESP: 12,364.557166000001
SWE: 1,296.1996024253699
GBR: 6,284.9033133333396
</t>
      </text>
    </comment>
    <comment ref="E111" authorId="0">
      <text>
        <t xml:space="preserve">AUT: 1,631.326
BEL: 3,255.3102800000001
BGR: 1,953.5865780666493
CYP: 751.019
CZE: 2,005.0139999999999
DNM: 1,203.777
EST: 347.89830101214397
FIN: 377.9332657507469
FRK: 8,635.39989967834
DEU: 15,408.3137
GRC: 6,356.3923947638004
HRV: 628.67209190646656
HUN: 1,185.84044632079
ISL: 36.835774124625
IRL: 879.00
ITA: 15,310.15402
LVA: 91.06814111724999
LTU: 307.97050823158622
LUX: 458.759109427
MLT: NO
NLD: 428.00
POL: 6,666.4579999999996
PRT: 3,462.06077916596
ROU: 3,145.84097873058
SVK: 1,154.632572258
SVN: 406.12369388920746
ESP: 12,364.557166000001
SWE: 1,296.1996024253699
GBR: 6,284.9033133333396
</t>
      </text>
    </comment>
    <comment ref="F111" authorId="0">
      <text>
        <t xml:space="preserve">AUT: 1,631.326
BEL: 3,255.3102800000001
BGR: 1,953.5865780666493
CYP: 751.019
CZE: 2,005.0139999999999
DNM: 1,203.777
EST: 347.89830101214397
FIN: 377.9332657507469
FRK: 8,635.39989967834
DEU: 15,408.3137
GRC: 6,356.3923947638004
HRV: 628.67209190646656
HUN: 1,185.84044632079
ISL: 36.835774124625
IRL: 879.00
ITA: 15,310.15402
LVA: 91.06814111724999
LTU: 307.97050823158622
LUX: 458.759109427
MLT: NO
NLD: 428.00
POL: 6,666.4579999999996
PRT: 3,462.06077916596
ROU: 3,145.84097873058
SVK: 1,154.632572258
SVN: 406.12369388920746
ESP: 12,364.557166000001
SWE: 1,296.1996024253699
GBR: 6,284.9033133333396
</t>
      </text>
    </comment>
    <comment ref="C112" authorId="0">
      <text>
        <t xml:space="preserve">AUT: 394.73372892999998
BEL: 1,921.05
BGR: 151.67296984453768
CYP: 4.485
CZE: 817.53138000000001
DNM: 83.447624
EST: 12.38225254
FIN: 375.30719623810495
FRK: 2,540.83609790072
DEU: 6,159.87593508
GRC: 362.34908386959114
HRV: 93.24980533655112
HUN: 397.46496912657142
ISL: NO
IRL: 187.506
ITA: 2,090.2090299000001
LVA: 14.850720849048
LTU: 56.76392890466182
LUX: NO
MLT: 1.31775
NLD: IE
POL: 1,964.8119659470215
PRT: 265.791760058918
ROU: 1,104.894
SVK: 593.23134640000001
SVN: 108.63992964446027
ESP: 1,290.1816940000001
SWE: 310.66431462550452
GBR: 1,394.8676469033701
</t>
      </text>
    </comment>
    <comment ref="D112" authorId="0">
      <text>
        <t xml:space="preserve">AUT: 394.73372892999998
BEL: 1,921.05
BGR: 151.67296984453768
CYP: 4.485
CZE: 817.53138000000001
DNM: 83.447624
EST: 12.38225254
FIN: 375.30719623810495
FRK: 2,540.83609790072
DEU: 6,159.87593508
GRC: 362.34908386959114
HRV: 93.24980533655112
HUN: 397.46496912657142
ISL: NO
IRL: 187.506
ITA: 2,090.2090299000001
LVA: 14.850720849048
LTU: 56.76392890466182
LUX: NO
MLT: 1.31775
NLD: IE
POL: 1,964.8119659470215
PRT: 265.791760058918
ROU: 1,104.894
SVK: 593.23134640000001
SVN: 108.63992964446027
ESP: 1,290.1816940000001
SWE: 310.66431462550452
GBR: 1,394.8676469033701
</t>
      </text>
    </comment>
    <comment ref="E112" authorId="0">
      <text>
        <t xml:space="preserve">AUT: 394.73372892999998
BEL: 1,921.05
BGR: 151.67296984453768
CYP: 4.485
CZE: 817.53138000000001
DNM: 83.447624
EST: 12.38225254
FIN: 375.30719623810495
FRK: 2,540.83609790072
DEU: 6,159.87593508
GRC: 362.34908386959114
HRV: 93.24980533655112
HUN: 397.46496912657142
ISL: NO
IRL: 187.506
ITA: 2,090.2090299000001
LVA: 14.850720849048
LTU: 56.76392890466182
LUX: NO
MLT: 1.31775
NLD: IE
POL: 1,964.8119659470215
PRT: 265.791760058918
ROU: 1,104.894
SVK: 593.23134640000001
SVN: 108.63992964446027
ESP: 1,290.1816940000001
SWE: 310.66431462550452
GBR: 1,394.8676469033701
</t>
      </text>
    </comment>
    <comment ref="F112" authorId="0">
      <text>
        <t xml:space="preserve">AUT: 394.73372892999998
BEL: 1,921.05
BGR: 151.67296984453768
CYP: 4.485
CZE: 817.53138000000001
DNM: 83.447624
EST: 12.38225254
FIN: 375.30719623810495
FRK: 2,540.83609790072
DEU: 6,159.87593508
GRC: 362.34908386959114
HRV: 93.24980533655112
HUN: 397.46496912657142
ISL: NO
IRL: 187.506
ITA: 2,090.2090299000001
LVA: 14.850720849048
LTU: 56.76392890466182
LUX: NO
MLT: 1.31775
NLD: IE
POL: 1,964.8119659470215
PRT: 265.791760058918
ROU: 1,104.894
SVK: 593.23134640000001
SVN: 108.63992964446027
ESP: 1,290.1816940000001
SWE: 310.66431462550452
GBR: 1,394.8676469033701
</t>
      </text>
    </comment>
    <comment ref="C113" authorId="0">
      <text>
        <t xml:space="preserve">AUT: 42.04491128788639
BEL: 271.62364792600101
BGR: 163.71810579397945
CYP: NO
CZE: 83.20
DNM: 14.405
EST: 4.03162339782668
FIN: 19.54375913496416
FRK: 783.74288
DEU: 881.3062635
GRC: 17.5614698927664
HRV: 27.59335684
HUN: 81.03771017403879
ISL: NO
IRL: 11.96568
ITA: 511.07711999999998
LVA: 3.40338118983507
LTU: 14.36756988838352
LUX: 60.353692
MLT: NO
NLD: 131.578483856667
POL: 184.09551999999999
PRT: 117.810686219945
ROU: 97.32299999999999
SVK: 18.007
SVN: 3.59429492425879
ESP: 437.60109199999999
SWE: 57.4220652287336
GBR: 377.18827200378996
</t>
      </text>
    </comment>
    <comment ref="D113" authorId="0">
      <text>
        <t xml:space="preserve">AUT: 42.04491128788639
BEL: 271.62364792600101
BGR: 163.71810579397945
CYP: NO
CZE: 83.20
DNM: 14.405
EST: 4.03162339782668
FIN: 19.54375913496416
FRK: 783.74288
DEU: 881.3062635
GRC: 17.5614698927664
HRV: 27.59335684
HUN: 81.03771017403879
ISL: NO
IRL: 11.96568
ITA: 511.07711999999998
LVA: 3.40338118983507
LTU: 14.36756988838352
LUX: 60.353692
MLT: NO
NLD: 131.578483856667
POL: 184.09551999999999
PRT: 117.810686219945
ROU: 97.32299999999999
SVK: 18.007
SVN: 3.59429492425879
ESP: 437.60109199999999
SWE: 57.4220652287336
GBR: 377.18827200378996
</t>
      </text>
    </comment>
    <comment ref="E113" authorId="0">
      <text>
        <t xml:space="preserve">AUT: 42.04491128788639
BEL: 271.62364792600101
BGR: 163.71810579397945
CYP: NO
CZE: 83.20
DNM: 14.405
EST: 4.03162339782668
FIN: 19.54375913496416
FRK: 783.74288
DEU: 881.3062635
GRC: 17.5614698927664
HRV: 27.59335684
HUN: 81.03771017403879
ISL: NO
IRL: 11.96568
ITA: 511.07711999999998
LVA: 3.40338118983507
LTU: 14.36756988838352
LUX: 60.353692
MLT: NO
NLD: 131.578483856667
POL: 184.09551999999999
PRT: 117.810686219945
ROU: 97.32299999999999
SVK: 18.007
SVN: 3.59429492425879
ESP: 437.60109199999999
SWE: 57.4220652287336
GBR: 377.18827200378996
</t>
      </text>
    </comment>
    <comment ref="F113" authorId="0">
      <text>
        <t xml:space="preserve">AUT: 42.04491128788639
BEL: 271.62364792600101
BGR: 163.71810579397945
CYP: NO
CZE: 83.20
DNM: 14.405
EST: 4.03162339782668
FIN: 19.54375913496416
FRK: 783.74288
DEU: 881.3062635
GRC: 17.5614698927664
HRV: 27.59335684
HUN: 81.03771017403879
ISL: NO
IRL: 11.96568
ITA: 511.07711999999998
LVA: 3.40338118983507
LTU: 14.36756988838352
LUX: 60.353692
MLT: NO
NLD: 131.578483856667
POL: 184.09551999999999
PRT: 117.810686219945
ROU: 97.32299999999999
SVK: 18.007
SVN: 3.59429492425879
ESP: 437.60109199999999
SWE: 57.4220652287336
GBR: 377.18827200378996
</t>
      </text>
    </comment>
    <comment ref="C115" authorId="0">
      <text>
        <t xml:space="preserve">AUT: 508.79847485134871
BEL: 1,204.5488919347511
BGR: 2,113.6601036166876
CYP: NO
CZE: 903.19063300000016
DNM: NO
EST: 207.8252792552031
FIN: NO
FRK: 1,860.25413992521
DEU: 6,528.00
GRC: IE
HRV: 566.64435661687264
HUN: 821.13160810654369
ISL: NA
IRL: 973.43728270022302
ITA: 769.60
LVA: NO
LTU: 1,008.8572114543992
LUX: NO
MLT: NO
NLD: 4,302.677504
POL: 3,270.5082059072538
PRT: 447.262207973953
ROU: 3,133.358418
SVK: 487.8305464242427
SVN: NO
ESP: 434.09582599999999
SWE: NO
GBR: 1,944.0935971560009
</t>
      </text>
    </comment>
    <comment ref="D115" authorId="0">
      <text>
        <t xml:space="preserve">AUT: 508.79847485134871
BEL: 1,204.5488919347511
BGR: 2,113.6601036166876
CYP: NO
CZE: 903.19063300000016
DNM: NO
EST: 207.8252792552031
FIN: NO
FRK: 1,860.25413992521
DEU: 6,528.00
GRC: IE
HRV: 566.64435661687264
HUN: 821.13160810654369
ISL: NA
IRL: 973.43728270022302
ITA: 769.60
LVA: NO
LTU: 1,008.8572114543992
LUX: NO
MLT: NO
NLD: 4,302.677504
POL: 3,270.5082059072538
PRT: 447.262207973953
ROU: 3,133.358418
SVK: 487.8305464242427
SVN: NO
ESP: 434.09582599999999
SWE: NO
GBR: 1,944.0935971560009
</t>
      </text>
    </comment>
    <comment ref="E115" authorId="0">
      <text>
        <t xml:space="preserve">AUT: 508.79847485134871
BEL: 1,204.5488919347511
BGR: 2,113.6601036166876
CYP: NO
CZE: 903.19063300000016
DNM: NO
EST: 207.8252792552031
FIN: NO
FRK: 1,860.25413992521
DEU: 6,528.00
GRC: IE
HRV: 566.64435661687264
HUN: 821.13160810654369
ISL: NA
IRL: 973.43728270022302
ITA: 769.60
LVA: NO
LTU: 1,008.8572114543992
LUX: NO
MLT: NO
NLD: 4,302.677504
POL: 3,270.5082059072538
PRT: 447.262207973953
ROU: 3,133.358418
SVK: 487.8305464242427
SVN: NO
ESP: 434.09582599999999
SWE: NO
GBR: 1,944.0935971560009
</t>
      </text>
    </comment>
    <comment ref="F115" authorId="0">
      <text>
        <t xml:space="preserve">AUT: 508.79847485134871
BEL: 1,204.5488919347511
BGR: 2,113.6601036166876
CYP: NO
CZE: 903.19063300000016
DNM: NO
EST: 207.8252792552031
FIN: NO
FRK: 1,860.25413992521
DEU: 6,528.00
GRC: IE
HRV: 566.64435661687264
HUN: 821.13160810654369
ISL: NA
IRL: 973.43728270022302
ITA: 769.60
LVA: NO
LTU: 1,008.8572114543992
LUX: NO
MLT: NO
NLD: 4,302.677504
POL: 3,270.5082059072538
PRT: 447.262207973953
ROU: 3,133.358418
SVK: 487.8305464242427
SVN: NO
ESP: 434.09582599999999
SWE: NO
GBR: 1,944.0935971560009
</t>
      </text>
    </comment>
    <comment ref="C116" authorId="0">
      <text>
        <t xml:space="preserve">AUT: 0.0612
BEL: 0.00054261
BGR: NA
CYP: NO
CZE: NA
DNM: NO
EST: NO
FIN: NO
FRK: NO
DEU: NA
GRC: NA
HRV: 0.00680841778519
HUN: NA
ISL: NA
IRL: NO
ITA: NA
LVA: NO
LTU: NO
LUX: NO
MLT: NO
NLD: NO
POL: NA
PRT: NO
ROU: NE
SVK: 0.01169840647206
SVN: NO
ESP: NA
SWE: NO
GBR: 0.01046176824925
</t>
      </text>
    </comment>
    <comment ref="D116" authorId="0">
      <text>
        <t xml:space="preserve">AUT: 0.0612
BEL: 0.00054261
BGR: NA
CYP: NO
CZE: NA
DNM: NO
EST: NO
FIN: NO
FRK: NO
DEU: NA
GRC: NA
HRV: 0.00680841778519
HUN: NA
ISL: NA
IRL: NO
ITA: NA
LVA: NO
LTU: NO
LUX: NO
MLT: NO
NLD: NO
POL: NA
PRT: NO
ROU: NE
SVK: 0.01169840647206
SVN: NO
ESP: NA
SWE: NO
GBR: 0.01046176824925
</t>
      </text>
    </comment>
    <comment ref="E116" authorId="0">
      <text>
        <t xml:space="preserve">AUT: 0.0612
BEL: 0.00054261
BGR: NA
CYP: NO
CZE: NA
DNM: NO
EST: NO
FIN: NO
FRK: NO
DEU: NA
GRC: NA
HRV: 0.00680841778519
HUN: NA
ISL: NA
IRL: NO
ITA: NA
LVA: NO
LTU: NO
LUX: NO
MLT: NO
NLD: NO
POL: NA
PRT: NO
ROU: NE
SVK: 0.01169840647206
SVN: NO
ESP: NA
SWE: NO
GBR: 0.01046176824925
</t>
      </text>
    </comment>
    <comment ref="F116" authorId="0">
      <text>
        <t xml:space="preserve">AUT: 0.0612
BEL: 0.00054261
BGR: NA
CYP: NO
CZE: NA
DNM: NO
EST: NO
FIN: NO
FRK: NO
DEU: NA
GRC: NA
HRV: 0.00680841778519
HUN: NA
ISL: NA
IRL: NO
ITA: NA
LVA: NO
LTU: NO
LUX: NO
MLT: NO
NLD: NO
POL: NA
PRT: NO
ROU: NE
SVK: 0.01169840647206
SVN: NO
ESP: NA
SWE: NO
GBR: 0.01046176824925
</t>
      </text>
    </comment>
    <comment ref="C117" authorId="0">
      <text>
        <t xml:space="preserve">AUT: NA
BEL: NA
BGR: NA
CYP: NO
CZE: NA
DNM: NO
EST: NO
FIN: NO
FRK: NO
DEU: NA
GRC: NA
HRV: 0.00068084177852
HUN: NA
ISL: IE
IRL: NO
ITA: NA
LVA: NO
LTU: NO
LUX: NO
MLT: NO
NLD: NO
POL: NA
PRT: NO
ROU: NE
SVK: 0.00116984064721
SVN: NO
ESP: NA
SWE: NO
GBR: 0.00104617682493
</t>
      </text>
    </comment>
    <comment ref="D117" authorId="0">
      <text>
        <t xml:space="preserve">AUT: NA
BEL: NA
BGR: NA
CYP: NO
CZE: NA
DNM: NO
EST: NO
FIN: NO
FRK: NO
DEU: NA
GRC: NA
HRV: 0.00068084177852
HUN: NA
ISL: IE
IRL: NO
ITA: NA
LVA: NO
LTU: NO
LUX: NO
MLT: NO
NLD: NO
POL: NA
PRT: NO
ROU: NE
SVK: 0.00116984064721
SVN: NO
ESP: NA
SWE: NO
GBR: 0.00104617682493
</t>
      </text>
    </comment>
    <comment ref="E117" authorId="0">
      <text>
        <t xml:space="preserve">AUT: NA
BEL: NA
BGR: NA
CYP: NO
CZE: NA
DNM: NO
EST: NO
FIN: NO
FRK: NO
DEU: NA
GRC: NA
HRV: 0.00068084177852
HUN: NA
ISL: IE
IRL: NO
ITA: NA
LVA: NO
LTU: NO
LUX: NO
MLT: NO
NLD: NO
POL: NA
PRT: NO
ROU: NE
SVK: 0.00116984064721
SVN: NO
ESP: NA
SWE: NO
GBR: 0.00104617682493
</t>
      </text>
    </comment>
    <comment ref="F117" authorId="0">
      <text>
        <t xml:space="preserve">AUT: NA
BEL: NA
BGR: NA
CYP: NO
CZE: NA
DNM: NO
EST: NO
FIN: NO
FRK: NO
DEU: NA
GRC: NA
HRV: 0.00068084177852
HUN: NA
ISL: IE
IRL: NO
ITA: NA
LVA: NO
LTU: NO
LUX: NO
MLT: NO
NLD: NO
POL: NA
PRT: NO
ROU: NE
SVK: 0.00116984064721
SVN: NO
ESP: NA
SWE: NO
GBR: 0.00104617682493
</t>
      </text>
    </comment>
    <comment ref="C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GBR: 9.19014128294218
</t>
      </text>
    </comment>
    <comment ref="D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GBR: 9.19014128294218
</t>
      </text>
    </comment>
    <comment ref="E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GBR: 9.19014128294218
</t>
      </text>
    </comment>
    <comment ref="F118" authorId="0">
      <text>
        <t xml:space="preserve">AUT: 2.76515252532387
BEL: 13.808216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GBR: 9.19014128294218
</t>
      </text>
    </comment>
    <comment ref="C119" authorId="0">
      <text>
        <t xml:space="preserve">AUT: NO
BEL: NO
BGR: NO
CYP: NO
CZE: NO
DNM: NO
EST: NO
FIN: NO
FRK: 18.7366159153349
DEU: NA
GRC: NO
HRV: NO
HUN: NO
ISL: NO
IRL: NO
ITA: 1.718253
LVA: NO
LTU: NO
LUX: NO
MLT: NO
NLD: NO
POL: NO
PRT: NO
ROU: NE
SVK: NO
SVN: NO
ESP: NO
SWE: NO
GBR: NO
</t>
      </text>
    </comment>
    <comment ref="D119" authorId="0">
      <text>
        <t xml:space="preserve">AUT: NO
BEL: NO
BGR: NO
CYP: NO
CZE: NO
DNM: NO
EST: NO
FIN: NO
FRK: 18.7366159153349
DEU: NA
GRC: NO
HRV: NO
HUN: NO
ISL: NO
IRL: NO
ITA: 1.718253
LVA: NO
LTU: NO
LUX: NO
MLT: NO
NLD: NO
POL: NO
PRT: NO
ROU: NE
SVK: NO
SVN: NO
ESP: NO
SWE: NO
GBR: NO
</t>
      </text>
    </comment>
    <comment ref="E119" authorId="0">
      <text>
        <t xml:space="preserve">AUT: NO
BEL: NO
BGR: NO
CYP: NO
CZE: NO
DNM: NO
EST: NO
FIN: NO
FRK: 18.7366159153349
DEU: NA
GRC: NO
HRV: NO
HUN: NO
ISL: NO
IRL: NO
ITA: 1.718253
LVA: NO
LTU: NO
LUX: NO
MLT: NO
NLD: NO
POL: NO
PRT: NO
ROU: NE
SVK: NO
SVN: NO
ESP: NO
SWE: NO
GBR: NO
</t>
      </text>
    </comment>
    <comment ref="F119" authorId="0">
      <text>
        <t xml:space="preserve">AUT: NO
BEL: NO
BGR: NO
CYP: NO
CZE: NO
DNM: NO
EST: NO
FIN: NO
FRK: 18.7366159153349
DEU: NA
GRC: NO
HRV: NO
HUN: NO
ISL: NO
IRL: NO
ITA: 1.718253
LVA: NO
LTU: NO
LUX: NO
MLT: NO
NLD: NO
POL: NO
PRT: NO
ROU: NE
SVK: NO
SVN: NO
ESP: NO
SWE: NO
GBR: NO
</t>
      </text>
    </comment>
    <comment ref="C120" authorId="0">
      <text>
        <t xml:space="preserve">AUT: NO
BEL: NO
BGR: NO
CYP: NO
CZE: NO
DNM: NO
EST: NO
FIN: NO
FRK: 55.17
DEU: 67.90045075
GRC: NO
HRV: NO
HUN: NO
ISL: NO
IRL: NO
ITA: 19.0917
LVA: NO
LTU: NO
LUX: NO
MLT: NO
NLD: NO
POL: NO
PRT: NO
ROU: 1.9107
SVK: NO
SVN: NO
ESP: NO
SWE: NO
GBR: 38.763144
</t>
      </text>
    </comment>
    <comment ref="D120" authorId="0">
      <text>
        <t xml:space="preserve">AUT: NO
BEL: NO
BGR: NO
CYP: NO
CZE: NO
DNM: NO
EST: NO
FIN: NO
FRK: 55.17
DEU: 67.90045075
GRC: NO
HRV: NO
HUN: NO
ISL: NO
IRL: NO
ITA: 19.0917
LVA: NO
LTU: NO
LUX: NO
MLT: NO
NLD: NO
POL: NO
PRT: NO
ROU: 1.9107
SVK: NO
SVN: NO
ESP: NO
SWE: NO
GBR: 38.763144
</t>
      </text>
    </comment>
    <comment ref="E120" authorId="0">
      <text>
        <t xml:space="preserve">AUT: NO
BEL: NO
BGR: NO
CYP: NO
CZE: NO
DNM: NO
EST: NO
FIN: NO
FRK: 55.17
DEU: 67.90045075
GRC: NO
HRV: NO
HUN: NO
ISL: NO
IRL: NO
ITA: 19.0917
LVA: NO
LTU: NO
LUX: NO
MLT: NO
NLD: NO
POL: NO
PRT: NO
ROU: 1.9107
SVK: NO
SVN: NO
ESP: NO
SWE: NO
GBR: 38.763144
</t>
      </text>
    </comment>
    <comment ref="F120" authorId="0">
      <text>
        <t xml:space="preserve">AUT: NO
BEL: NO
BGR: NO
CYP: NO
CZE: NO
DNM: NO
EST: NO
FIN: NO
FRK: 55.17
DEU: 67.90045075
GRC: NO
HRV: NO
HUN: NO
ISL: NO
IRL: NO
ITA: 19.0917
LVA: NO
LTU: NO
LUX: NO
MLT: NO
NLD: NO
POL: NO
PRT: NO
ROU: 1.9107
SVK: NO
SVN: NO
ESP: NO
SWE: NO
GBR: 38.763144
</t>
      </text>
    </comment>
    <comment ref="C125" authorId="0">
      <text>
        <t xml:space="preserve">AUT: NO
BEL: NO
BGR: NO
CYP: NO
CZE: NA
DNM: NO
EST: NO
FIN: IE
FRK: NO
DEU: NE
GRC: NO
HRV: NO
HUN: NO
ISL: NO
IRL: NO
ITA: 48.109
LVA: NO
LTU: NO
LUX: NO
MLT: NO
NLD: IE
POL: NO
PRT: NO
ROU: NO
SVK: NO
SVN: 25.70192892
ESP: NA
SWE: NO
GBR: 116.004127372109
</t>
      </text>
    </comment>
    <comment ref="D125" authorId="0">
      <text>
        <t xml:space="preserve">AUT: NO
BEL: NO
BGR: NO
CYP: NO
CZE: NA
DNM: NO
EST: NO
FIN: IE
FRK: NO
DEU: NE
GRC: NO
HRV: NO
HUN: NO
ISL: NO
IRL: NO
ITA: 48.109
LVA: NO
LTU: NO
LUX: NO
MLT: NO
NLD: IE
POL: NO
PRT: NO
ROU: NO
SVK: NO
SVN: 25.70192892
ESP: NA
SWE: NO
GBR: 116.004127372109
</t>
      </text>
    </comment>
    <comment ref="E125" authorId="0">
      <text>
        <t xml:space="preserve">AUT: NO
BEL: NO
BGR: NO
CYP: NO
CZE: NA
DNM: NO
EST: NO
FIN: IE
FRK: NO
DEU: NE
GRC: NO
HRV: NO
HUN: NO
ISL: NO
IRL: NO
ITA: 48.109
LVA: NO
LTU: NO
LUX: NO
MLT: NO
NLD: IE
POL: NO
PRT: NO
ROU: NO
SVK: NO
SVN: 25.70192892
ESP: NA
SWE: NO
GBR: 116.004127372109
</t>
      </text>
    </comment>
    <comment ref="F125" authorId="0">
      <text>
        <t xml:space="preserve">AUT: NO
BEL: NO
BGR: NO
CYP: NO
CZE: NA
DNM: NO
EST: NO
FIN: IE
FRK: NO
DEU: NE
GRC: NO
HRV: NO
HUN: NO
ISL: NO
IRL: NO
ITA: 48.109
LVA: NO
LTU: NO
LUX: NO
MLT: NO
NLD: IE
POL: NO
PRT: NO
ROU: NO
SVK: NO
SVN: 25.70192892
ESP: NA
SWE: NO
GBR: 116.004127372109
</t>
      </text>
    </comment>
    <comment ref="C126" authorId="0">
      <text>
        <t xml:space="preserve">AUT: NO
BEL: IE
BGR: 370.68185861243779
CYP: NO
CZE: NO
DNM: NO
EST: NO
FIN: NO
FRK: 383.439756686148
DEU: 537.00451199999998
GRC: NO
HRV: NO
HUN: NO
ISL: NO
IRL: NO
ITA: 321.00
LVA: NO
LTU: NO
LUX: NO
MLT: NO
NLD: 67.14
POL: NO
PRT: NO
ROU: 69.4886078
SVK: NO
SVN: NO
ESP: 305.69600000000003
SWE: NO
GBR: 231.54896844525999
</t>
      </text>
    </comment>
    <comment ref="D126" authorId="0">
      <text>
        <t xml:space="preserve">AUT: NO
BEL: IE
BGR: 370.68185861243779
CYP: NO
CZE: NO
DNM: NO
EST: NO
FIN: NO
FRK: 383.439756686148
DEU: 537.00451199999998
GRC: NO
HRV: NO
HUN: NO
ISL: NO
IRL: NO
ITA: 321.00
LVA: NO
LTU: NO
LUX: NO
MLT: NO
NLD: 67.14
POL: NO
PRT: NO
ROU: 69.4886078
SVK: NO
SVN: NO
ESP: 305.69600000000003
SWE: NO
GBR: 231.54896844525999
</t>
      </text>
    </comment>
    <comment ref="E126" authorId="0">
      <text>
        <t xml:space="preserve">AUT: NO
BEL: IE
BGR: 370.68185861243779
CYP: NO
CZE: NO
DNM: NO
EST: NO
FIN: NO
FRK: 383.439756686148
DEU: 537.00451199999998
GRC: NO
HRV: NO
HUN: NO
ISL: NO
IRL: NO
ITA: 321.00
LVA: NO
LTU: NO
LUX: NO
MLT: NO
NLD: 67.14
POL: NO
PRT: NO
ROU: 69.4886078
SVK: NO
SVN: NO
ESP: 305.69600000000003
SWE: NO
GBR: 231.54896844525999
</t>
      </text>
    </comment>
    <comment ref="F126" authorId="0">
      <text>
        <t xml:space="preserve">AUT: NO
BEL: IE
BGR: 370.68185861243779
CYP: NO
CZE: NO
DNM: NO
EST: NO
FIN: NO
FRK: 383.439756686148
DEU: 537.00451199999998
GRC: NO
HRV: NO
HUN: NO
ISL: NO
IRL: NO
ITA: 321.00
LVA: NO
LTU: NO
LUX: NO
MLT: NO
NLD: 67.14
POL: NO
PRT: NO
ROU: 69.4886078
SVK: NO
SVN: NO
ESP: 305.69600000000003
SWE: NO
GBR: 231.54896844525999
</t>
      </text>
    </comment>
    <comment ref="C130" authorId="0">
      <text>
        <t xml:space="preserve">AUT: 134.44611707149773
BEL: 315.89017999999999
BGR: NO VALUE
CYP: NO VALUE
CZE: IE
DNM: 0.8530918
EST: NO
FIN: 262.89781271655119
FRK: 4,934.09405292311
DEU: NA
GRC: NA,NO
HRV: NO
HUN: NO
ISL: 0.45535849056604
IRL: NO VALUE
ITA: NA
LVA: NO
LTU: NO
LUX: NO
MLT: 0.248015625
NLD: 302.154739659167
POL: NO
PRT: NO
ROU: NO
SVK: 175.33
SVN: NO
ESP: NA
SWE: 103.9237496058516
GBR: NO
</t>
      </text>
    </comment>
    <comment ref="D130" authorId="0">
      <text>
        <t xml:space="preserve">AUT: 134.44611707149773
BEL: 315.89017999999999
BGR: NO VALUE
CYP: NO VALUE
CZE: IE
DNM: 0.8530918
EST: NO
FIN: 262.89781271655119
FRK: 4,934.09405292311
DEU: NA
GRC: NA,NO
HRV: NO
HUN: NO
ISL: 0.45535849056604
IRL: NO VALUE
ITA: NA
LVA: NO
LTU: NO
LUX: NO
MLT: 0.248015625
NLD: 302.154739659167
POL: NO
PRT: NO
ROU: NO
SVK: 175.33
SVN: NO
ESP: NA
SWE: 103.9237496058516
GBR: NO
</t>
      </text>
    </comment>
    <comment ref="E130" authorId="0">
      <text>
        <t xml:space="preserve">AUT: 134.44611707149773
BEL: 315.89017999999999
BGR: NO VALUE
CYP: NO VALUE
CZE: IE
DNM: 0.8530918
EST: NO
FIN: 262.89781271655119
FRK: 4,934.09405292311
DEU: NA
GRC: NA,NO
HRV: NO
HUN: NO
ISL: 0.45535849056604
IRL: NO VALUE
ITA: NA
LVA: NO
LTU: NO
LUX: NO
MLT: 0.248015625
NLD: 302.154739659167
POL: NO
PRT: NO
ROU: NO
SVK: 175.33
SVN: NO
ESP: NA
SWE: 103.9237496058516
GBR: NO
</t>
      </text>
    </comment>
    <comment ref="F130" authorId="0">
      <text>
        <t xml:space="preserve">AUT: 134.44611707149773
BEL: 315.89017999999999
BGR: NO VALUE
CYP: NO VALUE
CZE: IE
DNM: 0.8530918
EST: NO
FIN: 262.89781271655119
FRK: 4,934.09405292311
DEU: NA
GRC: NA,NO
HRV: NO
HUN: NO
ISL: 0.45535849056604
IRL: NO VALUE
ITA: NA
LVA: NO
LTU: NO
LUX: NO
MLT: 0.248015625
NLD: 302.154739659167
POL: NO
PRT: NO
ROU: NO
SVK: 175.33
SVN: NO
ESP: NA
SWE: 103.9237496058516
GBR: NO
</t>
      </text>
    </comment>
    <comment ref="C131" authorId="0">
      <text>
        <t xml:space="preserve">AUT: 0.27212865384894
BEL: 0.130153
BGR: NO VALUE
CYP: NO VALUE
CZE: NO
DNM: NA
EST: NO
FIN: NO
FRK: 3.72875948417793
DEU: NA
GRC: NA
HRV: NO
HUN: NO
ISL: NA
IRL: NO VALUE
ITA: NA
LVA: NO
LTU: NO
LUX: NO
MLT: NA
NLD: NO
POL: NO
PRT: NO
ROU: NO
SVK: 0.00313638
SVN: NO
ESP: NA
SWE: 0.03311465380753
GBR: 6.147556
</t>
      </text>
    </comment>
    <comment ref="D131" authorId="0">
      <text>
        <t xml:space="preserve">AUT: 0.27212865384894
BEL: 0.130153
BGR: NO VALUE
CYP: NO VALUE
CZE: NO
DNM: NA
EST: NO
FIN: NO
FRK: 3.72875948417793
DEU: NA
GRC: NA
HRV: NO
HUN: NO
ISL: NA
IRL: NO VALUE
ITA: NA
LVA: NO
LTU: NO
LUX: NO
MLT: NA
NLD: NO
POL: NO
PRT: NO
ROU: NO
SVK: 0.00313638
SVN: NO
ESP: NA
SWE: 0.03311465380753
GBR: 6.147556
</t>
      </text>
    </comment>
    <comment ref="E131" authorId="0">
      <text>
        <t xml:space="preserve">AUT: 0.27212865384894
BEL: 0.130153
BGR: NO VALUE
CYP: NO VALUE
CZE: NO
DNM: NA
EST: NO
FIN: NO
FRK: 3.72875948417793
DEU: NA
GRC: NA
HRV: NO
HUN: NO
ISL: NA
IRL: NO VALUE
ITA: NA
LVA: NO
LTU: NO
LUX: NO
MLT: NA
NLD: NO
POL: NO
PRT: NO
ROU: NO
SVK: 0.00313638
SVN: NO
ESP: NA
SWE: 0.03311465380753
GBR: 6.147556
</t>
      </text>
    </comment>
    <comment ref="F131" authorId="0">
      <text>
        <t xml:space="preserve">AUT: 0.27212865384894
BEL: 0.130153
BGR: NO VALUE
CYP: NO VALUE
CZE: NO
DNM: NA
EST: NO
FIN: NO
FRK: 3.72875948417793
DEU: NA
GRC: NA
HRV: NO
HUN: NO
ISL: NA
IRL: NO VALUE
ITA: NA
LVA: NO
LTU: NO
LUX: NO
MLT: NA
NLD: NO
POL: NO
PRT: NO
ROU: NO
SVK: 0.00313638
SVN: NO
ESP: NA
SWE: 0.03311465380753
GBR: 6.147556
</t>
      </text>
    </comment>
    <comment ref="C132" authorId="0">
      <text>
        <t xml:space="preserve">AUT: NA
BEL: 0.03528581112661
BGR: NO VALUE
CYP: NO VALUE
CZE: NO
DNM: NA
EST: NO
FIN: NO
FRK: 2.41950404753107
DEU: IE
GRC: NA
HRV: NO
HUN: NO
ISL: 0.136
IRL: NO VALUE
ITA: NA
LVA: NO
LTU: NO
LUX: NO
MLT: NA
NLD: NO
POL: NO
PRT: NO
ROU: NO
SVK: 0.000313638
SVN: NO
ESP: NA
SWE: 0.07030069024045
GBR: 0.00810076721424
</t>
      </text>
    </comment>
    <comment ref="D132" authorId="0">
      <text>
        <t xml:space="preserve">AUT: NA
BEL: 0.03528581112661
BGR: NO VALUE
CYP: NO VALUE
CZE: NO
DNM: NA
EST: NO
FIN: NO
FRK: 2.41950404753107
DEU: IE
GRC: NA
HRV: NO
HUN: NO
ISL: 0.136
IRL: NO VALUE
ITA: NA
LVA: NO
LTU: NO
LUX: NO
MLT: NA
NLD: NO
POL: NO
PRT: NO
ROU: NO
SVK: 0.000313638
SVN: NO
ESP: NA
SWE: 0.07030069024045
GBR: 0.00810076721424
</t>
      </text>
    </comment>
    <comment ref="E132" authorId="0">
      <text>
        <t xml:space="preserve">AUT: NA
BEL: 0.03528581112661
BGR: NO VALUE
CYP: NO VALUE
CZE: NO
DNM: NA
EST: NO
FIN: NO
FRK: 2.41950404753107
DEU: IE
GRC: NA
HRV: NO
HUN: NO
ISL: 0.136
IRL: NO VALUE
ITA: NA
LVA: NO
LTU: NO
LUX: NO
MLT: NA
NLD: NO
POL: NO
PRT: NO
ROU: NO
SVK: 0.000313638
SVN: NO
ESP: NA
SWE: 0.07030069024045
GBR: 0.00810076721424
</t>
      </text>
    </comment>
    <comment ref="F132" authorId="0">
      <text>
        <t xml:space="preserve">AUT: NA
BEL: 0.03528581112661
BGR: NO VALUE
CYP: NO VALUE
CZE: NO
DNM: NA
EST: NO
FIN: NO
FRK: 2.41950404753107
DEU: IE
GRC: NA
HRV: NO
HUN: NO
ISL: 0.136
IRL: NO VALUE
ITA: NA
LVA: NO
LTU: NO
LUX: NO
MLT: NA
NLD: NO
POL: NO
PRT: NO
ROU: NO
SVK: 0.000313638
SVN: NO
ESP: NA
SWE: 0.07030069024045
GBR: 0.00810076721424
</t>
      </text>
    </comment>
    <comment ref="C136" authorId="0">
      <text>
        <t xml:space="preserve">AUT: 20.808
BEL: NO
BGR: 55.82212222222221
CYP: NO
CZE: 0.17775
DNM: NO
EST: NO
FIN: IE
FRK: 770.274525489292
DEU: 9.10745
GRC: 678.72328273607843
HRV: 33.9053
HUN: NO
ISL: 243.96453927226665
IRL: NO
ITA: 230.11735461525197
LVA: NO
LTU: NO
LUX: NO
MLT: NO
NLD: NO
POL: 281.60000000000002
PRT: NO
ROU: 213.79050000000001
SVK: 235.64272
SVN: 83.53833
ESP: 354.57052199999998
SWE: 264.89999999999998
GBR: NO
</t>
      </text>
    </comment>
    <comment ref="D136" authorId="0">
      <text>
        <t xml:space="preserve">AUT: 20.808
BEL: NO
BGR: 55.82212222222221
CYP: NO
CZE: 0.17775
DNM: NO
EST: NO
FIN: IE
FRK: 770.274525489292
DEU: 9.10745
GRC: 678.72328273607843
HRV: 33.9053
HUN: NO
ISL: 243.96453927226665
IRL: NO
ITA: 230.11735461525197
LVA: NO
LTU: NO
LUX: NO
MLT: NO
NLD: NO
POL: 281.60000000000002
PRT: NO
ROU: 213.79050000000001
SVK: 235.64272
SVN: 83.53833
ESP: 354.57052199999998
SWE: 264.89999999999998
GBR: NO
</t>
      </text>
    </comment>
    <comment ref="E136" authorId="0">
      <text>
        <t xml:space="preserve">AUT: 20.808
BEL: NO
BGR: 55.82212222222221
CYP: NO
CZE: 0.17775
DNM: NO
EST: NO
FIN: IE
FRK: 770.274525489292
DEU: 9.10745
GRC: 678.72328273607843
HRV: 33.9053
HUN: NO
ISL: 243.96453927226665
IRL: NO
ITA: 230.11735461525197
LVA: NO
LTU: NO
LUX: NO
MLT: NO
NLD: NO
POL: 281.60000000000002
PRT: NO
ROU: 213.79050000000001
SVK: 235.64272
SVN: 83.53833
ESP: 354.57052199999998
SWE: 264.89999999999998
GBR: NO
</t>
      </text>
    </comment>
    <comment ref="F136" authorId="0">
      <text>
        <t xml:space="preserve">AUT: 20.808
BEL: NO
BGR: 55.82212222222221
CYP: NO
CZE: 0.17775
DNM: NO
EST: NO
FIN: IE
FRK: 770.274525489292
DEU: 9.10745
GRC: 678.72328273607843
HRV: 33.9053
HUN: NO
ISL: 243.96453927226665
IRL: NO
ITA: 230.11735461525197
LVA: NO
LTU: NO
LUX: NO
MLT: NO
NLD: NO
POL: 281.60000000000002
PRT: NO
ROU: 213.79050000000001
SVK: 235.64272
SVN: 83.53833
ESP: 354.57052199999998
SWE: 264.89999999999998
GBR: NO
</t>
      </text>
    </comment>
    <comment ref="C137" authorId="0">
      <text>
        <t xml:space="preserve">AUT: NA
BEL: NO
BGR: 0.017655
CYP: NO
CZE: 0.04922307692308
DNM: NO
EST: NO
FIN: NO
FRK: NA
DEU: 0.099354
GRC: NA
HRV: 0.0312972
HUN: NO
ISL: 0.027193087
IRL: NO
ITA: NA
LVA: NO
LTU: NO
LUX: NO
MLT: NO
NLD: NO
POL: 0.0704
PRT: NO
ROU: 0.01932
SVK: NO
SVN: 0.007513
ESP: 0.038131
SWE: 0.0303849
GBR: NO
</t>
      </text>
    </comment>
    <comment ref="D137" authorId="0">
      <text>
        <t xml:space="preserve">AUT: NA
BEL: NO
BGR: 0.017655
CYP: NO
CZE: 0.04922307692308
DNM: NO
EST: NO
FIN: NO
FRK: NA
DEU: 0.099354
GRC: NA
HRV: 0.0312972
HUN: NO
ISL: 0.027193087
IRL: NO
ITA: NA
LVA: NO
LTU: NO
LUX: NO
MLT: NO
NLD: NO
POL: 0.0704
PRT: NO
ROU: 0.01932
SVK: NO
SVN: 0.007513
ESP: 0.038131
SWE: 0.0303849
GBR: NO
</t>
      </text>
    </comment>
    <comment ref="E137" authorId="0">
      <text>
        <t xml:space="preserve">AUT: NA
BEL: NO
BGR: 0.017655
CYP: NO
CZE: 0.04922307692308
DNM: NO
EST: NO
FIN: NO
FRK: NA
DEU: 0.099354
GRC: NA
HRV: 0.0312972
HUN: NO
ISL: 0.027193087
IRL: NO
ITA: NA
LVA: NO
LTU: NO
LUX: NO
MLT: NO
NLD: NO
POL: 0.0704
PRT: NO
ROU: 0.01932
SVK: NO
SVN: 0.007513
ESP: 0.038131
SWE: 0.0303849
GBR: NO
</t>
      </text>
    </comment>
    <comment ref="F137" authorId="0">
      <text>
        <t xml:space="preserve">AUT: NA
BEL: NO
BGR: 0.017655
CYP: NO
CZE: 0.04922307692308
DNM: NO
EST: NO
FIN: NO
FRK: NA
DEU: 0.099354
GRC: NA
HRV: 0.0312972
HUN: NO
ISL: 0.027193087
IRL: NO
ITA: NA
LVA: NO
LTU: NO
LUX: NO
MLT: NO
NLD: NO
POL: 0.0704
PRT: NO
ROU: 0.01932
SVK: NO
SVN: 0.007513
ESP: 0.038131
SWE: 0.0303849
GBR: NO
</t>
      </text>
    </comment>
    <comment ref="C141" authorId="0">
      <text>
        <t xml:space="preserve">AUT: NO
BEL: NO
BGR: NO
CYP: NO
CZE: NA
DNM: NA
EST: NO
FIN: NO
FRK: NO
DEU: NO VALUE
GRC: NO
HRV: NO
HUN: NO
ISL: NO
IRL: NO
ITA: NO
LVA: NO
LTU: NO
LUX: NO
MLT: NO
NLD: NO
POL: NA
PRT: NO
ROU: NO
SVK: NO
SVN: NO
ESP: NO
SWE: NA
GBR: NO
</t>
      </text>
    </comment>
    <comment ref="D141" authorId="0">
      <text>
        <t xml:space="preserve">AUT: NO
BEL: NO
BGR: NO
CYP: NO
CZE: NA
DNM: NA
EST: NO
FIN: NO
FRK: NO
DEU: NO VALUE
GRC: NO
HRV: NO
HUN: NO
ISL: NO
IRL: NO
ITA: NO
LVA: NO
LTU: NO
LUX: NO
MLT: NO
NLD: NO
POL: NA
PRT: NO
ROU: NO
SVK: NO
SVN: NO
ESP: NO
SWE: NA
GBR: NO
</t>
      </text>
    </comment>
    <comment ref="E141" authorId="0">
      <text>
        <t xml:space="preserve">AUT: NO
BEL: NO
BGR: NO
CYP: NO
CZE: NA
DNM: NA
EST: NO
FIN: NO
FRK: NO
DEU: NO VALUE
GRC: NO
HRV: NO
HUN: NO
ISL: NO
IRL: NO
ITA: NO
LVA: NO
LTU: NO
LUX: NO
MLT: NO
NLD: NO
POL: NA
PRT: NO
ROU: NO
SVK: NO
SVN: NO
ESP: NO
SWE: NA
GBR: NO
</t>
      </text>
    </comment>
    <comment ref="F141" authorId="0">
      <text>
        <t xml:space="preserve">AUT: NO
BEL: NO
BGR: NO
CYP: NO
CZE: NA
DNM: NA
EST: NO
FIN: NO
FRK: NO
DEU: NO VALUE
GRC: NO
HRV: NO
HUN: NO
ISL: NO
IRL: NO
ITA: NO
LVA: NO
LTU: NO
LUX: NO
MLT: NO
NLD: NO
POL: NA
PRT: NO
ROU: NO
SVK: NO
SVN: NO
ESP: NO
SWE: NA
GBR: NO
</t>
      </text>
    </comment>
    <comment ref="C144"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D144"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E144"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F144" authorId="0">
      <text>
        <t xml:space="preserve">AUT: 17.94
BEL: NO VALUE
BGR: NO VALUE
CYP: NO VALUE
CZE: NO
DNM: 1.50
EST: NO
FIN: IE
FRK: NO
DEU: 7.747
GRC: NO VALUE
HRV: NO VALUE
HUN: NO
ISL: NO
IRL: NO
ITA: NO
LVA: NO VALUE
LTU: NO
LUX: NO
MLT: NO
NLD: NO
POL: 0.72727272727273
PRT: NO
ROU: NO
SVK: NO VALUE
SVN: NO VALUE
ESP: NO
SWE: 1.10
GBR: 16.98125
</t>
      </text>
    </comment>
    <comment ref="C146" authorId="0">
      <text>
        <t xml:space="preserve">AUT: 4.3738
BEL: IE
BGR: 96.93765354440035
CYP: NO
CZE: 4.6924
DNM: 0.20
EST: NO
FIN: NO
FRK: NO
DEU: 116.494
GRC: 10.608
HRV: NO
HUN: NO
ISL: NO
IRL: NO
ITA: IE
LVA: NO
LTU: NO
LUX: NO
MLT: NO
NLD: NO
POL: 34.528
PRT: NO
ROU: 9.36
SVK: NO
SVN: 6.6976
ESP: 15.00
SWE: IE
GBR: IE
</t>
      </text>
    </comment>
    <comment ref="D146" authorId="0">
      <text>
        <t xml:space="preserve">AUT: 4.3738
BEL: IE
BGR: 96.93765354440035
CYP: NO
CZE: 4.6924
DNM: 0.20
EST: NO
FIN: NO
FRK: NO
DEU: 116.494
GRC: 10.608
HRV: NO
HUN: NO
ISL: NO
IRL: NO
ITA: IE
LVA: NO
LTU: NO
LUX: NO
MLT: NO
NLD: NO
POL: 34.528
PRT: NO
ROU: 9.36
SVK: NO
SVN: 6.6976
ESP: 15.00
SWE: IE
GBR: IE
</t>
      </text>
    </comment>
    <comment ref="E146" authorId="0">
      <text>
        <t xml:space="preserve">AUT: 4.3738
BEL: IE
BGR: 96.93765354440035
CYP: NO
CZE: 4.6924
DNM: 0.20
EST: NO
FIN: NO
FRK: NO
DEU: 116.494
GRC: 10.608
HRV: NO
HUN: NO
ISL: NO
IRL: NO
ITA: IE
LVA: NO
LTU: NO
LUX: NO
MLT: NO
NLD: NO
POL: 34.528
PRT: NO
ROU: 9.36
SVK: NO
SVN: 6.6976
ESP: 15.00
SWE: IE
GBR: IE
</t>
      </text>
    </comment>
    <comment ref="F146" authorId="0">
      <text>
        <t xml:space="preserve">AUT: 4.3738
BEL: IE
BGR: 96.93765354440035
CYP: NO
CZE: 4.6924
DNM: 0.20
EST: NO
FIN: NO
FRK: NO
DEU: 116.494
GRC: 10.608
HRV: NO
HUN: NO
ISL: NO
IRL: NO
ITA: IE
LVA: NO
LTU: NO
LUX: NO
MLT: NO
NLD: NO
POL: 34.528
PRT: NO
ROU: 9.36
SVK: NO
SVN: 6.6976
ESP: 15.00
SWE: IE
GBR: IE
</t>
      </text>
    </comment>
    <comment ref="C147" authorId="0">
      <text>
        <t xml:space="preserve">AUT: NO
BEL: IE
BGR: 75.36392482194445
CYP: NO
CZE: NO
DNM: NO
EST: NO
FIN: IE
FRK: 81.8422897617565
DEU: 612.32
GRC: 24.94
HRV: NO
HUN: NO
ISL: NO
IRL: NO
ITA: 500.00
LVA: NO
LTU: NO
LUX: NO
MLT: NO
NLD: NO
POL: 285.52
PRT: NO
ROU: 48.16
SVK: NO
SVN: 1.81976
ESP: NA
SWE: IE
GBR: 1,098.5340922984799
</t>
      </text>
    </comment>
    <comment ref="D147" authorId="0">
      <text>
        <t xml:space="preserve">AUT: NO
BEL: IE
BGR: 75.36392482194445
CYP: NO
CZE: NO
DNM: NO
EST: NO
FIN: IE
FRK: 81.8422897617565
DEU: 612.32
GRC: 24.94
HRV: NO
HUN: NO
ISL: NO
IRL: NO
ITA: 500.00
LVA: NO
LTU: NO
LUX: NO
MLT: NO
NLD: NO
POL: 285.52
PRT: NO
ROU: 48.16
SVK: NO
SVN: 1.81976
ESP: NA
SWE: IE
GBR: 1,098.5340922984799
</t>
      </text>
    </comment>
    <comment ref="E147" authorId="0">
      <text>
        <t xml:space="preserve">AUT: NO
BEL: IE
BGR: 75.36392482194445
CYP: NO
CZE: NO
DNM: NO
EST: NO
FIN: IE
FRK: 81.8422897617565
DEU: 612.32
GRC: 24.94
HRV: NO
HUN: NO
ISL: NO
IRL: NO
ITA: 500.00
LVA: NO
LTU: NO
LUX: NO
MLT: NO
NLD: NO
POL: 285.52
PRT: NO
ROU: 48.16
SVK: NO
SVN: 1.81976
ESP: NA
SWE: IE
GBR: 1,098.5340922984799
</t>
      </text>
    </comment>
    <comment ref="F147" authorId="0">
      <text>
        <t xml:space="preserve">AUT: NO
BEL: IE
BGR: 75.36392482194445
CYP: NO
CZE: NO
DNM: NO
EST: NO
FIN: IE
FRK: 81.8422897617565
DEU: 612.32
GRC: 24.94
HRV: NO
HUN: NO
ISL: NO
IRL: NO
ITA: 500.00
LVA: NO
LTU: NO
LUX: NO
MLT: NO
NLD: NO
POL: 285.52
PRT: NO
ROU: 48.16
SVK: NO
SVN: 1.81976
ESP: NA
SWE: IE
GBR: 1,098.5340922984799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D182"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E182"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F182"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C183" authorId="0">
      <text>
        <t xml:space="preserve">AUT: NA
BEL: NO
BGR: NO
CYP: NO
CZE: NO
DNM: 25.916
EST: NO
FIN: NA
FRK: NO
DEU: IE
GRC: NO
HRV: NA
HUN: 7.51872655465737
ISL: NE
IRL: NO
ITA: NO
LVA: NO
LTU: NO
LUX: NO
MLT: NO
NLD: NO
POL: NO
PRT: NO
ROU: NO
SVK: NO
SVN: NO
ESP: NO
SWE: NO
GBR: NO
</t>
      </text>
    </comment>
    <comment ref="D183" authorId="0">
      <text>
        <t xml:space="preserve">AUT: NA
BEL: NO
BGR: NO
CYP: NO
CZE: NO
DNM: 25.916
EST: NO
FIN: NA
FRK: NO
DEU: IE
GRC: NO
HRV: NA
HUN: 7.51872655465737
ISL: NE
IRL: NO
ITA: NO
LVA: NO
LTU: NO
LUX: NO
MLT: NO
NLD: NO
POL: NO
PRT: NO
ROU: NO
SVK: NO
SVN: NO
ESP: NO
SWE: NO
GBR: NO
</t>
      </text>
    </comment>
    <comment ref="E183" authorId="0">
      <text>
        <t xml:space="preserve">AUT: NA
BEL: NO
BGR: NO
CYP: NO
CZE: NO
DNM: 25.916
EST: NO
FIN: NA
FRK: NO
DEU: IE
GRC: NO
HRV: NA
HUN: 7.51872655465737
ISL: NE
IRL: NO
ITA: NO
LVA: NO
LTU: NO
LUX: NO
MLT: NO
NLD: NO
POL: NO
PRT: NO
ROU: NO
SVK: NO
SVN: NO
ESP: NO
SWE: NO
GBR: NO
</t>
      </text>
    </comment>
    <comment ref="F183" authorId="0">
      <text>
        <t xml:space="preserve">AUT: NA
BEL: NO
BGR: NO
CYP: NO
CZE: NO
DNM: 25.916
EST: NO
FIN: NA
FRK: NO
DEU: IE
GRC: NO
HRV: NA
HUN: 7.51872655465737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C185"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D185"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E185"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F185"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C186"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D186"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E186"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F186"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C211"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D213"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E213"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F213"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C22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D22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E22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F223"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C224"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D224"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E224"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F224"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C225" authorId="0">
      <text>
        <t xml:space="preserve">AUT: NO
BEL: NO
BGR: NO
CYP: NO
CZE: NO
DNM: NA
EST: NO
FIN: NO
FRK: NO
DEU: 0.036385
GRC: NO
HRV: NO
HUN: NO
ISL: NO
IRL: NO
ITA: NO
LVA: NO
LTU: NO
LUX: NO
MLT: NO
NLD: NO
POL: NO
PRT: NO
ROU: NA
SVK: NO
SVN: NO
ESP: NA
SWE: NO VALUE
GBR: NO
</t>
      </text>
    </comment>
    <comment ref="D225" authorId="0">
      <text>
        <t xml:space="preserve">AUT: NO
BEL: NO
BGR: NO
CYP: NO
CZE: NO
DNM: NA
EST: NO
FIN: NO
FRK: NO
DEU: 0.036385
GRC: NO
HRV: NO
HUN: NO
ISL: NO
IRL: NO
ITA: NO
LVA: NO
LTU: NO
LUX: NO
MLT: NO
NLD: NO
POL: NO
PRT: NO
ROU: NA
SVK: NO
SVN: NO
ESP: NA
SWE: NO VALUE
GBR: NO
</t>
      </text>
    </comment>
    <comment ref="E225" authorId="0">
      <text>
        <t xml:space="preserve">AUT: NO
BEL: NO
BGR: NO
CYP: NO
CZE: NO
DNM: NA
EST: NO
FIN: NO
FRK: NO
DEU: 0.036385
GRC: NO
HRV: NO
HUN: NO
ISL: NO
IRL: NO
ITA: NO
LVA: NO
LTU: NO
LUX: NO
MLT: NO
NLD: NO
POL: NO
PRT: NO
ROU: NA
SVK: NO
SVN: NO
ESP: NA
SWE: NO VALUE
GBR: NO
</t>
      </text>
    </comment>
    <comment ref="F225" authorId="0">
      <text>
        <t xml:space="preserve">AUT: NO
BEL: NO
BGR: NO
CYP: NO
CZE: NO
DNM: NA
EST: NO
FIN: NO
FRK: NO
DEU: 0.036385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12,047.664875570139
CYP: NO VALUE
CZE: 0.61928355627866
DNM: NO
EST: NO VALUE
FIN: NO VALUE
FRK: NO
DEU: NO VALUE
GRC: NO
HRV: NO VALUE
HUN: NO VALUE
ISL: NO VALUE
IRL: NO VALUE
ITA: NO
LVA: 116.965555015809
LTU: NO VALUE
LUX: NO
MLT: NO VALUE
NLD: NO VALUE
POL: NO
PRT: NO VALUE
ROU: NE,NO
SVK: NO VALUE
SVN: NO
ESP: NA
SWE: NO
GBR: NO VALUE
</t>
      </text>
    </comment>
    <comment ref="E104" authorId="0">
      <text>
        <t xml:space="preserve">AUT: NO
BEL: NO VALUE
BGR: 12,047.664875570139
CYP: NO VALUE
CZE: 0.61928355627866
DNM: NO
EST: NO VALUE
FIN: NO VALUE
FRK: NO
DEU: NO VALUE
GRC: NO
HRV: NO VALUE
HUN: NO VALUE
ISL: NO VALUE
IRL: NO VALUE
ITA: NO
LVA: 116.965555015809
LTU: NO VALUE
LUX: NO
MLT: NO VALUE
NLD: NO VALUE
POL: NO
PRT: NO VALUE
ROU: NE,NO
SVK: NO VALUE
SVN: NO
ESP: NA
SWE: NO
GBR: NO VALUE
</t>
      </text>
    </comment>
    <comment ref="D105" authorId="0">
      <text>
        <t xml:space="preserve">AUT: NO
BEL: NO VALUE
BGR: NA
CYP: NO VALUE
CZE: 3,142.4400664437212
DNM: NO
EST: NO VALUE
FIN: NO VALUE
FRK: NO
DEU: NA
GRC: NO
HRV: NA
HUN: NO VALUE
ISL: NO VALUE
IRL: NO
ITA: NO
LVA: 2,155.71302674254
LTU: NO VALUE
LUX: NO
MLT: NO VALUE
NLD: NO
POL: NO
PRT: NO
ROU: NE,NO
SVK: NO VALUE
SVN: NO
ESP: NA
SWE: NO
GBR: NO VALUE
</t>
      </text>
    </comment>
    <comment ref="E105" authorId="0">
      <text>
        <t xml:space="preserve">AUT: NO
BEL: NO VALUE
BGR: NA
CYP: NO VALUE
CZE: 3,142.4400664437212
DNM: NO
EST: NO VALUE
FIN: NO VALUE
FRK: NO
DEU: NA
GRC: NO
HRV: NA
HUN: NO VALUE
ISL: NO VALUE
IRL: NO
ITA: NO
LVA: 2,155.71302674254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ISL: NE
IRL: NO
ITA: 248.21190000000001
LVA: NO
LTU: NO
LUX: NO
MLT: NO
NLD: NO
POL: NA
PRT: 2.43792666666667
ROU: 512.198989614853
SVK: NO
SVN: NO
ESP: 151.89014285000002
SWE: NO
GBR: NO
</t>
      </text>
    </comment>
    <comment ref="E9" authorId="0">
      <text>
        <t xml:space="preserve">AUT: 5.99196483796771
BEL: NO
BGR: 101.28494048400002
CYP: 2.917
CZE: NO
DNM: 5.2003
EST: NO
FIN: 5.76024553218308
FRK: 361.708381497324
DEU: NO
GRC: 241.04408094000001
HRV: NO
HUN: NO
ISL: NO
IRL: NO
ITA: 102.39121324575
LVA: NO
LTU: NO
LUX: NO
MLT: NO
NLD: NO
POL: 29.55542512744811
PRT: 6.0927279687
ROU: 0.0036
SVK: NO
SVN: NO
ESP: 607.56057140000007
SWE: NO
GBR: NO
</t>
      </text>
    </comment>
    <comment ref="H9" authorId="0">
      <text>
        <t xml:space="preserve">AUT: 0.014573194113
BEL: NO
BGR: 0.32769054411257
CYP: 0.0079
CZE: NO
DNM: 0.012636729
EST: NO
FIN: 0.01555266293689
FRK: 0.97661263004278
DEU: NO
GRC: 0.77985794986788
HRV: NO
HUN: NO
ISL: NO
IRL: NO
ITA: 0.33126970525442
LVA: NO
LTU: NO
LUX: NO
MLT: NO
NLD: NO
POL: 0.09562165209567
PRT: 0.01645036551549
ROU: 6.6380989054085
SVK: NO
SVN: NO
ESP: 1.64041354285714
SWE: NO
GBR: NO
</t>
      </text>
    </comment>
    <comment ref="I9" authorId="0">
      <text>
        <t xml:space="preserve">AUT: 0.00037782355108
BEL: NO
BGR: 0.00311957616691
CYP: 0.0002
CZE: NO
DNM: 0.0003276189
EST: NO
FIN: 0.00040321718725
FRK: 0.02531958670481
DEU: NO
GRC: 0.01544118740738
HRV: NO
HUN: NO
ISL: NO
IRL: NO
ITA: 0.00540625605938
LVA: NO
LTU: NO
LUX: NO
MLT: NO
NLD: NO
POL: 0.00220886016341
PRT: 0.00042649095781
ROU: 0.20283079988748
SVK: NO
SVN: NO
ESP: 0.04252924
SWE: NO
GBR: NO
</t>
      </text>
    </comment>
    <comment ref="B10" authorId="0">
      <text>
        <t xml:space="preserve">AUT: 0.94988691791814
BEL: NO
BGR: NO
CYP: NE
CZE: NO
DNM: NO
EST: NO
FIN: NA
FRK: 11.711089489
DEU: NO
GRC: NE
HRV: NO
HUN: NO
ISL: NE
IRL: NO
ITA: 38.1482
LVA: NO
LTU: NO
LUX: NO
MLT: NO
NLD: NO
POL: NA
PRT: 0.49927666666667
ROU: 120.10424125241485
SVK: NO
SVN: NO
ESP: 253.9909285
SWE: NO
GBR: NO
</t>
      </text>
    </comment>
    <comment ref="E10" authorId="0">
      <text>
        <t xml:space="preserve">AUT: 4.28263157017773
BEL: NO
BGR: 32.29480854
CYP: NE
CZE: NO
DNM: NO
EST: NO
FIN: 17.15459363830264
FRK: 46.1363285194687
DEU: NO
GRC: 39.55732092
HRV: NO
HUN: NO
ISL: NO
IRL: NO
ITA: 21.3969325644
LVA: NO
LTU: NO
LUX: NO
MLT: NO
NLD: NO
POL: 10.148688
PRT: 0.8387295786
ROU: 0.0032
SVK: NO
SVN: NO
ESP: 1,015.963714
SWE: NO
GBR: NO
</t>
      </text>
    </comment>
    <comment ref="H10" authorId="0">
      <text>
        <t xml:space="preserve">AUT: 0.01040799006446
BEL: NO
BGR: 0.09832692706812
CYP: NE
CZE: NO
DNM: NO
EST: NO
FIN: 0.04631740282342
FRK: 0.12456808700256
DEU: NO
GRC: 0.12043885642776
HRV: NO
HUN: NO
ISL: NO
IRL: NO
ITA: 0.05277910032552
LVA: NO
LTU: NO
LUX: NO
MLT: NO
NLD: NO
POL: 0.030899372064
PRT: 0.00226456986222
ROU: 1.38360085922782
SVK: NO
SVN: NO
ESP: 2.74310202857142
SWE: NO
GBR: NO
</t>
      </text>
    </comment>
    <comment ref="I10" authorId="0">
      <text>
        <t xml:space="preserve">AUT: 0.00026983677945
BEL: NO
BGR: 0.00152754444394
CYP: NE
CZE: NO
DNM: NO
EST: NO
FIN: 0.00120082155468
FRK: 0.00322954299636
DEU: NO
GRC: 0.00298086169659
HRV: NO
HUN: NO
ISL: NO
IRL: NO
ITA: 0.00139336824859
LVA: NO
LTU: NO
LUX: NO
MLT: NO
NLD: NO
POL: 0.00076475945858
PRT: 0.0000587110705
ROU: 0.04227669292085
SVK: NO
SVN: NO
ESP: 0.07111746
SWE: NO
GBR: NO
</t>
      </text>
    </comment>
    <comment ref="B11" authorId="0">
      <text>
        <t xml:space="preserve">AUT: NO
BEL: NO
BGR: NO
CYP: NO
CZE: NO
DNM: NO
EST: NO
FIN: NA
FRK: 27.07004045
DEU: NO
GRC: NE
HRV: NO
HUN: NO
ISL: NE
IRL: NO
ITA: NO
LVA: NO
LTU: NO
LUX: NO
MLT: NO
NLD: NO
POL: NA
PRT: 2.36305066666667
ROU: 641.94090437164925
SVK: NO
SVN: NO
ESP: 25.53314286
SWE: NO
GBR: NO
</t>
      </text>
    </comment>
    <comment ref="E11" authorId="0">
      <text>
        <t xml:space="preserve">AUT: NO
BEL: NO
BGR: 38.27069532
CYP: NO
CZE: NO
DNM: NO
EST: NO
FIN: NA
FRK: 56.2049216680486
DEU: NO
GRC: 143.97639570000001
HRV: NO
HUN: NO
ISL: NO
IRL: NO
ITA: NO
LVA: NO
LTU: NO
LUX: NO
MLT: NO
NLD: NO
POL: 0.2908152
PRT: 8.56448588389333
ROU: 0.008
SVK: NO
SVN: NO
ESP: 255.33142860000001
SWE: NO
GBR: NO
</t>
      </text>
    </comment>
    <comment ref="H11" authorId="0">
      <text>
        <t xml:space="preserve">AUT: NO
BEL: NO
BGR: 0.12014446950792
CYP: NO
CZE: NO
DNM: NO
EST: NO
FIN: NO
FRK: 0.15175328850373
DEU: NO
GRC: 0.4519898982342
HRV: NO
HUN: NO
ISL: NO
IRL: NO
ITA: NO
LVA: NO
LTU: NO
LUX: NO
MLT: NO
NLD: NO
POL: 0.0009129658512
PRT: 0.02312411188651
ROU: 18.4878980459035
SVK: NO
SVN: NO
ESP: 0.68939485714286
SWE: NO
GBR: NO
</t>
      </text>
    </comment>
    <comment ref="I11" authorId="0">
      <text>
        <t xml:space="preserve">AUT: NO
BEL: NO
BGR: 0.00340991895301
CYP: NO
CZE: NO
DNM: NO
EST: NO
FIN: NO
FRK: 0.00393434451676
DEU: NO
GRC: 0.01491566664173
HRV: NO
HUN: NO
ISL: NO
IRL: NO
ITA: NO
LVA: NO
LTU: NO
LUX: NO
MLT: NO
NLD: NO
POL: 0.00003012787309
PRT: 0.00059951401187
ROU: 0.56490799584705
SVK: NO
SVN: NO
ESP: 0.0178732
SWE: NO
GBR: NO
</t>
      </text>
    </comment>
    <comment ref="E12" authorId="0">
      <text>
        <t xml:space="preserve">AUT: 2.81445881344263
BEL: NO
BGR: 17.675741268
CYP: NO
CZE: NO
DNM: NO
EST: NO
FIN: 15.03112770628745
FRK: 134.87170987792808
DEU: NO
GRC: 37.3252374
HRV: NO
HUN: NO
ISL: NO VALUE
IRL: NO
ITA: 76.33714240162502
LVA: NO
LTU: NO
LUX: NO
MLT: NO VALUE
NLD: NO
POL: 58.7074356
PRT: 99.7097970817889
ROU: 0.016
SVK: NO
SVN: NO
ESP: 194.16100004000001
SWE: NO VALUE
GBR: NO
</t>
      </text>
    </comment>
    <comment ref="H12" authorId="0">
      <text>
        <t xml:space="preserve">AUT: 0.00684192207064
BEL: NO
BGR: 0.05494604181883
CYP: NO
CZE: NO
DNM: NO
EST: NO
FIN: 0.04058404480698
FRK: 0.36415361667041
DEU: NO
GRC: 0.10634409791856
HRV: NO
HUN: NO
ISL: NA
IRL: NO
ITA: 0.2087431053505
LVA: NO
LTU: NO
LUX: NO
MLT: NA
NLD: NO
POL: 0.187308889584
PRT: 0.26921645212083
ROU: 0.09476246189509
SVK: NO
SVN: NO
ESP: 0.52423469999999
SWE: NO VALUE
GBR: NO
</t>
      </text>
    </comment>
    <comment ref="I12" authorId="0">
      <text>
        <t xml:space="preserve">AUT: 0.00017738316479
BEL: NO
BGR: 0.00152660039202
CYP: NO
CZE: NO
DNM: NO
EST: NO
FIN: 0.00105217893944
FRK: 0.00944101969145
DEU: NO
GRC: 0.00252385146334
HRV: NO
HUN: NO
ISL: NA
IRL: NO
ITA: 0.00545941891377
LVA: NO
LTU: NO
LUX: NO
MLT: NA
NLD: NO
POL: 0.00385254189872
PRT: 0.00697968579572
ROU: 0.00289551966902
SVK: NO
SVN: NO
ESP: 0.01359127
SWE: NO VALUE
GBR: NO
</t>
      </text>
    </comment>
    <comment ref="E14" authorId="0">
      <text>
        <t xml:space="preserve">AUT: NA
BEL: NO
BGR: 3.494359359
CYP: NE
CZE: NO
DNM: NO
EST: NO
FIN: NA
FRK: 3.63065227493753
DEU: NO
GRC: 5.0241222
HRV: NO
HUN: NO
ISL: NO VALUE
IRL: NO
ITA: NO
LVA: NO
LTU: NO
LUX: NO
MLT: NO
NLD: NO
POL: 0.2364381
PRT: NO
ROU: NO
SVK: NO
SVN: NO
ESP: 13.08
SWE: NO VALUE
GBR: NO
</t>
      </text>
    </comment>
    <comment ref="H14" authorId="0">
      <text>
        <t xml:space="preserve">AUT: NO
BEL: NO
BGR: 0.01081354391344
CYP: NE
CZE: NO
DNM: NO
EST: NO
FIN: NA
FRK: 0.00980276114233
DEU: NO
GRC: 0.0150723666
HRV: NO
HUN: NO
ISL: NO VALUE
IRL: NO
ITA: NO
LVA: NO
LTU: NO
LUX: NO
MLT: NO
NLD: NO
POL: 0.0007093143
PRT: NO VALUE
ROU: NO
SVK: NO
SVN: NO
ESP: 0.035316
SWE: NO VALUE
GBR: NO
</t>
      </text>
    </comment>
    <comment ref="I14" authorId="0">
      <text>
        <t xml:space="preserve">AUT: NO
BEL: NO
BGR: 0.00060788475366
CYP: NE
CZE: NO
DNM: NO
EST: NO
FIN: NA
FRK: 0.00025414565925
DEU: NO
GRC: 0.00037304107336
HRV: NO
HUN: NO
ISL: NO VALUE
IRL: NO
ITA: NO
LVA: NO
LTU: NO
LUX: NO
MLT: NO
NLD: NO
POL: 0.00005092526093
PRT: NO VALUE
ROU: NO
SVK: NO
SVN: NO
ESP: 0.0009156
SWE: NO VALUE
GBR: NO
</t>
      </text>
    </comment>
    <comment ref="E16" authorId="0">
      <text>
        <t xml:space="preserve">AUT: NA
BEL: NO
BGR: 1.961792784
CYP: NE
CZE: NO
DNM: NO
EST: NO
FIN: NA
FRK: 17.440915653248
DEU: NO
GRC: 18.4082976
HRV: NO
HUN: NO
ISL: NO VALUE
IRL: NO
ITA: NO
LVA: NO
LTU: NO
LUX: NO
MLT: NO
NLD: NO
POL: 52.89337500000001
PRT: NO
ROU: NO
SVK: NO
SVN: NO
ESP: 4,618.6929
SWE: NO VALUE
GBR: NO
</t>
      </text>
    </comment>
    <comment ref="H16" authorId="0">
      <text>
        <t xml:space="preserve">AUT: NO
BEL: NO
BGR: 0.00552702420346
CYP: NE
CZE: NO
DNM: NO
EST: NO
FIN: NA
FRK: 0.04709047226377
DEU: NO
GRC: 0.05082799984416
HRV: NO
HUN: NO
ISL: NO VALUE
IRL: NO
ITA: NO
LVA: NO
LTU: NO
LUX: NO
MLT: NO
NLD: NO
POL: 0.1490182685
PRT: NO VALUE
ROU: NO
SVK: NO
SVN: NO
ESP: 12.47047083
SWE: NO VALUE
GBR: NO
</t>
      </text>
    </comment>
    <comment ref="I16" authorId="0">
      <text>
        <t xml:space="preserve">AUT: NO
BEL: NO
BGR: 0.00023737692686
CYP: NE
CZE: NO
DNM: NO
EST: NO
FIN: NA
FRK: 0.00122086409573
DEU: NO
GRC: 0.00125799299614
HRV: NO
HUN: NO
ISL: NO VALUE
IRL: NO
ITA: NO
LVA: NO
LTU: NO
LUX: NO
MLT: NO
NLD: NO
POL: 0.0118022468652
PRT: NO VALUE
ROU: NO
SVK: NO
SVN: NO
ESP: 0.323308503
SWE: NO VALUE
GBR: NO
</t>
      </text>
    </comment>
    <comment ref="B17" authorId="0">
      <text>
        <t xml:space="preserve">AUT: NO
BEL: NO
BGR: NO
CYP: NO
CZE: NO
DNM: NO
EST: NO
FIN: NA
FRK: 7,573.44
DEU: NO
GRC: NO
HRV: NO
HUN: NO
ISL: NO
IRL: NO
ITA: NO
LVA: NO
LTU: NO
LUX: NO
MLT: NO
NLD: NO
POL: NO
PRT: NO
ROU: NO
SVK: NO
SVN: NO
ESP: 1.149
SWE: NO
GBR: NO
</t>
      </text>
    </comment>
    <comment ref="E17" authorId="0">
      <text>
        <t xml:space="preserve">AUT: NA
BEL: NO
BGR: NO
CYP: NO
CZE: NO
DNM: NO
EST: NO
FIN: NA
FRK: 49.22736
DEU: NO
GRC: NO
HRV: NO
HUN: NO
ISL: NO
IRL: NO
ITA: NO
LVA: NO
LTU: NO
LUX: NO
MLT: NO
NLD: NO
POL: NO
PRT: NO
ROU: NO
SVK: NO
SVN: NO
ESP: 7.4685
SWE: NO
GBR: NO
</t>
      </text>
    </comment>
    <comment ref="H17" authorId="0">
      <text>
        <t xml:space="preserve">AUT: NO
BEL: NO
BGR: NO
CYP: NO
CZE: NO
DNM: NO
EST: NO
FIN: NO
FRK: 0.132913872
DEU: NO
GRC: NO
HRV: NO
HUN: NO
ISL: NO
IRL: NO
ITA: NO
LVA: NO
LTU: NO
LUX: NO
MLT: NO
NLD: NO
POL: NO
PRT: NO
ROU: NO
SVK: NO
SVN: NO
ESP: 0.02016495
SWE: NO
GBR: NO
</t>
      </text>
    </comment>
    <comment ref="I17" authorId="0">
      <text>
        <t xml:space="preserve">AUT: NO
BEL: NO
BGR: NO
CYP: NO
CZE: NO
DNM: NO
EST: NO
FIN: NO
FRK: 0.0034459152
DEU: NO
GRC: NO
HRV: NO
HUN: NO
ISL: NO
IRL: NO
ITA: NO
LVA: NO
LTU: NO
LUX: NO
MLT: NO
NLD: NO
POL: NO
PRT: NO
ROU: NO
SVK: NO
SVN: NO
ESP: 0.000522795
SWE: NO
GBR: NO
</t>
      </text>
    </comment>
    <comment ref="E18" authorId="0">
      <text>
        <t xml:space="preserve">AUT: 3,337.62
BEL: NO
BGR: 39.102300909
CYP: NO
CZE: NO
DNM: 37.134375
EST: NO
FIN: NA
FRK: 639.95158719275494
DEU: NO
GRC: NO VALUE
HRV: NO
HUN: NO
ISL: NO VALUE
IRL: NO
ITA: NO
LVA: NO
LTU: NO
LUX: NO
MLT: NO VALUE
NLD: NO
POL: 110.19102409999999
PRT: 223.555894992158
ROU: NO
SVK: NO
SVN: NO
ESP: 7,895.2322130000002
SWE: NO VALUE
GBR: NO
</t>
      </text>
    </comment>
    <comment ref="H18" authorId="0">
      <text>
        <t xml:space="preserve">AUT: 0.0201425367
BEL: NO
BGR: 0.12454106013636
CYP: NO
CZE: NO
DNM: 0.09023653125
EST: NO
FIN: NA
FRK: 0.93076264807275
DEU: NO
GRC: NO VALUE
HRV: NO
HUN: NO
ISL: NA
IRL: NO
ITA: NO
LVA: NO
LTU: NO
LUX: NO
MLT: NA
NLD: NO
POL: 0.3305730723
PRT: 1.05071270646314
ROU: NO
SVK: NO
SVN: NO
ESP: 21.31712697375
SWE: NO VALUE
GBR: NO
</t>
      </text>
    </comment>
    <comment ref="I18" authorId="0">
      <text>
        <t xml:space="preserve">AUT: 0.00020860125
BEL: NO
BGR: 0.00657213515657
CYP: NO
CZE: NO
DNM: 0.002339465625
EST: NO
FIN: NA
FRK: 0.02413088346855
DEU: NO
GRC: NO VALUE
HRV: NO
HUN: NO
ISL: NA
IRL: NO
ITA: NO
LVA: NO
LTU: NO
LUX: NO
MLT: NA
NLD: NO
POL: 0.01460344873061
PRT: 0.05812453269796
ROU: NO
SVK: NO
SVN: NO
ESP: 0.552666254875
SWE: NO VALUE
GBR: NO
</t>
      </text>
    </comment>
    <comment ref="B25" authorId="0">
      <text>
        <t xml:space="preserve">AUT: 1,301,445.00
BEL: NA
BGR: 3,435,251.00
CYP: 12,297.00
CZE: NO
DNM: 6,118,000.00
EST: NA
FIN: 386,194.10230859986
FRK: 30,869,728.60
DEU: NO
GRC: 2,314,838.00
HRV: NO
HUN: NA
ISL: NO
IRL: NA
ITA: 7,946,081.00
LVA: 243,700.00
LTU: NA
LUX: 52,745.00
MLT: NO
NLD: NO
POL: 8,668,000.00
PRT: 409,403.666666667
ROU: 7,666,538.00
SVK: NA
SVN: NA
ESP: NA
SWE: NE
GBR: NO
</t>
      </text>
    </comment>
    <comment ref="C25" authorId="0">
      <text>
        <t xml:space="preserve">AUT: 1,065,188.00
BEL: NA
BGR: 1,172,651.00
CYP: NE
CZE: NO
DNM: NO
EST: NA
FIN: 1,791,025.5905340004
FRK: 7,590,269.80
DEU: NO
GRC: 411,541.00
HRV: NO
HUN: NA
ISL: NO
IRL: NA
ITA: 1,387,069.4000000001
LVA: 284,000.00
LTU: NA
LUX: 62,822.00
MLT: NO
NLD: NO
POL: 3,278,000.00
PRT: 73,073.6666666667
ROU: 1,816,267.00
SVK: NA
SVN: NA
ESP: NA
SWE: NE
GBR: NO
</t>
      </text>
    </comment>
    <comment ref="D25" authorId="0">
      <text>
        <t xml:space="preserve">AUT: NO
BEL: NA
BGR: 1,817,222.00
CYP: NO
CZE: NO
DNM: NO
EST: NA
FIN: NA
FRK: 29,046,038.60
DEU: NO
GRC: 1,838,779.00
HRV: NO
HUN: NA
ISL: NO
IRL: NA
ITA: 8,454,164.0999999996
LVA: 13,000.00
LTU: NA
LUX: NE
MLT: NO
NLD: NO
POL: 239,000.00
PRT: 738,449.666666667
ROU: 9,923,132.00
SVK: NA
SVN: NA
ESP: NA
SWE: NE
GBR: NO
</t>
      </text>
    </comment>
  </commentList>
</comments>
</file>

<file path=xl/sharedStrings.xml><?xml version="1.0" encoding="utf-8"?>
<sst xmlns="http://schemas.openxmlformats.org/spreadsheetml/2006/main" count="45791" uniqueCount="3167">
  <si>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</si>
  <si>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</si>
  <si>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</si>
  <si>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</si>
  <si>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</si>
  <si>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</si>
  <si>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</si>
  <si>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</si>
  <si>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</si>
  <si>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</si>
  <si>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</si>
  <si>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</si>
  <si>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</si>
  <si>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</si>
  <si>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</si>
  <si>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</si>
  <si>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</si>
  <si>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</si>
  <si>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</si>
  <si>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</si>
  <si>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</si>
  <si>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</si>
  <si>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</si>
  <si>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</si>
  <si>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</si>
  <si>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</si>
  <si>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</si>
  <si>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</si>
  <si>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</si>
  <si>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</si>
  <si>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</si>
  <si>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</si>
  <si>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</si>
  <si>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</si>
  <si>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</si>
  <si>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</si>
  <si>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</si>
  <si>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</si>
  <si>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</si>
  <si>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</si>
  <si>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</si>
  <si>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</si>
  <si>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</si>
  <si>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</si>
  <si>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</si>
  <si>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</si>
  <si>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</si>
  <si>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</si>
  <si>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</si>
  <si>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</si>
  <si>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</si>
  <si>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</si>
  <si>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</si>
  <si>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</si>
  <si>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</si>
  <si>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</si>
  <si>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</si>
  <si>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</si>
  <si>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</si>
  <si>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</si>
  <si>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</si>
  <si>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</si>
  <si>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</si>
  <si>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</si>
  <si>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</si>
  <si>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</si>
  <si>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</si>
  <si>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</si>
  <si>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</si>
  <si>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</si>
  <si>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</si>
  <si>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</si>
  <si>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</si>
  <si>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</si>
  <si>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</si>
  <si>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</si>
  <si>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</si>
  <si>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</si>
  <si>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</si>
  <si>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</si>
  <si>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</si>
  <si>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</si>
  <si>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</si>
  <si>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</si>
  <si>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</si>
  <si>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</si>
  <si>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</si>
  <si>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</si>
  <si>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</si>
  <si>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</si>
  <si>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</si>
  <si>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</si>
  <si>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</si>
  <si>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</si>
  <si>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</si>
  <si>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</si>
  <si>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</si>
  <si>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</si>
  <si>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</si>
  <si>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</si>
  <si>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</si>
  <si>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</si>
  <si>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</si>
  <si>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</si>
  <si>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</si>
  <si>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</si>
  <si>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</si>
  <si>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</si>
  <si>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</si>
  <si>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</si>
  <si>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</si>
  <si>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</si>
  <si>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</si>
  <si>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</si>
  <si>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</si>
  <si>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</si>
  <si>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</si>
  <si>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</si>
  <si>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</si>
  <si>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</si>
  <si>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</si>
  <si>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</si>
  <si>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</si>
  <si>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</si>
  <si>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</si>
  <si>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</si>
  <si>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</si>
  <si>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</si>
  <si>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</si>
  <si>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</si>
  <si>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</si>
  <si>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</si>
  <si>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</si>
  <si>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</si>
  <si>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</si>
  <si>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</si>
  <si>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</si>
  <si>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</si>
  <si>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</si>
  <si>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</si>
  <si>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</si>
  <si>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</si>
  <si>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</si>
  <si>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</si>
  <si>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</si>
  <si>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</si>
  <si>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</si>
  <si>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</si>
  <si>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</si>
  <si>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</si>
  <si>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</si>
  <si>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</si>
  <si>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</si>
  <si>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</si>
  <si>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</si>
  <si>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</si>
  <si>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</si>
  <si>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</si>
  <si>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</si>
  <si>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</si>
  <si>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</si>
  <si>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</si>
  <si>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</si>
  <si>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</si>
  <si>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</si>
  <si>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</si>
  <si>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</si>
  <si>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</si>
  <si>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</si>
  <si>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</si>
  <si>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</si>
  <si>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</si>
  <si>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</si>
  <si>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</si>
  <si>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</si>
  <si>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</si>
  <si>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</si>
  <si>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</si>
  <si>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</si>
  <si>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</si>
  <si>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</si>
  <si>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</si>
  <si>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</si>
  <si>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</si>
  <si>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</si>
  <si>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</si>
  <si>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</si>
  <si>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</si>
  <si>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</si>
  <si>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</si>
  <si>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</si>
  <si>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</si>
  <si>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</si>
  <si>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</si>
  <si>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</si>
  <si>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</si>
  <si>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</si>
  <si>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</si>
  <si>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</si>
  <si>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</si>
  <si>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</si>
  <si>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</si>
  <si>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</si>
  <si>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</si>
  <si>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</si>
  <si>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</si>
  <si>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</si>
  <si>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</si>
  <si>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</si>
  <si>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</si>
  <si>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</si>
  <si>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</si>
  <si>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</si>
  <si>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</si>
  <si>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</si>
  <si>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</si>
  <si>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</si>
  <si>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</si>
  <si>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</si>
  <si>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</si>
  <si>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</si>
  <si>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</si>
  <si>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</si>
  <si>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</si>
  <si>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</si>
  <si>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</si>
  <si>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</si>
  <si>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</si>
  <si>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</si>
  <si>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</si>
  <si>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</si>
  <si>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</si>
  <si>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</si>
  <si>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</si>
  <si>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</si>
  <si>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</si>
  <si>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</si>
  <si>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</si>
  <si>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</si>
  <si>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</si>
  <si>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</si>
  <si>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</si>
  <si>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</si>
  <si>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</si>
  <si>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</si>
  <si>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</si>
  <si>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</si>
  <si>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</si>
  <si>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</si>
  <si>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</si>
  <si>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</si>
  <si>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</si>
  <si>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</si>
  <si>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</si>
  <si>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</si>
  <si>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</si>
  <si>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</si>
  <si>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</si>
  <si>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</si>
  <si>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</si>
  <si>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</si>
  <si>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</si>
  <si>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</si>
  <si>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</si>
  <si>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</si>
  <si>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</si>
  <si>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</si>
  <si>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</si>
  <si>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</si>
  <si>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</si>
  <si>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</si>
  <si>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</si>
  <si>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</si>
  <si>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</si>
  <si>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</si>
  <si>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</si>
  <si>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</si>
  <si>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</si>
  <si>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</si>
  <si>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</si>
  <si>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</si>
  <si>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</si>
  <si>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</si>
  <si>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</si>
  <si>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</si>
  <si>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</si>
  <si>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</si>
  <si>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</si>
  <si>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</si>
  <si>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</si>
  <si>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</si>
  <si>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</si>
  <si>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</si>
  <si>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</si>
  <si>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</si>
  <si>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</si>
  <si>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</si>
  <si>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</si>
  <si>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</si>
  <si>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</si>
  <si>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</si>
  <si>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</si>
  <si>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</si>
  <si>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</si>
  <si>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</si>
  <si>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</si>
  <si>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</si>
  <si>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</si>
  <si>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</si>
  <si>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</si>
  <si>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</si>
  <si>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</si>
  <si>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</si>
  <si>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</si>
  <si>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</si>
  <si>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</si>
  <si>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</si>
  <si>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</si>
  <si>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</si>
  <si>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</si>
  <si>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</si>
  <si>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</si>
  <si>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</si>
  <si>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</si>
  <si>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</si>
  <si>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</si>
  <si>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</si>
  <si>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</si>
  <si>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</si>
  <si>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</si>
  <si>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</si>
  <si>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</si>
  <si>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</si>
  <si>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</si>
  <si>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</si>
  <si>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</si>
  <si>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</si>
  <si>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</si>
  <si>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</si>
  <si>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</si>
  <si>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</si>
  <si>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</si>
  <si>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</si>
  <si>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</si>
  <si>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</si>
  <si>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</si>
  <si>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</si>
  <si>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</si>
  <si>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</si>
  <si>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</si>
  <si>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</si>
  <si>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</si>
  <si>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</si>
  <si>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</si>
  <si>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</si>
  <si>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</si>
  <si>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</si>
  <si>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</si>
  <si>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</si>
  <si>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</si>
  <si>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</si>
  <si>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</si>
  <si>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</si>
  <si>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</si>
  <si>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</si>
  <si>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</si>
  <si>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</si>
  <si>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</si>
  <si>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</si>
  <si>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</si>
  <si>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</si>
  <si>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</si>
  <si>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</si>
  <si>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</si>
  <si>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</si>
  <si>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</si>
  <si>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</si>
  <si>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</si>
  <si>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</si>
  <si>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</si>
  <si>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</si>
  <si>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</si>
  <si>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</si>
  <si>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</si>
  <si>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</si>
  <si>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</si>
  <si>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</si>
  <si>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</si>
  <si>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</si>
  <si>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</si>
  <si>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</si>
  <si>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</si>
  <si>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</si>
  <si>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</si>
  <si>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</si>
  <si>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</si>
  <si>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</si>
  <si>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</si>
  <si>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</si>
  <si>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</si>
  <si>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</si>
  <si>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</si>
  <si>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</si>
  <si>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</si>
  <si>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</si>
  <si>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</si>
  <si>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</si>
  <si>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</si>
  <si>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</si>
  <si>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</si>
  <si>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</si>
  <si>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</si>
  <si>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</si>
  <si>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</si>
  <si>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</si>
  <si>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</si>
  <si>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</si>
  <si>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</si>
  <si>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</si>
  <si>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</si>
  <si>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</si>
  <si>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</si>
  <si>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</si>
  <si>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</si>
  <si>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</si>
  <si>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</si>
  <si>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</si>
  <si>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</si>
  <si>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</si>
  <si>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</si>
  <si>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</si>
  <si>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</si>
  <si>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</si>
  <si>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</si>
  <si>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</si>
  <si>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</si>
  <si>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</si>
  <si>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</si>
  <si>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</si>
  <si>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</si>
  <si>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</si>
  <si>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</si>
  <si>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</si>
  <si>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</si>
  <si>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</si>
  <si>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</si>
  <si>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</si>
  <si>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</si>
  <si>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</si>
  <si>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</si>
  <si>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</si>
  <si>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</si>
  <si>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</si>
  <si>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</si>
  <si>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</si>
  <si>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</si>
  <si>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</si>
  <si>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</si>
  <si>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</si>
  <si>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</si>
  <si>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</si>
  <si>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</si>
  <si>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</si>
  <si>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</si>
  <si>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</si>
  <si>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</si>
  <si>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</si>
  <si>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</si>
  <si>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</si>
  <si>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</si>
  <si>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</si>
  <si>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</si>
  <si>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</si>
  <si>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</si>
  <si>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</si>
  <si>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</si>
  <si>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</si>
  <si>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</si>
  <si>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</si>
  <si>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</si>
  <si>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</si>
  <si>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</si>
  <si>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</si>
  <si>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</si>
  <si>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</si>
  <si>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</si>
  <si>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</si>
  <si>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</si>
  <si>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</si>
  <si>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</si>
  <si>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</si>
  <si>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</si>
  <si>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</si>
  <si>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</si>
  <si>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</si>
  <si>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</si>
  <si>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</si>
  <si>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</si>
  <si>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</si>
  <si>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</si>
  <si>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</si>
  <si>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</si>
  <si>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</si>
  <si>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</si>
  <si>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</si>
  <si>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</si>
  <si>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</si>
  <si>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</si>
  <si>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</si>
  <si>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</si>
  <si>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</si>
  <si>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</si>
  <si>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</si>
  <si>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</si>
  <si>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</si>
  <si>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</si>
  <si>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</si>
  <si>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</si>
  <si>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</si>
  <si>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</si>
  <si>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</si>
  <si>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</si>
  <si>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</si>
  <si>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</si>
  <si>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</si>
  <si>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</si>
  <si>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</si>
  <si>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</si>
  <si>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</si>
  <si>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</si>
  <si>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</si>
  <si>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</si>
  <si>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</si>
  <si>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</si>
  <si>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</si>
  <si>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</si>
  <si>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</si>
  <si>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</si>
  <si>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</si>
  <si>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</si>
  <si>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</si>
  <si>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</si>
  <si>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</si>
  <si>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</si>
  <si>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</si>
  <si>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</si>
  <si>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</si>
  <si>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</si>
  <si>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</si>
  <si>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</si>
  <si>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</si>
  <si>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</si>
  <si>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</si>
  <si>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</si>
  <si>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</si>
  <si>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</si>
  <si>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</si>
  <si>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</si>
  <si>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</si>
  <si>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</si>
  <si>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</si>
  <si>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</si>
  <si>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</si>
  <si>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</si>
  <si>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</si>
  <si>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</si>
  <si>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</si>
  <si>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</si>
  <si>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</si>
  <si>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</si>
  <si>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</si>
  <si>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</si>
  <si>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</si>
  <si>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</si>
  <si>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</si>
  <si>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</si>
  <si>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</si>
  <si>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</si>
  <si>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</si>
  <si>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</si>
  <si>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</si>
  <si>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</si>
  <si>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</si>
  <si>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</si>
  <si>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</si>
  <si>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</si>
  <si>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</si>
  <si>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</si>
  <si>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</si>
  <si>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</si>
  <si>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</si>
  <si>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</si>
  <si>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</si>
  <si>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</si>
  <si>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</si>
  <si>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</si>
  <si>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</si>
  <si>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</si>
  <si>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</si>
  <si>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</si>
  <si>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</si>
  <si>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</si>
  <si>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</si>
  <si>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</si>
  <si>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</si>
  <si>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</si>
  <si>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</si>
  <si>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</si>
  <si>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</si>
  <si>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</si>
  <si>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</si>
  <si>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</si>
  <si>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</si>
  <si>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</si>
  <si>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</si>
  <si>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</si>
  <si>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</si>
  <si>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</si>
  <si>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</si>
  <si>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</si>
  <si>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</si>
  <si>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</si>
  <si>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</si>
  <si>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</si>
  <si>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</si>
  <si>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</si>
  <si>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</si>
  <si>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</si>
  <si>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</si>
  <si>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</si>
  <si>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</si>
  <si>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</si>
  <si>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</si>
  <si>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</si>
  <si>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</si>
  <si>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</si>
  <si>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</si>
  <si>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</si>
  <si>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</si>
  <si>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</si>
  <si>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</si>
  <si>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</si>
  <si>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</si>
  <si>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</si>
  <si>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</si>
  <si>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</si>
  <si>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</si>
  <si>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</si>
  <si>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</si>
  <si>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</si>
  <si>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</si>
  <si>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</si>
  <si>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</si>
  <si>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</si>
  <si>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</si>
  <si>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</si>
  <si>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</si>
  <si>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</si>
  <si>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</si>
  <si>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</si>
  <si>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</si>
  <si>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</si>
  <si>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</si>
  <si>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</si>
  <si>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</si>
  <si>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</si>
  <si>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</si>
  <si>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</si>
  <si>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</si>
  <si>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</si>
  <si>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</si>
  <si>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</si>
  <si>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</si>
  <si>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</si>
  <si>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</si>
  <si>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</si>
  <si>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</si>
  <si>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</si>
  <si>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</si>
  <si>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</si>
  <si>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</si>
  <si>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</si>
  <si>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</si>
  <si>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</si>
  <si>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</si>
  <si>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</si>
  <si>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</si>
  <si>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</si>
  <si>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</si>
  <si>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</si>
  <si>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</si>
  <si>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</si>
  <si>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</si>
  <si>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</si>
  <si>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</si>
  <si>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</si>
  <si>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</si>
  <si>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</si>
  <si>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</si>
  <si>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</si>
  <si>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</si>
  <si>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</si>
  <si>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</si>
  <si>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</si>
  <si>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</si>
  <si>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</si>
  <si>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</si>
  <si>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</si>
  <si>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</si>
  <si>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</si>
  <si>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</si>
  <si>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</si>
  <si>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</si>
  <si>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</si>
  <si>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</si>
  <si>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</si>
  <si>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</si>
  <si>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</si>
  <si>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</si>
  <si>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</si>
  <si>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</si>
  <si>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</si>
  <si>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</si>
  <si>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</si>
  <si>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</si>
  <si>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</si>
  <si>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</si>
  <si>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</si>
  <si>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</si>
  <si>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</si>
  <si>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</si>
  <si>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</si>
  <si>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</si>
  <si>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</si>
  <si>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</si>
  <si>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</si>
  <si>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</si>
  <si>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</si>
  <si>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</si>
  <si>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</si>
  <si>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</si>
  <si>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</si>
  <si>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</si>
  <si>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</si>
  <si>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</si>
  <si>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</si>
  <si>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</si>
  <si>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</si>
  <si>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</si>
  <si>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</si>
  <si>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</si>
  <si>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</si>
  <si>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</si>
  <si>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</si>
  <si>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</si>
  <si>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</si>
  <si>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</si>
  <si>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</si>
  <si>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</si>
  <si>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</si>
  <si>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</si>
  <si>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</si>
  <si>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</si>
  <si>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</si>
  <si>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</si>
  <si>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</si>
  <si>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</si>
  <si>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</si>
  <si>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</si>
  <si>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</si>
  <si>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</si>
  <si>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</si>
  <si>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</si>
  <si>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</si>
  <si>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</si>
  <si>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</si>
  <si>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</si>
  <si>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</si>
  <si>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</si>
  <si>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</si>
  <si>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</si>
  <si>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</si>
  <si>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</si>
  <si>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</si>
  <si>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</si>
  <si>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</si>
  <si>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</si>
  <si>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</si>
  <si>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</si>
  <si>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</si>
  <si>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</si>
  <si>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</si>
  <si>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</si>
  <si>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</si>
  <si>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</si>
  <si>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</si>
  <si>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</si>
  <si>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</si>
  <si>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</si>
  <si>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</si>
  <si>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</si>
  <si>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</si>
  <si>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</si>
  <si>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</si>
  <si>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</si>
  <si>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</si>
  <si>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</si>
  <si>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</si>
  <si>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</si>
  <si>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</si>
  <si>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</si>
  <si>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</si>
  <si>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</si>
  <si>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</si>
  <si>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</si>
  <si>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</si>
  <si>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</si>
  <si>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</si>
  <si>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</si>
  <si>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</si>
  <si>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</si>
  <si>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</si>
  <si>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</si>
  <si>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</si>
  <si>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</si>
  <si>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</si>
  <si>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</si>
  <si>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</si>
  <si>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</si>
  <si>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</si>
  <si>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</si>
  <si>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</si>
  <si>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</si>
  <si>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</si>
  <si>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</si>
  <si>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</si>
  <si>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</si>
  <si>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</si>
  <si>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</si>
  <si>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</si>
  <si>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</si>
  <si>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</si>
  <si>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</si>
  <si>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</si>
  <si>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</si>
  <si>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</si>
  <si>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</si>
  <si>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</si>
  <si>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</si>
  <si>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</si>
  <si>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</si>
  <si>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</si>
  <si>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</si>
  <si>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</si>
  <si>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</si>
  <si>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</si>
  <si>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</si>
  <si>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</si>
  <si>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</si>
  <si>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</si>
  <si>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</si>
  <si>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</si>
  <si>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</si>
  <si>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</si>
  <si>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</si>
  <si>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</si>
  <si>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</si>
  <si>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</si>
  <si>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</si>
  <si>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</si>
  <si>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</si>
  <si>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</si>
  <si>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</si>
  <si>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</si>
  <si>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</si>
  <si>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</si>
  <si>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</si>
  <si>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</si>
  <si>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</si>
  <si>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</si>
  <si>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</si>
  <si>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</si>
  <si>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</si>
  <si>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</si>
  <si>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</si>
  <si>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</si>
  <si>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</si>
  <si>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</si>
  <si>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</si>
  <si>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</si>
  <si>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</si>
  <si>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</si>
  <si>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</si>
  <si>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</si>
  <si>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</si>
  <si>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</si>
  <si>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</si>
  <si>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</si>
  <si>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</si>
  <si>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</si>
  <si>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</si>
  <si>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</si>
  <si>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</si>
  <si>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</si>
  <si>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</si>
  <si>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</si>
  <si>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</si>
  <si>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</si>
  <si>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</si>
  <si>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</si>
  <si>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</si>
  <si>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</si>
  <si>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</si>
  <si>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</si>
  <si>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</si>
  <si>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</si>
  <si>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</si>
  <si>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</si>
  <si>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</si>
  <si>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</si>
  <si>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</si>
  <si>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</si>
  <si>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</si>
  <si>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</si>
  <si>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</si>
  <si>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</si>
  <si>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</si>
  <si>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</si>
  <si>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</si>
  <si>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</si>
  <si>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</si>
  <si>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</si>
  <si>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</si>
  <si>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</si>
  <si>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</si>
  <si>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</si>
  <si>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</si>
  <si>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</si>
  <si>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</si>
  <si>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</si>
  <si>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</si>
  <si>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</si>
  <si>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</si>
  <si>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</si>
  <si>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</si>
  <si>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</si>
  <si>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</si>
  <si>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</si>
  <si>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</si>
  <si>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</si>
  <si>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</si>
  <si>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</si>
  <si>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</si>
  <si>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</si>
  <si>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</si>
  <si>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</si>
  <si>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</si>
  <si>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</si>
  <si>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</si>
  <si>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</si>
  <si>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</si>
  <si>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</si>
  <si>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</si>
  <si>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</si>
  <si>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</si>
  <si>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</si>
  <si>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</si>
  <si>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</si>
  <si>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</si>
  <si>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</si>
  <si>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</si>
  <si>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</si>
  <si>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</si>
  <si>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</si>
  <si>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</si>
  <si>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</si>
  <si>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</si>
  <si>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</si>
  <si>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</si>
  <si>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</si>
  <si>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</si>
  <si>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</si>
  <si>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</si>
  <si>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</si>
  <si>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</si>
  <si>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</si>
  <si>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</si>
  <si>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</si>
  <si>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</si>
  <si>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</si>
  <si>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</si>
  <si>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</si>
  <si>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</si>
  <si>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</si>
  <si>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</si>
  <si>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</si>
  <si>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</si>
  <si>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</si>
  <si>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</si>
  <si>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</si>
  <si>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</si>
  <si>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</si>
  <si>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</si>
  <si>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</si>
  <si>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</si>
  <si>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</si>
  <si>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</si>
  <si>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</si>
  <si>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</si>
  <si>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</si>
  <si>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</si>
  <si>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</si>
  <si>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</si>
  <si>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</si>
  <si>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</si>
  <si>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</si>
  <si>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</si>
  <si>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</si>
  <si>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</si>
  <si>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</si>
  <si>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</si>
  <si>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</si>
  <si>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</si>
  <si>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</si>
  <si>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</si>
  <si>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</si>
  <si>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</si>
  <si>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</si>
  <si>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</si>
  <si>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</si>
  <si>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</si>
  <si>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</si>
  <si>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</si>
  <si>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</si>
  <si>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</si>
  <si>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</si>
  <si>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</si>
  <si>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</si>
  <si>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</si>
  <si>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</si>
  <si>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</si>
  <si>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</si>
  <si>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</si>
  <si>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</si>
  <si>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</si>
  <si>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</si>
  <si>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</si>
  <si>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</si>
  <si>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</si>
  <si>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</si>
  <si>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</si>
  <si>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</si>
  <si>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</si>
  <si>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</si>
  <si>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</si>
  <si>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</si>
  <si>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</si>
  <si>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</si>
  <si>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</si>
  <si>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</si>
  <si>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</si>
  <si>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</si>
  <si>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</si>
  <si>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</si>
  <si>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</si>
  <si>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</si>
  <si>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</si>
  <si>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</si>
  <si>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</si>
  <si>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</si>
  <si>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</si>
  <si>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</si>
  <si>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</si>
  <si>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</si>
  <si>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</si>
  <si>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</si>
  <si>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</si>
  <si>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</si>
  <si>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</si>
  <si>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</si>
  <si>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</si>
  <si>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</si>
  <si>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</si>
  <si>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</si>
  <si>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</si>
  <si>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</si>
  <si>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</si>
  <si>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</si>
  <si>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</si>
  <si>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</si>
  <si>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</si>
  <si>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</si>
  <si>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</si>
  <si>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</si>
  <si>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</si>
  <si>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</si>
  <si>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</si>
  <si>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</si>
  <si>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</si>
  <si>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</si>
  <si>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</si>
  <si>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</si>
  <si>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</si>
  <si>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</si>
  <si>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</si>
  <si>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</si>
  <si>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</si>
  <si>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</si>
  <si>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</si>
  <si>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</si>
  <si>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</si>
  <si>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</si>
  <si>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</si>
  <si>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</si>
  <si>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</si>
  <si>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</si>
  <si>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</si>
  <si>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</si>
  <si>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</si>
  <si>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</si>
  <si>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</si>
  <si>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</si>
  <si>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</si>
  <si>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</si>
  <si>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</si>
  <si>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</si>
  <si>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</si>
  <si>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</si>
  <si>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</si>
  <si>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</si>
  <si>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</si>
  <si>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</si>
  <si>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</si>
  <si>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</si>
  <si>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</si>
  <si>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</si>
  <si>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</si>
  <si>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</si>
  <si>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</si>
  <si>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</si>
  <si>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</si>
  <si>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</si>
  <si>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</si>
  <si>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</si>
  <si>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</si>
  <si>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</si>
  <si>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</si>
  <si>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</si>
  <si>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</si>
  <si>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</si>
  <si>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</si>
  <si>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</si>
  <si>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</si>
  <si>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</si>
  <si>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</si>
  <si>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</si>
  <si>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</si>
  <si>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</si>
  <si>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</si>
  <si>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</si>
  <si>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</si>
  <si>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</si>
  <si>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</si>
  <si>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</si>
  <si>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</si>
  <si>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</si>
  <si>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</si>
  <si>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</si>
  <si>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</si>
  <si>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</si>
  <si>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</si>
  <si>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</si>
  <si>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</si>
  <si>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</si>
  <si>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</si>
  <si>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</si>
  <si>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</si>
  <si>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</si>
  <si>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</si>
  <si>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</si>
  <si>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</si>
  <si>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</si>
  <si>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</si>
  <si>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</si>
  <si>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</si>
  <si>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</si>
  <si>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</si>
  <si>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</si>
  <si>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</si>
  <si>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</si>
  <si>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</si>
  <si>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</si>
  <si>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</si>
  <si>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</si>
  <si>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</si>
  <si>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</si>
  <si>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</si>
  <si>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</si>
  <si>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</si>
  <si>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</si>
  <si>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</si>
  <si>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</si>
  <si>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</si>
  <si>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</si>
  <si>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</si>
  <si>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</si>
  <si>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</si>
  <si>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</si>
  <si>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</si>
  <si>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</si>
  <si>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</si>
  <si>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</si>
  <si>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</si>
  <si>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</si>
  <si>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</si>
  <si>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</si>
  <si>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</si>
  <si>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</si>
  <si>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</si>
  <si>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</si>
  <si>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</si>
  <si>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</si>
  <si>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</si>
  <si>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</si>
  <si>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</si>
  <si>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</si>
  <si>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</si>
  <si>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</si>
  <si>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</si>
  <si>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</si>
  <si>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</si>
  <si>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</si>
  <si>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</si>
  <si>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</si>
  <si>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</si>
  <si>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</si>
  <si>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</si>
  <si>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</si>
  <si>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</si>
  <si>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</si>
  <si>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</si>
  <si>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</si>
  <si>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</si>
  <si>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</si>
  <si>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</si>
  <si>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</si>
  <si>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</si>
  <si>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</si>
  <si>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</si>
  <si>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</si>
  <si>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</si>
  <si>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</si>
  <si>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</si>
  <si>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</si>
  <si>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</si>
  <si>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</si>
  <si>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</si>
  <si>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</si>
  <si>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</si>
  <si>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</si>
  <si>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</si>
  <si>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</si>
  <si>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</si>
  <si>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</si>
  <si>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</si>
  <si>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</si>
  <si>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</si>
  <si>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</si>
  <si>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</si>
  <si>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</si>
  <si>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</si>
  <si>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</si>
  <si>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</si>
  <si>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</si>
  <si>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</si>
  <si>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</si>
  <si>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</si>
  <si>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</si>
  <si>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</si>
  <si>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</si>
  <si>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</si>
  <si>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</si>
  <si>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</si>
  <si>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</si>
  <si>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</si>
  <si>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</si>
  <si>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</si>
  <si>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</si>
  <si>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</si>
  <si>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</si>
  <si>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</si>
  <si>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</si>
  <si>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</si>
  <si>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</si>
  <si>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</si>
  <si>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</si>
  <si>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</si>
  <si>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</si>
  <si>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</si>
  <si>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</si>
  <si>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</si>
  <si>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</si>
  <si>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</si>
  <si>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</si>
  <si>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</si>
  <si>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</si>
  <si>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</si>
  <si>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</si>
  <si>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</si>
  <si>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</si>
  <si>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</si>
  <si>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</si>
  <si>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</si>
  <si>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</si>
  <si>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</si>
  <si>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</si>
  <si>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</si>
  <si>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</si>
  <si>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</si>
  <si>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</si>
  <si>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</si>
  <si>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</si>
  <si>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</si>
  <si>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</si>
  <si>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</si>
  <si>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</si>
  <si>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</si>
  <si>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</si>
  <si>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</si>
  <si>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</si>
  <si>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</si>
  <si>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</si>
  <si>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</si>
  <si>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</si>
  <si>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</si>
  <si>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</si>
  <si>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</si>
  <si>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</si>
  <si>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</si>
  <si>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</si>
  <si>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</si>
  <si>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</si>
  <si>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</si>
  <si>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</si>
  <si>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</si>
  <si>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</si>
  <si>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</si>
  <si>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</si>
  <si>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</si>
  <si>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</si>
  <si>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</si>
  <si>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</si>
  <si>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</si>
  <si>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</si>
  <si>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</si>
  <si>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</si>
  <si>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</si>
  <si>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</si>
  <si>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</si>
  <si>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</si>
  <si>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</si>
  <si>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</si>
  <si>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</si>
  <si>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</si>
  <si>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</si>
  <si>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</si>
  <si>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</si>
  <si>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</si>
  <si>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</si>
  <si>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</si>
  <si>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</si>
  <si>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</si>
  <si>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</si>
  <si>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</si>
  <si>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</si>
  <si>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</si>
  <si>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</si>
  <si>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</si>
  <si>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</si>
  <si>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</si>
  <si>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</si>
  <si>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</si>
  <si>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</si>
  <si>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</si>
  <si>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</si>
  <si>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</si>
  <si>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</si>
  <si>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</si>
  <si>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</si>
  <si>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</si>
  <si>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</si>
  <si>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</si>
  <si>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</si>
  <si>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</si>
  <si>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</si>
  <si>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</si>
  <si>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</si>
  <si>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</si>
  <si>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</si>
  <si>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</si>
  <si>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</si>
  <si>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</si>
  <si>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</si>
  <si>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</si>
  <si>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</si>
  <si>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</si>
  <si>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</si>
  <si>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</si>
  <si>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</si>
  <si>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</si>
  <si>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</si>
  <si>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</si>
  <si>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</si>
  <si>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</si>
  <si>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</si>
  <si>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</si>
  <si>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</si>
  <si>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</si>
  <si>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</si>
  <si>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</si>
  <si>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</si>
  <si>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</si>
  <si>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</si>
  <si>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</si>
  <si>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</si>
  <si>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</si>
  <si>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</si>
  <si>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</si>
  <si>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</si>
  <si>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</si>
  <si>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</si>
  <si>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</si>
  <si>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</si>
  <si>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</si>
  <si>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</si>
  <si>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</si>
  <si>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</si>
  <si>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</si>
  <si>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</si>
  <si>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</si>
  <si>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</si>
  <si>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</si>
  <si>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</si>
  <si>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</si>
  <si>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</si>
  <si>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</si>
  <si>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</si>
  <si>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</si>
  <si>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</si>
  <si>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</si>
  <si>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</si>
  <si>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</si>
  <si>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</si>
  <si>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</si>
  <si>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</si>
  <si>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</si>
  <si>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</si>
  <si>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</si>
  <si>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</si>
  <si>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</si>
  <si>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</si>
  <si>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</si>
  <si>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</si>
  <si>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</si>
  <si>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</si>
  <si>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</si>
  <si>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</si>
  <si>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</si>
  <si>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</si>
  <si>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</si>
  <si>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</si>
  <si>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</si>
  <si>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</si>
  <si>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</si>
  <si>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</si>
  <si>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</si>
  <si>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</si>
  <si>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</si>
  <si>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</si>
  <si>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</si>
  <si>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</si>
  <si>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</si>
  <si>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</si>
  <si>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</si>
  <si>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</si>
  <si>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</si>
  <si>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</si>
  <si>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</si>
  <si>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</si>
  <si>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</si>
  <si>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</si>
  <si>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</si>
  <si>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</si>
  <si>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</si>
  <si>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</si>
  <si>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</si>
  <si>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</si>
  <si>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</si>
  <si>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</si>
  <si>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</si>
  <si>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</si>
  <si>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</si>
  <si>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</si>
  <si>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</si>
  <si>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</si>
  <si>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</si>
  <si>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</si>
  <si>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</si>
  <si>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</si>
  <si>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</si>
  <si>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</si>
  <si>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</si>
  <si>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</si>
  <si>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</si>
  <si>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</si>
  <si>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</si>
  <si>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</si>
  <si>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</si>
  <si>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</si>
  <si>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</si>
  <si>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</si>
  <si>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</si>
  <si>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</si>
  <si>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</si>
  <si>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</si>
  <si>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</si>
  <si>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</si>
  <si>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</si>
  <si>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</si>
  <si>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</si>
  <si>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</si>
  <si>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</si>
  <si>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</si>
  <si>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</si>
  <si>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</si>
  <si>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</si>
  <si>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</si>
  <si>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</si>
  <si>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</si>
  <si>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</si>
  <si>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</si>
  <si>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</si>
  <si>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</si>
  <si>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</si>
  <si>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</si>
  <si>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</si>
  <si>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</si>
  <si>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</si>
  <si>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</si>
  <si>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</si>
  <si>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</si>
  <si>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</si>
  <si>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</si>
  <si>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</si>
  <si>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</si>
  <si>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</si>
  <si>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</si>
  <si>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</si>
  <si>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</si>
  <si>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</si>
  <si>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</si>
  <si>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</si>
  <si>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</si>
  <si>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</si>
  <si>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</si>
  <si>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</si>
  <si>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</si>
  <si>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</si>
  <si>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</si>
  <si>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</si>
  <si>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</si>
  <si>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</si>
  <si>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</si>
  <si>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</si>
  <si>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</si>
  <si>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</si>
  <si>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</si>
  <si>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</si>
  <si>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</si>
  <si>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</si>
  <si>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</si>
  <si>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</si>
  <si>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</si>
  <si>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</si>
  <si>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</si>
  <si>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</si>
  <si>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</si>
  <si>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</si>
  <si>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</si>
  <si>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</si>
  <si>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</si>
  <si>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</si>
  <si>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</si>
  <si>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</si>
  <si>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</si>
  <si>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</si>
  <si>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</si>
  <si>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</si>
  <si>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</si>
  <si>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</si>
  <si>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</si>
  <si>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</si>
  <si>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</si>
  <si>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</si>
  <si>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</si>
  <si>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</si>
  <si>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</si>
  <si>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</si>
  <si>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</si>
  <si>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</si>
  <si>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</si>
  <si>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</si>
  <si>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</si>
  <si>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</si>
  <si>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</si>
  <si>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</si>
  <si>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</si>
  <si>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</si>
  <si>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</si>
  <si>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</si>
  <si>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</si>
  <si>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</si>
  <si>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</si>
  <si>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</si>
  <si>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</si>
  <si>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</si>
  <si>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</si>
  <si>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</si>
  <si>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</si>
  <si>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</si>
  <si>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</si>
  <si>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</si>
  <si>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</si>
  <si>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</si>
  <si>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</si>
  <si>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</si>
  <si>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</si>
  <si>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</si>
  <si>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</si>
  <si>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</si>
  <si>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</si>
  <si>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</si>
  <si>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</si>
  <si>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</si>
  <si>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</si>
  <si>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</si>
  <si>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</si>
  <si>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</si>
  <si>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</si>
  <si>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</si>
  <si>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</si>
  <si>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</si>
  <si>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</si>
  <si>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</si>
  <si>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</si>
  <si>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</si>
  <si>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</si>
  <si>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</si>
  <si>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</si>
  <si>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</si>
  <si>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</si>
  <si>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</si>
  <si>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</si>
  <si>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</si>
  <si>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</si>
  <si>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</si>
  <si>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</si>
  <si>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</si>
  <si>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</si>
  <si>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</si>
  <si>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</si>
  <si>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</si>
  <si>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</si>
  <si>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</si>
  <si>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</si>
  <si>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</si>
  <si>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</si>
  <si>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</si>
  <si>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</si>
  <si>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</si>
  <si>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</si>
  <si>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</si>
  <si>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</si>
  <si>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</si>
  <si>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</si>
  <si>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</si>
  <si>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</si>
  <si>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</si>
  <si>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</si>
  <si>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</si>
  <si>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</si>
  <si>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</si>
  <si>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</si>
  <si>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</si>
  <si>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</si>
  <si>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</si>
  <si>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</si>
  <si>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</si>
  <si>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</si>
  <si>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</si>
  <si>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</si>
  <si>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</si>
  <si>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</si>
  <si>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</si>
  <si>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</si>
  <si>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</si>
  <si>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</si>
  <si>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</si>
  <si>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</si>
  <si>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</si>
  <si>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</si>
  <si>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</si>
  <si>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</si>
  <si>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</si>
  <si>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</si>
  <si>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</si>
  <si>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</si>
  <si>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</si>
  <si>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</si>
  <si>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</si>
  <si>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</si>
  <si>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</si>
  <si>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</si>
  <si>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</si>
  <si>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</si>
  <si>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</si>
  <si>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</si>
  <si>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</si>
  <si>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</si>
  <si>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</si>
  <si>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</si>
  <si>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</si>
  <si>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</si>
  <si>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</si>
  <si>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</si>
  <si>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</si>
  <si>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</si>
  <si>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</si>
  <si>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</si>
  <si>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</si>
  <si>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</si>
  <si>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</si>
  <si>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</si>
  <si>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</si>
  <si>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</si>
  <si>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</si>
  <si>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</si>
  <si>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</si>
  <si>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</si>
  <si>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</si>
  <si>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</si>
  <si>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</si>
  <si>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</si>
  <si>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</si>
  <si>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</si>
  <si>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</si>
  <si>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</si>
  <si>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</si>
  <si>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</si>
  <si>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</si>
  <si>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</si>
  <si>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</si>
  <si>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</si>
  <si>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</si>
  <si>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</si>
  <si>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</si>
  <si>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</si>
  <si>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</si>
  <si>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</si>
  <si>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</si>
  <si>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</si>
  <si>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</si>
  <si>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</si>
  <si>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</si>
  <si>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</si>
  <si>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</si>
  <si>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</si>
  <si>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</si>
  <si>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</si>
  <si>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</si>
  <si>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</si>
  <si>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</si>
  <si>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</si>
  <si>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</si>
  <si>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</si>
  <si>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</si>
  <si>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</si>
  <si>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</si>
  <si>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</si>
  <si>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</si>
  <si>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</si>
  <si>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</si>
  <si>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</si>
  <si>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</si>
  <si>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</si>
  <si>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</si>
  <si>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</si>
  <si>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</si>
  <si>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</si>
  <si>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</si>
  <si>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</si>
  <si>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</si>
  <si>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</si>
  <si>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</si>
  <si>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</si>
  <si>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</si>
  <si>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</si>
  <si>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</si>
  <si>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</si>
  <si>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</si>
  <si>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</si>
  <si>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</si>
  <si>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</si>
  <si>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</si>
  <si>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</si>
  <si>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</si>
  <si>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</si>
  <si>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</si>
  <si>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</si>
  <si>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</si>
  <si>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</si>
  <si>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</si>
  <si>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</si>
  <si>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</si>
  <si>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</si>
  <si>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</si>
  <si>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</si>
  <si>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</si>
  <si>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</si>
  <si>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</si>
  <si>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</si>
  <si>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</si>
  <si>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</si>
  <si>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</si>
  <si>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</si>
  <si>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</si>
  <si>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</si>
  <si>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</si>
  <si>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</si>
  <si>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</si>
  <si>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</si>
  <si>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</si>
  <si>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</si>
  <si>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</si>
  <si>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</si>
  <si>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</si>
  <si>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</si>
  <si>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</si>
  <si>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</si>
  <si>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</si>
  <si>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</si>
  <si>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</si>
  <si>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</si>
  <si>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</si>
  <si>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</si>
  <si>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</si>
  <si>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</si>
  <si>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</si>
  <si>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</si>
  <si>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</si>
  <si>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</si>
  <si>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</si>
  <si>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</si>
  <si>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</si>
  <si>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</si>
  <si>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</si>
  <si>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</si>
  <si>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</si>
  <si>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</si>
  <si>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</si>
  <si>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</si>
  <si>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</si>
  <si>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</si>
  <si>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</si>
  <si>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</si>
  <si>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</si>
  <si>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</si>
  <si>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</si>
  <si>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</si>
  <si>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</si>
  <si>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</si>
  <si>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</si>
  <si>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</si>
  <si>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</si>
  <si>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</si>
  <si>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</si>
  <si>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</si>
  <si>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</si>
  <si>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</si>
  <si>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</si>
  <si>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</si>
  <si>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</si>
  <si>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</si>
  <si>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</si>
  <si>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</si>
  <si>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</si>
  <si>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</si>
  <si>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</si>
  <si>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</si>
  <si>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</si>
  <si>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</si>
  <si>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</si>
  <si>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</si>
  <si>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</si>
  <si>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</si>
  <si>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</si>
  <si>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</si>
  <si>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</si>
  <si>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</si>
  <si>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</si>
  <si>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</si>
  <si>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</si>
  <si>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</si>
  <si>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</si>
  <si>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</si>
  <si>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</si>
  <si>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</si>
  <si>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</si>
  <si>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</si>
  <si>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</si>
  <si>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</si>
  <si>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</si>
  <si>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</si>
  <si>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</si>
  <si>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</si>
  <si>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</si>
  <si>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</si>
  <si>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</si>
  <si>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</si>
  <si>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</si>
  <si>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</si>
  <si>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</si>
  <si>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</si>
  <si>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</si>
  <si>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</si>
  <si>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</si>
  <si>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</si>
  <si>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</si>
  <si>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</si>
  <si>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</si>
  <si>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</si>
  <si>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</si>
  <si>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</si>
  <si>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</si>
  <si>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</si>
  <si>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</si>
  <si>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</si>
  <si>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</si>
  <si>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</si>
  <si>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</si>
  <si>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</si>
  <si>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</si>
  <si>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</si>
  <si>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</si>
  <si>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</si>
  <si>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</si>
  <si>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</si>
  <si>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</si>
  <si>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</si>
  <si>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</si>
  <si>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</si>
  <si>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</si>
  <si>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</si>
  <si>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</si>
  <si>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</si>
  <si>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</si>
  <si>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</si>
  <si>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</si>
  <si>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</si>
  <si>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</si>
  <si>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</si>
  <si>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</si>
  <si>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</si>
  <si>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</si>
  <si>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</si>
  <si>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</si>
  <si>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</si>
  <si>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</si>
  <si>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</si>
  <si>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</si>
  <si>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</si>
  <si>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</si>
  <si>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</si>
  <si>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</si>
  <si>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</si>
  <si>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</si>
  <si>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</si>
  <si>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</si>
  <si>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</si>
  <si>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</si>
  <si>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</si>
  <si>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</si>
  <si>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</si>
  <si>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</si>
  <si>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</si>
  <si>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</si>
  <si>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</si>
  <si>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</si>
  <si>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</si>
  <si>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</si>
  <si>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</si>
  <si>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</si>
  <si>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</si>
  <si>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</si>
  <si>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</si>
  <si>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</si>
  <si>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</si>
  <si>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</si>
  <si>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</si>
  <si>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</si>
  <si>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</si>
  <si>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</si>
  <si>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</si>
  <si>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</si>
  <si>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</si>
  <si>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</si>
  <si>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</si>
  <si>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</si>
  <si>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</si>
  <si>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</si>
  <si>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</si>
  <si>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</si>
  <si>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</si>
  <si>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</si>
  <si>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</si>
  <si>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</si>
  <si>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</si>
  <si>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</si>
  <si>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</si>
  <si>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</si>
  <si>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</si>
  <si>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</si>
  <si>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</si>
  <si>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</si>
  <si>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</si>
  <si>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</si>
  <si>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</si>
  <si>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</si>
  <si>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</si>
  <si>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</si>
  <si>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</si>
  <si>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</si>
  <si>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</si>
  <si>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</si>
  <si>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</si>
  <si>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</si>
  <si>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</si>
  <si>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</si>
  <si>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</si>
  <si>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</si>
  <si>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</si>
  <si>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</si>
  <si>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</si>
  <si>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</si>
  <si>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</si>
  <si>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</si>
  <si>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</si>
  <si>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</si>
  <si>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</si>
  <si>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</si>
  <si>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</si>
  <si>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</si>
  <si>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</si>
  <si>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</si>
  <si>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</si>
  <si>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</si>
  <si>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</si>
  <si>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</si>
  <si>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</si>
  <si>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</si>
  <si>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</si>
  <si>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</si>
  <si>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</si>
  <si>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</si>
  <si>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</si>
  <si>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</si>
  <si>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</si>
  <si>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</si>
  <si>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</si>
  <si>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</si>
  <si>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</si>
  <si>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</si>
  <si>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</si>
  <si>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</si>
  <si>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</si>
  <si>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</si>
  <si>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</si>
  <si>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</si>
  <si>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</si>
  <si>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</si>
  <si>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</si>
  <si>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</si>
  <si>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</si>
  <si>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</si>
  <si>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</si>
  <si>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</si>
  <si>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</si>
  <si>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</si>
  <si>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</si>
  <si>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</si>
  <si>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</si>
  <si>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</si>
  <si>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</si>
  <si>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</si>
  <si>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</si>
  <si>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</si>
  <si>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</si>
  <si>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</si>
  <si>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</si>
  <si>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</si>
  <si>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</si>
  <si>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</si>
  <si>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</si>
  <si>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</si>
  <si>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</si>
  <si>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</si>
  <si>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</si>
  <si>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</si>
  <si>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</si>
  <si>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</si>
  <si>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</si>
  <si>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</si>
  <si>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</si>
  <si>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</si>
  <si>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</si>
  <si>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</si>
  <si>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</si>
  <si>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</si>
  <si>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</si>
  <si>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</si>
  <si>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</si>
  <si>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</si>
  <si>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</si>
  <si>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</si>
  <si>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</si>
  <si>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</si>
  <si>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</si>
  <si>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</si>
  <si>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</si>
  <si>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</si>
  <si>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</si>
  <si>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</si>
  <si>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</si>
  <si>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</si>
  <si>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</si>
  <si>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</si>
  <si>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</si>
  <si>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</si>
  <si>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</si>
  <si>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</si>
  <si>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</si>
  <si>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</si>
  <si>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</si>
  <si>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</si>
  <si>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</si>
  <si>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</si>
  <si>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</si>
  <si>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</si>
  <si>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</si>
  <si>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</si>
  <si>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</si>
  <si>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</si>
  <si>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</si>
  <si>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</si>
  <si>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</si>
  <si>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</si>
  <si>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</si>
  <si>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</si>
  <si>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</si>
  <si>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</si>
  <si>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</si>
  <si>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</si>
  <si>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</si>
  <si>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</si>
  <si>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</si>
  <si>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</si>
  <si>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</si>
  <si>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</si>
  <si>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</si>
  <si>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</si>
  <si>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</si>
  <si>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</si>
  <si>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</si>
  <si>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</si>
  <si>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</si>
  <si>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</si>
  <si>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</si>
  <si>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</si>
  <si>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</si>
  <si>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</si>
  <si>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</si>
  <si>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</si>
  <si>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</si>
  <si>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</si>
  <si>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</si>
  <si>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</si>
  <si>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</si>
  <si>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</si>
  <si>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</si>
  <si>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</si>
  <si>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</si>
  <si>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</si>
  <si>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</si>
  <si>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</si>
  <si>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</si>
  <si>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</si>
  <si>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</si>
  <si>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</si>
  <si>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</si>
  <si>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</si>
  <si>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</si>
  <si>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</si>
  <si>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</si>
  <si>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</si>
  <si>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</si>
  <si>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</si>
  <si>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</si>
  <si>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</si>
  <si>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</si>
  <si>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</si>
  <si>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</si>
  <si>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</si>
  <si>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</si>
  <si>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</si>
  <si>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</si>
  <si>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</si>
  <si>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</si>
  <si>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</si>
  <si>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</si>
  <si>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</si>
  <si>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</si>
  <si>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</si>
  <si>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</si>
  <si>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</si>
  <si>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</si>
  <si>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</si>
  <si>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</si>
  <si>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</si>
  <si>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</si>
  <si>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</si>
  <si>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</si>
  <si>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</si>
  <si>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</si>
  <si>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</si>
  <si>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</si>
  <si>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</si>
  <si>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</si>
  <si>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</si>
  <si>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</si>
  <si>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</si>
  <si>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</si>
  <si>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</si>
  <si>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</si>
  <si>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</si>
  <si>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</si>
  <si>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</si>
  <si>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</si>
  <si>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</si>
  <si>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</si>
  <si>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</si>
  <si>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</si>
  <si>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</si>
  <si>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</si>
  <si>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</si>
  <si>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</si>
  <si>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</si>
  <si>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</si>
  <si>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</si>
  <si>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</si>
  <si>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</si>
  <si>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</si>
  <si>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</si>
  <si>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</si>
  <si>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</si>
  <si>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</si>
  <si>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</si>
  <si>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</si>
  <si>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</si>
  <si>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</si>
  <si>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</si>
  <si>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</si>
  <si>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</si>
  <si>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</si>
  <si>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</si>
  <si>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</si>
  <si>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</si>
  <si>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</si>
  <si>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</si>
  <si>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</si>
  <si>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</si>
  <si>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</si>
  <si>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</si>
  <si>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</si>
  <si>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</si>
  <si>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</si>
  <si>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</si>
  <si>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</si>
  <si>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</si>
  <si>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</si>
  <si>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</si>
  <si>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</si>
  <si>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</si>
  <si>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</si>
  <si>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</si>
  <si>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</si>
  <si>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</si>
  <si>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</si>
  <si>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</si>
  <si>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</si>
  <si>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</si>
  <si>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</si>
  <si>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</si>
  <si>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</si>
  <si>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</si>
  <si>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</si>
  <si>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</si>
  <si>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</si>
  <si>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</si>
  <si>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</si>
  <si>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</si>
  <si>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</si>
  <si>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</si>
  <si>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</si>
  <si>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</si>
  <si>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</si>
  <si>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</si>
  <si>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</si>
  <si>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</si>
  <si>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</si>
  <si>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</si>
  <si>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</si>
  <si>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</si>
  <si>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</si>
  <si>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</si>
  <si>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</si>
  <si>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</si>
  <si>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</si>
  <si>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</si>
  <si>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</si>
  <si>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</si>
  <si>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</si>
  <si>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</si>
  <si>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</si>
  <si>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</si>
  <si>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</si>
  <si>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</si>
  <si>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</si>
  <si>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</si>
  <si>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</si>
  <si>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</si>
  <si>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</si>
  <si>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</si>
  <si>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</si>
  <si>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</si>
  <si>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</si>
  <si>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</si>
  <si>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</si>
  <si>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</si>
  <si>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</si>
  <si>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</si>
  <si>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</si>
  <si>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</si>
  <si>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</si>
  <si>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</si>
  <si>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</si>
  <si>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</si>
  <si>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</si>
  <si>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</si>
  <si>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</si>
  <si>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</si>
  <si>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</si>
  <si>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</si>
  <si>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</si>
  <si>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</si>
  <si>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</si>
  <si>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</si>
  <si>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</si>
  <si>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</si>
  <si>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</si>
  <si>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</si>
  <si>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</si>
  <si>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</si>
  <si>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</si>
  <si>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</si>
  <si>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</si>
  <si>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</si>
  <si>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</si>
  <si>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</si>
  <si>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</si>
  <si>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</si>
  <si>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</si>
  <si>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</si>
  <si>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</si>
  <si>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</si>
  <si>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</si>
  <si>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</si>
  <si>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</si>
  <si>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</si>
  <si>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</si>
  <si>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</si>
  <si>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</si>
  <si>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</si>
  <si>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</si>
  <si>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</si>
  <si>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</si>
  <si>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</si>
  <si>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</si>
  <si>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</si>
  <si>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</si>
  <si>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</si>
  <si>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</si>
  <si>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</si>
  <si>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</si>
  <si>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</si>
  <si>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</si>
  <si>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</si>
  <si>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</si>
  <si>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</si>
  <si>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</si>
  <si>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</si>
  <si>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</si>
  <si>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</si>
  <si>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</si>
  <si>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</si>
  <si>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</si>
  <si>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</si>
  <si>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</si>
  <si>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</si>
  <si>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</si>
  <si>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</si>
  <si>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</si>
  <si>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</si>
  <si>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</si>
  <si>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</si>
  <si>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</si>
  <si>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</si>
  <si>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</si>
  <si>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</si>
  <si>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</si>
  <si>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</si>
  <si>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</si>
  <si>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</si>
  <si>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</si>
  <si>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</si>
  <si>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</si>
  <si>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</si>
  <si>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</si>
  <si>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</si>
  <si>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</si>
  <si>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</si>
  <si>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</si>
  <si>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</si>
  <si>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</si>
  <si>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</si>
  <si>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</si>
  <si>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</si>
  <si>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</si>
  <si>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</si>
  <si>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</si>
  <si>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</si>
  <si>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</si>
  <si>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</si>
  <si>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</si>
  <si>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</si>
  <si>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</si>
  <si>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</si>
  <si>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</si>
  <si>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</si>
  <si>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</si>
  <si>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</si>
  <si>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</si>
  <si>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</si>
  <si>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</si>
  <si>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</si>
  <si>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</si>
  <si>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</si>
  <si>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</si>
  <si>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</si>
  <si>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</si>
  <si>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</si>
  <si>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</si>
  <si>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</si>
  <si>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</si>
  <si>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</si>
  <si>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</si>
  <si>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</si>
  <si>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</si>
  <si>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</si>
  <si>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</si>
  <si>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</si>
  <si>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</si>
  <si>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</si>
  <si>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</si>
  <si>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</si>
  <si>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</si>
  <si>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</si>
  <si>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</si>
  <si>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</si>
  <si>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</si>
  <si>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</si>
  <si>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</si>
  <si>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</si>
  <si>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</si>
  <si>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</si>
  <si>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</si>
  <si>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</si>
  <si>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</si>
  <si>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</si>
  <si>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</si>
  <si>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</si>
  <si>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</si>
  <si>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</si>
  <si>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</si>
  <si>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</si>
  <si>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</si>
  <si>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</si>
  <si>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</si>
  <si>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</si>
  <si>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</si>
  <si>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</si>
  <si>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</si>
  <si>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</si>
  <si>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</si>
  <si>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</si>
  <si>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</si>
  <si>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</si>
  <si>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</si>
  <si>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</si>
  <si>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</si>
  <si>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</si>
  <si>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</si>
  <si>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</si>
  <si>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</si>
  <si>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</si>
  <si>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</si>
  <si>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</si>
  <si>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</si>
  <si>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</si>
  <si>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</si>
  <si>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</si>
  <si>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</si>
  <si>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</si>
  <si>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</si>
  <si>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</si>
  <si>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</si>
  <si>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</si>
  <si>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</si>
  <si>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</si>
  <si>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</si>
  <si>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</si>
  <si>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</si>
  <si>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</si>
  <si>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</si>
  <si>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</si>
  <si>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</si>
  <si>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</si>
  <si>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</si>
  <si>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</si>
  <si>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</si>
  <si>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</si>
  <si>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</si>
  <si>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</si>
  <si>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</si>
  <si>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</si>
  <si>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</si>
  <si>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</si>
  <si>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</si>
  <si>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</si>
  <si>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</si>
  <si>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</si>
  <si>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</si>
  <si>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</si>
  <si>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</si>
  <si>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</si>
  <si>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</si>
  <si>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</si>
  <si>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</si>
  <si>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</si>
  <si>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</si>
  <si>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</si>
  <si>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</si>
  <si>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</si>
  <si>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</si>
  <si>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</si>
  <si>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</si>
  <si>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</si>
  <si>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</si>
  <si>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</si>
  <si>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</si>
  <si>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</si>
  <si>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</si>
  <si>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</si>
  <si>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</si>
  <si>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</si>
  <si>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</si>
  <si>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</si>
  <si>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</si>
  <si>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</si>
  <si>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</si>
  <si>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</si>
  <si>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</si>
  <si>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</si>
  <si>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</si>
  <si>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</si>
  <si>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</si>
  <si>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</si>
  <si>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</si>
  <si>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</si>
  <si>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</si>
  <si>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</si>
  <si>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</si>
  <si>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</si>
  <si>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</si>
  <si>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</si>
  <si>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</si>
  <si>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</si>
  <si>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</si>
  <si>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</si>
  <si>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</si>
  <si>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</si>
  <si>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</si>
  <si>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</si>
  <si>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</si>
  <si>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</si>
  <si>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</si>
  <si>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</si>
  <si>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</si>
  <si>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</si>
  <si>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</si>
  <si>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</si>
  <si>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</si>
  <si>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</si>
  <si>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</si>
  <si>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</si>
  <si>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</si>
  <si>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</si>
  <si>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</si>
  <si>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</si>
  <si>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</si>
  <si>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</si>
  <si>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</si>
  <si>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</si>
  <si>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</si>
  <si>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</si>
  <si>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</si>
  <si>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</si>
  <si>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</si>
  <si>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</si>
  <si>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</si>
  <si>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</si>
  <si>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</si>
  <si>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</si>
  <si>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</si>
  <si>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</si>
  <si>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</si>
  <si>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</si>
  <si>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</si>
  <si>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</si>
  <si>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</si>
  <si>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</si>
  <si>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</si>
  <si>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</si>
  <si>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</si>
  <si>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</si>
  <si>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</si>
  <si>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</si>
  <si>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</si>
  <si>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</si>
  <si>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</si>
  <si>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</si>
  <si>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</si>
  <si>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</si>
  <si>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</si>
  <si>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</si>
  <si>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</si>
  <si>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</si>
  <si>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</si>
  <si>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</si>
  <si>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</si>
  <si>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</si>
  <si>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</si>
  <si>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</si>
  <si>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</si>
  <si>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</si>
  <si>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</si>
  <si>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</si>
  <si>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</si>
  <si>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</si>
  <si>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</si>
  <si>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</si>
  <si>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</si>
  <si>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</si>
  <si>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</si>
  <si>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</si>
  <si>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</si>
  <si>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</si>
  <si>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</si>
  <si>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</si>
  <si>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</si>
  <si>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</si>
  <si>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</si>
  <si>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</si>
  <si>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</si>
  <si>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</si>
  <si>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</si>
  <si>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</si>
  <si>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</si>
  <si>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</si>
  <si>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</si>
  <si>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</si>
  <si>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</si>
  <si>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</si>
  <si>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</si>
  <si>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</si>
  <si>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</si>
  <si>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</si>
  <si>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</si>
  <si>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</si>
  <si>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</si>
  <si>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</si>
  <si>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</si>
  <si>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</si>
  <si>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</si>
  <si>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</si>
  <si>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</si>
  <si>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</si>
  <si>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</si>
  <si>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</si>
  <si>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</si>
  <si>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</si>
  <si>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</si>
  <si>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</si>
  <si>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</si>
  <si>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</si>
  <si>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</si>
  <si>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</si>
  <si>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</si>
  <si>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</si>
  <si>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</si>
  <si>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</si>
  <si>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</si>
  <si>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</si>
  <si>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</si>
  <si>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</si>
  <si>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</si>
  <si>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</si>
  <si>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</si>
  <si>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</si>
  <si>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</si>
  <si>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</si>
  <si>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</si>
  <si>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</si>
  <si>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</si>
  <si>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</si>
  <si>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</si>
  <si>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</si>
  <si>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</si>
  <si>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</si>
  <si>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</si>
  <si>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</si>
  <si>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</si>
  <si>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</si>
  <si>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</si>
  <si>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</si>
  <si>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</si>
  <si>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</si>
  <si>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</si>
  <si>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</si>
  <si>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</si>
  <si>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</si>
  <si>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</si>
  <si>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</si>
  <si>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</si>
  <si>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</si>
  <si>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</si>
  <si>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</si>
  <si>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</si>
  <si>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</si>
  <si>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</si>
  <si>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</si>
  <si>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</si>
  <si>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</si>
  <si>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</si>
  <si>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</si>
  <si>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</si>
  <si>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</si>
  <si>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</si>
  <si>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</si>
  <si>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</si>
  <si>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</si>
  <si>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</si>
  <si>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</si>
  <si>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</si>
  <si>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</si>
  <si>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</si>
  <si>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</si>
  <si>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</si>
  <si>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</si>
  <si>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</si>
  <si>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</si>
  <si>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</si>
  <si>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</si>
  <si>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</si>
  <si>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</si>
  <si>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</si>
  <si>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</si>
  <si>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</si>
  <si>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</si>
  <si>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</si>
  <si>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</si>
  <si>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</si>
  <si>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</si>
  <si>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</si>
  <si>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</si>
  <si>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</si>
  <si>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</si>
  <si>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</si>
  <si>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</si>
  <si>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</si>
  <si>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</si>
  <si>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</si>
  <si>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</si>
  <si>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</si>
  <si>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</si>
  <si>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</si>
  <si>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</si>
  <si>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</si>
  <si>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</si>
  <si>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</si>
  <si>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</si>
  <si>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</si>
  <si>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</si>
  <si>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</si>
  <si>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</si>
  <si>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</si>
  <si>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</si>
  <si>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</si>
  <si>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</si>
  <si>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</si>
  <si>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</si>
  <si>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</si>
  <si>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</si>
  <si>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</si>
  <si>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</si>
  <si>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</si>
  <si>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</si>
  <si>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</si>
  <si>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</si>
  <si>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</si>
  <si>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</si>
  <si>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</si>
  <si>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</si>
  <si>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</si>
  <si>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</si>
  <si>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</si>
  <si>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</si>
  <si>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</si>
  <si>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</si>
  <si>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</si>
  <si>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</si>
  <si>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</si>
  <si>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</si>
  <si>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</si>
  <si>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</si>
  <si>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</si>
  <si>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</si>
  <si>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</si>
  <si>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</si>
  <si>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</si>
  <si>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</si>
  <si>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</si>
  <si>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</si>
  <si>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</si>
  <si>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</si>
  <si>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</si>
  <si>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</si>
  <si>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</si>
  <si>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</si>
  <si>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</si>
  <si>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</si>
  <si>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</si>
  <si>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</si>
  <si>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</si>
  <si>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</si>
  <si>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</si>
  <si>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</si>
  <si>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</si>
  <si>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</si>
  <si>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</si>
  <si>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</si>
  <si>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</si>
  <si>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</si>
  <si>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</si>
  <si>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</si>
  <si>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</si>
  <si>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</si>
  <si>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</si>
  <si>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</si>
  <si>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</si>
  <si>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</si>
  <si>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</si>
  <si>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</si>
  <si>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</si>
  <si>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</si>
  <si>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</si>
  <si>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</si>
  <si>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</si>
  <si>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</si>
  <si>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</si>
  <si>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</si>
  <si>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</si>
  <si>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</si>
  <si>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</si>
  <si>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</si>
  <si>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</si>
  <si>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</si>
  <si>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</si>
  <si>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</si>
  <si>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</si>
  <si>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</si>
  <si>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</si>
  <si>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</si>
  <si>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</si>
  <si>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</si>
  <si>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</si>
  <si>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</si>
  <si>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</si>
  <si>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</si>
  <si>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</si>
  <si>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</si>
  <si>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</si>
  <si>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</si>
  <si>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</si>
  <si>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</si>
  <si>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</si>
  <si>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1995</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</si>
  <si>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</si>
  <si>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</si>
  <si>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</si>
  <si>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</si>
  <si>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</si>
  <si>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</si>
  <si>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</si>
  <si>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</si>
  <si>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</si>
  <si>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</si>
  <si>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</si>
  <si>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</si>
  <si>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</si>
  <si>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</si>
  <si>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</si>
  <si>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</si>
  <si>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</si>
  <si>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</si>
  <si>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</si>
  <si>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</si>
  <si>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</si>
  <si>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</si>
  <si>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</si>
  <si>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</si>
  <si>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</si>
  <si>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</si>
  <si>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</si>
  <si>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</si>
  <si>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</si>
  <si>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</si>
  <si>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</si>
  <si>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</si>
  <si>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</si>
  <si>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</si>
  <si>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</si>
  <si>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</si>
  <si>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</si>
  <si>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</si>
  <si>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</si>
  <si>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</si>
  <si>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</si>
  <si>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</si>
  <si>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</si>
  <si>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</si>
  <si>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</si>
  <si>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</si>
  <si>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</si>
  <si>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</si>
  <si>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</si>
  <si>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</si>
  <si>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</si>
  <si>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</si>
  <si>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</si>
  <si>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</si>
  <si>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</si>
  <si>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</si>
  <si>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</si>
  <si>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</si>
  <si>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</si>
  <si>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</si>
  <si>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</si>
  <si>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</si>
  <si>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</si>
  <si>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</si>
  <si>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</si>
  <si>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</si>
  <si>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</si>
  <si>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</si>
  <si>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</si>
  <si>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</si>
  <si>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</si>
  <si>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</si>
  <si>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</si>
  <si>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</si>
  <si>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</si>
  <si>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</si>
  <si>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</si>
  <si>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</si>
  <si>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</si>
  <si>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</si>
  <si>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</si>
  <si>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</si>
  <si>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</si>
  <si>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</si>
  <si>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</si>
  <si>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</si>
  <si>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</si>
  <si>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</si>
  <si>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</si>
  <si>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</si>
  <si>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</si>
  <si>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</si>
  <si>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</si>
  <si>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</si>
  <si>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</si>
  <si>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</si>
  <si>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</si>
  <si>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</si>
  <si>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</si>
  <si>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</si>
  <si>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</si>
  <si>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</si>
  <si>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</si>
  <si>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</si>
  <si>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</si>
  <si>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</si>
  <si>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</si>
  <si>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</si>
  <si>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</si>
  <si>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</si>
  <si>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</si>
  <si>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</si>
  <si>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</si>
  <si>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</si>
  <si>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</si>
  <si>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</si>
  <si>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</si>
  <si>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</si>
  <si>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</si>
  <si>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</si>
  <si>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</si>
  <si>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</si>
  <si>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</si>
  <si>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</si>
  <si>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</si>
  <si>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</si>
  <si>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</si>
  <si>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</si>
  <si>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</si>
  <si>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</si>
  <si>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</si>
  <si>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</si>
  <si>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</si>
  <si>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</si>
  <si>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</si>
  <si>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</si>
  <si>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</si>
  <si>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</si>
  <si>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</si>
  <si>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</si>
  <si>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</si>
  <si>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</si>
  <si>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</si>
  <si>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</si>
  <si>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</si>
  <si>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</si>
  <si>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</si>
  <si>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</si>
  <si>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</si>
  <si>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</si>
  <si>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</si>
  <si>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</si>
  <si>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</si>
  <si>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</si>
  <si>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</si>
  <si>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</si>
  <si>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</si>
  <si>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</si>
  <si>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</si>
  <si>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</si>
  <si>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</si>
  <si>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</si>
  <si>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</si>
  <si>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</si>
  <si>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</si>
  <si>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</si>
  <si>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</si>
  <si>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</si>
  <si>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</si>
  <si>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</si>
  <si>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</si>
  <si>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</si>
  <si>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</si>
  <si>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</si>
  <si>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</si>
  <si>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</si>
  <si>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</si>
  <si>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</si>
  <si>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</si>
  <si>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</si>
  <si>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</si>
  <si>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</si>
  <si>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</si>
  <si>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</si>
  <si>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</si>
  <si>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</si>
  <si>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</si>
  <si>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</si>
  <si>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</si>
  <si>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</si>
  <si>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</si>
  <si>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</si>
  <si>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</si>
  <si>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</si>
  <si>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</si>
  <si>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</si>
  <si>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</si>
  <si>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</si>
  <si>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</si>
  <si>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</si>
  <si>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</si>
  <si>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</si>
  <si>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</si>
  <si>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</si>
  <si>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</si>
  <si>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</si>
  <si>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</si>
  <si>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</si>
  <si>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</si>
  <si>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</si>
  <si>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</si>
  <si>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</si>
  <si>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-/1995: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</si>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</sst>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3883662.3634837386</v>
      </c>
      <c r="C7" s="3872" t="n">
        <v>6355.258314562921</v>
      </c>
      <c r="D7" s="3872" t="n">
        <v>110.46823672286654</v>
      </c>
      <c r="E7" s="3872" t="n">
        <v>13642.894096575958</v>
      </c>
      <c r="F7" s="3872" t="n">
        <v>40400.98796502238</v>
      </c>
      <c r="G7" s="3872" t="n">
        <v>7346.503597301971</v>
      </c>
      <c r="H7" s="3872" t="n">
        <v>13387.909974338627</v>
      </c>
    </row>
    <row r="8" spans="1:8" ht="12.75" customHeight="1" x14ac:dyDescent="0.2">
      <c r="A8" s="856" t="s">
        <v>17</v>
      </c>
      <c r="B8" s="3872" t="n">
        <v>3853947.579114899</v>
      </c>
      <c r="C8" s="3872" t="n">
        <v>1120.8910429545379</v>
      </c>
      <c r="D8" s="3872" t="n">
        <v>109.87255623492771</v>
      </c>
      <c r="E8" s="3872" t="n">
        <v>13595.165902657014</v>
      </c>
      <c r="F8" s="3872" t="n">
        <v>40207.49366042116</v>
      </c>
      <c r="G8" s="3872" t="n">
        <v>6100.615819117804</v>
      </c>
      <c r="H8" s="3872" t="n">
        <v>13093.322805657535</v>
      </c>
    </row>
    <row r="9" spans="1:8" ht="12" customHeight="1" x14ac:dyDescent="0.2">
      <c r="A9" s="847" t="s">
        <v>18</v>
      </c>
      <c r="B9" s="3872" t="n">
        <v>1512714.0529051078</v>
      </c>
      <c r="C9" s="3872" t="n">
        <v>63.9052197704332</v>
      </c>
      <c r="D9" s="3872" t="n">
        <v>25.69772439079093</v>
      </c>
      <c r="E9" s="3872" t="n">
        <v>2899.2624290648296</v>
      </c>
      <c r="F9" s="3872" t="n">
        <v>838.7604037433584</v>
      </c>
      <c r="G9" s="3872" t="n">
        <v>70.27055922044627</v>
      </c>
      <c r="H9" s="3872" t="n">
        <v>8999.543094671875</v>
      </c>
    </row>
    <row r="10" spans="1:8" ht="12" customHeight="1" x14ac:dyDescent="0.2">
      <c r="A10" s="849" t="s">
        <v>19</v>
      </c>
      <c r="B10" s="3872" t="n">
        <v>1283517.5822924706</v>
      </c>
      <c r="C10" s="3872" t="n">
        <v>42.07621167022565</v>
      </c>
      <c r="D10" s="3872" t="n">
        <v>21.23219549608116</v>
      </c>
      <c r="E10" s="3870" t="n">
        <v>2528.7906422723477</v>
      </c>
      <c r="F10" s="3870" t="n">
        <v>705.2744299336382</v>
      </c>
      <c r="G10" s="3870" t="n">
        <v>47.18769814506354</v>
      </c>
      <c r="H10" s="3870" t="n">
        <v>7938.807484904619</v>
      </c>
    </row>
    <row r="11" spans="1:8" ht="12" customHeight="1" x14ac:dyDescent="0.2">
      <c r="A11" s="849" t="s">
        <v>20</v>
      </c>
      <c r="B11" s="3872" t="n">
        <v>128933.43040367532</v>
      </c>
      <c r="C11" s="3872" t="n">
        <v>3.80627615208432</v>
      </c>
      <c r="D11" s="3872" t="n">
        <v>1.66885893394851</v>
      </c>
      <c r="E11" s="3870" t="n">
        <v>207.26841085435385</v>
      </c>
      <c r="F11" s="3870" t="n">
        <v>37.94414529325447</v>
      </c>
      <c r="G11" s="3870" t="n">
        <v>8.81058195387557</v>
      </c>
      <c r="H11" s="3870" t="n">
        <v>829.4787203442535</v>
      </c>
    </row>
    <row r="12" spans="1:8" ht="12.75" customHeight="1" x14ac:dyDescent="0.2">
      <c r="A12" s="849" t="s">
        <v>21</v>
      </c>
      <c r="B12" s="3872" t="n">
        <v>100263.04020896186</v>
      </c>
      <c r="C12" s="3872" t="n">
        <v>18.02273194812323</v>
      </c>
      <c r="D12" s="3872" t="n">
        <v>2.79666996076126</v>
      </c>
      <c r="E12" s="3870" t="n">
        <v>163.20337593812818</v>
      </c>
      <c r="F12" s="3870" t="n">
        <v>95.5418285164658</v>
      </c>
      <c r="G12" s="3870" t="n">
        <v>14.27227912150716</v>
      </c>
      <c r="H12" s="3870" t="n">
        <v>231.2568894230037</v>
      </c>
    </row>
    <row r="13" spans="1:8" ht="12" customHeight="1" x14ac:dyDescent="0.2">
      <c r="A13" s="857" t="s">
        <v>22</v>
      </c>
      <c r="B13" s="3872" t="n">
        <v>736844.6870274437</v>
      </c>
      <c r="C13" s="3872" t="n">
        <v>63.84468935612189</v>
      </c>
      <c r="D13" s="3872" t="n">
        <v>18.15297365073406</v>
      </c>
      <c r="E13" s="3872" t="n">
        <v>1813.1716531093712</v>
      </c>
      <c r="F13" s="3872" t="n">
        <v>3840.3835947709426</v>
      </c>
      <c r="G13" s="3872" t="n">
        <v>172.36023839278604</v>
      </c>
      <c r="H13" s="3872" t="n">
        <v>2427.2483237731585</v>
      </c>
    </row>
    <row r="14" spans="1:8" ht="12" customHeight="1" x14ac:dyDescent="0.2">
      <c r="A14" s="849" t="s">
        <v>23</v>
      </c>
      <c r="B14" s="3872" t="n">
        <v>157231.16556084555</v>
      </c>
      <c r="C14" s="3872" t="n">
        <v>15.47023938825887</v>
      </c>
      <c r="D14" s="3872" t="n">
        <v>1.54718645090225</v>
      </c>
      <c r="E14" s="3870" t="n">
        <v>154.19215669250602</v>
      </c>
      <c r="F14" s="3870" t="n">
        <v>1928.3592098273607</v>
      </c>
      <c r="G14" s="3870" t="n">
        <v>11.65487475762869</v>
      </c>
      <c r="H14" s="3870" t="n">
        <v>209.90043990281498</v>
      </c>
    </row>
    <row r="15" spans="1:8" ht="12" customHeight="1" x14ac:dyDescent="0.2">
      <c r="A15" s="849" t="s">
        <v>24</v>
      </c>
      <c r="B15" s="3872" t="n">
        <v>17663.453365442314</v>
      </c>
      <c r="C15" s="3872" t="n">
        <v>0.85874561051243</v>
      </c>
      <c r="D15" s="3872" t="n">
        <v>0.24419403383125</v>
      </c>
      <c r="E15" s="3870" t="n">
        <v>35.92206723175642</v>
      </c>
      <c r="F15" s="3870" t="n">
        <v>46.72284211664215</v>
      </c>
      <c r="G15" s="3870" t="n">
        <v>2.20704414746632</v>
      </c>
      <c r="H15" s="3870" t="n">
        <v>142.41727639883325</v>
      </c>
    </row>
    <row r="16" spans="1:8" ht="12" customHeight="1" x14ac:dyDescent="0.2">
      <c r="A16" s="849" t="s">
        <v>25</v>
      </c>
      <c r="B16" s="3872" t="n">
        <v>108449.03046181735</v>
      </c>
      <c r="C16" s="3872" t="n">
        <v>8.15469542816968</v>
      </c>
      <c r="D16" s="3872" t="n">
        <v>1.17105096589021</v>
      </c>
      <c r="E16" s="3870" t="n">
        <v>139.44779692099294</v>
      </c>
      <c r="F16" s="3870" t="n">
        <v>108.11382084000849</v>
      </c>
      <c r="G16" s="3870" t="n">
        <v>8.03580983998816</v>
      </c>
      <c r="H16" s="3870" t="n">
        <v>258.55062771121715</v>
      </c>
    </row>
    <row r="17" spans="1:8" ht="12" customHeight="1" x14ac:dyDescent="0.2">
      <c r="A17" s="849" t="s">
        <v>26</v>
      </c>
      <c r="B17" s="3872" t="n">
        <v>38166.81380038056</v>
      </c>
      <c r="C17" s="3872" t="n">
        <v>6.9646357081077</v>
      </c>
      <c r="D17" s="3872" t="n">
        <v>1.40740235987375</v>
      </c>
      <c r="E17" s="3870" t="n">
        <v>82.34406564321827</v>
      </c>
      <c r="F17" s="3870" t="n">
        <v>82.12906697566554</v>
      </c>
      <c r="G17" s="3870" t="n">
        <v>8.4703658059598</v>
      </c>
      <c r="H17" s="3870" t="n">
        <v>130.20742642073344</v>
      </c>
    </row>
    <row r="18" spans="1:8" ht="12" customHeight="1" x14ac:dyDescent="0.2">
      <c r="A18" s="849" t="s">
        <v>27</v>
      </c>
      <c r="B18" s="3872" t="n">
        <v>60308.46740601282</v>
      </c>
      <c r="C18" s="3872" t="n">
        <v>4.25328957975996</v>
      </c>
      <c r="D18" s="3872" t="n">
        <v>0.65408136133812</v>
      </c>
      <c r="E18" s="3870" t="n">
        <v>85.86875483066753</v>
      </c>
      <c r="F18" s="3870" t="n">
        <v>45.14680979971582</v>
      </c>
      <c r="G18" s="3870" t="n">
        <v>7.81235866208863</v>
      </c>
      <c r="H18" s="3870" t="n">
        <v>232.43172942660078</v>
      </c>
    </row>
    <row r="19" spans="1:8" ht="12.75" customHeight="1" x14ac:dyDescent="0.2">
      <c r="A19" s="849" t="s">
        <v>28</v>
      </c>
      <c r="B19" s="3872" t="n">
        <v>123066.8345702123</v>
      </c>
      <c r="C19" s="3872" t="n">
        <v>7.74208776352974</v>
      </c>
      <c r="D19" s="3872" t="n">
        <v>4.1568011873373</v>
      </c>
      <c r="E19" s="3870" t="n">
        <v>436.2947133091318</v>
      </c>
      <c r="F19" s="3870" t="n">
        <v>541.9454756470111</v>
      </c>
      <c r="G19" s="3870" t="n">
        <v>33.71783214735141</v>
      </c>
      <c r="H19" s="3870" t="n">
        <v>329.40323151914674</v>
      </c>
    </row>
    <row r="20" spans="1:8" ht="12.75" x14ac:dyDescent="0.2">
      <c r="A20" s="858" t="s">
        <v>29</v>
      </c>
      <c r="B20" s="3872" t="n">
        <v>231958.92186273282</v>
      </c>
      <c r="C20" s="3872" t="n">
        <v>20.40099587778351</v>
      </c>
      <c r="D20" s="3872" t="n">
        <v>8.97225729156118</v>
      </c>
      <c r="E20" s="3870" t="n">
        <v>879.1020984810981</v>
      </c>
      <c r="F20" s="3870" t="n">
        <v>1087.966369564539</v>
      </c>
      <c r="G20" s="3870" t="n">
        <v>100.46195303230303</v>
      </c>
      <c r="H20" s="3870" t="n">
        <v>1124.3375923938124</v>
      </c>
    </row>
    <row r="21" spans="1:8" ht="12" customHeight="1" x14ac:dyDescent="0.2">
      <c r="A21" s="857" t="s">
        <v>30</v>
      </c>
      <c r="B21" s="3872" t="n">
        <v>822326.5251718066</v>
      </c>
      <c r="C21" s="3872" t="n">
        <v>213.54003672809782</v>
      </c>
      <c r="D21" s="3872" t="n">
        <v>38.15348955950019</v>
      </c>
      <c r="E21" s="3872" t="n">
        <v>7271.127706278309</v>
      </c>
      <c r="F21" s="3872" t="n">
        <v>25916.747295495923</v>
      </c>
      <c r="G21" s="3872" t="n">
        <v>4431.512534857627</v>
      </c>
      <c r="H21" s="3872" t="n">
        <v>680.6777007338295</v>
      </c>
    </row>
    <row r="22" spans="1:8" ht="12" customHeight="1" x14ac:dyDescent="0.2">
      <c r="A22" s="849" t="s">
        <v>31</v>
      </c>
      <c r="B22" s="3872" t="n">
        <v>15232.15178946078</v>
      </c>
      <c r="C22" s="3872" t="n">
        <v>0.4763829229246</v>
      </c>
      <c r="D22" s="3872" t="n">
        <v>0.50226028232897</v>
      </c>
      <c r="E22" s="3870" t="n">
        <v>58.6952740082821</v>
      </c>
      <c r="F22" s="3870" t="n">
        <v>128.11682453299045</v>
      </c>
      <c r="G22" s="3870" t="n">
        <v>7.79504006533717</v>
      </c>
      <c r="H22" s="3870" t="n">
        <v>4.92978757297928</v>
      </c>
    </row>
    <row r="23" spans="1:8" ht="12" customHeight="1" x14ac:dyDescent="0.2">
      <c r="A23" s="849" t="s">
        <v>32</v>
      </c>
      <c r="B23" s="3872" t="n">
        <v>768327.8355161032</v>
      </c>
      <c r="C23" s="3872" t="n">
        <v>208.25900542042277</v>
      </c>
      <c r="D23" s="3872" t="n">
        <v>34.51120779255503</v>
      </c>
      <c r="E23" s="3870" t="n">
        <v>6564.173655782505</v>
      </c>
      <c r="F23" s="3870" t="n">
        <v>25338.106916123717</v>
      </c>
      <c r="G23" s="3870" t="n">
        <v>4296.422603645063</v>
      </c>
      <c r="H23" s="3870" t="n">
        <v>464.54427057999357</v>
      </c>
    </row>
    <row r="24" spans="1:8" ht="12" customHeight="1" x14ac:dyDescent="0.2">
      <c r="A24" s="849" t="s">
        <v>33</v>
      </c>
      <c r="B24" s="3872" t="n">
        <v>10554.685650719302</v>
      </c>
      <c r="C24" s="3872" t="n">
        <v>0.57101899626745</v>
      </c>
      <c r="D24" s="3872" t="n">
        <v>1.96831614078649</v>
      </c>
      <c r="E24" s="3870" t="n">
        <v>175.54762811130078</v>
      </c>
      <c r="F24" s="3870" t="n">
        <v>45.89542849458649</v>
      </c>
      <c r="G24" s="3870" t="n">
        <v>14.7536910070949</v>
      </c>
      <c r="H24" s="3870" t="n">
        <v>13.79603552223671</v>
      </c>
    </row>
    <row r="25" spans="1:8" ht="12" customHeight="1" x14ac:dyDescent="0.2">
      <c r="A25" s="849" t="s">
        <v>34</v>
      </c>
      <c r="B25" s="3872" t="n">
        <v>23076.79408058745</v>
      </c>
      <c r="C25" s="3872" t="n">
        <v>3.65887563024995</v>
      </c>
      <c r="D25" s="3872" t="n">
        <v>0.93375697966808</v>
      </c>
      <c r="E25" s="3870" t="n">
        <v>445.17063242259195</v>
      </c>
      <c r="F25" s="3870" t="n">
        <v>397.78717187492094</v>
      </c>
      <c r="G25" s="3870" t="n">
        <v>110.98588580215463</v>
      </c>
      <c r="H25" s="3870" t="n">
        <v>196.86322552266003</v>
      </c>
    </row>
    <row r="26" spans="1:8" ht="12" customHeight="1" x14ac:dyDescent="0.2">
      <c r="A26" s="849" t="s">
        <v>35</v>
      </c>
      <c r="B26" s="3872" t="n">
        <v>5135.058134935805</v>
      </c>
      <c r="C26" s="3872" t="n">
        <v>0.57475375823307</v>
      </c>
      <c r="D26" s="3872" t="n">
        <v>0.23794836416162</v>
      </c>
      <c r="E26" s="3870" t="n">
        <v>27.54051595362864</v>
      </c>
      <c r="F26" s="3870" t="n">
        <v>6.84095446970891</v>
      </c>
      <c r="G26" s="3870" t="n">
        <v>1.55531433797692</v>
      </c>
      <c r="H26" s="3870" t="n">
        <v>0.54438153595994</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768648.374159857</v>
      </c>
      <c r="C7" s="3872" t="n">
        <v>777.2184550982239</v>
      </c>
      <c r="D7" s="3872" t="n">
        <v>27.30968847974742</v>
      </c>
      <c r="E7" s="3872" t="n">
        <v>1527.3063626128253</v>
      </c>
      <c r="F7" s="3872" t="n">
        <v>9422.42180091193</v>
      </c>
      <c r="G7" s="3872" t="n">
        <v>1405.0300363541994</v>
      </c>
      <c r="H7" s="3872" t="n">
        <v>972.2200591750818</v>
      </c>
    </row>
    <row r="8" spans="1:8" ht="12" customHeight="1" x14ac:dyDescent="0.2">
      <c r="A8" s="849" t="s">
        <v>39</v>
      </c>
      <c r="B8" s="3872" t="n">
        <v>180377.70142797654</v>
      </c>
      <c r="C8" s="3872" t="n">
        <v>35.92530221844694</v>
      </c>
      <c r="D8" s="3872" t="n">
        <v>1.94949965255208</v>
      </c>
      <c r="E8" s="3870" t="n">
        <v>232.29080685884466</v>
      </c>
      <c r="F8" s="3870" t="n">
        <v>524.4739565891255</v>
      </c>
      <c r="G8" s="3870" t="n">
        <v>59.27624330921875</v>
      </c>
      <c r="H8" s="3870" t="n">
        <v>227.27405354886463</v>
      </c>
    </row>
    <row r="9" spans="1:8" ht="12" customHeight="1" x14ac:dyDescent="0.2">
      <c r="A9" s="849" t="s">
        <v>40</v>
      </c>
      <c r="B9" s="3872" t="n">
        <v>497274.08325929043</v>
      </c>
      <c r="C9" s="3872" t="n">
        <v>691.9320080157258</v>
      </c>
      <c r="D9" s="3872" t="n">
        <v>11.18400176493509</v>
      </c>
      <c r="E9" s="3870" t="n">
        <v>472.52590813202926</v>
      </c>
      <c r="F9" s="3870" t="n">
        <v>8143.697830327265</v>
      </c>
      <c r="G9" s="3870" t="n">
        <v>1145.7897284629335</v>
      </c>
      <c r="H9" s="3870" t="n">
        <v>625.6220514368325</v>
      </c>
    </row>
    <row r="10" spans="1:8" ht="12.75" customHeight="1" x14ac:dyDescent="0.2">
      <c r="A10" s="849" t="s">
        <v>41</v>
      </c>
      <c r="B10" s="3872" t="n">
        <v>90996.58947259004</v>
      </c>
      <c r="C10" s="3872" t="n">
        <v>49.36114486405111</v>
      </c>
      <c r="D10" s="3872" t="n">
        <v>14.17618706226025</v>
      </c>
      <c r="E10" s="3870" t="n">
        <v>822.4896476219513</v>
      </c>
      <c r="F10" s="3870" t="n">
        <v>754.2500139955403</v>
      </c>
      <c r="G10" s="3870" t="n">
        <v>199.96406458204723</v>
      </c>
      <c r="H10" s="3870" t="n">
        <v>119.32395418938468</v>
      </c>
    </row>
    <row r="11" spans="1:8" ht="12" customHeight="1" x14ac:dyDescent="0.2">
      <c r="A11" s="857" t="s">
        <v>42</v>
      </c>
      <c r="B11" s="3872" t="n">
        <v>13413.939850684043</v>
      </c>
      <c r="C11" s="3872" t="n">
        <v>2.38264200166106</v>
      </c>
      <c r="D11" s="3872" t="n">
        <v>0.55868015415512</v>
      </c>
      <c r="E11" s="3872" t="n">
        <v>84.29775159167961</v>
      </c>
      <c r="F11" s="3872" t="n">
        <v>189.18056549900297</v>
      </c>
      <c r="G11" s="3872" t="n">
        <v>21.44245029274555</v>
      </c>
      <c r="H11" s="3872" t="n">
        <v>13.633627303589</v>
      </c>
    </row>
    <row r="12" spans="1:8" ht="12" customHeight="1" x14ac:dyDescent="0.2">
      <c r="A12" s="849" t="s">
        <v>43</v>
      </c>
      <c r="B12" s="3872" t="n">
        <v>3599.98095209665</v>
      </c>
      <c r="C12" s="3872" t="n">
        <v>1.64281964585235</v>
      </c>
      <c r="D12" s="3872" t="n">
        <v>0.06719340715089</v>
      </c>
      <c r="E12" s="3870" t="n">
        <v>4.56504975781597</v>
      </c>
      <c r="F12" s="3870" t="n">
        <v>19.88995129332639</v>
      </c>
      <c r="G12" s="3870" t="n">
        <v>2.0463200032816</v>
      </c>
      <c r="H12" s="3870" t="n">
        <v>5.49085346893727</v>
      </c>
    </row>
    <row r="13" spans="1:8" ht="12.75" customHeight="1" x14ac:dyDescent="0.2">
      <c r="A13" s="849" t="s">
        <v>44</v>
      </c>
      <c r="B13" s="3872" t="n">
        <v>9813.958898587392</v>
      </c>
      <c r="C13" s="3872" t="n">
        <v>0.73982235580871</v>
      </c>
      <c r="D13" s="3872" t="n">
        <v>0.49148674700423</v>
      </c>
      <c r="E13" s="3870" t="n">
        <v>79.73270183386364</v>
      </c>
      <c r="F13" s="3870" t="n">
        <v>169.29061420567658</v>
      </c>
      <c r="G13" s="3870" t="n">
        <v>19.39613028946395</v>
      </c>
      <c r="H13" s="3870" t="n">
        <v>8.14277383465173</v>
      </c>
    </row>
    <row r="14" spans="1:8" ht="12.75" customHeight="1" x14ac:dyDescent="0.2">
      <c r="A14" s="876" t="s">
        <v>45</v>
      </c>
      <c r="B14" s="3872" t="n">
        <v>29714.78436883948</v>
      </c>
      <c r="C14" s="3872" t="n">
        <v>5234.367271608384</v>
      </c>
      <c r="D14" s="3872" t="n">
        <v>0.59568048793881</v>
      </c>
      <c r="E14" s="3872" t="n">
        <v>47.72819391894214</v>
      </c>
      <c r="F14" s="3872" t="n">
        <v>193.49430460122275</v>
      </c>
      <c r="G14" s="3872" t="n">
        <v>1245.8877781841672</v>
      </c>
      <c r="H14" s="3872" t="n">
        <v>294.5871686810914</v>
      </c>
    </row>
    <row r="15" spans="1:8" ht="12" customHeight="1" x14ac:dyDescent="0.2">
      <c r="A15" s="857" t="s">
        <v>46</v>
      </c>
      <c r="B15" s="3872" t="n">
        <v>4106.118477999295</v>
      </c>
      <c r="C15" s="3872" t="n">
        <v>2960.895876257553</v>
      </c>
      <c r="D15" s="3872" t="n">
        <v>1.1054943206E-4</v>
      </c>
      <c r="E15" s="3872" t="n">
        <v>3.30887610663751</v>
      </c>
      <c r="F15" s="3872" t="n">
        <v>73.49882148772816</v>
      </c>
      <c r="G15" s="3872" t="n">
        <v>124.85660630651142</v>
      </c>
      <c r="H15" s="3872" t="n">
        <v>21.53051798255337</v>
      </c>
    </row>
    <row r="16" spans="1:8" ht="12" customHeight="1" x14ac:dyDescent="0.2">
      <c r="A16" s="849" t="s">
        <v>47</v>
      </c>
      <c r="B16" s="3872" t="n">
        <v>483.6391077328307</v>
      </c>
      <c r="C16" s="3872" t="n">
        <v>2947.788461148937</v>
      </c>
      <c r="D16" s="3870" t="s">
        <v>2938</v>
      </c>
      <c r="E16" s="3870" t="s">
        <v>2939</v>
      </c>
      <c r="F16" s="3870" t="s">
        <v>2940</v>
      </c>
      <c r="G16" s="3870" t="n">
        <v>112.8723071710375</v>
      </c>
      <c r="H16" s="3871" t="s">
        <v>1185</v>
      </c>
    </row>
    <row r="17" spans="1:8" ht="12" customHeight="1" x14ac:dyDescent="0.2">
      <c r="A17" s="849" t="s">
        <v>48</v>
      </c>
      <c r="B17" s="3872" t="n">
        <v>3585.2570081060035</v>
      </c>
      <c r="C17" s="3872" t="n">
        <v>9.75869102364578</v>
      </c>
      <c r="D17" s="3870" t="n">
        <v>9.739813503E-5</v>
      </c>
      <c r="E17" s="3870" t="n">
        <v>3.30325500214296</v>
      </c>
      <c r="F17" s="3870" t="n">
        <v>73.49750635802503</v>
      </c>
      <c r="G17" s="3870" t="n">
        <v>11.98403610953331</v>
      </c>
      <c r="H17" s="3870" t="n">
        <v>21.51471315634887</v>
      </c>
    </row>
    <row r="18" spans="1:8" ht="12.75" customHeight="1" x14ac:dyDescent="0.2">
      <c r="A18" s="849" t="s">
        <v>49</v>
      </c>
      <c r="B18" s="3872" t="n">
        <v>37.22236216046029</v>
      </c>
      <c r="C18" s="3872" t="n">
        <v>3.34872408497031</v>
      </c>
      <c r="D18" s="3870" t="n">
        <v>1.315129703E-5</v>
      </c>
      <c r="E18" s="3872" t="n">
        <v>0.00562110449455</v>
      </c>
      <c r="F18" s="3872" t="n">
        <v>0.00131512970312</v>
      </c>
      <c r="G18" s="3872" t="n">
        <v>2.6302594062E-4</v>
      </c>
      <c r="H18" s="3872" t="n">
        <v>0.0158048262045</v>
      </c>
    </row>
    <row r="19" spans="1:8" ht="12.75" customHeight="1" x14ac:dyDescent="0.2">
      <c r="A19" s="857" t="s">
        <v>50</v>
      </c>
      <c r="B19" s="3872" t="n">
        <v>25608.665890840184</v>
      </c>
      <c r="C19" s="3872" t="n">
        <v>2273.4713953508303</v>
      </c>
      <c r="D19" s="3872" t="n">
        <v>0.59556993850675</v>
      </c>
      <c r="E19" s="3872" t="n">
        <v>44.41931781230463</v>
      </c>
      <c r="F19" s="3872" t="n">
        <v>119.99548311349459</v>
      </c>
      <c r="G19" s="3872" t="n">
        <v>1121.0311718776557</v>
      </c>
      <c r="H19" s="3872" t="n">
        <v>273.056650698538</v>
      </c>
    </row>
    <row r="20" spans="1:8" ht="12" customHeight="1" x14ac:dyDescent="0.2">
      <c r="A20" s="849" t="s">
        <v>51</v>
      </c>
      <c r="B20" s="3872" t="n">
        <v>9487.149279127347</v>
      </c>
      <c r="C20" s="3872" t="n">
        <v>246.69461248757295</v>
      </c>
      <c r="D20" s="3872" t="n">
        <v>0.08492680606916</v>
      </c>
      <c r="E20" s="3870" t="n">
        <v>22.63707654711454</v>
      </c>
      <c r="F20" s="3870" t="n">
        <v>95.40400226361893</v>
      </c>
      <c r="G20" s="3870" t="n">
        <v>939.3535415664527</v>
      </c>
      <c r="H20" s="3870" t="n">
        <v>193.17871555369155</v>
      </c>
    </row>
    <row r="21" spans="1:8" ht="12" customHeight="1" x14ac:dyDescent="0.2">
      <c r="A21" s="849" t="s">
        <v>52</v>
      </c>
      <c r="B21" s="3872" t="n">
        <v>5604.08873980545</v>
      </c>
      <c r="C21" s="3872" t="n">
        <v>1614.8268029822957</v>
      </c>
      <c r="D21" s="3871" t="s">
        <v>1185</v>
      </c>
      <c r="E21" s="3871" t="s">
        <v>1185</v>
      </c>
      <c r="F21" s="3871" t="s">
        <v>1185</v>
      </c>
      <c r="G21" s="3870" t="n">
        <v>104.37596517804938</v>
      </c>
      <c r="H21" s="3870" t="n">
        <v>19.71268064456911</v>
      </c>
    </row>
    <row r="22" spans="1:8" s="256" customFormat="1" ht="12" customHeight="1" x14ac:dyDescent="0.2">
      <c r="A22" s="849" t="s">
        <v>53</v>
      </c>
      <c r="B22" s="3872" t="n">
        <v>9893.086288276221</v>
      </c>
      <c r="C22" s="3872" t="n">
        <v>287.7478454629613</v>
      </c>
      <c r="D22" s="3872" t="n">
        <v>0.46770252932968</v>
      </c>
      <c r="E22" s="3870" t="n">
        <v>11.16350170370931</v>
      </c>
      <c r="F22" s="3870" t="n">
        <v>21.78196157721563</v>
      </c>
      <c r="G22" s="3870" t="n">
        <v>47.93042248556065</v>
      </c>
      <c r="H22" s="3870" t="n">
        <v>38.1366682405226</v>
      </c>
    </row>
    <row r="23" spans="1:8" ht="12.75" customHeight="1" x14ac:dyDescent="0.2">
      <c r="A23" s="849" t="s">
        <v>54</v>
      </c>
      <c r="B23" s="3872" t="n">
        <v>624.3415836311657</v>
      </c>
      <c r="C23" s="3872" t="n">
        <v>124.20213441800037</v>
      </c>
      <c r="D23" s="3872" t="n">
        <v>0.04294060310791</v>
      </c>
      <c r="E23" s="3872" t="n">
        <v>10.61873956148078</v>
      </c>
      <c r="F23" s="3872" t="n">
        <v>2.80951927266002</v>
      </c>
      <c r="G23" s="3872" t="n">
        <v>29.37124264759304</v>
      </c>
      <c r="H23" s="3872" t="n">
        <v>22.02858625975474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195217.96335399552</v>
      </c>
      <c r="C29" s="3872" t="n">
        <v>8.01991633923923</v>
      </c>
      <c r="D29" s="3872" t="n">
        <v>6.39476193227568</v>
      </c>
      <c r="E29" s="3872" t="n">
        <v>1628.5025944762083</v>
      </c>
      <c r="F29" s="3872" t="n">
        <v>572.2185886983384</v>
      </c>
      <c r="G29" s="3872" t="n">
        <v>75.99762659233357</v>
      </c>
      <c r="H29" s="3872" t="n">
        <v>923.5927938414669</v>
      </c>
    </row>
    <row r="30" spans="1:8" ht="12" customHeight="1" x14ac:dyDescent="0.2">
      <c r="A30" s="868" t="s">
        <v>61</v>
      </c>
      <c r="B30" s="3872" t="n">
        <v>85533.36183203901</v>
      </c>
      <c r="C30" s="3872" t="n">
        <v>0.97283348004467</v>
      </c>
      <c r="D30" s="3872" t="n">
        <v>2.55860375179445</v>
      </c>
      <c r="E30" s="3870" t="n">
        <v>300.1037481282134</v>
      </c>
      <c r="F30" s="3870" t="n">
        <v>429.2008572505358</v>
      </c>
      <c r="G30" s="3870" t="n">
        <v>23.72190664278713</v>
      </c>
      <c r="H30" s="3870" t="n">
        <v>20.40897571188641</v>
      </c>
    </row>
    <row r="31" spans="1:8" ht="12" customHeight="1" x14ac:dyDescent="0.2">
      <c r="A31" s="868" t="s">
        <v>62</v>
      </c>
      <c r="B31" s="3872" t="n">
        <v>109684.60152195652</v>
      </c>
      <c r="C31" s="3872" t="n">
        <v>7.04708285919456</v>
      </c>
      <c r="D31" s="3872" t="n">
        <v>3.83615818048123</v>
      </c>
      <c r="E31" s="3870" t="n">
        <v>1328.3988463479948</v>
      </c>
      <c r="F31" s="3870" t="n">
        <v>143.01773144780256</v>
      </c>
      <c r="G31" s="3870" t="n">
        <v>52.27571994954644</v>
      </c>
      <c r="H31" s="3870" t="n">
        <v>903.1838181295805</v>
      </c>
    </row>
    <row r="32" spans="1:8" ht="12" customHeight="1" x14ac:dyDescent="0.2">
      <c r="A32" s="847" t="s">
        <v>63</v>
      </c>
      <c r="B32" s="3872" t="n">
        <v>2.4819724</v>
      </c>
      <c r="C32" s="3872" t="n">
        <v>6.73992133E-6</v>
      </c>
      <c r="D32" s="3872" t="n">
        <v>3.23431875E-6</v>
      </c>
      <c r="E32" s="3870" t="n">
        <v>0.00383213076101</v>
      </c>
      <c r="F32" s="3870" t="n">
        <v>9.5134320034E-4</v>
      </c>
      <c r="G32" s="3870" t="n">
        <v>2.7409013836E-4</v>
      </c>
      <c r="H32" s="3870" t="n">
        <v>8.97358333E-5</v>
      </c>
    </row>
    <row r="33" spans="1:8" ht="14.25" customHeight="1" x14ac:dyDescent="0.2">
      <c r="A33" s="869" t="s">
        <v>64</v>
      </c>
      <c r="B33" s="3872" t="n">
        <v>236831.47629083475</v>
      </c>
      <c r="C33" s="3871" t="s">
        <v>1185</v>
      </c>
      <c r="D33" s="3871" t="s">
        <v>1185</v>
      </c>
      <c r="E33" s="3871" t="s">
        <v>1185</v>
      </c>
      <c r="F33" s="3871" t="s">
        <v>1185</v>
      </c>
      <c r="G33" s="3871" t="s">
        <v>1185</v>
      </c>
      <c r="H33" s="3871" t="s">
        <v>1185</v>
      </c>
    </row>
    <row r="34" spans="1:8" ht="14.25" customHeight="1" x14ac:dyDescent="0.2">
      <c r="A34" s="872" t="s">
        <v>66</v>
      </c>
      <c r="B34" s="3872" t="n">
        <v>54.15059947125578</v>
      </c>
      <c r="C34" s="3871" t="s">
        <v>1185</v>
      </c>
      <c r="D34" s="3871" t="s">
        <v>1185</v>
      </c>
      <c r="E34" s="3871" t="s">
        <v>1185</v>
      </c>
      <c r="F34" s="3871" t="s">
        <v>1185</v>
      </c>
      <c r="G34" s="3871" t="s">
        <v>1185</v>
      </c>
      <c r="H34" s="3871" t="s">
        <v>1185</v>
      </c>
    </row>
    <row r="35" spans="1:8" ht="14.25" customHeight="1" x14ac:dyDescent="0.2">
      <c r="A35" s="874" t="s">
        <v>68</v>
      </c>
      <c r="B35" s="3870" t="n">
        <v>54.15059947125578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5.247414835254003E7</v>
      </c>
      <c r="C10" s="3873" t="s">
        <v>1185</v>
      </c>
      <c r="D10" s="3871" t="s">
        <v>1185</v>
      </c>
      <c r="E10" s="3871" t="s">
        <v>1185</v>
      </c>
      <c r="F10" s="3871" t="s">
        <v>1185</v>
      </c>
      <c r="G10" s="3873" t="n">
        <v>3853947.579114899</v>
      </c>
      <c r="H10" s="3873" t="n">
        <v>1120.8910429545379</v>
      </c>
      <c r="I10" s="3873" t="n">
        <v>109.87255623492771</v>
      </c>
      <c r="J10" s="3873" t="n">
        <v>54.15059947125578</v>
      </c>
    </row>
    <row r="11" spans="1:10" ht="12" customHeight="1" x14ac:dyDescent="0.2">
      <c r="A11" s="987" t="s">
        <v>87</v>
      </c>
      <c r="B11" s="3873" t="n">
        <v>2.2824104667774253E7</v>
      </c>
      <c r="C11" s="3873" t="s">
        <v>1185</v>
      </c>
      <c r="D11" s="3873" t="n">
        <v>73.3124872600121</v>
      </c>
      <c r="E11" s="3873" t="n">
        <v>11.31697713174484</v>
      </c>
      <c r="F11" s="3873" t="n">
        <v>2.94871000023343</v>
      </c>
      <c r="G11" s="3873" t="n">
        <v>1673237.7320779115</v>
      </c>
      <c r="H11" s="3873" t="n">
        <v>258.2998705777518</v>
      </c>
      <c r="I11" s="3873" t="n">
        <v>67.30166568024048</v>
      </c>
      <c r="J11" s="3873" t="n">
        <v>54.15059947125578</v>
      </c>
    </row>
    <row r="12" spans="1:10" ht="12" customHeight="1" x14ac:dyDescent="0.2">
      <c r="A12" s="987" t="s">
        <v>88</v>
      </c>
      <c r="B12" s="3873" t="n">
        <v>1.3803514903721299E7</v>
      </c>
      <c r="C12" s="3873" t="s">
        <v>1185</v>
      </c>
      <c r="D12" s="3873" t="n">
        <v>101.57030884145571</v>
      </c>
      <c r="E12" s="3873" t="n">
        <v>21.63947636673609</v>
      </c>
      <c r="F12" s="3873" t="n">
        <v>1.86841635866497</v>
      </c>
      <c r="G12" s="3873" t="n">
        <v>1402027.2718686091</v>
      </c>
      <c r="H12" s="3873" t="n">
        <v>298.7008345369664</v>
      </c>
      <c r="I12" s="3873" t="n">
        <v>25.79071305318866</v>
      </c>
      <c r="J12" s="3873" t="s">
        <v>2941</v>
      </c>
    </row>
    <row r="13" spans="1:10" ht="12" customHeight="1" x14ac:dyDescent="0.2">
      <c r="A13" s="987" t="s">
        <v>89</v>
      </c>
      <c r="B13" s="3873" t="n">
        <v>1.3089961826148145E7</v>
      </c>
      <c r="C13" s="3873" t="s">
        <v>1185</v>
      </c>
      <c r="D13" s="3873" t="n">
        <v>56.26124333288277</v>
      </c>
      <c r="E13" s="3873" t="n">
        <v>7.62934823191132</v>
      </c>
      <c r="F13" s="3873" t="n">
        <v>0.45573550742239</v>
      </c>
      <c r="G13" s="3873" t="n">
        <v>736457.5275190673</v>
      </c>
      <c r="H13" s="3873" t="n">
        <v>99.86787711411003</v>
      </c>
      <c r="I13" s="3873" t="n">
        <v>5.96556039497937</v>
      </c>
      <c r="J13" s="3873" t="s">
        <v>2942</v>
      </c>
    </row>
    <row r="14" spans="1:10" ht="12" customHeight="1" x14ac:dyDescent="0.2">
      <c r="A14" s="987" t="s">
        <v>103</v>
      </c>
      <c r="B14" s="3873" t="n">
        <v>297076.92546796007</v>
      </c>
      <c r="C14" s="3873" t="s">
        <v>1185</v>
      </c>
      <c r="D14" s="3873" t="n">
        <v>87.14567218253592</v>
      </c>
      <c r="E14" s="3873" t="n">
        <v>13.68266947227287</v>
      </c>
      <c r="F14" s="3873" t="n">
        <v>3.02416930337033</v>
      </c>
      <c r="G14" s="3873" t="n">
        <v>25888.968359826504</v>
      </c>
      <c r="H14" s="3873" t="n">
        <v>4.06480537901714</v>
      </c>
      <c r="I14" s="3873" t="n">
        <v>0.89841091873984</v>
      </c>
      <c r="J14" s="3873" t="s">
        <v>2941</v>
      </c>
    </row>
    <row r="15" spans="1:10" ht="13.5" customHeight="1" x14ac:dyDescent="0.2">
      <c r="A15" s="987" t="s">
        <v>1951</v>
      </c>
      <c r="B15" s="3873" t="n">
        <v>153277.38131711652</v>
      </c>
      <c r="C15" s="3873" t="s">
        <v>1185</v>
      </c>
      <c r="D15" s="3873" t="n">
        <v>106.57853852348094</v>
      </c>
      <c r="E15" s="3873" t="n">
        <v>63.36896432204296</v>
      </c>
      <c r="F15" s="3873" t="n">
        <v>3.8951078754826</v>
      </c>
      <c r="G15" s="3873" t="n">
        <v>16336.07928948458</v>
      </c>
      <c r="H15" s="3873" t="n">
        <v>9.71302890806053</v>
      </c>
      <c r="I15" s="3873" t="n">
        <v>0.59703193510165</v>
      </c>
      <c r="J15" s="3873" t="s">
        <v>2941</v>
      </c>
    </row>
    <row r="16" spans="1:10" ht="12.75" customHeight="1" x14ac:dyDescent="0.2">
      <c r="A16" s="987" t="s">
        <v>104</v>
      </c>
      <c r="B16" s="3873" t="n">
        <v>2306252.64811126</v>
      </c>
      <c r="C16" s="3873" t="s">
        <v>1185</v>
      </c>
      <c r="D16" s="3873" t="n">
        <v>102.69103711806744</v>
      </c>
      <c r="E16" s="3873" t="n">
        <v>195.22779813710636</v>
      </c>
      <c r="F16" s="3873" t="n">
        <v>4.04082972449259</v>
      </c>
      <c r="G16" s="3871" t="s">
        <v>1185</v>
      </c>
      <c r="H16" s="3873" t="n">
        <v>450.24462643863205</v>
      </c>
      <c r="I16" s="3873" t="n">
        <v>9.31917425267772</v>
      </c>
      <c r="J16" s="3873" t="s">
        <v>2941</v>
      </c>
    </row>
    <row r="17" spans="1:10" ht="12" customHeight="1" x14ac:dyDescent="0.2">
      <c r="A17" s="1005" t="s">
        <v>95</v>
      </c>
      <c r="B17" s="3873" t="n">
        <v>1.769785992897709E7</v>
      </c>
      <c r="C17" s="3873" t="s">
        <v>1185</v>
      </c>
      <c r="D17" s="3871" t="s">
        <v>1185</v>
      </c>
      <c r="E17" s="3871" t="s">
        <v>1185</v>
      </c>
      <c r="F17" s="3871" t="s">
        <v>1185</v>
      </c>
      <c r="G17" s="3873" t="n">
        <v>1512714.0529051078</v>
      </c>
      <c r="H17" s="3873" t="n">
        <v>63.9052197704332</v>
      </c>
      <c r="I17" s="3873" t="n">
        <v>25.69772439079093</v>
      </c>
      <c r="J17" s="3873" t="s">
        <v>2942</v>
      </c>
    </row>
    <row r="18" spans="1:10" ht="12" customHeight="1" x14ac:dyDescent="0.2">
      <c r="A18" s="992" t="s">
        <v>87</v>
      </c>
      <c r="B18" s="3873" t="n">
        <v>3998888.477296679</v>
      </c>
      <c r="C18" s="3873" t="s">
        <v>1185</v>
      </c>
      <c r="D18" s="3873" t="n">
        <v>72.6059270958912</v>
      </c>
      <c r="E18" s="3873" t="n">
        <v>2.58047214869939</v>
      </c>
      <c r="F18" s="3873" t="n">
        <v>0.71757852652339</v>
      </c>
      <c r="G18" s="3873" t="n">
        <v>290343.005247202</v>
      </c>
      <c r="H18" s="3873" t="n">
        <v>10.31902034141898</v>
      </c>
      <c r="I18" s="3873" t="n">
        <v>2.8695165012699</v>
      </c>
      <c r="J18" s="3873" t="s">
        <v>2941</v>
      </c>
    </row>
    <row r="19" spans="1:10" ht="12" customHeight="1" x14ac:dyDescent="0.2">
      <c r="A19" s="992" t="s">
        <v>88</v>
      </c>
      <c r="B19" s="3873" t="n">
        <v>1.0396817274051873E7</v>
      </c>
      <c r="C19" s="3873" t="s">
        <v>1185</v>
      </c>
      <c r="D19" s="3873" t="n">
        <v>100.12580047147301</v>
      </c>
      <c r="E19" s="3873" t="n">
        <v>1.41705407711104</v>
      </c>
      <c r="F19" s="3873" t="n">
        <v>1.81657179687666</v>
      </c>
      <c r="G19" s="3873" t="n">
        <v>1040989.6519200818</v>
      </c>
      <c r="H19" s="3873" t="n">
        <v>14.73285230717373</v>
      </c>
      <c r="I19" s="3873" t="n">
        <v>18.88656503732272</v>
      </c>
      <c r="J19" s="3873" t="s">
        <v>2941</v>
      </c>
    </row>
    <row r="20" spans="1:10" ht="12" customHeight="1" x14ac:dyDescent="0.2">
      <c r="A20" s="992" t="s">
        <v>89</v>
      </c>
      <c r="B20" s="3873" t="n">
        <v>2744362.31513904</v>
      </c>
      <c r="C20" s="3873" t="s">
        <v>1185</v>
      </c>
      <c r="D20" s="3873" t="n">
        <v>57.11944753173419</v>
      </c>
      <c r="E20" s="3873" t="n">
        <v>10.55212389717498</v>
      </c>
      <c r="F20" s="3873" t="n">
        <v>0.78182137506274</v>
      </c>
      <c r="G20" s="3873" t="n">
        <v>156756.45926765294</v>
      </c>
      <c r="H20" s="3873" t="n">
        <v>28.95885116808512</v>
      </c>
      <c r="I20" s="3873" t="n">
        <v>2.14560111889238</v>
      </c>
      <c r="J20" s="3873" t="s">
        <v>2942</v>
      </c>
    </row>
    <row r="21" spans="1:10" ht="13.5" customHeight="1" x14ac:dyDescent="0.2">
      <c r="A21" s="992" t="s">
        <v>103</v>
      </c>
      <c r="B21" s="3873" t="n">
        <v>157403.35949373432</v>
      </c>
      <c r="C21" s="3873" t="s">
        <v>1185</v>
      </c>
      <c r="D21" s="3873" t="n">
        <v>83.72756737321394</v>
      </c>
      <c r="E21" s="3873" t="n">
        <v>9.25397128143877</v>
      </c>
      <c r="F21" s="3873" t="n">
        <v>2.71854254768307</v>
      </c>
      <c r="G21" s="3873" t="n">
        <v>13179.000386781854</v>
      </c>
      <c r="H21" s="3873" t="n">
        <v>1.456606168357</v>
      </c>
      <c r="I21" s="3873" t="n">
        <v>0.42790772993197</v>
      </c>
      <c r="J21" s="3873" t="s">
        <v>2941</v>
      </c>
    </row>
    <row r="22" spans="1:10" ht="12" customHeight="1" x14ac:dyDescent="0.2">
      <c r="A22" s="992" t="s">
        <v>1951</v>
      </c>
      <c r="B22" s="3873" t="n">
        <v>105887.44024244595</v>
      </c>
      <c r="C22" s="3873" t="s">
        <v>1185</v>
      </c>
      <c r="D22" s="3873" t="n">
        <v>108.0953138274178</v>
      </c>
      <c r="E22" s="3873" t="n">
        <v>3.98744881564942</v>
      </c>
      <c r="F22" s="3873" t="n">
        <v>4.70575039170103</v>
      </c>
      <c r="G22" s="3873" t="n">
        <v>11445.936083389144</v>
      </c>
      <c r="H22" s="3873" t="n">
        <v>0.42222074818689</v>
      </c>
      <c r="I22" s="3873" t="n">
        <v>0.49827986339711</v>
      </c>
      <c r="J22" s="3873" t="s">
        <v>2938</v>
      </c>
    </row>
    <row r="23" spans="1:10" ht="12" customHeight="1" x14ac:dyDescent="0.2">
      <c r="A23" s="992" t="s">
        <v>104</v>
      </c>
      <c r="B23" s="3873" t="n">
        <v>294501.0627533202</v>
      </c>
      <c r="C23" s="3873" t="s">
        <v>1185</v>
      </c>
      <c r="D23" s="3873" t="n">
        <v>101.21833253158822</v>
      </c>
      <c r="E23" s="3873" t="n">
        <v>27.2177932475767</v>
      </c>
      <c r="F23" s="3873" t="n">
        <v>2.9536536535539</v>
      </c>
      <c r="G23" s="3873" t="n">
        <v>29808.9065006717</v>
      </c>
      <c r="H23" s="3873" t="n">
        <v>8.01566903721148</v>
      </c>
      <c r="I23" s="3873" t="n">
        <v>0.86985413997685</v>
      </c>
      <c r="J23" s="3873" t="s">
        <v>2941</v>
      </c>
    </row>
    <row r="24" spans="1:10" ht="12" customHeight="1" x14ac:dyDescent="0.2">
      <c r="A24" s="994" t="s">
        <v>1952</v>
      </c>
      <c r="B24" s="3873" t="n">
        <v>1.4597644987346403E7</v>
      </c>
      <c r="C24" s="3873" t="s">
        <v>1185</v>
      </c>
      <c r="D24" s="3871" t="s">
        <v>1185</v>
      </c>
      <c r="E24" s="3871" t="s">
        <v>1185</v>
      </c>
      <c r="F24" s="3871" t="s">
        <v>1185</v>
      </c>
      <c r="G24" s="3873" t="n">
        <v>1283517.5822924706</v>
      </c>
      <c r="H24" s="3873" t="n">
        <v>42.07621167022565</v>
      </c>
      <c r="I24" s="3873" t="n">
        <v>21.23219549608116</v>
      </c>
      <c r="J24" s="3873" t="s">
        <v>2941</v>
      </c>
    </row>
    <row r="25" spans="1:10" ht="12" customHeight="1" x14ac:dyDescent="0.2">
      <c r="A25" s="992" t="s">
        <v>87</v>
      </c>
      <c r="B25" s="3873" t="n">
        <v>2103229.520274591</v>
      </c>
      <c r="C25" s="3873" t="s">
        <v>1185</v>
      </c>
      <c r="D25" s="3873" t="n">
        <v>76.73522113924567</v>
      </c>
      <c r="E25" s="3873" t="n">
        <v>2.90302642855421</v>
      </c>
      <c r="F25" s="3873" t="n">
        <v>0.63802942691953</v>
      </c>
      <c r="G25" s="3873" t="n">
        <v>161391.78234486032</v>
      </c>
      <c r="H25" s="3873" t="n">
        <v>6.10573088267253</v>
      </c>
      <c r="I25" s="3873" t="n">
        <v>1.34192232550103</v>
      </c>
      <c r="J25" s="3873" t="s">
        <v>2940</v>
      </c>
    </row>
    <row r="26" spans="1:10" ht="12" customHeight="1" x14ac:dyDescent="0.2">
      <c r="A26" s="992" t="s">
        <v>88</v>
      </c>
      <c r="B26" s="3873" t="n">
        <v>9692656.453793913</v>
      </c>
      <c r="C26" s="3873" t="s">
        <v>1185</v>
      </c>
      <c r="D26" s="3873" t="n">
        <v>100.08737225615636</v>
      </c>
      <c r="E26" s="3873" t="n">
        <v>0.99748409978646</v>
      </c>
      <c r="F26" s="3873" t="n">
        <v>1.8019296082247</v>
      </c>
      <c r="G26" s="3873" t="n">
        <v>970112.5146419076</v>
      </c>
      <c r="H26" s="3873" t="n">
        <v>9.66827069735201</v>
      </c>
      <c r="I26" s="3873" t="n">
        <v>17.4654846464415</v>
      </c>
      <c r="J26" s="3873" t="s">
        <v>2940</v>
      </c>
    </row>
    <row r="27" spans="1:10" ht="12" customHeight="1" x14ac:dyDescent="0.2">
      <c r="A27" s="992" t="s">
        <v>89</v>
      </c>
      <c r="B27" s="3873" t="n">
        <v>2263274.459388399</v>
      </c>
      <c r="C27" s="3873" t="s">
        <v>1185</v>
      </c>
      <c r="D27" s="3873" t="n">
        <v>56.62098498077027</v>
      </c>
      <c r="E27" s="3873" t="n">
        <v>9.23117744159563</v>
      </c>
      <c r="F27" s="3873" t="n">
        <v>0.29713135308309</v>
      </c>
      <c r="G27" s="3873" t="n">
        <v>128148.82917239149</v>
      </c>
      <c r="H27" s="3873" t="n">
        <v>20.89268813364574</v>
      </c>
      <c r="I27" s="3873" t="n">
        <v>0.67248980251648</v>
      </c>
      <c r="J27" s="3873" t="s">
        <v>2940</v>
      </c>
    </row>
    <row r="28" spans="1:10" ht="12" customHeight="1" x14ac:dyDescent="0.2">
      <c r="A28" s="992" t="s">
        <v>103</v>
      </c>
      <c r="B28" s="3873" t="n">
        <v>151475.35949373432</v>
      </c>
      <c r="C28" s="3873" t="s">
        <v>1185</v>
      </c>
      <c r="D28" s="3873" t="n">
        <v>83.0360294718352</v>
      </c>
      <c r="E28" s="3873" t="n">
        <v>8.71362690782455</v>
      </c>
      <c r="F28" s="3873" t="n">
        <v>2.67879694287013</v>
      </c>
      <c r="G28" s="3873" t="n">
        <v>12577.912415178556</v>
      </c>
      <c r="H28" s="3873" t="n">
        <v>1.319899768357</v>
      </c>
      <c r="I28" s="3873" t="n">
        <v>0.40577172993197</v>
      </c>
      <c r="J28" s="3873" t="s">
        <v>2940</v>
      </c>
    </row>
    <row r="29" spans="1:10" ht="12" customHeight="1" x14ac:dyDescent="0.2">
      <c r="A29" s="992" t="s">
        <v>1951</v>
      </c>
      <c r="B29" s="3873" t="n">
        <v>104449.98164244596</v>
      </c>
      <c r="C29" s="3873" t="s">
        <v>1185</v>
      </c>
      <c r="D29" s="3873" t="n">
        <v>108.05692390419748</v>
      </c>
      <c r="E29" s="3873" t="n">
        <v>4.02297084575198</v>
      </c>
      <c r="F29" s="3873" t="n">
        <v>4.74986847958906</v>
      </c>
      <c r="G29" s="3873" t="n">
        <v>11286.543718132607</v>
      </c>
      <c r="H29" s="3873" t="n">
        <v>0.42019923098689</v>
      </c>
      <c r="I29" s="3873" t="n">
        <v>0.49612367549711</v>
      </c>
      <c r="J29" s="3873" t="s">
        <v>2938</v>
      </c>
    </row>
    <row r="30" spans="1:10" ht="12" customHeight="1" x14ac:dyDescent="0.2">
      <c r="A30" s="992" t="s">
        <v>104</v>
      </c>
      <c r="B30" s="3873" t="n">
        <v>282559.21275332023</v>
      </c>
      <c r="C30" s="3873" t="s">
        <v>1185</v>
      </c>
      <c r="D30" s="3873" t="n">
        <v>101.08041952044293</v>
      </c>
      <c r="E30" s="3873" t="n">
        <v>12.98638583203783</v>
      </c>
      <c r="F30" s="3873" t="n">
        <v>3.0096463955521</v>
      </c>
      <c r="G30" s="3873" t="n">
        <v>28561.2037644717</v>
      </c>
      <c r="H30" s="3873" t="n">
        <v>3.66942295721148</v>
      </c>
      <c r="I30" s="3873" t="n">
        <v>0.85040331619307</v>
      </c>
      <c r="J30" s="3873" t="s">
        <v>2940</v>
      </c>
    </row>
    <row r="31" spans="1:10" ht="12" customHeight="1" x14ac:dyDescent="0.2">
      <c r="A31" s="999" t="s">
        <v>20</v>
      </c>
      <c r="B31" s="3873" t="n">
        <v>1913062.198367956</v>
      </c>
      <c r="C31" s="3873" t="s">
        <v>1185</v>
      </c>
      <c r="D31" s="3871" t="s">
        <v>1185</v>
      </c>
      <c r="E31" s="3871" t="s">
        <v>1185</v>
      </c>
      <c r="F31" s="3871" t="s">
        <v>1185</v>
      </c>
      <c r="G31" s="3873" t="n">
        <v>128933.43040367532</v>
      </c>
      <c r="H31" s="3873" t="n">
        <v>3.80627615208432</v>
      </c>
      <c r="I31" s="3873" t="n">
        <v>1.66885893394851</v>
      </c>
      <c r="J31" s="3873" t="s">
        <v>2938</v>
      </c>
    </row>
    <row r="32" spans="1:10" ht="12" customHeight="1" x14ac:dyDescent="0.2">
      <c r="A32" s="992" t="s">
        <v>87</v>
      </c>
      <c r="B32" s="3870" t="n">
        <v>1793937.0555555495</v>
      </c>
      <c r="C32" s="3873" t="s">
        <v>1185</v>
      </c>
      <c r="D32" s="3873" t="n">
        <v>67.77273166709575</v>
      </c>
      <c r="E32" s="3873" t="n">
        <v>1.90096202718219</v>
      </c>
      <c r="F32" s="3873" t="n">
        <v>0.66463626809182</v>
      </c>
      <c r="G32" s="3870" t="n">
        <v>121580.01469382612</v>
      </c>
      <c r="H32" s="3870" t="n">
        <v>3.41020622176613</v>
      </c>
      <c r="I32" s="3870" t="n">
        <v>1.19231562979607</v>
      </c>
      <c r="J32" s="3870" t="s">
        <v>2938</v>
      </c>
    </row>
    <row r="33" spans="1:10" ht="12" customHeight="1" x14ac:dyDescent="0.2">
      <c r="A33" s="992" t="s">
        <v>88</v>
      </c>
      <c r="B33" s="3870" t="n">
        <v>4898.771926364013</v>
      </c>
      <c r="C33" s="3873" t="s">
        <v>1185</v>
      </c>
      <c r="D33" s="3873" t="n">
        <v>152.0674147010601</v>
      </c>
      <c r="E33" s="3873" t="n">
        <v>0.52849331482178</v>
      </c>
      <c r="F33" s="3873" t="n">
        <v>0.62023242525095</v>
      </c>
      <c r="G33" s="3870" t="n">
        <v>744.9435820523074</v>
      </c>
      <c r="H33" s="3870" t="n">
        <v>0.00258896821392</v>
      </c>
      <c r="I33" s="3870" t="n">
        <v>0.00303837719264</v>
      </c>
      <c r="J33" s="3870" t="s">
        <v>2938</v>
      </c>
    </row>
    <row r="34" spans="1:10" ht="12" customHeight="1" x14ac:dyDescent="0.2">
      <c r="A34" s="992" t="s">
        <v>89</v>
      </c>
      <c r="B34" s="3870" t="n">
        <v>110058.37088604267</v>
      </c>
      <c r="C34" s="3873" t="s">
        <v>1185</v>
      </c>
      <c r="D34" s="3873" t="n">
        <v>55.84129325843931</v>
      </c>
      <c r="E34" s="3873" t="n">
        <v>2.43907809958609</v>
      </c>
      <c r="F34" s="3873" t="n">
        <v>4.15082399713891</v>
      </c>
      <c r="G34" s="3870" t="n">
        <v>6145.801764193588</v>
      </c>
      <c r="H34" s="3870" t="n">
        <v>0.26844096210427</v>
      </c>
      <c r="I34" s="3870" t="n">
        <v>0.4568329269598</v>
      </c>
      <c r="J34" s="3870" t="s">
        <v>2938</v>
      </c>
    </row>
    <row r="35" spans="1:10" ht="12" customHeight="1" x14ac:dyDescent="0.2">
      <c r="A35" s="992" t="s">
        <v>103</v>
      </c>
      <c r="B35" s="3870" t="n">
        <v>4168.0</v>
      </c>
      <c r="C35" s="3873" t="s">
        <v>1185</v>
      </c>
      <c r="D35" s="3873" t="n">
        <v>111.00536554781644</v>
      </c>
      <c r="E35" s="3873" t="n">
        <v>30.0</v>
      </c>
      <c r="F35" s="3873" t="n">
        <v>4.0</v>
      </c>
      <c r="G35" s="3870" t="n">
        <v>462.67036360329894</v>
      </c>
      <c r="H35" s="3870" t="n">
        <v>0.12504</v>
      </c>
      <c r="I35" s="3870" t="n">
        <v>0.016672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1187152.7432627322</v>
      </c>
      <c r="C38" s="3873" t="s">
        <v>1185</v>
      </c>
      <c r="D38" s="3871" t="s">
        <v>1185</v>
      </c>
      <c r="E38" s="3871" t="s">
        <v>1185</v>
      </c>
      <c r="F38" s="3871" t="s">
        <v>1185</v>
      </c>
      <c r="G38" s="3873" t="n">
        <v>100263.04020896186</v>
      </c>
      <c r="H38" s="3873" t="n">
        <v>18.02273194812323</v>
      </c>
      <c r="I38" s="3873" t="n">
        <v>2.79666996076126</v>
      </c>
      <c r="J38" s="3873" t="s">
        <v>2943</v>
      </c>
    </row>
    <row r="39" spans="1:10" ht="12" customHeight="1" x14ac:dyDescent="0.2">
      <c r="A39" s="987" t="s">
        <v>87</v>
      </c>
      <c r="B39" s="3873" t="n">
        <v>101721.90146653818</v>
      </c>
      <c r="C39" s="3873" t="s">
        <v>1185</v>
      </c>
      <c r="D39" s="3873" t="n">
        <v>72.46431793196837</v>
      </c>
      <c r="E39" s="3873" t="n">
        <v>7.8948901406891</v>
      </c>
      <c r="F39" s="3873" t="n">
        <v>3.29603105269411</v>
      </c>
      <c r="G39" s="3873" t="n">
        <v>7371.208208515583</v>
      </c>
      <c r="H39" s="3873" t="n">
        <v>0.80308323698032</v>
      </c>
      <c r="I39" s="3873" t="n">
        <v>0.3352785459728</v>
      </c>
      <c r="J39" s="3873" t="s">
        <v>2938</v>
      </c>
    </row>
    <row r="40" spans="1:10" ht="12" customHeight="1" x14ac:dyDescent="0.2">
      <c r="A40" s="987" t="s">
        <v>88</v>
      </c>
      <c r="B40" s="3873" t="n">
        <v>699262.0483315958</v>
      </c>
      <c r="C40" s="3873" t="s">
        <v>1185</v>
      </c>
      <c r="D40" s="3873" t="n">
        <v>100.29458035575328</v>
      </c>
      <c r="E40" s="3873" t="n">
        <v>7.23904958618226</v>
      </c>
      <c r="F40" s="3873" t="n">
        <v>2.02791216407634</v>
      </c>
      <c r="G40" s="3873" t="n">
        <v>70132.19369612187</v>
      </c>
      <c r="H40" s="3873" t="n">
        <v>5.0619926416078</v>
      </c>
      <c r="I40" s="3873" t="n">
        <v>1.41804201368858</v>
      </c>
      <c r="J40" s="3873" t="s">
        <v>2938</v>
      </c>
    </row>
    <row r="41" spans="1:10" ht="12" customHeight="1" x14ac:dyDescent="0.2">
      <c r="A41" s="987" t="s">
        <v>89</v>
      </c>
      <c r="B41" s="3873" t="n">
        <v>371029.4848645981</v>
      </c>
      <c r="C41" s="3873" t="s">
        <v>1185</v>
      </c>
      <c r="D41" s="3873" t="n">
        <v>60.53920037989701</v>
      </c>
      <c r="E41" s="3873" t="n">
        <v>21.01644853152514</v>
      </c>
      <c r="F41" s="3873" t="n">
        <v>2.73907716468134</v>
      </c>
      <c r="G41" s="3873" t="n">
        <v>22461.828331067867</v>
      </c>
      <c r="H41" s="3873" t="n">
        <v>7.79772207233511</v>
      </c>
      <c r="I41" s="3873" t="n">
        <v>1.0162783894161</v>
      </c>
      <c r="J41" s="3873" t="s">
        <v>2944</v>
      </c>
    </row>
    <row r="42" spans="1:10" ht="12" customHeight="1" x14ac:dyDescent="0.2">
      <c r="A42" s="987" t="s">
        <v>103</v>
      </c>
      <c r="B42" s="3873" t="n">
        <v>1760.0000000000002</v>
      </c>
      <c r="C42" s="3873" t="s">
        <v>1185</v>
      </c>
      <c r="D42" s="3873" t="n">
        <v>78.64636818181819</v>
      </c>
      <c r="E42" s="3873" t="n">
        <v>6.62863636363636</v>
      </c>
      <c r="F42" s="3873" t="n">
        <v>3.10454545454545</v>
      </c>
      <c r="G42" s="3873" t="n">
        <v>138.41760800000003</v>
      </c>
      <c r="H42" s="3873" t="n">
        <v>0.0116664</v>
      </c>
      <c r="I42" s="3873" t="n">
        <v>0.005464</v>
      </c>
      <c r="J42" s="3873" t="s">
        <v>2938</v>
      </c>
    </row>
    <row r="43" spans="1:10" ht="13.5" customHeight="1" x14ac:dyDescent="0.2">
      <c r="A43" s="987" t="s">
        <v>1951</v>
      </c>
      <c r="B43" s="3873" t="n">
        <v>1437.4586000000002</v>
      </c>
      <c r="C43" s="3873" t="s">
        <v>1185</v>
      </c>
      <c r="D43" s="3873" t="n">
        <v>110.88483887921221</v>
      </c>
      <c r="E43" s="3873" t="n">
        <v>1.4063133366067</v>
      </c>
      <c r="F43" s="3873" t="n">
        <v>1.5</v>
      </c>
      <c r="G43" s="3873" t="n">
        <v>159.39236525653797</v>
      </c>
      <c r="H43" s="3873" t="n">
        <v>0.0020215172</v>
      </c>
      <c r="I43" s="3873" t="n">
        <v>0.0021561879</v>
      </c>
      <c r="J43" s="3873" t="s">
        <v>2938</v>
      </c>
    </row>
    <row r="44" spans="1:10" ht="12.75" customHeight="1" x14ac:dyDescent="0.2">
      <c r="A44" s="987" t="s">
        <v>104</v>
      </c>
      <c r="B44" s="3873" t="n">
        <v>11941.85</v>
      </c>
      <c r="C44" s="3873" t="s">
        <v>1185</v>
      </c>
      <c r="D44" s="3873" t="n">
        <v>104.48152808819403</v>
      </c>
      <c r="E44" s="3873" t="n">
        <v>363.9508183405419</v>
      </c>
      <c r="F44" s="3873" t="n">
        <v>1.62879485036071</v>
      </c>
      <c r="G44" s="3873" t="n">
        <v>1247.7027362</v>
      </c>
      <c r="H44" s="3873" t="n">
        <v>4.34624608</v>
      </c>
      <c r="I44" s="3873" t="n">
        <v>0.01945082378378</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1.0364427922444215E7</v>
      </c>
      <c r="C9" s="3873" t="s">
        <v>1185</v>
      </c>
      <c r="D9" s="3871" t="s">
        <v>1185</v>
      </c>
      <c r="E9" s="3871" t="s">
        <v>1185</v>
      </c>
      <c r="F9" s="3871" t="s">
        <v>1185</v>
      </c>
      <c r="G9" s="3873" t="n">
        <v>736844.6870274437</v>
      </c>
      <c r="H9" s="3873" t="n">
        <v>63.84468935612189</v>
      </c>
      <c r="I9" s="3873" t="n">
        <v>18.15297365073406</v>
      </c>
      <c r="J9" s="3873" t="n">
        <v>54.15059947125578</v>
      </c>
    </row>
    <row r="10" spans="1:10" ht="12" customHeight="1" x14ac:dyDescent="0.2">
      <c r="A10" s="1017" t="s">
        <v>87</v>
      </c>
      <c r="B10" s="3873" t="n">
        <v>2859950.124190661</v>
      </c>
      <c r="C10" s="3873" t="s">
        <v>1185</v>
      </c>
      <c r="D10" s="3873" t="n">
        <v>77.15426272328187</v>
      </c>
      <c r="E10" s="3873" t="n">
        <v>3.58671031716014</v>
      </c>
      <c r="F10" s="3873" t="n">
        <v>3.25003940877903</v>
      </c>
      <c r="G10" s="3873" t="n">
        <v>220603.19265781765</v>
      </c>
      <c r="H10" s="3873" t="n">
        <v>10.25781261699808</v>
      </c>
      <c r="I10" s="3873" t="n">
        <v>9.29495061076213</v>
      </c>
      <c r="J10" s="3873" t="n">
        <v>54.15059947125578</v>
      </c>
    </row>
    <row r="11" spans="1:10" ht="12" customHeight="1" x14ac:dyDescent="0.2">
      <c r="A11" s="1017" t="s">
        <v>88</v>
      </c>
      <c r="B11" s="3873" t="n">
        <v>2321243.806892512</v>
      </c>
      <c r="C11" s="3873" t="s">
        <v>1185</v>
      </c>
      <c r="D11" s="3873" t="n">
        <v>110.3043351500897</v>
      </c>
      <c r="E11" s="3873" t="n">
        <v>10.34595042618351</v>
      </c>
      <c r="F11" s="3873" t="n">
        <v>1.92530812343095</v>
      </c>
      <c r="G11" s="3873" t="n">
        <v>256043.25484054172</v>
      </c>
      <c r="H11" s="3873" t="n">
        <v>24.01547335319541</v>
      </c>
      <c r="I11" s="3873" t="n">
        <v>4.46910955787393</v>
      </c>
      <c r="J11" s="3873" t="s">
        <v>2941</v>
      </c>
    </row>
    <row r="12" spans="1:10" ht="12" customHeight="1" x14ac:dyDescent="0.2">
      <c r="A12" s="1017" t="s">
        <v>89</v>
      </c>
      <c r="B12" s="3873" t="n">
        <v>4418614.502261562</v>
      </c>
      <c r="C12" s="3873" t="s">
        <v>1185</v>
      </c>
      <c r="D12" s="3873" t="n">
        <v>55.92297470881965</v>
      </c>
      <c r="E12" s="3873" t="n">
        <v>4.08645650948684</v>
      </c>
      <c r="F12" s="3873" t="n">
        <v>0.46691841933005</v>
      </c>
      <c r="G12" s="3873" t="n">
        <v>247102.0670579971</v>
      </c>
      <c r="H12" s="3873" t="n">
        <v>18.0564759956797</v>
      </c>
      <c r="I12" s="3873" t="n">
        <v>2.06313249902482</v>
      </c>
      <c r="J12" s="3873" t="s">
        <v>2941</v>
      </c>
    </row>
    <row r="13" spans="1:10" ht="12" customHeight="1" x14ac:dyDescent="0.2">
      <c r="A13" s="1017" t="s">
        <v>90</v>
      </c>
      <c r="B13" s="3873" t="n">
        <v>127851.40725411884</v>
      </c>
      <c r="C13" s="3873" t="s">
        <v>1185</v>
      </c>
      <c r="D13" s="3873" t="n">
        <v>90.08370538333563</v>
      </c>
      <c r="E13" s="3873" t="n">
        <v>14.44431493485603</v>
      </c>
      <c r="F13" s="3873" t="n">
        <v>2.92101582257249</v>
      </c>
      <c r="G13" s="3873" t="n">
        <v>11517.3285039249</v>
      </c>
      <c r="H13" s="3873" t="n">
        <v>1.84672599124303</v>
      </c>
      <c r="I13" s="3873" t="n">
        <v>0.37345598352744</v>
      </c>
      <c r="J13" s="3873" t="s">
        <v>2941</v>
      </c>
    </row>
    <row r="14" spans="1:10" ht="13.5" customHeight="1" x14ac:dyDescent="0.2">
      <c r="A14" s="1017" t="s">
        <v>92</v>
      </c>
      <c r="B14" s="3873" t="n">
        <v>15165.177</v>
      </c>
      <c r="C14" s="3873" t="s">
        <v>1185</v>
      </c>
      <c r="D14" s="3873" t="n">
        <v>104.10982787489611</v>
      </c>
      <c r="E14" s="3873" t="n">
        <v>3.2776654041031</v>
      </c>
      <c r="F14" s="3873" t="n">
        <v>3.3545000496862</v>
      </c>
      <c r="G14" s="3873" t="n">
        <v>1578.8439671623332</v>
      </c>
      <c r="H14" s="3873" t="n">
        <v>0.049706376</v>
      </c>
      <c r="I14" s="3873" t="n">
        <v>0.050871587</v>
      </c>
      <c r="J14" s="3873" t="s">
        <v>2941</v>
      </c>
    </row>
    <row r="15" spans="1:10" ht="12" customHeight="1" x14ac:dyDescent="0.2">
      <c r="A15" s="1017" t="s">
        <v>94</v>
      </c>
      <c r="B15" s="3873" t="n">
        <v>621602.9048453615</v>
      </c>
      <c r="C15" s="3873" t="s">
        <v>1185</v>
      </c>
      <c r="D15" s="3873" t="n">
        <v>101.55240537163242</v>
      </c>
      <c r="E15" s="3873" t="n">
        <v>15.47369703074103</v>
      </c>
      <c r="F15" s="3873" t="n">
        <v>3.05895194138253</v>
      </c>
      <c r="G15" s="3873" t="n">
        <v>63125.2701730404</v>
      </c>
      <c r="H15" s="3873" t="n">
        <v>9.61849502300567</v>
      </c>
      <c r="I15" s="3873" t="n">
        <v>1.90145341254574</v>
      </c>
      <c r="J15" s="3873" t="s">
        <v>2941</v>
      </c>
    </row>
    <row r="16" spans="1:10" ht="12" customHeight="1" x14ac:dyDescent="0.2">
      <c r="A16" s="1019" t="s">
        <v>23</v>
      </c>
      <c r="B16" s="3873" t="n">
        <v>1520734.2386550163</v>
      </c>
      <c r="C16" s="3873" t="s">
        <v>1185</v>
      </c>
      <c r="D16" s="3871" t="s">
        <v>1185</v>
      </c>
      <c r="E16" s="3871" t="s">
        <v>1185</v>
      </c>
      <c r="F16" s="3871" t="s">
        <v>1185</v>
      </c>
      <c r="G16" s="3873" t="n">
        <v>157231.16556084555</v>
      </c>
      <c r="H16" s="3873" t="n">
        <v>15.47023938825887</v>
      </c>
      <c r="I16" s="3873" t="n">
        <v>1.54718645090225</v>
      </c>
      <c r="J16" s="3873" t="s">
        <v>2941</v>
      </c>
    </row>
    <row r="17" spans="1:10" ht="12" customHeight="1" x14ac:dyDescent="0.2">
      <c r="A17" s="1017" t="s">
        <v>87</v>
      </c>
      <c r="B17" s="3870" t="n">
        <v>93062.09011916327</v>
      </c>
      <c r="C17" s="3873" t="s">
        <v>1185</v>
      </c>
      <c r="D17" s="3873" t="n">
        <v>75.10097205586183</v>
      </c>
      <c r="E17" s="3873" t="n">
        <v>3.60869347762678</v>
      </c>
      <c r="F17" s="3873" t="n">
        <v>0.89862541671724</v>
      </c>
      <c r="G17" s="3870" t="n">
        <v>6989.053429499376</v>
      </c>
      <c r="H17" s="3870" t="n">
        <v>0.33583255762734</v>
      </c>
      <c r="I17" s="3870" t="n">
        <v>0.08362795951391</v>
      </c>
      <c r="J17" s="3870" t="s">
        <v>2940</v>
      </c>
    </row>
    <row r="18" spans="1:10" ht="12" customHeight="1" x14ac:dyDescent="0.2">
      <c r="A18" s="1017" t="s">
        <v>88</v>
      </c>
      <c r="B18" s="3870" t="n">
        <v>960483.9983683391</v>
      </c>
      <c r="C18" s="3873" t="s">
        <v>1185</v>
      </c>
      <c r="D18" s="3873" t="n">
        <v>129.00002355707684</v>
      </c>
      <c r="E18" s="3873" t="n">
        <v>14.8586268808333</v>
      </c>
      <c r="F18" s="3873" t="n">
        <v>1.13559971026709</v>
      </c>
      <c r="G18" s="3870" t="n">
        <v>123902.4584157111</v>
      </c>
      <c r="H18" s="3870" t="n">
        <v>14.27147335676605</v>
      </c>
      <c r="I18" s="3870" t="n">
        <v>1.09072535026326</v>
      </c>
      <c r="J18" s="3870" t="s">
        <v>2940</v>
      </c>
    </row>
    <row r="19" spans="1:10" ht="12" customHeight="1" x14ac:dyDescent="0.2">
      <c r="A19" s="1017" t="s">
        <v>89</v>
      </c>
      <c r="B19" s="3870" t="n">
        <v>463261.5922221089</v>
      </c>
      <c r="C19" s="3873" t="s">
        <v>1185</v>
      </c>
      <c r="D19" s="3873" t="n">
        <v>55.85000017699213</v>
      </c>
      <c r="E19" s="3873" t="n">
        <v>1.62729574694894</v>
      </c>
      <c r="F19" s="3873" t="n">
        <v>0.77342960885774</v>
      </c>
      <c r="G19" s="3870" t="n">
        <v>25873.16000759844</v>
      </c>
      <c r="H19" s="3870" t="n">
        <v>0.75386361874783</v>
      </c>
      <c r="I19" s="3870" t="n">
        <v>0.35830023207116</v>
      </c>
      <c r="J19" s="3870" t="s">
        <v>2940</v>
      </c>
    </row>
    <row r="20" spans="1:10" ht="12" customHeight="1" x14ac:dyDescent="0.2">
      <c r="A20" s="1017" t="s">
        <v>90</v>
      </c>
      <c r="B20" s="3870" t="n">
        <v>3625.3327454049363</v>
      </c>
      <c r="C20" s="3873" t="s">
        <v>1185</v>
      </c>
      <c r="D20" s="3873" t="n">
        <v>128.67610804219754</v>
      </c>
      <c r="E20" s="3873" t="n">
        <v>27.59280489341032</v>
      </c>
      <c r="F20" s="3873" t="n">
        <v>3.67635447278959</v>
      </c>
      <c r="G20" s="3870" t="n">
        <v>466.4937080366422</v>
      </c>
      <c r="H20" s="3870" t="n">
        <v>0.10003309911765</v>
      </c>
      <c r="I20" s="3870" t="n">
        <v>0.01332800825392</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301.2252</v>
      </c>
      <c r="C22" s="3873" t="s">
        <v>1185</v>
      </c>
      <c r="D22" s="3873" t="n">
        <v>109.15583277893086</v>
      </c>
      <c r="E22" s="3873" t="n">
        <v>30.0</v>
      </c>
      <c r="F22" s="3873" t="n">
        <v>4.0</v>
      </c>
      <c r="G22" s="3870" t="n">
        <v>32.88048756</v>
      </c>
      <c r="H22" s="3870" t="n">
        <v>0.009036756</v>
      </c>
      <c r="I22" s="3870" t="n">
        <v>0.0012049008</v>
      </c>
      <c r="J22" s="3870" t="s">
        <v>2940</v>
      </c>
    </row>
    <row r="23" spans="1:10" ht="12" customHeight="1" x14ac:dyDescent="0.2">
      <c r="A23" s="1019" t="s">
        <v>24</v>
      </c>
      <c r="B23" s="3873" t="n">
        <v>230539.07202150597</v>
      </c>
      <c r="C23" s="3873" t="s">
        <v>1185</v>
      </c>
      <c r="D23" s="3871" t="s">
        <v>1185</v>
      </c>
      <c r="E23" s="3871" t="s">
        <v>1185</v>
      </c>
      <c r="F23" s="3871" t="s">
        <v>1185</v>
      </c>
      <c r="G23" s="3873" t="n">
        <v>17663.453365442314</v>
      </c>
      <c r="H23" s="3873" t="n">
        <v>0.85874561051243</v>
      </c>
      <c r="I23" s="3873" t="n">
        <v>0.24419403383125</v>
      </c>
      <c r="J23" s="3873" t="s">
        <v>2941</v>
      </c>
    </row>
    <row r="24" spans="1:10" ht="12" customHeight="1" x14ac:dyDescent="0.2">
      <c r="A24" s="1017" t="s">
        <v>87</v>
      </c>
      <c r="B24" s="3870" t="n">
        <v>59416.11901915073</v>
      </c>
      <c r="C24" s="3873" t="s">
        <v>1185</v>
      </c>
      <c r="D24" s="3873" t="n">
        <v>77.05444691887378</v>
      </c>
      <c r="E24" s="3873" t="n">
        <v>2.84019972371854</v>
      </c>
      <c r="F24" s="3873" t="n">
        <v>0.80023166339146</v>
      </c>
      <c r="G24" s="3870" t="n">
        <v>4578.276189086637</v>
      </c>
      <c r="H24" s="3870" t="n">
        <v>0.16875364482262</v>
      </c>
      <c r="I24" s="3870" t="n">
        <v>0.04754665975496</v>
      </c>
      <c r="J24" s="3870" t="s">
        <v>2940</v>
      </c>
    </row>
    <row r="25" spans="1:10" ht="12" customHeight="1" x14ac:dyDescent="0.2">
      <c r="A25" s="1017" t="s">
        <v>88</v>
      </c>
      <c r="B25" s="3870" t="n">
        <v>95116.22845409748</v>
      </c>
      <c r="C25" s="3873" t="s">
        <v>1185</v>
      </c>
      <c r="D25" s="3873" t="n">
        <v>91.00218437248316</v>
      </c>
      <c r="E25" s="3873" t="n">
        <v>4.02783686064043</v>
      </c>
      <c r="F25" s="3873" t="n">
        <v>1.74334705420699</v>
      </c>
      <c r="G25" s="3870" t="n">
        <v>8655.784558595007</v>
      </c>
      <c r="H25" s="3870" t="n">
        <v>0.38311265101251</v>
      </c>
      <c r="I25" s="3870" t="n">
        <v>0.16582059668273</v>
      </c>
      <c r="J25" s="3870" t="s">
        <v>2940</v>
      </c>
    </row>
    <row r="26" spans="1:10" ht="12" customHeight="1" x14ac:dyDescent="0.2">
      <c r="A26" s="1017" t="s">
        <v>89</v>
      </c>
      <c r="B26" s="3870" t="n">
        <v>73465.12454215426</v>
      </c>
      <c r="C26" s="3873" t="s">
        <v>1185</v>
      </c>
      <c r="D26" s="3873" t="n">
        <v>56.10747471605388</v>
      </c>
      <c r="E26" s="3873" t="n">
        <v>3.27955497461442</v>
      </c>
      <c r="F26" s="3873" t="n">
        <v>0.30136854093395</v>
      </c>
      <c r="G26" s="3870" t="n">
        <v>4121.942617760669</v>
      </c>
      <c r="H26" s="3870" t="n">
        <v>0.24093291465289</v>
      </c>
      <c r="I26" s="3870" t="n">
        <v>0.0221400773928</v>
      </c>
      <c r="J26" s="3870" t="s">
        <v>2940</v>
      </c>
    </row>
    <row r="27" spans="1:10" ht="12" customHeight="1" x14ac:dyDescent="0.2">
      <c r="A27" s="1017" t="s">
        <v>90</v>
      </c>
      <c r="B27" s="3870" t="n">
        <v>2150.0</v>
      </c>
      <c r="C27" s="3873" t="s">
        <v>1185</v>
      </c>
      <c r="D27" s="3873" t="n">
        <v>143.0</v>
      </c>
      <c r="E27" s="3873" t="n">
        <v>30.0</v>
      </c>
      <c r="F27" s="3873" t="n">
        <v>4.0</v>
      </c>
      <c r="G27" s="3870" t="n">
        <v>307.45</v>
      </c>
      <c r="H27" s="3870" t="n">
        <v>0.0645</v>
      </c>
      <c r="I27" s="3870" t="n">
        <v>0.0086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391.600006103516</v>
      </c>
      <c r="C29" s="3873" t="s">
        <v>1185</v>
      </c>
      <c r="D29" s="3873" t="n">
        <v>48.28496349665973</v>
      </c>
      <c r="E29" s="3873" t="n">
        <v>3.69356486686994</v>
      </c>
      <c r="F29" s="3873" t="n">
        <v>0.22139938561973</v>
      </c>
      <c r="G29" s="3870" t="n">
        <v>18.908392</v>
      </c>
      <c r="H29" s="3870" t="n">
        <v>0.00144640002441</v>
      </c>
      <c r="I29" s="3870" t="n">
        <v>8.670000076E-5</v>
      </c>
      <c r="J29" s="3870" t="s">
        <v>2940</v>
      </c>
    </row>
    <row r="30" spans="1:10" ht="12" customHeight="1" x14ac:dyDescent="0.2">
      <c r="A30" s="1019" t="s">
        <v>25</v>
      </c>
      <c r="B30" s="3873" t="n">
        <v>1620108.7077280204</v>
      </c>
      <c r="C30" s="3873" t="s">
        <v>1185</v>
      </c>
      <c r="D30" s="3871" t="s">
        <v>1185</v>
      </c>
      <c r="E30" s="3871" t="s">
        <v>1185</v>
      </c>
      <c r="F30" s="3871" t="s">
        <v>1185</v>
      </c>
      <c r="G30" s="3873" t="n">
        <v>108449.03046181735</v>
      </c>
      <c r="H30" s="3873" t="n">
        <v>8.15469542816968</v>
      </c>
      <c r="I30" s="3873" t="n">
        <v>1.17105096589021</v>
      </c>
      <c r="J30" s="3873" t="s">
        <v>2941</v>
      </c>
    </row>
    <row r="31" spans="1:10" ht="12" customHeight="1" x14ac:dyDescent="0.2">
      <c r="A31" s="1017" t="s">
        <v>87</v>
      </c>
      <c r="B31" s="3870" t="n">
        <v>519330.5942976691</v>
      </c>
      <c r="C31" s="3873" t="s">
        <v>1185</v>
      </c>
      <c r="D31" s="3873" t="n">
        <v>70.52874958300941</v>
      </c>
      <c r="E31" s="3873" t="n">
        <v>3.03627178458475</v>
      </c>
      <c r="F31" s="3873" t="n">
        <v>0.88216138251177</v>
      </c>
      <c r="G31" s="3870" t="n">
        <v>36627.737436015756</v>
      </c>
      <c r="H31" s="3870" t="n">
        <v>1.57682883033764</v>
      </c>
      <c r="I31" s="3870" t="n">
        <v>0.45813339504629</v>
      </c>
      <c r="J31" s="3870" t="s">
        <v>2940</v>
      </c>
    </row>
    <row r="32" spans="1:10" ht="12" customHeight="1" x14ac:dyDescent="0.2">
      <c r="A32" s="1017" t="s">
        <v>88</v>
      </c>
      <c r="B32" s="3870" t="n">
        <v>202731.92264523683</v>
      </c>
      <c r="C32" s="3873" t="s">
        <v>1185</v>
      </c>
      <c r="D32" s="3873" t="n">
        <v>97.0460001760135</v>
      </c>
      <c r="E32" s="3873" t="n">
        <v>9.51908897836821</v>
      </c>
      <c r="F32" s="3873" t="n">
        <v>1.78002991918006</v>
      </c>
      <c r="G32" s="3870" t="n">
        <v>19674.322200713206</v>
      </c>
      <c r="H32" s="3870" t="n">
        <v>1.92982321041567</v>
      </c>
      <c r="I32" s="3870" t="n">
        <v>0.36086888788142</v>
      </c>
      <c r="J32" s="3870" t="s">
        <v>2940</v>
      </c>
    </row>
    <row r="33" spans="1:10" ht="12" customHeight="1" x14ac:dyDescent="0.2">
      <c r="A33" s="1017" t="s">
        <v>89</v>
      </c>
      <c r="B33" s="3870" t="n">
        <v>840520.1250143403</v>
      </c>
      <c r="C33" s="3873" t="s">
        <v>1185</v>
      </c>
      <c r="D33" s="3873" t="n">
        <v>56.08412471164795</v>
      </c>
      <c r="E33" s="3873" t="n">
        <v>4.20453050973355</v>
      </c>
      <c r="F33" s="3873" t="n">
        <v>0.1888583369466</v>
      </c>
      <c r="G33" s="3870" t="n">
        <v>47139.83551395418</v>
      </c>
      <c r="H33" s="3870" t="n">
        <v>3.53399250966785</v>
      </c>
      <c r="I33" s="3870" t="n">
        <v>0.15873923298036</v>
      </c>
      <c r="J33" s="3870" t="s">
        <v>2940</v>
      </c>
    </row>
    <row r="34" spans="1:10" ht="13.5" customHeight="1" x14ac:dyDescent="0.2">
      <c r="A34" s="1017" t="s">
        <v>90</v>
      </c>
      <c r="B34" s="3870" t="n">
        <v>49351.03769652387</v>
      </c>
      <c r="C34" s="3873" t="s">
        <v>1185</v>
      </c>
      <c r="D34" s="3873" t="n">
        <v>96.17333526900724</v>
      </c>
      <c r="E34" s="3873" t="n">
        <v>20.93743301692664</v>
      </c>
      <c r="F34" s="3873" t="n">
        <v>3.13852463036719</v>
      </c>
      <c r="G34" s="3870" t="n">
        <v>4746.253894261205</v>
      </c>
      <c r="H34" s="3870" t="n">
        <v>1.03328404608679</v>
      </c>
      <c r="I34" s="3870" t="n">
        <v>0.15488944734472</v>
      </c>
      <c r="J34" s="3870" t="s">
        <v>2940</v>
      </c>
    </row>
    <row r="35" spans="1:10" ht="13.5" customHeight="1" x14ac:dyDescent="0.2">
      <c r="A35" s="1017" t="s">
        <v>92</v>
      </c>
      <c r="B35" s="3870" t="n">
        <v>2488.353</v>
      </c>
      <c r="C35" s="3873" t="s">
        <v>1185</v>
      </c>
      <c r="D35" s="3873" t="n">
        <v>104.841</v>
      </c>
      <c r="E35" s="3873" t="n">
        <v>3.29940004492932</v>
      </c>
      <c r="F35" s="3873" t="n">
        <v>5.80239982028273</v>
      </c>
      <c r="G35" s="3870" t="n">
        <v>260.881416873</v>
      </c>
      <c r="H35" s="3870" t="n">
        <v>0.008210072</v>
      </c>
      <c r="I35" s="3870" t="n">
        <v>0.014438419</v>
      </c>
      <c r="J35" s="3870" t="s">
        <v>2940</v>
      </c>
    </row>
    <row r="36" spans="1:10" ht="12" customHeight="1" x14ac:dyDescent="0.2">
      <c r="A36" s="1017" t="s">
        <v>94</v>
      </c>
      <c r="B36" s="3870" t="n">
        <v>5686.675074250303</v>
      </c>
      <c r="C36" s="3873" t="s">
        <v>1185</v>
      </c>
      <c r="D36" s="3873" t="n">
        <v>91.75603762687321</v>
      </c>
      <c r="E36" s="3873" t="n">
        <v>12.75908306952028</v>
      </c>
      <c r="F36" s="3873" t="n">
        <v>4.21715384197181</v>
      </c>
      <c r="G36" s="3870" t="n">
        <v>521.7867720847128</v>
      </c>
      <c r="H36" s="3870" t="n">
        <v>0.07255675966173</v>
      </c>
      <c r="I36" s="3870" t="n">
        <v>0.02398158363742</v>
      </c>
      <c r="J36" s="3870" t="s">
        <v>2940</v>
      </c>
    </row>
    <row r="37" spans="1:10" ht="12" customHeight="1" x14ac:dyDescent="0.2">
      <c r="A37" s="1019" t="s">
        <v>26</v>
      </c>
      <c r="B37" s="3873" t="n">
        <v>914516.492736196</v>
      </c>
      <c r="C37" s="3873" t="s">
        <v>1185</v>
      </c>
      <c r="D37" s="3871" t="s">
        <v>1185</v>
      </c>
      <c r="E37" s="3871" t="s">
        <v>1185</v>
      </c>
      <c r="F37" s="3871" t="s">
        <v>1185</v>
      </c>
      <c r="G37" s="3873" t="n">
        <v>38166.81380038056</v>
      </c>
      <c r="H37" s="3873" t="n">
        <v>6.9646357081077</v>
      </c>
      <c r="I37" s="3873" t="n">
        <v>1.40740235987375</v>
      </c>
      <c r="J37" s="3873" t="n">
        <v>54.15059947125578</v>
      </c>
    </row>
    <row r="38" spans="1:10" ht="12" customHeight="1" x14ac:dyDescent="0.2">
      <c r="A38" s="1017" t="s">
        <v>87</v>
      </c>
      <c r="B38" s="3870" t="n">
        <v>148209.80830772695</v>
      </c>
      <c r="C38" s="3873" t="s">
        <v>1185</v>
      </c>
      <c r="D38" s="3873" t="n">
        <v>76.75368899344602</v>
      </c>
      <c r="E38" s="3873" t="n">
        <v>3.56680571087392</v>
      </c>
      <c r="F38" s="3873" t="n">
        <v>1.8320505881809</v>
      </c>
      <c r="G38" s="3870" t="n">
        <v>11321.498933158271</v>
      </c>
      <c r="H38" s="3870" t="n">
        <v>0.52863559067953</v>
      </c>
      <c r="I38" s="3870" t="n">
        <v>0.27152786648435</v>
      </c>
      <c r="J38" s="3870" t="n">
        <v>54.15059947125578</v>
      </c>
    </row>
    <row r="39" spans="1:10" ht="12" customHeight="1" x14ac:dyDescent="0.2">
      <c r="A39" s="1017" t="s">
        <v>88</v>
      </c>
      <c r="B39" s="3870" t="n">
        <v>85450.53780827495</v>
      </c>
      <c r="C39" s="3873" t="s">
        <v>1185</v>
      </c>
      <c r="D39" s="3873" t="n">
        <v>96.78351153163213</v>
      </c>
      <c r="E39" s="3873" t="n">
        <v>9.0442171143728</v>
      </c>
      <c r="F39" s="3873" t="n">
        <v>1.54718930193681</v>
      </c>
      <c r="G39" s="3870" t="n">
        <v>8270.203111351346</v>
      </c>
      <c r="H39" s="3870" t="n">
        <v>0.77283321647796</v>
      </c>
      <c r="I39" s="3870" t="n">
        <v>0.13220815794171</v>
      </c>
      <c r="J39" s="3870" t="s">
        <v>2940</v>
      </c>
    </row>
    <row r="40" spans="1:10" ht="12" customHeight="1" x14ac:dyDescent="0.2">
      <c r="A40" s="1017" t="s">
        <v>89</v>
      </c>
      <c r="B40" s="3870" t="n">
        <v>307977.62133627414</v>
      </c>
      <c r="C40" s="3873" t="s">
        <v>1185</v>
      </c>
      <c r="D40" s="3873" t="n">
        <v>55.95936931921446</v>
      </c>
      <c r="E40" s="3873" t="n">
        <v>7.98167529552915</v>
      </c>
      <c r="F40" s="3873" t="n">
        <v>0.42672201195318</v>
      </c>
      <c r="G40" s="3870" t="n">
        <v>17234.233454409747</v>
      </c>
      <c r="H40" s="3870" t="n">
        <v>2.45817737179557</v>
      </c>
      <c r="I40" s="3870" t="n">
        <v>0.13142083021317</v>
      </c>
      <c r="J40" s="3870" t="s">
        <v>2940</v>
      </c>
    </row>
    <row r="41" spans="1:10" ht="12" customHeight="1" x14ac:dyDescent="0.2">
      <c r="A41" s="1017" t="s">
        <v>90</v>
      </c>
      <c r="B41" s="3870" t="n">
        <v>3198.5781043044094</v>
      </c>
      <c r="C41" s="3873" t="s">
        <v>1185</v>
      </c>
      <c r="D41" s="3873" t="n">
        <v>69.0809785543491</v>
      </c>
      <c r="E41" s="3873" t="n">
        <v>4.67840684114677</v>
      </c>
      <c r="F41" s="3873" t="n">
        <v>2.45009575733786</v>
      </c>
      <c r="G41" s="3870" t="n">
        <v>220.9609054278635</v>
      </c>
      <c r="H41" s="3870" t="n">
        <v>0.01496424968512</v>
      </c>
      <c r="I41" s="3870" t="n">
        <v>0.00783682264287</v>
      </c>
      <c r="J41" s="3870" t="s">
        <v>2940</v>
      </c>
    </row>
    <row r="42" spans="1:10" ht="13.5" customHeight="1" x14ac:dyDescent="0.2">
      <c r="A42" s="1017" t="s">
        <v>92</v>
      </c>
      <c r="B42" s="3870" t="n">
        <v>10770.7</v>
      </c>
      <c r="C42" s="3873" t="s">
        <v>1185</v>
      </c>
      <c r="D42" s="3873" t="n">
        <v>103.97814404201522</v>
      </c>
      <c r="E42" s="3873" t="n">
        <v>2.49127726145933</v>
      </c>
      <c r="F42" s="3873" t="n">
        <v>2.68120920645826</v>
      </c>
      <c r="G42" s="3870" t="n">
        <v>1119.9173960333333</v>
      </c>
      <c r="H42" s="3870" t="n">
        <v>0.0268328</v>
      </c>
      <c r="I42" s="3870" t="n">
        <v>0.0288785</v>
      </c>
      <c r="J42" s="3870" t="s">
        <v>2940</v>
      </c>
    </row>
    <row r="43" spans="1:10" ht="12" customHeight="1" x14ac:dyDescent="0.2">
      <c r="A43" s="1017" t="s">
        <v>94</v>
      </c>
      <c r="B43" s="3870" t="n">
        <v>358909.2471796156</v>
      </c>
      <c r="C43" s="3873" t="s">
        <v>1185</v>
      </c>
      <c r="D43" s="3873" t="n">
        <v>102.42671007065572</v>
      </c>
      <c r="E43" s="3873" t="n">
        <v>8.81334906895421</v>
      </c>
      <c r="F43" s="3873" t="n">
        <v>2.32797061975255</v>
      </c>
      <c r="G43" s="3870" t="n">
        <v>36761.89340254379</v>
      </c>
      <c r="H43" s="3870" t="n">
        <v>3.16319247946952</v>
      </c>
      <c r="I43" s="3870" t="n">
        <v>0.83553018259165</v>
      </c>
      <c r="J43" s="3870" t="s">
        <v>2940</v>
      </c>
    </row>
    <row r="44" spans="1:10" ht="12" customHeight="1" x14ac:dyDescent="0.2">
      <c r="A44" s="1019" t="s">
        <v>27</v>
      </c>
      <c r="B44" s="3873" t="n">
        <v>886564.7935873877</v>
      </c>
      <c r="C44" s="3873" t="s">
        <v>1185</v>
      </c>
      <c r="D44" s="3871" t="s">
        <v>1185</v>
      </c>
      <c r="E44" s="3871" t="s">
        <v>1185</v>
      </c>
      <c r="F44" s="3871" t="s">
        <v>1185</v>
      </c>
      <c r="G44" s="3873" t="n">
        <v>60308.46740601282</v>
      </c>
      <c r="H44" s="3873" t="n">
        <v>4.25328957975996</v>
      </c>
      <c r="I44" s="3873" t="n">
        <v>0.65408136133812</v>
      </c>
      <c r="J44" s="3873" t="s">
        <v>2941</v>
      </c>
    </row>
    <row r="45" spans="1:10" ht="12" customHeight="1" x14ac:dyDescent="0.2">
      <c r="A45" s="1017" t="s">
        <v>87</v>
      </c>
      <c r="B45" s="3870" t="n">
        <v>266497.6232423187</v>
      </c>
      <c r="C45" s="3873" t="s">
        <v>1185</v>
      </c>
      <c r="D45" s="3873" t="n">
        <v>76.79667375234628</v>
      </c>
      <c r="E45" s="3873" t="n">
        <v>2.9090545789174</v>
      </c>
      <c r="F45" s="3873" t="n">
        <v>1.0375249363214</v>
      </c>
      <c r="G45" s="3870" t="n">
        <v>20466.131027916043</v>
      </c>
      <c r="H45" s="3870" t="n">
        <v>0.77525613116367</v>
      </c>
      <c r="I45" s="3870" t="n">
        <v>0.27649792958429</v>
      </c>
      <c r="J45" s="3870" t="s">
        <v>2940</v>
      </c>
    </row>
    <row r="46" spans="1:10" ht="12" customHeight="1" x14ac:dyDescent="0.2">
      <c r="A46" s="1017" t="s">
        <v>88</v>
      </c>
      <c r="B46" s="3870" t="n">
        <v>143451.64231009426</v>
      </c>
      <c r="C46" s="3873" t="s">
        <v>1185</v>
      </c>
      <c r="D46" s="3873" t="n">
        <v>95.73438866044025</v>
      </c>
      <c r="E46" s="3873" t="n">
        <v>9.23786409827098</v>
      </c>
      <c r="F46" s="3873" t="n">
        <v>1.57792000890883</v>
      </c>
      <c r="G46" s="3870" t="n">
        <v>13733.255278893017</v>
      </c>
      <c r="H46" s="3870" t="n">
        <v>1.32518677633443</v>
      </c>
      <c r="I46" s="3870" t="n">
        <v>0.22635521671193</v>
      </c>
      <c r="J46" s="3870" t="s">
        <v>2940</v>
      </c>
    </row>
    <row r="47" spans="1:10" ht="12" customHeight="1" x14ac:dyDescent="0.2">
      <c r="A47" s="1017" t="s">
        <v>89</v>
      </c>
      <c r="B47" s="3870" t="n">
        <v>462025.9402299772</v>
      </c>
      <c r="C47" s="3873" t="s">
        <v>1185</v>
      </c>
      <c r="D47" s="3873" t="n">
        <v>56.12835730896043</v>
      </c>
      <c r="E47" s="3873" t="n">
        <v>4.10545499288838</v>
      </c>
      <c r="F47" s="3873" t="n">
        <v>0.20078839457184</v>
      </c>
      <c r="G47" s="3870" t="n">
        <v>25932.757059236556</v>
      </c>
      <c r="H47" s="3870" t="n">
        <v>1.89682670316111</v>
      </c>
      <c r="I47" s="3870" t="n">
        <v>0.09276944678932</v>
      </c>
      <c r="J47" s="3870" t="s">
        <v>2940</v>
      </c>
    </row>
    <row r="48" spans="1:10" ht="12" customHeight="1" x14ac:dyDescent="0.2">
      <c r="A48" s="1017" t="s">
        <v>90</v>
      </c>
      <c r="B48" s="3870" t="n">
        <v>388.860150664049</v>
      </c>
      <c r="C48" s="3873" t="s">
        <v>1185</v>
      </c>
      <c r="D48" s="3873" t="n">
        <v>94.65485663252947</v>
      </c>
      <c r="E48" s="3873" t="n">
        <v>29.96194368516239</v>
      </c>
      <c r="F48" s="3873" t="n">
        <v>3.99488245557484</v>
      </c>
      <c r="G48" s="3870" t="n">
        <v>36.80750181120937</v>
      </c>
      <c r="H48" s="3870" t="n">
        <v>0.0116510059356</v>
      </c>
      <c r="I48" s="3870" t="n">
        <v>0.00155345059356</v>
      </c>
      <c r="J48" s="3870" t="s">
        <v>2940</v>
      </c>
    </row>
    <row r="49" spans="1:10" ht="13.5" customHeight="1" x14ac:dyDescent="0.2">
      <c r="A49" s="1017" t="s">
        <v>92</v>
      </c>
      <c r="B49" s="3870" t="n">
        <v>1336.484</v>
      </c>
      <c r="C49" s="3873" t="s">
        <v>1185</v>
      </c>
      <c r="D49" s="3873" t="n">
        <v>104.39072832596577</v>
      </c>
      <c r="E49" s="3873" t="n">
        <v>9.29237012938427</v>
      </c>
      <c r="F49" s="3873" t="n">
        <v>4.0142852439685</v>
      </c>
      <c r="G49" s="3870" t="n">
        <v>139.51653815600002</v>
      </c>
      <c r="H49" s="3870" t="n">
        <v>0.012419104</v>
      </c>
      <c r="I49" s="3870" t="n">
        <v>0.005365028</v>
      </c>
      <c r="J49" s="3870" t="s">
        <v>2940</v>
      </c>
    </row>
    <row r="50" spans="1:10" ht="12" customHeight="1" x14ac:dyDescent="0.2">
      <c r="A50" s="1017" t="s">
        <v>94</v>
      </c>
      <c r="B50" s="3870" t="n">
        <v>12864.24365433347</v>
      </c>
      <c r="C50" s="3873" t="s">
        <v>1185</v>
      </c>
      <c r="D50" s="3873" t="n">
        <v>93.70995289967806</v>
      </c>
      <c r="E50" s="3873" t="n">
        <v>18.0305865931741</v>
      </c>
      <c r="F50" s="3873" t="n">
        <v>4.00647648193899</v>
      </c>
      <c r="G50" s="3870" t="n">
        <v>1205.507666937572</v>
      </c>
      <c r="H50" s="3870" t="n">
        <v>0.23194985916515</v>
      </c>
      <c r="I50" s="3870" t="n">
        <v>0.05154028965902</v>
      </c>
      <c r="J50" s="3870" t="s">
        <v>2940</v>
      </c>
    </row>
    <row r="51" spans="1:10" ht="12" customHeight="1" x14ac:dyDescent="0.2">
      <c r="A51" s="1019" t="s">
        <v>28</v>
      </c>
      <c r="B51" s="3873" t="n">
        <v>1631162.926333263</v>
      </c>
      <c r="C51" s="3873" t="s">
        <v>1185</v>
      </c>
      <c r="D51" s="3871" t="s">
        <v>1185</v>
      </c>
      <c r="E51" s="3871" t="s">
        <v>1185</v>
      </c>
      <c r="F51" s="3871" t="s">
        <v>1185</v>
      </c>
      <c r="G51" s="3873" t="n">
        <v>123066.8345702123</v>
      </c>
      <c r="H51" s="3873" t="n">
        <v>7.74208776352974</v>
      </c>
      <c r="I51" s="3873" t="n">
        <v>4.1568011873373</v>
      </c>
      <c r="J51" s="3873" t="s">
        <v>2941</v>
      </c>
    </row>
    <row r="52" spans="1:10" ht="12.75" customHeight="1" x14ac:dyDescent="0.2">
      <c r="A52" s="1017" t="s">
        <v>87</v>
      </c>
      <c r="B52" s="3870" t="n">
        <v>531318.9788462091</v>
      </c>
      <c r="C52" s="3873" t="s">
        <v>1185</v>
      </c>
      <c r="D52" s="3873" t="n">
        <v>84.57662172430628</v>
      </c>
      <c r="E52" s="3873" t="n">
        <v>4.17014112366884</v>
      </c>
      <c r="F52" s="3873" t="n">
        <v>4.10333622119976</v>
      </c>
      <c r="G52" s="3870" t="n">
        <v>44937.16428882052</v>
      </c>
      <c r="H52" s="3870" t="n">
        <v>2.21567512347231</v>
      </c>
      <c r="I52" s="3870" t="n">
        <v>2.18018041091052</v>
      </c>
      <c r="J52" s="3870" t="s">
        <v>2940</v>
      </c>
    </row>
    <row r="53" spans="1:10" ht="12" customHeight="1" x14ac:dyDescent="0.2">
      <c r="A53" s="1017" t="s">
        <v>88</v>
      </c>
      <c r="B53" s="3870" t="n">
        <v>439565.26369792316</v>
      </c>
      <c r="C53" s="3873" t="s">
        <v>1185</v>
      </c>
      <c r="D53" s="3873" t="n">
        <v>97.22034962768763</v>
      </c>
      <c r="E53" s="3873" t="n">
        <v>7.15922986795103</v>
      </c>
      <c r="F53" s="3873" t="n">
        <v>2.63715071895734</v>
      </c>
      <c r="G53" s="3870" t="n">
        <v>42734.6886208988</v>
      </c>
      <c r="H53" s="3870" t="n">
        <v>3.14694876477994</v>
      </c>
      <c r="I53" s="3870" t="n">
        <v>1.15919985118965</v>
      </c>
      <c r="J53" s="3870" t="s">
        <v>2940</v>
      </c>
    </row>
    <row r="54" spans="1:10" ht="12" customHeight="1" x14ac:dyDescent="0.2">
      <c r="A54" s="1017" t="s">
        <v>89</v>
      </c>
      <c r="B54" s="3870" t="n">
        <v>586930.1876902</v>
      </c>
      <c r="C54" s="3873" t="s">
        <v>1185</v>
      </c>
      <c r="D54" s="3873" t="n">
        <v>55.84252156929867</v>
      </c>
      <c r="E54" s="3873" t="n">
        <v>1.8258487329529</v>
      </c>
      <c r="F54" s="3873" t="n">
        <v>0.93155582673237</v>
      </c>
      <c r="G54" s="3870" t="n">
        <v>32775.66166576251</v>
      </c>
      <c r="H54" s="3870" t="n">
        <v>1.07164573952596</v>
      </c>
      <c r="I54" s="3870" t="n">
        <v>0.54675823622793</v>
      </c>
      <c r="J54" s="3870" t="s">
        <v>2940</v>
      </c>
    </row>
    <row r="55" spans="1:10" ht="12" customHeight="1" x14ac:dyDescent="0.2">
      <c r="A55" s="1017" t="s">
        <v>90</v>
      </c>
      <c r="B55" s="3870" t="n">
        <v>30310.27148101267</v>
      </c>
      <c r="C55" s="3873" t="s">
        <v>1185</v>
      </c>
      <c r="D55" s="3873" t="n">
        <v>85.56561508712095</v>
      </c>
      <c r="E55" s="3873" t="n">
        <v>13.17828404571501</v>
      </c>
      <c r="F55" s="3873" t="n">
        <v>2.4414543194358</v>
      </c>
      <c r="G55" s="3870" t="n">
        <v>2593.5170227304698</v>
      </c>
      <c r="H55" s="3870" t="n">
        <v>0.39943736707952</v>
      </c>
      <c r="I55" s="3870" t="n">
        <v>0.07400114323059</v>
      </c>
      <c r="J55" s="3870" t="s">
        <v>2940</v>
      </c>
    </row>
    <row r="56" spans="1:10" ht="13.5" customHeight="1" x14ac:dyDescent="0.2">
      <c r="A56" s="1028" t="s">
        <v>92</v>
      </c>
      <c r="B56" s="3870" t="n">
        <v>247.0</v>
      </c>
      <c r="C56" s="3873" t="s">
        <v>1185</v>
      </c>
      <c r="D56" s="3873" t="n">
        <v>104.46547368421054</v>
      </c>
      <c r="E56" s="3873" t="n">
        <v>2.0</v>
      </c>
      <c r="F56" s="3873" t="n">
        <v>1.5</v>
      </c>
      <c r="G56" s="3870" t="n">
        <v>25.802972</v>
      </c>
      <c r="H56" s="3870" t="n">
        <v>4.94E-4</v>
      </c>
      <c r="I56" s="3870" t="n">
        <v>3.705E-4</v>
      </c>
      <c r="J56" s="3870" t="s">
        <v>2940</v>
      </c>
    </row>
    <row r="57" spans="1:10" ht="14.25" customHeight="1" x14ac:dyDescent="0.2">
      <c r="A57" s="1017" t="s">
        <v>94</v>
      </c>
      <c r="B57" s="3870" t="n">
        <v>42791.224617917986</v>
      </c>
      <c r="C57" s="3873" t="s">
        <v>1185</v>
      </c>
      <c r="D57" s="3873" t="n">
        <v>103.78316109817408</v>
      </c>
      <c r="E57" s="3873" t="n">
        <v>21.2166577792179</v>
      </c>
      <c r="F57" s="3873" t="n">
        <v>4.58717990735925</v>
      </c>
      <c r="G57" s="3870" t="n">
        <v>4441.0085581095345</v>
      </c>
      <c r="H57" s="3870" t="n">
        <v>0.90788676867201</v>
      </c>
      <c r="I57" s="3870" t="n">
        <v>0.19629104577861</v>
      </c>
      <c r="J57" s="3870" t="s">
        <v>2940</v>
      </c>
    </row>
    <row r="58" spans="1:10" ht="13.5" x14ac:dyDescent="0.2">
      <c r="A58" s="1019" t="s">
        <v>102</v>
      </c>
      <c r="B58" s="3873" t="n">
        <v>3560801.6913828263</v>
      </c>
      <c r="C58" s="3873" t="s">
        <v>1185</v>
      </c>
      <c r="D58" s="3871" t="s">
        <v>1185</v>
      </c>
      <c r="E58" s="3871" t="s">
        <v>1185</v>
      </c>
      <c r="F58" s="3871" t="s">
        <v>1185</v>
      </c>
      <c r="G58" s="3873" t="n">
        <v>231958.92186273282</v>
      </c>
      <c r="H58" s="3873" t="n">
        <v>20.40099587778351</v>
      </c>
      <c r="I58" s="3873" t="n">
        <v>8.97225729156118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1.1357157123977605E7</v>
      </c>
      <c r="C9" s="3873" t="s">
        <v>1185</v>
      </c>
      <c r="D9" s="3871" t="s">
        <v>1185</v>
      </c>
      <c r="E9" s="3871" t="s">
        <v>1185</v>
      </c>
      <c r="F9" s="3871" t="s">
        <v>1185</v>
      </c>
      <c r="G9" s="3873" t="n">
        <v>822326.5251718066</v>
      </c>
      <c r="H9" s="3873" t="n">
        <v>213.54003672809782</v>
      </c>
      <c r="I9" s="3873" t="n">
        <v>38.15348955950019</v>
      </c>
      <c r="J9" s="144"/>
    </row>
    <row r="10" spans="1:10" ht="12" customHeight="1" x14ac:dyDescent="0.2">
      <c r="A10" s="987" t="s">
        <v>87</v>
      </c>
      <c r="B10" s="3873" t="n">
        <v>1.125455813518552E7</v>
      </c>
      <c r="C10" s="3873" t="s">
        <v>1185</v>
      </c>
      <c r="D10" s="3873" t="n">
        <v>72.60860611128501</v>
      </c>
      <c r="E10" s="3873" t="n">
        <v>18.69207988895032</v>
      </c>
      <c r="F10" s="3873" t="n">
        <v>3.37563497186998</v>
      </c>
      <c r="G10" s="3873" t="n">
        <v>817177.7785942438</v>
      </c>
      <c r="H10" s="3873" t="n">
        <v>210.37109977772343</v>
      </c>
      <c r="I10" s="3873" t="n">
        <v>37.99128003407605</v>
      </c>
      <c r="J10" s="144"/>
    </row>
    <row r="11" spans="1:10" ht="12" customHeight="1" x14ac:dyDescent="0.2">
      <c r="A11" s="987" t="s">
        <v>88</v>
      </c>
      <c r="B11" s="3873" t="n">
        <v>803.4217787944077</v>
      </c>
      <c r="C11" s="3873" t="s">
        <v>1185</v>
      </c>
      <c r="D11" s="3873" t="n">
        <v>96.55516852230218</v>
      </c>
      <c r="E11" s="3873" t="n">
        <v>4.46350730953693</v>
      </c>
      <c r="F11" s="3873" t="n">
        <v>2.00634727043227</v>
      </c>
      <c r="G11" s="3873" t="n">
        <v>77.57452524598182</v>
      </c>
      <c r="H11" s="3873" t="n">
        <v>0.00358607898229</v>
      </c>
      <c r="I11" s="3873" t="n">
        <v>0.00161194309289</v>
      </c>
      <c r="J11" s="144"/>
    </row>
    <row r="12" spans="1:10" ht="12" customHeight="1" x14ac:dyDescent="0.2">
      <c r="A12" s="987" t="s">
        <v>89</v>
      </c>
      <c r="B12" s="3873" t="n">
        <v>90903.88957612106</v>
      </c>
      <c r="C12" s="3873" t="s">
        <v>1185</v>
      </c>
      <c r="D12" s="3873" t="n">
        <v>55.78608435748191</v>
      </c>
      <c r="E12" s="3873" t="n">
        <v>33.31768583551623</v>
      </c>
      <c r="F12" s="3873" t="n">
        <v>1.49200559262502</v>
      </c>
      <c r="G12" s="3873" t="n">
        <v>5071.17205231671</v>
      </c>
      <c r="H12" s="3873" t="n">
        <v>3.02870723412366</v>
      </c>
      <c r="I12" s="3873" t="n">
        <v>0.13562911163894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10931.677437170207</v>
      </c>
      <c r="C14" s="3873" t="s">
        <v>1185</v>
      </c>
      <c r="D14" s="3873" t="n">
        <v>70.65186104341333</v>
      </c>
      <c r="E14" s="3873" t="n">
        <v>12.49978679427737</v>
      </c>
      <c r="F14" s="3873" t="n">
        <v>2.28404751565496</v>
      </c>
      <c r="G14" s="3873" t="n">
        <v>772.3433552623662</v>
      </c>
      <c r="H14" s="3873" t="n">
        <v>0.13664363726844</v>
      </c>
      <c r="I14" s="3873" t="n">
        <v>0.02496847069231</v>
      </c>
      <c r="J14" s="144"/>
    </row>
    <row r="15" spans="1:10" ht="12" customHeight="1" x14ac:dyDescent="0.2">
      <c r="A15" s="1043" t="s">
        <v>1955</v>
      </c>
      <c r="B15" s="3873" t="n">
        <v>211151.943471248</v>
      </c>
      <c r="C15" s="3873" t="s">
        <v>1185</v>
      </c>
      <c r="D15" s="3871" t="s">
        <v>1185</v>
      </c>
      <c r="E15" s="3871" t="s">
        <v>1185</v>
      </c>
      <c r="F15" s="3871" t="s">
        <v>1185</v>
      </c>
      <c r="G15" s="3873" t="n">
        <v>15232.15178946078</v>
      </c>
      <c r="H15" s="3873" t="n">
        <v>0.4763829229246</v>
      </c>
      <c r="I15" s="3873" t="n">
        <v>0.50226028232897</v>
      </c>
      <c r="J15" s="144"/>
    </row>
    <row r="16" spans="1:10" ht="12" customHeight="1" x14ac:dyDescent="0.2">
      <c r="A16" s="987" t="s">
        <v>107</v>
      </c>
      <c r="B16" s="3870" t="n">
        <v>5762.615242705288</v>
      </c>
      <c r="C16" s="3873" t="s">
        <v>1185</v>
      </c>
      <c r="D16" s="3873" t="n">
        <v>70.22598634941868</v>
      </c>
      <c r="E16" s="3873" t="n">
        <v>10.51890281537057</v>
      </c>
      <c r="F16" s="3873" t="n">
        <v>3.99144273023892</v>
      </c>
      <c r="G16" s="3870" t="n">
        <v>404.68533937117354</v>
      </c>
      <c r="H16" s="3870" t="n">
        <v>0.06061638970039</v>
      </c>
      <c r="I16" s="3870" t="n">
        <v>0.02300114871766</v>
      </c>
      <c r="J16" s="144"/>
    </row>
    <row r="17" spans="1:10" ht="12" customHeight="1" x14ac:dyDescent="0.2">
      <c r="A17" s="987" t="s">
        <v>108</v>
      </c>
      <c r="B17" s="3870" t="n">
        <v>205389.32822854273</v>
      </c>
      <c r="C17" s="3873" t="s">
        <v>1185</v>
      </c>
      <c r="D17" s="3873" t="n">
        <v>72.19200032433355</v>
      </c>
      <c r="E17" s="3873" t="n">
        <v>2.02428498505811</v>
      </c>
      <c r="F17" s="3873" t="n">
        <v>2.33341789344588</v>
      </c>
      <c r="G17" s="3870" t="n">
        <v>14827.466450089607</v>
      </c>
      <c r="H17" s="3870" t="n">
        <v>0.41576653322421</v>
      </c>
      <c r="I17" s="3870" t="n">
        <v>0.47925913361131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1.0606640894099407E7</v>
      </c>
      <c r="C19" s="3873" t="s">
        <v>1185</v>
      </c>
      <c r="D19" s="3871" t="s">
        <v>1185</v>
      </c>
      <c r="E19" s="3871" t="s">
        <v>1185</v>
      </c>
      <c r="F19" s="3871" t="s">
        <v>1185</v>
      </c>
      <c r="G19" s="3873" t="n">
        <v>768327.8355161032</v>
      </c>
      <c r="H19" s="3873" t="n">
        <v>208.25900542042277</v>
      </c>
      <c r="I19" s="3873" t="n">
        <v>34.51120779255503</v>
      </c>
      <c r="J19" s="144"/>
    </row>
    <row r="20" spans="1:10" ht="12" customHeight="1" x14ac:dyDescent="0.2">
      <c r="A20" s="987" t="s">
        <v>109</v>
      </c>
      <c r="B20" s="3873" t="n">
        <v>5670593.358199805</v>
      </c>
      <c r="C20" s="3873" t="s">
        <v>1185</v>
      </c>
      <c r="D20" s="3873" t="n">
        <v>71.56953808128743</v>
      </c>
      <c r="E20" s="3873" t="n">
        <v>31.82962606482123</v>
      </c>
      <c r="F20" s="3873" t="n">
        <v>4.84947084131755</v>
      </c>
      <c r="G20" s="3873" t="n">
        <v>405841.7472931766</v>
      </c>
      <c r="H20" s="3873" t="n">
        <v>180.49286615715863</v>
      </c>
      <c r="I20" s="3873" t="n">
        <v>27.49937714355893</v>
      </c>
      <c r="J20" s="144"/>
    </row>
    <row r="21" spans="1:10" ht="12" customHeight="1" x14ac:dyDescent="0.2">
      <c r="A21" s="987" t="s">
        <v>110</v>
      </c>
      <c r="B21" s="3873" t="n">
        <v>4788174.606609177</v>
      </c>
      <c r="C21" s="3873" t="s">
        <v>1185</v>
      </c>
      <c r="D21" s="3873" t="n">
        <v>73.85410847578437</v>
      </c>
      <c r="E21" s="3873" t="n">
        <v>4.87479546750384</v>
      </c>
      <c r="F21" s="3873" t="n">
        <v>1.40521234610199</v>
      </c>
      <c r="G21" s="3873" t="n">
        <v>353626.36679751024</v>
      </c>
      <c r="H21" s="3873" t="n">
        <v>23.34137186991541</v>
      </c>
      <c r="I21" s="3873" t="n">
        <v>6.72840207249923</v>
      </c>
      <c r="J21" s="144"/>
    </row>
    <row r="22" spans="1:10" ht="12.75" customHeight="1" x14ac:dyDescent="0.2">
      <c r="A22" s="987" t="s">
        <v>111</v>
      </c>
      <c r="B22" s="3873" t="n">
        <v>123015.37900559715</v>
      </c>
      <c r="C22" s="3873" t="s">
        <v>1185</v>
      </c>
      <c r="D22" s="3873" t="n">
        <v>65.11310075426573</v>
      </c>
      <c r="E22" s="3873" t="n">
        <v>14.4266798656447</v>
      </c>
      <c r="F22" s="3873" t="n">
        <v>1.95092023301989</v>
      </c>
      <c r="G22" s="3873" t="n">
        <v>8009.9127675156315</v>
      </c>
      <c r="H22" s="3873" t="n">
        <v>1.7747034914647</v>
      </c>
      <c r="I22" s="3873" t="n">
        <v>0.23999319187463</v>
      </c>
      <c r="J22" s="144"/>
    </row>
    <row r="23" spans="1:10" ht="12.75" customHeight="1" x14ac:dyDescent="0.2">
      <c r="A23" s="987" t="s">
        <v>1957</v>
      </c>
      <c r="B23" s="3873" t="n">
        <v>3625.6334997523063</v>
      </c>
      <c r="C23" s="3873" t="s">
        <v>1185</v>
      </c>
      <c r="D23" s="3871" t="s">
        <v>1185</v>
      </c>
      <c r="E23" s="3871" t="s">
        <v>1185</v>
      </c>
      <c r="F23" s="3871" t="s">
        <v>1185</v>
      </c>
      <c r="G23" s="3873" t="n">
        <v>266.3320942759405</v>
      </c>
      <c r="H23" s="3873" t="n">
        <v>0.03204955626073</v>
      </c>
      <c r="I23" s="3873" t="n">
        <v>0.00160069760663</v>
      </c>
      <c r="J23" s="144"/>
    </row>
    <row r="24" spans="1:10" ht="12" customHeight="1" x14ac:dyDescent="0.2">
      <c r="A24" s="987" t="s">
        <v>89</v>
      </c>
      <c r="B24" s="3873" t="n">
        <v>10523.869277494108</v>
      </c>
      <c r="C24" s="3873" t="s">
        <v>1185</v>
      </c>
      <c r="D24" s="3873" t="n">
        <v>55.44315956798785</v>
      </c>
      <c r="E24" s="3873" t="n">
        <v>236.4747898338481</v>
      </c>
      <c r="F24" s="3873" t="n">
        <v>1.68260130523936</v>
      </c>
      <c r="G24" s="3873" t="n">
        <v>583.4765636247508</v>
      </c>
      <c r="H24" s="3873" t="n">
        <v>2.48862977563431</v>
      </c>
      <c r="I24" s="3873" t="n">
        <v>0.01770747618248</v>
      </c>
      <c r="J24" s="144"/>
    </row>
    <row r="25" spans="1:10" ht="12.75" customHeight="1" x14ac:dyDescent="0.2">
      <c r="A25" s="987" t="s">
        <v>104</v>
      </c>
      <c r="B25" s="3873" t="n">
        <v>10708.047507582436</v>
      </c>
      <c r="C25" s="3873" t="s">
        <v>1185</v>
      </c>
      <c r="D25" s="3873" t="n">
        <v>69.89235033592038</v>
      </c>
      <c r="E25" s="3873" t="n">
        <v>12.08292827402493</v>
      </c>
      <c r="F25" s="3873" t="n">
        <v>2.25318488884602</v>
      </c>
      <c r="G25" s="3873" t="n">
        <v>748.4106078136308</v>
      </c>
      <c r="H25" s="3873" t="n">
        <v>0.12938456998897</v>
      </c>
      <c r="I25" s="3873" t="n">
        <v>0.02412721083313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6734612.287089114</v>
      </c>
      <c r="C27" s="3873" t="s">
        <v>1185</v>
      </c>
      <c r="D27" s="3871" t="s">
        <v>1185</v>
      </c>
      <c r="E27" s="3871" t="s">
        <v>1185</v>
      </c>
      <c r="F27" s="3871" t="s">
        <v>1185</v>
      </c>
      <c r="G27" s="3873" t="n">
        <v>484111.8629129723</v>
      </c>
      <c r="H27" s="3873" t="n">
        <v>162.64737113095424</v>
      </c>
      <c r="I27" s="3873" t="n">
        <v>27.76202513340672</v>
      </c>
      <c r="J27" s="144"/>
    </row>
    <row r="28" spans="1:10" ht="12" customHeight="1" x14ac:dyDescent="0.2">
      <c r="A28" s="987" t="s">
        <v>109</v>
      </c>
      <c r="B28" s="3870" t="n">
        <v>5236264.842506948</v>
      </c>
      <c r="C28" s="3873" t="s">
        <v>1185</v>
      </c>
      <c r="D28" s="3873" t="n">
        <v>71.58797484126244</v>
      </c>
      <c r="E28" s="3873" t="n">
        <v>29.16202949139706</v>
      </c>
      <c r="F28" s="3873" t="n">
        <v>5.03226240238096</v>
      </c>
      <c r="G28" s="3870" t="n">
        <v>374853.59580757434</v>
      </c>
      <c r="H28" s="3870" t="n">
        <v>152.7001097619532</v>
      </c>
      <c r="I28" s="3870" t="n">
        <v>26.35025869585699</v>
      </c>
      <c r="J28" s="144"/>
    </row>
    <row r="29" spans="1:10" ht="12" customHeight="1" x14ac:dyDescent="0.2">
      <c r="A29" s="987" t="s">
        <v>110</v>
      </c>
      <c r="B29" s="3870" t="n">
        <v>1362727.8294019205</v>
      </c>
      <c r="C29" s="3873" t="s">
        <v>1185</v>
      </c>
      <c r="D29" s="3873" t="n">
        <v>73.9572193907295</v>
      </c>
      <c r="E29" s="3873" t="n">
        <v>4.17523326991733</v>
      </c>
      <c r="F29" s="3873" t="n">
        <v>0.84317918216423</v>
      </c>
      <c r="G29" s="3870" t="n">
        <v>100783.56104893045</v>
      </c>
      <c r="H29" s="3870" t="n">
        <v>5.68970657116112</v>
      </c>
      <c r="I29" s="3870" t="n">
        <v>1.14902373670755</v>
      </c>
      <c r="J29" s="144"/>
    </row>
    <row r="30" spans="1:10" ht="12.75" customHeight="1" x14ac:dyDescent="0.2">
      <c r="A30" s="987" t="s">
        <v>111</v>
      </c>
      <c r="B30" s="3870" t="n">
        <v>121223.74242222392</v>
      </c>
      <c r="C30" s="3873" t="s">
        <v>1185</v>
      </c>
      <c r="D30" s="3873" t="n">
        <v>65.093795804907</v>
      </c>
      <c r="E30" s="3873" t="n">
        <v>14.4333716013239</v>
      </c>
      <c r="F30" s="3873" t="n">
        <v>1.93060729830639</v>
      </c>
      <c r="G30" s="3870" t="n">
        <v>7890.913535938887</v>
      </c>
      <c r="H30" s="3870" t="n">
        <v>1.74966732128313</v>
      </c>
      <c r="I30" s="3870" t="n">
        <v>0.23403544184836</v>
      </c>
      <c r="J30" s="144"/>
    </row>
    <row r="31" spans="1:10" ht="12.75" customHeight="1" x14ac:dyDescent="0.2">
      <c r="A31" s="987" t="s">
        <v>1957</v>
      </c>
      <c r="B31" s="3873" t="n">
        <v>232.09611396552</v>
      </c>
      <c r="C31" s="3873" t="s">
        <v>1185</v>
      </c>
      <c r="D31" s="3871" t="s">
        <v>1185</v>
      </c>
      <c r="E31" s="3871" t="s">
        <v>1185</v>
      </c>
      <c r="F31" s="3871" t="s">
        <v>1185</v>
      </c>
      <c r="G31" s="3873" t="n">
        <v>17.01264515367262</v>
      </c>
      <c r="H31" s="3873" t="s">
        <v>2940</v>
      </c>
      <c r="I31" s="3873" t="s">
        <v>2940</v>
      </c>
      <c r="J31" s="144"/>
    </row>
    <row r="32" spans="1:10" ht="12" customHeight="1" x14ac:dyDescent="0.2">
      <c r="A32" s="987" t="s">
        <v>89</v>
      </c>
      <c r="B32" s="3870" t="n">
        <v>10226.072744534587</v>
      </c>
      <c r="C32" s="3873" t="s">
        <v>1185</v>
      </c>
      <c r="D32" s="3873" t="n">
        <v>55.42497980741317</v>
      </c>
      <c r="E32" s="3873" t="n">
        <v>237.83970899648764</v>
      </c>
      <c r="F32" s="3873" t="n">
        <v>1.65543656125345</v>
      </c>
      <c r="G32" s="3870" t="n">
        <v>566.7798753749677</v>
      </c>
      <c r="H32" s="3870" t="n">
        <v>2.43216616573702</v>
      </c>
      <c r="I32" s="3870" t="n">
        <v>0.01692861469934</v>
      </c>
      <c r="J32" s="144"/>
    </row>
    <row r="33" spans="1:10" ht="12.75" customHeight="1" x14ac:dyDescent="0.2">
      <c r="A33" s="987" t="s">
        <v>104</v>
      </c>
      <c r="B33" s="3870" t="n">
        <v>3937.7038995221756</v>
      </c>
      <c r="C33" s="3873" t="s">
        <v>1185</v>
      </c>
      <c r="D33" s="3873" t="n">
        <v>69.89030745522935</v>
      </c>
      <c r="E33" s="3873" t="n">
        <v>19.22981330032166</v>
      </c>
      <c r="F33" s="3873" t="n">
        <v>2.99124682683969</v>
      </c>
      <c r="G33" s="3870" t="n">
        <v>275.2073362052604</v>
      </c>
      <c r="H33" s="3870" t="n">
        <v>0.07572131081976</v>
      </c>
      <c r="I33" s="3870" t="n">
        <v>0.01177864429448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1027264.620718498</v>
      </c>
      <c r="C35" s="3873" t="s">
        <v>1185</v>
      </c>
      <c r="D35" s="3871" t="s">
        <v>1185</v>
      </c>
      <c r="E35" s="3871" t="s">
        <v>1185</v>
      </c>
      <c r="F35" s="3871" t="s">
        <v>1185</v>
      </c>
      <c r="G35" s="3873" t="n">
        <v>75000.46298681929</v>
      </c>
      <c r="H35" s="3873" t="n">
        <v>11.05708747154541</v>
      </c>
      <c r="I35" s="3873" t="n">
        <v>1.12322939038869</v>
      </c>
      <c r="J35" s="144"/>
    </row>
    <row r="36" spans="1:10" ht="12" customHeight="1" x14ac:dyDescent="0.2">
      <c r="A36" s="987" t="s">
        <v>109</v>
      </c>
      <c r="B36" s="3870" t="n">
        <v>290707.34242334415</v>
      </c>
      <c r="C36" s="3873" t="s">
        <v>1185</v>
      </c>
      <c r="D36" s="3873" t="n">
        <v>71.0946104551948</v>
      </c>
      <c r="E36" s="3873" t="n">
        <v>28.6846904761603</v>
      </c>
      <c r="F36" s="3873" t="n">
        <v>3.36774748904716</v>
      </c>
      <c r="G36" s="3870" t="n">
        <v>20667.725266052577</v>
      </c>
      <c r="H36" s="3870" t="n">
        <v>8.33885013656077</v>
      </c>
      <c r="I36" s="3870" t="n">
        <v>0.97902892249379</v>
      </c>
      <c r="J36" s="144"/>
    </row>
    <row r="37" spans="1:10" ht="12" customHeight="1" x14ac:dyDescent="0.2">
      <c r="A37" s="987" t="s">
        <v>110</v>
      </c>
      <c r="B37" s="3870" t="n">
        <v>733155.5280471157</v>
      </c>
      <c r="C37" s="3873" t="s">
        <v>1185</v>
      </c>
      <c r="D37" s="3873" t="n">
        <v>73.95917076940545</v>
      </c>
      <c r="E37" s="3873" t="n">
        <v>3.65790419075235</v>
      </c>
      <c r="F37" s="3873" t="n">
        <v>0.18775149174643</v>
      </c>
      <c r="G37" s="3870" t="n">
        <v>54223.57489937026</v>
      </c>
      <c r="H37" s="3870" t="n">
        <v>2.6818126785168</v>
      </c>
      <c r="I37" s="3870" t="n">
        <v>0.13765104407299</v>
      </c>
      <c r="J37" s="144"/>
    </row>
    <row r="38" spans="1:10" ht="12.75" customHeight="1" x14ac:dyDescent="0.2">
      <c r="A38" s="987" t="s">
        <v>111</v>
      </c>
      <c r="B38" s="3870" t="n">
        <v>1639.6135559918084</v>
      </c>
      <c r="C38" s="3873" t="s">
        <v>1185</v>
      </c>
      <c r="D38" s="3873" t="n">
        <v>66.56587558484608</v>
      </c>
      <c r="E38" s="3873" t="n">
        <v>14.94688603162076</v>
      </c>
      <c r="F38" s="3873" t="n">
        <v>3.56646966078098</v>
      </c>
      <c r="G38" s="3870" t="n">
        <v>109.14231197537778</v>
      </c>
      <c r="H38" s="3870" t="n">
        <v>0.02450711695731</v>
      </c>
      <c r="I38" s="3870" t="n">
        <v>0.00584763200285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0.36108135681922</v>
      </c>
      <c r="C40" s="3873" t="s">
        <v>1185</v>
      </c>
      <c r="D40" s="3873" t="n">
        <v>56.7999999999953</v>
      </c>
      <c r="E40" s="3873" t="n">
        <v>0.97678067100147</v>
      </c>
      <c r="F40" s="3873" t="n">
        <v>0.19918821241167</v>
      </c>
      <c r="G40" s="3870" t="n">
        <v>0.02050942106733</v>
      </c>
      <c r="H40" s="3870" t="n">
        <v>3.5269729E-7</v>
      </c>
      <c r="I40" s="3870" t="n">
        <v>7.192315E-8</v>
      </c>
      <c r="J40" s="144"/>
    </row>
    <row r="41" spans="1:10" ht="12.75" customHeight="1" x14ac:dyDescent="0.2">
      <c r="A41" s="987" t="s">
        <v>104</v>
      </c>
      <c r="B41" s="3870" t="n">
        <v>1761.7756106895863</v>
      </c>
      <c r="C41" s="3873" t="s">
        <v>1185</v>
      </c>
      <c r="D41" s="3873" t="n">
        <v>69.42706565234968</v>
      </c>
      <c r="E41" s="3873" t="n">
        <v>6.76430456917009</v>
      </c>
      <c r="F41" s="3873" t="n">
        <v>0.39830265083267</v>
      </c>
      <c r="G41" s="3870" t="n">
        <v>122.31491098805436</v>
      </c>
      <c r="H41" s="3870" t="n">
        <v>0.01191718681324</v>
      </c>
      <c r="I41" s="3870" t="n">
        <v>7.0171989591E-4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2712597.0779429735</v>
      </c>
      <c r="C43" s="3873" t="s">
        <v>1185</v>
      </c>
      <c r="D43" s="3871" t="s">
        <v>1185</v>
      </c>
      <c r="E43" s="3871" t="s">
        <v>1185</v>
      </c>
      <c r="F43" s="3871" t="s">
        <v>1185</v>
      </c>
      <c r="G43" s="3873" t="n">
        <v>199721.65326366015</v>
      </c>
      <c r="H43" s="3873" t="n">
        <v>15.30658992806575</v>
      </c>
      <c r="I43" s="3873" t="n">
        <v>5.4774582202721</v>
      </c>
      <c r="J43" s="144"/>
    </row>
    <row r="44" spans="1:10" ht="12" customHeight="1" x14ac:dyDescent="0.2">
      <c r="A44" s="987" t="s">
        <v>109</v>
      </c>
      <c r="B44" s="3870" t="n">
        <v>14259.137662794416</v>
      </c>
      <c r="C44" s="3873" t="s">
        <v>1185</v>
      </c>
      <c r="D44" s="3873" t="n">
        <v>72.32493343766134</v>
      </c>
      <c r="E44" s="3873" t="n">
        <v>16.88330634710914</v>
      </c>
      <c r="F44" s="3873" t="n">
        <v>1.59140021515529</v>
      </c>
      <c r="G44" s="3870" t="n">
        <v>1031.2911823400561</v>
      </c>
      <c r="H44" s="3870" t="n">
        <v>0.24074138940656</v>
      </c>
      <c r="I44" s="3870" t="n">
        <v>0.0226919947445</v>
      </c>
      <c r="J44" s="144"/>
    </row>
    <row r="45" spans="1:10" ht="12" customHeight="1" x14ac:dyDescent="0.2">
      <c r="A45" s="987" t="s">
        <v>110</v>
      </c>
      <c r="B45" s="3870" t="n">
        <v>2692283.9562083296</v>
      </c>
      <c r="C45" s="3873" t="s">
        <v>1185</v>
      </c>
      <c r="D45" s="3873" t="n">
        <v>73.77330631298419</v>
      </c>
      <c r="E45" s="3873" t="n">
        <v>5.56024089147404</v>
      </c>
      <c r="F45" s="3873" t="n">
        <v>2.02122529803952</v>
      </c>
      <c r="G45" s="3870" t="n">
        <v>198618.68898289002</v>
      </c>
      <c r="H45" s="3870" t="n">
        <v>14.96974734476906</v>
      </c>
      <c r="I45" s="3870" t="n">
        <v>5.4417124417942</v>
      </c>
      <c r="J45" s="144"/>
    </row>
    <row r="46" spans="1:10" ht="12.75" customHeight="1" x14ac:dyDescent="0.2">
      <c r="A46" s="987" t="s">
        <v>111</v>
      </c>
      <c r="B46" s="3870" t="n">
        <v>152.02302738140878</v>
      </c>
      <c r="C46" s="3873" t="s">
        <v>1185</v>
      </c>
      <c r="D46" s="3873" t="n">
        <v>64.83833252864055</v>
      </c>
      <c r="E46" s="3873" t="n">
        <v>3.48008609861889</v>
      </c>
      <c r="F46" s="3873" t="n">
        <v>0.72435094417457</v>
      </c>
      <c r="G46" s="3870" t="n">
        <v>9.85691960136641</v>
      </c>
      <c r="H46" s="3870" t="n">
        <v>5.2905322426E-4</v>
      </c>
      <c r="I46" s="3870" t="n">
        <v>1.1011802342E-4</v>
      </c>
      <c r="J46" s="144"/>
    </row>
    <row r="47" spans="1:10" ht="12.75" customHeight="1" x14ac:dyDescent="0.2">
      <c r="A47" s="987" t="s">
        <v>1959</v>
      </c>
      <c r="B47" s="3873" t="n">
        <v>610.0</v>
      </c>
      <c r="C47" s="3873" t="s">
        <v>1185</v>
      </c>
      <c r="D47" s="3871" t="s">
        <v>1185</v>
      </c>
      <c r="E47" s="3871" t="s">
        <v>1185</v>
      </c>
      <c r="F47" s="3871" t="s">
        <v>1185</v>
      </c>
      <c r="G47" s="3873" t="n">
        <v>45.14</v>
      </c>
      <c r="H47" s="3873" t="n">
        <v>8.1314E-4</v>
      </c>
      <c r="I47" s="3873" t="n">
        <v>5.4185E-4</v>
      </c>
      <c r="J47" s="144"/>
    </row>
    <row r="48" spans="1:10" ht="12" customHeight="1" x14ac:dyDescent="0.2">
      <c r="A48" s="987" t="s">
        <v>89</v>
      </c>
      <c r="B48" s="3870" t="n">
        <v>297.4354516027017</v>
      </c>
      <c r="C48" s="3873" t="s">
        <v>1185</v>
      </c>
      <c r="D48" s="3873" t="n">
        <v>56.06654734281959</v>
      </c>
      <c r="E48" s="3873" t="n">
        <v>189.8336492699619</v>
      </c>
      <c r="F48" s="3873" t="n">
        <v>2.6183481350107</v>
      </c>
      <c r="G48" s="3870" t="n">
        <v>16.6761788287158</v>
      </c>
      <c r="H48" s="3870" t="n">
        <v>0.0564632572</v>
      </c>
      <c r="I48" s="3870" t="n">
        <v>7.7878955999E-4</v>
      </c>
      <c r="J48" s="144"/>
    </row>
    <row r="49" spans="1:10" ht="12.75" customHeight="1" x14ac:dyDescent="0.2">
      <c r="A49" s="987" t="s">
        <v>104</v>
      </c>
      <c r="B49" s="3870" t="n">
        <v>4994.525592865525</v>
      </c>
      <c r="C49" s="3873" t="s">
        <v>1185</v>
      </c>
      <c r="D49" s="3873" t="n">
        <v>70.05393062886887</v>
      </c>
      <c r="E49" s="3873" t="n">
        <v>7.66754374440966</v>
      </c>
      <c r="F49" s="3873" t="n">
        <v>2.32715318679977</v>
      </c>
      <c r="G49" s="3870" t="n">
        <v>349.88614940671164</v>
      </c>
      <c r="H49" s="3870" t="n">
        <v>0.03829574346587</v>
      </c>
      <c r="I49" s="3870" t="n">
        <v>0.01162302614999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130951.52838603152</v>
      </c>
      <c r="C51" s="3873" t="s">
        <v>1185</v>
      </c>
      <c r="D51" s="3871" t="s">
        <v>1185</v>
      </c>
      <c r="E51" s="3871" t="s">
        <v>1185</v>
      </c>
      <c r="F51" s="3871" t="s">
        <v>1185</v>
      </c>
      <c r="G51" s="3873" t="n">
        <v>9404.611104307909</v>
      </c>
      <c r="H51" s="3873" t="n">
        <v>19.24531590885737</v>
      </c>
      <c r="I51" s="3873" t="n">
        <v>0.14796685228752</v>
      </c>
      <c r="J51" s="144"/>
    </row>
    <row r="52" spans="1:10" ht="12" customHeight="1" x14ac:dyDescent="0.2">
      <c r="A52" s="987" t="s">
        <v>109</v>
      </c>
      <c r="B52" s="3870" t="n">
        <v>129362.0356067188</v>
      </c>
      <c r="C52" s="3873" t="s">
        <v>1185</v>
      </c>
      <c r="D52" s="3873" t="n">
        <v>71.80727323625368</v>
      </c>
      <c r="E52" s="3873" t="n">
        <v>148.5224376620757</v>
      </c>
      <c r="F52" s="3873" t="n">
        <v>1.13941876202197</v>
      </c>
      <c r="G52" s="3870" t="n">
        <v>9289.135037209635</v>
      </c>
      <c r="H52" s="3870" t="n">
        <v>19.21316486923811</v>
      </c>
      <c r="I52" s="3870" t="n">
        <v>0.14739753046365</v>
      </c>
      <c r="J52" s="144"/>
    </row>
    <row r="53" spans="1:10" ht="12" customHeight="1" x14ac:dyDescent="0.2">
      <c r="A53" s="987" t="s">
        <v>110</v>
      </c>
      <c r="B53" s="3870" t="n">
        <v>7.29295181079413</v>
      </c>
      <c r="C53" s="3873" t="s">
        <v>1185</v>
      </c>
      <c r="D53" s="3873" t="n">
        <v>74.29999999999947</v>
      </c>
      <c r="E53" s="3873" t="n">
        <v>14.43523434148903</v>
      </c>
      <c r="F53" s="3873" t="n">
        <v>2.03620219566253</v>
      </c>
      <c r="G53" s="3870" t="n">
        <v>0.541866319542</v>
      </c>
      <c r="H53" s="3870" t="n">
        <v>1.0527546843E-4</v>
      </c>
      <c r="I53" s="3870" t="n">
        <v>1.484992449E-5</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1568.1574229967864</v>
      </c>
      <c r="C55" s="3873" t="s">
        <v>1185</v>
      </c>
      <c r="D55" s="3871" t="s">
        <v>1185</v>
      </c>
      <c r="E55" s="3871" t="s">
        <v>1185</v>
      </c>
      <c r="F55" s="3871" t="s">
        <v>1185</v>
      </c>
      <c r="G55" s="3873" t="n">
        <v>114.9342007787323</v>
      </c>
      <c r="H55" s="3873" t="n">
        <v>0.02859543526073</v>
      </c>
      <c r="I55" s="3873" t="n">
        <v>5.3065140663E-4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14.0424045051495</v>
      </c>
      <c r="C57" s="3873" t="s">
        <v>1185</v>
      </c>
      <c r="D57" s="3873" t="n">
        <v>71.3703421117707</v>
      </c>
      <c r="E57" s="3873" t="n">
        <v>245.70784076435967</v>
      </c>
      <c r="F57" s="3873" t="n">
        <v>1.69632577820022</v>
      </c>
      <c r="G57" s="3870" t="n">
        <v>1.00221121360439</v>
      </c>
      <c r="H57" s="3870" t="n">
        <v>0.0034503288901</v>
      </c>
      <c r="I57" s="3870" t="n">
        <v>2.382049275E-5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1215.37996279</v>
      </c>
      <c r="C59" s="3873" t="s">
        <v>1185</v>
      </c>
      <c r="D59" s="3871" t="s">
        <v>1185</v>
      </c>
      <c r="E59" s="3871" t="s">
        <v>1185</v>
      </c>
      <c r="F59" s="3871" t="s">
        <v>1185</v>
      </c>
      <c r="G59" s="3873" t="n">
        <v>89.24524834353558</v>
      </c>
      <c r="H59" s="3873" t="n">
        <v>0.002640981</v>
      </c>
      <c r="I59" s="3873" t="n">
        <v>5.281962E-4</v>
      </c>
      <c r="J59" s="144"/>
    </row>
    <row r="60" spans="1:10" ht="12" customHeight="1" x14ac:dyDescent="0.2">
      <c r="A60" s="1043" t="s">
        <v>33</v>
      </c>
      <c r="B60" s="3873" t="n">
        <v>142671.41069737493</v>
      </c>
      <c r="C60" s="3873" t="s">
        <v>1185</v>
      </c>
      <c r="D60" s="3871" t="s">
        <v>1185</v>
      </c>
      <c r="E60" s="3871" t="s">
        <v>1185</v>
      </c>
      <c r="F60" s="3871" t="s">
        <v>1185</v>
      </c>
      <c r="G60" s="3873" t="n">
        <v>10554.685650719302</v>
      </c>
      <c r="H60" s="3873" t="n">
        <v>0.57101899626745</v>
      </c>
      <c r="I60" s="3873" t="n">
        <v>1.96831614078649</v>
      </c>
      <c r="J60" s="144"/>
    </row>
    <row r="61" spans="1:10" ht="12" customHeight="1" x14ac:dyDescent="0.2">
      <c r="A61" s="987" t="s">
        <v>87</v>
      </c>
      <c r="B61" s="3870" t="n">
        <v>141702.98891858052</v>
      </c>
      <c r="C61" s="3873" t="s">
        <v>1185</v>
      </c>
      <c r="D61" s="3873" t="n">
        <v>73.95970406449987</v>
      </c>
      <c r="E61" s="3873" t="n">
        <v>3.9694499147675</v>
      </c>
      <c r="F61" s="3873" t="n">
        <v>13.87440175184482</v>
      </c>
      <c r="G61" s="3870" t="n">
        <v>10480.311125473321</v>
      </c>
      <c r="H61" s="3870" t="n">
        <v>0.56248291728516</v>
      </c>
      <c r="I61" s="3870" t="n">
        <v>1.9660441976936</v>
      </c>
      <c r="J61" s="144"/>
    </row>
    <row r="62" spans="1:10" ht="12" customHeight="1" x14ac:dyDescent="0.2">
      <c r="A62" s="987" t="s">
        <v>88</v>
      </c>
      <c r="B62" s="3870" t="n">
        <v>771.4217787944077</v>
      </c>
      <c r="C62" s="3873" t="s">
        <v>1185</v>
      </c>
      <c r="D62" s="3873" t="n">
        <v>96.41227055089851</v>
      </c>
      <c r="E62" s="3873" t="n">
        <v>3.40420643346897</v>
      </c>
      <c r="F62" s="3873" t="n">
        <v>1.92364687345117</v>
      </c>
      <c r="G62" s="3870" t="n">
        <v>74.37452524598181</v>
      </c>
      <c r="H62" s="3870" t="n">
        <v>0.00262607898229</v>
      </c>
      <c r="I62" s="3870" t="n">
        <v>0.00148394309289</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197.0</v>
      </c>
      <c r="C64" s="3873" t="s">
        <v>1185</v>
      </c>
      <c r="D64" s="3873" t="n">
        <v>112.0</v>
      </c>
      <c r="E64" s="3873" t="n">
        <v>30.0</v>
      </c>
      <c r="F64" s="3873" t="n">
        <v>4.0</v>
      </c>
      <c r="G64" s="3870" t="n">
        <v>22.064</v>
      </c>
      <c r="H64" s="3870" t="n">
        <v>0.00591</v>
      </c>
      <c r="I64" s="3870" t="n">
        <v>7.88E-4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307435.89335045946</v>
      </c>
      <c r="C66" s="3873" t="s">
        <v>1185</v>
      </c>
      <c r="D66" s="3871" t="s">
        <v>1185</v>
      </c>
      <c r="E66" s="3871" t="s">
        <v>1185</v>
      </c>
      <c r="F66" s="3871" t="s">
        <v>1185</v>
      </c>
      <c r="G66" s="3873" t="n">
        <v>23076.79408058745</v>
      </c>
      <c r="H66" s="3873" t="n">
        <v>3.65887563024995</v>
      </c>
      <c r="I66" s="3873" t="n">
        <v>0.93375697966808</v>
      </c>
      <c r="J66" s="144"/>
    </row>
    <row r="67" spans="1:10" ht="12" customHeight="1" x14ac:dyDescent="0.2">
      <c r="A67" s="987" t="s">
        <v>117</v>
      </c>
      <c r="B67" s="3870" t="n">
        <v>93652.46529481803</v>
      </c>
      <c r="C67" s="3873" t="s">
        <v>1185</v>
      </c>
      <c r="D67" s="3873" t="n">
        <v>77.75691833447263</v>
      </c>
      <c r="E67" s="3873" t="n">
        <v>5.35762678429815</v>
      </c>
      <c r="F67" s="3873" t="n">
        <v>2.10814997602444</v>
      </c>
      <c r="G67" s="3870" t="n">
        <v>7282.127095751198</v>
      </c>
      <c r="H67" s="3870" t="n">
        <v>0.50175495647907</v>
      </c>
      <c r="I67" s="3870" t="n">
        <v>0.1974334424659</v>
      </c>
      <c r="J67" s="144"/>
    </row>
    <row r="68" spans="1:10" ht="12" customHeight="1" x14ac:dyDescent="0.2">
      <c r="A68" s="987" t="s">
        <v>118</v>
      </c>
      <c r="B68" s="3870" t="n">
        <v>189828.53900595164</v>
      </c>
      <c r="C68" s="3873" t="s">
        <v>1185</v>
      </c>
      <c r="D68" s="3873" t="n">
        <v>74.22262399885336</v>
      </c>
      <c r="E68" s="3873" t="n">
        <v>5.11329237532196</v>
      </c>
      <c r="F68" s="3873" t="n">
        <v>3.72613725059862</v>
      </c>
      <c r="G68" s="3870" t="n">
        <v>14089.57227489042</v>
      </c>
      <c r="H68" s="3870" t="n">
        <v>0.97064882111764</v>
      </c>
      <c r="I68" s="3870" t="n">
        <v>0.70732719041679</v>
      </c>
      <c r="J68" s="144"/>
    </row>
    <row r="69" spans="1:10" ht="12" customHeight="1" x14ac:dyDescent="0.2">
      <c r="A69" s="987" t="s">
        <v>109</v>
      </c>
      <c r="B69" s="3870" t="n">
        <v>23834.82091669049</v>
      </c>
      <c r="C69" s="3873" t="s">
        <v>1185</v>
      </c>
      <c r="D69" s="3873" t="n">
        <v>71.25061671625807</v>
      </c>
      <c r="E69" s="3873" t="n">
        <v>91.37569690216571</v>
      </c>
      <c r="F69" s="3873" t="n">
        <v>1.20647898383215</v>
      </c>
      <c r="G69" s="3870" t="n">
        <v>1698.2456896357648</v>
      </c>
      <c r="H69" s="3870" t="n">
        <v>2.17792337180091</v>
      </c>
      <c r="I69" s="3870" t="n">
        <v>0.02875621051939</v>
      </c>
      <c r="J69" s="144"/>
    </row>
    <row r="70" spans="1:10" ht="12" customHeight="1" x14ac:dyDescent="0.2">
      <c r="A70" s="987" t="s">
        <v>1962</v>
      </c>
      <c r="B70" s="3873" t="n">
        <v>93.4382034115507</v>
      </c>
      <c r="C70" s="3873" t="s">
        <v>1185</v>
      </c>
      <c r="D70" s="3871" t="s">
        <v>1185</v>
      </c>
      <c r="E70" s="3871" t="s">
        <v>1185</v>
      </c>
      <c r="F70" s="3871" t="s">
        <v>1185</v>
      </c>
      <c r="G70" s="3873" t="n">
        <v>6.84902031006667</v>
      </c>
      <c r="H70" s="3873" t="n">
        <v>0.00719941357286</v>
      </c>
      <c r="I70" s="3873" t="n">
        <v>1.8687640682E-4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26.6299295877698</v>
      </c>
      <c r="C72" s="3873" t="s">
        <v>1185</v>
      </c>
      <c r="D72" s="3873" t="n">
        <v>70.1747048401375</v>
      </c>
      <c r="E72" s="3873" t="n">
        <v>50.65981398950374</v>
      </c>
      <c r="F72" s="3873" t="n">
        <v>2.0000000001675</v>
      </c>
      <c r="G72" s="3870" t="n">
        <v>1.86874744873539</v>
      </c>
      <c r="H72" s="3870" t="n">
        <v>0.00134906727947</v>
      </c>
      <c r="I72" s="3870" t="n">
        <v>5.325985918E-5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89256.98235911502</v>
      </c>
      <c r="C74" s="3873" t="s">
        <v>1185</v>
      </c>
      <c r="D74" s="3871" t="s">
        <v>1185</v>
      </c>
      <c r="E74" s="3871" t="s">
        <v>1185</v>
      </c>
      <c r="F74" s="3871" t="s">
        <v>1185</v>
      </c>
      <c r="G74" s="3873" t="n">
        <v>5135.058134935805</v>
      </c>
      <c r="H74" s="3873" t="n">
        <v>0.57475375823307</v>
      </c>
      <c r="I74" s="3873" t="n">
        <v>0.23794836416162</v>
      </c>
      <c r="J74" s="144"/>
    </row>
    <row r="75" spans="1:10" ht="12" customHeight="1" x14ac:dyDescent="0.2">
      <c r="A75" s="1017" t="s">
        <v>87</v>
      </c>
      <c r="B75" s="3873" t="n">
        <v>8884.962060488066</v>
      </c>
      <c r="C75" s="3873" t="s">
        <v>1185</v>
      </c>
      <c r="D75" s="3873" t="n">
        <v>72.50032604061133</v>
      </c>
      <c r="E75" s="3873" t="n">
        <v>3.79476012549995</v>
      </c>
      <c r="F75" s="3873" t="n">
        <v>13.49456845047842</v>
      </c>
      <c r="G75" s="3873" t="n">
        <v>644.1626462438466</v>
      </c>
      <c r="H75" s="3873" t="n">
        <v>0.03371629974372</v>
      </c>
      <c r="I75" s="3873" t="n">
        <v>0.11989872870516</v>
      </c>
      <c r="J75" s="144"/>
    </row>
    <row r="76" spans="1:10" ht="12" customHeight="1" x14ac:dyDescent="0.2">
      <c r="A76" s="1017" t="s">
        <v>88</v>
      </c>
      <c r="B76" s="3873" t="n">
        <v>32.0</v>
      </c>
      <c r="C76" s="3873" t="s">
        <v>1185</v>
      </c>
      <c r="D76" s="3873" t="n">
        <v>100.0</v>
      </c>
      <c r="E76" s="3873" t="n">
        <v>30.0</v>
      </c>
      <c r="F76" s="3873" t="n">
        <v>4.0</v>
      </c>
      <c r="G76" s="3873" t="n">
        <v>3.2</v>
      </c>
      <c r="H76" s="3873" t="n">
        <v>9.6E-4</v>
      </c>
      <c r="I76" s="3873" t="n">
        <v>1.28E-4</v>
      </c>
      <c r="J76" s="144"/>
    </row>
    <row r="77" spans="1:10" ht="12" customHeight="1" x14ac:dyDescent="0.2">
      <c r="A77" s="1017" t="s">
        <v>89</v>
      </c>
      <c r="B77" s="3873" t="n">
        <v>80380.02029862694</v>
      </c>
      <c r="C77" s="3873" t="s">
        <v>1185</v>
      </c>
      <c r="D77" s="3873" t="n">
        <v>55.83098227668173</v>
      </c>
      <c r="E77" s="3873" t="n">
        <v>6.71905103386215</v>
      </c>
      <c r="F77" s="3873" t="n">
        <v>1.46705157598068</v>
      </c>
      <c r="G77" s="3873" t="n">
        <v>4487.695488691958</v>
      </c>
      <c r="H77" s="3873" t="n">
        <v>0.54007745848935</v>
      </c>
      <c r="I77" s="3873" t="n">
        <v>0.11792163545646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81197.17981053235</v>
      </c>
      <c r="C80" s="3873" t="s">
        <v>1185</v>
      </c>
      <c r="D80" s="3871" t="s">
        <v>1185</v>
      </c>
      <c r="E80" s="3871" t="s">
        <v>1185</v>
      </c>
      <c r="F80" s="3871" t="s">
        <v>1185</v>
      </c>
      <c r="G80" s="3873" t="n">
        <v>4542.5099960167445</v>
      </c>
      <c r="H80" s="3873" t="n">
        <v>0.54151149507269</v>
      </c>
      <c r="I80" s="3873" t="n">
        <v>0.11817608348027</v>
      </c>
      <c r="J80" s="341"/>
    </row>
    <row r="81" spans="1:10" ht="12" customHeight="1" x14ac:dyDescent="0.2">
      <c r="A81" s="1017" t="s">
        <v>87</v>
      </c>
      <c r="B81" s="3870" t="n">
        <v>932.3595119054103</v>
      </c>
      <c r="C81" s="3873" t="s">
        <v>1185</v>
      </c>
      <c r="D81" s="3873" t="n">
        <v>65.62008167831362</v>
      </c>
      <c r="E81" s="3873" t="n">
        <v>1.66163005102389</v>
      </c>
      <c r="F81" s="3873" t="n">
        <v>0.2852633779286</v>
      </c>
      <c r="G81" s="3870" t="n">
        <v>61.18150732478565</v>
      </c>
      <c r="H81" s="3870" t="n">
        <v>0.00154923658334</v>
      </c>
      <c r="I81" s="3870" t="n">
        <v>2.6596802381E-4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80264.82029862695</v>
      </c>
      <c r="C83" s="3873" t="s">
        <v>1185</v>
      </c>
      <c r="D83" s="3873" t="n">
        <v>55.83178872162277</v>
      </c>
      <c r="E83" s="3873" t="n">
        <v>6.72725929592079</v>
      </c>
      <c r="F83" s="3873" t="n">
        <v>1.46901363533579</v>
      </c>
      <c r="G83" s="3870" t="n">
        <v>4481.328488691959</v>
      </c>
      <c r="H83" s="3870" t="n">
        <v>0.53996225848935</v>
      </c>
      <c r="I83" s="3870" t="n">
        <v>0.11791011545646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8059.802548582655</v>
      </c>
      <c r="C86" s="3873" t="s">
        <v>1185</v>
      </c>
      <c r="D86" s="3871" t="s">
        <v>1185</v>
      </c>
      <c r="E86" s="3871" t="s">
        <v>1185</v>
      </c>
      <c r="F86" s="3871" t="s">
        <v>1185</v>
      </c>
      <c r="G86" s="3873" t="n">
        <v>589.4516835408176</v>
      </c>
      <c r="H86" s="3873" t="n">
        <v>0.03296226316038</v>
      </c>
      <c r="I86" s="3873" t="n">
        <v>0.11969228068135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1.2869324507468091E7</v>
      </c>
      <c r="C9" s="3873" t="s">
        <v>1185</v>
      </c>
      <c r="D9" s="3871" t="s">
        <v>1185</v>
      </c>
      <c r="E9" s="3871" t="s">
        <v>1185</v>
      </c>
      <c r="F9" s="3871" t="s">
        <v>1185</v>
      </c>
      <c r="G9" s="3873" t="n">
        <v>768648.374159857</v>
      </c>
      <c r="H9" s="3873" t="n">
        <v>777.2184550982239</v>
      </c>
      <c r="I9" s="3873" t="n">
        <v>27.30968847974742</v>
      </c>
      <c r="J9" s="3873" t="s">
        <v>2938</v>
      </c>
    </row>
    <row r="10" spans="1:10" x14ac:dyDescent="0.2">
      <c r="A10" s="987" t="s">
        <v>87</v>
      </c>
      <c r="B10" s="3873" t="n">
        <v>4549075.821793996</v>
      </c>
      <c r="C10" s="3873" t="s">
        <v>1185</v>
      </c>
      <c r="D10" s="3873" t="n">
        <v>73.21396879471224</v>
      </c>
      <c r="E10" s="3873" t="n">
        <v>5.81819276152976</v>
      </c>
      <c r="F10" s="3873" t="n">
        <v>3.65285318294808</v>
      </c>
      <c r="G10" s="3873" t="n">
        <v>333055.89526160556</v>
      </c>
      <c r="H10" s="3873" t="n">
        <v>26.46740001801187</v>
      </c>
      <c r="I10" s="3873" t="n">
        <v>16.61710609511237</v>
      </c>
      <c r="J10" s="3873" t="s">
        <v>2938</v>
      </c>
    </row>
    <row r="11" spans="1:10" x14ac:dyDescent="0.2">
      <c r="A11" s="987" t="s">
        <v>88</v>
      </c>
      <c r="B11" s="3873" t="n">
        <v>1080535.3111881195</v>
      </c>
      <c r="C11" s="3873" t="s">
        <v>1185</v>
      </c>
      <c r="D11" s="3873" t="n">
        <v>96.72131620520166</v>
      </c>
      <c r="E11" s="3873" t="n">
        <v>240.26001472118236</v>
      </c>
      <c r="F11" s="3873" t="n">
        <v>2.24415695680763</v>
      </c>
      <c r="G11" s="3873" t="n">
        <v>104510.79750431208</v>
      </c>
      <c r="H11" s="3873" t="n">
        <v>259.60942977281496</v>
      </c>
      <c r="I11" s="3873" t="n">
        <v>2.42489083567912</v>
      </c>
      <c r="J11" s="3873" t="s">
        <v>2938</v>
      </c>
    </row>
    <row r="12" spans="1:10" x14ac:dyDescent="0.2">
      <c r="A12" s="987" t="s">
        <v>89</v>
      </c>
      <c r="B12" s="3873" t="n">
        <v>5820679.645215792</v>
      </c>
      <c r="C12" s="3873" t="s">
        <v>1185</v>
      </c>
      <c r="D12" s="3873" t="n">
        <v>56.12242479422687</v>
      </c>
      <c r="E12" s="3873" t="n">
        <v>8.55695602810769</v>
      </c>
      <c r="F12" s="3873" t="n">
        <v>0.27750052614263</v>
      </c>
      <c r="G12" s="3873" t="n">
        <v>326670.6556399104</v>
      </c>
      <c r="H12" s="3873" t="n">
        <v>49.807299777813</v>
      </c>
      <c r="I12" s="3873" t="n">
        <v>1.61524166405506</v>
      </c>
      <c r="J12" s="3873" t="s">
        <v>2938</v>
      </c>
    </row>
    <row r="13" spans="1:10" ht="13.5" x14ac:dyDescent="0.2">
      <c r="A13" s="987" t="s">
        <v>103</v>
      </c>
      <c r="B13" s="3873" t="n">
        <v>10712.158720106898</v>
      </c>
      <c r="C13" s="3873" t="s">
        <v>1185</v>
      </c>
      <c r="D13" s="3873" t="n">
        <v>102.66152171846406</v>
      </c>
      <c r="E13" s="3873" t="n">
        <v>39.99877434721526</v>
      </c>
      <c r="F13" s="3873" t="n">
        <v>8.64505537120214</v>
      </c>
      <c r="G13" s="3873" t="n">
        <v>1099.7265150958883</v>
      </c>
      <c r="H13" s="3873" t="n">
        <v>0.42847321941711</v>
      </c>
      <c r="I13" s="3873" t="n">
        <v>0.09260720528043</v>
      </c>
      <c r="J13" s="3873" t="s">
        <v>2938</v>
      </c>
    </row>
    <row r="14" spans="1:10" ht="13.5" x14ac:dyDescent="0.2">
      <c r="A14" s="987" t="s">
        <v>1951</v>
      </c>
      <c r="B14" s="3873" t="n">
        <v>32224.76407467055</v>
      </c>
      <c r="C14" s="3873" t="s">
        <v>1185</v>
      </c>
      <c r="D14" s="3873" t="n">
        <v>102.75635319657354</v>
      </c>
      <c r="E14" s="3873" t="n">
        <v>286.7701920938925</v>
      </c>
      <c r="F14" s="3873" t="n">
        <v>1.48582886731435</v>
      </c>
      <c r="G14" s="3873" t="n">
        <v>3311.2992389331016</v>
      </c>
      <c r="H14" s="3873" t="n">
        <v>9.24110178387364</v>
      </c>
      <c r="I14" s="3873" t="n">
        <v>0.04788048470454</v>
      </c>
      <c r="J14" s="3873" t="s">
        <v>2938</v>
      </c>
    </row>
    <row r="15" spans="1:10" ht="13.5" x14ac:dyDescent="0.2">
      <c r="A15" s="987" t="s">
        <v>104</v>
      </c>
      <c r="B15" s="3873" t="n">
        <v>1376096.8064754081</v>
      </c>
      <c r="C15" s="3873" t="s">
        <v>1185</v>
      </c>
      <c r="D15" s="3873" t="n">
        <v>103.77105071879389</v>
      </c>
      <c r="E15" s="3873" t="n">
        <v>313.68777871951806</v>
      </c>
      <c r="F15" s="3873" t="n">
        <v>4.73219773803194</v>
      </c>
      <c r="G15" s="3873" t="n">
        <v>142799.01149872987</v>
      </c>
      <c r="H15" s="3873" t="n">
        <v>431.66475052629335</v>
      </c>
      <c r="I15" s="3873" t="n">
        <v>6.5119621949159</v>
      </c>
      <c r="J15" s="3873" t="s">
        <v>2938</v>
      </c>
    </row>
    <row r="16" spans="1:10" ht="13.5" x14ac:dyDescent="0.2">
      <c r="A16" s="1044" t="s">
        <v>2777</v>
      </c>
      <c r="B16" s="3873" t="n">
        <v>2820062.4027282335</v>
      </c>
      <c r="C16" s="3873" t="s">
        <v>1185</v>
      </c>
      <c r="D16" s="3871" t="s">
        <v>1185</v>
      </c>
      <c r="E16" s="3871" t="s">
        <v>1185</v>
      </c>
      <c r="F16" s="3871" t="s">
        <v>1185</v>
      </c>
      <c r="G16" s="3873" t="n">
        <v>180377.70142797654</v>
      </c>
      <c r="H16" s="3873" t="n">
        <v>35.92530221844694</v>
      </c>
      <c r="I16" s="3873" t="n">
        <v>1.94949965255208</v>
      </c>
      <c r="J16" s="3873" t="s">
        <v>2938</v>
      </c>
    </row>
    <row r="17" spans="1:10" x14ac:dyDescent="0.2">
      <c r="A17" s="987" t="s">
        <v>87</v>
      </c>
      <c r="B17" s="3873" t="n">
        <v>1000841.3036113593</v>
      </c>
      <c r="C17" s="3873" t="s">
        <v>1185</v>
      </c>
      <c r="D17" s="3873" t="n">
        <v>74.01087460948705</v>
      </c>
      <c r="E17" s="3873" t="n">
        <v>5.70582384137497</v>
      </c>
      <c r="F17" s="3873" t="n">
        <v>0.75465666601261</v>
      </c>
      <c r="G17" s="3873" t="n">
        <v>74073.14022557586</v>
      </c>
      <c r="H17" s="3873" t="n">
        <v>5.7106241715785</v>
      </c>
      <c r="I17" s="3873" t="n">
        <v>0.75529156139106</v>
      </c>
      <c r="J17" s="3873" t="s">
        <v>2938</v>
      </c>
    </row>
    <row r="18" spans="1:10" x14ac:dyDescent="0.2">
      <c r="A18" s="987" t="s">
        <v>88</v>
      </c>
      <c r="B18" s="3873" t="n">
        <v>187623.50280728002</v>
      </c>
      <c r="C18" s="3873" t="s">
        <v>1185</v>
      </c>
      <c r="D18" s="3873" t="n">
        <v>98.77753973703086</v>
      </c>
      <c r="E18" s="3873" t="n">
        <v>52.3817261442091</v>
      </c>
      <c r="F18" s="3873" t="n">
        <v>2.10620341586202</v>
      </c>
      <c r="G18" s="3873" t="n">
        <v>18532.988004147024</v>
      </c>
      <c r="H18" s="3873" t="n">
        <v>9.82804294226819</v>
      </c>
      <c r="I18" s="3873" t="n">
        <v>0.39517326250869</v>
      </c>
      <c r="J18" s="3873" t="s">
        <v>2938</v>
      </c>
    </row>
    <row r="19" spans="1:10" x14ac:dyDescent="0.2">
      <c r="A19" s="987" t="s">
        <v>89</v>
      </c>
      <c r="B19" s="3873" t="n">
        <v>1544324.4688487423</v>
      </c>
      <c r="C19" s="3873" t="s">
        <v>1185</v>
      </c>
      <c r="D19" s="3873" t="n">
        <v>56.0804559243243</v>
      </c>
      <c r="E19" s="3873" t="n">
        <v>6.01215114811061</v>
      </c>
      <c r="F19" s="3873" t="n">
        <v>0.29519476819253</v>
      </c>
      <c r="G19" s="3873" t="n">
        <v>86606.42030812743</v>
      </c>
      <c r="H19" s="3873" t="n">
        <v>9.28471212844428</v>
      </c>
      <c r="I19" s="3873" t="n">
        <v>0.45587650359586</v>
      </c>
      <c r="J19" s="3873" t="s">
        <v>2938</v>
      </c>
    </row>
    <row r="20" spans="1:10" ht="13.5" x14ac:dyDescent="0.2">
      <c r="A20" s="987" t="s">
        <v>103</v>
      </c>
      <c r="B20" s="3873" t="n">
        <v>10663.158720106898</v>
      </c>
      <c r="C20" s="3873" t="s">
        <v>1185</v>
      </c>
      <c r="D20" s="3873" t="n">
        <v>102.7486301999737</v>
      </c>
      <c r="E20" s="3873" t="n">
        <v>38.80400079170555</v>
      </c>
      <c r="F20" s="3873" t="n">
        <v>8.66640061412343</v>
      </c>
      <c r="G20" s="3873" t="n">
        <v>1095.6249520958884</v>
      </c>
      <c r="H20" s="3873" t="n">
        <v>0.41377321941711</v>
      </c>
      <c r="I20" s="3873" t="n">
        <v>0.09241120528043</v>
      </c>
      <c r="J20" s="3873" t="s">
        <v>2938</v>
      </c>
    </row>
    <row r="21" spans="1:10" ht="13.5" x14ac:dyDescent="0.2">
      <c r="A21" s="987" t="s">
        <v>1951</v>
      </c>
      <c r="B21" s="3873" t="n">
        <v>687.928063888</v>
      </c>
      <c r="C21" s="3873" t="s">
        <v>1185</v>
      </c>
      <c r="D21" s="3873" t="n">
        <v>101.06861702569952</v>
      </c>
      <c r="E21" s="3873" t="n">
        <v>54.43051767252254</v>
      </c>
      <c r="F21" s="3873" t="n">
        <v>1.56647525520262</v>
      </c>
      <c r="G21" s="3873" t="n">
        <v>69.52793803032723</v>
      </c>
      <c r="H21" s="3873" t="n">
        <v>0.03744428063888</v>
      </c>
      <c r="I21" s="3873" t="n">
        <v>0.00107762228944</v>
      </c>
      <c r="J21" s="3873" t="s">
        <v>2938</v>
      </c>
    </row>
    <row r="22" spans="1:10" ht="13.5" x14ac:dyDescent="0.2">
      <c r="A22" s="987" t="s">
        <v>104</v>
      </c>
      <c r="B22" s="3873" t="n">
        <v>75922.0406768567</v>
      </c>
      <c r="C22" s="3873" t="s">
        <v>1185</v>
      </c>
      <c r="D22" s="3873" t="n">
        <v>96.45566331130766</v>
      </c>
      <c r="E22" s="3873" t="n">
        <v>140.28476291136667</v>
      </c>
      <c r="F22" s="3873" t="n">
        <v>3.28849824452501</v>
      </c>
      <c r="G22" s="3873" t="n">
        <v>7323.1107934342945</v>
      </c>
      <c r="H22" s="3873" t="n">
        <v>10.65070547609998</v>
      </c>
      <c r="I22" s="3873" t="n">
        <v>0.2496694974866</v>
      </c>
      <c r="J22" s="3873" t="s">
        <v>2938</v>
      </c>
    </row>
    <row r="23" spans="1:10" ht="13.5" x14ac:dyDescent="0.2">
      <c r="A23" s="1044" t="s">
        <v>2778</v>
      </c>
      <c r="B23" s="3873" t="n">
        <v>8749973.508758368</v>
      </c>
      <c r="C23" s="3873" t="s">
        <v>1185</v>
      </c>
      <c r="D23" s="3871" t="s">
        <v>1185</v>
      </c>
      <c r="E23" s="3871" t="s">
        <v>1185</v>
      </c>
      <c r="F23" s="3871" t="s">
        <v>1185</v>
      </c>
      <c r="G23" s="3873" t="n">
        <v>497274.08325929043</v>
      </c>
      <c r="H23" s="3873" t="n">
        <v>691.9320080157258</v>
      </c>
      <c r="I23" s="3873" t="n">
        <v>11.18400176493509</v>
      </c>
      <c r="J23" s="3873" t="s">
        <v>2938</v>
      </c>
    </row>
    <row r="24" spans="1:10" x14ac:dyDescent="0.2">
      <c r="A24" s="987" t="s">
        <v>87</v>
      </c>
      <c r="B24" s="3873" t="n">
        <v>2571826.5736932904</v>
      </c>
      <c r="C24" s="3873" t="s">
        <v>1185</v>
      </c>
      <c r="D24" s="3873" t="n">
        <v>72.6454057752538</v>
      </c>
      <c r="E24" s="3873" t="n">
        <v>5.24906057684856</v>
      </c>
      <c r="F24" s="3873" t="n">
        <v>0.77422728352826</v>
      </c>
      <c r="G24" s="3873" t="n">
        <v>186831.38502952972</v>
      </c>
      <c r="H24" s="3873" t="n">
        <v>13.49967347846497</v>
      </c>
      <c r="I24" s="3873" t="n">
        <v>1.99117830185636</v>
      </c>
      <c r="J24" s="3873" t="s">
        <v>2938</v>
      </c>
    </row>
    <row r="25" spans="1:10" x14ac:dyDescent="0.2">
      <c r="A25" s="987" t="s">
        <v>88</v>
      </c>
      <c r="B25" s="3873" t="n">
        <v>812994.2382305374</v>
      </c>
      <c r="C25" s="3873" t="s">
        <v>1185</v>
      </c>
      <c r="D25" s="3873" t="n">
        <v>96.29304910036575</v>
      </c>
      <c r="E25" s="3873" t="n">
        <v>279.1127201809142</v>
      </c>
      <c r="F25" s="3873" t="n">
        <v>2.34257964277505</v>
      </c>
      <c r="G25" s="3873" t="n">
        <v>78285.6941002476</v>
      </c>
      <c r="H25" s="3873" t="n">
        <v>226.91703332393547</v>
      </c>
      <c r="I25" s="3873" t="n">
        <v>1.90450375217227</v>
      </c>
      <c r="J25" s="3873" t="s">
        <v>2938</v>
      </c>
    </row>
    <row r="26" spans="1:10" x14ac:dyDescent="0.2">
      <c r="A26" s="987" t="s">
        <v>89</v>
      </c>
      <c r="B26" s="3873" t="n">
        <v>4080261.5191601506</v>
      </c>
      <c r="C26" s="3873" t="s">
        <v>1185</v>
      </c>
      <c r="D26" s="3873" t="n">
        <v>56.1179615175279</v>
      </c>
      <c r="E26" s="3873" t="n">
        <v>7.4630198836986</v>
      </c>
      <c r="F26" s="3873" t="n">
        <v>0.27669943203482</v>
      </c>
      <c r="G26" s="3873" t="n">
        <v>228975.95891367923</v>
      </c>
      <c r="H26" s="3873" t="n">
        <v>30.45107284818244</v>
      </c>
      <c r="I26" s="3873" t="n">
        <v>1.12900604490515</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30937.880010782552</v>
      </c>
      <c r="C28" s="3873" t="s">
        <v>1185</v>
      </c>
      <c r="D28" s="3873" t="n">
        <v>102.82040058094455</v>
      </c>
      <c r="E28" s="3873" t="n">
        <v>296.1459544106303</v>
      </c>
      <c r="F28" s="3873" t="n">
        <v>1.44128272524036</v>
      </c>
      <c r="G28" s="3873" t="n">
        <v>3181.045215833859</v>
      </c>
      <c r="H28" s="3873" t="n">
        <v>9.16212800323476</v>
      </c>
      <c r="I28" s="3873" t="n">
        <v>0.0445902320151</v>
      </c>
      <c r="J28" s="3873" t="s">
        <v>2938</v>
      </c>
    </row>
    <row r="29" spans="1:10" ht="13.5" x14ac:dyDescent="0.2">
      <c r="A29" s="987" t="s">
        <v>104</v>
      </c>
      <c r="B29" s="3873" t="n">
        <v>1253953.2976636076</v>
      </c>
      <c r="C29" s="3873" t="s">
        <v>1185</v>
      </c>
      <c r="D29" s="3873" t="n">
        <v>104.10168569876629</v>
      </c>
      <c r="E29" s="3873" t="n">
        <v>328.482808035493</v>
      </c>
      <c r="F29" s="3873" t="n">
        <v>4.87635659587904</v>
      </c>
      <c r="G29" s="3873" t="n">
        <v>130538.6520743084</v>
      </c>
      <c r="H29" s="3873" t="n">
        <v>411.9021003619082</v>
      </c>
      <c r="I29" s="3873" t="n">
        <v>6.11472343398621</v>
      </c>
      <c r="J29" s="3873" t="s">
        <v>2938</v>
      </c>
    </row>
    <row r="30" spans="1:10" x14ac:dyDescent="0.2">
      <c r="A30" s="1044" t="s">
        <v>41</v>
      </c>
      <c r="B30" s="3873" t="n">
        <v>1299288.5959814906</v>
      </c>
      <c r="C30" s="3873" t="s">
        <v>1185</v>
      </c>
      <c r="D30" s="3871" t="s">
        <v>1185</v>
      </c>
      <c r="E30" s="3871" t="s">
        <v>1185</v>
      </c>
      <c r="F30" s="3871" t="s">
        <v>1185</v>
      </c>
      <c r="G30" s="3873" t="n">
        <v>90996.58947259004</v>
      </c>
      <c r="H30" s="3873" t="n">
        <v>49.36114486405111</v>
      </c>
      <c r="I30" s="3873" t="n">
        <v>14.17618706226025</v>
      </c>
      <c r="J30" s="3873" t="s">
        <v>2938</v>
      </c>
    </row>
    <row r="31" spans="1:10" x14ac:dyDescent="0.2">
      <c r="A31" s="987" t="s">
        <v>87</v>
      </c>
      <c r="B31" s="3873" t="n">
        <v>976407.944489346</v>
      </c>
      <c r="C31" s="3873" t="s">
        <v>1185</v>
      </c>
      <c r="D31" s="3873" t="n">
        <v>73.89469781939817</v>
      </c>
      <c r="E31" s="3873" t="n">
        <v>7.43244912019208</v>
      </c>
      <c r="F31" s="3873" t="n">
        <v>14.20577977693451</v>
      </c>
      <c r="G31" s="3873" t="n">
        <v>72151.37000649994</v>
      </c>
      <c r="H31" s="3873" t="n">
        <v>7.2571023679684</v>
      </c>
      <c r="I31" s="3873" t="n">
        <v>13.87063623186495</v>
      </c>
      <c r="J31" s="3873" t="s">
        <v>2938</v>
      </c>
    </row>
    <row r="32" spans="1:10" x14ac:dyDescent="0.2">
      <c r="A32" s="987" t="s">
        <v>88</v>
      </c>
      <c r="B32" s="3873" t="n">
        <v>79917.57015030205</v>
      </c>
      <c r="C32" s="3873" t="s">
        <v>1185</v>
      </c>
      <c r="D32" s="3873" t="n">
        <v>96.25061654715977</v>
      </c>
      <c r="E32" s="3873" t="n">
        <v>286.0992077663269</v>
      </c>
      <c r="F32" s="3873" t="n">
        <v>1.5667871378305</v>
      </c>
      <c r="G32" s="3873" t="n">
        <v>7692.115399917464</v>
      </c>
      <c r="H32" s="3873" t="n">
        <v>22.86435350661127</v>
      </c>
      <c r="I32" s="3873" t="n">
        <v>0.12521382099816</v>
      </c>
      <c r="J32" s="3873" t="s">
        <v>2938</v>
      </c>
    </row>
    <row r="33" spans="1:10" x14ac:dyDescent="0.2">
      <c r="A33" s="987" t="s">
        <v>89</v>
      </c>
      <c r="B33" s="3873" t="n">
        <v>196093.65720689853</v>
      </c>
      <c r="C33" s="3873" t="s">
        <v>1185</v>
      </c>
      <c r="D33" s="3873" t="n">
        <v>56.545818850247</v>
      </c>
      <c r="E33" s="3873" t="n">
        <v>51.36073723465629</v>
      </c>
      <c r="F33" s="3873" t="n">
        <v>0.15481946732228</v>
      </c>
      <c r="G33" s="3873" t="n">
        <v>11088.276418103718</v>
      </c>
      <c r="H33" s="3873" t="n">
        <v>10.07151480118628</v>
      </c>
      <c r="I33" s="3873" t="n">
        <v>0.03035911555405</v>
      </c>
      <c r="J33" s="3873" t="s">
        <v>2938</v>
      </c>
    </row>
    <row r="34" spans="1:10" ht="13.5" x14ac:dyDescent="0.2">
      <c r="A34" s="987" t="s">
        <v>103</v>
      </c>
      <c r="B34" s="3873" t="n">
        <v>49.0</v>
      </c>
      <c r="C34" s="3873" t="s">
        <v>1185</v>
      </c>
      <c r="D34" s="3873" t="n">
        <v>83.70536734693879</v>
      </c>
      <c r="E34" s="3873" t="n">
        <v>300.0</v>
      </c>
      <c r="F34" s="3873" t="n">
        <v>4.0</v>
      </c>
      <c r="G34" s="3873" t="n">
        <v>4.101563</v>
      </c>
      <c r="H34" s="3873" t="n">
        <v>0.0147</v>
      </c>
      <c r="I34" s="3873" t="n">
        <v>1.96E-4</v>
      </c>
      <c r="J34" s="3873" t="s">
        <v>2938</v>
      </c>
    </row>
    <row r="35" spans="1:10" ht="13.5" x14ac:dyDescent="0.2">
      <c r="A35" s="987" t="s">
        <v>1951</v>
      </c>
      <c r="B35" s="3873" t="n">
        <v>598.956</v>
      </c>
      <c r="C35" s="3873" t="s">
        <v>1185</v>
      </c>
      <c r="D35" s="3873" t="n">
        <v>101.38655438615741</v>
      </c>
      <c r="E35" s="3873" t="n">
        <v>69.33647880645657</v>
      </c>
      <c r="F35" s="3873" t="n">
        <v>3.69414514588718</v>
      </c>
      <c r="G35" s="3873" t="n">
        <v>60.7260850689153</v>
      </c>
      <c r="H35" s="3873" t="n">
        <v>0.0415295</v>
      </c>
      <c r="I35" s="3873" t="n">
        <v>0.0022126304</v>
      </c>
      <c r="J35" s="3873" t="s">
        <v>2938</v>
      </c>
    </row>
    <row r="36" spans="1:10" ht="13.5" x14ac:dyDescent="0.2">
      <c r="A36" s="987" t="s">
        <v>104</v>
      </c>
      <c r="B36" s="3873" t="n">
        <v>46221.468134943905</v>
      </c>
      <c r="C36" s="3873" t="s">
        <v>1185</v>
      </c>
      <c r="D36" s="3873" t="n">
        <v>106.81721784718857</v>
      </c>
      <c r="E36" s="3873" t="n">
        <v>197.13663490053523</v>
      </c>
      <c r="F36" s="3873" t="n">
        <v>3.19265634341732</v>
      </c>
      <c r="G36" s="3873" t="n">
        <v>4937.248630987188</v>
      </c>
      <c r="H36" s="3873" t="n">
        <v>9.11194468828516</v>
      </c>
      <c r="I36" s="3873" t="n">
        <v>0.14756926344309</v>
      </c>
      <c r="J36" s="3873" t="s">
        <v>2938</v>
      </c>
    </row>
    <row r="37" spans="1:10" x14ac:dyDescent="0.2">
      <c r="A37" s="1003" t="s">
        <v>121</v>
      </c>
      <c r="B37" s="3873" t="n">
        <v>507250.22942220874</v>
      </c>
      <c r="C37" s="3873" t="s">
        <v>1185</v>
      </c>
      <c r="D37" s="3871" t="s">
        <v>1185</v>
      </c>
      <c r="E37" s="3871" t="s">
        <v>1185</v>
      </c>
      <c r="F37" s="3871" t="s">
        <v>1185</v>
      </c>
      <c r="G37" s="3873" t="n">
        <v>32433.99340272556</v>
      </c>
      <c r="H37" s="3873" t="n">
        <v>43.26544076708004</v>
      </c>
      <c r="I37" s="3873" t="n">
        <v>0.44417589343558</v>
      </c>
      <c r="J37" s="3873" t="s">
        <v>2938</v>
      </c>
    </row>
    <row r="38" spans="1:10" x14ac:dyDescent="0.2">
      <c r="A38" s="987" t="s">
        <v>87</v>
      </c>
      <c r="B38" s="3870" t="n">
        <v>184372.78115442456</v>
      </c>
      <c r="C38" s="3873" t="s">
        <v>1185</v>
      </c>
      <c r="D38" s="3873" t="n">
        <v>73.70271171021687</v>
      </c>
      <c r="E38" s="3873" t="n">
        <v>6.30134674028905</v>
      </c>
      <c r="F38" s="3873" t="n">
        <v>0.75188840148633</v>
      </c>
      <c r="G38" s="3870" t="n">
        <v>13588.773936635462</v>
      </c>
      <c r="H38" s="3870" t="n">
        <v>1.16179682352546</v>
      </c>
      <c r="I38" s="3870" t="n">
        <v>0.13862775569979</v>
      </c>
      <c r="J38" s="3870" t="s">
        <v>2938</v>
      </c>
    </row>
    <row r="39" spans="1:10" x14ac:dyDescent="0.2">
      <c r="A39" s="987" t="s">
        <v>88</v>
      </c>
      <c r="B39" s="3870" t="n">
        <v>79917.57015030205</v>
      </c>
      <c r="C39" s="3873" t="s">
        <v>1185</v>
      </c>
      <c r="D39" s="3873" t="n">
        <v>96.25061654715977</v>
      </c>
      <c r="E39" s="3873" t="n">
        <v>286.0992077663269</v>
      </c>
      <c r="F39" s="3873" t="n">
        <v>1.5667871378305</v>
      </c>
      <c r="G39" s="3870" t="n">
        <v>7692.115399917464</v>
      </c>
      <c r="H39" s="3870" t="n">
        <v>22.86435350661127</v>
      </c>
      <c r="I39" s="3870" t="n">
        <v>0.12521382099816</v>
      </c>
      <c r="J39" s="3870" t="s">
        <v>2938</v>
      </c>
    </row>
    <row r="40" spans="1:10" x14ac:dyDescent="0.2">
      <c r="A40" s="987" t="s">
        <v>89</v>
      </c>
      <c r="B40" s="3870" t="n">
        <v>196093.65720689853</v>
      </c>
      <c r="C40" s="3873" t="s">
        <v>1185</v>
      </c>
      <c r="D40" s="3873" t="n">
        <v>56.545818850247</v>
      </c>
      <c r="E40" s="3873" t="n">
        <v>51.36073723465629</v>
      </c>
      <c r="F40" s="3873" t="n">
        <v>0.15481946732228</v>
      </c>
      <c r="G40" s="3870" t="n">
        <v>11088.276418103718</v>
      </c>
      <c r="H40" s="3870" t="n">
        <v>10.07151480118628</v>
      </c>
      <c r="I40" s="3870" t="n">
        <v>0.03035911555405</v>
      </c>
      <c r="J40" s="3870" t="s">
        <v>2938</v>
      </c>
    </row>
    <row r="41" spans="1:10" ht="13.5" x14ac:dyDescent="0.2">
      <c r="A41" s="987" t="s">
        <v>103</v>
      </c>
      <c r="B41" s="3870" t="n">
        <v>49.0</v>
      </c>
      <c r="C41" s="3873" t="s">
        <v>1185</v>
      </c>
      <c r="D41" s="3873" t="n">
        <v>83.70536734693879</v>
      </c>
      <c r="E41" s="3873" t="n">
        <v>300.0</v>
      </c>
      <c r="F41" s="3873" t="n">
        <v>4.0</v>
      </c>
      <c r="G41" s="3870" t="n">
        <v>4.101563</v>
      </c>
      <c r="H41" s="3870" t="n">
        <v>0.0147</v>
      </c>
      <c r="I41" s="3870" t="n">
        <v>1.96E-4</v>
      </c>
      <c r="J41" s="3870" t="s">
        <v>2938</v>
      </c>
    </row>
    <row r="42" spans="1:10" ht="13.5" x14ac:dyDescent="0.2">
      <c r="A42" s="987" t="s">
        <v>1951</v>
      </c>
      <c r="B42" s="3870" t="n">
        <v>598.956</v>
      </c>
      <c r="C42" s="3873" t="s">
        <v>1185</v>
      </c>
      <c r="D42" s="3873" t="n">
        <v>101.38655438615741</v>
      </c>
      <c r="E42" s="3873" t="n">
        <v>69.33647880645657</v>
      </c>
      <c r="F42" s="3873" t="n">
        <v>3.69414514588718</v>
      </c>
      <c r="G42" s="3870" t="n">
        <v>60.7260850689153</v>
      </c>
      <c r="H42" s="3870" t="n">
        <v>0.0415295</v>
      </c>
      <c r="I42" s="3870" t="n">
        <v>0.0022126304</v>
      </c>
      <c r="J42" s="3870" t="s">
        <v>2938</v>
      </c>
    </row>
    <row r="43" spans="1:10" ht="13.5" x14ac:dyDescent="0.2">
      <c r="A43" s="987" t="s">
        <v>104</v>
      </c>
      <c r="B43" s="3870" t="n">
        <v>46218.26491058359</v>
      </c>
      <c r="C43" s="3873" t="s">
        <v>1185</v>
      </c>
      <c r="D43" s="3873" t="n">
        <v>106.81967454468841</v>
      </c>
      <c r="E43" s="3873" t="n">
        <v>197.14167447403597</v>
      </c>
      <c r="F43" s="3873" t="n">
        <v>3.19281935548793</v>
      </c>
      <c r="G43" s="3870" t="n">
        <v>4937.020015768731</v>
      </c>
      <c r="H43" s="3870" t="n">
        <v>9.11154613575703</v>
      </c>
      <c r="I43" s="3870" t="n">
        <v>0.14756657078358</v>
      </c>
      <c r="J43" s="3870" t="s">
        <v>2938</v>
      </c>
    </row>
    <row r="44" spans="1:10" x14ac:dyDescent="0.2">
      <c r="A44" s="1003" t="s">
        <v>122</v>
      </c>
      <c r="B44" s="3873" t="n">
        <v>670563.2025952747</v>
      </c>
      <c r="C44" s="3873" t="s">
        <v>1185</v>
      </c>
      <c r="D44" s="3871" t="s">
        <v>1185</v>
      </c>
      <c r="E44" s="3871" t="s">
        <v>1185</v>
      </c>
      <c r="F44" s="3871" t="s">
        <v>1185</v>
      </c>
      <c r="G44" s="3873" t="n">
        <v>49521.78921784025</v>
      </c>
      <c r="H44" s="3873" t="n">
        <v>5.33426794554072</v>
      </c>
      <c r="I44" s="3873" t="n">
        <v>13.49704785708169</v>
      </c>
      <c r="J44" s="3871" t="s">
        <v>1185</v>
      </c>
    </row>
    <row r="45" spans="1:10" x14ac:dyDescent="0.2">
      <c r="A45" s="987" t="s">
        <v>109</v>
      </c>
      <c r="B45" s="3870" t="n">
        <v>14780.89624255427</v>
      </c>
      <c r="C45" s="3873" t="s">
        <v>1185</v>
      </c>
      <c r="D45" s="3873" t="n">
        <v>72.06533461040739</v>
      </c>
      <c r="E45" s="3873" t="n">
        <v>167.11560132880626</v>
      </c>
      <c r="F45" s="3873" t="n">
        <v>1.23655491451454</v>
      </c>
      <c r="G45" s="3870" t="n">
        <v>1065.1902335613868</v>
      </c>
      <c r="H45" s="3870" t="n">
        <v>2.47011836375315</v>
      </c>
      <c r="I45" s="3870" t="n">
        <v>0.01827738988966</v>
      </c>
      <c r="J45" s="3871" t="s">
        <v>1185</v>
      </c>
    </row>
    <row r="46" spans="1:10" x14ac:dyDescent="0.2">
      <c r="A46" s="987" t="s">
        <v>110</v>
      </c>
      <c r="B46" s="3870" t="n">
        <v>644424.2616718261</v>
      </c>
      <c r="C46" s="3873" t="s">
        <v>1185</v>
      </c>
      <c r="D46" s="3873" t="n">
        <v>73.88790298607184</v>
      </c>
      <c r="E46" s="3873" t="n">
        <v>4.37704243303714</v>
      </c>
      <c r="F46" s="3873" t="n">
        <v>20.88177077226196</v>
      </c>
      <c r="G46" s="3870" t="n">
        <v>47615.15732827886</v>
      </c>
      <c r="H46" s="3870" t="n">
        <v>2.82067233821621</v>
      </c>
      <c r="I46" s="3870" t="n">
        <v>13.45671971231523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11355.619847888749</v>
      </c>
      <c r="C48" s="3873" t="s">
        <v>1185</v>
      </c>
      <c r="D48" s="3871" t="s">
        <v>1185</v>
      </c>
      <c r="E48" s="3871" t="s">
        <v>1185</v>
      </c>
      <c r="F48" s="3871" t="s">
        <v>1185</v>
      </c>
      <c r="G48" s="3873" t="n">
        <v>841.4416560000001</v>
      </c>
      <c r="H48" s="3873" t="n">
        <v>0.043082583</v>
      </c>
      <c r="I48" s="3873" t="n">
        <v>0.022049619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2.42483300550982</v>
      </c>
      <c r="C50" s="3873" t="s">
        <v>1185</v>
      </c>
      <c r="D50" s="3873" t="n">
        <v>71.3703421117711</v>
      </c>
      <c r="E50" s="3873" t="n">
        <v>162.75783547288972</v>
      </c>
      <c r="F50" s="3873" t="n">
        <v>0.46843506229873</v>
      </c>
      <c r="G50" s="3870" t="n">
        <v>0.17306116116715</v>
      </c>
      <c r="H50" s="3870" t="n">
        <v>3.9466057136E-4</v>
      </c>
      <c r="I50" s="3870" t="n">
        <v>1.1358768E-6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121475.16396400715</v>
      </c>
      <c r="C52" s="3873" t="s">
        <v>1185</v>
      </c>
      <c r="D52" s="3871" t="s">
        <v>1185</v>
      </c>
      <c r="E52" s="3871" t="s">
        <v>1185</v>
      </c>
      <c r="F52" s="3871" t="s">
        <v>1185</v>
      </c>
      <c r="G52" s="3873" t="n">
        <v>9040.80685202423</v>
      </c>
      <c r="H52" s="3873" t="n">
        <v>0.76143615143035</v>
      </c>
      <c r="I52" s="3873" t="n">
        <v>0.23496331174298</v>
      </c>
      <c r="J52" s="3871" t="s">
        <v>1185</v>
      </c>
    </row>
    <row r="53" spans="1:10" x14ac:dyDescent="0.2">
      <c r="A53" s="987" t="s">
        <v>117</v>
      </c>
      <c r="B53" s="3870" t="n">
        <v>9434.293599522036</v>
      </c>
      <c r="C53" s="3873" t="s">
        <v>1185</v>
      </c>
      <c r="D53" s="3873" t="n">
        <v>77.41876857708338</v>
      </c>
      <c r="E53" s="3873" t="n">
        <v>6.99192354228958</v>
      </c>
      <c r="F53" s="3873" t="n">
        <v>2.00079443116825</v>
      </c>
      <c r="G53" s="3870" t="n">
        <v>730.3913928696556</v>
      </c>
      <c r="H53" s="3870" t="n">
        <v>0.06596385952337</v>
      </c>
      <c r="I53" s="3870" t="n">
        <v>0.01887608209593</v>
      </c>
      <c r="J53" s="3871" t="s">
        <v>1185</v>
      </c>
    </row>
    <row r="54" spans="1:10" x14ac:dyDescent="0.2">
      <c r="A54" s="987" t="s">
        <v>118</v>
      </c>
      <c r="B54" s="3870" t="n">
        <v>109419.5707416406</v>
      </c>
      <c r="C54" s="3873" t="s">
        <v>1185</v>
      </c>
      <c r="D54" s="3873" t="n">
        <v>74.13875377880778</v>
      </c>
      <c r="E54" s="3873" t="n">
        <v>6.19638620731318</v>
      </c>
      <c r="F54" s="3873" t="n">
        <v>1.9270380054239</v>
      </c>
      <c r="G54" s="3870" t="n">
        <v>8112.230613797332</v>
      </c>
      <c r="H54" s="3870" t="n">
        <v>0.67800591895363</v>
      </c>
      <c r="I54" s="3870" t="n">
        <v>0.21085567135631</v>
      </c>
      <c r="J54" s="3871" t="s">
        <v>1185</v>
      </c>
    </row>
    <row r="55" spans="1:10" x14ac:dyDescent="0.2">
      <c r="A55" s="987" t="s">
        <v>109</v>
      </c>
      <c r="B55" s="3870" t="n">
        <v>456.6370118715755</v>
      </c>
      <c r="C55" s="3873" t="s">
        <v>1185</v>
      </c>
      <c r="D55" s="3873" t="n">
        <v>71.10044349266175</v>
      </c>
      <c r="E55" s="3873" t="n">
        <v>5.09980539892141</v>
      </c>
      <c r="F55" s="3873" t="n">
        <v>1.97205448831042</v>
      </c>
      <c r="G55" s="3870" t="n">
        <v>32.46709405923287</v>
      </c>
      <c r="H55" s="3870" t="n">
        <v>0.00232875989849</v>
      </c>
      <c r="I55" s="3870" t="n">
        <v>9.0051306879E-4</v>
      </c>
      <c r="J55" s="3871" t="s">
        <v>1185</v>
      </c>
    </row>
    <row r="56" spans="1:10" x14ac:dyDescent="0.2">
      <c r="A56" s="987" t="s">
        <v>1962</v>
      </c>
      <c r="B56" s="3873" t="n">
        <v>2163.8842196181463</v>
      </c>
      <c r="C56" s="3873" t="s">
        <v>1185</v>
      </c>
      <c r="D56" s="3871" t="s">
        <v>1185</v>
      </c>
      <c r="E56" s="3871" t="s">
        <v>1185</v>
      </c>
      <c r="F56" s="3871" t="s">
        <v>1185</v>
      </c>
      <c r="G56" s="3873" t="n">
        <v>165.7177512980101</v>
      </c>
      <c r="H56" s="3873" t="n">
        <v>0.01513372109809</v>
      </c>
      <c r="I56" s="3873" t="n">
        <v>0.00432948843924</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0.77839135480633</v>
      </c>
      <c r="C58" s="3873" t="s">
        <v>1185</v>
      </c>
      <c r="D58" s="3873" t="n">
        <v>71.37034211176754</v>
      </c>
      <c r="E58" s="3873" t="n">
        <v>4.99999999482054</v>
      </c>
      <c r="F58" s="3873" t="n">
        <v>2.00000000049762</v>
      </c>
      <c r="G58" s="3870" t="n">
        <v>0.05555405728937</v>
      </c>
      <c r="H58" s="3870" t="n">
        <v>3.89195677E-6</v>
      </c>
      <c r="I58" s="3870" t="n">
        <v>1.55678271E-6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185378.86967302806</v>
      </c>
      <c r="C60" s="3873" t="s">
        <v>1185</v>
      </c>
      <c r="D60" s="3871" t="s">
        <v>1185</v>
      </c>
      <c r="E60" s="3871" t="s">
        <v>1185</v>
      </c>
      <c r="F60" s="3871" t="s">
        <v>1185</v>
      </c>
      <c r="G60" s="3873" t="n">
        <v>13413.939850684043</v>
      </c>
      <c r="H60" s="3873" t="n">
        <v>2.38264200166106</v>
      </c>
      <c r="I60" s="3873" t="n">
        <v>0.55868015415512</v>
      </c>
      <c r="J60" s="3873" t="s">
        <v>2941</v>
      </c>
    </row>
    <row r="61" spans="1:10" x14ac:dyDescent="0.2">
      <c r="A61" s="1061" t="s">
        <v>1969</v>
      </c>
      <c r="B61" s="3873" t="n">
        <v>54137.959265369995</v>
      </c>
      <c r="C61" s="3873" t="s">
        <v>1185</v>
      </c>
      <c r="D61" s="3871" t="s">
        <v>1185</v>
      </c>
      <c r="E61" s="3871" t="s">
        <v>1185</v>
      </c>
      <c r="F61" s="3871" t="s">
        <v>1185</v>
      </c>
      <c r="G61" s="3873" t="n">
        <v>3599.98095209665</v>
      </c>
      <c r="H61" s="3873" t="n">
        <v>1.64281964585235</v>
      </c>
      <c r="I61" s="3873" t="n">
        <v>0.06719340715089</v>
      </c>
      <c r="J61" s="3873" t="s">
        <v>2941</v>
      </c>
    </row>
    <row r="62" spans="1:10" x14ac:dyDescent="0.2">
      <c r="A62" s="1061" t="s">
        <v>1970</v>
      </c>
      <c r="B62" s="3873" t="n">
        <v>131240.91040765808</v>
      </c>
      <c r="C62" s="3873" t="s">
        <v>1185</v>
      </c>
      <c r="D62" s="3871" t="s">
        <v>1185</v>
      </c>
      <c r="E62" s="3871" t="s">
        <v>1185</v>
      </c>
      <c r="F62" s="3871" t="s">
        <v>1185</v>
      </c>
      <c r="G62" s="3873" t="n">
        <v>9813.958898587392</v>
      </c>
      <c r="H62" s="3873" t="n">
        <v>0.73982235580871</v>
      </c>
      <c r="I62" s="3873" t="n">
        <v>0.49148674700423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40566.21622967657</v>
      </c>
      <c r="C65" s="3873" t="s">
        <v>1185</v>
      </c>
      <c r="D65" s="3873" t="n">
        <v>113.61625932911869</v>
      </c>
      <c r="E65" s="3873" t="n">
        <v>4.73145992975668</v>
      </c>
      <c r="F65" s="3873" t="n">
        <v>4.34223443932558</v>
      </c>
      <c r="G65" s="3870" t="n">
        <v>4608.981743152037</v>
      </c>
      <c r="H65" s="3870" t="n">
        <v>0.19193742659256</v>
      </c>
      <c r="I65" s="3870" t="n">
        <v>0.17614802118563</v>
      </c>
      <c r="J65" s="3870" t="s">
        <v>2944</v>
      </c>
    </row>
    <row r="66" spans="1:10" s="33" customFormat="1" ht="13.5" x14ac:dyDescent="0.2">
      <c r="A66" s="1003" t="s">
        <v>1972</v>
      </c>
      <c r="B66" s="3870" t="n">
        <v>83883.58890923363</v>
      </c>
      <c r="C66" s="3873" t="s">
        <v>1185</v>
      </c>
      <c r="D66" s="3873" t="n">
        <v>100.61692272926835</v>
      </c>
      <c r="E66" s="3873" t="n">
        <v>23.1120334737017</v>
      </c>
      <c r="F66" s="3873" t="n">
        <v>3.93361691015915</v>
      </c>
      <c r="G66" s="3870" t="n">
        <v>8440.108583534071</v>
      </c>
      <c r="H66" s="3870" t="n">
        <v>1.93872031476444</v>
      </c>
      <c r="I66" s="3870" t="n">
        <v>0.3299659038182</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6695753.0</v>
      </c>
      <c r="F8" s="3870" t="n">
        <v>2.3420055E7</v>
      </c>
      <c r="G8" s="3870" t="n">
        <v>3788038.0</v>
      </c>
      <c r="H8" s="3871" t="s">
        <v>1185</v>
      </c>
      <c r="I8" s="3870" t="n">
        <v>-72462.0</v>
      </c>
      <c r="J8" s="3873" t="n">
        <v>2.6400232E7</v>
      </c>
      <c r="K8" s="3870" t="n">
        <v>1.0</v>
      </c>
      <c r="L8" s="3873" t="s">
        <v>1185</v>
      </c>
      <c r="M8" s="3873" t="n">
        <v>2.6400232E7</v>
      </c>
      <c r="N8" s="3870" t="n">
        <v>20.0</v>
      </c>
      <c r="O8" s="3873" t="n">
        <v>528004.64</v>
      </c>
      <c r="P8" s="3870" t="s">
        <v>2938</v>
      </c>
      <c r="Q8" s="3873" t="n">
        <v>528004.64</v>
      </c>
      <c r="R8" s="3870" t="n">
        <v>1.0</v>
      </c>
      <c r="S8" s="3873" t="n">
        <v>1936017.013333335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516549.0</v>
      </c>
      <c r="F10" s="3870" t="n">
        <v>254671.0</v>
      </c>
      <c r="G10" s="3870" t="n">
        <v>157697.0</v>
      </c>
      <c r="H10" s="3871" t="s">
        <v>1185</v>
      </c>
      <c r="I10" s="3870" t="n">
        <v>-5585.0</v>
      </c>
      <c r="J10" s="3873" t="n">
        <v>619108.0</v>
      </c>
      <c r="K10" s="3870" t="n">
        <v>1.0</v>
      </c>
      <c r="L10" s="3873" t="s">
        <v>1185</v>
      </c>
      <c r="M10" s="3873" t="n">
        <v>619108.0</v>
      </c>
      <c r="N10" s="3870" t="n">
        <v>17.5</v>
      </c>
      <c r="O10" s="3873" t="n">
        <v>10834.39</v>
      </c>
      <c r="P10" s="3870" t="n">
        <v>1921.92</v>
      </c>
      <c r="Q10" s="3873" t="n">
        <v>8912.47</v>
      </c>
      <c r="R10" s="3870" t="n">
        <v>1.0</v>
      </c>
      <c r="S10" s="3873" t="n">
        <v>32679.056666666696</v>
      </c>
      <c r="T10" s="232"/>
      <c r="U10" s="232"/>
      <c r="V10" s="232"/>
      <c r="W10" s="232"/>
      <c r="X10" s="232"/>
      <c r="Y10" s="232"/>
    </row>
    <row r="11" spans="1:25" ht="12" customHeight="1" x14ac:dyDescent="0.2">
      <c r="A11" s="2919"/>
      <c r="B11" s="2924" t="s">
        <v>166</v>
      </c>
      <c r="C11" s="130" t="s">
        <v>109</v>
      </c>
      <c r="D11" s="3870" t="s">
        <v>2945</v>
      </c>
      <c r="E11" s="3871" t="s">
        <v>1185</v>
      </c>
      <c r="F11" s="3870" t="n">
        <v>1274105.0</v>
      </c>
      <c r="G11" s="3870" t="n">
        <v>1923427.0</v>
      </c>
      <c r="H11" s="3870" t="s">
        <v>2938</v>
      </c>
      <c r="I11" s="3870" t="n">
        <v>13667.0</v>
      </c>
      <c r="J11" s="3873" t="n">
        <v>-662989.0</v>
      </c>
      <c r="K11" s="3870" t="n">
        <v>1.0</v>
      </c>
      <c r="L11" s="3873" t="s">
        <v>1185</v>
      </c>
      <c r="M11" s="3873" t="n">
        <v>-662989.0</v>
      </c>
      <c r="N11" s="3870" t="n">
        <v>18.9</v>
      </c>
      <c r="O11" s="3873" t="n">
        <v>-12530.4921</v>
      </c>
      <c r="P11" s="3870" t="n">
        <v>820.32</v>
      </c>
      <c r="Q11" s="3873" t="n">
        <v>-13350.8121</v>
      </c>
      <c r="R11" s="3870" t="n">
        <v>1.0</v>
      </c>
      <c r="S11" s="3873" t="n">
        <v>-48952.97770000005</v>
      </c>
      <c r="T11" s="232"/>
      <c r="U11" s="232"/>
      <c r="V11" s="232"/>
      <c r="W11" s="232"/>
      <c r="X11" s="232"/>
      <c r="Y11" s="232"/>
    </row>
    <row r="12" spans="1:25" ht="12" customHeight="1" x14ac:dyDescent="0.2">
      <c r="A12" s="2919"/>
      <c r="B12" s="2919"/>
      <c r="C12" s="130" t="s">
        <v>108</v>
      </c>
      <c r="D12" s="3870" t="s">
        <v>2945</v>
      </c>
      <c r="E12" s="3871" t="s">
        <v>1185</v>
      </c>
      <c r="F12" s="3870" t="n">
        <v>339199.0</v>
      </c>
      <c r="G12" s="3870" t="n">
        <v>430302.0</v>
      </c>
      <c r="H12" s="3870" t="n">
        <v>1238889.0</v>
      </c>
      <c r="I12" s="3870" t="n">
        <v>-6410.0</v>
      </c>
      <c r="J12" s="3873" t="n">
        <v>-1323582.0</v>
      </c>
      <c r="K12" s="3870" t="n">
        <v>1.0</v>
      </c>
      <c r="L12" s="3873" t="s">
        <v>1185</v>
      </c>
      <c r="M12" s="3873" t="n">
        <v>-1323582.0</v>
      </c>
      <c r="N12" s="3870" t="n">
        <v>19.5</v>
      </c>
      <c r="O12" s="3873" t="n">
        <v>-25809.849</v>
      </c>
      <c r="P12" s="3870" t="s">
        <v>2938</v>
      </c>
      <c r="Q12" s="3873" t="n">
        <v>-25809.849</v>
      </c>
      <c r="R12" s="3870" t="n">
        <v>1.0</v>
      </c>
      <c r="S12" s="3873" t="n">
        <v>-94636.11300000008</v>
      </c>
      <c r="T12" s="232"/>
      <c r="U12" s="232"/>
      <c r="V12" s="232"/>
      <c r="W12" s="232"/>
      <c r="X12" s="232"/>
      <c r="Y12" s="232"/>
    </row>
    <row r="13" spans="1:25" ht="12" customHeight="1" x14ac:dyDescent="0.2">
      <c r="A13" s="2919"/>
      <c r="B13" s="2919"/>
      <c r="C13" s="130" t="s">
        <v>167</v>
      </c>
      <c r="D13" s="3870" t="s">
        <v>2945</v>
      </c>
      <c r="E13" s="3871" t="s">
        <v>1185</v>
      </c>
      <c r="F13" s="3870" t="n">
        <v>64586.0</v>
      </c>
      <c r="G13" s="3870" t="n">
        <v>31658.0</v>
      </c>
      <c r="H13" s="3870" t="s">
        <v>2938</v>
      </c>
      <c r="I13" s="3870" t="n">
        <v>-129.0</v>
      </c>
      <c r="J13" s="3873" t="n">
        <v>33057.0</v>
      </c>
      <c r="K13" s="3870" t="n">
        <v>1.0</v>
      </c>
      <c r="L13" s="3873" t="s">
        <v>1185</v>
      </c>
      <c r="M13" s="3873" t="n">
        <v>33057.0</v>
      </c>
      <c r="N13" s="3870" t="n">
        <v>19.6</v>
      </c>
      <c r="O13" s="3873" t="n">
        <v>647.9172</v>
      </c>
      <c r="P13" s="3870" t="n">
        <v>603.58</v>
      </c>
      <c r="Q13" s="3873" t="n">
        <v>44.3372</v>
      </c>
      <c r="R13" s="3870" t="n">
        <v>1.0</v>
      </c>
      <c r="S13" s="3873" t="n">
        <v>162.5697333333335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2568603.0</v>
      </c>
      <c r="G15" s="3870" t="n">
        <v>2556129.0</v>
      </c>
      <c r="H15" s="3870" t="n">
        <v>348485.0</v>
      </c>
      <c r="I15" s="3870" t="n">
        <v>-143521.0</v>
      </c>
      <c r="J15" s="3873" t="n">
        <v>-192490.0</v>
      </c>
      <c r="K15" s="3870" t="n">
        <v>1.0</v>
      </c>
      <c r="L15" s="3873" t="s">
        <v>1185</v>
      </c>
      <c r="M15" s="3873" t="n">
        <v>-192490.0</v>
      </c>
      <c r="N15" s="3870" t="n">
        <v>20.2</v>
      </c>
      <c r="O15" s="3873" t="n">
        <v>-3888.298</v>
      </c>
      <c r="P15" s="3873" t="n">
        <v>3695.37</v>
      </c>
      <c r="Q15" s="3873" t="n">
        <v>-7583.668</v>
      </c>
      <c r="R15" s="3870" t="n">
        <v>1.0</v>
      </c>
      <c r="S15" s="3873" t="n">
        <v>-27806.78266666669</v>
      </c>
      <c r="T15" s="232"/>
      <c r="U15" s="232"/>
      <c r="V15" s="232"/>
      <c r="W15" s="232"/>
      <c r="X15" s="232"/>
      <c r="Y15" s="232"/>
    </row>
    <row r="16" spans="1:25" ht="12" customHeight="1" x14ac:dyDescent="0.2">
      <c r="A16" s="2919"/>
      <c r="B16" s="2919"/>
      <c r="C16" s="130" t="s">
        <v>117</v>
      </c>
      <c r="D16" s="3870" t="s">
        <v>2945</v>
      </c>
      <c r="E16" s="3871" t="s">
        <v>1185</v>
      </c>
      <c r="F16" s="3870" t="n">
        <v>2053240.0</v>
      </c>
      <c r="G16" s="3870" t="n">
        <v>1496960.0</v>
      </c>
      <c r="H16" s="3870" t="n">
        <v>1091600.0</v>
      </c>
      <c r="I16" s="3870" t="n">
        <v>51520.0</v>
      </c>
      <c r="J16" s="3873" t="n">
        <v>-586840.0</v>
      </c>
      <c r="K16" s="3870" t="n">
        <v>1.0</v>
      </c>
      <c r="L16" s="3873" t="s">
        <v>1185</v>
      </c>
      <c r="M16" s="3873" t="n">
        <v>-586840.0</v>
      </c>
      <c r="N16" s="3870" t="n">
        <v>21.1</v>
      </c>
      <c r="O16" s="3873" t="n">
        <v>-12382.324</v>
      </c>
      <c r="P16" s="3870" t="n">
        <v>2440.22</v>
      </c>
      <c r="Q16" s="3873" t="n">
        <v>-14822.544</v>
      </c>
      <c r="R16" s="3870" t="n">
        <v>1.0</v>
      </c>
      <c r="S16" s="3873" t="n">
        <v>-54349.32800000005</v>
      </c>
      <c r="T16" s="232"/>
      <c r="U16" s="232"/>
      <c r="V16" s="232"/>
      <c r="W16" s="232"/>
      <c r="X16" s="232"/>
      <c r="Y16" s="232"/>
    </row>
    <row r="17" spans="1:25" ht="12" customHeight="1" x14ac:dyDescent="0.2">
      <c r="A17" s="2919"/>
      <c r="B17" s="2919"/>
      <c r="C17" s="130" t="s">
        <v>111</v>
      </c>
      <c r="D17" s="3870" t="s">
        <v>2945</v>
      </c>
      <c r="E17" s="3871" t="s">
        <v>1185</v>
      </c>
      <c r="F17" s="3870" t="n">
        <v>488100.0</v>
      </c>
      <c r="G17" s="3870" t="n">
        <v>241574.0</v>
      </c>
      <c r="H17" s="3871" t="s">
        <v>1185</v>
      </c>
      <c r="I17" s="3870" t="n">
        <v>-2916.0</v>
      </c>
      <c r="J17" s="3873" t="n">
        <v>249442.0</v>
      </c>
      <c r="K17" s="3870" t="n">
        <v>1.0</v>
      </c>
      <c r="L17" s="3873" t="s">
        <v>1185</v>
      </c>
      <c r="M17" s="3873" t="n">
        <v>249442.0</v>
      </c>
      <c r="N17" s="3870" t="n">
        <v>17.2</v>
      </c>
      <c r="O17" s="3873" t="n">
        <v>4290.4024</v>
      </c>
      <c r="P17" s="3873" t="n">
        <v>3617.38</v>
      </c>
      <c r="Q17" s="3873" t="n">
        <v>673.0224</v>
      </c>
      <c r="R17" s="3870" t="n">
        <v>1.0</v>
      </c>
      <c r="S17" s="3873" t="n">
        <v>2467.748800000002</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1182.22</v>
      </c>
      <c r="Q18" s="3873" t="n">
        <v>-1181.38</v>
      </c>
      <c r="R18" s="3870" t="n">
        <v>1.0</v>
      </c>
      <c r="S18" s="3873" t="n">
        <v>-4331.726666666671</v>
      </c>
      <c r="T18" s="232"/>
      <c r="U18" s="232"/>
      <c r="V18" s="232"/>
      <c r="W18" s="232"/>
      <c r="X18" s="232"/>
      <c r="Y18" s="232"/>
    </row>
    <row r="19" spans="1:25" ht="12" customHeight="1" x14ac:dyDescent="0.2">
      <c r="A19" s="2919"/>
      <c r="B19" s="2919"/>
      <c r="C19" s="130" t="s">
        <v>170</v>
      </c>
      <c r="D19" s="3870" t="s">
        <v>2945</v>
      </c>
      <c r="E19" s="3871" t="s">
        <v>1185</v>
      </c>
      <c r="F19" s="3870" t="n">
        <v>1204664.0</v>
      </c>
      <c r="G19" s="3870" t="n">
        <v>672105.0</v>
      </c>
      <c r="H19" s="3871" t="s">
        <v>1185</v>
      </c>
      <c r="I19" s="3870" t="n">
        <v>-1267.0</v>
      </c>
      <c r="J19" s="3873" t="n">
        <v>533826.0</v>
      </c>
      <c r="K19" s="3870" t="n">
        <v>1.0</v>
      </c>
      <c r="L19" s="3873" t="s">
        <v>1185</v>
      </c>
      <c r="M19" s="3873" t="n">
        <v>533826.0</v>
      </c>
      <c r="N19" s="3870" t="n">
        <v>20.0</v>
      </c>
      <c r="O19" s="3873" t="n">
        <v>10676.52</v>
      </c>
      <c r="P19" s="3873" t="n">
        <v>33886.54</v>
      </c>
      <c r="Q19" s="3873" t="n">
        <v>-23210.02</v>
      </c>
      <c r="R19" s="3870" t="n">
        <v>1.0</v>
      </c>
      <c r="S19" s="3873" t="n">
        <v>-85103.40666666675</v>
      </c>
      <c r="T19" s="232"/>
      <c r="U19" s="232"/>
      <c r="V19" s="232"/>
      <c r="W19" s="232"/>
      <c r="X19" s="232"/>
      <c r="Y19" s="232"/>
    </row>
    <row r="20" spans="1:25" ht="12" customHeight="1" x14ac:dyDescent="0.2">
      <c r="A20" s="2919"/>
      <c r="B20" s="2919"/>
      <c r="C20" s="130" t="s">
        <v>171</v>
      </c>
      <c r="D20" s="3870" t="s">
        <v>2945</v>
      </c>
      <c r="E20" s="3871" t="s">
        <v>1185</v>
      </c>
      <c r="F20" s="3870" t="n">
        <v>111389.0</v>
      </c>
      <c r="G20" s="3870" t="n">
        <v>142683.0</v>
      </c>
      <c r="H20" s="3871" t="s">
        <v>1185</v>
      </c>
      <c r="I20" s="3870" t="n">
        <v>7896.0</v>
      </c>
      <c r="J20" s="3873" t="n">
        <v>-39190.0</v>
      </c>
      <c r="K20" s="3870" t="n">
        <v>1.0</v>
      </c>
      <c r="L20" s="3873" t="s">
        <v>1185</v>
      </c>
      <c r="M20" s="3873" t="n">
        <v>-39190.0</v>
      </c>
      <c r="N20" s="3870" t="n">
        <v>22.0</v>
      </c>
      <c r="O20" s="3873" t="n">
        <v>-862.18</v>
      </c>
      <c r="P20" s="3873" t="n">
        <v>15799.81</v>
      </c>
      <c r="Q20" s="3873" t="n">
        <v>-16661.99</v>
      </c>
      <c r="R20" s="3870" t="n">
        <v>1.0</v>
      </c>
      <c r="S20" s="3873" t="n">
        <v>-61093.96333333339</v>
      </c>
      <c r="T20" s="232"/>
      <c r="U20" s="232"/>
      <c r="V20" s="232"/>
      <c r="W20" s="232"/>
      <c r="X20" s="232"/>
      <c r="Y20" s="232"/>
    </row>
    <row r="21" spans="1:25" ht="12" customHeight="1" x14ac:dyDescent="0.2">
      <c r="A21" s="2919"/>
      <c r="B21" s="2919"/>
      <c r="C21" s="130" t="s">
        <v>172</v>
      </c>
      <c r="D21" s="3870" t="s">
        <v>2945</v>
      </c>
      <c r="E21" s="3871" t="s">
        <v>1185</v>
      </c>
      <c r="F21" s="3870" t="n">
        <v>125785.0</v>
      </c>
      <c r="G21" s="3870" t="n">
        <v>251222.0</v>
      </c>
      <c r="H21" s="3870" t="n">
        <v>11570.0</v>
      </c>
      <c r="I21" s="3870" t="n">
        <v>5068.0</v>
      </c>
      <c r="J21" s="3873" t="n">
        <v>-142075.0</v>
      </c>
      <c r="K21" s="3870" t="n">
        <v>1.0</v>
      </c>
      <c r="L21" s="3873" t="s">
        <v>1185</v>
      </c>
      <c r="M21" s="3873" t="n">
        <v>-142075.0</v>
      </c>
      <c r="N21" s="3870" t="n">
        <v>20.0</v>
      </c>
      <c r="O21" s="3873" t="n">
        <v>-2841.5</v>
      </c>
      <c r="P21" s="3873" t="n">
        <v>5023.12</v>
      </c>
      <c r="Q21" s="3873" t="n">
        <v>-7864.62</v>
      </c>
      <c r="R21" s="3870" t="n">
        <v>1.0</v>
      </c>
      <c r="S21" s="3873" t="n">
        <v>-28836.940000000028</v>
      </c>
      <c r="T21" s="232"/>
      <c r="U21" s="232"/>
      <c r="V21" s="232"/>
      <c r="W21" s="232"/>
      <c r="X21" s="232"/>
      <c r="Y21" s="232" t="s">
        <v>173</v>
      </c>
    </row>
    <row r="22" spans="1:25" ht="12" customHeight="1" x14ac:dyDescent="0.2">
      <c r="A22" s="2919"/>
      <c r="B22" s="2919"/>
      <c r="C22" s="130" t="s">
        <v>174</v>
      </c>
      <c r="D22" s="3870" t="s">
        <v>2945</v>
      </c>
      <c r="E22" s="3871" t="s">
        <v>1185</v>
      </c>
      <c r="F22" s="3870" t="n">
        <v>287730.0</v>
      </c>
      <c r="G22" s="3870" t="n">
        <v>63552.0</v>
      </c>
      <c r="H22" s="3871" t="s">
        <v>1185</v>
      </c>
      <c r="I22" s="3870" t="n">
        <v>2.0</v>
      </c>
      <c r="J22" s="3873" t="n">
        <v>224176.0</v>
      </c>
      <c r="K22" s="3870" t="n">
        <v>1.0</v>
      </c>
      <c r="L22" s="3873" t="s">
        <v>1185</v>
      </c>
      <c r="M22" s="3873" t="n">
        <v>224176.0</v>
      </c>
      <c r="N22" s="3870" t="n">
        <v>26.6</v>
      </c>
      <c r="O22" s="3873" t="n">
        <v>5963.0816</v>
      </c>
      <c r="P22" s="3870" t="n">
        <v>1768.95</v>
      </c>
      <c r="Q22" s="3873" t="n">
        <v>4194.1316</v>
      </c>
      <c r="R22" s="3870" t="n">
        <v>1.0</v>
      </c>
      <c r="S22" s="3873" t="n">
        <v>15378.482533333347</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152112.0</v>
      </c>
      <c r="G24" s="3870" t="n">
        <v>167106.0</v>
      </c>
      <c r="H24" s="3871" t="s">
        <v>1185</v>
      </c>
      <c r="I24" s="3870" t="n">
        <v>5874.0</v>
      </c>
      <c r="J24" s="3873" t="n">
        <v>-20868.0</v>
      </c>
      <c r="K24" s="3870" t="n">
        <v>1.0</v>
      </c>
      <c r="L24" s="3873" t="s">
        <v>1185</v>
      </c>
      <c r="M24" s="3873" t="n">
        <v>-20868.0</v>
      </c>
      <c r="N24" s="3870" t="n">
        <v>20.0</v>
      </c>
      <c r="O24" s="3873" t="n">
        <v>-417.36</v>
      </c>
      <c r="P24" s="3870" t="n">
        <v>6890.3</v>
      </c>
      <c r="Q24" s="3873" t="n">
        <v>-7307.66</v>
      </c>
      <c r="R24" s="3870" t="n">
        <v>1.0</v>
      </c>
      <c r="S24" s="3873" t="n">
        <v>-26794.75333333336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2.5091857E7</v>
      </c>
      <c r="N26" s="3871" t="s">
        <v>1185</v>
      </c>
      <c r="O26" s="3873" t="n">
        <v>501685.7881</v>
      </c>
      <c r="P26" s="3873" t="n">
        <v>77649.73</v>
      </c>
      <c r="Q26" s="3873" t="n">
        <v>424036.0581</v>
      </c>
      <c r="R26" s="3871" t="s">
        <v>1185</v>
      </c>
      <c r="S26" s="3873" t="n">
        <v>1554798.8797000013</v>
      </c>
      <c r="T26" s="232"/>
      <c r="U26" s="232"/>
      <c r="V26" s="232"/>
      <c r="W26" s="232"/>
      <c r="X26" s="232"/>
      <c r="Y26" s="232"/>
    </row>
    <row r="27" spans="1:25" ht="13.5" customHeight="1" x14ac:dyDescent="0.2">
      <c r="A27" s="2924" t="s">
        <v>179</v>
      </c>
      <c r="B27" s="2924" t="s">
        <v>180</v>
      </c>
      <c r="C27" s="141" t="s">
        <v>181</v>
      </c>
      <c r="D27" s="3870" t="s">
        <v>2945</v>
      </c>
      <c r="E27" s="3870" t="s">
        <v>2938</v>
      </c>
      <c r="F27" s="3870" t="n">
        <v>6517.0</v>
      </c>
      <c r="G27" s="3870" t="n">
        <v>2848.0</v>
      </c>
      <c r="H27" s="3871" t="s">
        <v>1185</v>
      </c>
      <c r="I27" s="3870" t="n">
        <v>-2285.0</v>
      </c>
      <c r="J27" s="3873" t="n">
        <v>5954.0</v>
      </c>
      <c r="K27" s="3870" t="n">
        <v>1.0</v>
      </c>
      <c r="L27" s="3873" t="s">
        <v>1185</v>
      </c>
      <c r="M27" s="3873" t="n">
        <v>5954.0</v>
      </c>
      <c r="N27" s="3870" t="n">
        <v>26.8</v>
      </c>
      <c r="O27" s="3873" t="n">
        <v>159.5672</v>
      </c>
      <c r="P27" s="3870" t="n">
        <v>0.75</v>
      </c>
      <c r="Q27" s="3873" t="n">
        <v>158.8172</v>
      </c>
      <c r="R27" s="3870" t="n">
        <v>1.0</v>
      </c>
      <c r="S27" s="3873" t="n">
        <v>582.3297333333338</v>
      </c>
      <c r="T27" s="232"/>
      <c r="U27" s="232"/>
      <c r="V27" s="232"/>
      <c r="W27" s="232"/>
      <c r="X27" s="232"/>
      <c r="Y27" s="232"/>
    </row>
    <row r="28" spans="1:25" ht="12" customHeight="1" x14ac:dyDescent="0.2">
      <c r="A28" s="2919"/>
      <c r="B28" s="2919"/>
      <c r="C28" s="130" t="s">
        <v>183</v>
      </c>
      <c r="D28" s="3870" t="s">
        <v>2945</v>
      </c>
      <c r="E28" s="3870" t="n">
        <v>2107273.0</v>
      </c>
      <c r="F28" s="3870" t="n">
        <v>1628856.0</v>
      </c>
      <c r="G28" s="3870" t="n">
        <v>532988.0</v>
      </c>
      <c r="H28" s="3871" t="s">
        <v>1185</v>
      </c>
      <c r="I28" s="3870" t="n">
        <v>-22958.0</v>
      </c>
      <c r="J28" s="3873" t="n">
        <v>3226099.0</v>
      </c>
      <c r="K28" s="3870" t="n">
        <v>1.0</v>
      </c>
      <c r="L28" s="3873" t="s">
        <v>1185</v>
      </c>
      <c r="M28" s="3873" t="n">
        <v>3226099.0</v>
      </c>
      <c r="N28" s="3870" t="n">
        <v>25.8</v>
      </c>
      <c r="O28" s="3873" t="n">
        <v>83233.3542</v>
      </c>
      <c r="P28" s="3873" t="n">
        <v>172.27</v>
      </c>
      <c r="Q28" s="3873" t="n">
        <v>83061.0842</v>
      </c>
      <c r="R28" s="3870" t="n">
        <v>1.0</v>
      </c>
      <c r="S28" s="3873" t="n">
        <v>304557.3087333336</v>
      </c>
      <c r="T28" s="232"/>
      <c r="U28" s="232"/>
      <c r="V28" s="232"/>
      <c r="W28" s="232"/>
      <c r="X28" s="232"/>
      <c r="Y28" s="232"/>
    </row>
    <row r="29" spans="1:25" ht="12" customHeight="1" x14ac:dyDescent="0.2">
      <c r="A29" s="2919"/>
      <c r="B29" s="2919"/>
      <c r="C29" s="130" t="s">
        <v>184</v>
      </c>
      <c r="D29" s="3870" t="s">
        <v>2945</v>
      </c>
      <c r="E29" s="3870" t="n">
        <v>4973985.0</v>
      </c>
      <c r="F29" s="3870" t="n">
        <v>2777554.0</v>
      </c>
      <c r="G29" s="3870" t="n">
        <v>691145.0</v>
      </c>
      <c r="H29" s="3870" t="s">
        <v>2938</v>
      </c>
      <c r="I29" s="3870" t="n">
        <v>-236380.0</v>
      </c>
      <c r="J29" s="3873" t="n">
        <v>7296774.0</v>
      </c>
      <c r="K29" s="3870" t="n">
        <v>1.0</v>
      </c>
      <c r="L29" s="3873" t="s">
        <v>1185</v>
      </c>
      <c r="M29" s="3873" t="n">
        <v>7296774.0</v>
      </c>
      <c r="N29" s="3870" t="n">
        <v>25.8</v>
      </c>
      <c r="O29" s="3873" t="n">
        <v>188256.7692</v>
      </c>
      <c r="P29" s="3870" t="n">
        <v>22.6</v>
      </c>
      <c r="Q29" s="3873" t="n">
        <v>188234.1692</v>
      </c>
      <c r="R29" s="3870" t="n">
        <v>1.0</v>
      </c>
      <c r="S29" s="3873" t="n">
        <v>690191.953733334</v>
      </c>
      <c r="T29" s="232"/>
      <c r="U29" s="232"/>
      <c r="V29" s="232"/>
      <c r="W29" s="232"/>
      <c r="X29" s="232"/>
      <c r="Y29" s="232"/>
    </row>
    <row r="30" spans="1:25" ht="12" customHeight="1" x14ac:dyDescent="0.2">
      <c r="A30" s="2919"/>
      <c r="B30" s="2919"/>
      <c r="C30" s="130" t="s">
        <v>185</v>
      </c>
      <c r="D30" s="3870" t="s">
        <v>2945</v>
      </c>
      <c r="E30" s="3870" t="n">
        <v>113144.0</v>
      </c>
      <c r="F30" s="3870" t="n">
        <v>21254.0</v>
      </c>
      <c r="G30" s="3870" t="n">
        <v>37.0</v>
      </c>
      <c r="H30" s="3870" t="s">
        <v>2938</v>
      </c>
      <c r="I30" s="3870" t="n">
        <v>1191.0</v>
      </c>
      <c r="J30" s="3873" t="n">
        <v>133170.0</v>
      </c>
      <c r="K30" s="3870" t="n">
        <v>1.0</v>
      </c>
      <c r="L30" s="3873" t="s">
        <v>1185</v>
      </c>
      <c r="M30" s="3873" t="n">
        <v>133170.0</v>
      </c>
      <c r="N30" s="3870" t="n">
        <v>26.2</v>
      </c>
      <c r="O30" s="3873" t="n">
        <v>3489.054</v>
      </c>
      <c r="P30" s="3870" t="s">
        <v>2938</v>
      </c>
      <c r="Q30" s="3873" t="n">
        <v>3489.054</v>
      </c>
      <c r="R30" s="3870" t="n">
        <v>1.0</v>
      </c>
      <c r="S30" s="3873" t="n">
        <v>12793.198000000011</v>
      </c>
      <c r="T30" s="232"/>
      <c r="U30" s="232"/>
      <c r="V30" s="232"/>
      <c r="W30" s="232"/>
      <c r="X30" s="232"/>
      <c r="Y30" s="232"/>
    </row>
    <row r="31" spans="1:25" ht="12" customHeight="1" x14ac:dyDescent="0.2">
      <c r="A31" s="2919"/>
      <c r="B31" s="2919"/>
      <c r="C31" s="130" t="s">
        <v>187</v>
      </c>
      <c r="D31" s="3870" t="s">
        <v>2945</v>
      </c>
      <c r="E31" s="3870" t="n">
        <v>4096081.0</v>
      </c>
      <c r="F31" s="3870" t="n">
        <v>83854.0</v>
      </c>
      <c r="G31" s="3870" t="n">
        <v>86247.0</v>
      </c>
      <c r="H31" s="3871" t="s">
        <v>1185</v>
      </c>
      <c r="I31" s="3870" t="n">
        <v>-20308.0</v>
      </c>
      <c r="J31" s="3873" t="n">
        <v>4113996.0</v>
      </c>
      <c r="K31" s="3870" t="n">
        <v>1.0</v>
      </c>
      <c r="L31" s="3873" t="s">
        <v>1185</v>
      </c>
      <c r="M31" s="3873" t="n">
        <v>4113996.0</v>
      </c>
      <c r="N31" s="3870" t="n">
        <v>27.6</v>
      </c>
      <c r="O31" s="3873" t="n">
        <v>113546.2896</v>
      </c>
      <c r="P31" s="3870" t="n">
        <v>8.75</v>
      </c>
      <c r="Q31" s="3873" t="n">
        <v>113537.5396</v>
      </c>
      <c r="R31" s="3870" t="n">
        <v>1.0</v>
      </c>
      <c r="S31" s="3873" t="n">
        <v>416304.31186666706</v>
      </c>
      <c r="T31" s="232"/>
      <c r="U31" s="232"/>
      <c r="V31" s="232"/>
      <c r="W31" s="232"/>
      <c r="X31" s="232"/>
      <c r="Y31" s="232"/>
    </row>
    <row r="32" spans="1:25" ht="12" customHeight="1" x14ac:dyDescent="0.2">
      <c r="A32" s="2919"/>
      <c r="B32" s="2920"/>
      <c r="C32" s="130" t="s">
        <v>188</v>
      </c>
      <c r="D32" s="3870" t="s">
        <v>2945</v>
      </c>
      <c r="E32" s="3870" t="n">
        <v>122372.0</v>
      </c>
      <c r="F32" s="3870" t="n">
        <v>12506.0</v>
      </c>
      <c r="G32" s="3870" t="n">
        <v>64.0</v>
      </c>
      <c r="H32" s="3871" t="s">
        <v>1185</v>
      </c>
      <c r="I32" s="3870" t="n">
        <v>-5700.0</v>
      </c>
      <c r="J32" s="3873" t="n">
        <v>140514.0</v>
      </c>
      <c r="K32" s="3870" t="n">
        <v>1.0</v>
      </c>
      <c r="L32" s="3873" t="s">
        <v>1185</v>
      </c>
      <c r="M32" s="3873" t="n">
        <v>140514.0</v>
      </c>
      <c r="N32" s="3870" t="n">
        <v>29.1</v>
      </c>
      <c r="O32" s="3873" t="n">
        <v>4088.9574</v>
      </c>
      <c r="P32" s="3870" t="n">
        <v>25.58</v>
      </c>
      <c r="Q32" s="3873" t="n">
        <v>4063.3774</v>
      </c>
      <c r="R32" s="3870" t="n">
        <v>1.0</v>
      </c>
      <c r="S32" s="3873" t="n">
        <v>14899.05046666668</v>
      </c>
      <c r="T32" s="232"/>
      <c r="U32" s="232"/>
      <c r="V32" s="232"/>
      <c r="W32" s="232"/>
      <c r="X32" s="232"/>
      <c r="Y32" s="232"/>
    </row>
    <row r="33" spans="1:25" ht="13.5" customHeight="1" x14ac:dyDescent="0.2">
      <c r="A33" s="2919"/>
      <c r="B33" s="2924" t="s">
        <v>189</v>
      </c>
      <c r="C33" s="1073" t="s">
        <v>190</v>
      </c>
      <c r="D33" s="3870" t="s">
        <v>2945</v>
      </c>
      <c r="E33" s="3871" t="s">
        <v>1185</v>
      </c>
      <c r="F33" s="3870" t="n">
        <v>23014.0</v>
      </c>
      <c r="G33" s="3870" t="n">
        <v>31008.0</v>
      </c>
      <c r="H33" s="3871" t="s">
        <v>1185</v>
      </c>
      <c r="I33" s="3870" t="n">
        <v>704.0</v>
      </c>
      <c r="J33" s="3873" t="n">
        <v>-8698.0</v>
      </c>
      <c r="K33" s="3870" t="n">
        <v>1.0</v>
      </c>
      <c r="L33" s="3873" t="s">
        <v>1185</v>
      </c>
      <c r="M33" s="3873" t="n">
        <v>-8698.0</v>
      </c>
      <c r="N33" s="3870" t="n">
        <v>26.6</v>
      </c>
      <c r="O33" s="3873" t="n">
        <v>-231.3668</v>
      </c>
      <c r="P33" s="3870" t="n">
        <v>94.16</v>
      </c>
      <c r="Q33" s="3873" t="n">
        <v>-325.5268</v>
      </c>
      <c r="R33" s="3870" t="n">
        <v>1.0</v>
      </c>
      <c r="S33" s="3873" t="n">
        <v>-1193.5982666666678</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16976.69</v>
      </c>
      <c r="Q34" s="3873" t="n">
        <v>-16976.69</v>
      </c>
      <c r="R34" s="3870" t="n">
        <v>1.0</v>
      </c>
      <c r="S34" s="3873" t="n">
        <v>-62247.86333333339</v>
      </c>
      <c r="T34" s="232"/>
      <c r="U34" s="232"/>
      <c r="V34" s="232"/>
      <c r="W34" s="232"/>
      <c r="X34" s="232"/>
      <c r="Y34" s="232"/>
    </row>
    <row r="35" spans="1:25" ht="12" customHeight="1" x14ac:dyDescent="0.2">
      <c r="A35" s="2920"/>
      <c r="B35" s="2920"/>
      <c r="C35" s="130" t="s">
        <v>192</v>
      </c>
      <c r="D35" s="3870" t="s">
        <v>2945</v>
      </c>
      <c r="E35" s="3871" t="s">
        <v>1185</v>
      </c>
      <c r="F35" s="3870" t="n">
        <v>2224.0</v>
      </c>
      <c r="G35" s="3870" t="n">
        <v>1056.0</v>
      </c>
      <c r="H35" s="3871" t="s">
        <v>1185</v>
      </c>
      <c r="I35" s="3870" t="n">
        <v>38.0</v>
      </c>
      <c r="J35" s="3873" t="n">
        <v>1130.0</v>
      </c>
      <c r="K35" s="3870" t="n">
        <v>1.0</v>
      </c>
      <c r="L35" s="3873" t="s">
        <v>1185</v>
      </c>
      <c r="M35" s="3873" t="n">
        <v>1130.0</v>
      </c>
      <c r="N35" s="3870" t="n">
        <v>22.0</v>
      </c>
      <c r="O35" s="3873" t="n">
        <v>24.86</v>
      </c>
      <c r="P35" s="3870" t="n">
        <v>300.23</v>
      </c>
      <c r="Q35" s="3873" t="n">
        <v>-275.37</v>
      </c>
      <c r="R35" s="3870" t="n">
        <v>1.0</v>
      </c>
      <c r="S35" s="3873" t="n">
        <v>-1009.690000000001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1.4908939E7</v>
      </c>
      <c r="N38" s="3871" t="s">
        <v>1185</v>
      </c>
      <c r="O38" s="3873" t="n">
        <v>392567.4848</v>
      </c>
      <c r="P38" s="3873" t="n">
        <v>17601.03</v>
      </c>
      <c r="Q38" s="3873" t="n">
        <v>374966.4548</v>
      </c>
      <c r="R38" s="3871" t="s">
        <v>1185</v>
      </c>
      <c r="S38" s="3873" t="n">
        <v>1374877.0009333347</v>
      </c>
      <c r="T38" s="232"/>
      <c r="U38" s="232"/>
      <c r="V38" s="232"/>
      <c r="W38" s="232"/>
      <c r="X38" s="232"/>
      <c r="Y38" s="232"/>
    </row>
    <row r="39" spans="1:25" ht="12" customHeight="1" x14ac:dyDescent="0.2">
      <c r="A39" s="1072" t="s">
        <v>195</v>
      </c>
      <c r="B39" s="1074"/>
      <c r="C39" s="1072" t="s">
        <v>196</v>
      </c>
      <c r="D39" s="3870" t="s">
        <v>2945</v>
      </c>
      <c r="E39" s="3870" t="n">
        <v>7996661.0</v>
      </c>
      <c r="F39" s="3870" t="n">
        <v>7543554.0</v>
      </c>
      <c r="G39" s="3870" t="n">
        <v>1448964.0</v>
      </c>
      <c r="H39" s="3871" t="s">
        <v>1185</v>
      </c>
      <c r="I39" s="3870" t="n">
        <v>37007.0</v>
      </c>
      <c r="J39" s="3873" t="n">
        <v>1.4054244E7</v>
      </c>
      <c r="K39" s="3870" t="n">
        <v>1.0</v>
      </c>
      <c r="L39" s="3873" t="s">
        <v>1185</v>
      </c>
      <c r="M39" s="3873" t="n">
        <v>1.4054244E7</v>
      </c>
      <c r="N39" s="3870" t="n">
        <v>15.3</v>
      </c>
      <c r="O39" s="3873" t="n">
        <v>215029.9332</v>
      </c>
      <c r="P39" s="3873" t="n">
        <v>9449.36</v>
      </c>
      <c r="Q39" s="3873" t="n">
        <v>205580.5732</v>
      </c>
      <c r="R39" s="3870" t="n">
        <v>1.0</v>
      </c>
      <c r="S39" s="3873" t="n">
        <v>753795.4350666674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1.4054244E7</v>
      </c>
      <c r="N41" s="3871" t="s">
        <v>1185</v>
      </c>
      <c r="O41" s="3873" t="n">
        <v>215029.9332</v>
      </c>
      <c r="P41" s="3873" t="n">
        <v>9449.36</v>
      </c>
      <c r="Q41" s="3873" t="n">
        <v>205580.5732</v>
      </c>
      <c r="R41" s="3871" t="s">
        <v>1185</v>
      </c>
      <c r="S41" s="3873" t="n">
        <v>753795.4350666674</v>
      </c>
      <c r="T41" s="232"/>
      <c r="U41" s="232"/>
      <c r="V41" s="232"/>
      <c r="W41" s="232"/>
      <c r="X41" s="232"/>
      <c r="Y41" s="232"/>
    </row>
    <row r="42" spans="1:25" x14ac:dyDescent="0.2">
      <c r="A42" s="2925" t="s">
        <v>199</v>
      </c>
      <c r="B42" s="2926"/>
      <c r="C42" s="2927"/>
      <c r="D42" s="3870" t="s">
        <v>2945</v>
      </c>
      <c r="E42" s="3870" t="n">
        <v>236905.0</v>
      </c>
      <c r="F42" s="3870" t="s">
        <v>2938</v>
      </c>
      <c r="G42" s="3870" t="s">
        <v>2938</v>
      </c>
      <c r="H42" s="3870" t="s">
        <v>2938</v>
      </c>
      <c r="I42" s="3870" t="n">
        <v>11.0</v>
      </c>
      <c r="J42" s="3873" t="n">
        <v>236894.0</v>
      </c>
      <c r="K42" s="3870" t="n">
        <v>1.0</v>
      </c>
      <c r="L42" s="3873" t="s">
        <v>1185</v>
      </c>
      <c r="M42" s="3873" t="n">
        <v>236894.0</v>
      </c>
      <c r="N42" s="3870" t="n">
        <v>25.0</v>
      </c>
      <c r="O42" s="3873" t="n">
        <v>5922.35</v>
      </c>
      <c r="P42" s="3873" t="s">
        <v>2938</v>
      </c>
      <c r="Q42" s="3873" t="n">
        <v>5922.35</v>
      </c>
      <c r="R42" s="3870" t="n">
        <v>1.0</v>
      </c>
      <c r="S42" s="3873" t="n">
        <v>21715.283333333355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176141.0</v>
      </c>
      <c r="F44" s="3870" t="n">
        <v>4119.0</v>
      </c>
      <c r="G44" s="3870" t="n">
        <v>3624.0</v>
      </c>
      <c r="H44" s="3870" t="s">
        <v>2938</v>
      </c>
      <c r="I44" s="3870" t="n">
        <v>33920.0</v>
      </c>
      <c r="J44" s="3873" t="n">
        <v>142716.0</v>
      </c>
      <c r="K44" s="3870" t="n">
        <v>1.0</v>
      </c>
      <c r="L44" s="3873" t="s">
        <v>1185</v>
      </c>
      <c r="M44" s="3873" t="n">
        <v>142716.0</v>
      </c>
      <c r="N44" s="3870" t="n">
        <v>28.9</v>
      </c>
      <c r="O44" s="3873" t="n">
        <v>4124.4924</v>
      </c>
      <c r="P44" s="3873" t="s">
        <v>2938</v>
      </c>
      <c r="Q44" s="3873" t="n">
        <v>4124.4924</v>
      </c>
      <c r="R44" s="3870" t="n">
        <v>1.0</v>
      </c>
      <c r="S44" s="3873" t="n">
        <v>15123.138800000013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5.443465E7</v>
      </c>
      <c r="N45" s="3871" t="s">
        <v>1185</v>
      </c>
      <c r="O45" s="3873" t="n">
        <v>1119330.0485</v>
      </c>
      <c r="P45" s="3873" t="n">
        <v>104700.12</v>
      </c>
      <c r="Q45" s="3873" t="n">
        <v>1014629.9285</v>
      </c>
      <c r="R45" s="3871" t="s">
        <v>1185</v>
      </c>
      <c r="S45" s="3873" t="n">
        <v>3720309.737833337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2175226.0</v>
      </c>
      <c r="N46" s="3871" t="s">
        <v>1185</v>
      </c>
      <c r="O46" s="3873" t="n">
        <v>65139.2334</v>
      </c>
      <c r="P46" s="3873" t="s">
        <v>2938</v>
      </c>
      <c r="Q46" s="3873" t="n">
        <v>65139.2334</v>
      </c>
      <c r="R46" s="3871" t="s">
        <v>1185</v>
      </c>
      <c r="S46" s="3873" t="n">
        <v>238843.85580000022</v>
      </c>
      <c r="T46" s="232"/>
      <c r="U46" s="232"/>
      <c r="V46" s="232"/>
      <c r="W46" s="232"/>
      <c r="X46" s="232"/>
      <c r="Y46" s="232"/>
    </row>
    <row r="47" spans="1:25" ht="12" customHeight="1" x14ac:dyDescent="0.2">
      <c r="A47" s="1087"/>
      <c r="B47" s="142"/>
      <c r="C47" s="1072" t="s">
        <v>203</v>
      </c>
      <c r="D47" s="3870" t="s">
        <v>2945</v>
      </c>
      <c r="E47" s="3870" t="n">
        <v>1994831.0</v>
      </c>
      <c r="F47" s="3870" t="n">
        <v>20004.0</v>
      </c>
      <c r="G47" s="3870" t="n">
        <v>8118.0</v>
      </c>
      <c r="H47" s="3871" t="s">
        <v>1185</v>
      </c>
      <c r="I47" s="3870" t="n">
        <v>5.0</v>
      </c>
      <c r="J47" s="3873" t="n">
        <v>2006712.0</v>
      </c>
      <c r="K47" s="3870" t="n">
        <v>1.0</v>
      </c>
      <c r="L47" s="3873" t="s">
        <v>1185</v>
      </c>
      <c r="M47" s="3873" t="n">
        <v>2006712.0</v>
      </c>
      <c r="N47" s="3870" t="n">
        <v>30.5</v>
      </c>
      <c r="O47" s="3873" t="n">
        <v>61204.716</v>
      </c>
      <c r="P47" s="3870" t="s">
        <v>2938</v>
      </c>
      <c r="Q47" s="3873" t="n">
        <v>61204.716</v>
      </c>
      <c r="R47" s="3870" t="n">
        <v>1.0</v>
      </c>
      <c r="S47" s="3873" t="n">
        <v>224417.2920000002</v>
      </c>
      <c r="T47" s="232"/>
      <c r="U47" s="232"/>
      <c r="V47" s="232"/>
      <c r="W47" s="232"/>
      <c r="X47" s="232"/>
      <c r="Y47" s="232"/>
    </row>
    <row r="48" spans="1:25" ht="12" customHeight="1" x14ac:dyDescent="0.2">
      <c r="A48" s="1087"/>
      <c r="B48" s="142"/>
      <c r="C48" s="1072" t="s">
        <v>204</v>
      </c>
      <c r="D48" s="3870" t="s">
        <v>2945</v>
      </c>
      <c r="E48" s="3870" t="n">
        <v>9305.0</v>
      </c>
      <c r="F48" s="3870" t="n">
        <v>309.0</v>
      </c>
      <c r="G48" s="3870" t="n">
        <v>88.0</v>
      </c>
      <c r="H48" s="3871" t="s">
        <v>1185</v>
      </c>
      <c r="I48" s="3870" t="s">
        <v>2938</v>
      </c>
      <c r="J48" s="3873" t="n">
        <v>9526.0</v>
      </c>
      <c r="K48" s="3870" t="n">
        <v>1.0</v>
      </c>
      <c r="L48" s="3873" t="s">
        <v>1185</v>
      </c>
      <c r="M48" s="3873" t="n">
        <v>9526.0</v>
      </c>
      <c r="N48" s="3870" t="n">
        <v>19.3</v>
      </c>
      <c r="O48" s="3873" t="n">
        <v>183.8518</v>
      </c>
      <c r="P48" s="3870" t="s">
        <v>2938</v>
      </c>
      <c r="Q48" s="3873" t="n">
        <v>183.8518</v>
      </c>
      <c r="R48" s="3870" t="n">
        <v>1.0</v>
      </c>
      <c r="S48" s="3873" t="n">
        <v>674.1232666666673</v>
      </c>
      <c r="T48" s="232"/>
      <c r="U48" s="232"/>
      <c r="V48" s="232"/>
      <c r="W48" s="232"/>
      <c r="X48" s="232"/>
      <c r="Y48" s="232"/>
    </row>
    <row r="49" spans="1:25" ht="12" customHeight="1" x14ac:dyDescent="0.2">
      <c r="A49" s="1087"/>
      <c r="B49" s="142"/>
      <c r="C49" s="1072" t="s">
        <v>205</v>
      </c>
      <c r="D49" s="3870" t="s">
        <v>2945</v>
      </c>
      <c r="E49" s="3870" t="n">
        <v>47557.0</v>
      </c>
      <c r="F49" s="3870" t="s">
        <v>2938</v>
      </c>
      <c r="G49" s="3870" t="s">
        <v>2938</v>
      </c>
      <c r="H49" s="3871" t="s">
        <v>1185</v>
      </c>
      <c r="I49" s="3870" t="s">
        <v>2938</v>
      </c>
      <c r="J49" s="3873" t="n">
        <v>47557.0</v>
      </c>
      <c r="K49" s="3870" t="n">
        <v>1.0</v>
      </c>
      <c r="L49" s="3873" t="s">
        <v>1185</v>
      </c>
      <c r="M49" s="3873" t="n">
        <v>47557.0</v>
      </c>
      <c r="N49" s="3870" t="n">
        <v>14.9</v>
      </c>
      <c r="O49" s="3873" t="n">
        <v>708.5993</v>
      </c>
      <c r="P49" s="3870" t="s">
        <v>2938</v>
      </c>
      <c r="Q49" s="3873" t="n">
        <v>708.5993</v>
      </c>
      <c r="R49" s="3870" t="n">
        <v>1.0</v>
      </c>
      <c r="S49" s="3873" t="n">
        <v>2598.1974333333355</v>
      </c>
      <c r="T49" s="232"/>
      <c r="U49" s="232"/>
      <c r="V49" s="232"/>
      <c r="W49" s="232"/>
      <c r="X49" s="232"/>
      <c r="Y49" s="232"/>
    </row>
    <row r="50" spans="1:25" ht="13.5" customHeight="1" x14ac:dyDescent="0.2">
      <c r="A50" s="1067"/>
      <c r="B50" s="1088"/>
      <c r="C50" s="1075" t="s">
        <v>206</v>
      </c>
      <c r="D50" s="3870" t="s">
        <v>2945</v>
      </c>
      <c r="E50" s="3870" t="n">
        <v>111431.0</v>
      </c>
      <c r="F50" s="3870" t="s">
        <v>2938</v>
      </c>
      <c r="G50" s="3870" t="s">
        <v>2938</v>
      </c>
      <c r="H50" s="3871" t="s">
        <v>1185</v>
      </c>
      <c r="I50" s="3870" t="s">
        <v>2938</v>
      </c>
      <c r="J50" s="3873" t="n">
        <v>111431.0</v>
      </c>
      <c r="K50" s="3870" t="n">
        <v>1.0</v>
      </c>
      <c r="L50" s="3873" t="s">
        <v>1185</v>
      </c>
      <c r="M50" s="3873" t="n">
        <v>111431.0</v>
      </c>
      <c r="N50" s="3870" t="n">
        <v>27.3</v>
      </c>
      <c r="O50" s="3873" t="n">
        <v>3042.0663</v>
      </c>
      <c r="P50" s="3870" t="s">
        <v>2938</v>
      </c>
      <c r="Q50" s="3873" t="n">
        <v>3042.0663</v>
      </c>
      <c r="R50" s="3870" t="n">
        <v>1.0</v>
      </c>
      <c r="S50" s="3873" t="n">
        <v>11154.24310000001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25091.857</v>
      </c>
      <c r="C9" s="3870" t="n">
        <v>21253.89</v>
      </c>
      <c r="D9" s="3873" t="n">
        <v>1554798.8797000013</v>
      </c>
      <c r="E9" s="3873" t="n">
        <v>22824.104667774252</v>
      </c>
      <c r="F9" s="3873" t="n">
        <v>1673237.7320779115</v>
      </c>
      <c r="G9" s="3873" t="n">
        <v>-6.87963313624</v>
      </c>
      <c r="H9" s="3873" t="n">
        <v>-7.078423472487</v>
      </c>
      <c r="I9" s="144"/>
      <c r="J9" s="144"/>
      <c r="K9" s="144"/>
    </row>
    <row r="10" spans="1:11" ht="13.5" customHeight="1" x14ac:dyDescent="0.2">
      <c r="A10" s="1095" t="s">
        <v>219</v>
      </c>
      <c r="B10" s="3873" t="n">
        <v>14908.939</v>
      </c>
      <c r="C10" s="3870" t="n">
        <v>14301.58161</v>
      </c>
      <c r="D10" s="3873" t="n">
        <v>1374877.0009333347</v>
      </c>
      <c r="E10" s="3873" t="n">
        <v>13803.5149037213</v>
      </c>
      <c r="F10" s="3873" t="n">
        <v>1402027.2718686091</v>
      </c>
      <c r="G10" s="3873" t="n">
        <v>3.608259995752</v>
      </c>
      <c r="H10" s="3873" t="n">
        <v>-1.936500914072</v>
      </c>
      <c r="I10" s="144"/>
      <c r="J10" s="144"/>
      <c r="K10" s="144"/>
    </row>
    <row r="11" spans="1:11" ht="12" customHeight="1" x14ac:dyDescent="0.2">
      <c r="A11" s="1095" t="s">
        <v>89</v>
      </c>
      <c r="B11" s="3873" t="n">
        <v>14054.244</v>
      </c>
      <c r="C11" s="3870" t="n">
        <v>13436.639</v>
      </c>
      <c r="D11" s="3873" t="n">
        <v>753795.4350666674</v>
      </c>
      <c r="E11" s="3873" t="n">
        <v>13089.961826148145</v>
      </c>
      <c r="F11" s="3873" t="n">
        <v>736457.5275190673</v>
      </c>
      <c r="G11" s="3873" t="n">
        <v>2.648420052374</v>
      </c>
      <c r="H11" s="3873" t="n">
        <v>2.354230474907</v>
      </c>
      <c r="I11" s="144"/>
      <c r="J11" s="144"/>
      <c r="K11" s="144"/>
    </row>
    <row r="12" spans="1:11" ht="12" customHeight="1" x14ac:dyDescent="0.2">
      <c r="A12" s="1095" t="s">
        <v>91</v>
      </c>
      <c r="B12" s="3873" t="n">
        <v>236.894</v>
      </c>
      <c r="C12" s="3870" t="n">
        <v>236.894</v>
      </c>
      <c r="D12" s="3873" t="n">
        <v>21715.283333333355</v>
      </c>
      <c r="E12" s="3873" t="n">
        <v>297.07692546796005</v>
      </c>
      <c r="F12" s="3873" t="n">
        <v>25888.968359826504</v>
      </c>
      <c r="G12" s="3873" t="n">
        <v>-20.25836418401</v>
      </c>
      <c r="H12" s="3873" t="n">
        <v>-16.121480657258</v>
      </c>
      <c r="I12" s="144"/>
      <c r="J12" s="144"/>
      <c r="K12" s="144"/>
    </row>
    <row r="13" spans="1:11" ht="13.5" customHeight="1" x14ac:dyDescent="0.2">
      <c r="A13" s="1095" t="s">
        <v>93</v>
      </c>
      <c r="B13" s="3873" t="n">
        <v>142.716</v>
      </c>
      <c r="C13" s="3870" t="n">
        <v>142.716</v>
      </c>
      <c r="D13" s="3873" t="n">
        <v>15123.138800000013</v>
      </c>
      <c r="E13" s="3873" t="n">
        <v>153.27738131711652</v>
      </c>
      <c r="F13" s="3873" t="n">
        <v>16336.07928948458</v>
      </c>
      <c r="G13" s="3873" t="n">
        <v>-6.890371708051</v>
      </c>
      <c r="H13" s="3873" t="n">
        <v>-7.424917986688</v>
      </c>
      <c r="I13" s="144"/>
      <c r="J13" s="144"/>
      <c r="K13" s="144"/>
    </row>
    <row r="14" spans="1:11" ht="14.25" customHeight="1" x14ac:dyDescent="0.2">
      <c r="A14" s="1099" t="s">
        <v>1992</v>
      </c>
      <c r="B14" s="3873" t="n">
        <v>54434.65</v>
      </c>
      <c r="C14" s="3873" t="n">
        <v>49371.72061</v>
      </c>
      <c r="D14" s="3873" t="n">
        <v>3720309.737833337</v>
      </c>
      <c r="E14" s="3873" t="n">
        <v>50167.935704428775</v>
      </c>
      <c r="F14" s="3873" t="n">
        <v>3853947.579114899</v>
      </c>
      <c r="G14" s="3873" t="n">
        <v>-1.587099575155</v>
      </c>
      <c r="H14" s="3873" t="n">
        <v>-3.467557317224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23.46387101941954</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109824.0</v>
      </c>
      <c r="E11" s="3873" t="n">
        <v>4.57319810870947</v>
      </c>
      <c r="F11" s="3870" t="n">
        <v>1921.92</v>
      </c>
      <c r="G11" s="3873" t="n">
        <v>7047.04</v>
      </c>
      <c r="H11" s="3873" t="n">
        <v>17.739069758427</v>
      </c>
      <c r="I11" s="3870" t="n">
        <v>1841.572</v>
      </c>
      <c r="J11" s="3870" t="s">
        <v>1185</v>
      </c>
      <c r="K11" s="144"/>
      <c r="L11" s="144"/>
      <c r="M11" s="144"/>
    </row>
    <row r="12" spans="1:13" ht="14.25" customHeight="1" x14ac:dyDescent="0.2">
      <c r="A12" s="839"/>
      <c r="B12" s="2968" t="s">
        <v>166</v>
      </c>
      <c r="C12" s="148" t="s">
        <v>109</v>
      </c>
      <c r="D12" s="3870" t="n">
        <v>43403.0</v>
      </c>
      <c r="E12" s="3873" t="s">
        <v>2940</v>
      </c>
      <c r="F12" s="3870" t="n">
        <v>820.32</v>
      </c>
      <c r="G12" s="3873" t="n">
        <v>3007.84</v>
      </c>
      <c r="H12" s="3873" t="n">
        <v>-6.546590456731</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30795.0</v>
      </c>
      <c r="E14" s="3873" t="n">
        <v>0.41049461984679</v>
      </c>
      <c r="F14" s="3870" t="n">
        <v>603.58</v>
      </c>
      <c r="G14" s="3873" t="n">
        <v>2213.1266666666666</v>
      </c>
      <c r="H14" s="3873" t="n">
        <v>93.156965118382</v>
      </c>
      <c r="I14" s="3870" t="n">
        <v>46.351</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182939.0</v>
      </c>
      <c r="E16" s="3873" t="n">
        <v>0.22218659735817</v>
      </c>
      <c r="F16" s="3870" t="n">
        <v>3695.37</v>
      </c>
      <c r="G16" s="3873" t="n">
        <v>13549.69</v>
      </c>
      <c r="H16" s="3873" t="n">
        <v>-95.038240381781</v>
      </c>
      <c r="I16" s="3870" t="n">
        <v>149.03751109172262</v>
      </c>
      <c r="J16" s="3870" t="s">
        <v>1185</v>
      </c>
      <c r="K16" s="144"/>
      <c r="L16" s="144"/>
      <c r="M16" s="144"/>
    </row>
    <row r="17" spans="1:13" ht="14.25" customHeight="1" x14ac:dyDescent="0.2">
      <c r="A17" s="1110"/>
      <c r="B17" s="2969"/>
      <c r="C17" s="148" t="s">
        <v>117</v>
      </c>
      <c r="D17" s="3870" t="n">
        <v>115650.0</v>
      </c>
      <c r="E17" s="3873" t="n">
        <v>2.57014391165937</v>
      </c>
      <c r="F17" s="3870" t="n">
        <v>2440.22</v>
      </c>
      <c r="G17" s="3873" t="n">
        <v>8947.473333333333</v>
      </c>
      <c r="H17" s="3873" t="n">
        <v>-19.707285966673</v>
      </c>
      <c r="I17" s="3870" t="n">
        <v>1089.8695257391587</v>
      </c>
      <c r="J17" s="3870" t="s">
        <v>1185</v>
      </c>
      <c r="K17" s="144"/>
      <c r="L17" s="144"/>
      <c r="M17" s="144"/>
    </row>
    <row r="18" spans="1:13" ht="14.25" customHeight="1" x14ac:dyDescent="0.2">
      <c r="A18" s="1110"/>
      <c r="B18" s="2969"/>
      <c r="C18" s="148" t="s">
        <v>2008</v>
      </c>
      <c r="D18" s="3870" t="n">
        <v>210313.0</v>
      </c>
      <c r="E18" s="3873" t="n">
        <v>0.76493778004914</v>
      </c>
      <c r="F18" s="3870" t="n">
        <v>3617.38</v>
      </c>
      <c r="G18" s="3873" t="n">
        <v>13263.726666666667</v>
      </c>
      <c r="H18" s="3873" t="n">
        <v>84.313303572644</v>
      </c>
      <c r="I18" s="3870" t="n">
        <v>589.8799842300767</v>
      </c>
      <c r="J18" s="3870" t="s">
        <v>1185</v>
      </c>
      <c r="K18" s="144"/>
      <c r="L18" s="144"/>
      <c r="M18" s="144"/>
    </row>
    <row r="19" spans="1:13" ht="12" customHeight="1" x14ac:dyDescent="0.2">
      <c r="A19" s="1110"/>
      <c r="B19" s="2969"/>
      <c r="C19" s="148" t="s">
        <v>2009</v>
      </c>
      <c r="D19" s="3870" t="n">
        <v>70370.0</v>
      </c>
      <c r="E19" s="3873" t="s">
        <v>2940</v>
      </c>
      <c r="F19" s="3870" t="n">
        <v>1182.22</v>
      </c>
      <c r="G19" s="3873" t="n">
        <v>4334.806666666666</v>
      </c>
      <c r="H19" s="3873" t="n">
        <v>140740.47619047618</v>
      </c>
      <c r="I19" s="3870" t="s">
        <v>2940</v>
      </c>
      <c r="J19" s="3870" t="s">
        <v>1185</v>
      </c>
      <c r="K19" s="144"/>
      <c r="L19" s="144"/>
      <c r="M19" s="144"/>
    </row>
    <row r="20" spans="1:13" ht="12" customHeight="1" x14ac:dyDescent="0.2">
      <c r="A20" s="1110"/>
      <c r="B20" s="2969"/>
      <c r="C20" s="148" t="s">
        <v>2010</v>
      </c>
      <c r="D20" s="3870" t="n">
        <v>1694327.0</v>
      </c>
      <c r="E20" s="3873" t="n">
        <v>2.48038988015695</v>
      </c>
      <c r="F20" s="3870" t="n">
        <v>33886.54</v>
      </c>
      <c r="G20" s="3873" t="n">
        <v>124250.64666666667</v>
      </c>
      <c r="H20" s="3873" t="n">
        <v>317.393120604841</v>
      </c>
      <c r="I20" s="3870" t="n">
        <v>15409.502329747866</v>
      </c>
      <c r="J20" s="3870" t="s">
        <v>1185</v>
      </c>
      <c r="K20" s="144"/>
      <c r="L20" s="144"/>
      <c r="M20" s="144"/>
    </row>
    <row r="21" spans="1:13" ht="12" customHeight="1" x14ac:dyDescent="0.2">
      <c r="A21" s="1110"/>
      <c r="B21" s="2969"/>
      <c r="C21" s="148" t="s">
        <v>171</v>
      </c>
      <c r="D21" s="3870" t="n">
        <v>718173.0</v>
      </c>
      <c r="E21" s="3873" t="n">
        <v>4.51581941685756</v>
      </c>
      <c r="F21" s="3870" t="n">
        <v>15799.81</v>
      </c>
      <c r="G21" s="3873" t="n">
        <v>57932.636666666665</v>
      </c>
      <c r="H21" s="3873" t="n">
        <v>-1832.541928599596</v>
      </c>
      <c r="I21" s="3870" t="n">
        <v>11891.511786230434</v>
      </c>
      <c r="J21" s="3870" t="s">
        <v>1185</v>
      </c>
      <c r="K21" s="144"/>
      <c r="L21" s="144"/>
      <c r="M21" s="144"/>
    </row>
    <row r="22" spans="1:13" ht="13.5" customHeight="1" x14ac:dyDescent="0.2">
      <c r="A22" s="1110"/>
      <c r="B22" s="2969"/>
      <c r="C22" s="148" t="s">
        <v>2011</v>
      </c>
      <c r="D22" s="3870" t="n">
        <v>251156.0</v>
      </c>
      <c r="E22" s="3873" t="n">
        <v>5.03608166986413</v>
      </c>
      <c r="F22" s="3870" t="n">
        <v>5023.12</v>
      </c>
      <c r="G22" s="3873" t="n">
        <v>18418.106666666667</v>
      </c>
      <c r="H22" s="3873" t="n">
        <v>-176.77705437269</v>
      </c>
      <c r="I22" s="3870" t="n">
        <v>4637.75446888012</v>
      </c>
      <c r="J22" s="3870" t="s">
        <v>1185</v>
      </c>
      <c r="K22" s="144"/>
      <c r="L22" s="144"/>
      <c r="M22" s="144"/>
    </row>
    <row r="23" spans="1:13" ht="13.5" customHeight="1" x14ac:dyDescent="0.2">
      <c r="A23" s="1110"/>
      <c r="B23" s="2969"/>
      <c r="C23" s="148" t="s">
        <v>2012</v>
      </c>
      <c r="D23" s="3870" t="n">
        <v>66502.0</v>
      </c>
      <c r="E23" s="3873" t="n">
        <v>18.22196507812326</v>
      </c>
      <c r="F23" s="3870" t="n">
        <v>1768.95</v>
      </c>
      <c r="G23" s="3873" t="n">
        <v>6486.15</v>
      </c>
      <c r="H23" s="3873" t="n">
        <v>29.665030912876</v>
      </c>
      <c r="I23" s="3870" t="n">
        <v>4443.256112626299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344515.0</v>
      </c>
      <c r="E25" s="3873" t="n">
        <v>1.70783660332445</v>
      </c>
      <c r="F25" s="3870" t="n">
        <v>6890.3</v>
      </c>
      <c r="G25" s="3873" t="n">
        <v>25264.433333333334</v>
      </c>
      <c r="H25" s="3873" t="n">
        <v>-1650.924861031244</v>
      </c>
      <c r="I25" s="3870" t="n">
        <v>2157.37620044585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3837967.0</v>
      </c>
      <c r="E27" s="3873" t="n">
        <v>3.00440132094633</v>
      </c>
      <c r="F27" s="3873" t="n">
        <v>77649.73</v>
      </c>
      <c r="G27" s="3873" t="n">
        <v>284715.6766666667</v>
      </c>
      <c r="H27" s="3873" t="n">
        <v>15.477761547537</v>
      </c>
      <c r="I27" s="3873" t="n">
        <v>42279.57479001095</v>
      </c>
      <c r="J27" s="3871" t="s">
        <v>1185</v>
      </c>
      <c r="K27" s="144"/>
      <c r="L27" s="144"/>
      <c r="M27" s="144"/>
    </row>
    <row r="28" spans="1:13" ht="13.5" customHeight="1" x14ac:dyDescent="0.2">
      <c r="A28" s="1122" t="s">
        <v>179</v>
      </c>
      <c r="B28" s="2968" t="s">
        <v>162</v>
      </c>
      <c r="C28" s="151" t="s">
        <v>182</v>
      </c>
      <c r="D28" s="3870" t="n">
        <v>28.0</v>
      </c>
      <c r="E28" s="3873" t="n">
        <v>1523.7527047962817</v>
      </c>
      <c r="F28" s="3870" t="n">
        <v>0.75</v>
      </c>
      <c r="G28" s="3873" t="n">
        <v>2.75</v>
      </c>
      <c r="H28" s="3873" t="n">
        <v>0.470021407908</v>
      </c>
      <c r="I28" s="3870" t="n">
        <v>156.43861102575173</v>
      </c>
      <c r="J28" s="3870" t="s">
        <v>1185</v>
      </c>
      <c r="K28" s="144"/>
      <c r="L28" s="144"/>
      <c r="M28" s="144"/>
    </row>
    <row r="29" spans="1:13" ht="13.5" customHeight="1" x14ac:dyDescent="0.2">
      <c r="A29" s="149"/>
      <c r="B29" s="2969"/>
      <c r="C29" s="148" t="s">
        <v>183</v>
      </c>
      <c r="D29" s="3870" t="n">
        <v>6677.0</v>
      </c>
      <c r="E29" s="3873" t="n">
        <v>1098.6786198615805</v>
      </c>
      <c r="F29" s="3870" t="n">
        <v>172.27</v>
      </c>
      <c r="G29" s="3873" t="n">
        <v>631.6566666666666</v>
      </c>
      <c r="H29" s="3873" t="n">
        <v>0.206972314952</v>
      </c>
      <c r="I29" s="3870" t="n">
        <v>26898.216197657857</v>
      </c>
      <c r="J29" s="3870" t="s">
        <v>1185</v>
      </c>
      <c r="K29" s="144"/>
      <c r="L29" s="144"/>
      <c r="M29" s="144"/>
    </row>
    <row r="30" spans="1:13" ht="13.5" customHeight="1" x14ac:dyDescent="0.2">
      <c r="A30" s="149"/>
      <c r="B30" s="2969"/>
      <c r="C30" s="148" t="s">
        <v>184</v>
      </c>
      <c r="D30" s="3870" t="n">
        <v>876.0</v>
      </c>
      <c r="E30" s="3873" t="n">
        <v>860.8720585509463</v>
      </c>
      <c r="F30" s="3870" t="n">
        <v>22.6</v>
      </c>
      <c r="G30" s="3873" t="n">
        <v>82.86666666666667</v>
      </c>
      <c r="H30" s="3873" t="n">
        <v>0.012004880407</v>
      </c>
      <c r="I30" s="3870" t="n">
        <v>2765.1210520656423</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317.0</v>
      </c>
      <c r="E32" s="3873" t="n">
        <v>7.16842077085426</v>
      </c>
      <c r="F32" s="3870" t="n">
        <v>8.75</v>
      </c>
      <c r="G32" s="3873" t="n">
        <v>32.08333333333333</v>
      </c>
      <c r="H32" s="3873" t="n">
        <v>0.007706108258</v>
      </c>
      <c r="I32" s="3870" t="n">
        <v>8.33209440932294</v>
      </c>
      <c r="J32" s="3870" t="s">
        <v>1185</v>
      </c>
      <c r="K32" s="144"/>
      <c r="L32" s="144"/>
      <c r="M32" s="144"/>
    </row>
    <row r="33" spans="1:13" ht="13.5" customHeight="1" x14ac:dyDescent="0.2">
      <c r="A33" s="149"/>
      <c r="B33" s="2970"/>
      <c r="C33" s="148" t="s">
        <v>188</v>
      </c>
      <c r="D33" s="3870" t="n">
        <v>879.0</v>
      </c>
      <c r="E33" s="3873" t="s">
        <v>2938</v>
      </c>
      <c r="F33" s="3870" t="n">
        <v>25.58</v>
      </c>
      <c r="G33" s="3873" t="n">
        <v>93.79333333333334</v>
      </c>
      <c r="H33" s="3873" t="n">
        <v>0.625587344099</v>
      </c>
      <c r="I33" s="3870" t="s">
        <v>2938</v>
      </c>
      <c r="J33" s="3870" t="s">
        <v>1185</v>
      </c>
      <c r="K33" s="144"/>
      <c r="L33" s="144"/>
      <c r="M33" s="144"/>
    </row>
    <row r="34" spans="1:13" ht="17.25" customHeight="1" x14ac:dyDescent="0.2">
      <c r="A34" s="149"/>
      <c r="B34" s="2968" t="s">
        <v>189</v>
      </c>
      <c r="C34" s="1118" t="s">
        <v>234</v>
      </c>
      <c r="D34" s="3870" t="n">
        <v>3540.0</v>
      </c>
      <c r="E34" s="3873" t="s">
        <v>2938</v>
      </c>
      <c r="F34" s="3870" t="n">
        <v>94.16</v>
      </c>
      <c r="G34" s="3873" t="n">
        <v>345.25333333333333</v>
      </c>
      <c r="H34" s="3873" t="n">
        <v>-40.697282410441</v>
      </c>
      <c r="I34" s="3870" t="s">
        <v>2938</v>
      </c>
      <c r="J34" s="3870" t="s">
        <v>1185</v>
      </c>
      <c r="K34" s="144"/>
      <c r="L34" s="144"/>
      <c r="M34" s="144"/>
    </row>
    <row r="35" spans="1:13" ht="17.25" customHeight="1" x14ac:dyDescent="0.2">
      <c r="A35" s="149"/>
      <c r="B35" s="2969"/>
      <c r="C35" s="148" t="s">
        <v>191</v>
      </c>
      <c r="D35" s="3870" t="n">
        <v>581393.39</v>
      </c>
      <c r="E35" s="3873" t="n">
        <v>18.20381650341869</v>
      </c>
      <c r="F35" s="3870" t="n">
        <v>16976.69</v>
      </c>
      <c r="G35" s="3873" t="n">
        <v>62247.863333333335</v>
      </c>
      <c r="H35" s="3873" t="s">
        <v>2938</v>
      </c>
      <c r="I35" s="3870" t="n">
        <v>38806.45482215534</v>
      </c>
      <c r="J35" s="3870" t="s">
        <v>1185</v>
      </c>
      <c r="K35" s="144"/>
      <c r="L35" s="144"/>
      <c r="M35" s="144"/>
    </row>
    <row r="36" spans="1:13" ht="17.25" customHeight="1" x14ac:dyDescent="0.2">
      <c r="A36" s="1126"/>
      <c r="B36" s="2970"/>
      <c r="C36" s="148" t="s">
        <v>2014</v>
      </c>
      <c r="D36" s="3870" t="n">
        <v>13647.0</v>
      </c>
      <c r="E36" s="3873" t="n">
        <v>33.13306924690435</v>
      </c>
      <c r="F36" s="3870" t="n">
        <v>300.23</v>
      </c>
      <c r="G36" s="3873" t="n">
        <v>1100.8433333333332</v>
      </c>
      <c r="H36" s="3873" t="n">
        <v>1207.683024939662</v>
      </c>
      <c r="I36" s="3870" t="n">
        <v>1657.9456520458484</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607357.39</v>
      </c>
      <c r="E39" s="3873" t="n">
        <v>31.56409131219775</v>
      </c>
      <c r="F39" s="3873" t="n">
        <v>17601.03</v>
      </c>
      <c r="G39" s="3873" t="n">
        <v>64537.11</v>
      </c>
      <c r="H39" s="3873" t="n">
        <v>4.483567967675</v>
      </c>
      <c r="I39" s="3873" t="n">
        <v>70292.50842935976</v>
      </c>
      <c r="J39" s="3871" t="s">
        <v>1185</v>
      </c>
      <c r="K39" s="144"/>
      <c r="L39" s="144"/>
      <c r="M39" s="144"/>
    </row>
    <row r="40" spans="1:13" ht="17.25" customHeight="1" x14ac:dyDescent="0.2">
      <c r="A40" s="1117" t="s">
        <v>195</v>
      </c>
      <c r="B40" s="1128"/>
      <c r="C40" s="1121" t="s">
        <v>2015</v>
      </c>
      <c r="D40" s="3870" t="n">
        <v>617605.0</v>
      </c>
      <c r="E40" s="3873" t="n">
        <v>13.0097067111641</v>
      </c>
      <c r="F40" s="3870" t="n">
        <v>9449.36</v>
      </c>
      <c r="G40" s="3873" t="n">
        <v>34647.653333333335</v>
      </c>
      <c r="H40" s="3873" t="n">
        <v>4.394439350549</v>
      </c>
      <c r="I40" s="3870" t="n">
        <v>29461.153015611213</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617605.0</v>
      </c>
      <c r="E42" s="3873" t="n">
        <v>13.0097067111641</v>
      </c>
      <c r="F42" s="3873" t="n">
        <v>9449.36</v>
      </c>
      <c r="G42" s="3873" t="n">
        <v>34647.653333333335</v>
      </c>
      <c r="H42" s="3873" t="n">
        <v>4.394439350549</v>
      </c>
      <c r="I42" s="3873" t="n">
        <v>29461.153015611213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774.0642536207665</v>
      </c>
      <c r="C9" s="3871" t="s">
        <v>1185</v>
      </c>
      <c r="D9" s="3871" t="s">
        <v>1185</v>
      </c>
      <c r="E9" s="3873" t="n">
        <v>41.02251766239518</v>
      </c>
      <c r="F9" s="3873" t="n">
        <v>2947.788461148937</v>
      </c>
      <c r="G9" s="3873" t="n">
        <v>483.6391077328307</v>
      </c>
    </row>
    <row r="10" spans="1:7" ht="13.5" customHeight="1" x14ac:dyDescent="0.2">
      <c r="A10" s="1144" t="s">
        <v>2028</v>
      </c>
      <c r="B10" s="3870" t="n">
        <v>292.753805004</v>
      </c>
      <c r="C10" s="3873" t="n">
        <v>9.35036937726011</v>
      </c>
      <c r="D10" s="3873" t="n">
        <v>1.65181367356194</v>
      </c>
      <c r="E10" s="3873" t="n">
        <v>41.02251766239518</v>
      </c>
      <c r="F10" s="3873" t="n">
        <v>2696.333695723384</v>
      </c>
      <c r="G10" s="3873" t="n">
        <v>483.574738092894</v>
      </c>
    </row>
    <row r="11" spans="1:7" ht="12" customHeight="1" x14ac:dyDescent="0.2">
      <c r="A11" s="994" t="s">
        <v>249</v>
      </c>
      <c r="B11" s="3871" t="s">
        <v>1185</v>
      </c>
      <c r="C11" s="3873" t="n">
        <v>7.02987309368742</v>
      </c>
      <c r="D11" s="3873" t="n">
        <v>1.59298950217409</v>
      </c>
      <c r="E11" s="3870" t="n">
        <v>36.30607832284026</v>
      </c>
      <c r="F11" s="3870" t="n">
        <v>2021.7160185493938</v>
      </c>
      <c r="G11" s="3870" t="n">
        <v>466.353738092894</v>
      </c>
    </row>
    <row r="12" spans="1:7" ht="12" customHeight="1" x14ac:dyDescent="0.2">
      <c r="A12" s="994" t="s">
        <v>250</v>
      </c>
      <c r="B12" s="3871" t="s">
        <v>1185</v>
      </c>
      <c r="C12" s="3873" t="n">
        <v>1.30738106848749</v>
      </c>
      <c r="D12" s="3873" t="s">
        <v>2944</v>
      </c>
      <c r="E12" s="3870" t="s">
        <v>2944</v>
      </c>
      <c r="F12" s="3870" t="n">
        <v>382.740782389909</v>
      </c>
      <c r="G12" s="3870" t="s">
        <v>2944</v>
      </c>
    </row>
    <row r="13" spans="1:7" ht="12" customHeight="1" x14ac:dyDescent="0.2">
      <c r="A13" s="994" t="s">
        <v>2678</v>
      </c>
      <c r="B13" s="3871" t="s">
        <v>1185</v>
      </c>
      <c r="C13" s="3873" t="n">
        <v>1.01311521508519</v>
      </c>
      <c r="D13" s="3873" t="n">
        <v>0.05882417138785</v>
      </c>
      <c r="E13" s="3870" t="n">
        <v>4.71643933955492</v>
      </c>
      <c r="F13" s="3870" t="n">
        <v>291.8768947840816</v>
      </c>
      <c r="G13" s="3870" t="n">
        <v>17.221</v>
      </c>
    </row>
    <row r="14" spans="1:7" ht="13.5" customHeight="1" x14ac:dyDescent="0.2">
      <c r="A14" s="1144" t="s">
        <v>2029</v>
      </c>
      <c r="B14" s="3870" t="n">
        <v>481.31044861676645</v>
      </c>
      <c r="C14" s="3873" t="n">
        <v>0.52243778656417</v>
      </c>
      <c r="D14" s="3873" t="n">
        <v>1.3373829744E-4</v>
      </c>
      <c r="E14" s="3873" t="s">
        <v>2938</v>
      </c>
      <c r="F14" s="3873" t="n">
        <v>251.4547654255526</v>
      </c>
      <c r="G14" s="3873" t="n">
        <v>0.06436963993672</v>
      </c>
    </row>
    <row r="15" spans="1:7" ht="12" customHeight="1" x14ac:dyDescent="0.2">
      <c r="A15" s="994" t="s">
        <v>249</v>
      </c>
      <c r="B15" s="3871" t="s">
        <v>1185</v>
      </c>
      <c r="C15" s="3873" t="n">
        <v>0.4959841870781</v>
      </c>
      <c r="D15" s="3873" t="n">
        <v>1.234507361E-4</v>
      </c>
      <c r="E15" s="3870" t="s">
        <v>2938</v>
      </c>
      <c r="F15" s="3870" t="n">
        <v>238.72237158938026</v>
      </c>
      <c r="G15" s="3870" t="n">
        <v>0.05941812917236</v>
      </c>
    </row>
    <row r="16" spans="1:7" ht="12.75" customHeight="1" x14ac:dyDescent="0.2">
      <c r="A16" s="1145" t="s">
        <v>250</v>
      </c>
      <c r="B16" s="3871" t="s">
        <v>1185</v>
      </c>
      <c r="C16" s="3873" t="n">
        <v>0.02645359948608</v>
      </c>
      <c r="D16" s="3873" t="n">
        <v>1.028756134E-5</v>
      </c>
      <c r="E16" s="3870" t="s">
        <v>2938</v>
      </c>
      <c r="F16" s="3870" t="n">
        <v>12.73239383617237</v>
      </c>
      <c r="G16" s="3870" t="n">
        <v>0.00495151076436</v>
      </c>
    </row>
    <row r="17" spans="1:7" ht="12.75" customHeight="1" x14ac:dyDescent="0.2">
      <c r="A17" s="1150" t="s">
        <v>2030</v>
      </c>
      <c r="B17" s="3870" t="n">
        <v>1252.210087</v>
      </c>
      <c r="C17" s="3873" t="n">
        <v>0.00779317394498</v>
      </c>
      <c r="D17" s="3873" t="n">
        <v>2.86314336973234</v>
      </c>
      <c r="E17" s="3870" t="s">
        <v>2940</v>
      </c>
      <c r="F17" s="3870" t="n">
        <v>9.75869102364578</v>
      </c>
      <c r="G17" s="3870" t="n">
        <v>3585.2570081060035</v>
      </c>
    </row>
    <row r="18" spans="1:7" ht="14.25" customHeight="1" x14ac:dyDescent="0.2">
      <c r="A18" s="1150" t="s">
        <v>2031</v>
      </c>
      <c r="B18" s="3871" t="s">
        <v>1185</v>
      </c>
      <c r="C18" s="3871" t="s">
        <v>1185</v>
      </c>
      <c r="D18" s="3871" t="s">
        <v>1185</v>
      </c>
      <c r="E18" s="3873" t="s">
        <v>2938</v>
      </c>
      <c r="F18" s="3873" t="n">
        <v>3.34872408497031</v>
      </c>
      <c r="G18" s="3873" t="n">
        <v>37.22236216046029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9487.149279127347</v>
      </c>
      <c r="I9" s="3873" t="s">
        <v>2943</v>
      </c>
      <c r="J9" s="3873" t="n">
        <v>246.69461248757295</v>
      </c>
      <c r="K9" s="3873" t="n">
        <v>0.08492680606916</v>
      </c>
      <c r="L9" s="144"/>
    </row>
    <row r="10" spans="1:12" ht="12" customHeight="1" x14ac:dyDescent="0.2">
      <c r="A10" s="1159" t="s">
        <v>262</v>
      </c>
      <c r="B10" s="3870" t="s">
        <v>1185</v>
      </c>
      <c r="C10" s="3870" t="s">
        <v>1185</v>
      </c>
      <c r="D10" s="3870" t="s">
        <v>1185</v>
      </c>
      <c r="E10" s="3873" t="s">
        <v>1185</v>
      </c>
      <c r="F10" s="3873" t="s">
        <v>1185</v>
      </c>
      <c r="G10" s="3873" t="s">
        <v>1185</v>
      </c>
      <c r="H10" s="3870" t="n">
        <v>1000.278464149415</v>
      </c>
      <c r="I10" s="3870" t="s">
        <v>2944</v>
      </c>
      <c r="J10" s="3870" t="n">
        <v>17.75937964030732</v>
      </c>
      <c r="K10" s="3870" t="n">
        <v>0.01313121554173</v>
      </c>
      <c r="L10" s="144"/>
    </row>
    <row r="11" spans="1:12" ht="13.5" customHeight="1" x14ac:dyDescent="0.2">
      <c r="A11" s="1160" t="s">
        <v>2046</v>
      </c>
      <c r="B11" s="3870" t="s">
        <v>1185</v>
      </c>
      <c r="C11" s="3870" t="s">
        <v>1185</v>
      </c>
      <c r="D11" s="3870" t="s">
        <v>1185</v>
      </c>
      <c r="E11" s="3873" t="s">
        <v>1185</v>
      </c>
      <c r="F11" s="3873" t="s">
        <v>1185</v>
      </c>
      <c r="G11" s="3871" t="s">
        <v>1185</v>
      </c>
      <c r="H11" s="3870" t="n">
        <v>608.2389451924449</v>
      </c>
      <c r="I11" s="3870" t="s">
        <v>2938</v>
      </c>
      <c r="J11" s="3870" t="n">
        <v>204.0167972821935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0.42902683025467</v>
      </c>
      <c r="I12" s="3870" t="s">
        <v>2938</v>
      </c>
      <c r="J12" s="3870" t="n">
        <v>5.64514855220142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7842.872311355231</v>
      </c>
      <c r="I13" s="3870" t="s">
        <v>2938</v>
      </c>
      <c r="J13" s="3870" t="n">
        <v>19.25345701287072</v>
      </c>
      <c r="K13" s="3870" t="n">
        <v>0.07179559052743</v>
      </c>
      <c r="L13" s="144"/>
    </row>
    <row r="14" spans="1:12" ht="12" customHeight="1" x14ac:dyDescent="0.2">
      <c r="A14" s="1160" t="s">
        <v>265</v>
      </c>
      <c r="B14" s="3870" t="s">
        <v>1185</v>
      </c>
      <c r="C14" s="3870" t="s">
        <v>1185</v>
      </c>
      <c r="D14" s="3870" t="s">
        <v>1185</v>
      </c>
      <c r="E14" s="3873" t="s">
        <v>1185</v>
      </c>
      <c r="F14" s="3873" t="s">
        <v>1185</v>
      </c>
      <c r="G14" s="3871" t="s">
        <v>1185</v>
      </c>
      <c r="H14" s="3870" t="n">
        <v>0.00182</v>
      </c>
      <c r="I14" s="3870" t="s">
        <v>2938</v>
      </c>
      <c r="J14" s="3870" t="n">
        <v>0.01983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35.3287116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5604.08873980545</v>
      </c>
      <c r="I16" s="3873" t="s">
        <v>2941</v>
      </c>
      <c r="J16" s="3873" t="n">
        <v>1614.8268029822957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282.84519474478185</v>
      </c>
      <c r="I17" s="3870" t="s">
        <v>2940</v>
      </c>
      <c r="J17" s="3870" t="n">
        <v>3.81773928304328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784.999825698584</v>
      </c>
      <c r="I18" s="3870" t="s">
        <v>2938</v>
      </c>
      <c r="J18" s="3870" t="n">
        <v>286.85363776044977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4508.167332160481</v>
      </c>
      <c r="I19" s="3870" t="s">
        <v>2938</v>
      </c>
      <c r="J19" s="3870" t="n">
        <v>55.04336169158428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1.52908771277088</v>
      </c>
      <c r="I20" s="3870" t="s">
        <v>2938</v>
      </c>
      <c r="J20" s="3870" t="n">
        <v>217.12609623864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26.30901248606198</v>
      </c>
      <c r="I21" s="3870" t="s">
        <v>2938</v>
      </c>
      <c r="J21" s="3870" t="n">
        <v>999.738894099035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0.23828700276999</v>
      </c>
      <c r="I22" s="3870" t="s">
        <v>2938</v>
      </c>
      <c r="J22" s="3870" t="n">
        <v>52.24707390954347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9893.086288276221</v>
      </c>
      <c r="I23" s="3873" t="s">
        <v>2938</v>
      </c>
      <c r="J23" s="3873" t="n">
        <v>287.7478454629613</v>
      </c>
      <c r="K23" s="3873" t="n">
        <v>0.46770252932968</v>
      </c>
      <c r="L23" s="144"/>
    </row>
    <row r="24" spans="1:12" ht="12" customHeight="1" x14ac:dyDescent="0.2">
      <c r="A24" s="1177" t="s">
        <v>272</v>
      </c>
      <c r="B24" s="3871" t="s">
        <v>1185</v>
      </c>
      <c r="C24" s="3871" t="s">
        <v>1185</v>
      </c>
      <c r="D24" s="3871" t="s">
        <v>1185</v>
      </c>
      <c r="E24" s="3871" t="s">
        <v>1185</v>
      </c>
      <c r="F24" s="3871" t="s">
        <v>1185</v>
      </c>
      <c r="G24" s="3871" t="s">
        <v>1185</v>
      </c>
      <c r="H24" s="3873" t="n">
        <v>1171.3232272993891</v>
      </c>
      <c r="I24" s="3873" t="s">
        <v>2938</v>
      </c>
      <c r="J24" s="3873" t="n">
        <v>231.63484756795305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32.10164258996242</v>
      </c>
      <c r="I25" s="3870" t="s">
        <v>2938</v>
      </c>
      <c r="J25" s="3870" t="n">
        <v>108.62859133713143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956.1472487094267</v>
      </c>
      <c r="I26" s="3870" t="s">
        <v>2938</v>
      </c>
      <c r="J26" s="3870" t="n">
        <v>66.8060072308216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183.074336</v>
      </c>
      <c r="I27" s="3870" t="s">
        <v>2938</v>
      </c>
      <c r="J27" s="3870" t="n">
        <v>56.200249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8721.763060976831</v>
      </c>
      <c r="I28" s="3873" t="s">
        <v>2938</v>
      </c>
      <c r="J28" s="3873" t="n">
        <v>56.11299789500827</v>
      </c>
      <c r="K28" s="3873" t="n">
        <v>0.46770252932968</v>
      </c>
      <c r="L28" s="144"/>
    </row>
    <row r="29" spans="1:12" ht="12" customHeight="1" x14ac:dyDescent="0.2">
      <c r="A29" s="1169" t="s">
        <v>273</v>
      </c>
      <c r="B29" s="3870" t="s">
        <v>1185</v>
      </c>
      <c r="C29" s="3870" t="s">
        <v>1185</v>
      </c>
      <c r="D29" s="3870" t="s">
        <v>1185</v>
      </c>
      <c r="E29" s="3873" t="s">
        <v>1185</v>
      </c>
      <c r="F29" s="3873" t="s">
        <v>1185</v>
      </c>
      <c r="G29" s="3873" t="s">
        <v>1185</v>
      </c>
      <c r="H29" s="3870" t="n">
        <v>7352.060604742199</v>
      </c>
      <c r="I29" s="3870" t="s">
        <v>2938</v>
      </c>
      <c r="J29" s="3870" t="n">
        <v>43.68258025641984</v>
      </c>
      <c r="K29" s="3870" t="n">
        <v>0.21224440960164</v>
      </c>
      <c r="L29" s="144"/>
    </row>
    <row r="30" spans="1:12" x14ac:dyDescent="0.2">
      <c r="A30" s="1169" t="s">
        <v>274</v>
      </c>
      <c r="B30" s="3870" t="s">
        <v>1185</v>
      </c>
      <c r="C30" s="3870" t="s">
        <v>1185</v>
      </c>
      <c r="D30" s="3870" t="s">
        <v>1185</v>
      </c>
      <c r="E30" s="3873" t="s">
        <v>1185</v>
      </c>
      <c r="F30" s="3873" t="s">
        <v>1185</v>
      </c>
      <c r="G30" s="3873" t="s">
        <v>1185</v>
      </c>
      <c r="H30" s="3870" t="n">
        <v>603.690497337436</v>
      </c>
      <c r="I30" s="3870" t="s">
        <v>2938</v>
      </c>
      <c r="J30" s="3870" t="n">
        <v>7.21078177650843</v>
      </c>
      <c r="K30" s="3870" t="n">
        <v>0.01293969836404</v>
      </c>
      <c r="L30" s="144"/>
    </row>
    <row r="31" spans="1:12" ht="12.75" customHeight="1" x14ac:dyDescent="0.2">
      <c r="A31" s="1169" t="s">
        <v>275</v>
      </c>
      <c r="B31" s="3870" t="s">
        <v>1185</v>
      </c>
      <c r="C31" s="3870" t="s">
        <v>1185</v>
      </c>
      <c r="D31" s="3870" t="s">
        <v>1185</v>
      </c>
      <c r="E31" s="3873" t="s">
        <v>1185</v>
      </c>
      <c r="F31" s="3873" t="s">
        <v>1185</v>
      </c>
      <c r="G31" s="3873" t="s">
        <v>1185</v>
      </c>
      <c r="H31" s="3870" t="n">
        <v>766.011958897197</v>
      </c>
      <c r="I31" s="3870" t="s">
        <v>2938</v>
      </c>
      <c r="J31" s="3870" t="n">
        <v>5.21963586208</v>
      </c>
      <c r="K31" s="3870" t="n">
        <v>0.242518421364</v>
      </c>
      <c r="L31" s="144"/>
    </row>
    <row r="32" spans="1:12" ht="12.75" customHeight="1" x14ac:dyDescent="0.2">
      <c r="A32" s="1174" t="s">
        <v>2048</v>
      </c>
      <c r="B32" s="3871" t="s">
        <v>1185</v>
      </c>
      <c r="C32" s="3871" t="s">
        <v>1185</v>
      </c>
      <c r="D32" s="3871" t="s">
        <v>1185</v>
      </c>
      <c r="E32" s="3871" t="s">
        <v>1185</v>
      </c>
      <c r="F32" s="3871" t="s">
        <v>1185</v>
      </c>
      <c r="G32" s="3871" t="s">
        <v>1185</v>
      </c>
      <c r="H32" s="3873" t="n">
        <v>624.3415836311657</v>
      </c>
      <c r="I32" s="3873" t="s">
        <v>2938</v>
      </c>
      <c r="J32" s="3873" t="n">
        <v>124.20213441800037</v>
      </c>
      <c r="K32" s="3873" t="n">
        <v>0.04294060310791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54.1505994713</v>
      </c>
    </row>
    <row r="18" spans="1:4" x14ac:dyDescent="0.2">
      <c r="A18" s="1187" t="s">
        <v>294</v>
      </c>
      <c r="B18" s="3871" t="s">
        <v>1185</v>
      </c>
      <c r="C18" s="3871" t="s">
        <v>1185</v>
      </c>
      <c r="D18" s="3870" t="s">
        <v>2938</v>
      </c>
    </row>
    <row r="19" spans="1:4" x14ac:dyDescent="0.2">
      <c r="A19" s="1188" t="s">
        <v>295</v>
      </c>
      <c r="B19" s="3871" t="s">
        <v>1185</v>
      </c>
      <c r="C19" s="3871" t="s">
        <v>1185</v>
      </c>
      <c r="D19" s="3873" t="n">
        <v>54.1505994713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54.1505994713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1187256.9746955158</v>
      </c>
      <c r="C8" s="3871" t="s">
        <v>1185</v>
      </c>
      <c r="D8" s="3871" t="s">
        <v>1185</v>
      </c>
      <c r="E8" s="3871" t="s">
        <v>1185</v>
      </c>
      <c r="F8" s="3873" t="n">
        <v>85533.36183203901</v>
      </c>
      <c r="G8" s="3873" t="n">
        <v>0.97283348004467</v>
      </c>
      <c r="H8" s="3873" t="n">
        <v>2.55860375179445</v>
      </c>
      <c r="I8" s="375"/>
      <c r="J8" s="341"/>
      <c r="K8" s="341"/>
      <c r="L8" s="341"/>
    </row>
    <row r="9" spans="1:12" ht="12" customHeight="1" x14ac:dyDescent="0.2">
      <c r="A9" s="1195" t="s">
        <v>108</v>
      </c>
      <c r="B9" s="3870" t="n">
        <v>1187056.4203931028</v>
      </c>
      <c r="C9" s="3873" t="n">
        <v>72.04318302267392</v>
      </c>
      <c r="D9" s="3873" t="n">
        <v>0.80025004372326</v>
      </c>
      <c r="E9" s="3873" t="n">
        <v>2.15199069385754</v>
      </c>
      <c r="F9" s="3870" t="n">
        <v>85519.32295262045</v>
      </c>
      <c r="G9" s="3870" t="n">
        <v>0.94994195232156</v>
      </c>
      <c r="H9" s="3870" t="n">
        <v>2.5545343697698</v>
      </c>
      <c r="I9" s="375"/>
      <c r="J9" s="397"/>
      <c r="K9" s="397"/>
      <c r="L9" s="397"/>
    </row>
    <row r="10" spans="1:12" ht="12" customHeight="1" x14ac:dyDescent="0.2">
      <c r="A10" s="1195" t="s">
        <v>107</v>
      </c>
      <c r="B10" s="3870" t="n">
        <v>200.5543024130173</v>
      </c>
      <c r="C10" s="3873" t="n">
        <v>70.00039016689539</v>
      </c>
      <c r="D10" s="3873" t="n">
        <v>114.14129464032973</v>
      </c>
      <c r="E10" s="3873" t="n">
        <v>20.29067427468896</v>
      </c>
      <c r="F10" s="3870" t="n">
        <v>14.03887941856074</v>
      </c>
      <c r="G10" s="3870" t="n">
        <v>0.02289152772311</v>
      </c>
      <c r="H10" s="3870" t="n">
        <v>0.00406938202465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1425854.2248862402</v>
      </c>
      <c r="C12" s="3871" t="s">
        <v>1185</v>
      </c>
      <c r="D12" s="3871" t="s">
        <v>1185</v>
      </c>
      <c r="E12" s="3871" t="s">
        <v>1185</v>
      </c>
      <c r="F12" s="3873" t="n">
        <v>109684.60152195652</v>
      </c>
      <c r="G12" s="3873" t="n">
        <v>7.04708285919456</v>
      </c>
      <c r="H12" s="3873" t="n">
        <v>3.83615818048123</v>
      </c>
      <c r="I12" s="375"/>
      <c r="J12" s="398"/>
      <c r="K12" s="398"/>
      <c r="L12" s="398"/>
    </row>
    <row r="13" spans="1:12" ht="12" customHeight="1" x14ac:dyDescent="0.2">
      <c r="A13" s="1210" t="s">
        <v>117</v>
      </c>
      <c r="B13" s="3870" t="n">
        <v>1090259.3744275097</v>
      </c>
      <c r="C13" s="3873" t="n">
        <v>77.68634073021622</v>
      </c>
      <c r="D13" s="3873" t="n">
        <v>5.21578313147683</v>
      </c>
      <c r="E13" s="3873" t="n">
        <v>1.87551671009779</v>
      </c>
      <c r="F13" s="3870" t="n">
        <v>84698.2612460879</v>
      </c>
      <c r="G13" s="3870" t="n">
        <v>5.68655645407349</v>
      </c>
      <c r="H13" s="3870" t="n">
        <v>2.04479967507956</v>
      </c>
      <c r="I13" s="375"/>
      <c r="J13" s="398"/>
      <c r="K13" s="398"/>
      <c r="L13" s="398"/>
    </row>
    <row r="14" spans="1:12" ht="12" customHeight="1" x14ac:dyDescent="0.2">
      <c r="A14" s="1196" t="s">
        <v>118</v>
      </c>
      <c r="B14" s="3870" t="n">
        <v>331015.3715863234</v>
      </c>
      <c r="C14" s="3873" t="n">
        <v>74.46983022037266</v>
      </c>
      <c r="D14" s="3873" t="n">
        <v>4.09548269412478</v>
      </c>
      <c r="E14" s="3873" t="n">
        <v>5.40345531680309</v>
      </c>
      <c r="F14" s="3870" t="n">
        <v>24650.65852236707</v>
      </c>
      <c r="G14" s="3870" t="n">
        <v>1.35566772582107</v>
      </c>
      <c r="H14" s="3870" t="n">
        <v>1.78862676954167</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179.47887240712325</v>
      </c>
      <c r="C16" s="3871" t="s">
        <v>1185</v>
      </c>
      <c r="D16" s="3871" t="s">
        <v>1185</v>
      </c>
      <c r="E16" s="3871" t="s">
        <v>1185</v>
      </c>
      <c r="F16" s="3873" t="n">
        <v>13.16175350154398</v>
      </c>
      <c r="G16" s="3873" t="n">
        <v>4.586793E-4</v>
      </c>
      <c r="H16" s="3873" t="n">
        <v>9.173586E-5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n">
        <v>4.43</v>
      </c>
      <c r="C20" s="3873" t="n">
        <v>560.2646501128668</v>
      </c>
      <c r="D20" s="3873" t="n">
        <v>1.52142693679458</v>
      </c>
      <c r="E20" s="3873" t="n">
        <v>0.73009452595937</v>
      </c>
      <c r="F20" s="3870" t="n">
        <v>2.4819724</v>
      </c>
      <c r="G20" s="3870" t="n">
        <v>6.73992133E-6</v>
      </c>
      <c r="H20" s="3870" t="n">
        <v>3.23431875E-6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15.09944199641235</v>
      </c>
      <c r="C30" s="3873" t="n">
        <v>84.90055800358765</v>
      </c>
      <c r="D30" s="401"/>
      <c r="E30" s="401"/>
      <c r="F30" s="401"/>
      <c r="G30" s="401"/>
      <c r="H30" s="401"/>
      <c r="I30" s="375"/>
      <c r="J30" s="399"/>
      <c r="K30" s="399"/>
      <c r="L30" s="399"/>
    </row>
    <row r="31" spans="1:12" ht="12" customHeight="1" x14ac:dyDescent="0.2">
      <c r="A31" s="1095" t="s">
        <v>308</v>
      </c>
      <c r="B31" s="3873" t="n">
        <v>17.73712837313227</v>
      </c>
      <c r="C31" s="3873" t="n">
        <v>82.26287162686774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304646.81211675575</v>
      </c>
      <c r="C7" s="3872" t="n">
        <v>75.1812862070929</v>
      </c>
      <c r="D7" s="3872" t="n">
        <v>366.63432217264136</v>
      </c>
      <c r="E7" s="3872" t="n">
        <v>43751.53935191246</v>
      </c>
      <c r="F7" s="3872" t="n">
        <v>17346.756913554997</v>
      </c>
      <c r="G7" s="3872" t="n">
        <v>5608.749999285001</v>
      </c>
      <c r="H7" s="3872" t="n">
        <v>0.66642195313857</v>
      </c>
      <c r="I7" s="3872" t="n">
        <v>0.00580075854511</v>
      </c>
      <c r="J7" s="3872" t="n">
        <v>253.4293397976883</v>
      </c>
      <c r="K7" s="3872" t="n">
        <v>3798.3765306590362</v>
      </c>
      <c r="L7" s="3872" t="n">
        <v>4661.201065969406</v>
      </c>
      <c r="M7" s="3872" t="n">
        <v>368.4223328538613</v>
      </c>
    </row>
    <row r="8" spans="1:13" ht="12" customHeight="1" x14ac:dyDescent="0.2">
      <c r="A8" s="1277" t="s">
        <v>315</v>
      </c>
      <c r="B8" s="3872" t="n">
        <v>135188.5861715173</v>
      </c>
      <c r="C8" s="3871" t="s">
        <v>1185</v>
      </c>
      <c r="D8" s="3871" t="s">
        <v>1185</v>
      </c>
      <c r="E8" s="3871" t="s">
        <v>1185</v>
      </c>
      <c r="F8" s="3871" t="s">
        <v>1185</v>
      </c>
      <c r="G8" s="3871" t="s">
        <v>1185</v>
      </c>
      <c r="H8" s="3871" t="s">
        <v>1185</v>
      </c>
      <c r="I8" s="3871" t="s">
        <v>1185</v>
      </c>
      <c r="J8" s="3872" t="n">
        <v>75.76099865</v>
      </c>
      <c r="K8" s="3872" t="n">
        <v>15.58167529495303</v>
      </c>
      <c r="L8" s="3872" t="n">
        <v>6.78446467716644</v>
      </c>
      <c r="M8" s="3872" t="n">
        <v>64.90602955232082</v>
      </c>
    </row>
    <row r="9" spans="1:13" ht="12" customHeight="1" x14ac:dyDescent="0.2">
      <c r="A9" s="1278" t="s">
        <v>316</v>
      </c>
      <c r="B9" s="3872" t="n">
        <v>96033.04661620186</v>
      </c>
      <c r="C9" s="3871" t="s">
        <v>1185</v>
      </c>
      <c r="D9" s="3871" t="s">
        <v>1185</v>
      </c>
      <c r="E9" s="3871" t="s">
        <v>1185</v>
      </c>
      <c r="F9" s="3871" t="s">
        <v>1185</v>
      </c>
      <c r="G9" s="3871" t="s">
        <v>1185</v>
      </c>
      <c r="H9" s="3871" t="s">
        <v>1185</v>
      </c>
      <c r="I9" s="3871" t="s">
        <v>1185</v>
      </c>
      <c r="J9" s="3871" t="s">
        <v>1185</v>
      </c>
      <c r="K9" s="3871" t="s">
        <v>1185</v>
      </c>
      <c r="L9" s="3871" t="s">
        <v>1185</v>
      </c>
      <c r="M9" s="3870" t="n">
        <v>36.815415656</v>
      </c>
    </row>
    <row r="10" spans="1:13" ht="12" customHeight="1" x14ac:dyDescent="0.2">
      <c r="A10" s="1278" t="s">
        <v>317</v>
      </c>
      <c r="B10" s="3872" t="n">
        <v>22698.11613009906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4415.596585259076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12041.826839957299</v>
      </c>
      <c r="C12" s="3871" t="s">
        <v>1185</v>
      </c>
      <c r="D12" s="3871" t="s">
        <v>1185</v>
      </c>
      <c r="E12" s="3871" t="s">
        <v>1185</v>
      </c>
      <c r="F12" s="3871" t="s">
        <v>1185</v>
      </c>
      <c r="G12" s="3871" t="s">
        <v>1185</v>
      </c>
      <c r="H12" s="3871" t="s">
        <v>1185</v>
      </c>
      <c r="I12" s="3871" t="s">
        <v>1185</v>
      </c>
      <c r="J12" s="3872" t="n">
        <v>75.76099865</v>
      </c>
      <c r="K12" s="3872" t="n">
        <v>15.58167529495303</v>
      </c>
      <c r="L12" s="3872" t="n">
        <v>6.78446467716644</v>
      </c>
      <c r="M12" s="3872" t="n">
        <v>28.09061389632082</v>
      </c>
    </row>
    <row r="13" spans="1:13" ht="12" customHeight="1" x14ac:dyDescent="0.2">
      <c r="A13" s="1279" t="s">
        <v>320</v>
      </c>
      <c r="B13" s="3872" t="n">
        <v>58121.63118896747</v>
      </c>
      <c r="C13" s="3872" t="n">
        <v>61.24102457032362</v>
      </c>
      <c r="D13" s="3872" t="n">
        <v>347.2886328655265</v>
      </c>
      <c r="E13" s="3872" t="n">
        <v>36173.861760501284</v>
      </c>
      <c r="F13" s="3872" t="n">
        <v>4387.824869653841</v>
      </c>
      <c r="G13" s="3872" t="n">
        <v>5335.149999285</v>
      </c>
      <c r="H13" s="3872" t="n">
        <v>0.105651</v>
      </c>
      <c r="I13" s="3872" t="s">
        <v>2938</v>
      </c>
      <c r="J13" s="3872" t="n">
        <v>107.38212998347554</v>
      </c>
      <c r="K13" s="3872" t="n">
        <v>213.7425692363818</v>
      </c>
      <c r="L13" s="3872" t="n">
        <v>303.2022327822209</v>
      </c>
      <c r="M13" s="3872" t="n">
        <v>181.34616320652725</v>
      </c>
    </row>
    <row r="14" spans="1:13" ht="12" customHeight="1" x14ac:dyDescent="0.2">
      <c r="A14" s="1280" t="s">
        <v>321</v>
      </c>
      <c r="B14" s="3872" t="n">
        <v>31485.77428692269</v>
      </c>
      <c r="C14" s="3872" t="n">
        <v>0.0907112025065</v>
      </c>
      <c r="D14" s="3872" t="n">
        <v>0.00289685925066</v>
      </c>
      <c r="E14" s="3871" t="s">
        <v>1185</v>
      </c>
      <c r="F14" s="3871" t="s">
        <v>1185</v>
      </c>
      <c r="G14" s="3871" t="s">
        <v>1185</v>
      </c>
      <c r="H14" s="3871" t="s">
        <v>1185</v>
      </c>
      <c r="I14" s="3871" t="s">
        <v>1185</v>
      </c>
      <c r="J14" s="3870" t="n">
        <v>17.60389173792286</v>
      </c>
      <c r="K14" s="3870" t="n">
        <v>16.72963439557018</v>
      </c>
      <c r="L14" s="3870" t="n">
        <v>0.46672339581236</v>
      </c>
      <c r="M14" s="3870" t="n">
        <v>0.47342506156399</v>
      </c>
    </row>
    <row r="15" spans="1:13" ht="12" customHeight="1" x14ac:dyDescent="0.2">
      <c r="A15" s="1278" t="s">
        <v>322</v>
      </c>
      <c r="B15" s="3871" t="s">
        <v>1185</v>
      </c>
      <c r="C15" s="3871" t="s">
        <v>1185</v>
      </c>
      <c r="D15" s="3872" t="n">
        <v>146.16588350080895</v>
      </c>
      <c r="E15" s="3871" t="s">
        <v>1185</v>
      </c>
      <c r="F15" s="3871" t="s">
        <v>1185</v>
      </c>
      <c r="G15" s="3871" t="s">
        <v>1185</v>
      </c>
      <c r="H15" s="3871" t="s">
        <v>1185</v>
      </c>
      <c r="I15" s="3871" t="s">
        <v>1185</v>
      </c>
      <c r="J15" s="3870" t="n">
        <v>54.83796695659186</v>
      </c>
      <c r="K15" s="3871" t="s">
        <v>1185</v>
      </c>
      <c r="L15" s="3871" t="s">
        <v>1185</v>
      </c>
      <c r="M15" s="3871" t="s">
        <v>1185</v>
      </c>
    </row>
    <row r="16" spans="1:13" ht="12" customHeight="1" x14ac:dyDescent="0.2">
      <c r="A16" s="1278" t="s">
        <v>323</v>
      </c>
      <c r="B16" s="3872" t="n">
        <v>20.4548689153349</v>
      </c>
      <c r="C16" s="3871" t="s">
        <v>1185</v>
      </c>
      <c r="D16" s="3872" t="n">
        <v>182.83599475</v>
      </c>
      <c r="E16" s="3871" t="s">
        <v>1185</v>
      </c>
      <c r="F16" s="3871" t="s">
        <v>1185</v>
      </c>
      <c r="G16" s="3871" t="s">
        <v>1185</v>
      </c>
      <c r="H16" s="3871" t="s">
        <v>1185</v>
      </c>
      <c r="I16" s="3871" t="s">
        <v>1185</v>
      </c>
      <c r="J16" s="3870" t="n">
        <v>0.52551087695853</v>
      </c>
      <c r="K16" s="3870" t="n">
        <v>0.2190936</v>
      </c>
      <c r="L16" s="3870" t="n">
        <v>0.2851744662464</v>
      </c>
      <c r="M16" s="3871" t="s">
        <v>1185</v>
      </c>
    </row>
    <row r="17" spans="1:13" ht="12" customHeight="1" x14ac:dyDescent="0.2">
      <c r="A17" s="1278" t="s">
        <v>324</v>
      </c>
      <c r="B17" s="3872" t="s">
        <v>2943</v>
      </c>
      <c r="C17" s="3871" t="s">
        <v>1185</v>
      </c>
      <c r="D17" s="3872" t="n">
        <v>15.61435280135453</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1014.6139664843716</v>
      </c>
      <c r="C18" s="3872" t="n">
        <v>0.181238308</v>
      </c>
      <c r="D18" s="3871" t="s">
        <v>1185</v>
      </c>
      <c r="E18" s="3871" t="s">
        <v>1185</v>
      </c>
      <c r="F18" s="3871" t="s">
        <v>1185</v>
      </c>
      <c r="G18" s="3871" t="s">
        <v>1185</v>
      </c>
      <c r="H18" s="3871" t="s">
        <v>1185</v>
      </c>
      <c r="I18" s="3871" t="s">
        <v>1185</v>
      </c>
      <c r="J18" s="3870" t="s">
        <v>2939</v>
      </c>
      <c r="K18" s="3870" t="n">
        <v>7.7351332</v>
      </c>
      <c r="L18" s="3870" t="n">
        <v>0.49611633010782</v>
      </c>
      <c r="M18" s="3870" t="s">
        <v>2939</v>
      </c>
    </row>
    <row r="19" spans="1:13" ht="12" customHeight="1" x14ac:dyDescent="0.2">
      <c r="A19" s="1278" t="s">
        <v>326</v>
      </c>
      <c r="B19" s="3872" t="n">
        <v>189.815056292109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2285.999703543846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16894.680188917377</v>
      </c>
      <c r="C21" s="3872" t="n">
        <v>50.65422688798272</v>
      </c>
      <c r="D21" s="3871" t="s">
        <v>1185</v>
      </c>
      <c r="E21" s="3871" t="s">
        <v>1185</v>
      </c>
      <c r="F21" s="3871" t="s">
        <v>1185</v>
      </c>
      <c r="G21" s="3871" t="s">
        <v>1185</v>
      </c>
      <c r="H21" s="3871" t="s">
        <v>1185</v>
      </c>
      <c r="I21" s="3871" t="s">
        <v>1185</v>
      </c>
      <c r="J21" s="3870" t="n">
        <v>28.12441226250543</v>
      </c>
      <c r="K21" s="3870" t="n">
        <v>53.16423307029421</v>
      </c>
      <c r="L21" s="3870" t="n">
        <v>88.9057247713136</v>
      </c>
      <c r="M21" s="3870" t="n">
        <v>78.5037384084698</v>
      </c>
    </row>
    <row r="22" spans="1:13" ht="12" customHeight="1" x14ac:dyDescent="0.2">
      <c r="A22" s="1278" t="s">
        <v>329</v>
      </c>
      <c r="B22" s="3871" t="s">
        <v>1185</v>
      </c>
      <c r="C22" s="3871" t="s">
        <v>1185</v>
      </c>
      <c r="D22" s="3871" t="s">
        <v>1185</v>
      </c>
      <c r="E22" s="3872" t="n">
        <v>36173.861760501284</v>
      </c>
      <c r="F22" s="3872" t="n">
        <v>4387.824869653841</v>
      </c>
      <c r="G22" s="3872" t="n">
        <v>5335.149999285</v>
      </c>
      <c r="H22" s="3872" t="n">
        <v>0.105651</v>
      </c>
      <c r="I22" s="3872" t="s">
        <v>1185</v>
      </c>
      <c r="J22" s="3871" t="s">
        <v>1185</v>
      </c>
      <c r="K22" s="3871" t="s">
        <v>1185</v>
      </c>
      <c r="L22" s="3871" t="s">
        <v>1185</v>
      </c>
      <c r="M22" s="3871" t="s">
        <v>1185</v>
      </c>
    </row>
    <row r="23" spans="1:13" ht="12.75" customHeight="1" x14ac:dyDescent="0.2">
      <c r="A23" s="1281" t="s">
        <v>2080</v>
      </c>
      <c r="B23" s="3872" t="n">
        <v>6230.293117891743</v>
      </c>
      <c r="C23" s="3872" t="n">
        <v>10.3148481718344</v>
      </c>
      <c r="D23" s="3872" t="n">
        <v>2.66950495411237</v>
      </c>
      <c r="E23" s="3872" t="s">
        <v>2938</v>
      </c>
      <c r="F23" s="3872" t="s">
        <v>2938</v>
      </c>
      <c r="G23" s="3872" t="s">
        <v>2938</v>
      </c>
      <c r="H23" s="3872" t="s">
        <v>2938</v>
      </c>
      <c r="I23" s="3872" t="s">
        <v>2938</v>
      </c>
      <c r="J23" s="3872" t="n">
        <v>6.29034814949686</v>
      </c>
      <c r="K23" s="3872" t="n">
        <v>135.89447497051742</v>
      </c>
      <c r="L23" s="3872" t="n">
        <v>213.0484938187407</v>
      </c>
      <c r="M23" s="3872" t="n">
        <v>102.36899973649346</v>
      </c>
    </row>
    <row r="24" spans="1:13" ht="12" customHeight="1" x14ac:dyDescent="0.2">
      <c r="A24" s="1277" t="s">
        <v>330</v>
      </c>
      <c r="B24" s="3872" t="n">
        <v>98142.67937047039</v>
      </c>
      <c r="C24" s="3872" t="n">
        <v>10.07666326816691</v>
      </c>
      <c r="D24" s="3872" t="n">
        <v>0.11655486971282</v>
      </c>
      <c r="E24" s="3872" t="s">
        <v>2938</v>
      </c>
      <c r="F24" s="3872" t="n">
        <v>11535.22208923971</v>
      </c>
      <c r="G24" s="3872" t="s">
        <v>1185</v>
      </c>
      <c r="H24" s="3872" t="n">
        <v>0.08780364522727</v>
      </c>
      <c r="I24" s="3872" t="s">
        <v>1185</v>
      </c>
      <c r="J24" s="3872" t="n">
        <v>43.38574442499967</v>
      </c>
      <c r="K24" s="3872" t="n">
        <v>3492.754983315074</v>
      </c>
      <c r="L24" s="3872" t="n">
        <v>22.54458024235498</v>
      </c>
      <c r="M24" s="3872" t="n">
        <v>87.14665331152194</v>
      </c>
    </row>
    <row r="25" spans="1:13" ht="12" customHeight="1" x14ac:dyDescent="0.2">
      <c r="A25" s="1278" t="s">
        <v>331</v>
      </c>
      <c r="B25" s="3872" t="n">
        <v>86654.16131308643</v>
      </c>
      <c r="C25" s="3872" t="n">
        <v>9.68619200424383</v>
      </c>
      <c r="D25" s="3871" t="s">
        <v>1185</v>
      </c>
      <c r="E25" s="3871" t="s">
        <v>1185</v>
      </c>
      <c r="F25" s="3871" t="s">
        <v>1185</v>
      </c>
      <c r="G25" s="3871" t="s">
        <v>1185</v>
      </c>
      <c r="H25" s="3871" t="s">
        <v>1185</v>
      </c>
      <c r="I25" s="3871" t="s">
        <v>1185</v>
      </c>
      <c r="J25" s="3870" t="n">
        <v>37.63340139353238</v>
      </c>
      <c r="K25" s="3870" t="n">
        <v>3040.5529449342384</v>
      </c>
      <c r="L25" s="3870" t="n">
        <v>18.23611035674709</v>
      </c>
      <c r="M25" s="3870" t="n">
        <v>51.67430884195101</v>
      </c>
    </row>
    <row r="26" spans="1:13" ht="12" customHeight="1" x14ac:dyDescent="0.2">
      <c r="A26" s="1278" t="s">
        <v>332</v>
      </c>
      <c r="B26" s="3872" t="n">
        <v>3476.9423963351114</v>
      </c>
      <c r="C26" s="3872" t="n">
        <v>0.39047126392308</v>
      </c>
      <c r="D26" s="3871" t="s">
        <v>1185</v>
      </c>
      <c r="E26" s="3871" t="s">
        <v>1185</v>
      </c>
      <c r="F26" s="3871" t="s">
        <v>1185</v>
      </c>
      <c r="G26" s="3871" t="s">
        <v>1185</v>
      </c>
      <c r="H26" s="3871" t="s">
        <v>1185</v>
      </c>
      <c r="I26" s="3871" t="s">
        <v>1185</v>
      </c>
      <c r="J26" s="3870" t="n">
        <v>1.55792974959717</v>
      </c>
      <c r="K26" s="3870" t="n">
        <v>64.86656034681354</v>
      </c>
      <c r="L26" s="3870" t="n">
        <v>0.7449115114549</v>
      </c>
      <c r="M26" s="3870" t="n">
        <v>2.3901406275858</v>
      </c>
    </row>
    <row r="27" spans="1:13" ht="12" customHeight="1" x14ac:dyDescent="0.2">
      <c r="A27" s="1278" t="s">
        <v>333</v>
      </c>
      <c r="B27" s="3872" t="n">
        <v>3976.5667682499275</v>
      </c>
      <c r="C27" s="3871" t="s">
        <v>1185</v>
      </c>
      <c r="D27" s="3871" t="s">
        <v>1185</v>
      </c>
      <c r="E27" s="3871" t="s">
        <v>1185</v>
      </c>
      <c r="F27" s="3872" t="n">
        <v>11535.22208923971</v>
      </c>
      <c r="G27" s="3871" t="s">
        <v>1185</v>
      </c>
      <c r="H27" s="3872" t="n">
        <v>0.0011</v>
      </c>
      <c r="I27" s="3871" t="s">
        <v>1185</v>
      </c>
      <c r="J27" s="3870" t="n">
        <v>1.41029762312472</v>
      </c>
      <c r="K27" s="3870" t="n">
        <v>335.963559614174</v>
      </c>
      <c r="L27" s="3870" t="n">
        <v>1.51825308761299</v>
      </c>
      <c r="M27" s="3870" t="n">
        <v>23.25554242821097</v>
      </c>
    </row>
    <row r="28" spans="1:13" ht="12" customHeight="1" x14ac:dyDescent="0.2">
      <c r="A28" s="1281" t="s">
        <v>334</v>
      </c>
      <c r="B28" s="3872" t="s">
        <v>2938</v>
      </c>
      <c r="C28" s="3871" t="s">
        <v>1185</v>
      </c>
      <c r="D28" s="3871" t="s">
        <v>1185</v>
      </c>
      <c r="E28" s="3872" t="s">
        <v>2938</v>
      </c>
      <c r="F28" s="3872" t="s">
        <v>1185</v>
      </c>
      <c r="G28" s="3872" t="s">
        <v>1185</v>
      </c>
      <c r="H28" s="3872" t="n">
        <v>0.04599552272727</v>
      </c>
      <c r="I28" s="3871" t="s">
        <v>1185</v>
      </c>
      <c r="J28" s="3870" t="s">
        <v>2939</v>
      </c>
      <c r="K28" s="3870" t="s">
        <v>2939</v>
      </c>
      <c r="L28" s="3870" t="s">
        <v>2939</v>
      </c>
      <c r="M28" s="3870" t="s">
        <v>2939</v>
      </c>
    </row>
    <row r="29" spans="1:13" ht="12" customHeight="1" x14ac:dyDescent="0.2">
      <c r="A29" s="1282" t="s">
        <v>335</v>
      </c>
      <c r="B29" s="3872" t="n">
        <v>298.89145354440035</v>
      </c>
      <c r="C29" s="3871" t="s">
        <v>1185</v>
      </c>
      <c r="D29" s="3871" t="s">
        <v>1185</v>
      </c>
      <c r="E29" s="3871" t="s">
        <v>1185</v>
      </c>
      <c r="F29" s="3871" t="s">
        <v>1185</v>
      </c>
      <c r="G29" s="3871" t="s">
        <v>1185</v>
      </c>
      <c r="H29" s="3871" t="s">
        <v>1185</v>
      </c>
      <c r="I29" s="3871" t="s">
        <v>1185</v>
      </c>
      <c r="J29" s="3870" t="s">
        <v>2939</v>
      </c>
      <c r="K29" s="3870" t="n">
        <v>1.5991548274838</v>
      </c>
      <c r="L29" s="3870" t="s">
        <v>2939</v>
      </c>
      <c r="M29" s="3870" t="n">
        <v>2.20998020110943</v>
      </c>
    </row>
    <row r="30" spans="1:13" ht="12" customHeight="1" x14ac:dyDescent="0.2">
      <c r="A30" s="1282" t="s">
        <v>336</v>
      </c>
      <c r="B30" s="3872" t="n">
        <v>2728.500066882181</v>
      </c>
      <c r="C30" s="3871" t="s">
        <v>1185</v>
      </c>
      <c r="D30" s="3871" t="s">
        <v>1185</v>
      </c>
      <c r="E30" s="3871" t="s">
        <v>1185</v>
      </c>
      <c r="F30" s="3871" t="s">
        <v>1185</v>
      </c>
      <c r="G30" s="3871" t="s">
        <v>1185</v>
      </c>
      <c r="H30" s="3871" t="s">
        <v>1185</v>
      </c>
      <c r="I30" s="3871" t="s">
        <v>1185</v>
      </c>
      <c r="J30" s="3870" t="n">
        <v>1.85048534117647</v>
      </c>
      <c r="K30" s="3870" t="n">
        <v>45.1174407934442</v>
      </c>
      <c r="L30" s="3870" t="s">
        <v>2939</v>
      </c>
      <c r="M30" s="3870" t="n">
        <v>0.534</v>
      </c>
    </row>
    <row r="31" spans="1:13" ht="12.75" customHeight="1" x14ac:dyDescent="0.2">
      <c r="A31" s="1278" t="s">
        <v>2081</v>
      </c>
      <c r="B31" s="3872" t="n">
        <v>1007.6173723723405</v>
      </c>
      <c r="C31" s="3872" t="s">
        <v>2938</v>
      </c>
      <c r="D31" s="3872" t="n">
        <v>0.11655486971282</v>
      </c>
      <c r="E31" s="3872" t="s">
        <v>1185</v>
      </c>
      <c r="F31" s="3872" t="s">
        <v>1185</v>
      </c>
      <c r="G31" s="3872" t="s">
        <v>1185</v>
      </c>
      <c r="H31" s="3872" t="n">
        <v>0.0407081225</v>
      </c>
      <c r="I31" s="3872" t="s">
        <v>1185</v>
      </c>
      <c r="J31" s="3872" t="n">
        <v>0.93363031756893</v>
      </c>
      <c r="K31" s="3872" t="n">
        <v>4.65532279891989</v>
      </c>
      <c r="L31" s="3872" t="n">
        <v>2.04530528654</v>
      </c>
      <c r="M31" s="3872" t="n">
        <v>7.08268121266473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12999.874069969183</v>
      </c>
      <c r="C7" s="3872" t="n">
        <v>0.19488100325082</v>
      </c>
      <c r="D7" s="3872" t="n">
        <v>0.0194530494371</v>
      </c>
      <c r="E7" s="3871" t="s">
        <v>1185</v>
      </c>
      <c r="F7" s="3871" t="s">
        <v>1185</v>
      </c>
      <c r="G7" s="3871" t="s">
        <v>1185</v>
      </c>
      <c r="H7" s="3871" t="s">
        <v>1185</v>
      </c>
      <c r="I7" s="3871" t="s">
        <v>1185</v>
      </c>
      <c r="J7" s="3872" t="n">
        <v>5.19072121839291</v>
      </c>
      <c r="K7" s="3872" t="n">
        <v>29.31940213482659</v>
      </c>
      <c r="L7" s="3872" t="n">
        <v>3761.187891351689</v>
      </c>
      <c r="M7" s="3872" t="n">
        <v>4.77616416682907</v>
      </c>
      <c r="N7" s="144"/>
    </row>
    <row r="8" spans="1:14" ht="14.25" customHeight="1" x14ac:dyDescent="0.2">
      <c r="A8" s="1287" t="s">
        <v>338</v>
      </c>
      <c r="B8" s="3872" t="n">
        <v>3859.8855445704353</v>
      </c>
      <c r="C8" s="3872" t="n">
        <v>0.10561201187487</v>
      </c>
      <c r="D8" s="3872" t="n">
        <v>0.0164749431171</v>
      </c>
      <c r="E8" s="3871" t="s">
        <v>1185</v>
      </c>
      <c r="F8" s="3871" t="s">
        <v>1185</v>
      </c>
      <c r="G8" s="3871" t="s">
        <v>1185</v>
      </c>
      <c r="H8" s="3871" t="s">
        <v>1185</v>
      </c>
      <c r="I8" s="3871" t="s">
        <v>1185</v>
      </c>
      <c r="J8" s="3870" t="n">
        <v>3.83845309629291</v>
      </c>
      <c r="K8" s="3870" t="n">
        <v>14.1449288968803</v>
      </c>
      <c r="L8" s="3870" t="n">
        <v>19.01992427415439</v>
      </c>
      <c r="M8" s="3870" t="n">
        <v>2.60535353482907</v>
      </c>
      <c r="N8" s="144"/>
    </row>
    <row r="9" spans="1:14" ht="14.25" customHeight="1" x14ac:dyDescent="0.2">
      <c r="A9" s="1287" t="s">
        <v>339</v>
      </c>
      <c r="B9" s="3872" t="n">
        <v>777.0192366889581</v>
      </c>
      <c r="C9" s="3872" t="n">
        <v>0.0074091810826</v>
      </c>
      <c r="D9" s="3872" t="n">
        <v>0.00297810632</v>
      </c>
      <c r="E9" s="3871" t="s">
        <v>1185</v>
      </c>
      <c r="F9" s="3871" t="s">
        <v>1185</v>
      </c>
      <c r="G9" s="3871" t="s">
        <v>1185</v>
      </c>
      <c r="H9" s="3871" t="s">
        <v>1185</v>
      </c>
      <c r="I9" s="3871" t="s">
        <v>1185</v>
      </c>
      <c r="J9" s="3870" t="s">
        <v>2944</v>
      </c>
      <c r="K9" s="3870" t="n">
        <v>0.0909443</v>
      </c>
      <c r="L9" s="3870" t="n">
        <v>0.2258350202104</v>
      </c>
      <c r="M9" s="3870" t="s">
        <v>2944</v>
      </c>
      <c r="N9" s="144"/>
    </row>
    <row r="10" spans="1:14" ht="13.5" customHeight="1" x14ac:dyDescent="0.2">
      <c r="A10" s="1289" t="s">
        <v>340</v>
      </c>
      <c r="B10" s="3872" t="n">
        <v>8362.96928870979</v>
      </c>
      <c r="C10" s="3872" t="n">
        <v>0.08185981029335</v>
      </c>
      <c r="D10" s="3872" t="s">
        <v>2944</v>
      </c>
      <c r="E10" s="3871" t="s">
        <v>1185</v>
      </c>
      <c r="F10" s="3871" t="s">
        <v>1185</v>
      </c>
      <c r="G10" s="3871" t="s">
        <v>1185</v>
      </c>
      <c r="H10" s="3871" t="s">
        <v>1185</v>
      </c>
      <c r="I10" s="3871" t="s">
        <v>1185</v>
      </c>
      <c r="J10" s="3872" t="n">
        <v>1.3522681221</v>
      </c>
      <c r="K10" s="3872" t="n">
        <v>15.08352893794629</v>
      </c>
      <c r="L10" s="3872" t="n">
        <v>3741.942132057324</v>
      </c>
      <c r="M10" s="3872" t="n">
        <v>2.170810632</v>
      </c>
      <c r="N10" s="144"/>
    </row>
    <row r="11" spans="1:14" ht="12" customHeight="1" x14ac:dyDescent="0.2">
      <c r="A11" s="1295" t="s">
        <v>341</v>
      </c>
      <c r="B11" s="3871" t="s">
        <v>1185</v>
      </c>
      <c r="C11" s="3871" t="s">
        <v>1185</v>
      </c>
      <c r="D11" s="3871" t="s">
        <v>1185</v>
      </c>
      <c r="E11" s="3872" t="n">
        <v>62.70204215354897</v>
      </c>
      <c r="F11" s="3872" t="n">
        <v>917.3210315352758</v>
      </c>
      <c r="G11" s="3872" t="s">
        <v>1185</v>
      </c>
      <c r="H11" s="3872" t="n">
        <v>0.02498431654044</v>
      </c>
      <c r="I11" s="3872" t="n">
        <v>0.00580075854511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62.70204215354897</v>
      </c>
      <c r="F12" s="3872" t="n">
        <v>915.6913553352757</v>
      </c>
      <c r="G12" s="3872" t="s">
        <v>1185</v>
      </c>
      <c r="H12" s="3872" t="n">
        <v>0.02498431654044</v>
      </c>
      <c r="I12" s="3872" t="n">
        <v>0.00580075854511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1.6296762</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7514.954648257632</v>
      </c>
      <c r="F17" s="3872" t="n">
        <v>21.48776864190681</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2707.1532886894597</v>
      </c>
      <c r="F18" s="3872" t="n">
        <v>20.8096377771</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2770.616298641241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11.69588549953428</v>
      </c>
      <c r="F20" s="3872" t="n">
        <v>0.67813086480681</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1760.8132594000851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36.0988108052897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228.577105222021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141.3920655108317</v>
      </c>
      <c r="C24" s="3872" t="n">
        <v>2.55117154526176</v>
      </c>
      <c r="D24" s="3872" t="n">
        <v>18.97638527196592</v>
      </c>
      <c r="E24" s="3872" t="s">
        <v>2938</v>
      </c>
      <c r="F24" s="3872" t="n">
        <v>484.4846884842621</v>
      </c>
      <c r="G24" s="3872" t="s">
        <v>1185</v>
      </c>
      <c r="H24" s="3872" t="n">
        <v>0.44752499137086</v>
      </c>
      <c r="I24" s="3872" t="s">
        <v>1185</v>
      </c>
      <c r="J24" s="3872" t="n">
        <v>2.27254822354612</v>
      </c>
      <c r="K24" s="3872" t="n">
        <v>30.18964678175275</v>
      </c>
      <c r="L24" s="3872" t="n">
        <v>285.1534696853609</v>
      </c>
      <c r="M24" s="3872" t="n">
        <v>0.3106540314</v>
      </c>
      <c r="N24" s="144"/>
    </row>
    <row r="25" spans="1:14" ht="12.75" customHeight="1" x14ac:dyDescent="0.2">
      <c r="A25" s="1287" t="s">
        <v>353</v>
      </c>
      <c r="B25" s="3871" t="s">
        <v>1185</v>
      </c>
      <c r="C25" s="3871" t="s">
        <v>1185</v>
      </c>
      <c r="D25" s="3871" t="s">
        <v>1185</v>
      </c>
      <c r="E25" s="3872" t="s">
        <v>1185</v>
      </c>
      <c r="F25" s="3872" t="s">
        <v>1185</v>
      </c>
      <c r="G25" s="3872" t="s">
        <v>1185</v>
      </c>
      <c r="H25" s="3872" t="n">
        <v>0.15798466494292</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484.4846884842621</v>
      </c>
      <c r="G26" s="3872" t="s">
        <v>1185</v>
      </c>
      <c r="H26" s="3872" t="n">
        <v>0.28954032642794</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18.81201667800995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141.3920655108317</v>
      </c>
      <c r="C28" s="3872" t="n">
        <v>2.55117154526176</v>
      </c>
      <c r="D28" s="3872" t="n">
        <v>0.16436859395597</v>
      </c>
      <c r="E28" s="3872" t="s">
        <v>2938</v>
      </c>
      <c r="F28" s="3872" t="s">
        <v>2938</v>
      </c>
      <c r="G28" s="3872" t="s">
        <v>1185</v>
      </c>
      <c r="H28" s="3872" t="s">
        <v>2938</v>
      </c>
      <c r="I28" s="3872" t="s">
        <v>1185</v>
      </c>
      <c r="J28" s="3872" t="n">
        <v>2.27254822354612</v>
      </c>
      <c r="K28" s="3872" t="n">
        <v>30.18964678175275</v>
      </c>
      <c r="L28" s="3872" t="n">
        <v>285.1534696853609</v>
      </c>
      <c r="M28" s="3872" t="n">
        <v>0.3106540314</v>
      </c>
      <c r="N28" s="144"/>
    </row>
    <row r="29" spans="1:14" ht="14.25" x14ac:dyDescent="0.2">
      <c r="A29" s="1286" t="s">
        <v>2087</v>
      </c>
      <c r="B29" s="3872" t="n">
        <v>52.64925032060741</v>
      </c>
      <c r="C29" s="3872" t="n">
        <v>1.11754582008978</v>
      </c>
      <c r="D29" s="3872" t="n">
        <v>0.233296115999</v>
      </c>
      <c r="E29" s="3872" t="n">
        <v>0.020901</v>
      </c>
      <c r="F29" s="3872" t="n">
        <v>0.416466</v>
      </c>
      <c r="G29" s="3872" t="n">
        <v>273.6</v>
      </c>
      <c r="H29" s="3872" t="n">
        <v>4.58E-4</v>
      </c>
      <c r="I29" s="3872" t="s">
        <v>1185</v>
      </c>
      <c r="J29" s="3872" t="n">
        <v>19.43719729727406</v>
      </c>
      <c r="K29" s="3872" t="n">
        <v>16.78825389604818</v>
      </c>
      <c r="L29" s="3872" t="n">
        <v>282.3284272306136</v>
      </c>
      <c r="M29" s="3872" t="n">
        <v>29.93666858526222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135188.5861715173</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96033.04661620186</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22698.11613009906</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4415.596585259076</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12041.826839957299</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6481.8458005039065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819.8380040918155</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1165.1141950966107</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3575.028840264966</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58121.63118896747</v>
      </c>
      <c r="H18" s="3873" t="n">
        <v>3269.070594031729</v>
      </c>
      <c r="I18" s="3873" t="n">
        <v>61.24102457032362</v>
      </c>
      <c r="J18" s="3873" t="s">
        <v>2938</v>
      </c>
      <c r="K18" s="3873" t="n">
        <v>347.2886328655265</v>
      </c>
      <c r="L18" s="3873" t="s">
        <v>2938</v>
      </c>
      <c r="M18" s="144"/>
      <c r="N18" s="144"/>
    </row>
    <row r="19" spans="1:14" ht="12" customHeight="1" x14ac:dyDescent="0.2">
      <c r="A19" s="1302" t="s">
        <v>2092</v>
      </c>
      <c r="B19" s="3870" t="s">
        <v>1185</v>
      </c>
      <c r="C19" s="3870" t="s">
        <v>2954</v>
      </c>
      <c r="D19" s="3873" t="s">
        <v>2954</v>
      </c>
      <c r="E19" s="3873" t="s">
        <v>2954</v>
      </c>
      <c r="F19" s="3873" t="s">
        <v>2954</v>
      </c>
      <c r="G19" s="3870" t="n">
        <v>31485.77428692269</v>
      </c>
      <c r="H19" s="3870" t="n">
        <v>2938.5302550744245</v>
      </c>
      <c r="I19" s="3870" t="n">
        <v>0.0907112025065</v>
      </c>
      <c r="J19" s="3870" t="s">
        <v>2938</v>
      </c>
      <c r="K19" s="3870" t="n">
        <v>0.00289685925066</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146.16588350080895</v>
      </c>
      <c r="L20" s="3870" t="s">
        <v>2938</v>
      </c>
      <c r="M20" s="144"/>
      <c r="N20" s="144"/>
    </row>
    <row r="21" spans="1:14" ht="12" customHeight="1" x14ac:dyDescent="0.2">
      <c r="A21" s="1302" t="s">
        <v>323</v>
      </c>
      <c r="B21" s="3870" t="s">
        <v>1185</v>
      </c>
      <c r="C21" s="3870" t="s">
        <v>2954</v>
      </c>
      <c r="D21" s="3873" t="s">
        <v>2954</v>
      </c>
      <c r="E21" s="3871" t="s">
        <v>1185</v>
      </c>
      <c r="F21" s="3873" t="s">
        <v>2954</v>
      </c>
      <c r="G21" s="3870" t="n">
        <v>20.4548689153349</v>
      </c>
      <c r="H21" s="3870" t="s">
        <v>2938</v>
      </c>
      <c r="I21" s="3871" t="s">
        <v>1185</v>
      </c>
      <c r="J21" s="3871" t="s">
        <v>1185</v>
      </c>
      <c r="K21" s="3870" t="n">
        <v>182.83599475</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15.61435280135453</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5.43935280135453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10.175</v>
      </c>
      <c r="L25" s="3870" t="s">
        <v>2938</v>
      </c>
      <c r="M25" s="144"/>
      <c r="N25" s="144"/>
    </row>
    <row r="26" spans="1:14" ht="12" customHeight="1" x14ac:dyDescent="0.2">
      <c r="A26" s="1302" t="s">
        <v>325</v>
      </c>
      <c r="B26" s="3870" t="s">
        <v>1185</v>
      </c>
      <c r="C26" s="3870" t="s">
        <v>2956</v>
      </c>
      <c r="D26" s="3873" t="s">
        <v>2956</v>
      </c>
      <c r="E26" s="3873" t="s">
        <v>2956</v>
      </c>
      <c r="F26" s="3871" t="s">
        <v>1185</v>
      </c>
      <c r="G26" s="3873" t="n">
        <v>1014.6139664843716</v>
      </c>
      <c r="H26" s="3873" t="s">
        <v>2938</v>
      </c>
      <c r="I26" s="3873" t="n">
        <v>0.181238308</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40.593564</v>
      </c>
      <c r="H27" s="3870" t="s">
        <v>2938</v>
      </c>
      <c r="I27" s="3870" t="n">
        <v>0.181238308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974.0204024843716</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189.815056292109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2285.999703543846</v>
      </c>
      <c r="H30" s="3870" t="n">
        <v>330.54033895730447</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16894.680188917377</v>
      </c>
      <c r="H31" s="3873" t="s">
        <v>2938</v>
      </c>
      <c r="I31" s="3873" t="n">
        <v>50.65422688798272</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699.012225715385</v>
      </c>
      <c r="H32" s="3870" t="s">
        <v>2938</v>
      </c>
      <c r="I32" s="3870" t="n">
        <v>1.0363765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8166.143553860745</v>
      </c>
      <c r="H33" s="3870" t="s">
        <v>2938</v>
      </c>
      <c r="I33" s="3870" t="n">
        <v>10.73373924</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214.1179345136453</v>
      </c>
      <c r="H34" s="3870" t="s">
        <v>2938</v>
      </c>
      <c r="I34" s="3870" t="n">
        <v>0.02928522183055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199.587159</v>
      </c>
      <c r="H35" s="3870" t="s">
        <v>2938</v>
      </c>
      <c r="I35" s="3870" t="n">
        <v>0.8983246113273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194.19799999999998</v>
      </c>
      <c r="H36" s="3870" t="s">
        <v>2938</v>
      </c>
      <c r="I36" s="3870" t="n">
        <v>0.08175564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2579.418496768236</v>
      </c>
      <c r="H37" s="3870" t="s">
        <v>2938</v>
      </c>
      <c r="I37" s="3870" t="n">
        <v>4.79442021046943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4842.202819059365</v>
      </c>
      <c r="H38" s="3873" t="s">
        <v>2938</v>
      </c>
      <c r="I38" s="3873" t="n">
        <v>33.08032546435544</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6230.293117891743</v>
      </c>
      <c r="H39" s="3873" t="s">
        <v>2938</v>
      </c>
      <c r="I39" s="3873" t="n">
        <v>10.3148481718344</v>
      </c>
      <c r="J39" s="3873" t="s">
        <v>2938</v>
      </c>
      <c r="K39" s="3873" t="n">
        <v>2.66950495411237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98142.67937047039</v>
      </c>
      <c r="H9" s="3873" t="n">
        <v>425.850564147345</v>
      </c>
      <c r="I9" s="3873" t="n">
        <v>10.07666326816691</v>
      </c>
      <c r="J9" s="3873" t="s">
        <v>2941</v>
      </c>
      <c r="K9" s="3873" t="n">
        <v>0.11655486971282</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86654.16131308643</v>
      </c>
      <c r="H10" s="3873" t="n">
        <v>425.850564147345</v>
      </c>
      <c r="I10" s="3873" t="n">
        <v>9.68619200424383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57698.70892301194</v>
      </c>
      <c r="H11" s="3870" t="s">
        <v>2940</v>
      </c>
      <c r="I11" s="3870" t="n">
        <v>1.25038446600581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10780.6928883353</v>
      </c>
      <c r="H12" s="3870" t="n">
        <v>425.850564147345</v>
      </c>
      <c r="I12" s="3870" t="n">
        <v>4.54791729931304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155.419430665216</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6478.165503378961</v>
      </c>
      <c r="H14" s="3870" t="s">
        <v>2940</v>
      </c>
      <c r="I14" s="3870" t="n">
        <v>3.88682077893812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57.2141271244171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11483.9604405706</v>
      </c>
      <c r="H16" s="3873" t="s">
        <v>2938</v>
      </c>
      <c r="I16" s="3873" t="n">
        <v>0.00106945998686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3476.9423963351114</v>
      </c>
      <c r="H17" s="3870" t="s">
        <v>2938</v>
      </c>
      <c r="I17" s="3870" t="n">
        <v>0.39047126392308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3976.5667682499275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298.89145354440035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2728.500066882181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1007.6173723723405</v>
      </c>
      <c r="H22" s="3873" t="s">
        <v>1185</v>
      </c>
      <c r="I22" s="3873" t="s">
        <v>2938</v>
      </c>
      <c r="J22" s="3873" t="s">
        <v>1185</v>
      </c>
      <c r="K22" s="3873" t="n">
        <v>0.11655486971282</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1007.6173723723405</v>
      </c>
      <c r="H23" s="3870" t="s">
        <v>1185</v>
      </c>
      <c r="I23" s="3870" t="s">
        <v>2938</v>
      </c>
      <c r="J23" s="3870" t="s">
        <v>1185</v>
      </c>
      <c r="K23" s="3870" t="n">
        <v>0.11655486971282</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12999.874069969183</v>
      </c>
      <c r="H24" s="3873" t="s">
        <v>2943</v>
      </c>
      <c r="I24" s="3873" t="n">
        <v>0.19488100325082</v>
      </c>
      <c r="J24" s="3873" t="s">
        <v>2943</v>
      </c>
      <c r="K24" s="3873" t="n">
        <v>0.0194530494371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3859.8855445704353</v>
      </c>
      <c r="H25" s="3870" t="s">
        <v>2938</v>
      </c>
      <c r="I25" s="3870" t="n">
        <v>0.10561201187487</v>
      </c>
      <c r="J25" s="3870" t="s">
        <v>2938</v>
      </c>
      <c r="K25" s="3870" t="n">
        <v>0.0164749431171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777.0192366889581</v>
      </c>
      <c r="H26" s="3870" t="s">
        <v>2938</v>
      </c>
      <c r="I26" s="3870" t="n">
        <v>0.0074091810826</v>
      </c>
      <c r="J26" s="3870" t="s">
        <v>2938</v>
      </c>
      <c r="K26" s="3870" t="n">
        <v>0.00297810632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8362.96928870979</v>
      </c>
      <c r="H27" s="3873" t="s">
        <v>2944</v>
      </c>
      <c r="I27" s="3873" t="n">
        <v>0.08185981029335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141.3920655108317</v>
      </c>
      <c r="H28" s="3873" t="s">
        <v>1185</v>
      </c>
      <c r="I28" s="3873" t="n">
        <v>2.55117154526176</v>
      </c>
      <c r="J28" s="3873" t="s">
        <v>1185</v>
      </c>
      <c r="K28" s="3873" t="n">
        <v>18.97638527196592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18.81201667800995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16.09083732316204</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2.72117935484791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141.3920655108317</v>
      </c>
      <c r="H32" s="3873" t="s">
        <v>1185</v>
      </c>
      <c r="I32" s="3873" t="n">
        <v>2.55117154526176</v>
      </c>
      <c r="J32" s="3873" t="s">
        <v>1185</v>
      </c>
      <c r="K32" s="3873" t="n">
        <v>0.16436859395597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141.3920655108317</v>
      </c>
      <c r="H33" s="3870" t="s">
        <v>1185</v>
      </c>
      <c r="I33" s="3870" t="n">
        <v>2.55117154526176</v>
      </c>
      <c r="J33" s="3870" t="s">
        <v>1185</v>
      </c>
      <c r="K33" s="3870" t="n">
        <v>0.16436859395597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52.64925032060741</v>
      </c>
      <c r="H34" s="3873" t="s">
        <v>1185</v>
      </c>
      <c r="I34" s="3873" t="n">
        <v>1.11754582008978</v>
      </c>
      <c r="J34" s="3873" t="s">
        <v>1185</v>
      </c>
      <c r="K34" s="3873" t="n">
        <v>0.233296115999</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52.64925032060741</v>
      </c>
      <c r="H37" s="3873" t="s">
        <v>1185</v>
      </c>
      <c r="I37" s="3873" t="n">
        <v>1.11754582008978</v>
      </c>
      <c r="J37" s="3873" t="s">
        <v>1185</v>
      </c>
      <c r="K37" s="3873" t="n">
        <v>0.233296115999</v>
      </c>
      <c r="L37" s="3873" t="s">
        <v>1185</v>
      </c>
    </row>
    <row r="38">
      <c r="A38" s="3888" t="s">
        <v>553</v>
      </c>
      <c r="B38" s="3870" t="s">
        <v>1185</v>
      </c>
      <c r="C38" s="3870" t="s">
        <v>1185</v>
      </c>
      <c r="D38" s="3873" t="s">
        <v>1185</v>
      </c>
      <c r="E38" s="3873" t="s">
        <v>1185</v>
      </c>
      <c r="F38" s="3873" t="s">
        <v>1185</v>
      </c>
      <c r="G38" s="3870" t="n">
        <v>52.64925032060741</v>
      </c>
      <c r="H38" s="3870" t="s">
        <v>1185</v>
      </c>
      <c r="I38" s="3870" t="n">
        <v>1.11754582008978</v>
      </c>
      <c r="J38" s="3870" t="s">
        <v>1185</v>
      </c>
      <c r="K38" s="3870" t="n">
        <v>0.233296115999</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2412.114818202263</v>
      </c>
      <c r="C7" s="3872" t="n">
        <v>13.18006267501732</v>
      </c>
      <c r="D7" s="3872" t="s">
        <v>2938</v>
      </c>
      <c r="E7" s="3872" t="s">
        <v>2941</v>
      </c>
      <c r="F7" s="3872" t="n">
        <v>209.49726885380846</v>
      </c>
      <c r="G7" s="3872" t="s">
        <v>2938</v>
      </c>
      <c r="H7" s="3872" t="n">
        <v>4409.516098040088</v>
      </c>
      <c r="I7" s="3872" t="s">
        <v>2938</v>
      </c>
      <c r="J7" s="3872" t="n">
        <v>140.9305727185588</v>
      </c>
      <c r="K7" s="3872" t="s">
        <v>2938</v>
      </c>
      <c r="L7" s="3872" t="n">
        <v>910.6325974099786</v>
      </c>
      <c r="M7" s="3872" t="s">
        <v>2938</v>
      </c>
      <c r="N7" s="3872" t="n">
        <v>3.62314452799642</v>
      </c>
      <c r="O7" s="3872" t="s">
        <v>2938</v>
      </c>
      <c r="P7" s="3872" t="s">
        <v>2938</v>
      </c>
      <c r="Q7" s="3872" t="s">
        <v>2938</v>
      </c>
      <c r="R7" s="3872" t="s">
        <v>2938</v>
      </c>
      <c r="S7" s="3872" t="n">
        <v>0.00819836742289</v>
      </c>
      <c r="T7" s="3872" t="s">
        <v>2942</v>
      </c>
      <c r="U7" s="3872" t="n">
        <v>249.9419671982897</v>
      </c>
      <c r="V7" s="3871" t="s">
        <v>1185</v>
      </c>
      <c r="W7" s="3872" t="n">
        <v>1506.1859921172254</v>
      </c>
      <c r="X7" s="3872" t="n">
        <v>325.5514385274225</v>
      </c>
      <c r="Y7" s="3872" t="n">
        <v>38.31303085730201</v>
      </c>
      <c r="Z7" s="3872" t="n">
        <v>41.90154185833034</v>
      </c>
      <c r="AA7" s="3872" t="n">
        <v>11.19400872799425</v>
      </c>
      <c r="AB7" s="3872" t="n">
        <v>60.648</v>
      </c>
      <c r="AC7" s="3872" t="n">
        <v>33.094234</v>
      </c>
      <c r="AD7" s="3872" t="s">
        <v>2938</v>
      </c>
      <c r="AE7" s="3872" t="s">
        <v>2938</v>
      </c>
      <c r="AF7" s="3872" t="n">
        <v>556.1528123410225</v>
      </c>
      <c r="AG7" s="3871" t="s">
        <v>1185</v>
      </c>
      <c r="AH7" s="3872" t="n">
        <v>5608.749999285001</v>
      </c>
      <c r="AI7" s="3872" t="n">
        <v>666.42195313857</v>
      </c>
      <c r="AJ7" s="3872" t="n">
        <v>5.80075854511</v>
      </c>
    </row>
    <row r="8" spans="1:36" ht="12" x14ac:dyDescent="0.2">
      <c r="A8" s="1340" t="s">
        <v>410</v>
      </c>
      <c r="B8" s="3872" t="n">
        <v>2406.914000326</v>
      </c>
      <c r="C8" s="3872" t="n">
        <v>4.95257665064906</v>
      </c>
      <c r="D8" s="3872" t="s">
        <v>2938</v>
      </c>
      <c r="E8" s="3872" t="s">
        <v>2938</v>
      </c>
      <c r="F8" s="3872" t="n">
        <v>67.47364280808777</v>
      </c>
      <c r="G8" s="3872" t="s">
        <v>2938</v>
      </c>
      <c r="H8" s="3872" t="n">
        <v>109.5535257164319</v>
      </c>
      <c r="I8" s="3872" t="s">
        <v>2938</v>
      </c>
      <c r="J8" s="3872" t="n">
        <v>34.26273462406744</v>
      </c>
      <c r="K8" s="3872" t="s">
        <v>2938</v>
      </c>
      <c r="L8" s="3872" t="n">
        <v>17.88589568474682</v>
      </c>
      <c r="M8" s="3872" t="s">
        <v>2938</v>
      </c>
      <c r="N8" s="3872" t="s">
        <v>2938</v>
      </c>
      <c r="O8" s="3872" t="s">
        <v>2938</v>
      </c>
      <c r="P8" s="3872" t="s">
        <v>2938</v>
      </c>
      <c r="Q8" s="3872" t="s">
        <v>2938</v>
      </c>
      <c r="R8" s="3872" t="s">
        <v>2938</v>
      </c>
      <c r="S8" s="3872" t="s">
        <v>2938</v>
      </c>
      <c r="T8" s="3872" t="s">
        <v>2938</v>
      </c>
      <c r="U8" s="3872" t="s">
        <v>2938</v>
      </c>
      <c r="V8" s="3871" t="s">
        <v>1185</v>
      </c>
      <c r="W8" s="3872" t="n">
        <v>230.84187682896575</v>
      </c>
      <c r="X8" s="3872" t="n">
        <v>77.83742857142857</v>
      </c>
      <c r="Y8" s="3872" t="n">
        <v>34.81821428571429</v>
      </c>
      <c r="Z8" s="3872" t="n">
        <v>41.826</v>
      </c>
      <c r="AA8" s="3872" t="n">
        <v>10.22</v>
      </c>
      <c r="AB8" s="3872" t="n">
        <v>60.648</v>
      </c>
      <c r="AC8" s="3872" t="n">
        <v>32.919</v>
      </c>
      <c r="AD8" s="3872" t="s">
        <v>2938</v>
      </c>
      <c r="AE8" s="3872" t="s">
        <v>2938</v>
      </c>
      <c r="AF8" s="3872" t="n">
        <v>87.315199173499</v>
      </c>
      <c r="AG8" s="3871" t="s">
        <v>1185</v>
      </c>
      <c r="AH8" s="3872" t="n">
        <v>5335.149999285</v>
      </c>
      <c r="AI8" s="3872" t="n">
        <v>105.651</v>
      </c>
      <c r="AJ8" s="3872" t="s">
        <v>2938</v>
      </c>
    </row>
    <row r="9" spans="1:36" ht="12" x14ac:dyDescent="0.2">
      <c r="A9" s="1287" t="s">
        <v>411</v>
      </c>
      <c r="B9" s="3872" t="n">
        <v>2406.914000326</v>
      </c>
      <c r="C9" s="3872" t="n">
        <v>4.95257665064906</v>
      </c>
      <c r="D9" s="3872" t="s">
        <v>1185</v>
      </c>
      <c r="E9" s="3872" t="s">
        <v>1185</v>
      </c>
      <c r="F9" s="3872" t="n">
        <v>67.47364280808777</v>
      </c>
      <c r="G9" s="3872" t="s">
        <v>1185</v>
      </c>
      <c r="H9" s="3872" t="n">
        <v>109.5535257164319</v>
      </c>
      <c r="I9" s="3872" t="s">
        <v>1185</v>
      </c>
      <c r="J9" s="3872" t="n">
        <v>34.26273462406744</v>
      </c>
      <c r="K9" s="3872" t="s">
        <v>1185</v>
      </c>
      <c r="L9" s="3872" t="n">
        <v>17.88589568474682</v>
      </c>
      <c r="M9" s="3872" t="s">
        <v>1185</v>
      </c>
      <c r="N9" s="3872" t="s">
        <v>2938</v>
      </c>
      <c r="O9" s="3872" t="s">
        <v>1185</v>
      </c>
      <c r="P9" s="3872" t="s">
        <v>1185</v>
      </c>
      <c r="Q9" s="3872" t="s">
        <v>1185</v>
      </c>
      <c r="R9" s="3872" t="s">
        <v>1185</v>
      </c>
      <c r="S9" s="3872" t="s">
        <v>1185</v>
      </c>
      <c r="T9" s="3872" t="s">
        <v>2938</v>
      </c>
      <c r="U9" s="3872" t="s">
        <v>2938</v>
      </c>
      <c r="V9" s="3871" t="s">
        <v>1185</v>
      </c>
      <c r="W9" s="3872" t="n">
        <v>230.84187682896575</v>
      </c>
      <c r="X9" s="3872" t="n">
        <v>77.83742857142857</v>
      </c>
      <c r="Y9" s="3872" t="n">
        <v>34.81821428571429</v>
      </c>
      <c r="Z9" s="3872" t="n">
        <v>41.826</v>
      </c>
      <c r="AA9" s="3872" t="n">
        <v>10.22</v>
      </c>
      <c r="AB9" s="3872" t="n">
        <v>60.648</v>
      </c>
      <c r="AC9" s="3872" t="n">
        <v>32.919</v>
      </c>
      <c r="AD9" s="3872" t="s">
        <v>1185</v>
      </c>
      <c r="AE9" s="3872" t="s">
        <v>1185</v>
      </c>
      <c r="AF9" s="3872" t="n">
        <v>87.315199173499</v>
      </c>
      <c r="AG9" s="3871" t="s">
        <v>1185</v>
      </c>
      <c r="AH9" s="3872" t="n">
        <v>5335.149999285</v>
      </c>
      <c r="AI9" s="3872" t="n">
        <v>105.651</v>
      </c>
      <c r="AJ9" s="3872" t="s">
        <v>1185</v>
      </c>
    </row>
    <row r="10" spans="1:36" ht="12" x14ac:dyDescent="0.2">
      <c r="A10" s="1343" t="s">
        <v>412</v>
      </c>
      <c r="B10" s="3872" t="n">
        <v>2406.914000326</v>
      </c>
      <c r="C10" s="3872" t="n">
        <v>0.47357665064906</v>
      </c>
      <c r="D10" s="3872" t="s">
        <v>1185</v>
      </c>
      <c r="E10" s="3872" t="s">
        <v>1185</v>
      </c>
      <c r="F10" s="3872" t="n">
        <v>16.70764280808778</v>
      </c>
      <c r="G10" s="3872" t="s">
        <v>1185</v>
      </c>
      <c r="H10" s="3872" t="n">
        <v>20.3965257164319</v>
      </c>
      <c r="I10" s="3872" t="s">
        <v>1185</v>
      </c>
      <c r="J10" s="3872" t="n">
        <v>7.30273462406744</v>
      </c>
      <c r="K10" s="3872" t="s">
        <v>1185</v>
      </c>
      <c r="L10" s="3872" t="n">
        <v>0.02189568474682</v>
      </c>
      <c r="M10" s="3872" t="s">
        <v>1185</v>
      </c>
      <c r="N10" s="3872" t="s">
        <v>2938</v>
      </c>
      <c r="O10" s="3872" t="s">
        <v>1185</v>
      </c>
      <c r="P10" s="3872" t="s">
        <v>1185</v>
      </c>
      <c r="Q10" s="3872" t="s">
        <v>1185</v>
      </c>
      <c r="R10" s="3872" t="s">
        <v>1185</v>
      </c>
      <c r="S10" s="3872" t="s">
        <v>1185</v>
      </c>
      <c r="T10" s="3872" t="s">
        <v>1185</v>
      </c>
      <c r="U10" s="3872" t="s">
        <v>1185</v>
      </c>
      <c r="V10" s="3871" t="s">
        <v>1185</v>
      </c>
      <c r="W10" s="3872" t="n">
        <v>230.14544825753717</v>
      </c>
      <c r="X10" s="3872" t="n">
        <v>75.791</v>
      </c>
      <c r="Y10" s="3872" t="n">
        <v>33.352</v>
      </c>
      <c r="Z10" s="3872" t="n">
        <v>37.643</v>
      </c>
      <c r="AA10" s="3872" t="s">
        <v>1185</v>
      </c>
      <c r="AB10" s="3872" t="n">
        <v>6.336</v>
      </c>
      <c r="AC10" s="3872" t="s">
        <v>1185</v>
      </c>
      <c r="AD10" s="3872" t="s">
        <v>1185</v>
      </c>
      <c r="AE10" s="3872" t="s">
        <v>1185</v>
      </c>
      <c r="AF10" s="3872" t="s">
        <v>1185</v>
      </c>
      <c r="AG10" s="3871" t="s">
        <v>1185</v>
      </c>
      <c r="AH10" s="3872" t="n">
        <v>5335.149999285</v>
      </c>
      <c r="AI10" s="3872" t="n">
        <v>87.951</v>
      </c>
      <c r="AJ10" s="3872" t="s">
        <v>1185</v>
      </c>
    </row>
    <row r="11" spans="1:36" ht="12" x14ac:dyDescent="0.2">
      <c r="A11" s="1343" t="s">
        <v>413</v>
      </c>
      <c r="B11" s="3872" t="s">
        <v>2938</v>
      </c>
      <c r="C11" s="3872" t="n">
        <v>4.479</v>
      </c>
      <c r="D11" s="3872" t="s">
        <v>1185</v>
      </c>
      <c r="E11" s="3872" t="s">
        <v>1185</v>
      </c>
      <c r="F11" s="3872" t="n">
        <v>50.766</v>
      </c>
      <c r="G11" s="3872" t="s">
        <v>1185</v>
      </c>
      <c r="H11" s="3872" t="n">
        <v>89.157</v>
      </c>
      <c r="I11" s="3872" t="s">
        <v>1185</v>
      </c>
      <c r="J11" s="3872" t="n">
        <v>26.96</v>
      </c>
      <c r="K11" s="3872" t="s">
        <v>1185</v>
      </c>
      <c r="L11" s="3872" t="n">
        <v>17.864</v>
      </c>
      <c r="M11" s="3872" t="s">
        <v>1185</v>
      </c>
      <c r="N11" s="3872" t="s">
        <v>2938</v>
      </c>
      <c r="O11" s="3872" t="s">
        <v>1185</v>
      </c>
      <c r="P11" s="3872" t="s">
        <v>1185</v>
      </c>
      <c r="Q11" s="3872" t="s">
        <v>1185</v>
      </c>
      <c r="R11" s="3872" t="s">
        <v>1185</v>
      </c>
      <c r="S11" s="3872" t="s">
        <v>1185</v>
      </c>
      <c r="T11" s="3872" t="s">
        <v>2938</v>
      </c>
      <c r="U11" s="3872" t="s">
        <v>2938</v>
      </c>
      <c r="V11" s="3871" t="s">
        <v>1185</v>
      </c>
      <c r="W11" s="3872" t="n">
        <v>0.69642857142857</v>
      </c>
      <c r="X11" s="3872" t="n">
        <v>2.04642857142857</v>
      </c>
      <c r="Y11" s="3872" t="n">
        <v>1.46621428571429</v>
      </c>
      <c r="Z11" s="3872" t="n">
        <v>4.183</v>
      </c>
      <c r="AA11" s="3872" t="n">
        <v>10.22</v>
      </c>
      <c r="AB11" s="3872" t="n">
        <v>54.312</v>
      </c>
      <c r="AC11" s="3872" t="n">
        <v>32.919</v>
      </c>
      <c r="AD11" s="3872" t="s">
        <v>1185</v>
      </c>
      <c r="AE11" s="3872" t="s">
        <v>1185</v>
      </c>
      <c r="AF11" s="3872" t="n">
        <v>87.315199173499</v>
      </c>
      <c r="AG11" s="3871" t="s">
        <v>1185</v>
      </c>
      <c r="AH11" s="3872" t="s">
        <v>1185</v>
      </c>
      <c r="AI11" s="3872" t="n">
        <v>17.7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1230.649299218645</v>
      </c>
      <c r="X13" s="3872" t="n">
        <v>200.05932524704298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87.80364522727</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1230.649299218645</v>
      </c>
      <c r="X14" s="3872" t="n">
        <v>200.05932524704298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45.99552272727273</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40.7081225</v>
      </c>
      <c r="AJ16" s="3872" t="s">
        <v>1185</v>
      </c>
    </row>
    <row r="17" spans="1:36" ht="12" x14ac:dyDescent="0.2">
      <c r="A17" s="1369" t="s">
        <v>341</v>
      </c>
      <c r="B17" s="3872" t="n">
        <v>3.50762446983439</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10.7892</v>
      </c>
      <c r="V17" s="3871" t="s">
        <v>1185</v>
      </c>
      <c r="W17" s="3872" t="n">
        <v>38.26708655628586</v>
      </c>
      <c r="X17" s="3872" t="n">
        <v>39.43872291818824</v>
      </c>
      <c r="Y17" s="3872" t="n">
        <v>0.97871575355334</v>
      </c>
      <c r="Z17" s="3872" t="s">
        <v>1185</v>
      </c>
      <c r="AA17" s="3872" t="n">
        <v>0.97148867313916</v>
      </c>
      <c r="AB17" s="3872" t="s">
        <v>1185</v>
      </c>
      <c r="AC17" s="3872" t="n">
        <v>0.175234</v>
      </c>
      <c r="AD17" s="3872" t="s">
        <v>1185</v>
      </c>
      <c r="AE17" s="3872" t="s">
        <v>1185</v>
      </c>
      <c r="AF17" s="3872" t="n">
        <v>133.0967726452174</v>
      </c>
      <c r="AG17" s="3871" t="s">
        <v>1185</v>
      </c>
      <c r="AH17" s="3872" t="s">
        <v>1185</v>
      </c>
      <c r="AI17" s="3872" t="n">
        <v>24.98431654043798</v>
      </c>
      <c r="AJ17" s="3872" t="n">
        <v>5.80075854510635</v>
      </c>
    </row>
    <row r="18" spans="1:36" ht="12" x14ac:dyDescent="0.2">
      <c r="A18" s="1287" t="s">
        <v>342</v>
      </c>
      <c r="B18" s="3872" t="n">
        <v>3.50762446983439</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10.7892</v>
      </c>
      <c r="V18" s="3871" t="s">
        <v>1185</v>
      </c>
      <c r="W18" s="3872" t="n">
        <v>38.26708655628586</v>
      </c>
      <c r="X18" s="3872" t="n">
        <v>39.43872291818824</v>
      </c>
      <c r="Y18" s="3872" t="n">
        <v>0.97871575355334</v>
      </c>
      <c r="Z18" s="3872" t="s">
        <v>1185</v>
      </c>
      <c r="AA18" s="3872" t="n">
        <v>0.97148867313916</v>
      </c>
      <c r="AB18" s="3872" t="s">
        <v>1185</v>
      </c>
      <c r="AC18" s="3872" t="s">
        <v>1185</v>
      </c>
      <c r="AD18" s="3872" t="s">
        <v>1185</v>
      </c>
      <c r="AE18" s="3872" t="s">
        <v>1185</v>
      </c>
      <c r="AF18" s="3872" t="n">
        <v>133.0967726452174</v>
      </c>
      <c r="AG18" s="3871" t="s">
        <v>1185</v>
      </c>
      <c r="AH18" s="3872" t="s">
        <v>1185</v>
      </c>
      <c r="AI18" s="3872" t="n">
        <v>24.98431654043798</v>
      </c>
      <c r="AJ18" s="3872" t="n">
        <v>5.80075854510635</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0.175234</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1.69319340642864</v>
      </c>
      <c r="C23" s="3872" t="n">
        <v>8.22748602436826</v>
      </c>
      <c r="D23" s="3872" t="s">
        <v>1185</v>
      </c>
      <c r="E23" s="3872" t="s">
        <v>2941</v>
      </c>
      <c r="F23" s="3872" t="n">
        <v>142.02362604572068</v>
      </c>
      <c r="G23" s="3872" t="s">
        <v>2938</v>
      </c>
      <c r="H23" s="3872" t="n">
        <v>4299.962572323656</v>
      </c>
      <c r="I23" s="3872" t="s">
        <v>1185</v>
      </c>
      <c r="J23" s="3872" t="n">
        <v>106.66783809449139</v>
      </c>
      <c r="K23" s="3872" t="s">
        <v>1185</v>
      </c>
      <c r="L23" s="3872" t="n">
        <v>892.7467017252318</v>
      </c>
      <c r="M23" s="3872" t="s">
        <v>1185</v>
      </c>
      <c r="N23" s="3872" t="n">
        <v>3.62314452799642</v>
      </c>
      <c r="O23" s="3872" t="s">
        <v>1185</v>
      </c>
      <c r="P23" s="3872" t="s">
        <v>1185</v>
      </c>
      <c r="Q23" s="3872" t="s">
        <v>2938</v>
      </c>
      <c r="R23" s="3872" t="s">
        <v>2938</v>
      </c>
      <c r="S23" s="3872" t="n">
        <v>0.00819836742289</v>
      </c>
      <c r="T23" s="3872" t="s">
        <v>2942</v>
      </c>
      <c r="U23" s="3872" t="n">
        <v>239.1318661982897</v>
      </c>
      <c r="V23" s="3871" t="s">
        <v>1185</v>
      </c>
      <c r="W23" s="3872" t="s">
        <v>2938</v>
      </c>
      <c r="X23" s="3872" t="s">
        <v>2938</v>
      </c>
      <c r="Y23" s="3872" t="n">
        <v>2.35769737</v>
      </c>
      <c r="Z23" s="3872" t="n">
        <v>0.07554185833034</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1.51070355</v>
      </c>
      <c r="C24" s="3872" t="n">
        <v>8.05114357635107</v>
      </c>
      <c r="D24" s="3872" t="s">
        <v>1185</v>
      </c>
      <c r="E24" s="3872" t="s">
        <v>1185</v>
      </c>
      <c r="F24" s="3872" t="n">
        <v>140.4946274222993</v>
      </c>
      <c r="G24" s="3872" t="s">
        <v>2938</v>
      </c>
      <c r="H24" s="3872" t="n">
        <v>1198.751773714355</v>
      </c>
      <c r="I24" s="3872" t="s">
        <v>1185</v>
      </c>
      <c r="J24" s="3872" t="n">
        <v>105.08736658145816</v>
      </c>
      <c r="K24" s="3872" t="s">
        <v>1185</v>
      </c>
      <c r="L24" s="3872" t="n">
        <v>7.77288835749824</v>
      </c>
      <c r="M24" s="3872" t="s">
        <v>1185</v>
      </c>
      <c r="N24" s="3872" t="n">
        <v>0.20081667</v>
      </c>
      <c r="O24" s="3872" t="s">
        <v>1185</v>
      </c>
      <c r="P24" s="3872" t="s">
        <v>1185</v>
      </c>
      <c r="Q24" s="3872" t="s">
        <v>2938</v>
      </c>
      <c r="R24" s="3872" t="s">
        <v>2938</v>
      </c>
      <c r="S24" s="3872" t="s">
        <v>2938</v>
      </c>
      <c r="T24" s="3872" t="s">
        <v>1185</v>
      </c>
      <c r="U24" s="3872" t="n">
        <v>2.063125393</v>
      </c>
      <c r="V24" s="3871" t="s">
        <v>1185</v>
      </c>
      <c r="W24" s="3872" t="s">
        <v>2938</v>
      </c>
      <c r="X24" s="3872" t="s">
        <v>2938</v>
      </c>
      <c r="Y24" s="3872" t="n">
        <v>2.35669737</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1863.6396646844726</v>
      </c>
      <c r="I25" s="3872" t="s">
        <v>1185</v>
      </c>
      <c r="J25" s="3872" t="s">
        <v>1185</v>
      </c>
      <c r="K25" s="3872" t="s">
        <v>1185</v>
      </c>
      <c r="L25" s="3872" t="n">
        <v>851.638176</v>
      </c>
      <c r="M25" s="3872" t="s">
        <v>1185</v>
      </c>
      <c r="N25" s="3872" t="s">
        <v>2942</v>
      </c>
      <c r="O25" s="3872" t="s">
        <v>1185</v>
      </c>
      <c r="P25" s="3872" t="s">
        <v>1185</v>
      </c>
      <c r="Q25" s="3872" t="s">
        <v>1185</v>
      </c>
      <c r="R25" s="3872" t="s">
        <v>2938</v>
      </c>
      <c r="S25" s="3872" t="n">
        <v>0.00819836742289</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0.18248985642864</v>
      </c>
      <c r="C26" s="3872" t="s">
        <v>1185</v>
      </c>
      <c r="D26" s="3872" t="s">
        <v>1185</v>
      </c>
      <c r="E26" s="3872" t="s">
        <v>1185</v>
      </c>
      <c r="F26" s="3872" t="s">
        <v>2938</v>
      </c>
      <c r="G26" s="3872" t="s">
        <v>1185</v>
      </c>
      <c r="H26" s="3872" t="n">
        <v>3.325E-4</v>
      </c>
      <c r="I26" s="3872" t="s">
        <v>1185</v>
      </c>
      <c r="J26" s="3872" t="s">
        <v>1185</v>
      </c>
      <c r="K26" s="3872" t="s">
        <v>1185</v>
      </c>
      <c r="L26" s="3872" t="s">
        <v>1185</v>
      </c>
      <c r="M26" s="3872" t="s">
        <v>1185</v>
      </c>
      <c r="N26" s="3872" t="n">
        <v>2.79334166130137</v>
      </c>
      <c r="O26" s="3872" t="s">
        <v>1185</v>
      </c>
      <c r="P26" s="3872" t="s">
        <v>1185</v>
      </c>
      <c r="Q26" s="3872" t="s">
        <v>2938</v>
      </c>
      <c r="R26" s="3872" t="s">
        <v>1185</v>
      </c>
      <c r="S26" s="3872" t="s">
        <v>1185</v>
      </c>
      <c r="T26" s="3872" t="s">
        <v>1185</v>
      </c>
      <c r="U26" s="3872" t="s">
        <v>1185</v>
      </c>
      <c r="V26" s="3871" t="s">
        <v>1185</v>
      </c>
      <c r="W26" s="3872" t="s">
        <v>1185</v>
      </c>
      <c r="X26" s="3872" t="s">
        <v>1185</v>
      </c>
      <c r="Y26" s="3872" t="n">
        <v>0.001</v>
      </c>
      <c r="Z26" s="3872" t="n">
        <v>0.07554185833034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1227.0309823868029</v>
      </c>
      <c r="I27" s="3872" t="s">
        <v>1185</v>
      </c>
      <c r="J27" s="3872" t="s">
        <v>1185</v>
      </c>
      <c r="K27" s="3872" t="s">
        <v>1185</v>
      </c>
      <c r="L27" s="3872" t="n">
        <v>33.33563736773354</v>
      </c>
      <c r="M27" s="3872" t="s">
        <v>1185</v>
      </c>
      <c r="N27" s="3872" t="n">
        <v>0.62898619669505</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36.0988108052897</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0.17634244801719</v>
      </c>
      <c r="D29" s="3872" t="s">
        <v>1185</v>
      </c>
      <c r="E29" s="3872" t="s">
        <v>1185</v>
      </c>
      <c r="F29" s="3872" t="n">
        <v>1.52899862342138</v>
      </c>
      <c r="G29" s="3872" t="s">
        <v>1185</v>
      </c>
      <c r="H29" s="3872" t="n">
        <v>10.5398190380252</v>
      </c>
      <c r="I29" s="3872" t="s">
        <v>1185</v>
      </c>
      <c r="J29" s="3872" t="n">
        <v>1.58047151303323</v>
      </c>
      <c r="K29" s="3872" t="s">
        <v>1185</v>
      </c>
      <c r="L29" s="3872" t="s">
        <v>1185</v>
      </c>
      <c r="M29" s="3872" t="s">
        <v>1185</v>
      </c>
      <c r="N29" s="3872" t="s">
        <v>1185</v>
      </c>
      <c r="O29" s="3872" t="s">
        <v>1185</v>
      </c>
      <c r="P29" s="3872" t="s">
        <v>1185</v>
      </c>
      <c r="Q29" s="3872" t="s">
        <v>1185</v>
      </c>
      <c r="R29" s="3872" t="s">
        <v>1185</v>
      </c>
      <c r="S29" s="3872" t="s">
        <v>1185</v>
      </c>
      <c r="T29" s="3872" t="s">
        <v>1185</v>
      </c>
      <c r="U29" s="3872" t="n">
        <v>200.96993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6.42772951332884</v>
      </c>
      <c r="X30" s="3872" t="n">
        <v>8.2159617907627</v>
      </c>
      <c r="Y30" s="3872" t="n">
        <v>0.15840344803438</v>
      </c>
      <c r="Z30" s="3872" t="s">
        <v>1185</v>
      </c>
      <c r="AA30" s="3872" t="n">
        <v>0.00252005485509</v>
      </c>
      <c r="AB30" s="3872" t="s">
        <v>2938</v>
      </c>
      <c r="AC30" s="3872" t="s">
        <v>2938</v>
      </c>
      <c r="AD30" s="3872" t="s">
        <v>1185</v>
      </c>
      <c r="AE30" s="3872" t="s">
        <v>1185</v>
      </c>
      <c r="AF30" s="3872" t="n">
        <v>335.324374522306</v>
      </c>
      <c r="AG30" s="3871" t="s">
        <v>1185</v>
      </c>
      <c r="AH30" s="3872" t="s">
        <v>1185</v>
      </c>
      <c r="AI30" s="3872" t="n">
        <v>447.52499137086</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157.98466494291745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6.42772951332884</v>
      </c>
      <c r="X32" s="3872" t="n">
        <v>8.2159617907627</v>
      </c>
      <c r="Y32" s="3872" t="n">
        <v>0.15840344803438</v>
      </c>
      <c r="Z32" s="3872" t="s">
        <v>1185</v>
      </c>
      <c r="AA32" s="3872" t="n">
        <v>0.00252005485509</v>
      </c>
      <c r="AB32" s="3872" t="s">
        <v>1185</v>
      </c>
      <c r="AC32" s="3872" t="s">
        <v>2938</v>
      </c>
      <c r="AD32" s="3872" t="s">
        <v>1185</v>
      </c>
      <c r="AE32" s="3872" t="s">
        <v>1185</v>
      </c>
      <c r="AF32" s="3872" t="n">
        <v>335.324374522306</v>
      </c>
      <c r="AG32" s="3871" t="s">
        <v>1185</v>
      </c>
      <c r="AH32" s="3871" t="s">
        <v>1185</v>
      </c>
      <c r="AI32" s="3872" t="n">
        <v>289.54032642793607</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0.020901</v>
      </c>
      <c r="V34" s="3871" t="s">
        <v>1185</v>
      </c>
      <c r="W34" s="3872" t="s">
        <v>1185</v>
      </c>
      <c r="X34" s="3872" t="s">
        <v>1185</v>
      </c>
      <c r="Y34" s="3872" t="s">
        <v>1185</v>
      </c>
      <c r="Z34" s="3872" t="s">
        <v>1185</v>
      </c>
      <c r="AA34" s="3872" t="s">
        <v>1185</v>
      </c>
      <c r="AB34" s="3872" t="s">
        <v>1185</v>
      </c>
      <c r="AC34" s="3872" t="s">
        <v>1185</v>
      </c>
      <c r="AD34" s="3872" t="s">
        <v>1185</v>
      </c>
      <c r="AE34" s="3872" t="s">
        <v>1185</v>
      </c>
      <c r="AF34" s="3872" t="n">
        <v>0.416466</v>
      </c>
      <c r="AG34" s="3871" t="s">
        <v>1185</v>
      </c>
      <c r="AH34" s="3872" t="n">
        <v>273.6</v>
      </c>
      <c r="AI34" s="3872" t="n">
        <v>0.458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0.020901</v>
      </c>
      <c r="V37" s="3871" t="s">
        <v>1185</v>
      </c>
      <c r="W37" s="3872" t="s">
        <v>1185</v>
      </c>
      <c r="X37" s="3872" t="s">
        <v>1185</v>
      </c>
      <c r="Y37" s="3872" t="s">
        <v>1185</v>
      </c>
      <c r="Z37" s="3872" t="s">
        <v>1185</v>
      </c>
      <c r="AA37" s="3872" t="s">
        <v>1185</v>
      </c>
      <c r="AB37" s="3872" t="s">
        <v>1185</v>
      </c>
      <c r="AC37" s="3872" t="s">
        <v>1185</v>
      </c>
      <c r="AD37" s="3872" t="s">
        <v>1185</v>
      </c>
      <c r="AE37" s="3872" t="s">
        <v>1185</v>
      </c>
      <c r="AF37" s="3872" t="n">
        <v>0.416466</v>
      </c>
      <c r="AG37" s="3871" t="s">
        <v>1185</v>
      </c>
      <c r="AH37" s="3872" t="n">
        <v>273.6</v>
      </c>
      <c r="AI37" s="3872" t="n">
        <v>0.458</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35699.29930939349</v>
      </c>
      <c r="C39" s="3872" t="n">
        <v>8.89654230563669</v>
      </c>
      <c r="D39" s="3872" t="s">
        <v>2938</v>
      </c>
      <c r="E39" s="3872" t="s">
        <v>2941</v>
      </c>
      <c r="F39" s="3872" t="n">
        <v>733.2404409883296</v>
      </c>
      <c r="G39" s="3872" t="s">
        <v>2938</v>
      </c>
      <c r="H39" s="3872" t="n">
        <v>6305.608020197325</v>
      </c>
      <c r="I39" s="3872" t="s">
        <v>2938</v>
      </c>
      <c r="J39" s="3872" t="n">
        <v>629.9596600519579</v>
      </c>
      <c r="K39" s="3872" t="s">
        <v>2938</v>
      </c>
      <c r="L39" s="3872" t="n">
        <v>112.91844207883734</v>
      </c>
      <c r="M39" s="3872" t="s">
        <v>2938</v>
      </c>
      <c r="N39" s="3872" t="n">
        <v>11.66652538014847</v>
      </c>
      <c r="O39" s="3872" t="s">
        <v>2938</v>
      </c>
      <c r="P39" s="3872" t="s">
        <v>2938</v>
      </c>
      <c r="Q39" s="3872" t="s">
        <v>2938</v>
      </c>
      <c r="R39" s="3872" t="s">
        <v>2938</v>
      </c>
      <c r="S39" s="3872" t="n">
        <v>0.00844431844558</v>
      </c>
      <c r="T39" s="3872" t="s">
        <v>2942</v>
      </c>
      <c r="U39" s="3872" t="n">
        <v>249.9419671982897</v>
      </c>
      <c r="V39" s="3871" t="s">
        <v>1185</v>
      </c>
      <c r="W39" s="3872" t="n">
        <v>11130.714481746298</v>
      </c>
      <c r="X39" s="3872" t="n">
        <v>3971.727550034555</v>
      </c>
      <c r="Y39" s="3872" t="n">
        <v>338.30406246997677</v>
      </c>
      <c r="Z39" s="3872" t="n">
        <v>371.2476608648068</v>
      </c>
      <c r="AA39" s="3872" t="n">
        <v>115.29828989834078</v>
      </c>
      <c r="AB39" s="3872" t="n">
        <v>555.53568</v>
      </c>
      <c r="AC39" s="3872" t="n">
        <v>307.7763762</v>
      </c>
      <c r="AD39" s="3872" t="s">
        <v>2938</v>
      </c>
      <c r="AE39" s="3872" t="s">
        <v>2938</v>
      </c>
      <c r="AF39" s="3872" t="n">
        <v>556.1528123410225</v>
      </c>
      <c r="AG39" s="3871" t="s">
        <v>1185</v>
      </c>
      <c r="AH39" s="3872" t="n">
        <v>5608.749999285001</v>
      </c>
      <c r="AI39" s="3872" t="n">
        <v>15194.420531559395</v>
      </c>
      <c r="AJ39" s="3872" t="n">
        <v>99.773046975892</v>
      </c>
    </row>
    <row r="40" spans="1:36" ht="12" x14ac:dyDescent="0.2">
      <c r="A40" s="1352" t="s">
        <v>419</v>
      </c>
      <c r="B40" s="3872" t="n">
        <v>35622.3272048248</v>
      </c>
      <c r="C40" s="3872" t="n">
        <v>3.34298923918812</v>
      </c>
      <c r="D40" s="3872" t="s">
        <v>2938</v>
      </c>
      <c r="E40" s="3872" t="s">
        <v>2938</v>
      </c>
      <c r="F40" s="3872" t="n">
        <v>236.15774982830723</v>
      </c>
      <c r="G40" s="3872" t="s">
        <v>2938</v>
      </c>
      <c r="H40" s="3872" t="n">
        <v>156.6615417744976</v>
      </c>
      <c r="I40" s="3872" t="s">
        <v>2938</v>
      </c>
      <c r="J40" s="3872" t="n">
        <v>153.15442376958146</v>
      </c>
      <c r="K40" s="3872" t="s">
        <v>2938</v>
      </c>
      <c r="L40" s="3872" t="n">
        <v>2.21785106490861</v>
      </c>
      <c r="M40" s="3872" t="s">
        <v>2938</v>
      </c>
      <c r="N40" s="3872" t="s">
        <v>2938</v>
      </c>
      <c r="O40" s="3872" t="s">
        <v>2938</v>
      </c>
      <c r="P40" s="3872" t="s">
        <v>2938</v>
      </c>
      <c r="Q40" s="3872" t="s">
        <v>2938</v>
      </c>
      <c r="R40" s="3872" t="s">
        <v>2938</v>
      </c>
      <c r="S40" s="3872" t="s">
        <v>2938</v>
      </c>
      <c r="T40" s="3872" t="s">
        <v>2938</v>
      </c>
      <c r="U40" s="3872" t="s">
        <v>2938</v>
      </c>
      <c r="V40" s="3871" t="s">
        <v>1185</v>
      </c>
      <c r="W40" s="3872" t="n">
        <v>1705.921469766057</v>
      </c>
      <c r="X40" s="3872" t="n">
        <v>949.6166285714286</v>
      </c>
      <c r="Y40" s="3872" t="n">
        <v>307.4448321428572</v>
      </c>
      <c r="Z40" s="3872" t="n">
        <v>370.57836</v>
      </c>
      <c r="AA40" s="3872" t="n">
        <v>105.266</v>
      </c>
      <c r="AB40" s="3872" t="n">
        <v>555.53568</v>
      </c>
      <c r="AC40" s="3872" t="n">
        <v>306.1467</v>
      </c>
      <c r="AD40" s="3872" t="s">
        <v>2938</v>
      </c>
      <c r="AE40" s="3872" t="s">
        <v>2938</v>
      </c>
      <c r="AF40" s="3872" t="n">
        <v>87.315199173499</v>
      </c>
      <c r="AG40" s="3871" t="s">
        <v>1185</v>
      </c>
      <c r="AH40" s="3872" t="n">
        <v>5335.149999285</v>
      </c>
      <c r="AI40" s="3872" t="n">
        <v>2408.8428</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9094.498321225787</v>
      </c>
      <c r="X41" s="3872" t="n">
        <v>2440.7237680139247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2001.923111181756</v>
      </c>
      <c r="AJ41" s="3872" t="s">
        <v>1185</v>
      </c>
    </row>
    <row r="42" spans="1:36" ht="12" x14ac:dyDescent="0.2">
      <c r="A42" s="1358" t="s">
        <v>421</v>
      </c>
      <c r="B42" s="3872" t="n">
        <v>51.91284215354897</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10.7892</v>
      </c>
      <c r="V42" s="3871" t="s">
        <v>1185</v>
      </c>
      <c r="W42" s="3872" t="n">
        <v>282.7937696509525</v>
      </c>
      <c r="X42" s="3872" t="n">
        <v>481.15241960189655</v>
      </c>
      <c r="Y42" s="3872" t="n">
        <v>8.64206010387599</v>
      </c>
      <c r="Z42" s="3872" t="s">
        <v>1185</v>
      </c>
      <c r="AA42" s="3872" t="n">
        <v>10.00633333333335</v>
      </c>
      <c r="AB42" s="3872" t="s">
        <v>1185</v>
      </c>
      <c r="AC42" s="3872" t="n">
        <v>1.6296762</v>
      </c>
      <c r="AD42" s="3872" t="s">
        <v>1185</v>
      </c>
      <c r="AE42" s="3872" t="s">
        <v>1185</v>
      </c>
      <c r="AF42" s="3872" t="n">
        <v>133.0967726452174</v>
      </c>
      <c r="AG42" s="3871" t="s">
        <v>1185</v>
      </c>
      <c r="AH42" s="3872" t="s">
        <v>1185</v>
      </c>
      <c r="AI42" s="3872" t="n">
        <v>569.6424171219859</v>
      </c>
      <c r="AJ42" s="3872" t="n">
        <v>99.77304697582922</v>
      </c>
    </row>
    <row r="43" spans="1:36" ht="12" x14ac:dyDescent="0.2">
      <c r="A43" s="1359" t="s">
        <v>422</v>
      </c>
      <c r="B43" s="3872" t="n">
        <v>25.05926241514387</v>
      </c>
      <c r="C43" s="3872" t="n">
        <v>5.55355306644858</v>
      </c>
      <c r="D43" s="3872" t="s">
        <v>1185</v>
      </c>
      <c r="E43" s="3872" t="s">
        <v>2941</v>
      </c>
      <c r="F43" s="3872" t="n">
        <v>497.08269116002236</v>
      </c>
      <c r="G43" s="3872" t="s">
        <v>2938</v>
      </c>
      <c r="H43" s="3872" t="n">
        <v>6148.946478422828</v>
      </c>
      <c r="I43" s="3872" t="s">
        <v>1185</v>
      </c>
      <c r="J43" s="3872" t="n">
        <v>476.8052362823765</v>
      </c>
      <c r="K43" s="3872" t="s">
        <v>1185</v>
      </c>
      <c r="L43" s="3872" t="n">
        <v>110.70059101392874</v>
      </c>
      <c r="M43" s="3872" t="s">
        <v>1185</v>
      </c>
      <c r="N43" s="3872" t="n">
        <v>11.66652538014847</v>
      </c>
      <c r="O43" s="3872" t="s">
        <v>1185</v>
      </c>
      <c r="P43" s="3872" t="s">
        <v>1185</v>
      </c>
      <c r="Q43" s="3872" t="s">
        <v>2938</v>
      </c>
      <c r="R43" s="3872" t="s">
        <v>2938</v>
      </c>
      <c r="S43" s="3872" t="n">
        <v>0.00844431844558</v>
      </c>
      <c r="T43" s="3872" t="s">
        <v>2942</v>
      </c>
      <c r="U43" s="3872" t="n">
        <v>239.1318661982897</v>
      </c>
      <c r="V43" s="3871" t="s">
        <v>1185</v>
      </c>
      <c r="W43" s="3872" t="s">
        <v>2938</v>
      </c>
      <c r="X43" s="3872" t="s">
        <v>2938</v>
      </c>
      <c r="Y43" s="3872" t="n">
        <v>20.8184677771</v>
      </c>
      <c r="Z43" s="3872" t="n">
        <v>0.66930086480681</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47.50092110350013</v>
      </c>
      <c r="X44" s="3872" t="n">
        <v>100.23473384730495</v>
      </c>
      <c r="Y44" s="3872" t="n">
        <v>1.39870244614358</v>
      </c>
      <c r="Z44" s="3872" t="s">
        <v>1185</v>
      </c>
      <c r="AA44" s="3872" t="n">
        <v>0.02595656500743</v>
      </c>
      <c r="AB44" s="3872" t="s">
        <v>2938</v>
      </c>
      <c r="AC44" s="3872" t="s">
        <v>2938</v>
      </c>
      <c r="AD44" s="3872" t="s">
        <v>1185</v>
      </c>
      <c r="AE44" s="3872" t="s">
        <v>1185</v>
      </c>
      <c r="AF44" s="3872" t="n">
        <v>335.324374522306</v>
      </c>
      <c r="AG44" s="3871" t="s">
        <v>1185</v>
      </c>
      <c r="AH44" s="3872" t="s">
        <v>1185</v>
      </c>
      <c r="AI44" s="3872" t="n">
        <v>10203.569803255608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0.020901</v>
      </c>
      <c r="V45" s="3871" t="s">
        <v>1185</v>
      </c>
      <c r="W45" s="3872" t="s">
        <v>1185</v>
      </c>
      <c r="X45" s="3872" t="s">
        <v>1185</v>
      </c>
      <c r="Y45" s="3872" t="s">
        <v>1185</v>
      </c>
      <c r="Z45" s="3872" t="s">
        <v>1185</v>
      </c>
      <c r="AA45" s="3872" t="s">
        <v>1185</v>
      </c>
      <c r="AB45" s="3872" t="s">
        <v>1185</v>
      </c>
      <c r="AC45" s="3872" t="s">
        <v>1185</v>
      </c>
      <c r="AD45" s="3872" t="s">
        <v>1185</v>
      </c>
      <c r="AE45" s="3872" t="s">
        <v>1185</v>
      </c>
      <c r="AF45" s="3872" t="n">
        <v>0.416466</v>
      </c>
      <c r="AG45" s="3871" t="s">
        <v>1185</v>
      </c>
      <c r="AH45" s="3872" t="n">
        <v>273.6</v>
      </c>
      <c r="AI45" s="3872" t="n">
        <v>10.4424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22841.66666666666</v>
      </c>
      <c r="E12" s="3873" t="n">
        <v>105.37383438129153</v>
      </c>
      <c r="F12" s="3870" t="n">
        <v>2406.914000326</v>
      </c>
      <c r="G12" s="3870" t="s">
        <v>2938</v>
      </c>
    </row>
    <row r="13">
      <c r="A13" s="3898" t="s">
        <v>390</v>
      </c>
      <c r="B13" s="3873" t="s">
        <v>390</v>
      </c>
      <c r="C13" s="3870" t="s">
        <v>434</v>
      </c>
      <c r="D13" s="3870" t="s">
        <v>2955</v>
      </c>
      <c r="E13" s="3873" t="s">
        <v>2955</v>
      </c>
      <c r="F13" s="3870" t="n">
        <v>0.47357665064906</v>
      </c>
      <c r="G13" s="3870" t="s">
        <v>2938</v>
      </c>
    </row>
    <row r="14">
      <c r="A14" s="3898" t="s">
        <v>393</v>
      </c>
      <c r="B14" s="3873" t="s">
        <v>393</v>
      </c>
      <c r="C14" s="3870" t="s">
        <v>434</v>
      </c>
      <c r="D14" s="3870" t="s">
        <v>2955</v>
      </c>
      <c r="E14" s="3873" t="s">
        <v>2955</v>
      </c>
      <c r="F14" s="3870" t="n">
        <v>0.89284280808778</v>
      </c>
      <c r="G14" s="3870" t="s">
        <v>2938</v>
      </c>
    </row>
    <row r="15">
      <c r="A15" s="3898" t="s">
        <v>395</v>
      </c>
      <c r="B15" s="3873" t="s">
        <v>395</v>
      </c>
      <c r="C15" s="3870" t="s">
        <v>434</v>
      </c>
      <c r="D15" s="3870" t="s">
        <v>2955</v>
      </c>
      <c r="E15" s="3873" t="s">
        <v>2955</v>
      </c>
      <c r="F15" s="3870" t="n">
        <v>20.3965257164319</v>
      </c>
      <c r="G15" s="3870" t="s">
        <v>2938</v>
      </c>
    </row>
    <row r="16">
      <c r="A16" s="3898" t="s">
        <v>397</v>
      </c>
      <c r="B16" s="3873" t="s">
        <v>397</v>
      </c>
      <c r="C16" s="3870" t="s">
        <v>434</v>
      </c>
      <c r="D16" s="3870" t="s">
        <v>2955</v>
      </c>
      <c r="E16" s="3873" t="s">
        <v>2955</v>
      </c>
      <c r="F16" s="3870" t="n">
        <v>1.30273462406744</v>
      </c>
      <c r="G16" s="3870" t="s">
        <v>2938</v>
      </c>
    </row>
    <row r="17">
      <c r="A17" s="3898" t="s">
        <v>399</v>
      </c>
      <c r="B17" s="3873" t="s">
        <v>399</v>
      </c>
      <c r="C17" s="3870" t="s">
        <v>434</v>
      </c>
      <c r="D17" s="3870" t="s">
        <v>2955</v>
      </c>
      <c r="E17" s="3873" t="s">
        <v>2955</v>
      </c>
      <c r="F17" s="3870" t="n">
        <v>0.02189568474682</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22841.66666666666</v>
      </c>
      <c r="E19" s="3873" t="n">
        <v>5.22375402805708</v>
      </c>
      <c r="F19" s="3870" t="n">
        <v>119.31924825753718</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9852.313317285</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15.8148</v>
      </c>
      <c r="G27" s="3870" t="s">
        <v>2938</v>
      </c>
    </row>
    <row r="28">
      <c r="A28" s="3898" t="s">
        <v>397</v>
      </c>
      <c r="B28" s="3873" t="s">
        <v>397</v>
      </c>
      <c r="C28" s="3870" t="s">
        <v>134</v>
      </c>
      <c r="D28" s="3870" t="s">
        <v>2938</v>
      </c>
      <c r="E28" s="3873" t="s">
        <v>2938</v>
      </c>
      <c r="F28" s="3870" t="n">
        <v>6.0</v>
      </c>
      <c r="G28" s="3870" t="s">
        <v>2938</v>
      </c>
    </row>
    <row r="29">
      <c r="A29" s="3898" t="s">
        <v>2958</v>
      </c>
      <c r="B29" s="3873" t="s">
        <v>2958</v>
      </c>
      <c r="C29" s="3870" t="s">
        <v>134</v>
      </c>
      <c r="D29" s="3870" t="s">
        <v>2938</v>
      </c>
      <c r="E29" s="3873" t="s">
        <v>2938</v>
      </c>
      <c r="F29" s="3870" t="n">
        <v>110.8262</v>
      </c>
      <c r="G29" s="3870" t="s">
        <v>2938</v>
      </c>
    </row>
    <row r="30">
      <c r="A30" s="3898" t="s">
        <v>2959</v>
      </c>
      <c r="B30" s="3873" t="s">
        <v>2959</v>
      </c>
      <c r="C30" s="3870" t="s">
        <v>134</v>
      </c>
      <c r="D30" s="3870" t="s">
        <v>2938</v>
      </c>
      <c r="E30" s="3873" t="s">
        <v>2938</v>
      </c>
      <c r="F30" s="3870" t="n">
        <v>75.791</v>
      </c>
      <c r="G30" s="3870" t="s">
        <v>2938</v>
      </c>
    </row>
    <row r="31">
      <c r="A31" s="3898" t="s">
        <v>2960</v>
      </c>
      <c r="B31" s="3873" t="s">
        <v>2960</v>
      </c>
      <c r="C31" s="3870" t="s">
        <v>134</v>
      </c>
      <c r="D31" s="3870" t="s">
        <v>2938</v>
      </c>
      <c r="E31" s="3873" t="s">
        <v>2938</v>
      </c>
      <c r="F31" s="3870" t="n">
        <v>33.352</v>
      </c>
      <c r="G31" s="3870" t="s">
        <v>2938</v>
      </c>
    </row>
    <row r="32">
      <c r="A32" s="3898" t="s">
        <v>2961</v>
      </c>
      <c r="B32" s="3873" t="s">
        <v>2961</v>
      </c>
      <c r="C32" s="3870" t="s">
        <v>134</v>
      </c>
      <c r="D32" s="3870" t="s">
        <v>2938</v>
      </c>
      <c r="E32" s="3873" t="s">
        <v>2938</v>
      </c>
      <c r="F32" s="3870" t="n">
        <v>37.643</v>
      </c>
      <c r="G32" s="3870" t="s">
        <v>2938</v>
      </c>
    </row>
    <row r="33">
      <c r="A33" s="3898" t="s">
        <v>2962</v>
      </c>
      <c r="B33" s="3873" t="s">
        <v>2962</v>
      </c>
      <c r="C33" s="3870" t="s">
        <v>134</v>
      </c>
      <c r="D33" s="3870" t="s">
        <v>2938</v>
      </c>
      <c r="E33" s="3873" t="s">
        <v>2938</v>
      </c>
      <c r="F33" s="3870" t="n">
        <v>6.336</v>
      </c>
      <c r="G33" s="3870" t="s">
        <v>2938</v>
      </c>
    </row>
    <row r="34">
      <c r="A34" s="3898" t="s">
        <v>1105</v>
      </c>
      <c r="B34" s="3873" t="s">
        <v>1105</v>
      </c>
      <c r="C34" s="3870" t="s">
        <v>134</v>
      </c>
      <c r="D34" s="3870" t="s">
        <v>2938</v>
      </c>
      <c r="E34" s="3873" t="s">
        <v>2938</v>
      </c>
      <c r="F34" s="3870" t="n">
        <v>5335149.999285</v>
      </c>
      <c r="G34" s="3870" t="s">
        <v>2938</v>
      </c>
    </row>
    <row r="35">
      <c r="A35" s="3898" t="s">
        <v>2963</v>
      </c>
      <c r="B35" s="3873" t="s">
        <v>2963</v>
      </c>
      <c r="C35" s="3870" t="s">
        <v>134</v>
      </c>
      <c r="D35" s="3870" t="s">
        <v>2938</v>
      </c>
      <c r="E35" s="3873" t="s">
        <v>2938</v>
      </c>
      <c r="F35" s="3870" t="n">
        <v>87.951</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2382.0</v>
      </c>
      <c r="E38" s="3873" t="n">
        <v>12.59445843828715</v>
      </c>
      <c r="F38" s="3870" t="n">
        <v>30.0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n">
        <v>888.0</v>
      </c>
      <c r="E40" s="3873" t="n">
        <v>13.51351351351351</v>
      </c>
      <c r="F40" s="3870" t="n">
        <v>12.0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4.479</v>
      </c>
      <c r="G44" s="3870" t="s">
        <v>2938</v>
      </c>
    </row>
    <row r="45">
      <c r="A45" s="3898" t="s">
        <v>393</v>
      </c>
      <c r="B45" s="3873" t="s">
        <v>393</v>
      </c>
      <c r="C45" s="3870" t="s">
        <v>134</v>
      </c>
      <c r="D45" s="3870" t="n">
        <v>107.0</v>
      </c>
      <c r="E45" s="3873" t="n">
        <v>474.4485981308411</v>
      </c>
      <c r="F45" s="3870" t="n">
        <v>50.766</v>
      </c>
      <c r="G45" s="3870" t="s">
        <v>2938</v>
      </c>
    </row>
    <row r="46">
      <c r="A46" s="3898" t="s">
        <v>395</v>
      </c>
      <c r="B46" s="3873" t="s">
        <v>395</v>
      </c>
      <c r="C46" s="3870" t="s">
        <v>134</v>
      </c>
      <c r="D46" s="3870" t="s">
        <v>2938</v>
      </c>
      <c r="E46" s="3873" t="s">
        <v>2938</v>
      </c>
      <c r="F46" s="3870" t="n">
        <v>59.157</v>
      </c>
      <c r="G46" s="3870" t="s">
        <v>2938</v>
      </c>
    </row>
    <row r="47">
      <c r="A47" s="3898" t="s">
        <v>397</v>
      </c>
      <c r="B47" s="3873" t="s">
        <v>397</v>
      </c>
      <c r="C47" s="3870" t="s">
        <v>134</v>
      </c>
      <c r="D47" s="3870" t="s">
        <v>2938</v>
      </c>
      <c r="E47" s="3873" t="s">
        <v>2938</v>
      </c>
      <c r="F47" s="3870" t="n">
        <v>26.96</v>
      </c>
      <c r="G47" s="3870" t="s">
        <v>2938</v>
      </c>
    </row>
    <row r="48">
      <c r="A48" s="3898" t="s">
        <v>399</v>
      </c>
      <c r="B48" s="3873" t="s">
        <v>399</v>
      </c>
      <c r="C48" s="3870" t="s">
        <v>134</v>
      </c>
      <c r="D48" s="3870" t="s">
        <v>2938</v>
      </c>
      <c r="E48" s="3873" t="s">
        <v>2938</v>
      </c>
      <c r="F48" s="3870" t="n">
        <v>17.864</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s">
        <v>2938</v>
      </c>
      <c r="G50" s="3870" t="s">
        <v>2938</v>
      </c>
    </row>
    <row r="51">
      <c r="A51" s="3898" t="s">
        <v>2964</v>
      </c>
      <c r="B51" s="3873" t="s">
        <v>2964</v>
      </c>
      <c r="C51" s="3870" t="s">
        <v>134</v>
      </c>
      <c r="D51" s="3870" t="s">
        <v>2938</v>
      </c>
      <c r="E51" s="3873" t="s">
        <v>2938</v>
      </c>
      <c r="F51" s="3870" t="s">
        <v>2938</v>
      </c>
      <c r="G51" s="3870" t="s">
        <v>2938</v>
      </c>
    </row>
    <row r="52">
      <c r="A52" s="3898" t="s">
        <v>2958</v>
      </c>
      <c r="B52" s="3873" t="s">
        <v>2958</v>
      </c>
      <c r="C52" s="3870" t="s">
        <v>134</v>
      </c>
      <c r="D52" s="3870" t="s">
        <v>2938</v>
      </c>
      <c r="E52" s="3873" t="s">
        <v>2938</v>
      </c>
      <c r="F52" s="3870" t="n">
        <v>0.69642857142857</v>
      </c>
      <c r="G52" s="3870" t="s">
        <v>2938</v>
      </c>
    </row>
    <row r="53">
      <c r="A53" s="3898" t="s">
        <v>2959</v>
      </c>
      <c r="B53" s="3873" t="s">
        <v>2959</v>
      </c>
      <c r="C53" s="3870" t="s">
        <v>134</v>
      </c>
      <c r="D53" s="3870" t="s">
        <v>2938</v>
      </c>
      <c r="E53" s="3873" t="s">
        <v>2938</v>
      </c>
      <c r="F53" s="3870" t="n">
        <v>2.04642857142857</v>
      </c>
      <c r="G53" s="3870" t="s">
        <v>2938</v>
      </c>
    </row>
    <row r="54">
      <c r="A54" s="3898" t="s">
        <v>2960</v>
      </c>
      <c r="B54" s="3873" t="s">
        <v>2960</v>
      </c>
      <c r="C54" s="3870" t="s">
        <v>134</v>
      </c>
      <c r="D54" s="3870" t="s">
        <v>2938</v>
      </c>
      <c r="E54" s="3873" t="s">
        <v>2938</v>
      </c>
      <c r="F54" s="3870" t="n">
        <v>1.46621428571429</v>
      </c>
      <c r="G54" s="3870" t="s">
        <v>2938</v>
      </c>
    </row>
    <row r="55">
      <c r="A55" s="3898" t="s">
        <v>2961</v>
      </c>
      <c r="B55" s="3873" t="s">
        <v>2961</v>
      </c>
      <c r="C55" s="3870" t="s">
        <v>134</v>
      </c>
      <c r="D55" s="3870" t="s">
        <v>2938</v>
      </c>
      <c r="E55" s="3873" t="s">
        <v>2938</v>
      </c>
      <c r="F55" s="3870" t="n">
        <v>4.183</v>
      </c>
      <c r="G55" s="3870" t="s">
        <v>2938</v>
      </c>
    </row>
    <row r="56">
      <c r="A56" s="3898" t="s">
        <v>2965</v>
      </c>
      <c r="B56" s="3873" t="s">
        <v>2965</v>
      </c>
      <c r="C56" s="3870" t="s">
        <v>134</v>
      </c>
      <c r="D56" s="3870" t="s">
        <v>2938</v>
      </c>
      <c r="E56" s="3873" t="s">
        <v>2938</v>
      </c>
      <c r="F56" s="3870" t="n">
        <v>10.22</v>
      </c>
      <c r="G56" s="3870" t="s">
        <v>2938</v>
      </c>
    </row>
    <row r="57">
      <c r="A57" s="3898" t="s">
        <v>2962</v>
      </c>
      <c r="B57" s="3873" t="s">
        <v>2962</v>
      </c>
      <c r="C57" s="3870" t="s">
        <v>134</v>
      </c>
      <c r="D57" s="3870" t="s">
        <v>2938</v>
      </c>
      <c r="E57" s="3873" t="s">
        <v>2938</v>
      </c>
      <c r="F57" s="3870" t="n">
        <v>54.312</v>
      </c>
      <c r="G57" s="3870" t="s">
        <v>2938</v>
      </c>
    </row>
    <row r="58">
      <c r="A58" s="3898" t="s">
        <v>2966</v>
      </c>
      <c r="B58" s="3873" t="s">
        <v>2966</v>
      </c>
      <c r="C58" s="3870" t="s">
        <v>134</v>
      </c>
      <c r="D58" s="3870" t="s">
        <v>2938</v>
      </c>
      <c r="E58" s="3873" t="s">
        <v>2938</v>
      </c>
      <c r="F58" s="3870" t="n">
        <v>32.919</v>
      </c>
      <c r="G58" s="3870" t="s">
        <v>2938</v>
      </c>
    </row>
    <row r="59">
      <c r="A59" s="3898" t="s">
        <v>2967</v>
      </c>
      <c r="B59" s="3873" t="s">
        <v>2967</v>
      </c>
      <c r="C59" s="3870" t="s">
        <v>134</v>
      </c>
      <c r="D59" s="3870" t="s">
        <v>2938</v>
      </c>
      <c r="E59" s="3873" t="s">
        <v>2938</v>
      </c>
      <c r="F59" s="3870" t="n">
        <v>87315.199173499</v>
      </c>
      <c r="G59" s="3870" t="s">
        <v>2938</v>
      </c>
    </row>
    <row r="60">
      <c r="A60" s="3898" t="s">
        <v>2963</v>
      </c>
      <c r="B60" s="3873" t="s">
        <v>2963</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1238243.1449</v>
      </c>
      <c r="E64" s="3873" t="n">
        <v>0.80775690271002</v>
      </c>
      <c r="F64" s="3870" t="n">
        <v>1000.1994475263369</v>
      </c>
      <c r="G64" s="3870" t="s">
        <v>2938</v>
      </c>
    </row>
    <row r="65">
      <c r="A65" s="3893" t="s">
        <v>2959</v>
      </c>
      <c r="B65" s="3873" t="s">
        <v>2959</v>
      </c>
      <c r="C65" s="3870" t="s">
        <v>2762</v>
      </c>
      <c r="D65" s="3870" t="n">
        <v>1238149.1079</v>
      </c>
      <c r="E65" s="3873" t="n">
        <v>0.11955867392701</v>
      </c>
      <c r="F65" s="3870" t="n">
        <v>148.0314654644343</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550589.0</v>
      </c>
      <c r="E67" s="3873" t="n">
        <v>0.41855149974356</v>
      </c>
      <c r="F67" s="3870" t="n">
        <v>230.449851692308</v>
      </c>
      <c r="G67" s="3870" t="s">
        <v>2938</v>
      </c>
    </row>
    <row r="68">
      <c r="A68" s="3893" t="s">
        <v>2959</v>
      </c>
      <c r="B68" s="3873" t="s">
        <v>2959</v>
      </c>
      <c r="C68" s="3870" t="s">
        <v>2763</v>
      </c>
      <c r="D68" s="3870" t="n">
        <v>550589.0</v>
      </c>
      <c r="E68" s="3873" t="n">
        <v>0.09449491323403</v>
      </c>
      <c r="F68" s="3870" t="n">
        <v>52.0278597826087</v>
      </c>
      <c r="G68" s="3870" t="s">
        <v>2938</v>
      </c>
    </row>
    <row r="69">
      <c r="A69" s="3893" t="s">
        <v>2963</v>
      </c>
      <c r="B69" s="3873" t="s">
        <v>2963</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2963</v>
      </c>
      <c r="B73" s="3873" t="s">
        <v>2963</v>
      </c>
      <c r="C73" s="3870" t="s">
        <v>2764</v>
      </c>
      <c r="D73" s="3870" t="n">
        <v>3387.747</v>
      </c>
      <c r="E73" s="3873" t="n">
        <v>13.57702411876469</v>
      </c>
      <c r="F73" s="3870" t="n">
        <v>45.99552272727273</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40.7081225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7.9929079669483</v>
      </c>
      <c r="E79" s="3873" t="n">
        <v>438.84209405874145</v>
      </c>
      <c r="F79" s="3870" t="n">
        <v>3.50762446983439</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2964</v>
      </c>
      <c r="B83" s="3873" t="s">
        <v>2964</v>
      </c>
      <c r="C83" s="3870" t="s">
        <v>2765</v>
      </c>
      <c r="D83" s="3870" t="s">
        <v>2955</v>
      </c>
      <c r="E83" s="3873" t="s">
        <v>2955</v>
      </c>
      <c r="F83" s="3870" t="n">
        <v>10789.2</v>
      </c>
      <c r="G83" s="3870" t="s">
        <v>2938</v>
      </c>
    </row>
    <row r="84">
      <c r="A84" s="3888" t="s">
        <v>2958</v>
      </c>
      <c r="B84" s="3873" t="s">
        <v>2958</v>
      </c>
      <c r="C84" s="3870" t="s">
        <v>2765</v>
      </c>
      <c r="D84" s="3870" t="n">
        <v>34.1562753823645</v>
      </c>
      <c r="E84" s="3873" t="n">
        <v>1120.3530281888945</v>
      </c>
      <c r="F84" s="3870" t="n">
        <v>38.26708655628586</v>
      </c>
      <c r="G84" s="3870" t="s">
        <v>2940</v>
      </c>
    </row>
    <row r="85">
      <c r="A85" s="3888" t="s">
        <v>2959</v>
      </c>
      <c r="B85" s="3873" t="s">
        <v>2959</v>
      </c>
      <c r="C85" s="3870" t="s">
        <v>2765</v>
      </c>
      <c r="D85" s="3870" t="n">
        <v>29.62787019993653</v>
      </c>
      <c r="E85" s="3873" t="n">
        <v>1331.1359423423128</v>
      </c>
      <c r="F85" s="3870" t="n">
        <v>39.43872291818824</v>
      </c>
      <c r="G85" s="3870" t="s">
        <v>2940</v>
      </c>
    </row>
    <row r="86">
      <c r="A86" s="3888" t="s">
        <v>2960</v>
      </c>
      <c r="B86" s="3873" t="s">
        <v>2960</v>
      </c>
      <c r="C86" s="3870" t="s">
        <v>2765</v>
      </c>
      <c r="D86" s="3870" t="n">
        <v>4.65320179738562</v>
      </c>
      <c r="E86" s="3873" t="n">
        <v>210.33168045779294</v>
      </c>
      <c r="F86" s="3870" t="n">
        <v>0.97871575355334</v>
      </c>
      <c r="G86" s="3870" t="s">
        <v>2940</v>
      </c>
    </row>
    <row r="87">
      <c r="A87" s="3888" t="s">
        <v>2965</v>
      </c>
      <c r="B87" s="3873" t="s">
        <v>2965</v>
      </c>
      <c r="C87" s="3870" t="s">
        <v>2765</v>
      </c>
      <c r="D87" s="3870" t="n">
        <v>4.48472027972028</v>
      </c>
      <c r="E87" s="3873" t="n">
        <v>216.62191007367653</v>
      </c>
      <c r="F87" s="3870" t="n">
        <v>0.97148867313916</v>
      </c>
      <c r="G87" s="3870" t="s">
        <v>2940</v>
      </c>
    </row>
    <row r="88">
      <c r="A88" s="3888" t="s">
        <v>2967</v>
      </c>
      <c r="B88" s="3873" t="s">
        <v>2967</v>
      </c>
      <c r="C88" s="3870" t="s">
        <v>2765</v>
      </c>
      <c r="D88" s="3870" t="s">
        <v>2955</v>
      </c>
      <c r="E88" s="3873" t="s">
        <v>2955</v>
      </c>
      <c r="F88" s="3870" t="n">
        <v>133096.7726452174</v>
      </c>
      <c r="G88" s="3870" t="s">
        <v>2938</v>
      </c>
    </row>
    <row r="89">
      <c r="A89" s="3888" t="s">
        <v>2963</v>
      </c>
      <c r="B89" s="3873" t="s">
        <v>2963</v>
      </c>
      <c r="C89" s="3870" t="s">
        <v>2765</v>
      </c>
      <c r="D89" s="3870" t="n">
        <v>7.56490124461465</v>
      </c>
      <c r="E89" s="3873" t="n">
        <v>3302.662616808643</v>
      </c>
      <c r="F89" s="3870" t="n">
        <v>24.98431654043798</v>
      </c>
      <c r="G89" s="3870" t="s">
        <v>2940</v>
      </c>
    </row>
    <row r="90">
      <c r="A90" s="3888" t="s">
        <v>2968</v>
      </c>
      <c r="B90" s="3873" t="s">
        <v>2968</v>
      </c>
      <c r="C90" s="3870" t="s">
        <v>2765</v>
      </c>
      <c r="D90" s="3870" t="n">
        <v>83.02465293170293</v>
      </c>
      <c r="E90" s="3873" t="n">
        <v>69.86790477616478</v>
      </c>
      <c r="F90" s="3870" t="n">
        <v>5.80075854510635</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2957</v>
      </c>
      <c r="E93" s="3873" t="s">
        <v>2942</v>
      </c>
      <c r="F93" s="3870" t="s">
        <v>2939</v>
      </c>
      <c r="G93" s="3870" t="s">
        <v>2939</v>
      </c>
    </row>
    <row r="94">
      <c r="A94" s="3888" t="s">
        <v>2963</v>
      </c>
      <c r="B94" s="3873" t="s">
        <v>2963</v>
      </c>
      <c r="C94" s="3870" t="s">
        <v>2765</v>
      </c>
      <c r="D94" s="3870" t="s">
        <v>2957</v>
      </c>
      <c r="E94" s="3873" t="s">
        <v>2943</v>
      </c>
      <c r="F94" s="3870" t="s">
        <v>2944</v>
      </c>
      <c r="G94" s="3870" t="s">
        <v>2944</v>
      </c>
    </row>
    <row r="95">
      <c r="A95" s="3888" t="s">
        <v>2968</v>
      </c>
      <c r="B95" s="3873" t="s">
        <v>2968</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2966</v>
      </c>
      <c r="B99" s="3873" t="s">
        <v>2966</v>
      </c>
      <c r="C99" s="3870" t="s">
        <v>2765</v>
      </c>
      <c r="D99" s="3870" t="n">
        <v>1.75234</v>
      </c>
      <c r="E99" s="3873" t="n">
        <v>100.0</v>
      </c>
      <c r="F99" s="3870" t="n">
        <v>0.175234</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s">
        <v>2938</v>
      </c>
      <c r="E103" s="3873" t="s">
        <v>2938</v>
      </c>
      <c r="F103" s="3870" t="s">
        <v>2938</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16.09</v>
      </c>
      <c r="D12" s="3870" t="n">
        <v>8.6054</v>
      </c>
      <c r="E12" s="3870" t="s">
        <v>2939</v>
      </c>
      <c r="F12" s="3873" t="n">
        <v>0.547855811063</v>
      </c>
      <c r="G12" s="3873" t="n">
        <v>6.135917098566</v>
      </c>
      <c r="H12" s="3873" t="s">
        <v>2939</v>
      </c>
      <c r="I12" s="3870" t="n">
        <v>0.08815</v>
      </c>
      <c r="J12" s="3870" t="n">
        <v>0.52802021</v>
      </c>
      <c r="K12" s="3870" t="s">
        <v>2939</v>
      </c>
      <c r="L12" s="3870" t="s">
        <v>2940</v>
      </c>
    </row>
    <row r="13">
      <c r="A13" s="3893" t="s">
        <v>390</v>
      </c>
      <c r="B13" s="3873" t="s">
        <v>390</v>
      </c>
      <c r="C13" s="3870" t="n">
        <v>9.73405935018807</v>
      </c>
      <c r="D13" s="3870" t="n">
        <v>18.36086893106019</v>
      </c>
      <c r="E13" s="3870" t="s">
        <v>2944</v>
      </c>
      <c r="F13" s="3873" t="n">
        <v>2.276896197488</v>
      </c>
      <c r="G13" s="3873" t="n">
        <v>6.770368986435</v>
      </c>
      <c r="H13" s="3873" t="s">
        <v>2939</v>
      </c>
      <c r="I13" s="3870" t="n">
        <v>0.22163442720564</v>
      </c>
      <c r="J13" s="3870" t="n">
        <v>1.24309857574854</v>
      </c>
      <c r="K13" s="3870" t="s">
        <v>2939</v>
      </c>
      <c r="L13" s="3870" t="s">
        <v>2938</v>
      </c>
    </row>
    <row r="14">
      <c r="A14" s="3893" t="s">
        <v>393</v>
      </c>
      <c r="B14" s="3873" t="s">
        <v>393</v>
      </c>
      <c r="C14" s="3870" t="n">
        <v>315.2325292674368</v>
      </c>
      <c r="D14" s="3870" t="n">
        <v>627.0537154194927</v>
      </c>
      <c r="E14" s="3870" t="n">
        <v>0.19809388452745</v>
      </c>
      <c r="F14" s="3873" t="n">
        <v>1.786379867558</v>
      </c>
      <c r="G14" s="3873" t="n">
        <v>14.737105251911</v>
      </c>
      <c r="H14" s="3873" t="n">
        <v>75.17668389957</v>
      </c>
      <c r="I14" s="3870" t="n">
        <v>5.6312504388262</v>
      </c>
      <c r="J14" s="3870" t="n">
        <v>92.40956602739143</v>
      </c>
      <c r="K14" s="3870" t="n">
        <v>0.14892041339558</v>
      </c>
      <c r="L14" s="3870" t="n">
        <v>0.04917347113186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1108.090088840076</v>
      </c>
      <c r="D16" s="3870" t="n">
        <v>1847.9098877546494</v>
      </c>
      <c r="E16" s="3870" t="s">
        <v>2944</v>
      </c>
      <c r="F16" s="3873" t="n">
        <v>2.242292936945</v>
      </c>
      <c r="G16" s="3873" t="n">
        <v>11.684760194559</v>
      </c>
      <c r="H16" s="3873" t="s">
        <v>2944</v>
      </c>
      <c r="I16" s="3870" t="n">
        <v>24.84662579705124</v>
      </c>
      <c r="J16" s="3870" t="n">
        <v>215.92383899567076</v>
      </c>
      <c r="K16" s="3870" t="s">
        <v>2944</v>
      </c>
      <c r="L16" s="3870" t="s">
        <v>2938</v>
      </c>
    </row>
    <row r="17">
      <c r="A17" s="3893" t="s">
        <v>397</v>
      </c>
      <c r="B17" s="3873" t="s">
        <v>397</v>
      </c>
      <c r="C17" s="3870" t="n">
        <v>278.7474993794038</v>
      </c>
      <c r="D17" s="3870" t="n">
        <v>393.64461500145325</v>
      </c>
      <c r="E17" s="3870" t="n">
        <v>0.23938188443721</v>
      </c>
      <c r="F17" s="3873" t="n">
        <v>2.766907542537</v>
      </c>
      <c r="G17" s="3873" t="n">
        <v>13.910021907018</v>
      </c>
      <c r="H17" s="3873" t="n">
        <v>75.960807876252</v>
      </c>
      <c r="I17" s="3870" t="n">
        <v>7.71268558496161</v>
      </c>
      <c r="J17" s="3870" t="n">
        <v>54.75605218249768</v>
      </c>
      <c r="K17" s="3870" t="n">
        <v>0.1818364133279</v>
      </c>
      <c r="L17" s="3870" t="n">
        <v>0.0575454711093</v>
      </c>
    </row>
    <row r="18">
      <c r="A18" s="3893" t="s">
        <v>399</v>
      </c>
      <c r="B18" s="3873" t="s">
        <v>399</v>
      </c>
      <c r="C18" s="3870" t="n">
        <v>29.98138637625316</v>
      </c>
      <c r="D18" s="3870" t="n">
        <v>74.40391160234743</v>
      </c>
      <c r="E18" s="3870" t="n">
        <v>0.32750843790863</v>
      </c>
      <c r="F18" s="3873" t="n">
        <v>3.579675520231</v>
      </c>
      <c r="G18" s="3873" t="n">
        <v>6.967343755739</v>
      </c>
      <c r="H18" s="3873" t="n">
        <v>97.221445634161</v>
      </c>
      <c r="I18" s="3870" t="n">
        <v>1.07323634873657</v>
      </c>
      <c r="J18" s="3870" t="n">
        <v>5.18397628905195</v>
      </c>
      <c r="K18" s="3870" t="n">
        <v>0.31840843790863</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29225.0</v>
      </c>
      <c r="D23" s="3870" t="n">
        <v>28786.625</v>
      </c>
      <c r="E23" s="3870" t="s">
        <v>2944</v>
      </c>
      <c r="F23" s="3873" t="n">
        <v>1.5</v>
      </c>
      <c r="G23" s="3873" t="n">
        <v>1.059036639412</v>
      </c>
      <c r="H23" s="3873" t="s">
        <v>2944</v>
      </c>
      <c r="I23" s="3870" t="n">
        <v>438.375</v>
      </c>
      <c r="J23" s="3870" t="n">
        <v>304.860906</v>
      </c>
      <c r="K23" s="3870" t="s">
        <v>2944</v>
      </c>
      <c r="L23" s="3870" t="s">
        <v>2944</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2960</v>
      </c>
      <c r="B26" s="3873" t="s">
        <v>2960</v>
      </c>
      <c r="C26" s="3870" t="n">
        <v>9.5</v>
      </c>
      <c r="D26" s="3870" t="n">
        <v>13.82075</v>
      </c>
      <c r="E26" s="3870" t="s">
        <v>2940</v>
      </c>
      <c r="F26" s="3873" t="n">
        <v>1.184210526316</v>
      </c>
      <c r="G26" s="3873" t="n">
        <v>16.23788412351</v>
      </c>
      <c r="H26" s="3873" t="s">
        <v>2940</v>
      </c>
      <c r="I26" s="3870" t="n">
        <v>0.1125</v>
      </c>
      <c r="J26" s="3870" t="n">
        <v>2.24419737</v>
      </c>
      <c r="K26" s="3870" t="s">
        <v>2940</v>
      </c>
      <c r="L26" s="3870" t="s">
        <v>2940</v>
      </c>
    </row>
    <row r="27">
      <c r="A27" s="3893" t="s">
        <v>2966</v>
      </c>
      <c r="B27" s="3873" t="s">
        <v>2966</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2938</v>
      </c>
      <c r="D29" s="3870" t="s">
        <v>2938</v>
      </c>
      <c r="E29" s="3870" t="s">
        <v>2938</v>
      </c>
      <c r="F29" s="3873" t="s">
        <v>2938</v>
      </c>
      <c r="G29" s="3873" t="s">
        <v>2938</v>
      </c>
      <c r="H29" s="3873" t="s">
        <v>2938</v>
      </c>
      <c r="I29" s="3870" t="s">
        <v>2938</v>
      </c>
      <c r="J29" s="3870" t="s">
        <v>2938</v>
      </c>
      <c r="K29" s="3870" t="s">
        <v>2938</v>
      </c>
      <c r="L29" s="3870" t="s">
        <v>2938</v>
      </c>
    </row>
    <row r="30">
      <c r="A30" s="3893" t="s">
        <v>393</v>
      </c>
      <c r="B30" s="3873" t="s">
        <v>393</v>
      </c>
      <c r="C30" s="3870" t="n">
        <v>8.23951529610501</v>
      </c>
      <c r="D30" s="3870" t="n">
        <v>72.63693422104772</v>
      </c>
      <c r="E30" s="3870" t="s">
        <v>2938</v>
      </c>
      <c r="F30" s="3873" t="n">
        <v>0.749523358562</v>
      </c>
      <c r="G30" s="3873" t="n">
        <v>0.221176024594</v>
      </c>
      <c r="H30" s="3873" t="s">
        <v>2938</v>
      </c>
      <c r="I30" s="3870" t="n">
        <v>0.06175709177663</v>
      </c>
      <c r="J30" s="3870" t="n">
        <v>0.1606554834969</v>
      </c>
      <c r="K30" s="3870" t="s">
        <v>2938</v>
      </c>
      <c r="L30" s="3870" t="s">
        <v>2938</v>
      </c>
    </row>
    <row r="31">
      <c r="A31" s="3893" t="s">
        <v>395</v>
      </c>
      <c r="B31" s="3873" t="s">
        <v>395</v>
      </c>
      <c r="C31" s="3870" t="n">
        <v>629.3930872441929</v>
      </c>
      <c r="D31" s="3870" t="n">
        <v>2778.1549985086517</v>
      </c>
      <c r="E31" s="3870" t="s">
        <v>2944</v>
      </c>
      <c r="F31" s="3873" t="n">
        <v>2.011448859141</v>
      </c>
      <c r="G31" s="3873" t="n">
        <v>0.571242478883</v>
      </c>
      <c r="H31" s="3873" t="s">
        <v>2944</v>
      </c>
      <c r="I31" s="3870" t="n">
        <v>12.6599200728884</v>
      </c>
      <c r="J31" s="3870" t="n">
        <v>15.87000148069499</v>
      </c>
      <c r="K31" s="3870" t="s">
        <v>2944</v>
      </c>
      <c r="L31" s="3870" t="s">
        <v>2938</v>
      </c>
    </row>
    <row r="32">
      <c r="A32" s="3893" t="s">
        <v>397</v>
      </c>
      <c r="B32" s="3873" t="s">
        <v>397</v>
      </c>
      <c r="C32" s="3870" t="n">
        <v>9.73760898630592</v>
      </c>
      <c r="D32" s="3870" t="n">
        <v>75.7353133652176</v>
      </c>
      <c r="E32" s="3870" t="s">
        <v>2938</v>
      </c>
      <c r="F32" s="3873" t="n">
        <v>0.749523358562</v>
      </c>
      <c r="G32" s="3873" t="n">
        <v>0.197308521072</v>
      </c>
      <c r="H32" s="3873" t="s">
        <v>2938</v>
      </c>
      <c r="I32" s="3870" t="n">
        <v>0.07298565391784</v>
      </c>
      <c r="J32" s="3870" t="n">
        <v>0.14943222673044</v>
      </c>
      <c r="K32" s="3870" t="s">
        <v>2938</v>
      </c>
      <c r="L32" s="3870" t="s">
        <v>2938</v>
      </c>
    </row>
    <row r="33">
      <c r="A33" s="3893" t="s">
        <v>2964</v>
      </c>
      <c r="B33" s="3873" t="s">
        <v>2964</v>
      </c>
      <c r="C33" s="3870" t="s">
        <v>2944</v>
      </c>
      <c r="D33" s="3870" t="s">
        <v>2944</v>
      </c>
      <c r="E33" s="3870" t="s">
        <v>2944</v>
      </c>
      <c r="F33" s="3873" t="s">
        <v>2938</v>
      </c>
      <c r="G33" s="3873" t="s">
        <v>2944</v>
      </c>
      <c r="H33" s="3873" t="s">
        <v>2944</v>
      </c>
      <c r="I33" s="3870" t="s">
        <v>2938</v>
      </c>
      <c r="J33" s="3870" t="n">
        <v>1.053235</v>
      </c>
      <c r="K33" s="3870" t="s">
        <v>2944</v>
      </c>
      <c r="L33" s="3870" t="s">
        <v>2944</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2960</v>
      </c>
      <c r="B36" s="3873" t="s">
        <v>2960</v>
      </c>
      <c r="C36" s="3870" t="s">
        <v>2938</v>
      </c>
      <c r="D36" s="3870" t="s">
        <v>2938</v>
      </c>
      <c r="E36" s="3870" t="s">
        <v>2938</v>
      </c>
      <c r="F36" s="3873" t="s">
        <v>2938</v>
      </c>
      <c r="G36" s="3873" t="s">
        <v>2938</v>
      </c>
      <c r="H36" s="3873" t="s">
        <v>2938</v>
      </c>
      <c r="I36" s="3870" t="s">
        <v>2938</v>
      </c>
      <c r="J36" s="3870" t="s">
        <v>2938</v>
      </c>
      <c r="K36" s="3870" t="s">
        <v>2938</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4.5</v>
      </c>
      <c r="D38" s="3870" t="n">
        <v>9.5</v>
      </c>
      <c r="E38" s="3870" t="s">
        <v>2938</v>
      </c>
      <c r="F38" s="3873" t="n">
        <v>1.0</v>
      </c>
      <c r="G38" s="3873" t="n">
        <v>8.626666736842</v>
      </c>
      <c r="H38" s="3873" t="s">
        <v>2938</v>
      </c>
      <c r="I38" s="3870" t="n">
        <v>0.045</v>
      </c>
      <c r="J38" s="3870" t="n">
        <v>0.81953334</v>
      </c>
      <c r="K38" s="3870" t="s">
        <v>2938</v>
      </c>
      <c r="L38" s="3870" t="s">
        <v>2938</v>
      </c>
    </row>
    <row r="39">
      <c r="A39" s="3893" t="s">
        <v>390</v>
      </c>
      <c r="B39" s="3873" t="s">
        <v>390</v>
      </c>
      <c r="C39" s="3870" t="n">
        <v>2.86418417173237</v>
      </c>
      <c r="D39" s="3870" t="n">
        <v>31.4364187827744</v>
      </c>
      <c r="E39" s="3870" t="n">
        <v>0.36333333333333</v>
      </c>
      <c r="F39" s="3873" t="n">
        <v>2.093811467496</v>
      </c>
      <c r="G39" s="3873" t="n">
        <v>8.236679357126</v>
      </c>
      <c r="H39" s="3873" t="n">
        <v>99.08256880734</v>
      </c>
      <c r="I39" s="3870" t="n">
        <v>0.05997061663794</v>
      </c>
      <c r="J39" s="3870" t="n">
        <v>2.58931701650056</v>
      </c>
      <c r="K39" s="3870" t="n">
        <v>0.36</v>
      </c>
      <c r="L39" s="3870" t="s">
        <v>2940</v>
      </c>
    </row>
    <row r="40">
      <c r="A40" s="3893" t="s">
        <v>393</v>
      </c>
      <c r="B40" s="3873" t="s">
        <v>393</v>
      </c>
      <c r="C40" s="3870" t="n">
        <v>57.86237042103921</v>
      </c>
      <c r="D40" s="3870" t="n">
        <v>175.49839278809324</v>
      </c>
      <c r="E40" s="3870" t="n">
        <v>1.87693333333333</v>
      </c>
      <c r="F40" s="3873" t="n">
        <v>3.105339653643</v>
      </c>
      <c r="G40" s="3873" t="n">
        <v>13.655117732121</v>
      </c>
      <c r="H40" s="3873" t="n">
        <v>67.706187397883</v>
      </c>
      <c r="I40" s="3870" t="n">
        <v>1.79682313322218</v>
      </c>
      <c r="J40" s="3870" t="n">
        <v>23.96451215319405</v>
      </c>
      <c r="K40" s="3870" t="n">
        <v>1.2708</v>
      </c>
      <c r="L40" s="3870" t="s">
        <v>2940</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166.92315277438237</v>
      </c>
      <c r="D42" s="3870" t="n">
        <v>791.2294578673225</v>
      </c>
      <c r="E42" s="3870" t="n">
        <v>0.9676</v>
      </c>
      <c r="F42" s="3873" t="n">
        <v>4.207228428309</v>
      </c>
      <c r="G42" s="3873" t="n">
        <v>18.999806542836</v>
      </c>
      <c r="H42" s="3873" t="n">
        <v>60.231500620091</v>
      </c>
      <c r="I42" s="3870" t="n">
        <v>7.02283833695413</v>
      </c>
      <c r="J42" s="3870" t="n">
        <v>150.33206630472418</v>
      </c>
      <c r="K42" s="3870" t="n">
        <v>0.5828</v>
      </c>
      <c r="L42" s="3870" t="s">
        <v>2940</v>
      </c>
    </row>
    <row r="43">
      <c r="A43" s="3893" t="s">
        <v>397</v>
      </c>
      <c r="B43" s="3873" t="s">
        <v>397</v>
      </c>
      <c r="C43" s="3870" t="n">
        <v>64.06633571970842</v>
      </c>
      <c r="D43" s="3870" t="n">
        <v>171.00065365091112</v>
      </c>
      <c r="E43" s="3870" t="n">
        <v>1.7888</v>
      </c>
      <c r="F43" s="3873" t="n">
        <v>3.179504178564</v>
      </c>
      <c r="G43" s="3873" t="n">
        <v>14.754495522197</v>
      </c>
      <c r="H43" s="3873" t="n">
        <v>60.174418604651</v>
      </c>
      <c r="I43" s="3870" t="n">
        <v>2.03699182126069</v>
      </c>
      <c r="J43" s="3870" t="n">
        <v>25.23028378585105</v>
      </c>
      <c r="K43" s="3870" t="n">
        <v>1.0764</v>
      </c>
      <c r="L43" s="3870" t="s">
        <v>2940</v>
      </c>
    </row>
    <row r="44">
      <c r="A44" s="3893" t="s">
        <v>399</v>
      </c>
      <c r="B44" s="3873" t="s">
        <v>399</v>
      </c>
      <c r="C44" s="3870" t="n">
        <v>0.170234</v>
      </c>
      <c r="D44" s="3870" t="n">
        <v>0.19364212</v>
      </c>
      <c r="E44" s="3870" t="s">
        <v>2938</v>
      </c>
      <c r="F44" s="3873" t="n">
        <v>2.0</v>
      </c>
      <c r="G44" s="3873" t="n">
        <v>10.0</v>
      </c>
      <c r="H44" s="3873" t="s">
        <v>2938</v>
      </c>
      <c r="I44" s="3870" t="n">
        <v>0.00340468</v>
      </c>
      <c r="J44" s="3870" t="n">
        <v>0.019364212</v>
      </c>
      <c r="K44" s="3870" t="s">
        <v>2938</v>
      </c>
      <c r="L44" s="3870" t="s">
        <v>2938</v>
      </c>
    </row>
    <row r="45">
      <c r="A45" s="3893" t="s">
        <v>401</v>
      </c>
      <c r="B45" s="3873" t="s">
        <v>401</v>
      </c>
      <c r="C45" s="3870" t="n">
        <v>1.75</v>
      </c>
      <c r="D45" s="3870" t="n">
        <v>2.125</v>
      </c>
      <c r="E45" s="3870" t="s">
        <v>2938</v>
      </c>
      <c r="F45" s="3873" t="n">
        <v>1.0</v>
      </c>
      <c r="G45" s="3873" t="n">
        <v>8.626666823529</v>
      </c>
      <c r="H45" s="3873" t="s">
        <v>2938</v>
      </c>
      <c r="I45" s="3870" t="n">
        <v>0.0175</v>
      </c>
      <c r="J45" s="3870" t="n">
        <v>0.18331667</v>
      </c>
      <c r="K45" s="3870" t="s">
        <v>2938</v>
      </c>
      <c r="L45" s="3870" t="s">
        <v>2938</v>
      </c>
    </row>
    <row r="46">
      <c r="A46" s="3893" t="s">
        <v>2964</v>
      </c>
      <c r="B46" s="3873" t="s">
        <v>2964</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2960</v>
      </c>
      <c r="B49" s="3873" t="s">
        <v>2960</v>
      </c>
      <c r="C49" s="3870" t="s">
        <v>2938</v>
      </c>
      <c r="D49" s="3870" t="s">
        <v>2938</v>
      </c>
      <c r="E49" s="3870" t="s">
        <v>2938</v>
      </c>
      <c r="F49" s="3873" t="s">
        <v>2938</v>
      </c>
      <c r="G49" s="3873" t="s">
        <v>2938</v>
      </c>
      <c r="H49" s="3873" t="s">
        <v>2938</v>
      </c>
      <c r="I49" s="3870" t="s">
        <v>2938</v>
      </c>
      <c r="J49" s="3870" t="s">
        <v>2938</v>
      </c>
      <c r="K49" s="3870" t="s">
        <v>2938</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2944</v>
      </c>
      <c r="D51" s="3870" t="n">
        <v>0.1</v>
      </c>
      <c r="E51" s="3870" t="s">
        <v>2944</v>
      </c>
      <c r="F51" s="3873" t="s">
        <v>2944</v>
      </c>
      <c r="G51" s="3873" t="n">
        <v>30.0</v>
      </c>
      <c r="H51" s="3873" t="s">
        <v>2944</v>
      </c>
      <c r="I51" s="3870" t="s">
        <v>2944</v>
      </c>
      <c r="J51" s="3870" t="n">
        <v>0.03</v>
      </c>
      <c r="K51" s="3870" t="s">
        <v>2944</v>
      </c>
      <c r="L51" s="3870" t="s">
        <v>2938</v>
      </c>
    </row>
    <row r="52">
      <c r="A52" s="3893" t="s">
        <v>390</v>
      </c>
      <c r="B52" s="3873" t="s">
        <v>390</v>
      </c>
      <c r="C52" s="3870" t="n">
        <v>1.487832928</v>
      </c>
      <c r="D52" s="3870" t="n">
        <v>1.87276781595604</v>
      </c>
      <c r="E52" s="3870" t="s">
        <v>2944</v>
      </c>
      <c r="F52" s="3873" t="n">
        <v>0.06240620049</v>
      </c>
      <c r="G52" s="3873" t="n">
        <v>18.928068255618</v>
      </c>
      <c r="H52" s="3873" t="s">
        <v>2944</v>
      </c>
      <c r="I52" s="3870" t="n">
        <v>9.285E-4</v>
      </c>
      <c r="J52" s="3870" t="n">
        <v>0.35447877047341</v>
      </c>
      <c r="K52" s="3870" t="s">
        <v>2944</v>
      </c>
      <c r="L52" s="3870" t="s">
        <v>2938</v>
      </c>
    </row>
    <row r="53">
      <c r="A53" s="3893" t="s">
        <v>393</v>
      </c>
      <c r="B53" s="3873" t="s">
        <v>393</v>
      </c>
      <c r="C53" s="3870" t="n">
        <v>20.47682203867092</v>
      </c>
      <c r="D53" s="3870" t="n">
        <v>50.90887521581346</v>
      </c>
      <c r="E53" s="3870" t="s">
        <v>2944</v>
      </c>
      <c r="F53" s="3873" t="n">
        <v>1.592806543112</v>
      </c>
      <c r="G53" s="3873" t="n">
        <v>21.730455059036</v>
      </c>
      <c r="H53" s="3873" t="s">
        <v>2944</v>
      </c>
      <c r="I53" s="3870" t="n">
        <v>0.32615616125329</v>
      </c>
      <c r="J53" s="3870" t="n">
        <v>11.06273024983324</v>
      </c>
      <c r="K53" s="3870" t="s">
        <v>2944</v>
      </c>
      <c r="L53" s="3870" t="s">
        <v>2938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32.84261503014462</v>
      </c>
      <c r="D55" s="3870" t="n">
        <v>138.01869103022995</v>
      </c>
      <c r="E55" s="3870" t="n">
        <v>0.29</v>
      </c>
      <c r="F55" s="3873" t="n">
        <v>5.814962394046</v>
      </c>
      <c r="G55" s="3873" t="n">
        <v>22.1860030324</v>
      </c>
      <c r="H55" s="3873" t="n">
        <v>100.0</v>
      </c>
      <c r="I55" s="3870" t="n">
        <v>1.90978571322407</v>
      </c>
      <c r="J55" s="3870" t="n">
        <v>30.62083097724584</v>
      </c>
      <c r="K55" s="3870" t="n">
        <v>0.29</v>
      </c>
      <c r="L55" s="3870" t="s">
        <v>2938</v>
      </c>
    </row>
    <row r="56">
      <c r="A56" s="3893" t="s">
        <v>397</v>
      </c>
      <c r="B56" s="3873" t="s">
        <v>397</v>
      </c>
      <c r="C56" s="3870" t="n">
        <v>29.82874047883187</v>
      </c>
      <c r="D56" s="3870" t="n">
        <v>61.13965350545367</v>
      </c>
      <c r="E56" s="3870" t="s">
        <v>2944</v>
      </c>
      <c r="F56" s="3873" t="n">
        <v>3.56702711735</v>
      </c>
      <c r="G56" s="3873" t="n">
        <v>20.562735391889</v>
      </c>
      <c r="H56" s="3873" t="s">
        <v>2944</v>
      </c>
      <c r="I56" s="3870" t="n">
        <v>1.06399926164387</v>
      </c>
      <c r="J56" s="3870" t="n">
        <v>12.57198516984397</v>
      </c>
      <c r="K56" s="3870" t="s">
        <v>2944</v>
      </c>
      <c r="L56" s="3870" t="s">
        <v>2938</v>
      </c>
    </row>
    <row r="57">
      <c r="A57" s="3893" t="s">
        <v>399</v>
      </c>
      <c r="B57" s="3873" t="s">
        <v>399</v>
      </c>
      <c r="C57" s="3870" t="n">
        <v>0.562890536</v>
      </c>
      <c r="D57" s="3870" t="n">
        <v>1.150431204</v>
      </c>
      <c r="E57" s="3870" t="n">
        <v>0.0143</v>
      </c>
      <c r="F57" s="3873" t="n">
        <v>3.42077344857</v>
      </c>
      <c r="G57" s="3873" t="n">
        <v>39.73836873103</v>
      </c>
      <c r="H57" s="3873" t="n">
        <v>100.0</v>
      </c>
      <c r="I57" s="3870" t="n">
        <v>0.01925521</v>
      </c>
      <c r="J57" s="3870" t="n">
        <v>0.45716259384235</v>
      </c>
      <c r="K57" s="3870" t="n">
        <v>0.0143</v>
      </c>
      <c r="L57" s="3870" t="s">
        <v>2938</v>
      </c>
    </row>
    <row r="58">
      <c r="A58" s="3893" t="s">
        <v>401</v>
      </c>
      <c r="B58" s="3873" t="s">
        <v>401</v>
      </c>
      <c r="C58" s="3870" t="s">
        <v>2938</v>
      </c>
      <c r="D58" s="3870" t="s">
        <v>2938</v>
      </c>
      <c r="E58" s="3870" t="s">
        <v>2938</v>
      </c>
      <c r="F58" s="3873" t="s">
        <v>2938</v>
      </c>
      <c r="G58" s="3873" t="s">
        <v>2938</v>
      </c>
      <c r="H58" s="3873" t="s">
        <v>2938</v>
      </c>
      <c r="I58" s="3870" t="s">
        <v>2938</v>
      </c>
      <c r="J58" s="3870" t="s">
        <v>2938</v>
      </c>
      <c r="K58" s="3870" t="s">
        <v>2938</v>
      </c>
      <c r="L58" s="3870" t="s">
        <v>2938</v>
      </c>
    </row>
    <row r="59">
      <c r="A59" s="3893" t="s">
        <v>2964</v>
      </c>
      <c r="B59" s="3873" t="s">
        <v>2964</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2959</v>
      </c>
      <c r="B60" s="3873" t="s">
        <v>2959</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2960</v>
      </c>
      <c r="B61" s="3873" t="s">
        <v>2960</v>
      </c>
      <c r="C61" s="3870" t="s">
        <v>2938</v>
      </c>
      <c r="D61" s="3870" t="s">
        <v>2938</v>
      </c>
      <c r="E61" s="3870" t="s">
        <v>2938</v>
      </c>
      <c r="F61" s="3873" t="s">
        <v>2938</v>
      </c>
      <c r="G61" s="3873" t="s">
        <v>2938</v>
      </c>
      <c r="H61" s="3873" t="s">
        <v>2938</v>
      </c>
      <c r="I61" s="3870" t="s">
        <v>2938</v>
      </c>
      <c r="J61" s="3870" t="s">
        <v>2938</v>
      </c>
      <c r="K61" s="3870" t="s">
        <v>2938</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n">
        <v>9.04786727489116</v>
      </c>
      <c r="D64" s="3870" t="n">
        <v>13.67324592893917</v>
      </c>
      <c r="E64" s="3870" t="s">
        <v>2938</v>
      </c>
      <c r="F64" s="3873" t="n">
        <v>0.5</v>
      </c>
      <c r="G64" s="3873" t="n">
        <v>17.660372766351</v>
      </c>
      <c r="H64" s="3873" t="s">
        <v>2938</v>
      </c>
      <c r="I64" s="3870" t="n">
        <v>0.04523933637446</v>
      </c>
      <c r="J64" s="3870" t="n">
        <v>2.41474620031058</v>
      </c>
      <c r="K64" s="3870" t="s">
        <v>2938</v>
      </c>
      <c r="L64" s="3870" t="s">
        <v>2938</v>
      </c>
    </row>
    <row r="65">
      <c r="A65" s="3893" t="s">
        <v>393</v>
      </c>
      <c r="B65" s="3873" t="s">
        <v>393</v>
      </c>
      <c r="C65" s="3870" t="n">
        <v>11.15463834227299</v>
      </c>
      <c r="D65" s="3870" t="n">
        <v>16.41696383580349</v>
      </c>
      <c r="E65" s="3870" t="s">
        <v>2938</v>
      </c>
      <c r="F65" s="3873" t="n">
        <v>0.97334569154</v>
      </c>
      <c r="G65" s="3873" t="n">
        <v>16.755742159663</v>
      </c>
      <c r="H65" s="3873" t="s">
        <v>2938</v>
      </c>
      <c r="I65" s="3870" t="n">
        <v>0.10857319171136</v>
      </c>
      <c r="J65" s="3870" t="n">
        <v>2.75078413077237</v>
      </c>
      <c r="K65" s="3870" t="s">
        <v>2938</v>
      </c>
      <c r="L65" s="3870" t="s">
        <v>2938</v>
      </c>
    </row>
    <row r="66">
      <c r="A66" s="3893" t="s">
        <v>395</v>
      </c>
      <c r="B66" s="3873" t="s">
        <v>395</v>
      </c>
      <c r="C66" s="3870" t="n">
        <v>3699.0896291064596</v>
      </c>
      <c r="D66" s="3870" t="n">
        <v>5026.8834088017375</v>
      </c>
      <c r="E66" s="3870" t="n">
        <v>0.80948886180224</v>
      </c>
      <c r="F66" s="3873" t="n">
        <v>2.178025570682</v>
      </c>
      <c r="G66" s="3873" t="n">
        <v>12.483997062353</v>
      </c>
      <c r="H66" s="3873" t="n">
        <v>100.0</v>
      </c>
      <c r="I66" s="3870" t="n">
        <v>80.56711800437962</v>
      </c>
      <c r="J66" s="3870" t="n">
        <v>627.5559770827002</v>
      </c>
      <c r="K66" s="3870" t="n">
        <v>0.80948886180224</v>
      </c>
      <c r="L66" s="3870" t="s">
        <v>2940</v>
      </c>
    </row>
    <row r="67">
      <c r="A67" s="3893" t="s">
        <v>397</v>
      </c>
      <c r="B67" s="3873" t="s">
        <v>397</v>
      </c>
      <c r="C67" s="3870" t="n">
        <v>1.56</v>
      </c>
      <c r="D67" s="3870" t="n">
        <v>1.83742</v>
      </c>
      <c r="E67" s="3870" t="s">
        <v>2938</v>
      </c>
      <c r="F67" s="3873" t="n">
        <v>4.5</v>
      </c>
      <c r="G67" s="3873" t="n">
        <v>8.108108108108</v>
      </c>
      <c r="H67" s="3873" t="s">
        <v>2938</v>
      </c>
      <c r="I67" s="3870" t="n">
        <v>0.0702</v>
      </c>
      <c r="J67" s="3870" t="n">
        <v>0.14898</v>
      </c>
      <c r="K67" s="3870" t="s">
        <v>2938</v>
      </c>
      <c r="L67" s="3870" t="s">
        <v>2938</v>
      </c>
    </row>
    <row r="68">
      <c r="A68" s="3893" t="s">
        <v>399</v>
      </c>
      <c r="B68" s="3873" t="s">
        <v>399</v>
      </c>
      <c r="C68" s="3870" t="s">
        <v>2938</v>
      </c>
      <c r="D68" s="3870" t="n">
        <v>0.0923</v>
      </c>
      <c r="E68" s="3870" t="n">
        <v>0.0039</v>
      </c>
      <c r="F68" s="3873" t="s">
        <v>2938</v>
      </c>
      <c r="G68" s="3873" t="n">
        <v>23.126760518678</v>
      </c>
      <c r="H68" s="3873" t="n">
        <v>100.0</v>
      </c>
      <c r="I68" s="3870" t="n">
        <v>0.002769</v>
      </c>
      <c r="J68" s="3870" t="n">
        <v>0.02134599995874</v>
      </c>
      <c r="K68" s="3870" t="n">
        <v>0.0039</v>
      </c>
      <c r="L68" s="3870" t="s">
        <v>2938</v>
      </c>
    </row>
    <row r="69">
      <c r="A69" s="3893" t="s">
        <v>2964</v>
      </c>
      <c r="B69" s="3873" t="s">
        <v>2964</v>
      </c>
      <c r="C69" s="3870" t="s">
        <v>2944</v>
      </c>
      <c r="D69" s="3870" t="s">
        <v>2944</v>
      </c>
      <c r="E69" s="3870" t="s">
        <v>2944</v>
      </c>
      <c r="F69" s="3873" t="s">
        <v>2938</v>
      </c>
      <c r="G69" s="3873" t="s">
        <v>2944</v>
      </c>
      <c r="H69" s="3873" t="s">
        <v>2944</v>
      </c>
      <c r="I69" s="3870" t="s">
        <v>2938</v>
      </c>
      <c r="J69" s="3870" t="n">
        <v>1315.781799</v>
      </c>
      <c r="K69" s="3870" t="s">
        <v>2944</v>
      </c>
      <c r="L69" s="3870" t="s">
        <v>2944</v>
      </c>
    </row>
    <row r="70">
      <c r="A70" s="3893" t="s">
        <v>2960</v>
      </c>
      <c r="B70" s="3873" t="s">
        <v>2960</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1.97183885713889</v>
      </c>
      <c r="D72" s="3870" t="n">
        <v>9.55533655900229</v>
      </c>
      <c r="E72" s="3870" t="n">
        <v>0.19158840846891</v>
      </c>
      <c r="F72" s="3873" t="n">
        <v>1.313281784016</v>
      </c>
      <c r="G72" s="3873" t="n">
        <v>5.713169676503</v>
      </c>
      <c r="H72" s="3873" t="n">
        <v>99.130079590937</v>
      </c>
      <c r="I72" s="3870" t="n">
        <v>0.02589580052096</v>
      </c>
      <c r="J72" s="3870" t="n">
        <v>0.54591259077674</v>
      </c>
      <c r="K72" s="3870" t="n">
        <v>0.18992174180224</v>
      </c>
      <c r="L72" s="3870" t="s">
        <v>2940</v>
      </c>
    </row>
    <row r="73">
      <c r="A73" s="3893" t="s">
        <v>393</v>
      </c>
      <c r="B73" s="3873" t="s">
        <v>393</v>
      </c>
      <c r="C73" s="3870" t="n">
        <v>3.88605030442791</v>
      </c>
      <c r="D73" s="3870" t="n">
        <v>10.42016520394674</v>
      </c>
      <c r="E73" s="3870" t="n">
        <v>0.19158840846891</v>
      </c>
      <c r="F73" s="3873" t="n">
        <v>0.781091684002</v>
      </c>
      <c r="G73" s="3873" t="n">
        <v>5.583631146649</v>
      </c>
      <c r="H73" s="3873" t="n">
        <v>99.130079590937</v>
      </c>
      <c r="I73" s="3870" t="n">
        <v>0.03035361576402</v>
      </c>
      <c r="J73" s="3870" t="n">
        <v>0.5818235898598</v>
      </c>
      <c r="K73" s="3870" t="n">
        <v>0.18992174180224</v>
      </c>
      <c r="L73" s="3870" t="s">
        <v>2940</v>
      </c>
    </row>
    <row r="74">
      <c r="A74" s="3893" t="s">
        <v>395</v>
      </c>
      <c r="B74" s="3873" t="s">
        <v>395</v>
      </c>
      <c r="C74" s="3870" t="n">
        <v>218.3863080943112</v>
      </c>
      <c r="D74" s="3870" t="n">
        <v>337.3436695438412</v>
      </c>
      <c r="E74" s="3870" t="s">
        <v>2939</v>
      </c>
      <c r="F74" s="3873" t="n">
        <v>0.64815155233</v>
      </c>
      <c r="G74" s="3873" t="n">
        <v>8.402412850776</v>
      </c>
      <c r="H74" s="3873" t="s">
        <v>2939</v>
      </c>
      <c r="I74" s="3870" t="n">
        <v>1.41547424598884</v>
      </c>
      <c r="J74" s="3870" t="n">
        <v>28.34500784103038</v>
      </c>
      <c r="K74" s="3870" t="s">
        <v>2939</v>
      </c>
      <c r="L74" s="3870" t="s">
        <v>2940</v>
      </c>
    </row>
    <row r="75">
      <c r="A75" s="3893" t="s">
        <v>397</v>
      </c>
      <c r="B75" s="3873" t="s">
        <v>397</v>
      </c>
      <c r="C75" s="3870" t="n">
        <v>2.07241102398298</v>
      </c>
      <c r="D75" s="3870" t="n">
        <v>0.46974351111111</v>
      </c>
      <c r="E75" s="3870" t="s">
        <v>2939</v>
      </c>
      <c r="F75" s="3873" t="n">
        <v>0.207356993914</v>
      </c>
      <c r="G75" s="3873" t="n">
        <v>2.392197434647</v>
      </c>
      <c r="H75" s="3873" t="s">
        <v>2939</v>
      </c>
      <c r="I75" s="3870" t="n">
        <v>0.00429728920088</v>
      </c>
      <c r="J75" s="3870" t="n">
        <v>0.01123719222222</v>
      </c>
      <c r="K75" s="3870" t="s">
        <v>2939</v>
      </c>
      <c r="L75" s="3870" t="s">
        <v>2940</v>
      </c>
    </row>
    <row r="76">
      <c r="A76" s="3893" t="s">
        <v>399</v>
      </c>
      <c r="B76" s="3873" t="s">
        <v>399</v>
      </c>
      <c r="C76" s="3870" t="s">
        <v>2938</v>
      </c>
      <c r="D76" s="3870" t="n">
        <v>6.0301496234909</v>
      </c>
      <c r="E76" s="3870" t="s">
        <v>2938</v>
      </c>
      <c r="F76" s="3873" t="s">
        <v>2940</v>
      </c>
      <c r="G76" s="3873" t="n">
        <v>10.874781339511</v>
      </c>
      <c r="H76" s="3873" t="s">
        <v>2938</v>
      </c>
      <c r="I76" s="3870" t="s">
        <v>2940</v>
      </c>
      <c r="J76" s="3870" t="n">
        <v>0.655765586</v>
      </c>
      <c r="K76" s="3870" t="s">
        <v>2938</v>
      </c>
      <c r="L76" s="3870" t="s">
        <v>2938</v>
      </c>
    </row>
    <row r="77">
      <c r="A77" s="3893" t="s">
        <v>2964</v>
      </c>
      <c r="B77" s="3873" t="s">
        <v>2964</v>
      </c>
      <c r="C77" s="3870" t="s">
        <v>2944</v>
      </c>
      <c r="D77" s="3870" t="s">
        <v>2944</v>
      </c>
      <c r="E77" s="3870" t="s">
        <v>2944</v>
      </c>
      <c r="F77" s="3873" t="s">
        <v>2938</v>
      </c>
      <c r="G77" s="3873" t="s">
        <v>2944</v>
      </c>
      <c r="H77" s="3873" t="s">
        <v>2944</v>
      </c>
      <c r="I77" s="3870" t="s">
        <v>2938</v>
      </c>
      <c r="J77" s="3870" t="n">
        <v>3.054453</v>
      </c>
      <c r="K77" s="3870" t="s">
        <v>2944</v>
      </c>
      <c r="L77" s="3870" t="s">
        <v>2944</v>
      </c>
    </row>
    <row r="78">
      <c r="A78" s="3893" t="s">
        <v>2960</v>
      </c>
      <c r="B78" s="3873" t="s">
        <v>2960</v>
      </c>
      <c r="C78" s="3870" t="s">
        <v>2938</v>
      </c>
      <c r="D78" s="3870" t="s">
        <v>2938</v>
      </c>
      <c r="E78" s="3870" t="s">
        <v>2938</v>
      </c>
      <c r="F78" s="3873" t="s">
        <v>2938</v>
      </c>
      <c r="G78" s="3873" t="s">
        <v>2938</v>
      </c>
      <c r="H78" s="3873" t="s">
        <v>2938</v>
      </c>
      <c r="I78" s="3870" t="s">
        <v>2938</v>
      </c>
      <c r="J78" s="3870" t="s">
        <v>2938</v>
      </c>
      <c r="K78" s="3870" t="s">
        <v>2938</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1380.6844</v>
      </c>
      <c r="D81" s="3870" t="n">
        <v>792.1904746771745</v>
      </c>
      <c r="E81" s="3870" t="n">
        <v>0.250846404</v>
      </c>
      <c r="F81" s="3873" t="n">
        <v>5.65040497307</v>
      </c>
      <c r="G81" s="3873" t="n">
        <v>32.556950597301</v>
      </c>
      <c r="H81" s="3873" t="n">
        <v>71.5</v>
      </c>
      <c r="I81" s="3870" t="n">
        <v>78.01426</v>
      </c>
      <c r="J81" s="3870" t="n">
        <v>257.9130614771745</v>
      </c>
      <c r="K81" s="3870" t="n">
        <v>0.17935517886</v>
      </c>
      <c r="L81" s="3870" t="s">
        <v>2944</v>
      </c>
    </row>
    <row r="82">
      <c r="A82" s="3893" t="s">
        <v>399</v>
      </c>
      <c r="B82" s="3873" t="s">
        <v>399</v>
      </c>
      <c r="C82" s="3870" t="n">
        <v>9.0</v>
      </c>
      <c r="D82" s="3870" t="n">
        <v>138.9568</v>
      </c>
      <c r="E82" s="3870" t="s">
        <v>2944</v>
      </c>
      <c r="F82" s="3873" t="n">
        <v>5.444444444444</v>
      </c>
      <c r="G82" s="3873" t="n">
        <v>4.658322586588</v>
      </c>
      <c r="H82" s="3873" t="s">
        <v>2944</v>
      </c>
      <c r="I82" s="3870" t="n">
        <v>0.49</v>
      </c>
      <c r="J82" s="3870" t="n">
        <v>6.473056</v>
      </c>
      <c r="K82" s="3870" t="s">
        <v>2944</v>
      </c>
      <c r="L82" s="3870" t="s">
        <v>2938</v>
      </c>
    </row>
    <row r="83">
      <c r="A83" s="3893" t="s">
        <v>401</v>
      </c>
      <c r="B83" s="3873" t="s">
        <v>401</v>
      </c>
      <c r="C83" s="3870" t="s">
        <v>2955</v>
      </c>
      <c r="D83" s="3870" t="s">
        <v>2957</v>
      </c>
      <c r="E83" s="3870" t="s">
        <v>2957</v>
      </c>
      <c r="F83" s="3873" t="s">
        <v>2940</v>
      </c>
      <c r="G83" s="3873" t="s">
        <v>2939</v>
      </c>
      <c r="H83" s="3873" t="s">
        <v>2939</v>
      </c>
      <c r="I83" s="3870" t="s">
        <v>2940</v>
      </c>
      <c r="J83" s="3870" t="s">
        <v>2939</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n">
        <v>3.27934696915643</v>
      </c>
      <c r="E85" s="3870" t="s">
        <v>2957</v>
      </c>
      <c r="F85" s="3873" t="s">
        <v>2940</v>
      </c>
      <c r="G85" s="3873" t="n">
        <v>0.25</v>
      </c>
      <c r="H85" s="3873" t="s">
        <v>2939</v>
      </c>
      <c r="I85" s="3870" t="s">
        <v>2940</v>
      </c>
      <c r="J85" s="3870" t="n">
        <v>0.00819836742289</v>
      </c>
      <c r="K85" s="3870" t="s">
        <v>2939</v>
      </c>
      <c r="L85" s="3870" t="s">
        <v>2938</v>
      </c>
    </row>
    <row r="86">
      <c r="A86" s="3893" t="s">
        <v>407</v>
      </c>
      <c r="B86" s="3873" t="s">
        <v>407</v>
      </c>
      <c r="C86" s="3870" t="s">
        <v>2955</v>
      </c>
      <c r="D86" s="3870" t="s">
        <v>2957</v>
      </c>
      <c r="E86" s="3870" t="s">
        <v>2957</v>
      </c>
      <c r="F86" s="3873" t="s">
        <v>2940</v>
      </c>
      <c r="G86" s="3873" t="s">
        <v>2939</v>
      </c>
      <c r="H86" s="3873" t="s">
        <v>2939</v>
      </c>
      <c r="I86" s="3870" t="s">
        <v>2940</v>
      </c>
      <c r="J86" s="3870" t="s">
        <v>2939</v>
      </c>
      <c r="K86" s="3870" t="s">
        <v>2939</v>
      </c>
      <c r="L86" s="3870" t="s">
        <v>2938</v>
      </c>
    </row>
    <row r="87">
      <c r="A87" s="3893" t="s">
        <v>2964</v>
      </c>
      <c r="B87" s="3873" t="s">
        <v>2964</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148.2</v>
      </c>
      <c r="D89" s="3870" t="n">
        <v>2607.95968</v>
      </c>
      <c r="E89" s="3871" t="s">
        <v>1185</v>
      </c>
      <c r="F89" s="3873" t="n">
        <v>79.696356275304</v>
      </c>
      <c r="G89" s="3873" t="n">
        <v>54.043127999143</v>
      </c>
      <c r="H89" s="3871" t="s">
        <v>1185</v>
      </c>
      <c r="I89" s="3870" t="n">
        <v>118.11</v>
      </c>
      <c r="J89" s="3870" t="n">
        <v>1409.4229880284379</v>
      </c>
      <c r="K89" s="3871" t="s">
        <v>1185</v>
      </c>
      <c r="L89" s="3870" t="s">
        <v>2938</v>
      </c>
    </row>
    <row r="90">
      <c r="A90" s="3893" t="s">
        <v>399</v>
      </c>
      <c r="B90" s="3873" t="s">
        <v>399</v>
      </c>
      <c r="C90" s="3870" t="n">
        <v>51.72</v>
      </c>
      <c r="D90" s="3870" t="n">
        <v>801.54432</v>
      </c>
      <c r="E90" s="3871" t="s">
        <v>1185</v>
      </c>
      <c r="F90" s="3873" t="n">
        <v>83.392884764114</v>
      </c>
      <c r="G90" s="3873" t="n">
        <v>100.0</v>
      </c>
      <c r="H90" s="3871" t="s">
        <v>1185</v>
      </c>
      <c r="I90" s="3870" t="n">
        <v>43.1308</v>
      </c>
      <c r="J90" s="3870" t="n">
        <v>801.54432</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6.6</v>
      </c>
      <c r="D95" s="3870" t="n">
        <v>28.29759405714543</v>
      </c>
      <c r="E95" s="3870" t="s">
        <v>2944</v>
      </c>
      <c r="F95" s="3873" t="n">
        <v>0.251515181818</v>
      </c>
      <c r="G95" s="3873" t="n">
        <v>0.586233070181</v>
      </c>
      <c r="H95" s="3873" t="s">
        <v>2944</v>
      </c>
      <c r="I95" s="3870" t="n">
        <v>0.016600002</v>
      </c>
      <c r="J95" s="3870" t="n">
        <v>0.16588985442864</v>
      </c>
      <c r="K95" s="3870" t="s">
        <v>2944</v>
      </c>
      <c r="L95" s="3870" t="s">
        <v>2938</v>
      </c>
    </row>
    <row r="96">
      <c r="A96" s="3888" t="s">
        <v>393</v>
      </c>
      <c r="B96" s="3873" t="s">
        <v>393</v>
      </c>
      <c r="C96" s="3870" t="s">
        <v>2938</v>
      </c>
      <c r="D96" s="3870" t="s">
        <v>2938</v>
      </c>
      <c r="E96" s="3870" t="s">
        <v>2938</v>
      </c>
      <c r="F96" s="3873" t="s">
        <v>2938</v>
      </c>
      <c r="G96" s="3873" t="s">
        <v>2938</v>
      </c>
      <c r="H96" s="3873" t="s">
        <v>2938</v>
      </c>
      <c r="I96" s="3870" t="s">
        <v>2938</v>
      </c>
      <c r="J96" s="3870" t="s">
        <v>2938</v>
      </c>
      <c r="K96" s="3870" t="s">
        <v>2938</v>
      </c>
      <c r="L96" s="3870" t="s">
        <v>2938</v>
      </c>
    </row>
    <row r="97">
      <c r="A97" s="3888" t="s">
        <v>395</v>
      </c>
      <c r="B97" s="3873" t="s">
        <v>395</v>
      </c>
      <c r="C97" s="3870" t="s">
        <v>2938</v>
      </c>
      <c r="D97" s="3870" t="n">
        <v>0.00665</v>
      </c>
      <c r="E97" s="3870" t="s">
        <v>2938</v>
      </c>
      <c r="F97" s="3873" t="s">
        <v>2938</v>
      </c>
      <c r="G97" s="3873" t="n">
        <v>5.0</v>
      </c>
      <c r="H97" s="3873" t="s">
        <v>2938</v>
      </c>
      <c r="I97" s="3870" t="s">
        <v>2938</v>
      </c>
      <c r="J97" s="3870" t="n">
        <v>3.325E-4</v>
      </c>
      <c r="K97" s="3870" t="s">
        <v>2938</v>
      </c>
      <c r="L97" s="3870" t="s">
        <v>2938</v>
      </c>
    </row>
    <row r="98">
      <c r="A98" s="3888" t="s">
        <v>401</v>
      </c>
      <c r="B98" s="3873" t="s">
        <v>401</v>
      </c>
      <c r="C98" s="3870" t="n">
        <v>60.693</v>
      </c>
      <c r="D98" s="3870" t="n">
        <v>80.7832412390979</v>
      </c>
      <c r="E98" s="3870" t="s">
        <v>2944</v>
      </c>
      <c r="F98" s="3873" t="n">
        <v>0.733906710823</v>
      </c>
      <c r="G98" s="3873" t="n">
        <v>2.906434088665</v>
      </c>
      <c r="H98" s="3873" t="s">
        <v>2944</v>
      </c>
      <c r="I98" s="3870" t="n">
        <v>0.44543</v>
      </c>
      <c r="J98" s="3870" t="n">
        <v>2.34791166130137</v>
      </c>
      <c r="K98" s="3870" t="s">
        <v>2944</v>
      </c>
      <c r="L98" s="3870" t="s">
        <v>2944</v>
      </c>
    </row>
    <row r="99">
      <c r="A99" s="3888" t="s">
        <v>404</v>
      </c>
      <c r="B99" s="3873" t="s">
        <v>404</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2960</v>
      </c>
      <c r="B100" s="3873" t="s">
        <v>2960</v>
      </c>
      <c r="C100" s="3870" t="n">
        <v>0.05</v>
      </c>
      <c r="D100" s="3870" t="n">
        <v>0.049</v>
      </c>
      <c r="E100" s="3870" t="s">
        <v>2938</v>
      </c>
      <c r="F100" s="3873" t="n">
        <v>2.0</v>
      </c>
      <c r="G100" s="3873" t="s">
        <v>2938</v>
      </c>
      <c r="H100" s="3873" t="s">
        <v>2938</v>
      </c>
      <c r="I100" s="3870" t="n">
        <v>0.001</v>
      </c>
      <c r="J100" s="3870" t="s">
        <v>2938</v>
      </c>
      <c r="K100" s="3870" t="s">
        <v>2938</v>
      </c>
      <c r="L100" s="3870" t="s">
        <v>2938</v>
      </c>
    </row>
    <row r="101">
      <c r="A101" s="3888" t="s">
        <v>2961</v>
      </c>
      <c r="B101" s="3873" t="s">
        <v>2961</v>
      </c>
      <c r="C101" s="3870" t="n">
        <v>3.0</v>
      </c>
      <c r="D101" s="3870" t="n">
        <v>2.50209316651715</v>
      </c>
      <c r="E101" s="3870" t="s">
        <v>2938</v>
      </c>
      <c r="F101" s="3873" t="n">
        <v>0.3499999</v>
      </c>
      <c r="G101" s="3873" t="n">
        <v>2.59949798036</v>
      </c>
      <c r="H101" s="3873" t="s">
        <v>2938</v>
      </c>
      <c r="I101" s="3870" t="n">
        <v>0.010499997</v>
      </c>
      <c r="J101" s="3870" t="n">
        <v>0.06504186133034</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0.62650510040636</v>
      </c>
      <c r="D104" s="3870" t="n">
        <v>20.72305228858758</v>
      </c>
      <c r="E104" s="3871" t="s">
        <v>1185</v>
      </c>
      <c r="F104" s="3873" t="n">
        <v>53.615124013937</v>
      </c>
      <c r="G104" s="3873" t="n">
        <v>110.941236267402</v>
      </c>
      <c r="H104" s="3871" t="s">
        <v>1185</v>
      </c>
      <c r="I104" s="3870" t="n">
        <v>0.33590148653651</v>
      </c>
      <c r="J104" s="3870" t="n">
        <v>22.99041040129916</v>
      </c>
      <c r="K104" s="3871" t="s">
        <v>1185</v>
      </c>
      <c r="L104" s="3870" t="s">
        <v>2944</v>
      </c>
    </row>
    <row r="105">
      <c r="A105" s="3893" t="s">
        <v>401</v>
      </c>
      <c r="B105" s="3873" t="s">
        <v>401</v>
      </c>
      <c r="C105" s="3870" t="s">
        <v>2955</v>
      </c>
      <c r="D105" s="3870" t="n">
        <v>0.59949032</v>
      </c>
      <c r="E105" s="3871" t="s">
        <v>1185</v>
      </c>
      <c r="F105" s="3873" t="s">
        <v>2940</v>
      </c>
      <c r="G105" s="3873" t="n">
        <v>104.920158960206</v>
      </c>
      <c r="H105" s="3871" t="s">
        <v>1185</v>
      </c>
      <c r="I105" s="3870" t="s">
        <v>2940</v>
      </c>
      <c r="J105" s="3870" t="n">
        <v>0.62898619669505</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1367.7331185286102</v>
      </c>
      <c r="D108" s="3870" t="n">
        <v>1396.177850833288</v>
      </c>
      <c r="E108" s="3871" t="s">
        <v>1185</v>
      </c>
      <c r="F108" s="3873" t="n">
        <v>4.139337741965</v>
      </c>
      <c r="G108" s="3873" t="n">
        <v>82.159273378369</v>
      </c>
      <c r="H108" s="3871" t="s">
        <v>1185</v>
      </c>
      <c r="I108" s="3870" t="n">
        <v>56.6150931846074</v>
      </c>
      <c r="J108" s="3870" t="n">
        <v>1147.0895773143598</v>
      </c>
      <c r="K108" s="3871" t="s">
        <v>1185</v>
      </c>
      <c r="L108" s="3870" t="s">
        <v>2938</v>
      </c>
    </row>
    <row r="109">
      <c r="A109" s="3898" t="s">
        <v>399</v>
      </c>
      <c r="B109" s="3873" t="s">
        <v>399</v>
      </c>
      <c r="C109" s="3870" t="n">
        <v>20.58038147138962</v>
      </c>
      <c r="D109" s="3870" t="n">
        <v>21.90797523577778</v>
      </c>
      <c r="E109" s="3871" t="s">
        <v>1185</v>
      </c>
      <c r="F109" s="3873" t="n">
        <v>1.121474910632</v>
      </c>
      <c r="G109" s="3873" t="n">
        <v>151.108594914588</v>
      </c>
      <c r="H109" s="3871" t="s">
        <v>1185</v>
      </c>
      <c r="I109" s="3870" t="n">
        <v>0.2308038147139</v>
      </c>
      <c r="J109" s="3870" t="n">
        <v>33.10483355301964</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2964</v>
      </c>
      <c r="B118" s="3873" t="s">
        <v>2964</v>
      </c>
      <c r="C118" s="3870" t="s">
        <v>2938</v>
      </c>
      <c r="D118" s="3870" t="n">
        <v>45556.1963613564</v>
      </c>
      <c r="E118" s="3870" t="s">
        <v>2938</v>
      </c>
      <c r="F118" s="3873" t="s">
        <v>2938</v>
      </c>
      <c r="G118" s="3873" t="n">
        <v>79.240177382129</v>
      </c>
      <c r="H118" s="3873" t="s">
        <v>2938</v>
      </c>
      <c r="I118" s="3870" t="s">
        <v>2938</v>
      </c>
      <c r="J118" s="3870" t="n">
        <v>36098.8108052897</v>
      </c>
      <c r="K118" s="3870" t="s">
        <v>2938</v>
      </c>
      <c r="L118" s="3870" t="s">
        <v>2940</v>
      </c>
    </row>
    <row r="119">
      <c r="A119" s="3888" t="s">
        <v>2958</v>
      </c>
      <c r="B119" s="3873" t="s">
        <v>2958</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200969.93</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0.17634244801719</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1.52899862342138</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10.5398190380252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1.58047151303323</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928.9727505162273</v>
      </c>
      <c r="D133" s="3870" t="n">
        <v>3322.834615384542</v>
      </c>
      <c r="E133" s="3870" t="n">
        <v>5.62387836154515</v>
      </c>
      <c r="F133" s="3873" t="n">
        <v>8.079930085563</v>
      </c>
      <c r="G133" s="3873" t="n">
        <v>2.47472698598</v>
      </c>
      <c r="H133" s="3873" t="n">
        <v>12.326569251507</v>
      </c>
      <c r="I133" s="3870" t="n">
        <v>75.06034875564605</v>
      </c>
      <c r="J133" s="3870" t="n">
        <v>82.23108492641504</v>
      </c>
      <c r="K133" s="3870" t="n">
        <v>0.69323126085637</v>
      </c>
      <c r="L133" s="3870" t="n">
        <v>3.64008029680874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105.9295</v>
      </c>
      <c r="E138" s="3870" t="s">
        <v>2938</v>
      </c>
      <c r="F138" s="3873" t="s">
        <v>2938</v>
      </c>
      <c r="G138" s="3873" t="n">
        <v>14.106218234245</v>
      </c>
      <c r="H138" s="3873" t="s">
        <v>2944</v>
      </c>
      <c r="I138" s="3870" t="s">
        <v>2938</v>
      </c>
      <c r="J138" s="3870" t="n">
        <v>14.94264644444444</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n">
        <v>326.9436</v>
      </c>
      <c r="D140" s="3870" t="n">
        <v>1867.333555611603</v>
      </c>
      <c r="E140" s="3870" t="s">
        <v>2940</v>
      </c>
      <c r="F140" s="3873" t="n">
        <v>32.006479099147</v>
      </c>
      <c r="G140" s="3873" t="n">
        <v>1.016903095034</v>
      </c>
      <c r="H140" s="3873" t="s">
        <v>2940</v>
      </c>
      <c r="I140" s="3870" t="n">
        <v>104.643135</v>
      </c>
      <c r="J140" s="3870" t="n">
        <v>18.98897272161965</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2963</v>
      </c>
      <c r="B143" s="3873" t="s">
        <v>2963</v>
      </c>
      <c r="C143" s="3870" t="n">
        <v>125.11</v>
      </c>
      <c r="D143" s="3870" t="n">
        <v>365.9773244583969</v>
      </c>
      <c r="E143" s="3870" t="n">
        <v>112.95945285535986</v>
      </c>
      <c r="F143" s="3873" t="s">
        <v>2940</v>
      </c>
      <c r="G143" s="3873" t="n">
        <v>1.349527842914</v>
      </c>
      <c r="H143" s="3873" t="n">
        <v>100.0</v>
      </c>
      <c r="I143" s="3870" t="s">
        <v>2940</v>
      </c>
      <c r="J143" s="3870" t="n">
        <v>4.93896589231731</v>
      </c>
      <c r="K143" s="3870" t="n">
        <v>112.95945285535986</v>
      </c>
      <c r="L143" s="3870" t="n">
        <v>0.666</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6.42772951332884</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8.2159617907627</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0.15840344803438</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0.00252005485509</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12078.0</v>
      </c>
      <c r="D151" s="3870" t="n">
        <v>842707.030446125</v>
      </c>
      <c r="E151" s="3870" t="s">
        <v>2938</v>
      </c>
      <c r="F151" s="3873" t="n">
        <v>100.0</v>
      </c>
      <c r="G151" s="3873" t="n">
        <v>38.358096330486</v>
      </c>
      <c r="H151" s="3873" t="s">
        <v>2938</v>
      </c>
      <c r="I151" s="3870" t="n">
        <v>12078.0</v>
      </c>
      <c r="J151" s="3870" t="n">
        <v>323246.374522306</v>
      </c>
      <c r="K151" s="3870" t="s">
        <v>2938</v>
      </c>
      <c r="L151" s="3870" t="s">
        <v>2938</v>
      </c>
    </row>
    <row r="152">
      <c r="A152" s="3898" t="s">
        <v>2963</v>
      </c>
      <c r="B152" s="3873" t="s">
        <v>2963</v>
      </c>
      <c r="C152" s="3870" t="n">
        <v>15.9115871428571</v>
      </c>
      <c r="D152" s="3870" t="n">
        <v>7.90233333333333</v>
      </c>
      <c r="E152" s="3870" t="n">
        <v>1.25</v>
      </c>
      <c r="F152" s="3873" t="n">
        <v>79.700327999963</v>
      </c>
      <c r="G152" s="3873" t="n">
        <v>176.600578369314</v>
      </c>
      <c r="H152" s="3873" t="n">
        <v>100.0</v>
      </c>
      <c r="I152" s="3870" t="n">
        <v>12.6815871428571</v>
      </c>
      <c r="J152" s="3870" t="n">
        <v>13.95556637133773</v>
      </c>
      <c r="K152" s="3870" t="n">
        <v>1.25</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20.901</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416.466</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0.458</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11338.91146942964</v>
      </c>
      <c r="C7" s="3872" t="n">
        <v>10823.983186670379</v>
      </c>
      <c r="D7" s="3872" t="n">
        <v>661.6720382824882</v>
      </c>
      <c r="E7" s="3872" t="n">
        <v>458.1948483344004</v>
      </c>
      <c r="F7" s="3872" t="n">
        <v>2706.735184633565</v>
      </c>
      <c r="G7" s="3872" t="n">
        <v>985.2591393113223</v>
      </c>
    </row>
    <row r="8" spans="1:7" ht="13.5" customHeight="1" x14ac:dyDescent="0.2">
      <c r="A8" s="1295" t="s">
        <v>495</v>
      </c>
      <c r="B8" s="3871" t="s">
        <v>1185</v>
      </c>
      <c r="C8" s="3872" t="n">
        <v>10630.659685249835</v>
      </c>
      <c r="D8" s="3872" t="n">
        <v>83.58060484627867</v>
      </c>
      <c r="E8" s="3871" t="s">
        <v>1185</v>
      </c>
      <c r="F8" s="3871" t="s">
        <v>1185</v>
      </c>
      <c r="G8" s="3872" t="n">
        <v>768.6792160598347</v>
      </c>
    </row>
    <row r="9" spans="1:7" ht="12" customHeight="1" x14ac:dyDescent="0.2">
      <c r="A9" s="1295" t="s">
        <v>496</v>
      </c>
      <c r="B9" s="3871" t="s">
        <v>1185</v>
      </c>
      <c r="C9" s="3872" t="n">
        <v>8662.782228309343</v>
      </c>
      <c r="D9" s="3871" t="s">
        <v>1185</v>
      </c>
      <c r="E9" s="3871" t="s">
        <v>1185</v>
      </c>
      <c r="F9" s="3871" t="s">
        <v>1185</v>
      </c>
      <c r="G9" s="3871" t="s">
        <v>1185</v>
      </c>
    </row>
    <row r="10" spans="1:7" ht="13.5" customHeight="1" x14ac:dyDescent="0.2">
      <c r="A10" s="1278" t="s">
        <v>497</v>
      </c>
      <c r="B10" s="3871" t="s">
        <v>1185</v>
      </c>
      <c r="C10" s="3872" t="n">
        <v>7162.333280999999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3464.854418</v>
      </c>
      <c r="D12" s="3871" t="s">
        <v>1185</v>
      </c>
      <c r="E12" s="3871" t="s">
        <v>1185</v>
      </c>
      <c r="F12" s="3871" t="s">
        <v>1185</v>
      </c>
      <c r="G12" s="3871" t="s">
        <v>1185</v>
      </c>
    </row>
    <row r="13" spans="1:7" ht="12" customHeight="1" x14ac:dyDescent="0.2">
      <c r="A13" s="1432" t="s">
        <v>500</v>
      </c>
      <c r="B13" s="3871" t="s">
        <v>1185</v>
      </c>
      <c r="C13" s="3872" t="n">
        <v>3697.478863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1048.4192920660294</v>
      </c>
      <c r="D20" s="3871" t="s">
        <v>1185</v>
      </c>
      <c r="E20" s="3871" t="s">
        <v>1185</v>
      </c>
      <c r="F20" s="3871" t="s">
        <v>1185</v>
      </c>
      <c r="G20" s="3871" t="s">
        <v>1185</v>
      </c>
    </row>
    <row r="21" spans="1:7" ht="12" customHeight="1" x14ac:dyDescent="0.2">
      <c r="A21" s="1278" t="s">
        <v>508</v>
      </c>
      <c r="B21" s="3871" t="s">
        <v>1185</v>
      </c>
      <c r="C21" s="3872" t="n">
        <v>205.50389701431308</v>
      </c>
      <c r="D21" s="3871" t="s">
        <v>1185</v>
      </c>
      <c r="E21" s="3871" t="s">
        <v>1185</v>
      </c>
      <c r="F21" s="3871" t="s">
        <v>1185</v>
      </c>
      <c r="G21" s="3871" t="s">
        <v>1185</v>
      </c>
    </row>
    <row r="22" spans="1:7" ht="12" customHeight="1" x14ac:dyDescent="0.2">
      <c r="A22" s="1278" t="s">
        <v>509</v>
      </c>
      <c r="B22" s="3871" t="s">
        <v>1185</v>
      </c>
      <c r="C22" s="3872" t="n">
        <v>246.525758229</v>
      </c>
      <c r="D22" s="3871" t="s">
        <v>1185</v>
      </c>
      <c r="E22" s="3871" t="s">
        <v>1185</v>
      </c>
      <c r="F22" s="3871" t="s">
        <v>1185</v>
      </c>
      <c r="G22" s="3871" t="s">
        <v>1185</v>
      </c>
    </row>
    <row r="23" spans="1:7" ht="12.75" customHeight="1" x14ac:dyDescent="0.2">
      <c r="A23" s="3887" t="s">
        <v>2970</v>
      </c>
      <c r="B23" s="3871" t="s">
        <v>1185</v>
      </c>
      <c r="C23" s="3872" t="n">
        <v>16.48619925</v>
      </c>
      <c r="D23" s="3871"/>
      <c r="E23" s="3871" t="s">
        <v>1185</v>
      </c>
      <c r="F23" s="3871" t="s">
        <v>1185</v>
      </c>
      <c r="G23" s="3871"/>
    </row>
    <row r="24">
      <c r="A24" s="3887" t="s">
        <v>2971</v>
      </c>
      <c r="B24" s="3871" t="s">
        <v>1185</v>
      </c>
      <c r="C24" s="3872" t="n">
        <v>1.497257836</v>
      </c>
      <c r="D24" s="3871"/>
      <c r="E24" s="3871" t="s">
        <v>1185</v>
      </c>
      <c r="F24" s="3871" t="s">
        <v>1185</v>
      </c>
      <c r="G24" s="3871"/>
    </row>
    <row r="25">
      <c r="A25" s="3887" t="s">
        <v>2972</v>
      </c>
      <c r="B25" s="3871" t="s">
        <v>1185</v>
      </c>
      <c r="C25" s="3872" t="n">
        <v>92.30943153</v>
      </c>
      <c r="D25" s="3871"/>
      <c r="E25" s="3871" t="s">
        <v>1185</v>
      </c>
      <c r="F25" s="3871" t="s">
        <v>1185</v>
      </c>
      <c r="G25" s="3871"/>
    </row>
    <row r="26">
      <c r="A26" s="3887" t="s">
        <v>2973</v>
      </c>
      <c r="B26" s="3871" t="s">
        <v>1185</v>
      </c>
      <c r="C26" s="3872" t="n">
        <v>116.8959794</v>
      </c>
      <c r="D26" s="3871"/>
      <c r="E26" s="3871" t="s">
        <v>1185</v>
      </c>
      <c r="F26" s="3871" t="s">
        <v>1185</v>
      </c>
      <c r="G26" s="3871"/>
    </row>
    <row r="27">
      <c r="A27" s="3887" t="s">
        <v>2974</v>
      </c>
      <c r="B27" s="3871" t="s">
        <v>1185</v>
      </c>
      <c r="C27" s="3872" t="n">
        <v>8.378462947</v>
      </c>
      <c r="D27" s="3871"/>
      <c r="E27" s="3871" t="s">
        <v>1185</v>
      </c>
      <c r="F27" s="3871" t="s">
        <v>1185</v>
      </c>
      <c r="G27" s="3871"/>
    </row>
    <row r="28">
      <c r="A28" s="3887" t="s">
        <v>2975</v>
      </c>
      <c r="B28" s="3871" t="s">
        <v>1185</v>
      </c>
      <c r="C28" s="3872" t="n">
        <v>1.593546826</v>
      </c>
      <c r="D28" s="3871"/>
      <c r="E28" s="3871" t="s">
        <v>1185</v>
      </c>
      <c r="F28" s="3871" t="s">
        <v>1185</v>
      </c>
      <c r="G28" s="3871"/>
    </row>
    <row r="29" spans="1:7" ht="12" customHeight="1" x14ac:dyDescent="0.2">
      <c r="A29" s="1434" t="s">
        <v>2812</v>
      </c>
      <c r="B29" s="3871" t="s">
        <v>1185</v>
      </c>
      <c r="C29" s="3872" t="n">
        <v>9.36488044</v>
      </c>
      <c r="D29" s="3871" t="s">
        <v>1185</v>
      </c>
      <c r="E29" s="3871" t="s">
        <v>1185</v>
      </c>
      <c r="F29" s="3871" t="s">
        <v>1185</v>
      </c>
      <c r="G29" s="3871" t="s">
        <v>1185</v>
      </c>
    </row>
    <row r="30" spans="1:7" ht="13.5" customHeight="1" x14ac:dyDescent="0.2">
      <c r="A30" s="3892" t="s">
        <v>2976</v>
      </c>
      <c r="B30" s="3871" t="s">
        <v>1185</v>
      </c>
      <c r="C30" s="3872" t="n">
        <v>1.712833536</v>
      </c>
      <c r="D30" s="3871"/>
      <c r="E30" s="3871" t="s">
        <v>1185</v>
      </c>
      <c r="F30" s="3871" t="s">
        <v>1185</v>
      </c>
      <c r="G30" s="3871"/>
    </row>
    <row r="31">
      <c r="A31" s="3892" t="s">
        <v>2977</v>
      </c>
      <c r="B31" s="3871" t="s">
        <v>1185</v>
      </c>
      <c r="C31" s="3872" t="n">
        <v>7.304486</v>
      </c>
      <c r="D31" s="3871" t="s">
        <v>1185</v>
      </c>
      <c r="E31" s="3871" t="s">
        <v>1185</v>
      </c>
      <c r="F31" s="3871" t="s">
        <v>1185</v>
      </c>
      <c r="G31" s="3871" t="s">
        <v>1185</v>
      </c>
    </row>
    <row r="32">
      <c r="A32" s="3892" t="s">
        <v>2978</v>
      </c>
      <c r="B32" s="3871" t="s">
        <v>1185</v>
      </c>
      <c r="C32" s="3872" t="n">
        <v>7.66E-5</v>
      </c>
      <c r="D32" s="3871"/>
      <c r="E32" s="3871" t="s">
        <v>1185</v>
      </c>
      <c r="F32" s="3871" t="s">
        <v>1185</v>
      </c>
      <c r="G32" s="3871"/>
    </row>
    <row r="33">
      <c r="A33" s="3892" t="s">
        <v>2979</v>
      </c>
      <c r="B33" s="3871" t="s">
        <v>1185</v>
      </c>
      <c r="C33" s="3872" t="n">
        <v>0.33971605</v>
      </c>
      <c r="D33" s="3871"/>
      <c r="E33" s="3871" t="s">
        <v>1185</v>
      </c>
      <c r="F33" s="3871" t="s">
        <v>1185</v>
      </c>
      <c r="G33" s="3871"/>
    </row>
    <row r="34">
      <c r="A34" s="3892" t="s">
        <v>553</v>
      </c>
      <c r="B34" s="3871" t="s">
        <v>1185</v>
      </c>
      <c r="C34" s="3872" t="n">
        <v>0.007768254</v>
      </c>
      <c r="D34" s="3871"/>
      <c r="E34" s="3871" t="s">
        <v>1185</v>
      </c>
      <c r="F34" s="3871" t="s">
        <v>1185</v>
      </c>
      <c r="G34" s="3871"/>
    </row>
    <row r="35" spans="1:7" ht="12" customHeight="1" x14ac:dyDescent="0.2">
      <c r="A35" s="1295" t="s">
        <v>510</v>
      </c>
      <c r="B35" s="3871" t="s">
        <v>1185</v>
      </c>
      <c r="C35" s="3872" t="n">
        <v>1967.8774569404934</v>
      </c>
      <c r="D35" s="3872" t="n">
        <v>83.58060484627867</v>
      </c>
      <c r="E35" s="3871" t="s">
        <v>1185</v>
      </c>
      <c r="F35" s="3871" t="s">
        <v>1185</v>
      </c>
      <c r="G35" s="3872" t="n">
        <v>768.6792160598347</v>
      </c>
    </row>
    <row r="36" spans="1:7" ht="12" customHeight="1" x14ac:dyDescent="0.2">
      <c r="A36" s="1280" t="s">
        <v>511</v>
      </c>
      <c r="B36" s="3871" t="s">
        <v>1185</v>
      </c>
      <c r="C36" s="3872" t="n">
        <v>891.5463119</v>
      </c>
      <c r="D36" s="3872" t="n">
        <v>33.77415513</v>
      </c>
      <c r="E36" s="3871" t="s">
        <v>1185</v>
      </c>
      <c r="F36" s="3871" t="s">
        <v>1185</v>
      </c>
      <c r="G36" s="3872" t="n">
        <v>573.5956595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455.9187267</v>
      </c>
      <c r="D38" s="3872" t="n">
        <v>16.11173625</v>
      </c>
      <c r="E38" s="3871" t="s">
        <v>1185</v>
      </c>
      <c r="F38" s="3871" t="s">
        <v>1185</v>
      </c>
      <c r="G38" s="3870" t="n">
        <v>276.6414446</v>
      </c>
    </row>
    <row r="39" spans="1:7" ht="12" customHeight="1" x14ac:dyDescent="0.2">
      <c r="A39" s="1432" t="s">
        <v>500</v>
      </c>
      <c r="B39" s="3871" t="s">
        <v>1185</v>
      </c>
      <c r="C39" s="3872" t="n">
        <v>435.6275852</v>
      </c>
      <c r="D39" s="3872" t="n">
        <v>17.66241888</v>
      </c>
      <c r="E39" s="3871" t="s">
        <v>1185</v>
      </c>
      <c r="F39" s="3871" t="s">
        <v>1185</v>
      </c>
      <c r="G39" s="3870" t="n">
        <v>296.9542149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41.73334106473233</v>
      </c>
      <c r="D46" s="3872" t="n">
        <v>1.89114660275443</v>
      </c>
      <c r="E46" s="3871" t="s">
        <v>1185</v>
      </c>
      <c r="F46" s="3871" t="s">
        <v>1185</v>
      </c>
      <c r="G46" s="3870" t="n">
        <v>9.31736870314741</v>
      </c>
    </row>
    <row r="47" spans="1:7" ht="12" customHeight="1" x14ac:dyDescent="0.2">
      <c r="A47" s="1278" t="s">
        <v>508</v>
      </c>
      <c r="B47" s="3871" t="s">
        <v>1185</v>
      </c>
      <c r="C47" s="3872" t="n">
        <v>946.8029534967611</v>
      </c>
      <c r="D47" s="3872" t="n">
        <v>10.18977575521548</v>
      </c>
      <c r="E47" s="3871" t="s">
        <v>1185</v>
      </c>
      <c r="F47" s="3871" t="s">
        <v>1185</v>
      </c>
      <c r="G47" s="3870" t="n">
        <v>51.69805292468727</v>
      </c>
    </row>
    <row r="48" spans="1:7" s="320" customFormat="1" ht="12" customHeight="1" x14ac:dyDescent="0.2">
      <c r="A48" s="1278" t="s">
        <v>509</v>
      </c>
      <c r="B48" s="3871" t="s">
        <v>1185</v>
      </c>
      <c r="C48" s="3872" t="n">
        <v>87.794850479</v>
      </c>
      <c r="D48" s="3872" t="n">
        <v>6.875480249</v>
      </c>
      <c r="E48" s="3871" t="s">
        <v>1185</v>
      </c>
      <c r="F48" s="3871" t="s">
        <v>1185</v>
      </c>
      <c r="G48" s="3872" t="n">
        <v>134.068134932</v>
      </c>
    </row>
    <row r="49" spans="1:7" s="320" customFormat="1" ht="12" customHeight="1" x14ac:dyDescent="0.2">
      <c r="A49" s="3887" t="s">
        <v>2970</v>
      </c>
      <c r="B49" s="3871" t="s">
        <v>1185</v>
      </c>
      <c r="C49" s="3872" t="n">
        <v>1.948760995</v>
      </c>
      <c r="D49" s="3872" t="n">
        <v>0.112921852</v>
      </c>
      <c r="E49" s="3871" t="s">
        <v>1185</v>
      </c>
      <c r="F49" s="3871" t="s">
        <v>1185</v>
      </c>
      <c r="G49" s="3870" t="n">
        <v>0.009527932</v>
      </c>
    </row>
    <row r="50">
      <c r="A50" s="3887" t="s">
        <v>2971</v>
      </c>
      <c r="B50" s="3871" t="s">
        <v>1185</v>
      </c>
      <c r="C50" s="3872" t="n">
        <v>0.022596835</v>
      </c>
      <c r="D50" s="3872" t="n">
        <v>0.003498977</v>
      </c>
      <c r="E50" s="3871" t="s">
        <v>1185</v>
      </c>
      <c r="F50" s="3871" t="s">
        <v>1185</v>
      </c>
      <c r="G50" s="3870" t="n">
        <v>0.0011655</v>
      </c>
    </row>
    <row r="51">
      <c r="A51" s="3887" t="s">
        <v>2972</v>
      </c>
      <c r="B51" s="3871" t="s">
        <v>1185</v>
      </c>
      <c r="C51" s="3872" t="n">
        <v>3.479828448</v>
      </c>
      <c r="D51" s="3872" t="n">
        <v>0.35994123</v>
      </c>
      <c r="E51" s="3871" t="s">
        <v>1185</v>
      </c>
      <c r="F51" s="3871" t="s">
        <v>1185</v>
      </c>
      <c r="G51" s="3870" t="n">
        <v>2.562282738</v>
      </c>
    </row>
    <row r="52">
      <c r="A52" s="3887" t="s">
        <v>2973</v>
      </c>
      <c r="B52" s="3871" t="s">
        <v>1185</v>
      </c>
      <c r="C52" s="3872" t="n">
        <v>10.49792478</v>
      </c>
      <c r="D52" s="3872" t="n">
        <v>1.369448679</v>
      </c>
      <c r="E52" s="3871" t="s">
        <v>1185</v>
      </c>
      <c r="F52" s="3871" t="s">
        <v>1185</v>
      </c>
      <c r="G52" s="3870" t="n">
        <v>11.1655142</v>
      </c>
    </row>
    <row r="53">
      <c r="A53" s="3887" t="s">
        <v>2974</v>
      </c>
      <c r="B53" s="3871" t="s">
        <v>1185</v>
      </c>
      <c r="C53" s="3872" t="n">
        <v>1.348055282</v>
      </c>
      <c r="D53" s="3872" t="n">
        <v>0.049500878</v>
      </c>
      <c r="E53" s="3871" t="s">
        <v>1185</v>
      </c>
      <c r="F53" s="3871" t="s">
        <v>1185</v>
      </c>
      <c r="G53" s="3870" t="n">
        <v>0.248443874</v>
      </c>
    </row>
    <row r="54">
      <c r="A54" s="3887" t="s">
        <v>2975</v>
      </c>
      <c r="B54" s="3871" t="s">
        <v>1185</v>
      </c>
      <c r="C54" s="3872" t="n">
        <v>62.07089223</v>
      </c>
      <c r="D54" s="3872" t="n">
        <v>2.673074345</v>
      </c>
      <c r="E54" s="3871" t="s">
        <v>1185</v>
      </c>
      <c r="F54" s="3871" t="s">
        <v>1185</v>
      </c>
      <c r="G54" s="3870" t="n">
        <v>105.9474563</v>
      </c>
    </row>
    <row r="55" spans="1:7" ht="12" customHeight="1" x14ac:dyDescent="0.2">
      <c r="A55" s="1434" t="s">
        <v>2812</v>
      </c>
      <c r="B55" s="3871" t="s">
        <v>1185</v>
      </c>
      <c r="C55" s="3872" t="n">
        <v>8.426791909</v>
      </c>
      <c r="D55" s="3872" t="n">
        <v>2.307094288</v>
      </c>
      <c r="E55" s="3871" t="s">
        <v>1185</v>
      </c>
      <c r="F55" s="3871" t="s">
        <v>1185</v>
      </c>
      <c r="G55" s="3872" t="n">
        <v>14.133744388</v>
      </c>
    </row>
    <row r="56" spans="1:7" x14ac:dyDescent="0.2">
      <c r="A56" s="3892" t="s">
        <v>2977</v>
      </c>
      <c r="B56" s="3871" t="s">
        <v>1185</v>
      </c>
      <c r="C56" s="3872" t="n">
        <v>0.166514744</v>
      </c>
      <c r="D56" s="3872" t="s">
        <v>1185</v>
      </c>
      <c r="E56" s="3871" t="s">
        <v>1185</v>
      </c>
      <c r="F56" s="3871" t="s">
        <v>1185</v>
      </c>
      <c r="G56" s="3870" t="s">
        <v>1185</v>
      </c>
    </row>
    <row r="57">
      <c r="A57" s="3892" t="s">
        <v>2976</v>
      </c>
      <c r="B57" s="3871" t="s">
        <v>1185</v>
      </c>
      <c r="C57" s="3872" t="n">
        <v>1.856387047</v>
      </c>
      <c r="D57" s="3872" t="n">
        <v>0.29609965</v>
      </c>
      <c r="E57" s="3871" t="s">
        <v>1185</v>
      </c>
      <c r="F57" s="3871" t="s">
        <v>1185</v>
      </c>
      <c r="G57" s="3870" t="n">
        <v>0.236799467</v>
      </c>
    </row>
    <row r="58">
      <c r="A58" s="3892" t="s">
        <v>2978</v>
      </c>
      <c r="B58" s="3871" t="s">
        <v>1185</v>
      </c>
      <c r="C58" s="3872" t="n">
        <v>0.011441421</v>
      </c>
      <c r="D58" s="3872" t="n">
        <v>6.54011E-4</v>
      </c>
      <c r="E58" s="3871" t="s">
        <v>1185</v>
      </c>
      <c r="F58" s="3871" t="s">
        <v>1185</v>
      </c>
      <c r="G58" s="3870" t="n">
        <v>0.00163</v>
      </c>
    </row>
    <row r="59">
      <c r="A59" s="3892" t="s">
        <v>2979</v>
      </c>
      <c r="B59" s="3871" t="s">
        <v>1185</v>
      </c>
      <c r="C59" s="3872" t="n">
        <v>4.786000584</v>
      </c>
      <c r="D59" s="3872" t="n">
        <v>0.220942772</v>
      </c>
      <c r="E59" s="3871" t="s">
        <v>1185</v>
      </c>
      <c r="F59" s="3871" t="s">
        <v>1185</v>
      </c>
      <c r="G59" s="3870" t="n">
        <v>4.961625351</v>
      </c>
    </row>
    <row r="60">
      <c r="A60" s="3892" t="s">
        <v>553</v>
      </c>
      <c r="B60" s="3871" t="s">
        <v>1185</v>
      </c>
      <c r="C60" s="3872" t="n">
        <v>1.606448113</v>
      </c>
      <c r="D60" s="3872" t="n">
        <v>1.789397855</v>
      </c>
      <c r="E60" s="3871" t="s">
        <v>1185</v>
      </c>
      <c r="F60" s="3871" t="s">
        <v>1185</v>
      </c>
      <c r="G60" s="3870" t="n">
        <v>8.93368957</v>
      </c>
    </row>
    <row r="61" spans="1:7" ht="14.25" customHeight="1" x14ac:dyDescent="0.2">
      <c r="A61" s="1278" t="s">
        <v>513</v>
      </c>
      <c r="B61" s="3871" t="s">
        <v>1185</v>
      </c>
      <c r="C61" s="3871" t="s">
        <v>1185</v>
      </c>
      <c r="D61" s="3872" t="n">
        <v>30.85004710930877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108.21161489932302</v>
      </c>
      <c r="D7" s="3871" t="s">
        <v>1185</v>
      </c>
      <c r="E7" s="3871" t="s">
        <v>1185</v>
      </c>
      <c r="F7" s="3871" t="s">
        <v>1185</v>
      </c>
      <c r="G7" s="3872" t="s">
        <v>2942</v>
      </c>
    </row>
    <row r="8" spans="1:7" ht="12.75" customHeight="1" x14ac:dyDescent="0.2">
      <c r="A8" s="1451" t="s">
        <v>517</v>
      </c>
      <c r="B8" s="3871" t="s">
        <v>1185</v>
      </c>
      <c r="C8" s="3870" t="s">
        <v>2939</v>
      </c>
      <c r="D8" s="3872" t="n">
        <v>575.5708870863845</v>
      </c>
      <c r="E8" s="3870" t="n">
        <v>347.6061948762708</v>
      </c>
      <c r="F8" s="3870" t="s">
        <v>2944</v>
      </c>
      <c r="G8" s="3870" t="n">
        <v>203.85720181299473</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74.0635589753468</v>
      </c>
      <c r="D10" s="3872" t="n">
        <v>2.07922310656165</v>
      </c>
      <c r="E10" s="3870" t="n">
        <v>99.59740828197505</v>
      </c>
      <c r="F10" s="3870" t="n">
        <v>2706.735184633565</v>
      </c>
      <c r="G10" s="3870" t="n">
        <v>12.55933646849291</v>
      </c>
    </row>
    <row r="11" spans="1:7" ht="14.25" customHeight="1" x14ac:dyDescent="0.2">
      <c r="A11" s="1295" t="s">
        <v>521</v>
      </c>
      <c r="B11" s="3872" t="n">
        <v>8333.624625156857</v>
      </c>
      <c r="C11" s="3871" t="s">
        <v>1185</v>
      </c>
      <c r="D11" s="3871" t="s">
        <v>1185</v>
      </c>
      <c r="E11" s="3871" t="s">
        <v>1185</v>
      </c>
      <c r="F11" s="3871" t="s">
        <v>1185</v>
      </c>
      <c r="G11" s="3871" t="s">
        <v>1185</v>
      </c>
    </row>
    <row r="12" spans="1:7" ht="12" customHeight="1" x14ac:dyDescent="0.2">
      <c r="A12" s="1295" t="s">
        <v>522</v>
      </c>
      <c r="B12" s="3872" t="n">
        <v>2969.205473666118</v>
      </c>
      <c r="C12" s="3871" t="s">
        <v>1185</v>
      </c>
      <c r="D12" s="3871" t="s">
        <v>1185</v>
      </c>
      <c r="E12" s="3871" t="s">
        <v>1185</v>
      </c>
      <c r="F12" s="3871" t="s">
        <v>1185</v>
      </c>
      <c r="G12" s="3871" t="s">
        <v>1185</v>
      </c>
    </row>
    <row r="13" spans="1:7" ht="12" customHeight="1" x14ac:dyDescent="0.2">
      <c r="A13" s="1286" t="s">
        <v>1366</v>
      </c>
      <c r="B13" s="3872" t="n">
        <v>33.43472655465737</v>
      </c>
      <c r="C13" s="3871" t="s">
        <v>1185</v>
      </c>
      <c r="D13" s="3871" t="s">
        <v>1185</v>
      </c>
      <c r="E13" s="3871" t="s">
        <v>1185</v>
      </c>
      <c r="F13" s="3871" t="s">
        <v>1185</v>
      </c>
      <c r="G13" s="3871" t="s">
        <v>1185</v>
      </c>
    </row>
    <row r="14" spans="1:7" ht="13.5" customHeight="1" x14ac:dyDescent="0.2">
      <c r="A14" s="1452" t="s">
        <v>1367</v>
      </c>
      <c r="B14" s="3872" t="n">
        <v>2.64664405200724</v>
      </c>
      <c r="C14" s="3872" t="n">
        <v>11.04832754587306</v>
      </c>
      <c r="D14" s="3872" t="n">
        <v>0.44132324326338</v>
      </c>
      <c r="E14" s="3872" t="n">
        <v>10.99124517615454</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104449.42973</v>
      </c>
      <c r="C9" s="3871" t="s">
        <v>1185</v>
      </c>
      <c r="D9" s="3871" t="s">
        <v>1185</v>
      </c>
      <c r="E9" s="3873" t="n">
        <v>68.57225835999785</v>
      </c>
      <c r="F9" s="3873" t="n">
        <v>7162.333280999999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31300.54448</v>
      </c>
      <c r="C11" s="3870" t="n">
        <v>260.3133078</v>
      </c>
      <c r="D11" s="3870" t="n">
        <v>6.472010533</v>
      </c>
      <c r="E11" s="3873" t="n">
        <v>110.69629859678402</v>
      </c>
      <c r="F11" s="3870" t="n">
        <v>3464.854418</v>
      </c>
    </row>
    <row r="12" spans="1:6" ht="12" customHeight="1" x14ac:dyDescent="0.2">
      <c r="A12" s="1196" t="s">
        <v>500</v>
      </c>
      <c r="B12" s="3870" t="n">
        <v>73148.88525</v>
      </c>
      <c r="C12" s="3870" t="n">
        <v>123.0896222</v>
      </c>
      <c r="D12" s="3870" t="n">
        <v>6.21425053</v>
      </c>
      <c r="E12" s="3873" t="n">
        <v>50.5473029474499</v>
      </c>
      <c r="F12" s="3870" t="n">
        <v>3697.478863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129896.79626373999</v>
      </c>
      <c r="C19" s="3871" t="s">
        <v>1185</v>
      </c>
      <c r="D19" s="3871" t="s">
        <v>1185</v>
      </c>
      <c r="E19" s="3873" t="n">
        <v>8.07117128537442</v>
      </c>
      <c r="F19" s="3873" t="n">
        <v>1048.4192920660294</v>
      </c>
    </row>
    <row r="20" spans="1:6" ht="12.75" customHeight="1" x14ac:dyDescent="0.2">
      <c r="A20" s="1196" t="s">
        <v>551</v>
      </c>
      <c r="B20" s="3873" t="n">
        <v>129896.79626373999</v>
      </c>
      <c r="C20" s="3871" t="s">
        <v>1185</v>
      </c>
      <c r="D20" s="3871" t="s">
        <v>1185</v>
      </c>
      <c r="E20" s="3873" t="n">
        <v>8.07117128537442</v>
      </c>
      <c r="F20" s="3873" t="n">
        <v>1048.4192920660294</v>
      </c>
    </row>
    <row r="21" spans="1:6" ht="13.5" customHeight="1" x14ac:dyDescent="0.2">
      <c r="A21" s="1466" t="s">
        <v>508</v>
      </c>
      <c r="B21" s="3873" t="n">
        <v>159281.78325266126</v>
      </c>
      <c r="C21" s="3871" t="s">
        <v>1185</v>
      </c>
      <c r="D21" s="3871" t="s">
        <v>1185</v>
      </c>
      <c r="E21" s="3873" t="n">
        <v>1.29019083549769</v>
      </c>
      <c r="F21" s="3873" t="n">
        <v>205.50389701431308</v>
      </c>
    </row>
    <row r="22" spans="1:6" ht="13.5" customHeight="1" x14ac:dyDescent="0.2">
      <c r="A22" s="1196" t="s">
        <v>551</v>
      </c>
      <c r="B22" s="3873" t="n">
        <v>159281.78325266126</v>
      </c>
      <c r="C22" s="3871" t="s">
        <v>1185</v>
      </c>
      <c r="D22" s="3871" t="s">
        <v>1185</v>
      </c>
      <c r="E22" s="3873" t="n">
        <v>1.29019083549769</v>
      </c>
      <c r="F22" s="3873" t="n">
        <v>205.50389701431308</v>
      </c>
    </row>
    <row r="23" spans="1:6" ht="13.5" customHeight="1" x14ac:dyDescent="0.2">
      <c r="A23" s="1466" t="s">
        <v>552</v>
      </c>
      <c r="B23" s="3873" t="n">
        <v>1613565.4612193</v>
      </c>
      <c r="C23" s="3871" t="s">
        <v>1185</v>
      </c>
      <c r="D23" s="3871" t="s">
        <v>1185</v>
      </c>
      <c r="E23" s="3873" t="n">
        <v>0.15278323944956</v>
      </c>
      <c r="F23" s="3873" t="n">
        <v>246.525758229</v>
      </c>
    </row>
    <row r="24" spans="1:6" ht="12" customHeight="1" x14ac:dyDescent="0.2">
      <c r="A24" s="3883" t="s">
        <v>2970</v>
      </c>
      <c r="B24" s="3870" t="n">
        <v>206.7145</v>
      </c>
      <c r="C24" s="3870" t="n">
        <v>178.766546</v>
      </c>
      <c r="D24" s="3870" t="n">
        <v>6.5</v>
      </c>
      <c r="E24" s="3873" t="n">
        <v>79.75347278492801</v>
      </c>
      <c r="F24" s="3870" t="n">
        <v>16.48619925</v>
      </c>
    </row>
    <row r="25">
      <c r="A25" s="3883" t="s">
        <v>2971</v>
      </c>
      <c r="B25" s="3870" t="n">
        <v>103.406</v>
      </c>
      <c r="C25" s="3870" t="n">
        <v>34.46147945</v>
      </c>
      <c r="D25" s="3870" t="n">
        <v>5.0</v>
      </c>
      <c r="E25" s="3873" t="n">
        <v>14.47940966675048</v>
      </c>
      <c r="F25" s="3870" t="n">
        <v>1.497257836</v>
      </c>
    </row>
    <row r="26">
      <c r="A26" s="3883" t="s">
        <v>2972</v>
      </c>
      <c r="B26" s="3870" t="n">
        <v>13914.90404</v>
      </c>
      <c r="C26" s="3870" t="n">
        <v>28.41494678</v>
      </c>
      <c r="D26" s="3870" t="n">
        <v>3.311267918</v>
      </c>
      <c r="E26" s="3873" t="n">
        <v>6.63385326011921</v>
      </c>
      <c r="F26" s="3870" t="n">
        <v>92.30943153</v>
      </c>
    </row>
    <row r="27">
      <c r="A27" s="3883" t="s">
        <v>2973</v>
      </c>
      <c r="B27" s="3870" t="n">
        <v>5367.978042</v>
      </c>
      <c r="C27" s="3870" t="n">
        <v>172.9147994</v>
      </c>
      <c r="D27" s="3870" t="n">
        <v>2.5</v>
      </c>
      <c r="E27" s="3873" t="n">
        <v>21.77653829531071</v>
      </c>
      <c r="F27" s="3870" t="n">
        <v>116.8959794</v>
      </c>
    </row>
    <row r="28">
      <c r="A28" s="3883" t="s">
        <v>2974</v>
      </c>
      <c r="B28" s="3870" t="n">
        <v>784.5433333</v>
      </c>
      <c r="C28" s="3870" t="n">
        <v>71.24384886</v>
      </c>
      <c r="D28" s="3870" t="n">
        <v>2.5</v>
      </c>
      <c r="E28" s="3873" t="n">
        <v>10.67941385947152</v>
      </c>
      <c r="F28" s="3870" t="n">
        <v>8.378462947</v>
      </c>
    </row>
    <row r="29">
      <c r="A29" s="3883" t="s">
        <v>2975</v>
      </c>
      <c r="B29" s="3870" t="n">
        <v>1541933.639</v>
      </c>
      <c r="C29" s="3870" t="n">
        <v>1.405887586</v>
      </c>
      <c r="D29" s="3870" t="n">
        <v>0.16313</v>
      </c>
      <c r="E29" s="3873" t="n">
        <v>0.00103347302743</v>
      </c>
      <c r="F29" s="3870" t="n">
        <v>1.593546826</v>
      </c>
    </row>
    <row r="30">
      <c r="A30" s="3880" t="s">
        <v>2812</v>
      </c>
      <c r="B30" s="3873" t="n">
        <v>51254.276304</v>
      </c>
      <c r="C30" s="3871" t="s">
        <v>1185</v>
      </c>
      <c r="D30" s="3871" t="s">
        <v>1185</v>
      </c>
      <c r="E30" s="3873" t="n">
        <v>0.18271412875786</v>
      </c>
      <c r="F30" s="3873" t="n">
        <v>9.36488044</v>
      </c>
    </row>
    <row r="31">
      <c r="A31" s="3888" t="s">
        <v>2976</v>
      </c>
      <c r="B31" s="3870" t="n">
        <v>22228.55152</v>
      </c>
      <c r="C31" s="3870" t="n">
        <v>2.183519433</v>
      </c>
      <c r="D31" s="3870" t="n">
        <v>0.6</v>
      </c>
      <c r="E31" s="3873" t="n">
        <v>0.07705556227804</v>
      </c>
      <c r="F31" s="3870" t="n">
        <v>1.712833536</v>
      </c>
    </row>
    <row r="32">
      <c r="A32" s="3888" t="s">
        <v>2977</v>
      </c>
      <c r="B32" s="3870" t="n">
        <v>461.14</v>
      </c>
      <c r="C32" s="3870" t="n">
        <v>29.6</v>
      </c>
      <c r="D32" s="3870" t="s">
        <v>1185</v>
      </c>
      <c r="E32" s="3873" t="n">
        <v>15.84006158650301</v>
      </c>
      <c r="F32" s="3870" t="n">
        <v>7.304486</v>
      </c>
    </row>
    <row r="33">
      <c r="A33" s="3888" t="s">
        <v>2978</v>
      </c>
      <c r="B33" s="3870" t="n">
        <v>3.333</v>
      </c>
      <c r="C33" s="3870" t="s">
        <v>1185</v>
      </c>
      <c r="D33" s="3870" t="s">
        <v>1185</v>
      </c>
      <c r="E33" s="3873" t="n">
        <v>0.02298229822982</v>
      </c>
      <c r="F33" s="3870" t="n">
        <v>7.66E-5</v>
      </c>
    </row>
    <row r="34">
      <c r="A34" s="3888" t="s">
        <v>2979</v>
      </c>
      <c r="B34" s="3870" t="n">
        <v>9209.187064</v>
      </c>
      <c r="C34" s="3870" t="s">
        <v>1185</v>
      </c>
      <c r="D34" s="3870" t="s">
        <v>1185</v>
      </c>
      <c r="E34" s="3873" t="n">
        <v>0.03688882065693</v>
      </c>
      <c r="F34" s="3870" t="n">
        <v>0.33971605</v>
      </c>
    </row>
    <row r="35">
      <c r="A35" s="3888" t="s">
        <v>553</v>
      </c>
      <c r="B35" s="3870" t="n">
        <v>19352.06472</v>
      </c>
      <c r="C35" s="3870" t="s">
        <v>1185</v>
      </c>
      <c r="D35" s="3870" t="s">
        <v>1185</v>
      </c>
      <c r="E35" s="3873" t="n">
        <v>4.0141732225E-4</v>
      </c>
      <c r="F35" s="3870" t="n">
        <v>0.007768254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104449.42973</v>
      </c>
      <c r="C9" s="3871" t="s">
        <v>1185</v>
      </c>
      <c r="D9" s="3871" t="s">
        <v>1185</v>
      </c>
      <c r="E9" s="3871" t="s">
        <v>1185</v>
      </c>
      <c r="F9" s="3871" t="s">
        <v>1185</v>
      </c>
      <c r="G9" s="3871" t="s">
        <v>1185</v>
      </c>
      <c r="H9" s="3871" t="s">
        <v>1185</v>
      </c>
      <c r="I9" s="3873" t="n">
        <v>8.53567428950672</v>
      </c>
      <c r="J9" s="3873" t="n">
        <v>891.5463119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31300.54448</v>
      </c>
      <c r="C11" s="3870" t="s">
        <v>1185</v>
      </c>
      <c r="D11" s="3870" t="s">
        <v>1185</v>
      </c>
      <c r="E11" s="3870" t="s">
        <v>1185</v>
      </c>
      <c r="F11" s="3870" t="n">
        <v>592.942187</v>
      </c>
      <c r="G11" s="3870" t="n">
        <v>4.320324762</v>
      </c>
      <c r="H11" s="3870" t="n">
        <v>0.237085963</v>
      </c>
      <c r="I11" s="3873" t="n">
        <v>14.56584012432489</v>
      </c>
      <c r="J11" s="3870" t="n">
        <v>455.9187267</v>
      </c>
    </row>
    <row r="12" spans="1:10" ht="17.25" customHeight="1" x14ac:dyDescent="0.2">
      <c r="A12" s="1003" t="s">
        <v>500</v>
      </c>
      <c r="B12" s="3870" t="n">
        <v>73148.88525</v>
      </c>
      <c r="C12" s="3870" t="s">
        <v>1185</v>
      </c>
      <c r="D12" s="3870" t="s">
        <v>1185</v>
      </c>
      <c r="E12" s="3870" t="s">
        <v>1185</v>
      </c>
      <c r="F12" s="3870" t="n">
        <v>394.8406909</v>
      </c>
      <c r="G12" s="3870" t="n">
        <v>2.090341835</v>
      </c>
      <c r="H12" s="3870" t="n">
        <v>0.192143301</v>
      </c>
      <c r="I12" s="3873" t="n">
        <v>5.955355077677</v>
      </c>
      <c r="J12" s="3870" t="n">
        <v>435.6275852</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129896.79626373999</v>
      </c>
      <c r="C19" s="3871" t="s">
        <v>1185</v>
      </c>
      <c r="D19" s="3871" t="s">
        <v>1185</v>
      </c>
      <c r="E19" s="3871" t="s">
        <v>1185</v>
      </c>
      <c r="F19" s="3871" t="s">
        <v>1185</v>
      </c>
      <c r="G19" s="3871" t="s">
        <v>1185</v>
      </c>
      <c r="H19" s="3871" t="s">
        <v>1185</v>
      </c>
      <c r="I19" s="3873" t="n">
        <v>0.32128075722513</v>
      </c>
      <c r="J19" s="3873" t="n">
        <v>41.73334106473233</v>
      </c>
    </row>
    <row r="20" spans="1:10" ht="17.25" customHeight="1" x14ac:dyDescent="0.2">
      <c r="A20" s="1508" t="s">
        <v>551</v>
      </c>
      <c r="B20" s="3873" t="n">
        <v>129896.79626373999</v>
      </c>
      <c r="C20" s="3871" t="s">
        <v>1185</v>
      </c>
      <c r="D20" s="3871" t="s">
        <v>1185</v>
      </c>
      <c r="E20" s="3871" t="s">
        <v>1185</v>
      </c>
      <c r="F20" s="3871" t="s">
        <v>1185</v>
      </c>
      <c r="G20" s="3871" t="s">
        <v>1185</v>
      </c>
      <c r="H20" s="3871" t="s">
        <v>1185</v>
      </c>
      <c r="I20" s="3873" t="n">
        <v>0.32128075722513</v>
      </c>
      <c r="J20" s="3873" t="n">
        <v>41.73334106473233</v>
      </c>
    </row>
    <row r="21" spans="1:10" ht="17.25" customHeight="1" x14ac:dyDescent="0.2">
      <c r="A21" s="1466" t="s">
        <v>508</v>
      </c>
      <c r="B21" s="3873" t="n">
        <v>159281.78325266126</v>
      </c>
      <c r="C21" s="3871" t="s">
        <v>1185</v>
      </c>
      <c r="D21" s="3871" t="s">
        <v>1185</v>
      </c>
      <c r="E21" s="3871" t="s">
        <v>1185</v>
      </c>
      <c r="F21" s="3871" t="s">
        <v>1185</v>
      </c>
      <c r="G21" s="3871" t="s">
        <v>1185</v>
      </c>
      <c r="H21" s="3871" t="s">
        <v>1185</v>
      </c>
      <c r="I21" s="3873" t="n">
        <v>5.94420111429122</v>
      </c>
      <c r="J21" s="3873" t="n">
        <v>946.8029534967611</v>
      </c>
    </row>
    <row r="22" spans="1:10" ht="17.25" customHeight="1" x14ac:dyDescent="0.2">
      <c r="A22" s="1508" t="s">
        <v>551</v>
      </c>
      <c r="B22" s="3873" t="n">
        <v>159281.78325266126</v>
      </c>
      <c r="C22" s="3871" t="s">
        <v>1185</v>
      </c>
      <c r="D22" s="3871" t="s">
        <v>1185</v>
      </c>
      <c r="E22" s="3871" t="s">
        <v>1185</v>
      </c>
      <c r="F22" s="3871" t="s">
        <v>1185</v>
      </c>
      <c r="G22" s="3871" t="s">
        <v>1185</v>
      </c>
      <c r="H22" s="3871" t="s">
        <v>1185</v>
      </c>
      <c r="I22" s="3873" t="n">
        <v>5.94420111429122</v>
      </c>
      <c r="J22" s="3873" t="n">
        <v>946.8029534967611</v>
      </c>
    </row>
    <row r="23" spans="1:10" ht="17.25" customHeight="1" x14ac:dyDescent="0.2">
      <c r="A23" s="1466" t="s">
        <v>552</v>
      </c>
      <c r="B23" s="3873" t="n">
        <v>1613565.4612193</v>
      </c>
      <c r="C23" s="3871" t="s">
        <v>1185</v>
      </c>
      <c r="D23" s="3871" t="s">
        <v>1185</v>
      </c>
      <c r="E23" s="3871" t="s">
        <v>1185</v>
      </c>
      <c r="F23" s="3871" t="s">
        <v>1185</v>
      </c>
      <c r="G23" s="3871" t="s">
        <v>1185</v>
      </c>
      <c r="H23" s="3871" t="s">
        <v>1185</v>
      </c>
      <c r="I23" s="3873" t="n">
        <v>0.05441046712332</v>
      </c>
      <c r="J23" s="3873" t="n">
        <v>87.794850479</v>
      </c>
    </row>
    <row r="24" spans="1:10" ht="17.25" customHeight="1" x14ac:dyDescent="0.2">
      <c r="A24" s="3883" t="s">
        <v>2970</v>
      </c>
      <c r="B24" s="3870" t="n">
        <v>206.7145</v>
      </c>
      <c r="C24" s="3870" t="s">
        <v>1185</v>
      </c>
      <c r="D24" s="3870" t="s">
        <v>1185</v>
      </c>
      <c r="E24" s="3870" t="s">
        <v>1185</v>
      </c>
      <c r="F24" s="3870" t="n">
        <v>491.2580008</v>
      </c>
      <c r="G24" s="3870" t="n">
        <v>5.139847595</v>
      </c>
      <c r="H24" s="3870" t="n">
        <v>0.127142487</v>
      </c>
      <c r="I24" s="3873" t="n">
        <v>9.42730672013816</v>
      </c>
      <c r="J24" s="3870" t="n">
        <v>1.948760995</v>
      </c>
    </row>
    <row r="25">
      <c r="A25" s="3883" t="s">
        <v>2971</v>
      </c>
      <c r="B25" s="3870" t="n">
        <v>103.406</v>
      </c>
      <c r="C25" s="3870" t="s">
        <v>1185</v>
      </c>
      <c r="D25" s="3870" t="s">
        <v>1185</v>
      </c>
      <c r="E25" s="3870" t="s">
        <v>1185</v>
      </c>
      <c r="F25" s="3870" t="n">
        <v>67.85724714</v>
      </c>
      <c r="G25" s="3870" t="n">
        <v>0.739945205</v>
      </c>
      <c r="H25" s="3870" t="n">
        <v>0.18</v>
      </c>
      <c r="I25" s="3873" t="n">
        <v>0.21852537570354</v>
      </c>
      <c r="J25" s="3870" t="n">
        <v>0.022596835</v>
      </c>
    </row>
    <row r="26">
      <c r="A26" s="3883" t="s">
        <v>2972</v>
      </c>
      <c r="B26" s="3870" t="n">
        <v>13914.90404</v>
      </c>
      <c r="C26" s="3870" t="s">
        <v>1185</v>
      </c>
      <c r="D26" s="3870" t="s">
        <v>1185</v>
      </c>
      <c r="E26" s="3870" t="s">
        <v>1185</v>
      </c>
      <c r="F26" s="3870" t="n">
        <v>41.41704422</v>
      </c>
      <c r="G26" s="3870" t="n">
        <v>0.645743298</v>
      </c>
      <c r="H26" s="3870" t="n">
        <v>0.172321058</v>
      </c>
      <c r="I26" s="3873" t="n">
        <v>0.25007922713637</v>
      </c>
      <c r="J26" s="3870" t="n">
        <v>3.479828448</v>
      </c>
    </row>
    <row r="27">
      <c r="A27" s="3883" t="s">
        <v>2973</v>
      </c>
      <c r="B27" s="3870" t="n">
        <v>5367.978042</v>
      </c>
      <c r="C27" s="3870" t="s">
        <v>1185</v>
      </c>
      <c r="D27" s="3870" t="s">
        <v>1185</v>
      </c>
      <c r="E27" s="3870" t="s">
        <v>1185</v>
      </c>
      <c r="F27" s="3870" t="n">
        <v>504.7584422</v>
      </c>
      <c r="G27" s="3870" t="n">
        <v>3.02048766</v>
      </c>
      <c r="H27" s="3870" t="n">
        <v>0.291167391</v>
      </c>
      <c r="I27" s="3873" t="n">
        <v>1.95565717628917</v>
      </c>
      <c r="J27" s="3870" t="n">
        <v>10.49792478</v>
      </c>
    </row>
    <row r="28">
      <c r="A28" s="3883" t="s">
        <v>2974</v>
      </c>
      <c r="B28" s="3870" t="n">
        <v>784.5433333</v>
      </c>
      <c r="C28" s="3870" t="s">
        <v>1185</v>
      </c>
      <c r="D28" s="3870" t="s">
        <v>1185</v>
      </c>
      <c r="E28" s="3870" t="s">
        <v>1185</v>
      </c>
      <c r="F28" s="3870" t="n">
        <v>155.2453773</v>
      </c>
      <c r="G28" s="3870" t="n">
        <v>1.472295183</v>
      </c>
      <c r="H28" s="3870" t="n">
        <v>0.326419644</v>
      </c>
      <c r="I28" s="3873" t="n">
        <v>1.71826746182358</v>
      </c>
      <c r="J28" s="3870" t="n">
        <v>1.348055282</v>
      </c>
    </row>
    <row r="29">
      <c r="A29" s="3883" t="s">
        <v>2975</v>
      </c>
      <c r="B29" s="3870" t="n">
        <v>1541933.639</v>
      </c>
      <c r="C29" s="3870" t="s">
        <v>1185</v>
      </c>
      <c r="D29" s="3870" t="s">
        <v>1185</v>
      </c>
      <c r="E29" s="3870" t="s">
        <v>1185</v>
      </c>
      <c r="F29" s="3870" t="n">
        <v>1.786200042</v>
      </c>
      <c r="G29" s="3870" t="n">
        <v>0.020113239</v>
      </c>
      <c r="H29" s="3870" t="n">
        <v>0.357899906</v>
      </c>
      <c r="I29" s="3873" t="n">
        <v>0.0402552293173</v>
      </c>
      <c r="J29" s="3870" t="n">
        <v>62.07089223</v>
      </c>
    </row>
    <row r="30">
      <c r="A30" s="3880" t="s">
        <v>2812</v>
      </c>
      <c r="B30" s="3873" t="n">
        <v>51254.276304</v>
      </c>
      <c r="C30" s="3871" t="s">
        <v>1185</v>
      </c>
      <c r="D30" s="3871" t="s">
        <v>1185</v>
      </c>
      <c r="E30" s="3871" t="s">
        <v>1185</v>
      </c>
      <c r="F30" s="3871" t="s">
        <v>1185</v>
      </c>
      <c r="G30" s="3871" t="s">
        <v>1185</v>
      </c>
      <c r="H30" s="3871" t="s">
        <v>1185</v>
      </c>
      <c r="I30" s="3873" t="n">
        <v>0.16441148947297</v>
      </c>
      <c r="J30" s="3873" t="n">
        <v>8.426791909</v>
      </c>
    </row>
    <row r="31">
      <c r="A31" s="3888" t="s">
        <v>2976</v>
      </c>
      <c r="B31" s="3870" t="n">
        <v>22228.55152</v>
      </c>
      <c r="C31" s="3870" t="s">
        <v>1185</v>
      </c>
      <c r="D31" s="3870" t="s">
        <v>1185</v>
      </c>
      <c r="E31" s="3870" t="s">
        <v>1185</v>
      </c>
      <c r="F31" s="3870" t="n">
        <v>1.643009837</v>
      </c>
      <c r="G31" s="3870" t="n">
        <v>0.100857526</v>
      </c>
      <c r="H31" s="3870" t="n">
        <v>0.32</v>
      </c>
      <c r="I31" s="3873" t="n">
        <v>0.08351363089627</v>
      </c>
      <c r="J31" s="3870" t="n">
        <v>1.856387047</v>
      </c>
    </row>
    <row r="32">
      <c r="A32" s="3888" t="s">
        <v>2977</v>
      </c>
      <c r="B32" s="3870" t="n">
        <v>461.14</v>
      </c>
      <c r="C32" s="3870" t="s">
        <v>1185</v>
      </c>
      <c r="D32" s="3870" t="s">
        <v>1185</v>
      </c>
      <c r="E32" s="3870" t="s">
        <v>1185</v>
      </c>
      <c r="F32" s="3870" t="s">
        <v>1185</v>
      </c>
      <c r="G32" s="3870" t="n">
        <v>0.39</v>
      </c>
      <c r="H32" s="3870" t="n">
        <v>0.19</v>
      </c>
      <c r="I32" s="3873" t="n">
        <v>0.36109368955198</v>
      </c>
      <c r="J32" s="3870" t="n">
        <v>0.166514744</v>
      </c>
    </row>
    <row r="33">
      <c r="A33" s="3888" t="s">
        <v>2978</v>
      </c>
      <c r="B33" s="3870" t="n">
        <v>3.333</v>
      </c>
      <c r="C33" s="3870" t="s">
        <v>1185</v>
      </c>
      <c r="D33" s="3870" t="s">
        <v>1185</v>
      </c>
      <c r="E33" s="3870" t="s">
        <v>1185</v>
      </c>
      <c r="F33" s="3870" t="s">
        <v>2946</v>
      </c>
      <c r="G33" s="3870" t="s">
        <v>2946</v>
      </c>
      <c r="H33" s="3870" t="s">
        <v>2946</v>
      </c>
      <c r="I33" s="3873" t="n">
        <v>3.4327695769577</v>
      </c>
      <c r="J33" s="3870" t="n">
        <v>0.011441421</v>
      </c>
    </row>
    <row r="34">
      <c r="A34" s="3888" t="s">
        <v>2979</v>
      </c>
      <c r="B34" s="3870" t="n">
        <v>9209.187064</v>
      </c>
      <c r="C34" s="3870" t="s">
        <v>1185</v>
      </c>
      <c r="D34" s="3870" t="s">
        <v>1185</v>
      </c>
      <c r="E34" s="3870" t="s">
        <v>1185</v>
      </c>
      <c r="F34" s="3870" t="n">
        <v>1.709659304</v>
      </c>
      <c r="G34" s="3870" t="n">
        <v>0.124291267</v>
      </c>
      <c r="H34" s="3870" t="n">
        <v>0.25</v>
      </c>
      <c r="I34" s="3873" t="n">
        <v>0.51969848703684</v>
      </c>
      <c r="J34" s="3870" t="n">
        <v>4.786000584</v>
      </c>
    </row>
    <row r="35">
      <c r="A35" s="3888" t="s">
        <v>553</v>
      </c>
      <c r="B35" s="3870" t="n">
        <v>19352.06472</v>
      </c>
      <c r="C35" s="3870" t="s">
        <v>1185</v>
      </c>
      <c r="D35" s="3870" t="s">
        <v>1185</v>
      </c>
      <c r="E35" s="3870" t="s">
        <v>1185</v>
      </c>
      <c r="F35" s="3870" t="n">
        <v>2.0</v>
      </c>
      <c r="G35" s="3870" t="n">
        <v>0.010055216</v>
      </c>
      <c r="H35" s="3870" t="n">
        <v>0.36</v>
      </c>
      <c r="I35" s="3873" t="n">
        <v>0.08301171664333</v>
      </c>
      <c r="J35" s="3870" t="n">
        <v>1.606448113</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104449.42973</v>
      </c>
      <c r="C10" s="3871" t="s">
        <v>1185</v>
      </c>
      <c r="D10" s="3871" t="s">
        <v>1185</v>
      </c>
      <c r="E10" s="3873" t="n">
        <v>0.585971699</v>
      </c>
      <c r="F10" s="3873" t="n">
        <v>1856.2731378</v>
      </c>
      <c r="G10" s="3873" t="n">
        <v>22.943167243</v>
      </c>
      <c r="H10" s="3873" t="n">
        <v>2024.7862817</v>
      </c>
      <c r="I10" s="3873" t="n">
        <v>2438.5376096</v>
      </c>
      <c r="J10" s="3873" t="n">
        <v>5.160136534</v>
      </c>
      <c r="K10" s="3873" t="n">
        <v>6.035300618</v>
      </c>
      <c r="L10" s="3873" t="s">
        <v>1185</v>
      </c>
      <c r="M10" s="3873" t="n">
        <v>274.39663043</v>
      </c>
      <c r="N10" s="3873" t="n">
        <v>6628.718235624</v>
      </c>
      <c r="O10" s="3871" t="s">
        <v>1185</v>
      </c>
      <c r="P10" s="3871" t="s">
        <v>1185</v>
      </c>
      <c r="Q10" s="3873" t="n">
        <v>0.32335413622942</v>
      </c>
      <c r="R10" s="3871" t="s">
        <v>1185</v>
      </c>
      <c r="S10" s="3871" t="s">
        <v>1185</v>
      </c>
      <c r="T10" s="3873" t="n">
        <v>33.77415513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31300.54448</v>
      </c>
      <c r="C12" s="3870" t="n">
        <v>101.8273561</v>
      </c>
      <c r="D12" s="3873" t="n">
        <v>592.942187</v>
      </c>
      <c r="E12" s="3870" t="n">
        <v>0.585971699</v>
      </c>
      <c r="F12" s="3870" t="n">
        <v>1073.329262</v>
      </c>
      <c r="G12" s="3870" t="n">
        <v>16.07846642</v>
      </c>
      <c r="H12" s="3870" t="n">
        <v>990.9841557</v>
      </c>
      <c r="I12" s="3870" t="n">
        <v>874.0288296</v>
      </c>
      <c r="J12" s="3870" t="n">
        <v>2.55391854</v>
      </c>
      <c r="K12" s="3870" t="n">
        <v>3.661303215</v>
      </c>
      <c r="L12" s="3870" t="s">
        <v>1185</v>
      </c>
      <c r="M12" s="3870" t="n">
        <v>64.43996903</v>
      </c>
      <c r="N12" s="3873" t="n">
        <v>3025.661876204</v>
      </c>
      <c r="O12" s="3871" t="s">
        <v>1185</v>
      </c>
      <c r="P12" s="3871" t="s">
        <v>1185</v>
      </c>
      <c r="Q12" s="3873" t="n">
        <v>0.51474300264313</v>
      </c>
      <c r="R12" s="3871" t="s">
        <v>1185</v>
      </c>
      <c r="S12" s="3871" t="s">
        <v>1185</v>
      </c>
      <c r="T12" s="3870" t="n">
        <v>16.11173625</v>
      </c>
      <c r="U12" s="3871" t="s">
        <v>1185</v>
      </c>
      <c r="V12" s="3871" t="s">
        <v>1185</v>
      </c>
    </row>
    <row r="13" spans="1:22" x14ac:dyDescent="0.2">
      <c r="A13" s="994" t="s">
        <v>500</v>
      </c>
      <c r="B13" s="3870" t="n">
        <v>73148.88525</v>
      </c>
      <c r="C13" s="3870" t="n">
        <v>53.53897303</v>
      </c>
      <c r="D13" s="3873" t="n">
        <v>394.8406909</v>
      </c>
      <c r="E13" s="3870" t="s">
        <v>1185</v>
      </c>
      <c r="F13" s="3870" t="n">
        <v>782.9438758</v>
      </c>
      <c r="G13" s="3870" t="n">
        <v>6.864700823</v>
      </c>
      <c r="H13" s="3870" t="n">
        <v>1033.802126</v>
      </c>
      <c r="I13" s="3870" t="n">
        <v>1564.50878</v>
      </c>
      <c r="J13" s="3870" t="n">
        <v>2.606217994</v>
      </c>
      <c r="K13" s="3870" t="n">
        <v>2.373997403</v>
      </c>
      <c r="L13" s="3870" t="s">
        <v>1185</v>
      </c>
      <c r="M13" s="3870" t="n">
        <v>209.9566614</v>
      </c>
      <c r="N13" s="3873" t="n">
        <v>3603.05635942</v>
      </c>
      <c r="O13" s="3871" t="s">
        <v>1185</v>
      </c>
      <c r="P13" s="3871" t="s">
        <v>1185</v>
      </c>
      <c r="Q13" s="3873" t="n">
        <v>0.24145848319678</v>
      </c>
      <c r="R13" s="3871" t="s">
        <v>1185</v>
      </c>
      <c r="S13" s="3871" t="s">
        <v>1185</v>
      </c>
      <c r="T13" s="3870" t="n">
        <v>17.66241888</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129896.79626373999</v>
      </c>
      <c r="C20" s="3871" t="s">
        <v>1185</v>
      </c>
      <c r="D20" s="3871" t="s">
        <v>1185</v>
      </c>
      <c r="E20" s="3873" t="s">
        <v>2938</v>
      </c>
      <c r="F20" s="3873" t="n">
        <v>1.78013849</v>
      </c>
      <c r="G20" s="3873" t="s">
        <v>2938</v>
      </c>
      <c r="H20" s="3873" t="n">
        <v>192.4356062</v>
      </c>
      <c r="I20" s="3873" t="n">
        <v>882.9624989</v>
      </c>
      <c r="J20" s="3873" t="s">
        <v>2944</v>
      </c>
      <c r="K20" s="3873" t="s">
        <v>2944</v>
      </c>
      <c r="L20" s="3873" t="s">
        <v>2938</v>
      </c>
      <c r="M20" s="3873" t="n">
        <v>5.432197799</v>
      </c>
      <c r="N20" s="3873" t="s">
        <v>1185</v>
      </c>
      <c r="O20" s="3871" t="s">
        <v>1185</v>
      </c>
      <c r="P20" s="3871" t="s">
        <v>1185</v>
      </c>
      <c r="Q20" s="3873" t="n">
        <v>0.01455883945678</v>
      </c>
      <c r="R20" s="3871" t="s">
        <v>1185</v>
      </c>
      <c r="S20" s="3871" t="s">
        <v>1185</v>
      </c>
      <c r="T20" s="3873" t="n">
        <v>1.89114660275443</v>
      </c>
      <c r="U20" s="3871" t="s">
        <v>1185</v>
      </c>
      <c r="V20" s="3871" t="s">
        <v>1185</v>
      </c>
    </row>
    <row r="21" spans="1:22" x14ac:dyDescent="0.2">
      <c r="A21" s="1558" t="s">
        <v>551</v>
      </c>
      <c r="B21" s="3873" t="n">
        <v>129896.79626373999</v>
      </c>
      <c r="C21" s="3871" t="s">
        <v>1185</v>
      </c>
      <c r="D21" s="3871" t="s">
        <v>1185</v>
      </c>
      <c r="E21" s="3873" t="s">
        <v>2938</v>
      </c>
      <c r="F21" s="3873" t="n">
        <v>1.78013849</v>
      </c>
      <c r="G21" s="3873" t="s">
        <v>2938</v>
      </c>
      <c r="H21" s="3873" t="n">
        <v>192.4356062</v>
      </c>
      <c r="I21" s="3873" t="n">
        <v>882.9624989</v>
      </c>
      <c r="J21" s="3873" t="s">
        <v>2944</v>
      </c>
      <c r="K21" s="3873" t="s">
        <v>2944</v>
      </c>
      <c r="L21" s="3873" t="s">
        <v>2938</v>
      </c>
      <c r="M21" s="3873" t="n">
        <v>5.432197799</v>
      </c>
      <c r="N21" s="3873" t="s">
        <v>1185</v>
      </c>
      <c r="O21" s="3871" t="s">
        <v>1185</v>
      </c>
      <c r="P21" s="3871" t="s">
        <v>1185</v>
      </c>
      <c r="Q21" s="3873" t="n">
        <v>0.01455883945678</v>
      </c>
      <c r="R21" s="3871" t="s">
        <v>1185</v>
      </c>
      <c r="S21" s="3871" t="s">
        <v>1185</v>
      </c>
      <c r="T21" s="3873" t="n">
        <v>1.89114660275443</v>
      </c>
      <c r="U21" s="3871" t="s">
        <v>1185</v>
      </c>
      <c r="V21" s="3871" t="s">
        <v>1185</v>
      </c>
    </row>
    <row r="22" spans="1:22" x14ac:dyDescent="0.2">
      <c r="A22" s="1556" t="s">
        <v>621</v>
      </c>
      <c r="B22" s="3873" t="n">
        <v>159281.78325266126</v>
      </c>
      <c r="C22" s="3871" t="s">
        <v>1185</v>
      </c>
      <c r="D22" s="3871" t="s">
        <v>1185</v>
      </c>
      <c r="E22" s="3873" t="n">
        <v>63.91242024</v>
      </c>
      <c r="F22" s="3873" t="n">
        <v>1090.65236</v>
      </c>
      <c r="G22" s="3873" t="n">
        <v>4.570799802</v>
      </c>
      <c r="H22" s="3873" t="n">
        <v>419.275234</v>
      </c>
      <c r="I22" s="3873" t="n">
        <v>9.578999231</v>
      </c>
      <c r="J22" s="3873" t="n">
        <v>0.292254322</v>
      </c>
      <c r="K22" s="3873" t="n">
        <v>2.777293539</v>
      </c>
      <c r="L22" s="3873" t="s">
        <v>2938</v>
      </c>
      <c r="M22" s="3873" t="n">
        <v>238.9486135</v>
      </c>
      <c r="N22" s="3873" t="s">
        <v>1185</v>
      </c>
      <c r="O22" s="3871" t="s">
        <v>1185</v>
      </c>
      <c r="P22" s="3871" t="s">
        <v>1185</v>
      </c>
      <c r="Q22" s="3873" t="n">
        <v>0.06397326516022</v>
      </c>
      <c r="R22" s="3871" t="s">
        <v>1185</v>
      </c>
      <c r="S22" s="3871" t="s">
        <v>1185</v>
      </c>
      <c r="T22" s="3873" t="n">
        <v>10.18977575521548</v>
      </c>
      <c r="U22" s="3871" t="s">
        <v>1185</v>
      </c>
      <c r="V22" s="3871" t="s">
        <v>1185</v>
      </c>
    </row>
    <row r="23" spans="1:22" x14ac:dyDescent="0.2">
      <c r="A23" s="1558" t="s">
        <v>551</v>
      </c>
      <c r="B23" s="3873" t="n">
        <v>159281.78325266126</v>
      </c>
      <c r="C23" s="3871" t="s">
        <v>1185</v>
      </c>
      <c r="D23" s="3871" t="s">
        <v>1185</v>
      </c>
      <c r="E23" s="3873" t="n">
        <v>63.91242024</v>
      </c>
      <c r="F23" s="3873" t="n">
        <v>1090.65236</v>
      </c>
      <c r="G23" s="3873" t="n">
        <v>4.570799802</v>
      </c>
      <c r="H23" s="3873" t="n">
        <v>419.275234</v>
      </c>
      <c r="I23" s="3873" t="n">
        <v>9.578999231</v>
      </c>
      <c r="J23" s="3873" t="n">
        <v>0.292254322</v>
      </c>
      <c r="K23" s="3873" t="n">
        <v>2.777293539</v>
      </c>
      <c r="L23" s="3873" t="s">
        <v>2938</v>
      </c>
      <c r="M23" s="3873" t="n">
        <v>238.9486135</v>
      </c>
      <c r="N23" s="3873" t="s">
        <v>1185</v>
      </c>
      <c r="O23" s="3871" t="s">
        <v>1185</v>
      </c>
      <c r="P23" s="3871" t="s">
        <v>1185</v>
      </c>
      <c r="Q23" s="3873" t="n">
        <v>0.06397326516022</v>
      </c>
      <c r="R23" s="3871" t="s">
        <v>1185</v>
      </c>
      <c r="S23" s="3871" t="s">
        <v>1185</v>
      </c>
      <c r="T23" s="3873" t="n">
        <v>10.18977575521548</v>
      </c>
      <c r="U23" s="3871" t="s">
        <v>1185</v>
      </c>
      <c r="V23" s="3871" t="s">
        <v>1185</v>
      </c>
    </row>
    <row r="24" spans="1:22" ht="13.5" x14ac:dyDescent="0.2">
      <c r="A24" s="1556" t="s">
        <v>622</v>
      </c>
      <c r="B24" s="3873" t="n">
        <v>1613565.4612193</v>
      </c>
      <c r="C24" s="3871" t="s">
        <v>1185</v>
      </c>
      <c r="D24" s="3871" t="s">
        <v>1185</v>
      </c>
      <c r="E24" s="3873" t="s">
        <v>1185</v>
      </c>
      <c r="F24" s="3873" t="n">
        <v>493.810321474</v>
      </c>
      <c r="G24" s="3873" t="n">
        <v>86.602928864</v>
      </c>
      <c r="H24" s="3873" t="n">
        <v>773.89205578</v>
      </c>
      <c r="I24" s="3873" t="n">
        <v>306.84932597</v>
      </c>
      <c r="J24" s="3873" t="s">
        <v>1185</v>
      </c>
      <c r="K24" s="3873" t="n">
        <v>0.170851565</v>
      </c>
      <c r="L24" s="3873" t="n">
        <v>11.95710654</v>
      </c>
      <c r="M24" s="3873" t="n">
        <v>298.65473798799997</v>
      </c>
      <c r="N24" s="3873" t="n">
        <v>1971.9373281809999</v>
      </c>
      <c r="O24" s="3871" t="s">
        <v>1185</v>
      </c>
      <c r="P24" s="3871" t="s">
        <v>1185</v>
      </c>
      <c r="Q24" s="3873" t="n">
        <v>0.00426104822782</v>
      </c>
      <c r="R24" s="3871" t="s">
        <v>1185</v>
      </c>
      <c r="S24" s="3871" t="s">
        <v>1185</v>
      </c>
      <c r="T24" s="3873" t="n">
        <v>6.875480249</v>
      </c>
      <c r="U24" s="3871" t="s">
        <v>1185</v>
      </c>
      <c r="V24" s="3871" t="s">
        <v>1185</v>
      </c>
    </row>
    <row r="25" spans="1:22" x14ac:dyDescent="0.2">
      <c r="A25" s="3883" t="s">
        <v>2970</v>
      </c>
      <c r="B25" s="3870" t="n">
        <v>206.7145</v>
      </c>
      <c r="C25" s="3870" t="n">
        <v>81.08146801</v>
      </c>
      <c r="D25" s="3873" t="n">
        <v>491.2580008</v>
      </c>
      <c r="E25" s="3870" t="s">
        <v>1185</v>
      </c>
      <c r="F25" s="3870" t="n">
        <v>4.334024369</v>
      </c>
      <c r="G25" s="3870" t="n">
        <v>9.32064E-4</v>
      </c>
      <c r="H25" s="3870" t="n">
        <v>10.13801974</v>
      </c>
      <c r="I25" s="3870" t="n">
        <v>1.965256018</v>
      </c>
      <c r="J25" s="3870" t="s">
        <v>1185</v>
      </c>
      <c r="K25" s="3870" t="s">
        <v>1185</v>
      </c>
      <c r="L25" s="3870" t="s">
        <v>1185</v>
      </c>
      <c r="M25" s="3870" t="n">
        <v>0.32247173</v>
      </c>
      <c r="N25" s="3873" t="n">
        <v>16.760703921</v>
      </c>
      <c r="O25" s="3871" t="s">
        <v>1185</v>
      </c>
      <c r="P25" s="3871" t="s">
        <v>1185</v>
      </c>
      <c r="Q25" s="3873" t="n">
        <v>0.54626962307917</v>
      </c>
      <c r="R25" s="3871" t="s">
        <v>1185</v>
      </c>
      <c r="S25" s="3871" t="s">
        <v>1185</v>
      </c>
      <c r="T25" s="3870" t="n">
        <v>0.112921852</v>
      </c>
      <c r="U25" s="3871" t="s">
        <v>1185</v>
      </c>
      <c r="V25" s="3871" t="s">
        <v>1185</v>
      </c>
    </row>
    <row r="26">
      <c r="A26" s="3883" t="s">
        <v>2971</v>
      </c>
      <c r="B26" s="3870" t="n">
        <v>103.406</v>
      </c>
      <c r="C26" s="3870" t="n">
        <v>14.23425361</v>
      </c>
      <c r="D26" s="3873" t="n">
        <v>67.85724714</v>
      </c>
      <c r="E26" s="3870" t="s">
        <v>1185</v>
      </c>
      <c r="F26" s="3870" t="s">
        <v>1185</v>
      </c>
      <c r="G26" s="3870" t="s">
        <v>1185</v>
      </c>
      <c r="H26" s="3870" t="n">
        <v>0.227613672</v>
      </c>
      <c r="I26" s="3870" t="n">
        <v>1.195234569</v>
      </c>
      <c r="J26" s="3870" t="s">
        <v>1185</v>
      </c>
      <c r="K26" s="3870" t="s">
        <v>1185</v>
      </c>
      <c r="L26" s="3870" t="s">
        <v>1185</v>
      </c>
      <c r="M26" s="3870" t="n">
        <v>0.049058988</v>
      </c>
      <c r="N26" s="3873" t="n">
        <v>1.471907229</v>
      </c>
      <c r="O26" s="3871" t="s">
        <v>1185</v>
      </c>
      <c r="P26" s="3871" t="s">
        <v>1185</v>
      </c>
      <c r="Q26" s="3873" t="n">
        <v>0.03383727249869</v>
      </c>
      <c r="R26" s="3871" t="s">
        <v>1185</v>
      </c>
      <c r="S26" s="3871" t="s">
        <v>1185</v>
      </c>
      <c r="T26" s="3870" t="n">
        <v>0.003498977</v>
      </c>
      <c r="U26" s="3871" t="s">
        <v>1185</v>
      </c>
      <c r="V26" s="3871" t="s">
        <v>1185</v>
      </c>
    </row>
    <row r="27">
      <c r="A27" s="3883" t="s">
        <v>2972</v>
      </c>
      <c r="B27" s="3870" t="n">
        <v>13914.90404</v>
      </c>
      <c r="C27" s="3870" t="n">
        <v>14.92801895</v>
      </c>
      <c r="D27" s="3873" t="n">
        <v>41.41704422</v>
      </c>
      <c r="E27" s="3870" t="s">
        <v>1185</v>
      </c>
      <c r="F27" s="3870" t="n">
        <v>0.011607147</v>
      </c>
      <c r="G27" s="3870" t="s">
        <v>1185</v>
      </c>
      <c r="H27" s="3870" t="n">
        <v>43.54102602</v>
      </c>
      <c r="I27" s="3870" t="n">
        <v>160.0148754</v>
      </c>
      <c r="J27" s="3870" t="s">
        <v>1185</v>
      </c>
      <c r="K27" s="3870" t="s">
        <v>1185</v>
      </c>
      <c r="L27" s="3870" t="s">
        <v>1185</v>
      </c>
      <c r="M27" s="3870" t="n">
        <v>0.209914711</v>
      </c>
      <c r="N27" s="3873" t="n">
        <v>203.777423278</v>
      </c>
      <c r="O27" s="3871" t="s">
        <v>1185</v>
      </c>
      <c r="P27" s="3871" t="s">
        <v>1185</v>
      </c>
      <c r="Q27" s="3873" t="n">
        <v>0.02586731672495</v>
      </c>
      <c r="R27" s="3871" t="s">
        <v>1185</v>
      </c>
      <c r="S27" s="3871" t="s">
        <v>1185</v>
      </c>
      <c r="T27" s="3870" t="n">
        <v>0.35994123</v>
      </c>
      <c r="U27" s="3871" t="s">
        <v>1185</v>
      </c>
      <c r="V27" s="3871" t="s">
        <v>1185</v>
      </c>
    </row>
    <row r="28">
      <c r="A28" s="3883" t="s">
        <v>2973</v>
      </c>
      <c r="B28" s="3870" t="n">
        <v>5367.978042</v>
      </c>
      <c r="C28" s="3870" t="n">
        <v>52.62935178</v>
      </c>
      <c r="D28" s="3873" t="n">
        <v>504.7584422</v>
      </c>
      <c r="E28" s="3870" t="s">
        <v>1185</v>
      </c>
      <c r="F28" s="3870" t="s">
        <v>1185</v>
      </c>
      <c r="G28" s="3870" t="n">
        <v>29.02406</v>
      </c>
      <c r="H28" s="3870" t="n">
        <v>102.9903798</v>
      </c>
      <c r="I28" s="3870" t="n">
        <v>119.8013215</v>
      </c>
      <c r="J28" s="3870" t="s">
        <v>1185</v>
      </c>
      <c r="K28" s="3870" t="n">
        <v>0.035681472</v>
      </c>
      <c r="L28" s="3870" t="s">
        <v>1185</v>
      </c>
      <c r="M28" s="3870" t="n">
        <v>3.651968225</v>
      </c>
      <c r="N28" s="3873" t="n">
        <v>255.503410997</v>
      </c>
      <c r="O28" s="3871" t="s">
        <v>1185</v>
      </c>
      <c r="P28" s="3871" t="s">
        <v>1185</v>
      </c>
      <c r="Q28" s="3873" t="n">
        <v>0.25511443383061</v>
      </c>
      <c r="R28" s="3871" t="s">
        <v>1185</v>
      </c>
      <c r="S28" s="3871" t="s">
        <v>1185</v>
      </c>
      <c r="T28" s="3870" t="n">
        <v>1.369448679</v>
      </c>
      <c r="U28" s="3871" t="s">
        <v>1185</v>
      </c>
      <c r="V28" s="3871" t="s">
        <v>1185</v>
      </c>
    </row>
    <row r="29">
      <c r="A29" s="3883" t="s">
        <v>2974</v>
      </c>
      <c r="B29" s="3870" t="n">
        <v>784.5433333</v>
      </c>
      <c r="C29" s="3870" t="n">
        <v>21.63678616</v>
      </c>
      <c r="D29" s="3873" t="n">
        <v>155.2453773</v>
      </c>
      <c r="E29" s="3870" t="s">
        <v>1185</v>
      </c>
      <c r="F29" s="3870" t="s">
        <v>1185</v>
      </c>
      <c r="G29" s="3870" t="s">
        <v>1185</v>
      </c>
      <c r="H29" s="3870" t="n">
        <v>6.300139668</v>
      </c>
      <c r="I29" s="3870" t="n">
        <v>10.67942805</v>
      </c>
      <c r="J29" s="3870" t="s">
        <v>1185</v>
      </c>
      <c r="K29" s="3870" t="s">
        <v>1185</v>
      </c>
      <c r="L29" s="3870" t="s">
        <v>1185</v>
      </c>
      <c r="M29" s="3870" t="s">
        <v>1185</v>
      </c>
      <c r="N29" s="3873" t="n">
        <v>16.979567718</v>
      </c>
      <c r="O29" s="3871" t="s">
        <v>1185</v>
      </c>
      <c r="P29" s="3871" t="s">
        <v>1185</v>
      </c>
      <c r="Q29" s="3873" t="n">
        <v>0.063095148348</v>
      </c>
      <c r="R29" s="3871" t="s">
        <v>1185</v>
      </c>
      <c r="S29" s="3871" t="s">
        <v>1185</v>
      </c>
      <c r="T29" s="3870" t="n">
        <v>0.049500878</v>
      </c>
      <c r="U29" s="3871" t="s">
        <v>1185</v>
      </c>
      <c r="V29" s="3871" t="s">
        <v>1185</v>
      </c>
    </row>
    <row r="30">
      <c r="A30" s="3883" t="s">
        <v>2975</v>
      </c>
      <c r="B30" s="3870" t="n">
        <v>1541933.639</v>
      </c>
      <c r="C30" s="3870" t="n">
        <v>0.619518747</v>
      </c>
      <c r="D30" s="3873" t="n">
        <v>1.786200042</v>
      </c>
      <c r="E30" s="3870" t="s">
        <v>1185</v>
      </c>
      <c r="F30" s="3870" t="n">
        <v>58.48160144</v>
      </c>
      <c r="G30" s="3870" t="n">
        <v>57.5779368</v>
      </c>
      <c r="H30" s="3870" t="n">
        <v>450.5903173</v>
      </c>
      <c r="I30" s="3870" t="n">
        <v>8.380735767</v>
      </c>
      <c r="J30" s="3870" t="s">
        <v>1185</v>
      </c>
      <c r="K30" s="3870" t="n">
        <v>0.135170093</v>
      </c>
      <c r="L30" s="3870" t="n">
        <v>11.95710654</v>
      </c>
      <c r="M30" s="3870" t="n">
        <v>274.1992089</v>
      </c>
      <c r="N30" s="3873" t="n">
        <v>861.3220768399999</v>
      </c>
      <c r="O30" s="3871" t="s">
        <v>1185</v>
      </c>
      <c r="P30" s="3871" t="s">
        <v>1185</v>
      </c>
      <c r="Q30" s="3873" t="n">
        <v>0.0017335858544</v>
      </c>
      <c r="R30" s="3871" t="s">
        <v>1185</v>
      </c>
      <c r="S30" s="3871" t="s">
        <v>1185</v>
      </c>
      <c r="T30" s="3870" t="n">
        <v>2.673074345</v>
      </c>
      <c r="U30" s="3871" t="s">
        <v>1185</v>
      </c>
      <c r="V30" s="3871" t="s">
        <v>1185</v>
      </c>
    </row>
    <row r="31">
      <c r="A31" s="3880" t="s">
        <v>2812</v>
      </c>
      <c r="B31" s="3873" t="n">
        <v>51254.276304</v>
      </c>
      <c r="C31" s="3871" t="s">
        <v>1185</v>
      </c>
      <c r="D31" s="3871" t="s">
        <v>1185</v>
      </c>
      <c r="E31" s="3873" t="s">
        <v>1185</v>
      </c>
      <c r="F31" s="3873" t="n">
        <v>430.983088518</v>
      </c>
      <c r="G31" s="3873" t="s">
        <v>1185</v>
      </c>
      <c r="H31" s="3873" t="n">
        <v>160.10455958</v>
      </c>
      <c r="I31" s="3873" t="n">
        <v>4.812474666</v>
      </c>
      <c r="J31" s="3873" t="s">
        <v>1185</v>
      </c>
      <c r="K31" s="3873" t="s">
        <v>1185</v>
      </c>
      <c r="L31" s="3873" t="s">
        <v>1185</v>
      </c>
      <c r="M31" s="3873" t="n">
        <v>20.222115434</v>
      </c>
      <c r="N31" s="3873" t="n">
        <v>616.122238198</v>
      </c>
      <c r="O31" s="3871" t="s">
        <v>1185</v>
      </c>
      <c r="P31" s="3871" t="s">
        <v>1185</v>
      </c>
      <c r="Q31" s="3873" t="n">
        <v>0.04501271804749</v>
      </c>
      <c r="R31" s="3871" t="s">
        <v>1185</v>
      </c>
      <c r="S31" s="3871" t="s">
        <v>1185</v>
      </c>
      <c r="T31" s="3873" t="n">
        <v>2.307094288</v>
      </c>
      <c r="U31" s="3871" t="s">
        <v>1185</v>
      </c>
      <c r="V31" s="3871" t="s">
        <v>1185</v>
      </c>
    </row>
    <row r="32">
      <c r="A32" s="3888" t="s">
        <v>2976</v>
      </c>
      <c r="B32" s="3870" t="n">
        <v>22228.55152</v>
      </c>
      <c r="C32" s="3870" t="n">
        <v>2.407869262</v>
      </c>
      <c r="D32" s="3873" t="n">
        <v>1.643009837</v>
      </c>
      <c r="E32" s="3870" t="s">
        <v>1185</v>
      </c>
      <c r="F32" s="3870" t="n">
        <v>13.17443657</v>
      </c>
      <c r="G32" s="3870" t="s">
        <v>1185</v>
      </c>
      <c r="H32" s="3870" t="n">
        <v>37.94117252</v>
      </c>
      <c r="I32" s="3870" t="s">
        <v>1185</v>
      </c>
      <c r="J32" s="3870" t="s">
        <v>1185</v>
      </c>
      <c r="K32" s="3870" t="s">
        <v>1185</v>
      </c>
      <c r="L32" s="3870" t="s">
        <v>1185</v>
      </c>
      <c r="M32" s="3870" t="s">
        <v>1185</v>
      </c>
      <c r="N32" s="3873" t="n">
        <v>51.11560909</v>
      </c>
      <c r="O32" s="3871" t="s">
        <v>1185</v>
      </c>
      <c r="P32" s="3871" t="s">
        <v>1185</v>
      </c>
      <c r="Q32" s="3873" t="n">
        <v>0.01332069027231</v>
      </c>
      <c r="R32" s="3871" t="s">
        <v>1185</v>
      </c>
      <c r="S32" s="3871" t="s">
        <v>1185</v>
      </c>
      <c r="T32" s="3870" t="n">
        <v>0.29609965</v>
      </c>
      <c r="U32" s="3871" t="s">
        <v>1185</v>
      </c>
      <c r="V32" s="3871" t="s">
        <v>1185</v>
      </c>
    </row>
    <row r="33">
      <c r="A33" s="3888" t="s">
        <v>2977</v>
      </c>
      <c r="B33" s="3870" t="n">
        <v>461.14</v>
      </c>
      <c r="C33" s="3870" t="n">
        <v>10.31595177</v>
      </c>
      <c r="D33" s="3873" t="s">
        <v>1185</v>
      </c>
      <c r="E33" s="3870" t="s">
        <v>1185</v>
      </c>
      <c r="F33" s="3870" t="s">
        <v>1185</v>
      </c>
      <c r="G33" s="3870" t="s">
        <v>1185</v>
      </c>
      <c r="H33" s="3870" t="s">
        <v>1185</v>
      </c>
      <c r="I33" s="3870" t="n">
        <v>4.757098</v>
      </c>
      <c r="J33" s="3870" t="s">
        <v>1185</v>
      </c>
      <c r="K33" s="3870" t="s">
        <v>1185</v>
      </c>
      <c r="L33" s="3870" t="s">
        <v>1185</v>
      </c>
      <c r="M33" s="3870" t="s">
        <v>1185</v>
      </c>
      <c r="N33" s="3873" t="n">
        <v>4.757098</v>
      </c>
      <c r="O33" s="3871" t="s">
        <v>1185</v>
      </c>
      <c r="P33" s="3871" t="s">
        <v>1185</v>
      </c>
      <c r="Q33" s="3873" t="s">
        <v>1185</v>
      </c>
      <c r="R33" s="3871" t="s">
        <v>1185</v>
      </c>
      <c r="S33" s="3871" t="s">
        <v>1185</v>
      </c>
      <c r="T33" s="3870" t="s">
        <v>1185</v>
      </c>
      <c r="U33" s="3871" t="s">
        <v>1185</v>
      </c>
      <c r="V33" s="3871" t="s">
        <v>1185</v>
      </c>
    </row>
    <row r="34">
      <c r="A34" s="3888" t="s">
        <v>2978</v>
      </c>
      <c r="B34" s="3870" t="n">
        <v>3.333</v>
      </c>
      <c r="C34" s="3870" t="s">
        <v>2946</v>
      </c>
      <c r="D34" s="3873" t="s">
        <v>2946</v>
      </c>
      <c r="E34" s="3870" t="s">
        <v>1185</v>
      </c>
      <c r="F34" s="3870" t="s">
        <v>1185</v>
      </c>
      <c r="G34" s="3870" t="s">
        <v>1185</v>
      </c>
      <c r="H34" s="3870" t="s">
        <v>1185</v>
      </c>
      <c r="I34" s="3870" t="n">
        <v>0.010396666</v>
      </c>
      <c r="J34" s="3870" t="s">
        <v>1185</v>
      </c>
      <c r="K34" s="3870" t="s">
        <v>1185</v>
      </c>
      <c r="L34" s="3870" t="s">
        <v>1185</v>
      </c>
      <c r="M34" s="3870" t="n">
        <v>0.041618884</v>
      </c>
      <c r="N34" s="3873" t="n">
        <v>0.05201555</v>
      </c>
      <c r="O34" s="3871" t="s">
        <v>1185</v>
      </c>
      <c r="P34" s="3871" t="s">
        <v>1185</v>
      </c>
      <c r="Q34" s="3873" t="n">
        <v>0.19622292229223</v>
      </c>
      <c r="R34" s="3871" t="s">
        <v>1185</v>
      </c>
      <c r="S34" s="3871" t="s">
        <v>1185</v>
      </c>
      <c r="T34" s="3870" t="n">
        <v>6.54011E-4</v>
      </c>
      <c r="U34" s="3871" t="s">
        <v>1185</v>
      </c>
      <c r="V34" s="3871" t="s">
        <v>1185</v>
      </c>
    </row>
    <row r="35">
      <c r="A35" s="3888" t="s">
        <v>2979</v>
      </c>
      <c r="B35" s="3870" t="n">
        <v>9209.187064</v>
      </c>
      <c r="C35" s="3870" t="n">
        <v>4.138383013</v>
      </c>
      <c r="D35" s="3873" t="n">
        <v>1.709659304</v>
      </c>
      <c r="E35" s="3870" t="s">
        <v>1185</v>
      </c>
      <c r="F35" s="3870" t="n">
        <v>7.091882448</v>
      </c>
      <c r="G35" s="3870" t="s">
        <v>1185</v>
      </c>
      <c r="H35" s="3870" t="n">
        <v>16.64408646</v>
      </c>
      <c r="I35" s="3870" t="s">
        <v>1185</v>
      </c>
      <c r="J35" s="3870" t="s">
        <v>1185</v>
      </c>
      <c r="K35" s="3870" t="s">
        <v>1185</v>
      </c>
      <c r="L35" s="3870" t="s">
        <v>1185</v>
      </c>
      <c r="M35" s="3870" t="n">
        <v>10.02911585</v>
      </c>
      <c r="N35" s="3873" t="n">
        <v>33.765084758</v>
      </c>
      <c r="O35" s="3871" t="s">
        <v>1185</v>
      </c>
      <c r="P35" s="3871" t="s">
        <v>1185</v>
      </c>
      <c r="Q35" s="3873" t="n">
        <v>0.023991560869</v>
      </c>
      <c r="R35" s="3871" t="s">
        <v>1185</v>
      </c>
      <c r="S35" s="3871" t="s">
        <v>1185</v>
      </c>
      <c r="T35" s="3870" t="n">
        <v>0.220942772</v>
      </c>
      <c r="U35" s="3871" t="s">
        <v>1185</v>
      </c>
      <c r="V35" s="3871" t="s">
        <v>1185</v>
      </c>
    </row>
    <row r="36">
      <c r="A36" s="3888" t="s">
        <v>553</v>
      </c>
      <c r="B36" s="3870" t="n">
        <v>19352.06472</v>
      </c>
      <c r="C36" s="3870" t="n">
        <v>0.560970763</v>
      </c>
      <c r="D36" s="3873" t="n">
        <v>2.0</v>
      </c>
      <c r="E36" s="3870" t="s">
        <v>1185</v>
      </c>
      <c r="F36" s="3870" t="n">
        <v>410.7167695</v>
      </c>
      <c r="G36" s="3870" t="s">
        <v>1185</v>
      </c>
      <c r="H36" s="3870" t="n">
        <v>105.5193006</v>
      </c>
      <c r="I36" s="3870" t="n">
        <v>0.04498</v>
      </c>
      <c r="J36" s="3870" t="s">
        <v>1185</v>
      </c>
      <c r="K36" s="3870" t="s">
        <v>1185</v>
      </c>
      <c r="L36" s="3870" t="s">
        <v>1185</v>
      </c>
      <c r="M36" s="3870" t="n">
        <v>10.1513807</v>
      </c>
      <c r="N36" s="3873" t="n">
        <v>526.4324308</v>
      </c>
      <c r="O36" s="3871" t="s">
        <v>1185</v>
      </c>
      <c r="P36" s="3871" t="s">
        <v>1185</v>
      </c>
      <c r="Q36" s="3873" t="n">
        <v>0.0924654749191</v>
      </c>
      <c r="R36" s="3871" t="s">
        <v>1185</v>
      </c>
      <c r="S36" s="3871" t="s">
        <v>1185</v>
      </c>
      <c r="T36" s="3870" t="n">
        <v>1.789397855</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1.8670567975926504E9</v>
      </c>
      <c r="P37" s="3870" t="n">
        <v>1.142054905458251E8</v>
      </c>
      <c r="Q37" s="3871" t="s">
        <v>1185</v>
      </c>
      <c r="R37" s="3873" t="n">
        <v>0.01580507018995</v>
      </c>
      <c r="S37" s="3873" t="n">
        <v>0.01174272242365</v>
      </c>
      <c r="T37" s="3871" t="s">
        <v>1185</v>
      </c>
      <c r="U37" s="3870" t="n">
        <v>29.50896373457277</v>
      </c>
      <c r="V37" s="3870" t="n">
        <v>1.341083374736</v>
      </c>
    </row>
    <row r="38" spans="1:22" x14ac:dyDescent="0.2">
      <c r="A38" s="1562" t="s">
        <v>624</v>
      </c>
      <c r="B38" s="3871" t="s">
        <v>1185</v>
      </c>
      <c r="C38" s="3871" t="s">
        <v>1185</v>
      </c>
      <c r="D38" s="3871" t="s">
        <v>1185</v>
      </c>
      <c r="E38" s="3873" t="n">
        <v>64.498391939</v>
      </c>
      <c r="F38" s="3873" t="n">
        <v>3442.515957764</v>
      </c>
      <c r="G38" s="3873" t="n">
        <v>114.116895909</v>
      </c>
      <c r="H38" s="3873" t="n">
        <v>3410.38917768</v>
      </c>
      <c r="I38" s="3871" t="s">
        <v>1185</v>
      </c>
      <c r="J38" s="3873" t="n">
        <v>5.452390856</v>
      </c>
      <c r="K38" s="3873" t="n">
        <v>8.983445722</v>
      </c>
      <c r="L38" s="3871" t="s">
        <v>1185</v>
      </c>
      <c r="M38" s="3873" t="n">
        <v>817.4321797169999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1052.3083881597595</v>
      </c>
      <c r="F39" s="3873" t="n">
        <v>2500.2662176672975</v>
      </c>
      <c r="G39" s="3873" t="n">
        <v>102.53367154749995</v>
      </c>
      <c r="H39" s="3873" t="n">
        <v>6448.880590381215</v>
      </c>
      <c r="I39" s="3871" t="s">
        <v>1185</v>
      </c>
      <c r="J39" s="3873" t="n">
        <v>5999.999999641031</v>
      </c>
      <c r="K39" s="3873" t="n">
        <v>337.47133876716015</v>
      </c>
      <c r="L39" s="3871" t="s">
        <v>1185</v>
      </c>
      <c r="M39" s="3873" t="n">
        <v>5338.394063460895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0.10665631249464</v>
      </c>
      <c r="F40" s="3870" t="n">
        <v>13.52560998325099</v>
      </c>
      <c r="G40" s="3870" t="n">
        <v>0.01838700965067</v>
      </c>
      <c r="H40" s="3870" t="n">
        <v>34.56073118706479</v>
      </c>
      <c r="I40" s="3871" t="s">
        <v>1185</v>
      </c>
      <c r="J40" s="3870" t="n">
        <v>0.05140825663921</v>
      </c>
      <c r="K40" s="3870" t="n">
        <v>0.00476403</v>
      </c>
      <c r="L40" s="3871" t="s">
        <v>1185</v>
      </c>
      <c r="M40" s="3870" t="n">
        <v>6.85736086433063</v>
      </c>
      <c r="N40" s="3871" t="s">
        <v>1185</v>
      </c>
      <c r="O40" s="3871" t="s">
        <v>1185</v>
      </c>
      <c r="P40" s="3871" t="s">
        <v>1185</v>
      </c>
      <c r="Q40" s="3873" t="n">
        <v>7010.32615480537</v>
      </c>
      <c r="R40" s="3871" t="s">
        <v>1185</v>
      </c>
      <c r="S40" s="3871" t="s">
        <v>1185</v>
      </c>
      <c r="T40" s="3873" t="n">
        <v>55.12491764343093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108.21161489932302</v>
      </c>
      <c r="G8" s="144"/>
      <c r="H8" s="144"/>
      <c r="I8" s="144"/>
    </row>
    <row r="9" spans="1:9" ht="12" customHeight="1" x14ac:dyDescent="0.2">
      <c r="A9" s="1466" t="s">
        <v>643</v>
      </c>
      <c r="B9" s="3870" t="n">
        <v>1.170734</v>
      </c>
      <c r="C9" s="3870" t="s">
        <v>1185</v>
      </c>
      <c r="D9" s="3870" t="s">
        <v>1185</v>
      </c>
      <c r="E9" s="3873" t="n">
        <v>19.99839271412629</v>
      </c>
      <c r="F9" s="3870" t="n">
        <v>23.41279829577993</v>
      </c>
      <c r="G9" s="144"/>
      <c r="H9" s="144"/>
      <c r="I9" s="144"/>
    </row>
    <row r="10" spans="1:9" ht="12" customHeight="1" x14ac:dyDescent="0.2">
      <c r="A10" s="1594" t="s">
        <v>1353</v>
      </c>
      <c r="B10" s="3870" t="n">
        <v>0.436147616</v>
      </c>
      <c r="C10" s="3870" t="s">
        <v>1185</v>
      </c>
      <c r="D10" s="3870" t="s">
        <v>1185</v>
      </c>
      <c r="E10" s="3873" t="n">
        <v>20.47457229013605</v>
      </c>
      <c r="F10" s="3870" t="n">
        <v>8.9299358929625</v>
      </c>
      <c r="G10" s="144"/>
      <c r="H10" s="144"/>
      <c r="I10" s="144"/>
    </row>
    <row r="11" spans="1:9" ht="12.75" customHeight="1" x14ac:dyDescent="0.2">
      <c r="A11" s="1595" t="s">
        <v>2933</v>
      </c>
      <c r="B11" s="3870" t="n">
        <v>2.305292384</v>
      </c>
      <c r="C11" s="3870" t="s">
        <v>1185</v>
      </c>
      <c r="D11" s="3870" t="s">
        <v>1185</v>
      </c>
      <c r="E11" s="3873" t="n">
        <v>32.91074105703574</v>
      </c>
      <c r="F11" s="3870" t="n">
        <v>75.8688807105806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0.0138</v>
      </c>
      <c r="C20" s="3871" t="s">
        <v>1185</v>
      </c>
      <c r="D20" s="3871" t="s">
        <v>1185</v>
      </c>
      <c r="E20" s="3871" t="s">
        <v>1185</v>
      </c>
      <c r="F20" s="3871" t="s">
        <v>1185</v>
      </c>
      <c r="G20" s="144"/>
      <c r="H20" s="144"/>
      <c r="I20" s="144"/>
    </row>
    <row r="21" spans="1:9" ht="19.5" customHeight="1" x14ac:dyDescent="0.2">
      <c r="A21" s="163" t="s">
        <v>1355</v>
      </c>
      <c r="B21" s="3873" t="n">
        <v>3.912174</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470.64135543251814</v>
      </c>
    </row>
    <row r="9" spans="1:5" ht="29.25" customHeight="1" x14ac:dyDescent="0.2">
      <c r="A9" s="1615" t="s">
        <v>1369</v>
      </c>
      <c r="B9" s="3873" t="s">
        <v>665</v>
      </c>
      <c r="C9" s="3870" t="n">
        <v>1.1659040674901619E10</v>
      </c>
      <c r="D9" s="3873" t="n">
        <v>0.01016145540497</v>
      </c>
      <c r="E9" s="3870" t="n">
        <v>186.17157724437047</v>
      </c>
    </row>
    <row r="10" spans="1:5" ht="29.25" customHeight="1" x14ac:dyDescent="0.2">
      <c r="A10" s="1615" t="s">
        <v>1370</v>
      </c>
      <c r="B10" s="3873" t="s">
        <v>667</v>
      </c>
      <c r="C10" s="3873" t="n">
        <v>5.545706822406537E9</v>
      </c>
      <c r="D10" s="3873" t="n">
        <v>0.00948630757604</v>
      </c>
      <c r="E10" s="3873" t="n">
        <v>82.67015529752918</v>
      </c>
    </row>
    <row r="11" spans="1:5" ht="25.5" customHeight="1" x14ac:dyDescent="0.2">
      <c r="A11" s="1615" t="s">
        <v>669</v>
      </c>
      <c r="B11" s="3873" t="s">
        <v>670</v>
      </c>
      <c r="C11" s="3870" t="n">
        <v>5.395675229037191E9</v>
      </c>
      <c r="D11" s="3873" t="n">
        <v>0.00948053067736</v>
      </c>
      <c r="E11" s="3870" t="n">
        <v>80.38464426764166</v>
      </c>
    </row>
    <row r="12" spans="1:5" ht="22.5" customHeight="1" x14ac:dyDescent="0.2">
      <c r="A12" s="1615" t="s">
        <v>671</v>
      </c>
      <c r="B12" s="3873" t="s">
        <v>672</v>
      </c>
      <c r="C12" s="3870" t="n">
        <v>1.1269430398510149E8</v>
      </c>
      <c r="D12" s="3873" t="n">
        <v>0.00998669119562</v>
      </c>
      <c r="E12" s="3870" t="n">
        <v>1.76855362106369</v>
      </c>
    </row>
    <row r="13" spans="1:5" ht="20.25" customHeight="1" x14ac:dyDescent="0.2">
      <c r="A13" s="1617" t="s">
        <v>673</v>
      </c>
      <c r="B13" s="3873" t="s">
        <v>674</v>
      </c>
      <c r="C13" s="3870" t="n">
        <v>3.733728938424424E7</v>
      </c>
      <c r="D13" s="3873" t="n">
        <v>0.00881084036762</v>
      </c>
      <c r="E13" s="3870" t="n">
        <v>0.51695740882383</v>
      </c>
    </row>
    <row r="14" spans="1:5" ht="14.25" customHeight="1" x14ac:dyDescent="0.2">
      <c r="A14" s="1615" t="s">
        <v>675</v>
      </c>
      <c r="B14" s="3873" t="s">
        <v>676</v>
      </c>
      <c r="C14" s="3870" t="n">
        <v>3.648619054039906E9</v>
      </c>
      <c r="D14" s="3873" t="n">
        <v>0.01513937625948</v>
      </c>
      <c r="E14" s="3870" t="n">
        <v>86.80228336468778</v>
      </c>
    </row>
    <row r="15" spans="1:5" ht="14.25" customHeight="1" x14ac:dyDescent="0.2">
      <c r="A15" s="1615" t="s">
        <v>677</v>
      </c>
      <c r="B15" s="3873" t="s">
        <v>678</v>
      </c>
      <c r="C15" s="3870" t="n">
        <v>4.2639755895684075E9</v>
      </c>
      <c r="D15" s="3873" t="n">
        <v>0.01001669363489</v>
      </c>
      <c r="E15" s="3870" t="n">
        <v>67.11718694582721</v>
      </c>
    </row>
    <row r="16" spans="1:5" ht="25.5" customHeight="1" x14ac:dyDescent="0.2">
      <c r="A16" s="1615" t="s">
        <v>1373</v>
      </c>
      <c r="B16" s="3873" t="s">
        <v>2703</v>
      </c>
      <c r="C16" s="3870" t="n">
        <v>2.0851201814784586E8</v>
      </c>
      <c r="D16" s="3873" t="n">
        <v>0.01003272142321</v>
      </c>
      <c r="E16" s="3870" t="n">
        <v>3.287338986595</v>
      </c>
    </row>
    <row r="17" spans="1:5" ht="14.25" customHeight="1" x14ac:dyDescent="0.2">
      <c r="A17" s="1615" t="s">
        <v>1371</v>
      </c>
      <c r="B17" s="3873" t="s">
        <v>3046</v>
      </c>
      <c r="C17" s="3870" t="n">
        <v>4293156.104953887</v>
      </c>
      <c r="D17" s="3873" t="n">
        <v>6.60987961311407</v>
      </c>
      <c r="E17" s="3870" t="n">
        <v>44.5928135935085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104.92953165386638</v>
      </c>
    </row>
    <row r="20" spans="1:5" ht="24" customHeight="1" x14ac:dyDescent="0.2">
      <c r="A20" s="1522" t="s">
        <v>1372</v>
      </c>
      <c r="B20" s="3873" t="s">
        <v>682</v>
      </c>
      <c r="C20" s="3870" t="n">
        <v>1.9971290407481418E9</v>
      </c>
      <c r="D20" s="3873" t="n">
        <v>0.01006606515404</v>
      </c>
      <c r="E20" s="3870" t="n">
        <v>31.59079164245814</v>
      </c>
    </row>
    <row r="21" spans="1:5" x14ac:dyDescent="0.2">
      <c r="A21" s="1522" t="s">
        <v>683</v>
      </c>
      <c r="B21" s="3873" t="s">
        <v>3047</v>
      </c>
      <c r="C21" s="3870" t="n">
        <v>6.283168837492256E9</v>
      </c>
      <c r="D21" s="3873" t="n">
        <v>0.00742779773822</v>
      </c>
      <c r="E21" s="3870" t="n">
        <v>73.33874001140823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8333.624625156857</v>
      </c>
    </row>
    <row r="9" spans="1:4" ht="13.5" x14ac:dyDescent="0.2">
      <c r="A9" s="1663" t="s">
        <v>727</v>
      </c>
      <c r="B9" s="3870" t="n">
        <v>1.4518452487291468E7</v>
      </c>
      <c r="C9" s="3873" t="n">
        <v>0.11999940193226</v>
      </c>
      <c r="D9" s="3870" t="n">
        <v>6388.087256675537</v>
      </c>
    </row>
    <row r="10" spans="1:4" ht="13.5" x14ac:dyDescent="0.2">
      <c r="A10" s="1663" t="s">
        <v>728</v>
      </c>
      <c r="B10" s="3870" t="n">
        <v>4081425.8859030115</v>
      </c>
      <c r="C10" s="3873" t="n">
        <v>0.13000385535055</v>
      </c>
      <c r="D10" s="3870" t="n">
        <v>1945.5373684813212</v>
      </c>
    </row>
    <row r="11" spans="1:4" x14ac:dyDescent="0.2">
      <c r="A11" s="1664" t="s">
        <v>522</v>
      </c>
      <c r="B11" s="3870" t="n">
        <v>4009203.342302241</v>
      </c>
      <c r="C11" s="3873" t="n">
        <v>0.20198110244387</v>
      </c>
      <c r="D11" s="3870" t="n">
        <v>2969.205473666118</v>
      </c>
    </row>
    <row r="12" spans="1:4" x14ac:dyDescent="0.2">
      <c r="A12" s="1664" t="s">
        <v>1375</v>
      </c>
      <c r="B12" s="3870" t="n">
        <v>251373.5522125679</v>
      </c>
      <c r="C12" s="3873" t="n">
        <v>0.03627494502653</v>
      </c>
      <c r="D12" s="3870" t="n">
        <v>33.43472655465737</v>
      </c>
    </row>
    <row r="13" spans="1:4" x14ac:dyDescent="0.2">
      <c r="A13" s="1664" t="s">
        <v>1376</v>
      </c>
      <c r="B13" s="3873" t="n">
        <v>43829.13654</v>
      </c>
      <c r="C13" s="3873" t="n">
        <v>0.01646877103146</v>
      </c>
      <c r="D13" s="3873" t="n">
        <v>2.64664405200724</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-276242.24107392895</v>
      </c>
      <c r="C7" s="3872" t="n">
        <v>431.0917544268836</v>
      </c>
      <c r="D7" s="3872" t="n">
        <v>45.10912697314239</v>
      </c>
      <c r="E7" s="3872" t="n">
        <v>56.50951384605466</v>
      </c>
      <c r="F7" s="3872" t="n">
        <v>1580.060269223601</v>
      </c>
      <c r="G7" s="3872" t="n">
        <v>1187.5267039669607</v>
      </c>
      <c r="H7" s="461"/>
    </row>
    <row r="8" spans="1:8" x14ac:dyDescent="0.2">
      <c r="A8" s="1678" t="s">
        <v>733</v>
      </c>
      <c r="B8" s="3872" t="n">
        <v>-407310.95445861964</v>
      </c>
      <c r="C8" s="3872" t="n">
        <v>127.11118017740597</v>
      </c>
      <c r="D8" s="3872" t="n">
        <v>13.97015856946606</v>
      </c>
      <c r="E8" s="3872" t="n">
        <v>27.04466241239157</v>
      </c>
      <c r="F8" s="3872" t="n">
        <v>911.7516563476358</v>
      </c>
      <c r="G8" s="3872" t="n">
        <v>22.61258180914145</v>
      </c>
      <c r="H8" s="461"/>
    </row>
    <row r="9" spans="1:8" x14ac:dyDescent="0.2">
      <c r="A9" s="1679" t="s">
        <v>734</v>
      </c>
      <c r="B9" s="3872" t="n">
        <v>-372610.93588305946</v>
      </c>
      <c r="C9" s="3872" t="n">
        <v>54.28043781788647</v>
      </c>
      <c r="D9" s="3872" t="n">
        <v>1.77815791578049</v>
      </c>
      <c r="E9" s="3870" t="n">
        <v>26.6582738153629</v>
      </c>
      <c r="F9" s="3870" t="n">
        <v>878.4239537641412</v>
      </c>
      <c r="G9" s="3870" t="n">
        <v>20.16453902154284</v>
      </c>
      <c r="H9" s="461"/>
    </row>
    <row r="10" spans="1:8" x14ac:dyDescent="0.2">
      <c r="A10" s="1687" t="s">
        <v>735</v>
      </c>
      <c r="B10" s="3872" t="n">
        <v>-35111.310458931584</v>
      </c>
      <c r="C10" s="3872" t="n">
        <v>2.10346199973683</v>
      </c>
      <c r="D10" s="3872" t="n">
        <v>1.74752231973641</v>
      </c>
      <c r="E10" s="3870" t="n">
        <v>0.38638859702867</v>
      </c>
      <c r="F10" s="3870" t="n">
        <v>33.32770258349462</v>
      </c>
      <c r="G10" s="3870" t="n">
        <v>2.44804278759861</v>
      </c>
      <c r="H10" s="461"/>
    </row>
    <row r="11" spans="1:8" x14ac:dyDescent="0.2">
      <c r="A11" s="1690" t="s">
        <v>736</v>
      </c>
      <c r="B11" s="3872" t="n">
        <v>80176.01435284254</v>
      </c>
      <c r="C11" s="3872" t="n">
        <v>30.45686071852888</v>
      </c>
      <c r="D11" s="3872" t="n">
        <v>15.1469170547975</v>
      </c>
      <c r="E11" s="3872" t="n">
        <v>2.49860955842793</v>
      </c>
      <c r="F11" s="3872" t="n">
        <v>87.6495608019399</v>
      </c>
      <c r="G11" s="3872" t="n">
        <v>0.65461668615556</v>
      </c>
      <c r="H11" s="461"/>
    </row>
    <row r="12" spans="1:8" x14ac:dyDescent="0.2">
      <c r="A12" s="1679" t="s">
        <v>738</v>
      </c>
      <c r="B12" s="3872" t="n">
        <v>26248.117824747682</v>
      </c>
      <c r="C12" s="3872" t="n">
        <v>3.27398992922839</v>
      </c>
      <c r="D12" s="3872" t="n">
        <v>0.16300291079679</v>
      </c>
      <c r="E12" s="3870" t="n">
        <v>2.00204419320127</v>
      </c>
      <c r="F12" s="3870" t="n">
        <v>70.16292427308389</v>
      </c>
      <c r="G12" s="3870" t="n">
        <v>0.54249617805502</v>
      </c>
      <c r="H12" s="461"/>
    </row>
    <row r="13" spans="1:8" x14ac:dyDescent="0.2">
      <c r="A13" s="1679" t="s">
        <v>739</v>
      </c>
      <c r="B13" s="3872" t="n">
        <v>51931.26810199762</v>
      </c>
      <c r="C13" s="3872" t="n">
        <v>1.99468224167155</v>
      </c>
      <c r="D13" s="3872" t="n">
        <v>14.98391414400071</v>
      </c>
      <c r="E13" s="3870" t="n">
        <v>0.49656536522666</v>
      </c>
      <c r="F13" s="3870" t="n">
        <v>17.48663652885601</v>
      </c>
      <c r="G13" s="3870" t="n">
        <v>0.11212050810054</v>
      </c>
      <c r="H13" s="461"/>
    </row>
    <row r="14" spans="1:8" x14ac:dyDescent="0.2">
      <c r="A14" s="1678" t="s">
        <v>740</v>
      </c>
      <c r="B14" s="3872" t="n">
        <v>21082.614943749395</v>
      </c>
      <c r="C14" s="3872" t="n">
        <v>70.86561977929581</v>
      </c>
      <c r="D14" s="3872" t="n">
        <v>2.299963986158</v>
      </c>
      <c r="E14" s="3872" t="n">
        <v>24.24180806434778</v>
      </c>
      <c r="F14" s="3872" t="n">
        <v>484.6871421778023</v>
      </c>
      <c r="G14" s="3872" t="n">
        <v>7.8827792737197</v>
      </c>
      <c r="H14" s="461"/>
    </row>
    <row r="15" spans="1:8" x14ac:dyDescent="0.2">
      <c r="A15" s="1679" t="s">
        <v>742</v>
      </c>
      <c r="B15" s="3872" t="n">
        <v>42109.07072590409</v>
      </c>
      <c r="C15" s="3872" t="n">
        <v>20.75921015954484</v>
      </c>
      <c r="D15" s="3872" t="n">
        <v>1.19607209517938</v>
      </c>
      <c r="E15" s="3870" t="n">
        <v>23.57798736638778</v>
      </c>
      <c r="F15" s="3870" t="n">
        <v>466.53387829320206</v>
      </c>
      <c r="G15" s="3870" t="n">
        <v>7.67614811336567</v>
      </c>
      <c r="H15" s="461"/>
    </row>
    <row r="16" spans="1:8" x14ac:dyDescent="0.2">
      <c r="A16" s="1687" t="s">
        <v>743</v>
      </c>
      <c r="B16" s="3872" t="n">
        <v>-21819.31616069524</v>
      </c>
      <c r="C16" s="3872" t="n">
        <v>1.60847691351707</v>
      </c>
      <c r="D16" s="3872" t="n">
        <v>0.80910115333821</v>
      </c>
      <c r="E16" s="3870" t="n">
        <v>0.66382069796</v>
      </c>
      <c r="F16" s="3870" t="n">
        <v>18.15326388460022</v>
      </c>
      <c r="G16" s="3870" t="n">
        <v>0.20663116035403</v>
      </c>
      <c r="H16" s="461"/>
    </row>
    <row r="17" spans="1:8" ht="14.25" x14ac:dyDescent="0.2">
      <c r="A17" s="1690" t="s">
        <v>744</v>
      </c>
      <c r="B17" s="3872" t="n">
        <v>17072.82295305163</v>
      </c>
      <c r="C17" s="3872" t="n">
        <v>83.18030261717269</v>
      </c>
      <c r="D17" s="3872" t="n">
        <v>0.65683314589487</v>
      </c>
      <c r="E17" s="3872" t="n">
        <v>0.05277114939878</v>
      </c>
      <c r="F17" s="3872" t="n">
        <v>1.85827259830416</v>
      </c>
      <c r="G17" s="3872" t="s">
        <v>2943</v>
      </c>
      <c r="H17" s="461"/>
    </row>
    <row r="18" spans="1:8" x14ac:dyDescent="0.2">
      <c r="A18" s="1679" t="s">
        <v>746</v>
      </c>
      <c r="B18" s="3872" t="n">
        <v>13571.9358055559</v>
      </c>
      <c r="C18" s="3872" t="n">
        <v>2.9453996688344</v>
      </c>
      <c r="D18" s="3872" t="n">
        <v>0.12129022703265</v>
      </c>
      <c r="E18" s="3870" t="s">
        <v>2944</v>
      </c>
      <c r="F18" s="3870" t="s">
        <v>2944</v>
      </c>
      <c r="G18" s="3870" t="s">
        <v>2944</v>
      </c>
      <c r="H18" s="461"/>
    </row>
    <row r="19" spans="1:8" x14ac:dyDescent="0.2">
      <c r="A19" s="1679" t="s">
        <v>747</v>
      </c>
      <c r="B19" s="3872" t="n">
        <v>2655.7359129975644</v>
      </c>
      <c r="C19" s="3872" t="n">
        <v>0.21237401123476</v>
      </c>
      <c r="D19" s="3872" t="n">
        <v>0.15285973606346</v>
      </c>
      <c r="E19" s="3870" t="n">
        <v>0.05277114939878</v>
      </c>
      <c r="F19" s="3870" t="n">
        <v>1.85827259830416</v>
      </c>
      <c r="G19" s="3870" t="s">
        <v>2944</v>
      </c>
      <c r="H19" s="461"/>
    </row>
    <row r="20" spans="1:8" x14ac:dyDescent="0.2">
      <c r="A20" s="1678" t="s">
        <v>748</v>
      </c>
      <c r="B20" s="3872" t="n">
        <v>39766.05985398238</v>
      </c>
      <c r="C20" s="3872" t="n">
        <v>3.01403331869824</v>
      </c>
      <c r="D20" s="3872" t="n">
        <v>7.48331541772284</v>
      </c>
      <c r="E20" s="3872" t="n">
        <v>0.54471569708491</v>
      </c>
      <c r="F20" s="3872" t="n">
        <v>19.21575640982635</v>
      </c>
      <c r="G20" s="3872" t="s">
        <v>2943</v>
      </c>
      <c r="H20" s="461"/>
    </row>
    <row r="21" spans="1:8" x14ac:dyDescent="0.2">
      <c r="A21" s="1679" t="s">
        <v>750</v>
      </c>
      <c r="B21" s="3872" t="n">
        <v>2752.734199499309</v>
      </c>
      <c r="C21" s="3872" t="n">
        <v>0.5866449</v>
      </c>
      <c r="D21" s="3872" t="n">
        <v>0.52912730307996</v>
      </c>
      <c r="E21" s="3870" t="s">
        <v>2944</v>
      </c>
      <c r="F21" s="3870" t="s">
        <v>2944</v>
      </c>
      <c r="G21" s="3870" t="s">
        <v>2944</v>
      </c>
      <c r="H21" s="461"/>
    </row>
    <row r="22" spans="1:8" x14ac:dyDescent="0.2">
      <c r="A22" s="1687" t="s">
        <v>751</v>
      </c>
      <c r="B22" s="3872" t="n">
        <v>36973.77416710887</v>
      </c>
      <c r="C22" s="3872" t="n">
        <v>0.42108285</v>
      </c>
      <c r="D22" s="3872" t="n">
        <v>6.93817869666405</v>
      </c>
      <c r="E22" s="3870" t="n">
        <v>0.54471569708491</v>
      </c>
      <c r="F22" s="3870" t="n">
        <v>19.21575640982635</v>
      </c>
      <c r="G22" s="3870" t="s">
        <v>2944</v>
      </c>
      <c r="H22" s="461"/>
    </row>
    <row r="23" spans="1:8" ht="14.25" x14ac:dyDescent="0.2">
      <c r="A23" s="1690" t="s">
        <v>752</v>
      </c>
      <c r="B23" s="3872" t="n">
        <v>-3.13524431714472</v>
      </c>
      <c r="C23" s="3872" t="n">
        <v>8.559757815782</v>
      </c>
      <c r="D23" s="3872" t="n">
        <v>2.90567560772423</v>
      </c>
      <c r="E23" s="3872" t="n">
        <v>2.12694696440369</v>
      </c>
      <c r="F23" s="3872" t="n">
        <v>74.8978808880925</v>
      </c>
      <c r="G23" s="3872" t="n">
        <v>11.2346821332139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-3.13524431714472</v>
      </c>
      <c r="C25" s="3872" t="s">
        <v>2938</v>
      </c>
      <c r="D25" s="3872" t="n">
        <v>0.00712467643119</v>
      </c>
      <c r="E25" s="3870" t="n">
        <v>2.12694696440369</v>
      </c>
      <c r="F25" s="3870" t="n">
        <v>74.8978808880925</v>
      </c>
      <c r="G25" s="3870" t="n">
        <v>11.2346821332139</v>
      </c>
      <c r="H25" s="461"/>
    </row>
    <row r="26" spans="1:8" ht="14.25" x14ac:dyDescent="0.2">
      <c r="A26" s="1678" t="s">
        <v>755</v>
      </c>
      <c r="B26" s="3872" t="n">
        <v>-28243.088474618078</v>
      </c>
      <c r="C26" s="3871" t="s">
        <v>1185</v>
      </c>
      <c r="D26" s="3871" t="s">
        <v>1185</v>
      </c>
      <c r="E26" s="3871" t="s">
        <v>1185</v>
      </c>
      <c r="F26" s="3871" t="s">
        <v>1185</v>
      </c>
      <c r="G26" s="3871" t="s">
        <v>1185</v>
      </c>
      <c r="H26" s="144"/>
    </row>
    <row r="27" spans="1:8" x14ac:dyDescent="0.2">
      <c r="A27" s="1683" t="s">
        <v>756</v>
      </c>
      <c r="B27" s="3872" t="n">
        <v>1217.425</v>
      </c>
      <c r="C27" s="3872" t="n">
        <v>107.904</v>
      </c>
      <c r="D27" s="3872" t="n">
        <v>0.40981939214695</v>
      </c>
      <c r="E27" s="3872" t="s">
        <v>2944</v>
      </c>
      <c r="F27" s="3872" t="s">
        <v>2944</v>
      </c>
      <c r="G27" s="3872" t="n">
        <v>1145.14204406473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158099.42562914608</v>
      </c>
      <c r="C7" s="3870" t="s">
        <v>2938</v>
      </c>
      <c r="D7" s="3870" t="n">
        <v>23.44251135828067</v>
      </c>
      <c r="E7" s="3870" t="n">
        <v>48.24392549950354</v>
      </c>
      <c r="F7" s="3870" t="s">
        <v>2940</v>
      </c>
      <c r="G7" s="3870" t="n">
        <v>4.10801557088064</v>
      </c>
      <c r="H7" s="3870" t="n">
        <v>3.358</v>
      </c>
      <c r="I7" s="3870" t="n">
        <v>41.68258104031629</v>
      </c>
      <c r="J7" s="3870" t="n">
        <v>6.806795043183</v>
      </c>
      <c r="K7" s="3870" t="s">
        <v>2940</v>
      </c>
      <c r="L7" s="3873" t="n">
        <v>158227.06745765824</v>
      </c>
    </row>
    <row r="8" spans="1:12" ht="13.5" x14ac:dyDescent="0.2">
      <c r="A8" s="1699" t="s">
        <v>2193</v>
      </c>
      <c r="B8" s="3870" t="s">
        <v>2938</v>
      </c>
      <c r="C8" s="3870" t="n">
        <v>2932.4880229345467</v>
      </c>
      <c r="D8" s="3870" t="n">
        <v>0.0016592</v>
      </c>
      <c r="E8" s="3870" t="n">
        <v>0.189203571</v>
      </c>
      <c r="F8" s="3870" t="s">
        <v>2938</v>
      </c>
      <c r="G8" s="3870" t="s">
        <v>2938</v>
      </c>
      <c r="H8" s="3870" t="s">
        <v>2938</v>
      </c>
      <c r="I8" s="3870" t="n">
        <v>0.013375</v>
      </c>
      <c r="J8" s="3870" t="n">
        <v>0.079045861</v>
      </c>
      <c r="K8" s="3870" t="s">
        <v>2940</v>
      </c>
      <c r="L8" s="3873" t="n">
        <v>2932.771306566547</v>
      </c>
    </row>
    <row r="9" spans="1:12" ht="13.5" x14ac:dyDescent="0.2">
      <c r="A9" s="1699" t="s">
        <v>2194</v>
      </c>
      <c r="B9" s="3870" t="n">
        <v>163.67416514661184</v>
      </c>
      <c r="C9" s="3870" t="s">
        <v>2938</v>
      </c>
      <c r="D9" s="3870" t="n">
        <v>132503.27555453987</v>
      </c>
      <c r="E9" s="3870" t="n">
        <v>553.2438110560781</v>
      </c>
      <c r="F9" s="3870" t="n">
        <v>0.087</v>
      </c>
      <c r="G9" s="3870" t="n">
        <v>6.93128978663536</v>
      </c>
      <c r="H9" s="3870" t="n">
        <v>8.84</v>
      </c>
      <c r="I9" s="3870" t="n">
        <v>111.62140526708424</v>
      </c>
      <c r="J9" s="3870" t="n">
        <v>6.43403881818852</v>
      </c>
      <c r="K9" s="3870" t="s">
        <v>2940</v>
      </c>
      <c r="L9" s="3873" t="n">
        <v>133354.10726461446</v>
      </c>
    </row>
    <row r="10" spans="1:12" ht="13.5" x14ac:dyDescent="0.2">
      <c r="A10" s="1699" t="s">
        <v>2195</v>
      </c>
      <c r="B10" s="3870" t="n">
        <v>291.8234330789311</v>
      </c>
      <c r="C10" s="3870" t="n">
        <v>0.96182908654541</v>
      </c>
      <c r="D10" s="3870" t="n">
        <v>500.60012244543265</v>
      </c>
      <c r="E10" s="3870" t="n">
        <v>95867.36815163682</v>
      </c>
      <c r="F10" s="3870" t="n">
        <v>10.5279969910851</v>
      </c>
      <c r="G10" s="3870" t="n">
        <v>21.24359626436269</v>
      </c>
      <c r="H10" s="3870" t="n">
        <v>7.778</v>
      </c>
      <c r="I10" s="3870" t="n">
        <v>125.04477712131514</v>
      </c>
      <c r="J10" s="3870" t="n">
        <v>12.25093116050601</v>
      </c>
      <c r="K10" s="3870" t="s">
        <v>2940</v>
      </c>
      <c r="L10" s="3873" t="n">
        <v>96837.598837785</v>
      </c>
    </row>
    <row r="11" spans="1:12" ht="13.5" x14ac:dyDescent="0.2">
      <c r="A11" s="1699" t="s">
        <v>2196</v>
      </c>
      <c r="B11" s="3870" t="n">
        <v>0.28422065482852</v>
      </c>
      <c r="C11" s="3870" t="s">
        <v>2938</v>
      </c>
      <c r="D11" s="3870" t="s">
        <v>2940</v>
      </c>
      <c r="E11" s="3870" t="n">
        <v>9.91258</v>
      </c>
      <c r="F11" s="3870" t="n">
        <v>403.005959301836</v>
      </c>
      <c r="G11" s="3870" t="n">
        <v>0.59682363179079</v>
      </c>
      <c r="H11" s="3870" t="s">
        <v>2940</v>
      </c>
      <c r="I11" s="3870" t="s">
        <v>2940</v>
      </c>
      <c r="J11" s="3870" t="n">
        <v>0.006797015362</v>
      </c>
      <c r="K11" s="3870" t="s">
        <v>2940</v>
      </c>
      <c r="L11" s="3873" t="n">
        <v>413.80638060381733</v>
      </c>
    </row>
    <row r="12" spans="1:12" ht="13.5" x14ac:dyDescent="0.2">
      <c r="A12" s="1699" t="s">
        <v>2197</v>
      </c>
      <c r="B12" s="3870" t="n">
        <v>5.1812706477482</v>
      </c>
      <c r="C12" s="3870" t="s">
        <v>2938</v>
      </c>
      <c r="D12" s="3870" t="n">
        <v>16.5392468400337</v>
      </c>
      <c r="E12" s="3870" t="n">
        <v>79.93246001698203</v>
      </c>
      <c r="F12" s="3870" t="s">
        <v>2940</v>
      </c>
      <c r="G12" s="3870" t="n">
        <v>7185.0481507111135</v>
      </c>
      <c r="H12" s="3870" t="n">
        <v>0.21885</v>
      </c>
      <c r="I12" s="3870" t="n">
        <v>3.62631786212482</v>
      </c>
      <c r="J12" s="3870" t="n">
        <v>0.43513006679487</v>
      </c>
      <c r="K12" s="3870" t="s">
        <v>2940</v>
      </c>
      <c r="L12" s="3873" t="n">
        <v>7290.981426144797</v>
      </c>
    </row>
    <row r="13" spans="1:12" ht="13.5" x14ac:dyDescent="0.2">
      <c r="A13" s="1699" t="s">
        <v>2198</v>
      </c>
      <c r="B13" s="3870" t="n">
        <v>17.191505</v>
      </c>
      <c r="C13" s="3870" t="s">
        <v>2940</v>
      </c>
      <c r="D13" s="3870" t="n">
        <v>4.205</v>
      </c>
      <c r="E13" s="3870" t="n">
        <v>3.115</v>
      </c>
      <c r="F13" s="3870" t="s">
        <v>2940</v>
      </c>
      <c r="G13" s="3870" t="n">
        <v>36.25630256312515</v>
      </c>
      <c r="H13" s="3870" t="n">
        <v>17168.14183991233</v>
      </c>
      <c r="I13" s="3870" t="n">
        <v>0.744</v>
      </c>
      <c r="J13" s="3870" t="n">
        <v>2.69643</v>
      </c>
      <c r="K13" s="3870" t="s">
        <v>2940</v>
      </c>
      <c r="L13" s="3873" t="n">
        <v>17232.350077475454</v>
      </c>
    </row>
    <row r="14" spans="1:12" ht="13.5" x14ac:dyDescent="0.2">
      <c r="A14" s="1699" t="s">
        <v>2199</v>
      </c>
      <c r="B14" s="3870" t="n">
        <v>16.98106313848157</v>
      </c>
      <c r="C14" s="3870" t="s">
        <v>2938</v>
      </c>
      <c r="D14" s="3870" t="n">
        <v>25.6577842599592</v>
      </c>
      <c r="E14" s="3870" t="n">
        <v>32.36401882508587</v>
      </c>
      <c r="F14" s="3870" t="s">
        <v>2940</v>
      </c>
      <c r="G14" s="3870" t="n">
        <v>3.18770510314137</v>
      </c>
      <c r="H14" s="3870" t="n">
        <v>0.773</v>
      </c>
      <c r="I14" s="3870" t="n">
        <v>24438.215652114694</v>
      </c>
      <c r="J14" s="3870" t="n">
        <v>0.53295275392896</v>
      </c>
      <c r="K14" s="3870" t="s">
        <v>2940</v>
      </c>
      <c r="L14" s="3873" t="n">
        <v>24517.71217619529</v>
      </c>
    </row>
    <row r="15" spans="1:12" ht="13.5" x14ac:dyDescent="0.2">
      <c r="A15" s="1699" t="s">
        <v>2200</v>
      </c>
      <c r="B15" s="3870" t="n">
        <v>25.8480859527332</v>
      </c>
      <c r="C15" s="3870" t="s">
        <v>2938</v>
      </c>
      <c r="D15" s="3870" t="n">
        <v>16.1036054292779</v>
      </c>
      <c r="E15" s="3870" t="n">
        <v>201.80365013788722</v>
      </c>
      <c r="F15" s="3870" t="s">
        <v>2938</v>
      </c>
      <c r="G15" s="3870" t="n">
        <v>2.41525343537666</v>
      </c>
      <c r="H15" s="3870" t="n">
        <v>0.58</v>
      </c>
      <c r="I15" s="3870" t="n">
        <v>3.84100251925318</v>
      </c>
      <c r="J15" s="3870" t="n">
        <v>17200.572347811594</v>
      </c>
      <c r="K15" s="3870" t="s">
        <v>2939</v>
      </c>
      <c r="L15" s="3873" t="n">
        <v>17451.163945286124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158620.40937276543</v>
      </c>
      <c r="C17" s="3873" t="n">
        <v>2933.4498520210923</v>
      </c>
      <c r="D17" s="3873" t="n">
        <v>133089.82548407285</v>
      </c>
      <c r="E17" s="3873" t="n">
        <v>96796.17280074337</v>
      </c>
      <c r="F17" s="3873" t="n">
        <v>413.6209562929211</v>
      </c>
      <c r="G17" s="3873" t="n">
        <v>7259.787137066426</v>
      </c>
      <c r="H17" s="3873" t="n">
        <v>17189.689689912328</v>
      </c>
      <c r="I17" s="3873" t="n">
        <v>24724.789110924787</v>
      </c>
      <c r="J17" s="3873" t="n">
        <v>17229.814468530556</v>
      </c>
      <c r="K17" s="3873" t="s">
        <v>2942</v>
      </c>
      <c r="L17" s="3873" t="n">
        <v>458257.55887232977</v>
      </c>
    </row>
    <row r="18" spans="1:12" ht="14.25" x14ac:dyDescent="0.2">
      <c r="A18" s="1703" t="s">
        <v>2202</v>
      </c>
      <c r="B18" s="3873" t="n">
        <v>393.3419151071703</v>
      </c>
      <c r="C18" s="3873" t="n">
        <v>0.67854545454541</v>
      </c>
      <c r="D18" s="3873" t="n">
        <v>-264.2817805416139</v>
      </c>
      <c r="E18" s="3873" t="n">
        <v>-41.42603704164133</v>
      </c>
      <c r="F18" s="3873" t="n">
        <v>-0.18542431089621</v>
      </c>
      <c r="G18" s="3873" t="n">
        <v>-31.19428907837097</v>
      </c>
      <c r="H18" s="3873" t="n">
        <v>-42.66038756312515</v>
      </c>
      <c r="I18" s="3873" t="n">
        <v>207.07693472949668</v>
      </c>
      <c r="J18" s="3873" t="n">
        <v>-221.34947675556478</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161507.96707588277</v>
      </c>
      <c r="D10" s="3873" t="n">
        <v>149340.81437599348</v>
      </c>
      <c r="E10" s="3873" t="n">
        <v>12167.152699889322</v>
      </c>
      <c r="F10" s="3873" t="n">
        <v>1.23646164519777</v>
      </c>
      <c r="G10" s="3873" t="n">
        <v>-0.58537828066823</v>
      </c>
      <c r="H10" s="3873" t="n">
        <v>0.65108336452953</v>
      </c>
      <c r="I10" s="3873" t="n">
        <v>0.01598019797518</v>
      </c>
      <c r="J10" s="3873" t="n">
        <v>-0.00334707699097</v>
      </c>
      <c r="K10" s="3873" t="n">
        <v>0.07958792480873</v>
      </c>
      <c r="L10" s="3873" t="n">
        <v>-0.53610290431061</v>
      </c>
      <c r="M10" s="3873" t="n">
        <v>199698.40668319253</v>
      </c>
      <c r="N10" s="3873" t="n">
        <v>-94543.2560811021</v>
      </c>
      <c r="O10" s="3873" t="n">
        <v>105155.15060209043</v>
      </c>
      <c r="P10" s="3873" t="n">
        <v>2580.929288442189</v>
      </c>
      <c r="Q10" s="3873" t="n">
        <v>-540.5796004580253</v>
      </c>
      <c r="R10" s="3873" t="n">
        <v>11885.725505430484</v>
      </c>
      <c r="S10" s="3873" t="n">
        <v>-6522.845899601377</v>
      </c>
      <c r="T10" s="3873" t="n">
        <v>-412714.059618314</v>
      </c>
      <c r="U10" s="461"/>
    </row>
    <row r="11" spans="1:21" x14ac:dyDescent="0.2">
      <c r="A11" s="1717" t="s">
        <v>734</v>
      </c>
      <c r="B11" s="3871"/>
      <c r="C11" s="3873" t="n">
        <v>155243.6412878051</v>
      </c>
      <c r="D11" s="3873" t="n">
        <v>143427.10441626614</v>
      </c>
      <c r="E11" s="3873" t="n">
        <v>11816.536871538963</v>
      </c>
      <c r="F11" s="3873" t="n">
        <v>1.21392329407398</v>
      </c>
      <c r="G11" s="3873" t="n">
        <v>-0.58848681527257</v>
      </c>
      <c r="H11" s="3873" t="n">
        <v>0.62543647880142</v>
      </c>
      <c r="I11" s="3873" t="n">
        <v>0.01561793373083</v>
      </c>
      <c r="J11" s="3873" t="n">
        <v>-0.01306802384462</v>
      </c>
      <c r="K11" s="3873" t="n">
        <v>0.07916507774996</v>
      </c>
      <c r="L11" s="3873" t="n">
        <v>-0.50341508886965</v>
      </c>
      <c r="M11" s="3873" t="n">
        <v>188453.87241613236</v>
      </c>
      <c r="N11" s="3873" t="n">
        <v>-91358.83605277733</v>
      </c>
      <c r="O11" s="3873" t="n">
        <v>97095.03636335504</v>
      </c>
      <c r="P11" s="3873" t="n">
        <v>2424.5849017650994</v>
      </c>
      <c r="Q11" s="3873" t="n">
        <v>-2028.7276060742777</v>
      </c>
      <c r="R11" s="3873" t="n">
        <v>11354.417872565002</v>
      </c>
      <c r="S11" s="3873" t="n">
        <v>-5948.622959317234</v>
      </c>
      <c r="T11" s="3873" t="n">
        <v>-377287.8580984103</v>
      </c>
      <c r="U11" s="144"/>
    </row>
    <row r="12" spans="1:21" ht="13.5" x14ac:dyDescent="0.2">
      <c r="A12" s="1715" t="s">
        <v>1382</v>
      </c>
      <c r="B12" s="3871" t="s">
        <v>1185</v>
      </c>
      <c r="C12" s="3873" t="n">
        <v>6264.325788077683</v>
      </c>
      <c r="D12" s="3873" t="n">
        <v>5913.709959727323</v>
      </c>
      <c r="E12" s="3873" t="n">
        <v>350.6158283503595</v>
      </c>
      <c r="F12" s="3873" t="n">
        <v>1.79501109097181</v>
      </c>
      <c r="G12" s="3873" t="n">
        <v>-0.50834202052284</v>
      </c>
      <c r="H12" s="3873" t="n">
        <v>1.28666907044897</v>
      </c>
      <c r="I12" s="3873" t="n">
        <v>0.02495789522548</v>
      </c>
      <c r="J12" s="3873" t="n">
        <v>0.23755916533724</v>
      </c>
      <c r="K12" s="3873" t="n">
        <v>0.08984337014898</v>
      </c>
      <c r="L12" s="3873" t="n">
        <v>-1.63775532606686</v>
      </c>
      <c r="M12" s="3873" t="n">
        <v>11244.534267060162</v>
      </c>
      <c r="N12" s="3873" t="n">
        <v>-3184.4200283247615</v>
      </c>
      <c r="O12" s="3873" t="n">
        <v>8060.1142387354</v>
      </c>
      <c r="P12" s="3873" t="n">
        <v>156.34438667708946</v>
      </c>
      <c r="Q12" s="3873" t="n">
        <v>1488.1480056162522</v>
      </c>
      <c r="R12" s="3873" t="n">
        <v>531.3076328654828</v>
      </c>
      <c r="S12" s="3873" t="n">
        <v>-574.2229402841435</v>
      </c>
      <c r="T12" s="3873" t="n">
        <v>-35426.20151990366</v>
      </c>
      <c r="U12" s="144"/>
    </row>
    <row r="13" spans="1:21" x14ac:dyDescent="0.2">
      <c r="A13" s="1717" t="s">
        <v>796</v>
      </c>
      <c r="B13" s="3871"/>
      <c r="C13" s="3873" t="n">
        <v>1393.757589256899</v>
      </c>
      <c r="D13" s="3873" t="n">
        <v>1346.1213170819376</v>
      </c>
      <c r="E13" s="3873" t="n">
        <v>47.63627217496141</v>
      </c>
      <c r="F13" s="3873" t="n">
        <v>1.95072657465575</v>
      </c>
      <c r="G13" s="3873" t="n">
        <v>-0.3294445878295</v>
      </c>
      <c r="H13" s="3873" t="n">
        <v>1.62128198682625</v>
      </c>
      <c r="I13" s="3873" t="n">
        <v>0.02661114264847</v>
      </c>
      <c r="J13" s="3873" t="n">
        <v>0.28922132326724</v>
      </c>
      <c r="K13" s="3873" t="n">
        <v>0.55593388727312</v>
      </c>
      <c r="L13" s="3873" t="n">
        <v>-4.29774827097301</v>
      </c>
      <c r="M13" s="3873" t="n">
        <v>2718.8399679915715</v>
      </c>
      <c r="N13" s="3873" t="n">
        <v>-459.16589452698145</v>
      </c>
      <c r="O13" s="3873" t="n">
        <v>2259.67407346459</v>
      </c>
      <c r="P13" s="3873" t="n">
        <v>37.08948202510697</v>
      </c>
      <c r="Q13" s="3873" t="n">
        <v>403.10441427863833</v>
      </c>
      <c r="R13" s="3873" t="n">
        <v>748.3544565465724</v>
      </c>
      <c r="S13" s="3873" t="n">
        <v>-204.72870637554024</v>
      </c>
      <c r="T13" s="3873" t="n">
        <v>-11892.810306444359</v>
      </c>
      <c r="U13" s="144"/>
    </row>
    <row r="14" spans="1:21" x14ac:dyDescent="0.2">
      <c r="A14" s="1717" t="s">
        <v>797</v>
      </c>
      <c r="B14" s="3871"/>
      <c r="C14" s="3873" t="n">
        <v>3920.034831065788</v>
      </c>
      <c r="D14" s="3873" t="n">
        <v>3771.0440695102325</v>
      </c>
      <c r="E14" s="3873" t="n">
        <v>148.99076155555534</v>
      </c>
      <c r="F14" s="3873" t="n">
        <v>1.72124269552504</v>
      </c>
      <c r="G14" s="3873" t="n">
        <v>-0.52861746562466</v>
      </c>
      <c r="H14" s="3873" t="n">
        <v>1.19262522990038</v>
      </c>
      <c r="I14" s="3873" t="n">
        <v>0.02490667650285</v>
      </c>
      <c r="J14" s="3873" t="n">
        <v>0.19532762427945</v>
      </c>
      <c r="K14" s="3873" t="n">
        <v>-0.17205925963528</v>
      </c>
      <c r="L14" s="3873" t="n">
        <v>-1.76898908659914</v>
      </c>
      <c r="M14" s="3873" t="n">
        <v>6747.3313191757115</v>
      </c>
      <c r="N14" s="3873" t="n">
        <v>-2072.1988775583986</v>
      </c>
      <c r="O14" s="3873" t="n">
        <v>4675.132441617313</v>
      </c>
      <c r="P14" s="3873" t="n">
        <v>97.63503941727186</v>
      </c>
      <c r="Q14" s="3873" t="n">
        <v>765.6910906447943</v>
      </c>
      <c r="R14" s="3873" t="n">
        <v>-648.8430506519517</v>
      </c>
      <c r="S14" s="3873" t="n">
        <v>-263.5630311958719</v>
      </c>
      <c r="T14" s="3873" t="n">
        <v>-16962.19246271572</v>
      </c>
      <c r="U14" s="144"/>
    </row>
    <row r="15" spans="1:21" x14ac:dyDescent="0.2">
      <c r="A15" s="1717" t="s">
        <v>798</v>
      </c>
      <c r="B15" s="3871"/>
      <c r="C15" s="3873" t="n">
        <v>265.0125538017996</v>
      </c>
      <c r="D15" s="3873" t="n">
        <v>121.93850321083391</v>
      </c>
      <c r="E15" s="3873" t="n">
        <v>143.0740505909657</v>
      </c>
      <c r="F15" s="3873" t="n">
        <v>1.27520424622217</v>
      </c>
      <c r="G15" s="3873" t="n">
        <v>-0.06679256952009</v>
      </c>
      <c r="H15" s="3873" t="n">
        <v>1.20841167670208</v>
      </c>
      <c r="I15" s="3873" t="n">
        <v>0.02381470528653</v>
      </c>
      <c r="J15" s="3873" t="n">
        <v>0.36871368750026</v>
      </c>
      <c r="K15" s="3873" t="n">
        <v>0.35100982209377</v>
      </c>
      <c r="L15" s="3873" t="n">
        <v>-0.67167735113512</v>
      </c>
      <c r="M15" s="3873" t="n">
        <v>337.94513391023645</v>
      </c>
      <c r="N15" s="3873" t="n">
        <v>-17.70086942350414</v>
      </c>
      <c r="O15" s="3873" t="n">
        <v>320.24426448673233</v>
      </c>
      <c r="P15" s="3873" t="n">
        <v>6.31119586602021</v>
      </c>
      <c r="Q15" s="3873" t="n">
        <v>97.71375594612307</v>
      </c>
      <c r="R15" s="3873" t="n">
        <v>42.80161231841492</v>
      </c>
      <c r="S15" s="3873" t="n">
        <v>-96.09959931711268</v>
      </c>
      <c r="T15" s="3873" t="n">
        <v>-1360.22784076732</v>
      </c>
      <c r="U15" s="144"/>
    </row>
    <row r="16" spans="1:21" x14ac:dyDescent="0.2">
      <c r="A16" s="1719" t="s">
        <v>799</v>
      </c>
      <c r="B16" s="3871"/>
      <c r="C16" s="3873" t="n">
        <v>233.6965359059182</v>
      </c>
      <c r="D16" s="3873" t="n">
        <v>226.7942706053219</v>
      </c>
      <c r="E16" s="3873" t="n">
        <v>6.9022653005963</v>
      </c>
      <c r="F16" s="3873" t="n">
        <v>1.67809158312067</v>
      </c>
      <c r="G16" s="3873" t="n">
        <v>-0.19787352962109</v>
      </c>
      <c r="H16" s="3873" t="n">
        <v>1.48021805349958</v>
      </c>
      <c r="I16" s="3873" t="n">
        <v>0.03507148359861</v>
      </c>
      <c r="J16" s="3873" t="n">
        <v>0.35831834215513</v>
      </c>
      <c r="K16" s="3873" t="n">
        <v>0.55567779146734</v>
      </c>
      <c r="L16" s="3873" t="n">
        <v>-1.13563267505705</v>
      </c>
      <c r="M16" s="3873" t="n">
        <v>392.1641899081799</v>
      </c>
      <c r="N16" s="3873" t="n">
        <v>-46.24235841992686</v>
      </c>
      <c r="O16" s="3873" t="n">
        <v>345.921831488253</v>
      </c>
      <c r="P16" s="3873" t="n">
        <v>8.19608422607605</v>
      </c>
      <c r="Q16" s="3873" t="n">
        <v>83.73775531320587</v>
      </c>
      <c r="R16" s="3873" t="n">
        <v>126.02453940741185</v>
      </c>
      <c r="S16" s="3873" t="n">
        <v>-7.83843800726965</v>
      </c>
      <c r="T16" s="3873" t="n">
        <v>-2038.819832234818</v>
      </c>
      <c r="U16" s="144"/>
    </row>
    <row r="17" spans="1:21" x14ac:dyDescent="0.2">
      <c r="A17" s="1719" t="s">
        <v>800</v>
      </c>
      <c r="B17" s="3871"/>
      <c r="C17" s="3873" t="n">
        <v>451.8242780472778</v>
      </c>
      <c r="D17" s="3873" t="n">
        <v>447.81179931899703</v>
      </c>
      <c r="E17" s="3873" t="n">
        <v>4.01247872828075</v>
      </c>
      <c r="F17" s="3873" t="n">
        <v>2.32004721084239</v>
      </c>
      <c r="G17" s="3873" t="n">
        <v>-1.30385208812154</v>
      </c>
      <c r="H17" s="3873" t="n">
        <v>1.01619512272085</v>
      </c>
      <c r="I17" s="3873" t="n">
        <v>0.0157419277542</v>
      </c>
      <c r="J17" s="3873" t="n">
        <v>0.30520933941284</v>
      </c>
      <c r="K17" s="3873" t="n">
        <v>0.58723346648066</v>
      </c>
      <c r="L17" s="3873" t="n">
        <v>-0.49674167100275</v>
      </c>
      <c r="M17" s="3873" t="n">
        <v>1048.2536560744616</v>
      </c>
      <c r="N17" s="3873" t="n">
        <v>-589.1120283959501</v>
      </c>
      <c r="O17" s="3873" t="n">
        <v>459.14162767851155</v>
      </c>
      <c r="P17" s="3873" t="n">
        <v>7.11258514261438</v>
      </c>
      <c r="Q17" s="3873" t="n">
        <v>137.90098943349076</v>
      </c>
      <c r="R17" s="3873" t="n">
        <v>262.97007524503533</v>
      </c>
      <c r="S17" s="3873" t="n">
        <v>-1.99316538834915</v>
      </c>
      <c r="T17" s="3873" t="n">
        <v>-3172.151077741447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133011.1008959831</v>
      </c>
      <c r="D10" s="3873" t="n">
        <v>131244.02369583043</v>
      </c>
      <c r="E10" s="3873" t="n">
        <v>1767.077200152682</v>
      </c>
      <c r="F10" s="3873" t="n">
        <v>0.03741658729569</v>
      </c>
      <c r="G10" s="3873" t="n">
        <v>-0.04080332147999</v>
      </c>
      <c r="H10" s="3873" t="n">
        <v>-0.0033867341843</v>
      </c>
      <c r="I10" s="3873" t="n">
        <v>-0.00200966413832</v>
      </c>
      <c r="J10" s="3873" t="n">
        <v>-0.09170980417791</v>
      </c>
      <c r="K10" s="3873" t="n">
        <v>-4.84651446263781</v>
      </c>
      <c r="L10" s="3873" t="n">
        <v>4976.821467970634</v>
      </c>
      <c r="M10" s="3873" t="n">
        <v>-5427.294710265808</v>
      </c>
      <c r="N10" s="3873" t="n">
        <v>-450.47324229517415</v>
      </c>
      <c r="O10" s="3873" t="n">
        <v>-267.30763946862453</v>
      </c>
      <c r="P10" s="3873" t="n">
        <v>-12036.363712666185</v>
      </c>
      <c r="Q10" s="3873" t="n">
        <v>-8564.1652071375</v>
      </c>
      <c r="R10" s="3873" t="n">
        <v>78167.13593908084</v>
      </c>
      <c r="S10" s="144"/>
      <c r="T10" s="144"/>
    </row>
    <row r="11" spans="1:20" x14ac:dyDescent="0.2">
      <c r="A11" s="1719" t="s">
        <v>738</v>
      </c>
      <c r="B11" s="3871"/>
      <c r="C11" s="3873" t="n">
        <v>121294.03005776362</v>
      </c>
      <c r="D11" s="3873" t="n">
        <v>119703.56560360112</v>
      </c>
      <c r="E11" s="3873" t="n">
        <v>1590.4644541625073</v>
      </c>
      <c r="F11" s="3873" t="n">
        <v>0.03187721664463</v>
      </c>
      <c r="G11" s="3873" t="n">
        <v>-0.02207898658595</v>
      </c>
      <c r="H11" s="3873" t="n">
        <v>0.00979823005869</v>
      </c>
      <c r="I11" s="3873" t="n">
        <v>-8.399437869E-5</v>
      </c>
      <c r="J11" s="3873" t="n">
        <v>-0.00775714750469</v>
      </c>
      <c r="K11" s="3873" t="n">
        <v>-4.6559812685927</v>
      </c>
      <c r="L11" s="3873" t="n">
        <v>3866.516073852119</v>
      </c>
      <c r="M11" s="3873" t="n">
        <v>-2678.0492626010137</v>
      </c>
      <c r="N11" s="3873" t="n">
        <v>1188.4668112511051</v>
      </c>
      <c r="O11" s="3873" t="n">
        <v>-10.18801669290841</v>
      </c>
      <c r="P11" s="3873" t="n">
        <v>-928.5582152242889</v>
      </c>
      <c r="Q11" s="3873" t="n">
        <v>-7405.172706943151</v>
      </c>
      <c r="R11" s="3873" t="n">
        <v>26236.657801233912</v>
      </c>
      <c r="S11" s="144"/>
      <c r="T11" s="144"/>
    </row>
    <row r="12" spans="1:20" ht="13.5" x14ac:dyDescent="0.2">
      <c r="A12" s="1715" t="s">
        <v>1391</v>
      </c>
      <c r="B12" s="3871" t="s">
        <v>1185</v>
      </c>
      <c r="C12" s="3873" t="n">
        <v>11717.070838219475</v>
      </c>
      <c r="D12" s="3873" t="n">
        <v>11540.4580922293</v>
      </c>
      <c r="E12" s="3873" t="n">
        <v>176.6127459901748</v>
      </c>
      <c r="F12" s="3873" t="n">
        <v>0.09475963826188</v>
      </c>
      <c r="G12" s="3873" t="n">
        <v>-0.23463589882013</v>
      </c>
      <c r="H12" s="3873" t="n">
        <v>-0.13987626055825</v>
      </c>
      <c r="I12" s="3873" t="n">
        <v>-0.02194401880178</v>
      </c>
      <c r="J12" s="3873" t="n">
        <v>-0.9625099288668</v>
      </c>
      <c r="K12" s="3873" t="n">
        <v>-6.56233780691471</v>
      </c>
      <c r="L12" s="3873" t="n">
        <v>1110.305394118515</v>
      </c>
      <c r="M12" s="3873" t="n">
        <v>-2749.2454476647945</v>
      </c>
      <c r="N12" s="3873" t="n">
        <v>-1638.9400535462794</v>
      </c>
      <c r="O12" s="3873" t="n">
        <v>-257.1196227757161</v>
      </c>
      <c r="P12" s="3873" t="n">
        <v>-11107.805497441896</v>
      </c>
      <c r="Q12" s="3873" t="n">
        <v>-1158.9925001943482</v>
      </c>
      <c r="R12" s="3873" t="n">
        <v>51930.47813784693</v>
      </c>
      <c r="S12" s="144"/>
      <c r="T12" s="144"/>
    </row>
    <row r="13" spans="1:20" x14ac:dyDescent="0.2">
      <c r="A13" s="1717" t="s">
        <v>810</v>
      </c>
      <c r="B13" s="3871"/>
      <c r="C13" s="3873" t="n">
        <v>575.8263378792609</v>
      </c>
      <c r="D13" s="3873" t="n">
        <v>550.6533093033529</v>
      </c>
      <c r="E13" s="3873" t="n">
        <v>25.173028575908</v>
      </c>
      <c r="F13" s="3873" t="n">
        <v>0.10160099017621</v>
      </c>
      <c r="G13" s="3873" t="n">
        <v>-2.42016455984437</v>
      </c>
      <c r="H13" s="3873" t="n">
        <v>-2.31856356966816</v>
      </c>
      <c r="I13" s="3873" t="n">
        <v>-0.42680471101437</v>
      </c>
      <c r="J13" s="3873" t="n">
        <v>-1.04969614271403</v>
      </c>
      <c r="K13" s="3873" t="n">
        <v>-7.22120512193647</v>
      </c>
      <c r="L13" s="3873" t="n">
        <v>58.50452609807447</v>
      </c>
      <c r="M13" s="3873" t="n">
        <v>-1393.5944955603559</v>
      </c>
      <c r="N13" s="3873" t="n">
        <v>-1335.0899694622815</v>
      </c>
      <c r="O13" s="3873" t="n">
        <v>-245.76539373301927</v>
      </c>
      <c r="P13" s="3873" t="n">
        <v>-578.0186547484442</v>
      </c>
      <c r="Q13" s="3873" t="n">
        <v>-181.779602887</v>
      </c>
      <c r="R13" s="3873" t="n">
        <v>8582.39660971274</v>
      </c>
      <c r="S13" s="144"/>
      <c r="T13" s="144"/>
    </row>
    <row r="14" spans="1:20" x14ac:dyDescent="0.2">
      <c r="A14" s="1719" t="s">
        <v>811</v>
      </c>
      <c r="B14" s="3871"/>
      <c r="C14" s="3873" t="n">
        <v>10084.1746563521</v>
      </c>
      <c r="D14" s="3873" t="n">
        <v>9978.742416116076</v>
      </c>
      <c r="E14" s="3873" t="n">
        <v>105.432240236023</v>
      </c>
      <c r="F14" s="3873" t="n">
        <v>0.08719839883202</v>
      </c>
      <c r="G14" s="3873" t="n">
        <v>-0.11781151490898</v>
      </c>
      <c r="H14" s="3873" t="n">
        <v>-0.03061311607697</v>
      </c>
      <c r="I14" s="3873" t="n">
        <v>-4.1771962321E-4</v>
      </c>
      <c r="J14" s="3873" t="n">
        <v>-1.04882556974656</v>
      </c>
      <c r="K14" s="3873" t="n">
        <v>-7.26470438060846</v>
      </c>
      <c r="L14" s="3873" t="n">
        <v>879.3238835762983</v>
      </c>
      <c r="M14" s="3873" t="n">
        <v>-1188.0318928716008</v>
      </c>
      <c r="N14" s="3873" t="n">
        <v>-308.70800929530265</v>
      </c>
      <c r="O14" s="3873" t="n">
        <v>-4.21235763786995</v>
      </c>
      <c r="P14" s="3873" t="n">
        <v>-10465.96019993714</v>
      </c>
      <c r="Q14" s="3873" t="n">
        <v>-765.9340575</v>
      </c>
      <c r="R14" s="3873" t="n">
        <v>42330.98695602452</v>
      </c>
      <c r="S14" s="144"/>
      <c r="T14" s="144"/>
    </row>
    <row r="15" spans="1:20" x14ac:dyDescent="0.2">
      <c r="A15" s="1719" t="s">
        <v>812</v>
      </c>
      <c r="B15" s="3871"/>
      <c r="C15" s="3873" t="n">
        <v>132.41586091391474</v>
      </c>
      <c r="D15" s="3873" t="n">
        <v>89.41260473609992</v>
      </c>
      <c r="E15" s="3873" t="n">
        <v>43.00325617781481</v>
      </c>
      <c r="F15" s="3873" t="n">
        <v>0.05424109461701</v>
      </c>
      <c r="G15" s="3873" t="n">
        <v>-0.16283763053162</v>
      </c>
      <c r="H15" s="3873" t="n">
        <v>-0.10859653591461</v>
      </c>
      <c r="I15" s="3873" t="n">
        <v>6.2870112E-7</v>
      </c>
      <c r="J15" s="3873" t="n">
        <v>-0.09224649115328</v>
      </c>
      <c r="K15" s="3873" t="n">
        <v>-4.37746205912251</v>
      </c>
      <c r="L15" s="3873" t="n">
        <v>7.18238124062387</v>
      </c>
      <c r="M15" s="3873" t="n">
        <v>-21.56228503602577</v>
      </c>
      <c r="N15" s="3873" t="n">
        <v>-14.3799037954019</v>
      </c>
      <c r="O15" s="3873" t="n">
        <v>8.325E-5</v>
      </c>
      <c r="P15" s="3873" t="n">
        <v>-8.24799905177993</v>
      </c>
      <c r="Q15" s="3873" t="n">
        <v>-188.24512233711016</v>
      </c>
      <c r="R15" s="3873" t="n">
        <v>773.2007870924047</v>
      </c>
      <c r="S15" s="144"/>
      <c r="T15" s="144"/>
    </row>
    <row r="16" spans="1:20" x14ac:dyDescent="0.2">
      <c r="A16" s="1719" t="s">
        <v>813</v>
      </c>
      <c r="B16" s="3871"/>
      <c r="C16" s="3873" t="n">
        <v>462.1498421148</v>
      </c>
      <c r="D16" s="3873" t="n">
        <v>459.17068968579997</v>
      </c>
      <c r="E16" s="3873" t="n">
        <v>2.979152429</v>
      </c>
      <c r="F16" s="3873" t="n">
        <v>0.15099289033468</v>
      </c>
      <c r="G16" s="3873" t="n">
        <v>-0.129122161034</v>
      </c>
      <c r="H16" s="3873" t="n">
        <v>0.02187072930068</v>
      </c>
      <c r="I16" s="3873" t="n">
        <v>4.654486065E-5</v>
      </c>
      <c r="J16" s="3873" t="n">
        <v>0.37405465613848</v>
      </c>
      <c r="K16" s="3873" t="n">
        <v>-7.6636857019309</v>
      </c>
      <c r="L16" s="3873" t="n">
        <v>69.78134042862823</v>
      </c>
      <c r="M16" s="3873" t="n">
        <v>-59.67378633538532</v>
      </c>
      <c r="N16" s="3873" t="n">
        <v>10.10755409324291</v>
      </c>
      <c r="O16" s="3873" t="n">
        <v>0.0215107</v>
      </c>
      <c r="P16" s="3873" t="n">
        <v>171.75493443929014</v>
      </c>
      <c r="Q16" s="3873" t="n">
        <v>-22.831287874</v>
      </c>
      <c r="R16" s="3873" t="n">
        <v>-583.1932749812884</v>
      </c>
      <c r="S16" s="144"/>
      <c r="T16" s="144"/>
    </row>
    <row r="17" spans="1:20" x14ac:dyDescent="0.2">
      <c r="A17" s="1745" t="s">
        <v>814</v>
      </c>
      <c r="B17" s="3871"/>
      <c r="C17" s="3873" t="n">
        <v>462.5041409594003</v>
      </c>
      <c r="D17" s="3873" t="n">
        <v>462.47907238797126</v>
      </c>
      <c r="E17" s="3873" t="n">
        <v>0.025068571429</v>
      </c>
      <c r="F17" s="3873" t="n">
        <v>0.2065133137549</v>
      </c>
      <c r="G17" s="3873" t="n">
        <v>-0.18677235555608</v>
      </c>
      <c r="H17" s="3873" t="n">
        <v>0.01974095819883</v>
      </c>
      <c r="I17" s="3873" t="n">
        <v>-0.01548843506561</v>
      </c>
      <c r="J17" s="3873" t="n">
        <v>-0.49155430313853</v>
      </c>
      <c r="K17" s="3873" t="n">
        <v>-8.07503518145529</v>
      </c>
      <c r="L17" s="3873" t="n">
        <v>95.51326277489021</v>
      </c>
      <c r="M17" s="3873" t="n">
        <v>-86.38298786142639</v>
      </c>
      <c r="N17" s="3873" t="n">
        <v>9.13027491346383</v>
      </c>
      <c r="O17" s="3873" t="n">
        <v>-7.16346535482688</v>
      </c>
      <c r="P17" s="3873" t="n">
        <v>-227.3335781438211</v>
      </c>
      <c r="Q17" s="3873" t="n">
        <v>-0.202429596238</v>
      </c>
      <c r="R17" s="3873" t="n">
        <v>827.0870599985486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98347.17329050126</v>
      </c>
      <c r="D10" s="3873" t="n">
        <v>94282.12986375706</v>
      </c>
      <c r="E10" s="3873" t="n">
        <v>4065.043426744207</v>
      </c>
      <c r="F10" s="3873" t="n">
        <v>0.05959339798506</v>
      </c>
      <c r="G10" s="3873" t="n">
        <v>-0.06799710521355</v>
      </c>
      <c r="H10" s="3873" t="n">
        <v>-0.00840370722848</v>
      </c>
      <c r="I10" s="3873" t="n">
        <v>-0.0019592612964</v>
      </c>
      <c r="J10" s="3873" t="n">
        <v>0.1004090259689</v>
      </c>
      <c r="K10" s="3873" t="n">
        <v>-3.33116780543647</v>
      </c>
      <c r="L10" s="3873" t="n">
        <v>5860.842238606838</v>
      </c>
      <c r="M10" s="3873" t="n">
        <v>-6687.323089689217</v>
      </c>
      <c r="N10" s="3873" t="n">
        <v>-826.48085108238</v>
      </c>
      <c r="O10" s="3873" t="n">
        <v>-192.68781023853623</v>
      </c>
      <c r="P10" s="3873" t="n">
        <v>9466.776825892764</v>
      </c>
      <c r="Q10" s="3873" t="n">
        <v>-13541.341790871462</v>
      </c>
      <c r="R10" s="3873" t="n">
        <v>18677.023296431933</v>
      </c>
      <c r="S10" s="144"/>
      <c r="T10" s="144"/>
    </row>
    <row r="11" spans="1:20" x14ac:dyDescent="0.2">
      <c r="A11" s="1717" t="s">
        <v>742</v>
      </c>
      <c r="B11" s="3871"/>
      <c r="C11" s="3873" t="n">
        <v>85424.89301015397</v>
      </c>
      <c r="D11" s="3873" t="n">
        <v>81699.36006980974</v>
      </c>
      <c r="E11" s="3873" t="n">
        <v>3725.5329403442292</v>
      </c>
      <c r="F11" s="3873" t="n">
        <v>0.05370826014822</v>
      </c>
      <c r="G11" s="3873" t="n">
        <v>-0.04384438157301</v>
      </c>
      <c r="H11" s="3873" t="n">
        <v>0.00986387857521</v>
      </c>
      <c r="I11" s="3873" t="n">
        <v>0.00165516790802</v>
      </c>
      <c r="J11" s="3873" t="n">
        <v>0.00383472087212</v>
      </c>
      <c r="K11" s="3873" t="n">
        <v>-3.32274896865212</v>
      </c>
      <c r="L11" s="3873" t="n">
        <v>4588.022376923619</v>
      </c>
      <c r="M11" s="3873" t="n">
        <v>-3745.4016049708944</v>
      </c>
      <c r="N11" s="3873" t="n">
        <v>842.6207719527243</v>
      </c>
      <c r="O11" s="3873" t="n">
        <v>141.3925414565677</v>
      </c>
      <c r="P11" s="3873" t="n">
        <v>313.2942412984232</v>
      </c>
      <c r="Q11" s="3873" t="n">
        <v>-12379.010735208281</v>
      </c>
      <c r="R11" s="3873" t="n">
        <v>40632.911661835446</v>
      </c>
      <c r="S11" s="144"/>
      <c r="T11" s="144"/>
    </row>
    <row r="12" spans="1:20" ht="13.5" x14ac:dyDescent="0.2">
      <c r="A12" s="1768" t="s">
        <v>1399</v>
      </c>
      <c r="B12" s="3871" t="s">
        <v>1185</v>
      </c>
      <c r="C12" s="3873" t="n">
        <v>12922.280280347299</v>
      </c>
      <c r="D12" s="3873" t="n">
        <v>12582.769793947322</v>
      </c>
      <c r="E12" s="3873" t="n">
        <v>339.51048639997776</v>
      </c>
      <c r="F12" s="3873" t="n">
        <v>0.09849808501824</v>
      </c>
      <c r="G12" s="3873" t="n">
        <v>-0.22766272057978</v>
      </c>
      <c r="H12" s="3873" t="n">
        <v>-0.12916463556154</v>
      </c>
      <c r="I12" s="3873" t="n">
        <v>-0.02585304949647</v>
      </c>
      <c r="J12" s="3873" t="n">
        <v>0.72746165864033</v>
      </c>
      <c r="K12" s="3873" t="n">
        <v>-3.42354979366922</v>
      </c>
      <c r="L12" s="3873" t="n">
        <v>1272.819861683219</v>
      </c>
      <c r="M12" s="3873" t="n">
        <v>-2941.9214847183234</v>
      </c>
      <c r="N12" s="3873" t="n">
        <v>-1669.1016230351045</v>
      </c>
      <c r="O12" s="3873" t="n">
        <v>-334.08035169510396</v>
      </c>
      <c r="P12" s="3873" t="n">
        <v>9153.482584594341</v>
      </c>
      <c r="Q12" s="3873" t="n">
        <v>-1162.3310556631811</v>
      </c>
      <c r="R12" s="3873" t="n">
        <v>-21955.88836540351</v>
      </c>
      <c r="S12" s="144"/>
      <c r="T12" s="144"/>
    </row>
    <row r="13" spans="1:20" x14ac:dyDescent="0.2">
      <c r="A13" s="1717" t="s">
        <v>822</v>
      </c>
      <c r="B13" s="3871"/>
      <c r="C13" s="3873" t="n">
        <v>946.8304464657078</v>
      </c>
      <c r="D13" s="3873" t="n">
        <v>940.4446416017108</v>
      </c>
      <c r="E13" s="3873" t="n">
        <v>6.385804863997</v>
      </c>
      <c r="F13" s="3873" t="n">
        <v>0.09357181331972</v>
      </c>
      <c r="G13" s="3873" t="n">
        <v>-1.49881816826664</v>
      </c>
      <c r="H13" s="3873" t="n">
        <v>-1.40524635494693</v>
      </c>
      <c r="I13" s="3873" t="n">
        <v>-0.35057915745909</v>
      </c>
      <c r="J13" s="3873" t="n">
        <v>-0.25197490845752</v>
      </c>
      <c r="K13" s="3873" t="n">
        <v>-4.59481976496769</v>
      </c>
      <c r="L13" s="3873" t="n">
        <v>88.59664178211257</v>
      </c>
      <c r="M13" s="3873" t="n">
        <v>-1419.126675430821</v>
      </c>
      <c r="N13" s="3873" t="n">
        <v>-1330.5300336487085</v>
      </c>
      <c r="O13" s="3873" t="n">
        <v>-331.9390201785657</v>
      </c>
      <c r="P13" s="3873" t="n">
        <v>-236.96845247695353</v>
      </c>
      <c r="Q13" s="3873" t="n">
        <v>-29.3416224043202</v>
      </c>
      <c r="R13" s="3873" t="n">
        <v>7072.190138598015</v>
      </c>
      <c r="S13" s="144"/>
      <c r="T13" s="144"/>
    </row>
    <row r="14" spans="1:20" x14ac:dyDescent="0.2">
      <c r="A14" s="1717" t="s">
        <v>823</v>
      </c>
      <c r="B14" s="3871"/>
      <c r="C14" s="3873" t="n">
        <v>10462.138526119019</v>
      </c>
      <c r="D14" s="3873" t="n">
        <v>10297.63442813292</v>
      </c>
      <c r="E14" s="3873" t="n">
        <v>164.5040979860975</v>
      </c>
      <c r="F14" s="3873" t="n">
        <v>0.08115117704672</v>
      </c>
      <c r="G14" s="3873" t="n">
        <v>-0.12351981074467</v>
      </c>
      <c r="H14" s="3873" t="n">
        <v>-0.04236863369796</v>
      </c>
      <c r="I14" s="3873" t="n">
        <v>2.3518672388E-4</v>
      </c>
      <c r="J14" s="3873" t="n">
        <v>0.81946414876944</v>
      </c>
      <c r="K14" s="3873" t="n">
        <v>-3.48881971257053</v>
      </c>
      <c r="L14" s="3873" t="n">
        <v>849.0148558203441</v>
      </c>
      <c r="M14" s="3873" t="n">
        <v>-1292.2813707307685</v>
      </c>
      <c r="N14" s="3873" t="n">
        <v>-443.2665149104244</v>
      </c>
      <c r="O14" s="3873" t="n">
        <v>2.46055608470213</v>
      </c>
      <c r="P14" s="3873" t="n">
        <v>8438.542230988827</v>
      </c>
      <c r="Q14" s="3873" t="n">
        <v>-573.9251398525314</v>
      </c>
      <c r="R14" s="3873" t="n">
        <v>-27220.640818472126</v>
      </c>
      <c r="S14" s="144"/>
      <c r="T14" s="144"/>
    </row>
    <row r="15" spans="1:20" x14ac:dyDescent="0.2">
      <c r="A15" s="1717" t="s">
        <v>824</v>
      </c>
      <c r="B15" s="3871"/>
      <c r="C15" s="3873" t="n">
        <v>266.8781139288111</v>
      </c>
      <c r="D15" s="3873" t="n">
        <v>104.59203751892777</v>
      </c>
      <c r="E15" s="3873" t="n">
        <v>162.28607640988332</v>
      </c>
      <c r="F15" s="3873" t="n">
        <v>0.13606800601979</v>
      </c>
      <c r="G15" s="3873" t="n">
        <v>-0.01939514249717</v>
      </c>
      <c r="H15" s="3873" t="n">
        <v>0.11667286352262</v>
      </c>
      <c r="I15" s="3873" t="n">
        <v>1.0143893742E-4</v>
      </c>
      <c r="J15" s="3873" t="n">
        <v>0.01612655225886</v>
      </c>
      <c r="K15" s="3873" t="n">
        <v>-3.20558003008718</v>
      </c>
      <c r="L15" s="3873" t="n">
        <v>36.31357281261566</v>
      </c>
      <c r="M15" s="3873" t="n">
        <v>-5.1761390490248</v>
      </c>
      <c r="N15" s="3873" t="n">
        <v>31.13743376359086</v>
      </c>
      <c r="O15" s="3873" t="n">
        <v>0.02707183229888</v>
      </c>
      <c r="P15" s="3873" t="n">
        <v>1.68670895890937</v>
      </c>
      <c r="Q15" s="3873" t="n">
        <v>-520.221005700724</v>
      </c>
      <c r="R15" s="3873" t="n">
        <v>1787.0225675350598</v>
      </c>
      <c r="S15" s="144"/>
      <c r="T15" s="144"/>
    </row>
    <row r="16" spans="1:20" x14ac:dyDescent="0.2">
      <c r="A16" s="1717" t="s">
        <v>825</v>
      </c>
      <c r="B16" s="3871"/>
      <c r="C16" s="3873" t="n">
        <v>630.4124999034182</v>
      </c>
      <c r="D16" s="3873" t="n">
        <v>624.1685627634182</v>
      </c>
      <c r="E16" s="3873" t="n">
        <v>6.24393714</v>
      </c>
      <c r="F16" s="3873" t="n">
        <v>0.3571798263388</v>
      </c>
      <c r="G16" s="3873" t="n">
        <v>-0.21482531821316</v>
      </c>
      <c r="H16" s="3873" t="n">
        <v>0.14235450812564</v>
      </c>
      <c r="I16" s="3873" t="n">
        <v>8.702105975E-5</v>
      </c>
      <c r="J16" s="3873" t="n">
        <v>1.31918855776172</v>
      </c>
      <c r="K16" s="3873" t="n">
        <v>-6.13315361538146</v>
      </c>
      <c r="L16" s="3873" t="n">
        <v>225.1706272373134</v>
      </c>
      <c r="M16" s="3873" t="n">
        <v>-135.42856589730636</v>
      </c>
      <c r="N16" s="3873" t="n">
        <v>89.74206134000704</v>
      </c>
      <c r="O16" s="3873" t="n">
        <v>0.0548591638242</v>
      </c>
      <c r="P16" s="3873" t="n">
        <v>823.3960261120793</v>
      </c>
      <c r="Q16" s="3873" t="n">
        <v>-38.2950256444056</v>
      </c>
      <c r="R16" s="3873" t="n">
        <v>-3207.959043562188</v>
      </c>
      <c r="S16" s="144"/>
      <c r="T16" s="144"/>
    </row>
    <row r="17" spans="1:20" x14ac:dyDescent="0.2">
      <c r="A17" s="1769" t="s">
        <v>826</v>
      </c>
      <c r="B17" s="3871"/>
      <c r="C17" s="3873" t="n">
        <v>616.0206939303444</v>
      </c>
      <c r="D17" s="3873" t="n">
        <v>615.9301239303444</v>
      </c>
      <c r="E17" s="3873" t="n">
        <v>0.09057</v>
      </c>
      <c r="F17" s="3873" t="n">
        <v>0.11967806399564</v>
      </c>
      <c r="G17" s="3873" t="n">
        <v>-0.14595083330199</v>
      </c>
      <c r="H17" s="3873" t="n">
        <v>-0.02627276930635</v>
      </c>
      <c r="I17" s="3873" t="n">
        <v>-0.00760334619196</v>
      </c>
      <c r="J17" s="3873" t="n">
        <v>0.20590983633368</v>
      </c>
      <c r="K17" s="3873" t="n">
        <v>-6.0534620867837</v>
      </c>
      <c r="L17" s="3873" t="n">
        <v>73.72416403083314</v>
      </c>
      <c r="M17" s="3873" t="n">
        <v>-89.90873361040248</v>
      </c>
      <c r="N17" s="3873" t="n">
        <v>-16.18456957956934</v>
      </c>
      <c r="O17" s="3873" t="n">
        <v>-4.68381859736345</v>
      </c>
      <c r="P17" s="3873" t="n">
        <v>126.82607101147971</v>
      </c>
      <c r="Q17" s="3873" t="n">
        <v>-0.5482620612</v>
      </c>
      <c r="R17" s="3873" t="n">
        <v>-386.5012095022724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24020.210344318955</v>
      </c>
      <c r="D10" s="3873" t="n">
        <v>5883.43630039882</v>
      </c>
      <c r="E10" s="3873" t="n">
        <v>18136.774043920133</v>
      </c>
      <c r="F10" s="3873" t="n">
        <v>0.00373538808566</v>
      </c>
      <c r="G10" s="3873" t="n">
        <v>-0.02379495841306</v>
      </c>
      <c r="H10" s="3873" t="n">
        <v>-0.02005957032739</v>
      </c>
      <c r="I10" s="3873" t="n">
        <v>-0.00206766015583</v>
      </c>
      <c r="J10" s="3873" t="n">
        <v>-0.06692701512914</v>
      </c>
      <c r="K10" s="3873" t="n">
        <v>-0.18635227824649</v>
      </c>
      <c r="L10" s="3873" t="n">
        <v>89.72480753527346</v>
      </c>
      <c r="M10" s="3873" t="n">
        <v>-571.5599062159126</v>
      </c>
      <c r="N10" s="3873" t="n">
        <v>-481.83509868063925</v>
      </c>
      <c r="O10" s="3873" t="n">
        <v>-49.66563186368349</v>
      </c>
      <c r="P10" s="3873" t="n">
        <v>-393.7608302881058</v>
      </c>
      <c r="Q10" s="3873" t="n">
        <v>-3379.829163126297</v>
      </c>
      <c r="R10" s="3873" t="n">
        <v>15785.332654515341</v>
      </c>
      <c r="S10" s="144"/>
      <c r="T10" s="144"/>
    </row>
    <row r="11" spans="1:20" x14ac:dyDescent="0.2">
      <c r="A11" s="1717" t="s">
        <v>835</v>
      </c>
      <c r="B11" s="3871" t="s">
        <v>1185</v>
      </c>
      <c r="C11" s="3873" t="n">
        <v>23092.9938004437</v>
      </c>
      <c r="D11" s="3873" t="n">
        <v>5265.321035251691</v>
      </c>
      <c r="E11" s="3873" t="n">
        <v>17827.672765192005</v>
      </c>
      <c r="F11" s="3873" t="n">
        <v>0.00148014051954</v>
      </c>
      <c r="G11" s="3873" t="n">
        <v>-5.0079333427E-4</v>
      </c>
      <c r="H11" s="3873" t="n">
        <v>9.7934718527E-4</v>
      </c>
      <c r="I11" s="3873" t="n">
        <v>1.892961E-4</v>
      </c>
      <c r="J11" s="3873" t="n">
        <v>-0.0585232030886</v>
      </c>
      <c r="K11" s="3873" t="n">
        <v>-0.18508546654695</v>
      </c>
      <c r="L11" s="3873" t="n">
        <v>34.1808758415521</v>
      </c>
      <c r="M11" s="3873" t="n">
        <v>-11.56481736364694</v>
      </c>
      <c r="N11" s="3873" t="n">
        <v>22.61605847790516</v>
      </c>
      <c r="O11" s="3873" t="n">
        <v>4.37141366369705</v>
      </c>
      <c r="P11" s="3873" t="n">
        <v>-308.1434522727273</v>
      </c>
      <c r="Q11" s="3873" t="n">
        <v>-3299.6431311919014</v>
      </c>
      <c r="R11" s="3873" t="n">
        <v>13129.596741517777</v>
      </c>
      <c r="S11" s="144"/>
      <c r="T11" s="144"/>
    </row>
    <row r="12" spans="1:20" x14ac:dyDescent="0.2">
      <c r="A12" s="1771" t="s">
        <v>1404</v>
      </c>
      <c r="B12" s="3871"/>
      <c r="C12" s="3873" t="n">
        <v>287.45902985828695</v>
      </c>
      <c r="D12" s="3873" t="s">
        <v>2940</v>
      </c>
      <c r="E12" s="3873" t="n">
        <v>287.45902985828695</v>
      </c>
      <c r="F12" s="3873" t="n">
        <v>0.00560521616174</v>
      </c>
      <c r="G12" s="3873" t="n">
        <v>-0.01831038627742</v>
      </c>
      <c r="H12" s="3873" t="n">
        <v>-0.01270517011568</v>
      </c>
      <c r="I12" s="3873" t="s">
        <v>2939</v>
      </c>
      <c r="J12" s="3873" t="s">
        <v>2938</v>
      </c>
      <c r="K12" s="3873" t="n">
        <v>-7.54949297348474</v>
      </c>
      <c r="L12" s="3873" t="n">
        <v>1.61127</v>
      </c>
      <c r="M12" s="3873" t="n">
        <v>-5.26348587563648</v>
      </c>
      <c r="N12" s="3873" t="n">
        <v>-3.65221587563648</v>
      </c>
      <c r="O12" s="3873" t="s">
        <v>2939</v>
      </c>
      <c r="P12" s="3873" t="s">
        <v>2938</v>
      </c>
      <c r="Q12" s="3873" t="n">
        <v>-2170.1699260798764</v>
      </c>
      <c r="R12" s="3873" t="n">
        <v>7970.681187170221</v>
      </c>
      <c r="S12" s="144"/>
      <c r="T12" s="144"/>
    </row>
    <row r="13" spans="1:20" x14ac:dyDescent="0.2">
      <c r="A13" s="1771" t="s">
        <v>836</v>
      </c>
      <c r="B13" s="3871"/>
      <c r="C13" s="3873" t="n">
        <v>3641.3730829890633</v>
      </c>
      <c r="D13" s="3873" t="n">
        <v>2958.822272999939</v>
      </c>
      <c r="E13" s="3873" t="n">
        <v>682.5508099891248</v>
      </c>
      <c r="F13" s="3873" t="s">
        <v>2939</v>
      </c>
      <c r="G13" s="3873" t="n">
        <v>-1.082404816E-4</v>
      </c>
      <c r="H13" s="3873" t="n">
        <v>-1.082404816E-4</v>
      </c>
      <c r="I13" s="3873" t="s">
        <v>2939</v>
      </c>
      <c r="J13" s="3873" t="n">
        <v>-0.10414395453374</v>
      </c>
      <c r="K13" s="3873" t="n">
        <v>-1.3501639943009</v>
      </c>
      <c r="L13" s="3873" t="s">
        <v>2939</v>
      </c>
      <c r="M13" s="3873" t="n">
        <v>-0.3941439761928</v>
      </c>
      <c r="N13" s="3873" t="n">
        <v>-0.3941439761928</v>
      </c>
      <c r="O13" s="3873" t="s">
        <v>2939</v>
      </c>
      <c r="P13" s="3873" t="n">
        <v>-308.1434522727273</v>
      </c>
      <c r="Q13" s="3873" t="n">
        <v>-921.5555279282295</v>
      </c>
      <c r="R13" s="3873" t="n">
        <v>4510.341455316219</v>
      </c>
      <c r="S13" s="144"/>
      <c r="T13" s="144"/>
    </row>
    <row r="14" spans="1:20" ht="13.5" x14ac:dyDescent="0.2">
      <c r="A14" s="1771" t="s">
        <v>1405</v>
      </c>
      <c r="B14" s="3871"/>
      <c r="C14" s="3873" t="n">
        <v>19164.16168759635</v>
      </c>
      <c r="D14" s="3873" t="n">
        <v>2306.4987622517524</v>
      </c>
      <c r="E14" s="3873" t="n">
        <v>16857.662925344594</v>
      </c>
      <c r="F14" s="3873" t="n">
        <v>0.00169950589921</v>
      </c>
      <c r="G14" s="3873" t="n">
        <v>-3.0824137304E-4</v>
      </c>
      <c r="H14" s="3873" t="n">
        <v>0.00139126452617</v>
      </c>
      <c r="I14" s="3873" t="n">
        <v>2.2810356826E-4</v>
      </c>
      <c r="J14" s="3873" t="s">
        <v>2939</v>
      </c>
      <c r="K14" s="3873" t="n">
        <v>-0.01233371898018</v>
      </c>
      <c r="L14" s="3873" t="n">
        <v>32.5696058415521</v>
      </c>
      <c r="M14" s="3873" t="n">
        <v>-5.90718751181766</v>
      </c>
      <c r="N14" s="3873" t="n">
        <v>26.66241832973444</v>
      </c>
      <c r="O14" s="3873" t="n">
        <v>4.37141366369705</v>
      </c>
      <c r="P14" s="3873" t="s">
        <v>2939</v>
      </c>
      <c r="Q14" s="3873" t="n">
        <v>-207.91767718379563</v>
      </c>
      <c r="R14" s="3873" t="n">
        <v>648.5740990313358</v>
      </c>
      <c r="S14" s="144"/>
      <c r="T14" s="144"/>
    </row>
    <row r="15" spans="1:20" ht="13.5" x14ac:dyDescent="0.2">
      <c r="A15" s="1769" t="s">
        <v>1409</v>
      </c>
      <c r="B15" s="3871" t="s">
        <v>1185</v>
      </c>
      <c r="C15" s="3873" t="n">
        <v>927.2165438752561</v>
      </c>
      <c r="D15" s="3873" t="n">
        <v>618.1152651471291</v>
      </c>
      <c r="E15" s="3873" t="n">
        <v>309.10127872812694</v>
      </c>
      <c r="F15" s="3873" t="n">
        <v>0.05990394806976</v>
      </c>
      <c r="G15" s="3873" t="n">
        <v>-0.60395286575862</v>
      </c>
      <c r="H15" s="3873" t="n">
        <v>-0.54404891768887</v>
      </c>
      <c r="I15" s="3873" t="n">
        <v>-0.05827877628405</v>
      </c>
      <c r="J15" s="3873" t="n">
        <v>-0.13851361201215</v>
      </c>
      <c r="K15" s="3873" t="n">
        <v>-0.25941669430919</v>
      </c>
      <c r="L15" s="3873" t="n">
        <v>55.54393169372136</v>
      </c>
      <c r="M15" s="3873" t="n">
        <v>-559.9950888522658</v>
      </c>
      <c r="N15" s="3873" t="n">
        <v>-504.4511571585444</v>
      </c>
      <c r="O15" s="3873" t="n">
        <v>-54.03704552738054</v>
      </c>
      <c r="P15" s="3873" t="n">
        <v>-85.61737801537853</v>
      </c>
      <c r="Q15" s="3873" t="n">
        <v>-80.18603193439525</v>
      </c>
      <c r="R15" s="3873" t="n">
        <v>2655.7359129975644</v>
      </c>
      <c r="S15" s="144"/>
      <c r="T15" s="144"/>
    </row>
    <row r="16" spans="1:20" x14ac:dyDescent="0.2">
      <c r="A16" s="1771" t="s">
        <v>1471</v>
      </c>
      <c r="B16" s="3871"/>
      <c r="C16" s="3873" t="n">
        <v>5.18243018648019</v>
      </c>
      <c r="D16" s="3873" t="s">
        <v>2940</v>
      </c>
      <c r="E16" s="3873" t="n">
        <v>5.18243018648019</v>
      </c>
      <c r="F16" s="3873" t="s">
        <v>2944</v>
      </c>
      <c r="G16" s="3873" t="n">
        <v>-4.06479185285606</v>
      </c>
      <c r="H16" s="3873" t="n">
        <v>-4.06479185285606</v>
      </c>
      <c r="I16" s="3873" t="n">
        <v>-0.11037292918913</v>
      </c>
      <c r="J16" s="3873" t="s">
        <v>2938</v>
      </c>
      <c r="K16" s="3873" t="n">
        <v>-3.79379679606441</v>
      </c>
      <c r="L16" s="3873" t="s">
        <v>2944</v>
      </c>
      <c r="M16" s="3873" t="n">
        <v>-21.0655</v>
      </c>
      <c r="N16" s="3873" t="n">
        <v>-21.0655</v>
      </c>
      <c r="O16" s="3873" t="n">
        <v>-0.572</v>
      </c>
      <c r="P16" s="3873" t="s">
        <v>2938</v>
      </c>
      <c r="Q16" s="3873" t="n">
        <v>-19.66108703729604</v>
      </c>
      <c r="R16" s="3873" t="n">
        <v>151.42815247008562</v>
      </c>
      <c r="S16" s="144"/>
      <c r="T16" s="144"/>
    </row>
    <row r="17" spans="1:20" x14ac:dyDescent="0.2">
      <c r="A17" s="1771" t="s">
        <v>837</v>
      </c>
      <c r="B17" s="3871"/>
      <c r="C17" s="3873" t="n">
        <v>169.63801502818248</v>
      </c>
      <c r="D17" s="3873" t="n">
        <v>149.87996367894056</v>
      </c>
      <c r="E17" s="3873" t="n">
        <v>19.75805134924193</v>
      </c>
      <c r="F17" s="3873" t="n">
        <v>0.00280136023186</v>
      </c>
      <c r="G17" s="3873" t="n">
        <v>-0.59526232461406</v>
      </c>
      <c r="H17" s="3873" t="n">
        <v>-0.5924609643822</v>
      </c>
      <c r="I17" s="3873" t="n">
        <v>-0.0757115141697</v>
      </c>
      <c r="J17" s="3873" t="n">
        <v>0.076714433301</v>
      </c>
      <c r="K17" s="3873" t="n">
        <v>-0.07885393009973</v>
      </c>
      <c r="L17" s="3873" t="n">
        <v>0.47521718911085</v>
      </c>
      <c r="M17" s="3873" t="n">
        <v>-100.97911916859036</v>
      </c>
      <c r="N17" s="3873" t="n">
        <v>-100.50390197947951</v>
      </c>
      <c r="O17" s="3873" t="n">
        <v>-12.84355097852592</v>
      </c>
      <c r="P17" s="3873" t="n">
        <v>11.49795647680467</v>
      </c>
      <c r="Q17" s="3873" t="n">
        <v>-1.558</v>
      </c>
      <c r="R17" s="3873" t="n">
        <v>379.1608204310698</v>
      </c>
      <c r="S17" s="144"/>
      <c r="T17" s="144"/>
    </row>
    <row r="18" spans="1:20" x14ac:dyDescent="0.2">
      <c r="A18" s="1771" t="s">
        <v>838</v>
      </c>
      <c r="B18" s="3871"/>
      <c r="C18" s="3873" t="n">
        <v>752.3960986605933</v>
      </c>
      <c r="D18" s="3873" t="n">
        <v>468.23530146818854</v>
      </c>
      <c r="E18" s="3873" t="n">
        <v>284.16079719240486</v>
      </c>
      <c r="F18" s="3873" t="n">
        <v>0.07319112180757</v>
      </c>
      <c r="G18" s="3873" t="n">
        <v>-0.58207434948601</v>
      </c>
      <c r="H18" s="3873" t="n">
        <v>-0.50888322767843</v>
      </c>
      <c r="I18" s="3873" t="n">
        <v>-0.05398950715078</v>
      </c>
      <c r="J18" s="3873" t="n">
        <v>-0.20740711814695</v>
      </c>
      <c r="K18" s="3873" t="n">
        <v>-0.2075125966696</v>
      </c>
      <c r="L18" s="3873" t="n">
        <v>55.06871450461051</v>
      </c>
      <c r="M18" s="3873" t="n">
        <v>-437.9504696836754</v>
      </c>
      <c r="N18" s="3873" t="n">
        <v>-382.8817551790649</v>
      </c>
      <c r="O18" s="3873" t="n">
        <v>-40.62149454885462</v>
      </c>
      <c r="P18" s="3873" t="n">
        <v>-97.1153344921832</v>
      </c>
      <c r="Q18" s="3873" t="n">
        <v>-58.9669448970992</v>
      </c>
      <c r="R18" s="3873" t="n">
        <v>2125.146940096409</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24662.500372940514</v>
      </c>
      <c r="D10" s="3873" t="n">
        <v>24533.547299544556</v>
      </c>
      <c r="E10" s="3873" t="n">
        <v>128.9530733959578</v>
      </c>
      <c r="F10" s="3873" t="n">
        <v>0.03345529017371</v>
      </c>
      <c r="G10" s="3873" t="n">
        <v>-0.13520402655842</v>
      </c>
      <c r="H10" s="3873" t="n">
        <v>-0.10174873638472</v>
      </c>
      <c r="I10" s="3873" t="n">
        <v>-0.0169537701691</v>
      </c>
      <c r="J10" s="3873" t="n">
        <v>-0.30249137277494</v>
      </c>
      <c r="K10" s="3873" t="n">
        <v>-3.7673802971704</v>
      </c>
      <c r="L10" s="3873" t="n">
        <v>825.091106385836</v>
      </c>
      <c r="M10" s="3873" t="n">
        <v>-3334.4693554201253</v>
      </c>
      <c r="N10" s="3873" t="n">
        <v>-2509.378249034289</v>
      </c>
      <c r="O10" s="3873" t="n">
        <v>-418.12236311829173</v>
      </c>
      <c r="P10" s="3873" t="n">
        <v>-7421.18640167814</v>
      </c>
      <c r="Q10" s="3873" t="n">
        <v>-485.8152679715</v>
      </c>
      <c r="R10" s="3873" t="n">
        <v>39726.50836660818</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19672.7306807383</v>
      </c>
      <c r="D11" s="3873" t="n">
        <v>19609.2232247383</v>
      </c>
      <c r="E11" s="3873" t="n">
        <v>63.507456</v>
      </c>
      <c r="F11" s="3873" t="n">
        <v>0.00860793438602</v>
      </c>
      <c r="G11" s="3873" t="n">
        <v>-0.00685105773681</v>
      </c>
      <c r="H11" s="3873" t="n">
        <v>0.00175687664921</v>
      </c>
      <c r="I11" s="3873" t="n">
        <v>8.498779175E-5</v>
      </c>
      <c r="J11" s="3873" t="n">
        <v>-0.02535482390974</v>
      </c>
      <c r="K11" s="3873" t="n">
        <v>-4.56311447903062</v>
      </c>
      <c r="L11" s="3873" t="n">
        <v>169.341574893729</v>
      </c>
      <c r="M11" s="3873" t="n">
        <v>-134.77901373449242</v>
      </c>
      <c r="N11" s="3873" t="n">
        <v>34.56256115923658</v>
      </c>
      <c r="O11" s="3873" t="n">
        <v>1.67194193828629</v>
      </c>
      <c r="P11" s="3873" t="n">
        <v>-497.188401870061</v>
      </c>
      <c r="Q11" s="3873" t="n">
        <v>-289.791792</v>
      </c>
      <c r="R11" s="3873" t="n">
        <v>2752.734199499309</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4989.769692202215</v>
      </c>
      <c r="D12" s="3873" t="n">
        <v>4924.324074806257</v>
      </c>
      <c r="E12" s="3873" t="n">
        <v>65.4456173959578</v>
      </c>
      <c r="F12" s="3873" t="n">
        <v>0.13141879724767</v>
      </c>
      <c r="G12" s="3873" t="n">
        <v>-0.64125010552811</v>
      </c>
      <c r="H12" s="3873" t="n">
        <v>-0.50983130828044</v>
      </c>
      <c r="I12" s="3873" t="n">
        <v>-0.08413099821273</v>
      </c>
      <c r="J12" s="3873" t="n">
        <v>-1.406080894479</v>
      </c>
      <c r="K12" s="3873" t="n">
        <v>-2.99521165467082</v>
      </c>
      <c r="L12" s="3873" t="n">
        <v>655.749531492107</v>
      </c>
      <c r="M12" s="3873" t="n">
        <v>-3199.690341685633</v>
      </c>
      <c r="N12" s="3873" t="n">
        <v>-2543.940810193526</v>
      </c>
      <c r="O12" s="3873" t="n">
        <v>-419.794305056578</v>
      </c>
      <c r="P12" s="3873" t="n">
        <v>-6923.997999808079</v>
      </c>
      <c r="Q12" s="3873" t="n">
        <v>-196.0234759715</v>
      </c>
      <c r="R12" s="3873" t="n">
        <v>36973.77416710887</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686.7089138159688</v>
      </c>
      <c r="D13" s="3873" t="n">
        <v>681.7561479579688</v>
      </c>
      <c r="E13" s="3873" t="n">
        <v>4.952765858</v>
      </c>
      <c r="F13" s="3873" t="n">
        <v>0.09205947482384</v>
      </c>
      <c r="G13" s="3873" t="n">
        <v>-3.24855929604254</v>
      </c>
      <c r="H13" s="3873" t="n">
        <v>-3.1564998212187</v>
      </c>
      <c r="I13" s="3873" t="n">
        <v>-0.60339868747795</v>
      </c>
      <c r="J13" s="3873" t="n">
        <v>-1.1135819651487</v>
      </c>
      <c r="K13" s="3873" t="n">
        <v>-2.98350573329283</v>
      </c>
      <c r="L13" s="3873" t="n">
        <v>63.21806196274825</v>
      </c>
      <c r="M13" s="3873" t="n">
        <v>-2230.8146256521445</v>
      </c>
      <c r="N13" s="3873" t="n">
        <v>-2167.596563689396</v>
      </c>
      <c r="O13" s="3873" t="n">
        <v>-414.3592572759655</v>
      </c>
      <c r="P13" s="3873" t="n">
        <v>-759.1913509952457</v>
      </c>
      <c r="Q13" s="3873" t="n">
        <v>-14.776605333</v>
      </c>
      <c r="R13" s="3873" t="n">
        <v>12305.05385007657</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2109.406513111498</v>
      </c>
      <c r="D14" s="3873" t="n">
        <v>2098.4662859614978</v>
      </c>
      <c r="E14" s="3873" t="n">
        <v>10.94022715</v>
      </c>
      <c r="F14" s="3873" t="n">
        <v>0.15167776897535</v>
      </c>
      <c r="G14" s="3873" t="n">
        <v>-0.17114382405243</v>
      </c>
      <c r="H14" s="3873" t="n">
        <v>-0.01946605507708</v>
      </c>
      <c r="I14" s="3873" t="n">
        <v>-0.00163459856915</v>
      </c>
      <c r="J14" s="3873" t="n">
        <v>-0.45218799493295</v>
      </c>
      <c r="K14" s="3873" t="n">
        <v>-6.54217717042557</v>
      </c>
      <c r="L14" s="3873" t="n">
        <v>319.9500737708311</v>
      </c>
      <c r="M14" s="3873" t="n">
        <v>-361.01189713500156</v>
      </c>
      <c r="N14" s="3873" t="n">
        <v>-41.06182336417046</v>
      </c>
      <c r="O14" s="3873" t="n">
        <v>-3.44803286808479</v>
      </c>
      <c r="P14" s="3873" t="n">
        <v>-948.9012622833229</v>
      </c>
      <c r="Q14" s="3873" t="n">
        <v>-71.5729043</v>
      </c>
      <c r="R14" s="3873" t="n">
        <v>3904.941416990457</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2079.0540928318933</v>
      </c>
      <c r="D15" s="3873" t="n">
        <v>2060.7024739618932</v>
      </c>
      <c r="E15" s="3873" t="n">
        <v>18.35161887</v>
      </c>
      <c r="F15" s="3873" t="n">
        <v>0.1229410453751</v>
      </c>
      <c r="G15" s="3873" t="n">
        <v>-0.27988423155578</v>
      </c>
      <c r="H15" s="3873" t="n">
        <v>-0.15694318618068</v>
      </c>
      <c r="I15" s="3873" t="n">
        <v>-9.0984458069E-4</v>
      </c>
      <c r="J15" s="3873" t="n">
        <v>-2.50441178021319</v>
      </c>
      <c r="K15" s="3873" t="n">
        <v>-5.05735020749153</v>
      </c>
      <c r="L15" s="3873" t="n">
        <v>255.60108356413315</v>
      </c>
      <c r="M15" s="3873" t="n">
        <v>-581.894457135158</v>
      </c>
      <c r="N15" s="3873" t="n">
        <v>-326.29337357102486</v>
      </c>
      <c r="O15" s="3873" t="n">
        <v>-1.89161609933315</v>
      </c>
      <c r="P15" s="3873" t="n">
        <v>-5160.847551304638</v>
      </c>
      <c r="Q15" s="3873" t="n">
        <v>-92.8105635</v>
      </c>
      <c r="R15" s="3873" t="n">
        <v>20466.758049741667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62.55258947066303</v>
      </c>
      <c r="D16" s="3873" t="n">
        <v>31.39268823842523</v>
      </c>
      <c r="E16" s="3873" t="n">
        <v>31.1599012322378</v>
      </c>
      <c r="F16" s="3873" t="n">
        <v>0.15324880614066</v>
      </c>
      <c r="G16" s="3873" t="n">
        <v>-0.03767943875647</v>
      </c>
      <c r="H16" s="3873" t="n">
        <v>0.11556936738419</v>
      </c>
      <c r="I16" s="3873" t="s">
        <v>2939</v>
      </c>
      <c r="J16" s="3873" t="n">
        <v>-0.5153213010811</v>
      </c>
      <c r="K16" s="3873" t="n">
        <v>-0.53182936689976</v>
      </c>
      <c r="L16" s="3873" t="n">
        <v>9.58610965738578</v>
      </c>
      <c r="M16" s="3873" t="n">
        <v>-2.35694646401829</v>
      </c>
      <c r="N16" s="3873" t="n">
        <v>7.22916319336749</v>
      </c>
      <c r="O16" s="3873" t="s">
        <v>2939</v>
      </c>
      <c r="P16" s="3873" t="n">
        <v>-16.1773209474585</v>
      </c>
      <c r="Q16" s="3873" t="n">
        <v>-16.571750545</v>
      </c>
      <c r="R16" s="3873" t="n">
        <v>93.57299709666712</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52.04758297219249</v>
      </c>
      <c r="D17" s="3873" t="n">
        <v>52.00647868647249</v>
      </c>
      <c r="E17" s="3873" t="n">
        <v>0.04110428572</v>
      </c>
      <c r="F17" s="3873" t="n">
        <v>0.14206620393803</v>
      </c>
      <c r="G17" s="3873" t="n">
        <v>-0.4536697758266</v>
      </c>
      <c r="H17" s="3873" t="n">
        <v>-0.31160357188857</v>
      </c>
      <c r="I17" s="3873" t="n">
        <v>-0.00183291533913</v>
      </c>
      <c r="J17" s="3873" t="n">
        <v>-0.74760905293762</v>
      </c>
      <c r="K17" s="3873" t="n">
        <v>-7.09542298062831</v>
      </c>
      <c r="L17" s="3873" t="n">
        <v>7.3942025370088</v>
      </c>
      <c r="M17" s="3873" t="n">
        <v>-23.61241529931073</v>
      </c>
      <c r="N17" s="3873" t="n">
        <v>-16.21821276230193</v>
      </c>
      <c r="O17" s="3873" t="n">
        <v>-0.09539881319455</v>
      </c>
      <c r="P17" s="3873" t="n">
        <v>-38.88051427741426</v>
      </c>
      <c r="Q17" s="3873" t="n">
        <v>-0.2916522935</v>
      </c>
      <c r="R17" s="3873" t="n">
        <v>203.44785320350624</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17230.513016103854</v>
      </c>
      <c r="D10" s="3873" t="n">
        <v>17209.205730613976</v>
      </c>
      <c r="E10" s="3873" t="n">
        <v>21.30728548988107</v>
      </c>
      <c r="F10" s="3873" t="n">
        <v>0.01392929739572</v>
      </c>
      <c r="G10" s="3873" t="n">
        <v>-0.01873786864294</v>
      </c>
      <c r="H10" s="3873" t="n">
        <v>-0.00480857124722</v>
      </c>
      <c r="I10" s="3873" t="n">
        <v>-0.00212222240265</v>
      </c>
      <c r="J10" s="3873" t="n">
        <v>0.00698963988028</v>
      </c>
      <c r="K10" s="3873" t="n">
        <v>-4.6715733427E-4</v>
      </c>
      <c r="L10" s="3873" t="n">
        <v>240.00894008216983</v>
      </c>
      <c r="M10" s="3873" t="n">
        <v>-322.863089546304</v>
      </c>
      <c r="N10" s="3873" t="n">
        <v>-82.85414946413418</v>
      </c>
      <c r="O10" s="3873" t="n">
        <v>-36.56698073184728</v>
      </c>
      <c r="P10" s="3873" t="n">
        <v>120.28615068262002</v>
      </c>
      <c r="Q10" s="3873" t="n">
        <v>-0.00995385469</v>
      </c>
      <c r="R10" s="3873" t="n">
        <v>-3.13524431714472</v>
      </c>
      <c r="S10" s="144"/>
      <c r="T10" s="144"/>
    </row>
    <row r="11" spans="1:20" ht="13.5" x14ac:dyDescent="0.2">
      <c r="A11" s="1719" t="s">
        <v>1423</v>
      </c>
      <c r="B11" s="3871" t="s">
        <v>1185</v>
      </c>
      <c r="C11" s="3873" t="n">
        <v>16567.325905981605</v>
      </c>
      <c r="D11" s="3870" t="n">
        <v>16551.028719018905</v>
      </c>
      <c r="E11" s="3870" t="n">
        <v>16.29718696270096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663.1871101222506</v>
      </c>
      <c r="D12" s="3873" t="n">
        <v>658.1770115950706</v>
      </c>
      <c r="E12" s="3873" t="n">
        <v>5.01009852718011</v>
      </c>
      <c r="F12" s="3873" t="n">
        <v>0.3619022993947</v>
      </c>
      <c r="G12" s="3873" t="n">
        <v>-0.48683559227619</v>
      </c>
      <c r="H12" s="3873" t="n">
        <v>-0.12493329288149</v>
      </c>
      <c r="I12" s="3873" t="n">
        <v>-0.05513825611765</v>
      </c>
      <c r="J12" s="3873" t="n">
        <v>0.1827565359524</v>
      </c>
      <c r="K12" s="3873" t="n">
        <v>-0.00198675827152</v>
      </c>
      <c r="L12" s="3873" t="n">
        <v>240.00894008216983</v>
      </c>
      <c r="M12" s="3873" t="n">
        <v>-322.863089546304</v>
      </c>
      <c r="N12" s="3873" t="n">
        <v>-82.85414946413418</v>
      </c>
      <c r="O12" s="3873" t="n">
        <v>-36.56698073184728</v>
      </c>
      <c r="P12" s="3873" t="n">
        <v>120.28615068262002</v>
      </c>
      <c r="Q12" s="3873" t="n">
        <v>-0.00995385469</v>
      </c>
      <c r="R12" s="3873" t="n">
        <v>-3.13524431714472</v>
      </c>
      <c r="S12" s="144"/>
      <c r="T12" s="144"/>
    </row>
    <row r="13" spans="1:20" x14ac:dyDescent="0.2">
      <c r="A13" s="1717" t="s">
        <v>853</v>
      </c>
      <c r="B13" s="3871"/>
      <c r="C13" s="3873" t="n">
        <v>184.19622711069013</v>
      </c>
      <c r="D13" s="3873" t="n">
        <v>184.1933728249701</v>
      </c>
      <c r="E13" s="3873" t="n">
        <v>0.00285428572</v>
      </c>
      <c r="F13" s="3873" t="n">
        <v>0.36543907070859</v>
      </c>
      <c r="G13" s="3873" t="n">
        <v>-1.40852468638665</v>
      </c>
      <c r="H13" s="3873" t="n">
        <v>-1.04308561567806</v>
      </c>
      <c r="I13" s="3873" t="n">
        <v>-0.19984662981565</v>
      </c>
      <c r="J13" s="3873" t="n">
        <v>-0.44251908841582</v>
      </c>
      <c r="K13" s="3873" t="s">
        <v>2944</v>
      </c>
      <c r="L13" s="3873" t="n">
        <v>67.3124980633583</v>
      </c>
      <c r="M13" s="3873" t="n">
        <v>-259.444933024689</v>
      </c>
      <c r="N13" s="3873" t="n">
        <v>-192.13243496133072</v>
      </c>
      <c r="O13" s="3873" t="n">
        <v>-36.81099521282863</v>
      </c>
      <c r="P13" s="3873" t="n">
        <v>-81.50908343474123</v>
      </c>
      <c r="Q13" s="3873" t="s">
        <v>2944</v>
      </c>
      <c r="R13" s="3873" t="n">
        <v>1138.3258832326364</v>
      </c>
      <c r="S13" s="144"/>
      <c r="T13" s="144"/>
    </row>
    <row r="14" spans="1:20" x14ac:dyDescent="0.2">
      <c r="A14" s="1717" t="s">
        <v>854</v>
      </c>
      <c r="B14" s="3871"/>
      <c r="C14" s="3873" t="n">
        <v>237.32661240270997</v>
      </c>
      <c r="D14" s="3873" t="n">
        <v>237.32237383128998</v>
      </c>
      <c r="E14" s="3873" t="n">
        <v>0.00423857142</v>
      </c>
      <c r="F14" s="3873" t="n">
        <v>0.63879188860033</v>
      </c>
      <c r="G14" s="3873" t="n">
        <v>-0.12398507752804</v>
      </c>
      <c r="H14" s="3873" t="n">
        <v>0.51480681107229</v>
      </c>
      <c r="I14" s="3873" t="n">
        <v>0.00279570336257</v>
      </c>
      <c r="J14" s="3873" t="n">
        <v>1.19110247049877</v>
      </c>
      <c r="K14" s="3873" t="n">
        <v>-0.61919861668864</v>
      </c>
      <c r="L14" s="3873" t="n">
        <v>151.60231495184604</v>
      </c>
      <c r="M14" s="3873" t="n">
        <v>-29.42495843821761</v>
      </c>
      <c r="N14" s="3873" t="n">
        <v>122.17735651362844</v>
      </c>
      <c r="O14" s="3873" t="n">
        <v>0.66349480832049</v>
      </c>
      <c r="P14" s="3873" t="n">
        <v>282.67526577508215</v>
      </c>
      <c r="Q14" s="3873" t="n">
        <v>-0.00262451756</v>
      </c>
      <c r="R14" s="3873" t="n">
        <v>-1486.8828061247286</v>
      </c>
      <c r="S14" s="144"/>
      <c r="T14" s="144"/>
    </row>
    <row r="15" spans="1:20" x14ac:dyDescent="0.2">
      <c r="A15" s="1717" t="s">
        <v>855</v>
      </c>
      <c r="B15" s="3871"/>
      <c r="C15" s="3873" t="n">
        <v>175.0809345328437</v>
      </c>
      <c r="D15" s="3873" t="n">
        <v>175.06886167564372</v>
      </c>
      <c r="E15" s="3873" t="n">
        <v>0.0120728572</v>
      </c>
      <c r="F15" s="3873" t="n">
        <v>0.11940573818592</v>
      </c>
      <c r="G15" s="3873" t="n">
        <v>-0.19037781087204</v>
      </c>
      <c r="H15" s="3873" t="n">
        <v>-0.07097207268612</v>
      </c>
      <c r="I15" s="3873" t="n">
        <v>-0.00242829083131</v>
      </c>
      <c r="J15" s="3873" t="n">
        <v>-0.4039069260735</v>
      </c>
      <c r="K15" s="3873" t="n">
        <v>-0.60183961009661</v>
      </c>
      <c r="L15" s="3873" t="n">
        <v>20.90566823017564</v>
      </c>
      <c r="M15" s="3873" t="n">
        <v>-33.331525041794</v>
      </c>
      <c r="N15" s="3873" t="n">
        <v>-12.42585681161836</v>
      </c>
      <c r="O15" s="3873" t="n">
        <v>-0.42514742806356</v>
      </c>
      <c r="P15" s="3873" t="n">
        <v>-70.71152577059605</v>
      </c>
      <c r="Q15" s="3873" t="n">
        <v>-0.00726592367</v>
      </c>
      <c r="R15" s="3873" t="n">
        <v>306.4225850911429</v>
      </c>
      <c r="S15" s="144"/>
      <c r="T15" s="144"/>
    </row>
    <row r="16" spans="1:20" x14ac:dyDescent="0.2">
      <c r="A16" s="1717" t="s">
        <v>856</v>
      </c>
      <c r="B16" s="3871"/>
      <c r="C16" s="3873" t="n">
        <v>49.89594228588772</v>
      </c>
      <c r="D16" s="3873" t="n">
        <v>44.90511661590461</v>
      </c>
      <c r="E16" s="3873" t="n">
        <v>4.99082566998311</v>
      </c>
      <c r="F16" s="3873" t="n">
        <v>4.56121087E-5</v>
      </c>
      <c r="G16" s="3873" t="n">
        <v>-0.01316840548346</v>
      </c>
      <c r="H16" s="3873" t="n">
        <v>-0.01312279337476</v>
      </c>
      <c r="I16" s="3873" t="n">
        <v>5.80477022E-6</v>
      </c>
      <c r="J16" s="3873" t="n">
        <v>-0.25037035191705</v>
      </c>
      <c r="K16" s="3873" t="s">
        <v>2944</v>
      </c>
      <c r="L16" s="3873" t="n">
        <v>0.00227585914337</v>
      </c>
      <c r="M16" s="3873" t="n">
        <v>-0.65705</v>
      </c>
      <c r="N16" s="3873" t="n">
        <v>-0.65477414085663</v>
      </c>
      <c r="O16" s="3873" t="n">
        <v>2.8963448009E-4</v>
      </c>
      <c r="P16" s="3873" t="n">
        <v>-11.24290985</v>
      </c>
      <c r="Q16" s="3873" t="s">
        <v>2944</v>
      </c>
      <c r="R16" s="3873" t="n">
        <v>43.62377930671402</v>
      </c>
      <c r="S16" s="144"/>
      <c r="T16" s="144"/>
    </row>
    <row r="17" spans="1:20" x14ac:dyDescent="0.2">
      <c r="A17" s="1717" t="s">
        <v>857</v>
      </c>
      <c r="B17" s="3871"/>
      <c r="C17" s="3873" t="n">
        <v>16.68739379011909</v>
      </c>
      <c r="D17" s="3873" t="n">
        <v>16.68728664726209</v>
      </c>
      <c r="E17" s="3873" t="n">
        <v>1.07142857E-4</v>
      </c>
      <c r="F17" s="3873" t="n">
        <v>0.01115710337924</v>
      </c>
      <c r="G17" s="3873" t="n">
        <v>-2.770379642E-4</v>
      </c>
      <c r="H17" s="3873" t="n">
        <v>0.01088006541504</v>
      </c>
      <c r="I17" s="3873" t="n">
        <v>3.2224721919E-4</v>
      </c>
      <c r="J17" s="3873" t="n">
        <v>0.06438458124356</v>
      </c>
      <c r="K17" s="3873" t="n">
        <v>-0.59185896078915</v>
      </c>
      <c r="L17" s="3873" t="n">
        <v>0.18618297764647</v>
      </c>
      <c r="M17" s="3873" t="n">
        <v>-0.00462304160338</v>
      </c>
      <c r="N17" s="3873" t="n">
        <v>0.18155993604309</v>
      </c>
      <c r="O17" s="3873" t="n">
        <v>0.00537746624433</v>
      </c>
      <c r="P17" s="3873" t="n">
        <v>1.07440396287517</v>
      </c>
      <c r="Q17" s="3873" t="n">
        <v>-6.341346E-5</v>
      </c>
      <c r="R17" s="3873" t="n">
        <v>-4.6246858229095</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6393627.065272219</v>
      </c>
      <c r="C8" s="3873" t="n">
        <v>0.0100247286013</v>
      </c>
      <c r="D8" s="3873" t="n">
        <v>0.10071973388285</v>
      </c>
      <c r="E8" s="144"/>
      <c r="F8" s="144"/>
      <c r="G8" s="144"/>
      <c r="H8" s="144"/>
      <c r="I8" s="144"/>
      <c r="J8" s="144"/>
      <c r="K8" s="144"/>
    </row>
    <row r="9" spans="1:11" ht="14.25" x14ac:dyDescent="0.2">
      <c r="A9" s="1821" t="s">
        <v>866</v>
      </c>
      <c r="B9" s="3873" t="n">
        <v>6393627.065272219</v>
      </c>
      <c r="C9" s="3873" t="n">
        <v>0.0100247286013</v>
      </c>
      <c r="D9" s="3873" t="n">
        <v>0.10071973388285</v>
      </c>
      <c r="E9" s="144"/>
      <c r="F9" s="144"/>
      <c r="G9" s="144"/>
      <c r="H9" s="144"/>
      <c r="I9" s="144"/>
      <c r="J9" s="144"/>
      <c r="K9" s="144"/>
    </row>
    <row r="10" spans="1:11" x14ac:dyDescent="0.2">
      <c r="A10" s="1814" t="s">
        <v>734</v>
      </c>
      <c r="B10" s="3873" t="n">
        <v>4950944.0</v>
      </c>
      <c r="C10" s="3873" t="n">
        <v>0.01003193440575</v>
      </c>
      <c r="D10" s="3873" t="n">
        <v>0.078049</v>
      </c>
      <c r="E10" s="144"/>
      <c r="F10" s="144"/>
      <c r="G10" s="144"/>
      <c r="H10" s="144"/>
      <c r="I10" s="144"/>
      <c r="J10" s="144"/>
      <c r="K10" s="144"/>
    </row>
    <row r="11" spans="1:11" ht="13.5" x14ac:dyDescent="0.2">
      <c r="A11" s="1811" t="s">
        <v>867</v>
      </c>
      <c r="B11" s="3870" t="n">
        <v>4950944.0</v>
      </c>
      <c r="C11" s="3873" t="n">
        <v>0.01003193440575</v>
      </c>
      <c r="D11" s="3870" t="n">
        <v>0.078049</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1442683.0652722183</v>
      </c>
      <c r="C13" s="3873" t="n">
        <v>0.01</v>
      </c>
      <c r="D13" s="3873" t="n">
        <v>0.02267073388285</v>
      </c>
      <c r="E13" s="144"/>
      <c r="F13" s="144"/>
      <c r="G13" s="144"/>
      <c r="H13" s="144"/>
      <c r="I13" s="144"/>
      <c r="J13" s="144"/>
      <c r="K13" s="144"/>
    </row>
    <row r="14" spans="1:11" ht="13.5" x14ac:dyDescent="0.2">
      <c r="A14" s="1812" t="s">
        <v>867</v>
      </c>
      <c r="B14" s="3870" t="n">
        <v>1442683.0652722183</v>
      </c>
      <c r="C14" s="3873" t="n">
        <v>0.01</v>
      </c>
      <c r="D14" s="3870" t="n">
        <v>0.02267073388285</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2939</v>
      </c>
      <c r="C26" s="3873" t="s">
        <v>2939</v>
      </c>
      <c r="D26" s="3870" t="s">
        <v>2939</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4045.931922507359</v>
      </c>
      <c r="H8" s="3873" t="n">
        <v>11.53177164653528</v>
      </c>
      <c r="I8" s="3873" t="n">
        <v>224.43593055074905</v>
      </c>
      <c r="J8" s="491"/>
    </row>
    <row r="9" spans="1:10" ht="12" customHeight="1" x14ac:dyDescent="0.2">
      <c r="A9" s="1838" t="s">
        <v>866</v>
      </c>
      <c r="B9" s="3871" t="s">
        <v>1185</v>
      </c>
      <c r="C9" s="3871" t="s">
        <v>1185</v>
      </c>
      <c r="D9" s="3871" t="s">
        <v>1185</v>
      </c>
      <c r="E9" s="3871" t="s">
        <v>1185</v>
      </c>
      <c r="F9" s="3871" t="s">
        <v>1185</v>
      </c>
      <c r="G9" s="3873" t="n">
        <v>411.2918833714131</v>
      </c>
      <c r="H9" s="3873" t="n">
        <v>10.44447833394916</v>
      </c>
      <c r="I9" s="3873" t="n">
        <v>70.72728035978267</v>
      </c>
      <c r="J9" s="491"/>
    </row>
    <row r="10" spans="1:10" ht="12" customHeight="1" x14ac:dyDescent="0.2">
      <c r="A10" s="1844" t="s">
        <v>1428</v>
      </c>
      <c r="B10" s="3871"/>
      <c r="C10" s="3873" t="n">
        <v>6728.487047982521</v>
      </c>
      <c r="D10" s="3873" t="n">
        <v>61.12694881306719</v>
      </c>
      <c r="E10" s="3873" t="n">
        <v>0.9781270854401</v>
      </c>
      <c r="F10" s="3873" t="n">
        <v>10.51161722619198</v>
      </c>
      <c r="G10" s="3873" t="n">
        <v>411.2918833714131</v>
      </c>
      <c r="H10" s="3873" t="n">
        <v>10.34206709747292</v>
      </c>
      <c r="I10" s="3873" t="n">
        <v>70.72728035978267</v>
      </c>
      <c r="J10" s="491"/>
    </row>
    <row r="11" spans="1:10" ht="12" customHeight="1" x14ac:dyDescent="0.2">
      <c r="A11" s="1845" t="s">
        <v>2827</v>
      </c>
      <c r="B11" s="3871"/>
      <c r="C11" s="3873" t="n">
        <v>6728.487047982521</v>
      </c>
      <c r="D11" s="3873" t="n">
        <v>61.12694881306719</v>
      </c>
      <c r="E11" s="3873" t="n">
        <v>0.9781270854401</v>
      </c>
      <c r="F11" s="3873" t="n">
        <v>10.51161722619198</v>
      </c>
      <c r="G11" s="3873" t="n">
        <v>411.2918833714131</v>
      </c>
      <c r="H11" s="3873" t="n">
        <v>10.34206709747292</v>
      </c>
      <c r="I11" s="3873" t="n">
        <v>70.72728035978267</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2045.9855386476856</v>
      </c>
      <c r="D14" s="3873" t="s">
        <v>2942</v>
      </c>
      <c r="E14" s="3873" t="n">
        <v>0.03185300463638</v>
      </c>
      <c r="F14" s="3873" t="s">
        <v>2942</v>
      </c>
      <c r="G14" s="3873" t="s">
        <v>2942</v>
      </c>
      <c r="H14" s="3873" t="n">
        <v>0.10241123647624</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2045.9855386476856</v>
      </c>
      <c r="D16" s="3873" t="s">
        <v>2939</v>
      </c>
      <c r="E16" s="3873" t="n">
        <v>0.03185300463638</v>
      </c>
      <c r="F16" s="3873" t="s">
        <v>2944</v>
      </c>
      <c r="G16" s="3873" t="s">
        <v>2939</v>
      </c>
      <c r="H16" s="3873" t="n">
        <v>0.10241123647624</v>
      </c>
      <c r="I16" s="3873" t="s">
        <v>2944</v>
      </c>
      <c r="J16" s="491"/>
    </row>
    <row r="17" spans="1:10" ht="12" customHeight="1" x14ac:dyDescent="0.2">
      <c r="A17" s="1838" t="s">
        <v>1430</v>
      </c>
      <c r="B17" s="3871" t="s">
        <v>1185</v>
      </c>
      <c r="C17" s="3871" t="s">
        <v>1185</v>
      </c>
      <c r="D17" s="3871" t="s">
        <v>1185</v>
      </c>
      <c r="E17" s="3871" t="s">
        <v>1185</v>
      </c>
      <c r="F17" s="3871" t="s">
        <v>1185</v>
      </c>
      <c r="G17" s="3873" t="n">
        <v>1996.628426097229</v>
      </c>
      <c r="H17" s="3873" t="s">
        <v>2944</v>
      </c>
      <c r="I17" s="3873" t="n">
        <v>25.18818854762894</v>
      </c>
      <c r="J17" s="491"/>
    </row>
    <row r="18" spans="1:10" ht="12" customHeight="1" x14ac:dyDescent="0.2">
      <c r="A18" s="1844" t="s">
        <v>1428</v>
      </c>
      <c r="B18" s="3871"/>
      <c r="C18" s="3873" t="n">
        <v>739.8041238851689</v>
      </c>
      <c r="D18" s="3873" t="n">
        <v>2698.8609033587145</v>
      </c>
      <c r="E18" s="3871" t="s">
        <v>1185</v>
      </c>
      <c r="F18" s="3873" t="n">
        <v>34.04710481383936</v>
      </c>
      <c r="G18" s="3873" t="n">
        <v>1996.628426097229</v>
      </c>
      <c r="H18" s="3871" t="s">
        <v>1185</v>
      </c>
      <c r="I18" s="3873" t="n">
        <v>25.18818854762894</v>
      </c>
      <c r="J18" s="491"/>
    </row>
    <row r="19" spans="1:10" ht="12" customHeight="1" x14ac:dyDescent="0.2">
      <c r="A19" s="1845" t="s">
        <v>2827</v>
      </c>
      <c r="B19" s="3871"/>
      <c r="C19" s="3873" t="n">
        <v>739.8041238851689</v>
      </c>
      <c r="D19" s="3873" t="n">
        <v>2698.8609033587145</v>
      </c>
      <c r="E19" s="3871" t="s">
        <v>1185</v>
      </c>
      <c r="F19" s="3873" t="n">
        <v>34.04710481383936</v>
      </c>
      <c r="G19" s="3873" t="n">
        <v>1996.628426097229</v>
      </c>
      <c r="H19" s="3871" t="s">
        <v>1185</v>
      </c>
      <c r="I19" s="3873" t="n">
        <v>25.18818854762894</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792.8603785405521</v>
      </c>
      <c r="H25" s="3873" t="n">
        <v>0.29479073764041</v>
      </c>
      <c r="I25" s="3873" t="n">
        <v>48.4979327062339</v>
      </c>
      <c r="J25" s="491"/>
    </row>
    <row r="26" spans="1:10" ht="12" customHeight="1" x14ac:dyDescent="0.2">
      <c r="A26" s="1844" t="s">
        <v>1428</v>
      </c>
      <c r="B26" s="3871"/>
      <c r="C26" s="3873" t="n">
        <v>2295.85303622699</v>
      </c>
      <c r="D26" s="3873" t="n">
        <v>345.34456954768353</v>
      </c>
      <c r="E26" s="3871" t="s">
        <v>1185</v>
      </c>
      <c r="F26" s="3873" t="n">
        <v>21.12414511772736</v>
      </c>
      <c r="G26" s="3873" t="n">
        <v>792.8603785405521</v>
      </c>
      <c r="H26" s="3871" t="s">
        <v>1185</v>
      </c>
      <c r="I26" s="3873" t="n">
        <v>48.4979327062339</v>
      </c>
      <c r="J26" s="491"/>
    </row>
    <row r="27" spans="1:10" ht="12" customHeight="1" x14ac:dyDescent="0.2">
      <c r="A27" s="1845" t="s">
        <v>2827</v>
      </c>
      <c r="B27" s="3871"/>
      <c r="C27" s="3873" t="n">
        <v>2283.4641380159524</v>
      </c>
      <c r="D27" s="3873" t="n">
        <v>347.1386572284263</v>
      </c>
      <c r="E27" s="3871" t="s">
        <v>1185</v>
      </c>
      <c r="F27" s="3873" t="n">
        <v>20.7396092990393</v>
      </c>
      <c r="G27" s="3873" t="n">
        <v>792.6786747001236</v>
      </c>
      <c r="H27" s="3871" t="s">
        <v>1185</v>
      </c>
      <c r="I27" s="3873" t="n">
        <v>47.35815407081841</v>
      </c>
      <c r="J27" s="491"/>
    </row>
    <row r="28" spans="1:10" ht="12" customHeight="1" x14ac:dyDescent="0.2">
      <c r="A28" s="1845" t="s">
        <v>2828</v>
      </c>
      <c r="B28" s="3871"/>
      <c r="C28" s="3873" t="n">
        <v>12.38889821103788</v>
      </c>
      <c r="D28" s="3873" t="n">
        <v>14.66666666666622</v>
      </c>
      <c r="E28" s="3871" t="s">
        <v>1185</v>
      </c>
      <c r="F28" s="3873" t="n">
        <v>92.00000000000041</v>
      </c>
      <c r="G28" s="3873" t="n">
        <v>0.18170384042855</v>
      </c>
      <c r="H28" s="3871" t="s">
        <v>1185</v>
      </c>
      <c r="I28" s="3873" t="n">
        <v>1.13977863541549</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0.29479073764041</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0.29479073764041</v>
      </c>
      <c r="I32" s="3873" t="s">
        <v>2944</v>
      </c>
      <c r="J32" s="491"/>
    </row>
    <row r="33" spans="1:10" ht="12" customHeight="1" x14ac:dyDescent="0.2">
      <c r="A33" s="1838" t="s">
        <v>1432</v>
      </c>
      <c r="B33" s="3871" t="s">
        <v>1185</v>
      </c>
      <c r="C33" s="3871" t="s">
        <v>1185</v>
      </c>
      <c r="D33" s="3871" t="s">
        <v>1185</v>
      </c>
      <c r="E33" s="3871" t="s">
        <v>1185</v>
      </c>
      <c r="F33" s="3871" t="s">
        <v>1185</v>
      </c>
      <c r="G33" s="3873" t="n">
        <v>845.1512344981646</v>
      </c>
      <c r="H33" s="3873" t="n">
        <v>0.38268318279876</v>
      </c>
      <c r="I33" s="3873" t="n">
        <v>80.02252893710353</v>
      </c>
      <c r="J33" s="491"/>
    </row>
    <row r="34" spans="1:10" ht="12" customHeight="1" x14ac:dyDescent="0.2">
      <c r="A34" s="1853" t="s">
        <v>1433</v>
      </c>
      <c r="B34" s="3871" t="s">
        <v>1185</v>
      </c>
      <c r="C34" s="3871" t="s">
        <v>1185</v>
      </c>
      <c r="D34" s="3871" t="s">
        <v>1185</v>
      </c>
      <c r="E34" s="3871" t="s">
        <v>1185</v>
      </c>
      <c r="F34" s="3871" t="s">
        <v>1185</v>
      </c>
      <c r="G34" s="3873" t="n">
        <v>730.8049070072601</v>
      </c>
      <c r="H34" s="3873" t="n">
        <v>0.33736410156278</v>
      </c>
      <c r="I34" s="3873" t="n">
        <v>6.926173051155</v>
      </c>
      <c r="J34" s="491"/>
    </row>
    <row r="35" spans="1:10" ht="12" customHeight="1" x14ac:dyDescent="0.2">
      <c r="A35" s="1854" t="s">
        <v>1428</v>
      </c>
      <c r="B35" s="3871"/>
      <c r="C35" s="3873" t="n">
        <v>283.43633193016586</v>
      </c>
      <c r="D35" s="3873" t="n">
        <v>2578.3741344328387</v>
      </c>
      <c r="E35" s="3873" t="n">
        <v>0.75744081567474</v>
      </c>
      <c r="F35" s="3873" t="n">
        <v>24.43643340989008</v>
      </c>
      <c r="G35" s="3873" t="n">
        <v>730.8049070072601</v>
      </c>
      <c r="H35" s="3873" t="n">
        <v>0.33736410156278</v>
      </c>
      <c r="I35" s="3873" t="n">
        <v>6.926173051155</v>
      </c>
      <c r="J35" s="491"/>
    </row>
    <row r="36" spans="1:10" ht="12" customHeight="1" x14ac:dyDescent="0.2">
      <c r="A36" s="1856" t="s">
        <v>2827</v>
      </c>
      <c r="B36" s="3871"/>
      <c r="C36" s="3873" t="n">
        <v>263.57933193016584</v>
      </c>
      <c r="D36" s="3873" t="n">
        <v>2772.618405455567</v>
      </c>
      <c r="E36" s="3873" t="n">
        <v>0.75031580129227</v>
      </c>
      <c r="F36" s="3873" t="n">
        <v>25.43426061619725</v>
      </c>
      <c r="G36" s="3873" t="n">
        <v>730.8049070072601</v>
      </c>
      <c r="H36" s="3873" t="n">
        <v>0.31077787343627</v>
      </c>
      <c r="I36" s="3873" t="n">
        <v>6.703945421355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0.43867272202966</v>
      </c>
      <c r="J42" s="491"/>
    </row>
    <row r="43" spans="1:10" ht="12" customHeight="1" x14ac:dyDescent="0.2">
      <c r="A43" s="1854" t="s">
        <v>1428</v>
      </c>
      <c r="B43" s="3871"/>
      <c r="C43" s="3873" t="n">
        <v>30.66266</v>
      </c>
      <c r="D43" s="3873" t="n">
        <v>9.47080259833948</v>
      </c>
      <c r="E43" s="3873" t="s">
        <v>2942</v>
      </c>
      <c r="F43" s="3873" t="n">
        <v>8.19563599505066</v>
      </c>
      <c r="G43" s="3873" t="n">
        <v>0.2904</v>
      </c>
      <c r="H43" s="3873" t="s">
        <v>2942</v>
      </c>
      <c r="I43" s="3873" t="n">
        <v>0.2513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30.66266</v>
      </c>
      <c r="D46" s="3873" t="n">
        <v>9.47080259833948</v>
      </c>
      <c r="E46" s="3873" t="s">
        <v>2944</v>
      </c>
      <c r="F46" s="3873" t="n">
        <v>8.19563599505066</v>
      </c>
      <c r="G46" s="3873" t="n">
        <v>0.2904</v>
      </c>
      <c r="H46" s="3873" t="s">
        <v>2944</v>
      </c>
      <c r="I46" s="3873" t="n">
        <v>0.2513</v>
      </c>
      <c r="J46" s="491"/>
    </row>
    <row r="47" spans="1:10" ht="12" customHeight="1" x14ac:dyDescent="0.2">
      <c r="A47" s="1854" t="s">
        <v>1429</v>
      </c>
      <c r="B47" s="3871"/>
      <c r="C47" s="3873" t="n">
        <v>13.16</v>
      </c>
      <c r="D47" s="3873" t="s">
        <v>2943</v>
      </c>
      <c r="E47" s="3873" t="s">
        <v>2943</v>
      </c>
      <c r="F47" s="3873" t="n">
        <v>14.23804878644833</v>
      </c>
      <c r="G47" s="3873" t="s">
        <v>2943</v>
      </c>
      <c r="H47" s="3873" t="s">
        <v>2943</v>
      </c>
      <c r="I47" s="3873" t="n">
        <v>0.18737272202966</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13.16</v>
      </c>
      <c r="D49" s="3873" t="s">
        <v>2944</v>
      </c>
      <c r="E49" s="3873" t="s">
        <v>2944</v>
      </c>
      <c r="F49" s="3873" t="n">
        <v>14.23804878644833</v>
      </c>
      <c r="G49" s="3873" t="s">
        <v>2944</v>
      </c>
      <c r="H49" s="3873" t="s">
        <v>2944</v>
      </c>
      <c r="I49" s="3873" t="n">
        <v>0.18737272202966</v>
      </c>
      <c r="J49" s="491"/>
    </row>
    <row r="50" spans="1:10" ht="12" customHeight="1" x14ac:dyDescent="0.2">
      <c r="A50" s="1853" t="s">
        <v>1435</v>
      </c>
      <c r="B50" s="3871"/>
      <c r="C50" s="3871" t="s">
        <v>1185</v>
      </c>
      <c r="D50" s="3871" t="s">
        <v>1185</v>
      </c>
      <c r="E50" s="3871" t="s">
        <v>1185</v>
      </c>
      <c r="F50" s="3871" t="s">
        <v>1185</v>
      </c>
      <c r="G50" s="3873" t="n">
        <v>114.0559274909045</v>
      </c>
      <c r="H50" s="3873" t="n">
        <v>0.04531908123598</v>
      </c>
      <c r="I50" s="3873" t="n">
        <v>72.65768316391888</v>
      </c>
      <c r="J50" s="491"/>
    </row>
    <row r="51" spans="1:10" ht="12" customHeight="1" x14ac:dyDescent="0.2">
      <c r="A51" s="1838" t="s">
        <v>1436</v>
      </c>
      <c r="B51" s="3871"/>
      <c r="C51" s="3871" t="s">
        <v>1185</v>
      </c>
      <c r="D51" s="3871" t="s">
        <v>1185</v>
      </c>
      <c r="E51" s="3871" t="s">
        <v>1185</v>
      </c>
      <c r="F51" s="3871" t="s">
        <v>1185</v>
      </c>
      <c r="G51" s="3873" t="s">
        <v>2940</v>
      </c>
      <c r="H51" s="3873" t="n">
        <v>0.40981939214695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69796.53835159045</v>
      </c>
      <c r="C9" s="3873" t="n">
        <v>0.25635761630372</v>
      </c>
      <c r="D9" s="3873" t="n">
        <v>28.11737373981657</v>
      </c>
      <c r="E9" s="144"/>
      <c r="F9" s="144"/>
      <c r="G9" s="144"/>
    </row>
    <row r="10" spans="1:7" x14ac:dyDescent="0.2">
      <c r="A10" s="1838" t="s">
        <v>733</v>
      </c>
      <c r="B10" s="3873" t="n">
        <v>38242.69431673161</v>
      </c>
      <c r="C10" s="3873" t="n">
        <v>0.02940215321827</v>
      </c>
      <c r="D10" s="3873" t="n">
        <v>1.76694187651165</v>
      </c>
      <c r="E10" s="144"/>
      <c r="F10" s="144"/>
      <c r="G10" s="144"/>
    </row>
    <row r="11" spans="1:7" x14ac:dyDescent="0.2">
      <c r="A11" s="1853" t="s">
        <v>734</v>
      </c>
      <c r="B11" s="3870" t="n">
        <v>36358.759253526485</v>
      </c>
      <c r="C11" s="3873" t="n">
        <v>0.00111978536954</v>
      </c>
      <c r="D11" s="3870" t="n">
        <v>0.06397915333333</v>
      </c>
      <c r="E11" s="144"/>
      <c r="F11" s="144"/>
      <c r="G11" s="144"/>
    </row>
    <row r="12" spans="1:7" ht="13.5" x14ac:dyDescent="0.2">
      <c r="A12" s="1853" t="s">
        <v>1441</v>
      </c>
      <c r="B12" s="3873" t="n">
        <v>1883.935063205125</v>
      </c>
      <c r="C12" s="3873" t="n">
        <v>0.57523402599121</v>
      </c>
      <c r="D12" s="3873" t="n">
        <v>1.70296272317832</v>
      </c>
      <c r="E12" s="144"/>
      <c r="F12" s="144"/>
      <c r="G12" s="144"/>
    </row>
    <row r="13" spans="1:7" ht="14.25" x14ac:dyDescent="0.2">
      <c r="A13" s="1838" t="s">
        <v>892</v>
      </c>
      <c r="B13" s="3873" t="n">
        <v>11018.509894308696</v>
      </c>
      <c r="C13" s="3873" t="n">
        <v>0.86454926869047</v>
      </c>
      <c r="D13" s="3873" t="n">
        <v>14.96949876900222</v>
      </c>
      <c r="E13" s="144"/>
      <c r="F13" s="144"/>
      <c r="G13" s="144"/>
    </row>
    <row r="14" spans="1:7" ht="13.5" x14ac:dyDescent="0.2">
      <c r="A14" s="1853" t="s">
        <v>893</v>
      </c>
      <c r="B14" s="3873" t="n">
        <v>11018.509894308696</v>
      </c>
      <c r="C14" s="3873" t="n">
        <v>0.86454926869047</v>
      </c>
      <c r="D14" s="3873" t="n">
        <v>14.96949876900222</v>
      </c>
      <c r="E14" s="144"/>
      <c r="F14" s="144"/>
      <c r="G14" s="144"/>
    </row>
    <row r="15" spans="1:7" x14ac:dyDescent="0.2">
      <c r="A15" s="1838" t="s">
        <v>894</v>
      </c>
      <c r="B15" s="3873" t="n">
        <v>11124.53298498788</v>
      </c>
      <c r="C15" s="3873" t="n">
        <v>0.05343727513837</v>
      </c>
      <c r="D15" s="3873" t="n">
        <v>0.93415886127878</v>
      </c>
      <c r="E15" s="144"/>
      <c r="F15" s="144"/>
      <c r="G15" s="144"/>
    </row>
    <row r="16" spans="1:7" x14ac:dyDescent="0.2">
      <c r="A16" s="1853" t="s">
        <v>895</v>
      </c>
      <c r="B16" s="3870" t="n">
        <v>9406.578748132843</v>
      </c>
      <c r="C16" s="3873" t="n">
        <v>0.0104269087751</v>
      </c>
      <c r="D16" s="3870" t="n">
        <v>0.15412813191689</v>
      </c>
      <c r="E16" s="144"/>
      <c r="F16" s="144"/>
      <c r="G16" s="144"/>
    </row>
    <row r="17" spans="1:7" ht="13.5" x14ac:dyDescent="0.2">
      <c r="A17" s="1853" t="s">
        <v>1442</v>
      </c>
      <c r="B17" s="3873" t="n">
        <v>1717.9542368550372</v>
      </c>
      <c r="C17" s="3873" t="n">
        <v>0.28893854141355</v>
      </c>
      <c r="D17" s="3873" t="n">
        <v>0.78003072936189</v>
      </c>
      <c r="E17" s="144"/>
      <c r="F17" s="144"/>
      <c r="G17" s="144"/>
    </row>
    <row r="18" spans="1:7" x14ac:dyDescent="0.2">
      <c r="A18" s="1838" t="s">
        <v>896</v>
      </c>
      <c r="B18" s="3873" t="n">
        <v>1733.5137194098243</v>
      </c>
      <c r="C18" s="3873" t="n">
        <v>0.07291012929982</v>
      </c>
      <c r="D18" s="3873" t="n">
        <v>0.19861397195387</v>
      </c>
      <c r="E18" s="144"/>
      <c r="F18" s="144"/>
      <c r="G18" s="144"/>
    </row>
    <row r="19" spans="1:7" x14ac:dyDescent="0.2">
      <c r="A19" s="1853" t="s">
        <v>835</v>
      </c>
      <c r="B19" s="3870" t="n">
        <v>1564.351826764706</v>
      </c>
      <c r="C19" s="3873" t="n">
        <v>0.01920633690923</v>
      </c>
      <c r="D19" s="3870" t="n">
        <v>0.04721430721765</v>
      </c>
      <c r="E19" s="144"/>
      <c r="F19" s="144"/>
      <c r="G19" s="144"/>
    </row>
    <row r="20" spans="1:7" ht="13.5" x14ac:dyDescent="0.2">
      <c r="A20" s="1853" t="s">
        <v>1443</v>
      </c>
      <c r="B20" s="3873" t="n">
        <v>169.16189264511846</v>
      </c>
      <c r="C20" s="3873" t="n">
        <v>0.56954459239764</v>
      </c>
      <c r="D20" s="3873" t="n">
        <v>0.15139966473622</v>
      </c>
      <c r="E20" s="144"/>
      <c r="F20" s="144"/>
      <c r="G20" s="144"/>
    </row>
    <row r="21" spans="1:7" x14ac:dyDescent="0.2">
      <c r="A21" s="1868" t="s">
        <v>897</v>
      </c>
      <c r="B21" s="3873" t="n">
        <v>7447.458961864532</v>
      </c>
      <c r="C21" s="3873" t="n">
        <v>0.63805950783614</v>
      </c>
      <c r="D21" s="3873" t="n">
        <v>7.46730599974401</v>
      </c>
      <c r="E21" s="144"/>
      <c r="F21" s="144"/>
      <c r="G21" s="144"/>
    </row>
    <row r="22" spans="1:7" x14ac:dyDescent="0.2">
      <c r="A22" s="1853" t="s">
        <v>843</v>
      </c>
      <c r="B22" s="3870" t="n">
        <v>4514.316382078497</v>
      </c>
      <c r="C22" s="3873" t="n">
        <v>0.07458878514231</v>
      </c>
      <c r="D22" s="3870" t="n">
        <v>0.52912730307996</v>
      </c>
      <c r="E22" s="144"/>
      <c r="F22" s="144"/>
      <c r="G22" s="144"/>
    </row>
    <row r="23" spans="1:7" ht="13.5" x14ac:dyDescent="0.2">
      <c r="A23" s="1853" t="s">
        <v>1444</v>
      </c>
      <c r="B23" s="3873" t="n">
        <v>2933.142579786036</v>
      </c>
      <c r="C23" s="3873" t="n">
        <v>1.50528128280486</v>
      </c>
      <c r="D23" s="3873" t="n">
        <v>6.93817869666405</v>
      </c>
      <c r="E23" s="144"/>
      <c r="F23" s="144"/>
      <c r="G23" s="144"/>
    </row>
    <row r="24" spans="1:7" x14ac:dyDescent="0.2">
      <c r="A24" s="1868" t="s">
        <v>898</v>
      </c>
      <c r="B24" s="3870" t="n">
        <v>229.82847428791553</v>
      </c>
      <c r="C24" s="3873" t="n">
        <v>7.69980541104698</v>
      </c>
      <c r="D24" s="3870" t="n">
        <v>2.78085426132604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8459926.501334267</v>
      </c>
      <c r="D8" s="3873" t="n">
        <v>0.00460012866686</v>
      </c>
      <c r="E8" s="3870" t="n">
        <v>0.06115489351453</v>
      </c>
      <c r="F8" s="144"/>
      <c r="G8" s="144"/>
      <c r="H8" s="144"/>
      <c r="I8" s="144"/>
      <c r="J8" s="144"/>
      <c r="K8" s="144"/>
    </row>
    <row r="9" spans="1:11" ht="24" x14ac:dyDescent="0.2">
      <c r="A9" s="1522" t="s">
        <v>2221</v>
      </c>
      <c r="B9" s="3873" t="s">
        <v>3049</v>
      </c>
      <c r="C9" s="3870" t="n">
        <v>3.4836387366706026E8</v>
      </c>
      <c r="D9" s="3873" t="n">
        <v>0.0039736461293</v>
      </c>
      <c r="E9" s="3870" t="n">
        <v>2.17528890571741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7098.685084176614</v>
      </c>
      <c r="J8" s="3873" t="n">
        <v>97.74409612613455</v>
      </c>
      <c r="K8" s="3873" t="n">
        <v>3.11569337724456</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4991.813276322916</v>
      </c>
      <c r="J9" s="3873" t="n">
        <v>56.3838998176233</v>
      </c>
      <c r="K9" s="3873" t="n">
        <v>1.6580186251224</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4676.9222153508335</v>
      </c>
      <c r="J10" s="3873" t="n">
        <v>54.28043781788647</v>
      </c>
      <c r="K10" s="3873" t="n">
        <v>1.63612976244716</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1194.012953387971</v>
      </c>
      <c r="J11" s="3873" t="n">
        <v>30.66192226432378</v>
      </c>
      <c r="K11" s="3873" t="n">
        <v>1.15579305532167</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3482.9092619628627</v>
      </c>
      <c r="J12" s="3873" t="n">
        <v>23.61851555356269</v>
      </c>
      <c r="K12" s="3873" t="n">
        <v>0.48033670712549</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314.89106097208173</v>
      </c>
      <c r="J13" s="3873" t="n">
        <v>2.10346199973683</v>
      </c>
      <c r="K13" s="3873" t="n">
        <v>0.02188886267524</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314.89106097208173</v>
      </c>
      <c r="J15" s="3873" t="n">
        <v>2.10346199973683</v>
      </c>
      <c r="K15" s="3873" t="n">
        <v>0.02188886267524</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12.2499876644649</v>
      </c>
      <c r="J16" s="3873" t="n">
        <v>5.26867217089994</v>
      </c>
      <c r="K16" s="3873" t="n">
        <v>0.17741828579528</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11.46002351376856</v>
      </c>
      <c r="J17" s="3873" t="n">
        <v>3.27398992922839</v>
      </c>
      <c r="K17" s="3873" t="n">
        <v>0.16300291079679</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2.79667767820755</v>
      </c>
      <c r="K18" s="3873" t="n">
        <v>0.15470982900723</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11.46002351376856</v>
      </c>
      <c r="J19" s="3873" t="n">
        <v>0.47731225102084</v>
      </c>
      <c r="K19" s="3873" t="n">
        <v>0.00829308178956</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0.78996415069634</v>
      </c>
      <c r="J20" s="3873" t="n">
        <v>1.99468224167155</v>
      </c>
      <c r="K20" s="3873" t="n">
        <v>0.01441537499849</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0.78996415069634</v>
      </c>
      <c r="J21" s="3873" t="n">
        <v>1.90925709264257</v>
      </c>
      <c r="K21" s="3873" t="n">
        <v>0.01324077919934</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0.08542514902898</v>
      </c>
      <c r="K22" s="3873" t="n">
        <v>0.00117459579915</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1612.731268776911</v>
      </c>
      <c r="J23" s="3873" t="n">
        <v>22.36768707306191</v>
      </c>
      <c r="K23" s="3873" t="n">
        <v>1.07101438723881</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1476.1590640686416</v>
      </c>
      <c r="J24" s="3873" t="n">
        <v>20.75921015954484</v>
      </c>
      <c r="K24" s="3873" t="n">
        <v>1.04194396326249</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5.86942882382273</v>
      </c>
      <c r="K25" s="3873" t="n">
        <v>0.20714550873174</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1476.1590640686416</v>
      </c>
      <c r="J26" s="3873" t="n">
        <v>14.88978133572211</v>
      </c>
      <c r="K26" s="3873" t="n">
        <v>0.83479845453075</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136.57220470826965</v>
      </c>
      <c r="J27" s="3873" t="n">
        <v>1.60847691351707</v>
      </c>
      <c r="K27" s="3873" t="n">
        <v>0.02907042397632</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19.7351475203201</v>
      </c>
      <c r="J28" s="3873" t="n">
        <v>1.28444400091427</v>
      </c>
      <c r="K28" s="3873" t="n">
        <v>0.01169444441259</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116.83705718794954</v>
      </c>
      <c r="J29" s="3873" t="n">
        <v>0.3240329126028</v>
      </c>
      <c r="K29" s="3873" t="n">
        <v>0.01737597956373</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442.3390640381244</v>
      </c>
      <c r="J30" s="3873" t="n">
        <v>3.15777368006916</v>
      </c>
      <c r="K30" s="3873" t="n">
        <v>0.07553599114224</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442.3390640381244</v>
      </c>
      <c r="J31" s="3873" t="n">
        <v>2.9453996688344</v>
      </c>
      <c r="K31" s="3873" t="n">
        <v>0.074075919815</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442.3390640381244</v>
      </c>
      <c r="J32" s="3873" t="n">
        <v>2.9453996688344</v>
      </c>
      <c r="K32" s="3873" t="n">
        <v>0.074075919815</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0.21237401123476</v>
      </c>
      <c r="K34" s="3873" t="n">
        <v>0.00146007132724</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0.21237401123476</v>
      </c>
      <c r="K35" s="3873" t="n">
        <v>0.00146007132724</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39.5514873741979</v>
      </c>
      <c r="J37" s="3873" t="n">
        <v>2.00630556869824</v>
      </c>
      <c r="K37" s="3873" t="n">
        <v>0.01600941797883</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8.559757815782</v>
      </c>
      <c r="K38" s="3873" t="n">
        <v>0.117696669967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3.6614916759873465E7</v>
      </c>
      <c r="C24" s="3873" t="n">
        <v>-3.112005240075573E7</v>
      </c>
      <c r="D24" s="3871" t="s">
        <v>1185</v>
      </c>
      <c r="E24" s="3873" t="n">
        <v>5788.988442462233</v>
      </c>
      <c r="F24" s="3873" t="n">
        <v>-28243.088474618078</v>
      </c>
      <c r="G24" s="354"/>
      <c r="H24" s="354"/>
      <c r="I24" s="354"/>
    </row>
    <row r="25" spans="1:9" ht="13.5" x14ac:dyDescent="0.2">
      <c r="A25" s="1930" t="s">
        <v>929</v>
      </c>
      <c r="B25" s="3873" t="n">
        <v>2.0240355110316716E7</v>
      </c>
      <c r="C25" s="3873" t="n">
        <v>-1.5633901537048329E7</v>
      </c>
      <c r="D25" s="3871" t="s">
        <v>1185</v>
      </c>
      <c r="E25" s="3873" t="n">
        <v>4947.790257915849</v>
      </c>
      <c r="F25" s="3873" t="n">
        <v>-20692.533171801304</v>
      </c>
      <c r="G25" s="354"/>
      <c r="H25" s="354"/>
      <c r="I25" s="354"/>
    </row>
    <row r="26" spans="1:9" x14ac:dyDescent="0.2">
      <c r="A26" s="1930" t="s">
        <v>931</v>
      </c>
      <c r="B26" s="3870" t="n">
        <v>1.6374561649556752E7</v>
      </c>
      <c r="C26" s="3870" t="n">
        <v>-1.54861508637074E7</v>
      </c>
      <c r="D26" s="3870" t="s">
        <v>2946</v>
      </c>
      <c r="E26" s="3870" t="n">
        <v>841.1981845463843</v>
      </c>
      <c r="F26" s="3870" t="n">
        <v>-3300.6717934032154</v>
      </c>
      <c r="G26" s="354"/>
      <c r="H26" s="354"/>
      <c r="I26" s="354"/>
    </row>
    <row r="27" spans="1:9" ht="13.5" x14ac:dyDescent="0.2">
      <c r="A27" s="1932" t="s">
        <v>932</v>
      </c>
      <c r="B27" s="3873" t="s">
        <v>2938</v>
      </c>
      <c r="C27" s="3873" t="s">
        <v>2938</v>
      </c>
      <c r="D27" s="3871" t="s">
        <v>1185</v>
      </c>
      <c r="E27" s="3873" t="s">
        <v>2938</v>
      </c>
      <c r="F27" s="3873" t="n">
        <v>-4249.88350941356</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9777.365769972113</v>
      </c>
      <c r="C42" s="3870" t="n">
        <v>-3519.9028883221813</v>
      </c>
      <c r="D42" s="3870" t="s">
        <v>2946</v>
      </c>
      <c r="E42" s="3870" t="n">
        <v>3529.6802540921535</v>
      </c>
      <c r="F42" s="3870" t="n">
        <v>-12942.160931671231</v>
      </c>
      <c r="G42" s="3870" t="n">
        <v>-7599.641296040917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spans="1:16" x14ac:dyDescent="0.2">
      <c r="A46" s="2735" t="s">
        <v>2912</v>
      </c>
      <c r="B46" s="144"/>
      <c r="C46" s="144"/>
      <c r="D46" s="144"/>
      <c r="E46" s="144"/>
      <c r="F46" s="144"/>
      <c r="G46" s="144"/>
      <c r="H46" s="144"/>
      <c r="I46" s="144"/>
      <c r="J46" s="144"/>
      <c r="K46" s="144"/>
      <c r="L46" s="144"/>
      <c r="M46" s="144"/>
      <c r="N46" s="144"/>
      <c r="O46" s="144"/>
      <c r="P46" s="144"/>
    </row>
    <row r="47" spans="1:16" ht="13.5" x14ac:dyDescent="0.2">
      <c r="A47" s="3380" t="s">
        <v>2234</v>
      </c>
      <c r="B47" s="3380"/>
      <c r="C47" s="3380"/>
      <c r="D47" s="3380"/>
      <c r="E47" s="3380"/>
      <c r="F47" s="3380"/>
      <c r="G47" s="3380"/>
      <c r="H47" s="3380"/>
      <c r="I47" s="3380"/>
      <c r="J47" s="3380"/>
      <c r="K47" s="144"/>
      <c r="L47" s="144"/>
      <c r="M47" s="144"/>
      <c r="N47" s="144"/>
      <c r="O47" s="144"/>
      <c r="P47" s="144"/>
    </row>
    <row r="48" spans="1:16" ht="13.5" x14ac:dyDescent="0.2">
      <c r="A48" s="3380" t="s">
        <v>980</v>
      </c>
      <c r="B48" s="3380"/>
      <c r="C48" s="3380"/>
      <c r="D48" s="3380"/>
      <c r="E48" s="3380"/>
      <c r="F48" s="3380"/>
      <c r="G48" s="3380"/>
      <c r="H48" s="3380"/>
      <c r="I48" s="3380"/>
      <c r="J48" s="3380"/>
      <c r="K48" s="144"/>
      <c r="L48" s="144"/>
      <c r="M48" s="144"/>
      <c r="N48" s="144"/>
      <c r="O48" s="144"/>
      <c r="P48" s="144"/>
    </row>
    <row r="49" spans="1:16" ht="13.5" x14ac:dyDescent="0.2">
      <c r="A49" s="3380" t="s">
        <v>981</v>
      </c>
      <c r="B49" s="3380"/>
      <c r="C49" s="3380"/>
      <c r="D49" s="3380"/>
      <c r="E49" s="3380"/>
      <c r="F49" s="3380"/>
      <c r="G49" s="3380"/>
      <c r="H49" s="3380"/>
      <c r="I49" s="3380"/>
      <c r="J49" s="3380"/>
      <c r="K49" s="144"/>
      <c r="L49" s="144"/>
      <c r="M49" s="144"/>
      <c r="N49" s="144"/>
      <c r="O49" s="144"/>
      <c r="P49" s="144"/>
    </row>
    <row r="50" spans="1:16" x14ac:dyDescent="0.2">
      <c r="A50" s="3381" t="s">
        <v>982</v>
      </c>
      <c r="B50" s="3381"/>
      <c r="C50" s="3381"/>
      <c r="D50" s="3381"/>
      <c r="E50" s="3381"/>
      <c r="F50" s="3381"/>
      <c r="G50" s="3381"/>
      <c r="H50" s="3381"/>
      <c r="I50" s="3381"/>
      <c r="J50" s="3381"/>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0" t="s">
        <v>1185</v>
      </c>
      <c r="C54" s="516"/>
      <c r="D54" s="516"/>
      <c r="E54" s="516"/>
      <c r="F54" s="516"/>
      <c r="G54" s="516"/>
      <c r="H54" s="516"/>
      <c r="I54" s="516"/>
      <c r="J54" s="516"/>
      <c r="K54" s="144"/>
      <c r="L54" s="144"/>
      <c r="M54" s="144"/>
      <c r="N54" s="144"/>
      <c r="O54" s="144"/>
      <c r="P54" s="144"/>
    </row>
    <row r="55" spans="1:16" ht="11.25" customHeight="1" x14ac:dyDescent="0.2">
      <c r="A55" s="906" t="s">
        <v>978</v>
      </c>
      <c r="B55" s="3870" t="s">
        <v>1185</v>
      </c>
      <c r="C55" s="516"/>
      <c r="D55" s="516"/>
      <c r="E55" s="516"/>
      <c r="F55" s="516"/>
      <c r="G55" s="516"/>
      <c r="H55" s="516"/>
      <c r="I55" s="516"/>
      <c r="J55" s="516"/>
      <c r="K55" s="144"/>
      <c r="L55" s="144"/>
      <c r="M55" s="144"/>
      <c r="N55" s="144"/>
      <c r="O55" s="144"/>
      <c r="P55" s="144"/>
    </row>
    <row r="56" spans="1:16" x14ac:dyDescent="0.2">
      <c r="A56" s="906" t="s">
        <v>932</v>
      </c>
      <c r="B56" s="3870"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2" t="s">
        <v>979</v>
      </c>
      <c r="B58" s="3382"/>
      <c r="C58" s="3382"/>
      <c r="D58" s="3382"/>
      <c r="E58" s="3382"/>
      <c r="F58" s="3382"/>
      <c r="G58" s="3382"/>
      <c r="H58" s="3382"/>
      <c r="I58" s="3382"/>
      <c r="J58" s="3382"/>
      <c r="K58" s="341"/>
      <c r="L58" s="341"/>
      <c r="M58" s="341"/>
      <c r="N58" s="341"/>
      <c r="O58" s="341"/>
      <c r="P58" s="341"/>
    </row>
    <row r="59" spans="1:16" x14ac:dyDescent="0.2">
      <c r="A59" s="3262" t="s">
        <v>280</v>
      </c>
      <c r="B59" s="3316"/>
      <c r="C59" s="3316"/>
      <c r="D59" s="3316"/>
      <c r="E59" s="3316"/>
      <c r="F59" s="3316"/>
      <c r="G59" s="3316"/>
      <c r="H59" s="3316"/>
      <c r="I59" s="3316"/>
      <c r="J59" s="3263"/>
      <c r="K59" s="341"/>
      <c r="L59" s="341"/>
      <c r="M59" s="341"/>
      <c r="N59" s="341"/>
      <c r="O59" s="341"/>
      <c r="P59" s="341"/>
    </row>
    <row r="60" spans="1:16" x14ac:dyDescent="0.2">
      <c r="A60" s="2756" t="s">
        <v>1484</v>
      </c>
      <c r="B60" s="3870" t="s">
        <v>1185</v>
      </c>
      <c r="C60" s="3026"/>
      <c r="D60" s="3026"/>
      <c r="E60" s="3026"/>
      <c r="F60" s="3026"/>
      <c r="G60" s="3026"/>
      <c r="H60" s="3026"/>
      <c r="I60" s="3026"/>
      <c r="J60" s="3026"/>
    </row>
  </sheetData>
  <mergeCells count="11">
    <mergeCell ref="A6:A8"/>
    <mergeCell ref="B6:D6"/>
    <mergeCell ref="E6:G6"/>
    <mergeCell ref="H6:J6"/>
    <mergeCell ref="A48:J48"/>
    <mergeCell ref="A49:J49"/>
    <mergeCell ref="A50:J50"/>
    <mergeCell ref="A47:J47"/>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4617.089217486874</v>
      </c>
      <c r="C7" s="3872" t="n">
        <v>9297.006001697164</v>
      </c>
      <c r="D7" s="3872" t="n">
        <v>29.45784462921225</v>
      </c>
      <c r="E7" s="3872" t="n">
        <v>54.42115017365338</v>
      </c>
      <c r="F7" s="3872" t="n">
        <v>582.0757280938897</v>
      </c>
      <c r="G7" s="3872" t="n">
        <v>86.73400824033514</v>
      </c>
      <c r="H7" s="3872" t="n">
        <v>12.44133412242246</v>
      </c>
      <c r="I7" s="144"/>
      <c r="J7" s="144"/>
      <c r="K7" s="144"/>
      <c r="L7" s="144"/>
    </row>
    <row r="8" spans="1:12" ht="12" customHeight="1" x14ac:dyDescent="0.2">
      <c r="A8" s="1976" t="s">
        <v>985</v>
      </c>
      <c r="B8" s="3872" t="s">
        <v>2943</v>
      </c>
      <c r="C8" s="3872" t="n">
        <v>8016.094899726027</v>
      </c>
      <c r="D8" s="3871" t="s">
        <v>1185</v>
      </c>
      <c r="E8" s="3872" t="n">
        <v>0.007006298</v>
      </c>
      <c r="F8" s="3872" t="n">
        <v>9.57707367127451</v>
      </c>
      <c r="G8" s="3872" t="n">
        <v>56.39763692447127</v>
      </c>
      <c r="H8" s="3871" t="s">
        <v>1185</v>
      </c>
      <c r="I8" s="144"/>
      <c r="J8" s="144"/>
      <c r="K8" s="144"/>
      <c r="L8" s="144"/>
    </row>
    <row r="9" spans="1:12" ht="12" customHeight="1" x14ac:dyDescent="0.2">
      <c r="A9" s="1287" t="s">
        <v>986</v>
      </c>
      <c r="B9" s="3872" t="s">
        <v>2943</v>
      </c>
      <c r="C9" s="3872" t="n">
        <v>6902.688345956535</v>
      </c>
      <c r="D9" s="3871" t="s">
        <v>1185</v>
      </c>
      <c r="E9" s="3870" t="n">
        <v>0.007006298</v>
      </c>
      <c r="F9" s="3870" t="n">
        <v>9.57707367127451</v>
      </c>
      <c r="G9" s="3870" t="n">
        <v>48.37922618425328</v>
      </c>
      <c r="H9" s="3871" t="s">
        <v>1185</v>
      </c>
      <c r="I9" s="144"/>
      <c r="J9" s="144"/>
      <c r="K9" s="144"/>
      <c r="L9" s="144"/>
    </row>
    <row r="10" spans="1:12" ht="12" customHeight="1" x14ac:dyDescent="0.2">
      <c r="A10" s="1287" t="s">
        <v>987</v>
      </c>
      <c r="B10" s="3872" t="s">
        <v>2944</v>
      </c>
      <c r="C10" s="3872" t="n">
        <v>1069.3800132909778</v>
      </c>
      <c r="D10" s="3871" t="s">
        <v>1185</v>
      </c>
      <c r="E10" s="3870" t="s">
        <v>2939</v>
      </c>
      <c r="F10" s="3870" t="s">
        <v>2939</v>
      </c>
      <c r="G10" s="3870" t="n">
        <v>8.01841074021799</v>
      </c>
      <c r="H10" s="3871" t="s">
        <v>1185</v>
      </c>
      <c r="I10" s="144"/>
      <c r="J10" s="144"/>
      <c r="K10" s="144"/>
      <c r="L10" s="144"/>
    </row>
    <row r="11" spans="1:12" x14ac:dyDescent="0.2">
      <c r="A11" s="1979" t="s">
        <v>988</v>
      </c>
      <c r="B11" s="3872" t="s">
        <v>2938</v>
      </c>
      <c r="C11" s="3872" t="n">
        <v>44.02654047851375</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30.60205986672381</v>
      </c>
      <c r="D12" s="3872" t="n">
        <v>2.14641253216907</v>
      </c>
      <c r="E12" s="3872" t="n">
        <v>0.00799542</v>
      </c>
      <c r="F12" s="3872" t="n">
        <v>0.33854125</v>
      </c>
      <c r="G12" s="3872" t="n">
        <v>0.078466987088</v>
      </c>
      <c r="H12" s="3871" t="s">
        <v>1185</v>
      </c>
      <c r="I12" s="144"/>
      <c r="J12" s="144"/>
      <c r="K12" s="144"/>
      <c r="L12" s="144"/>
    </row>
    <row r="13" spans="1:12" ht="12.75" customHeight="1" x14ac:dyDescent="0.2">
      <c r="A13" s="1982" t="s">
        <v>991</v>
      </c>
      <c r="B13" s="3871" t="s">
        <v>1185</v>
      </c>
      <c r="C13" s="3872" t="n">
        <v>29.75294386810604</v>
      </c>
      <c r="D13" s="3872" t="n">
        <v>2.13817821816907</v>
      </c>
      <c r="E13" s="3870" t="s">
        <v>2944</v>
      </c>
      <c r="F13" s="3870" t="n">
        <v>0.33854125</v>
      </c>
      <c r="G13" s="3870" t="n">
        <v>0.078413938088</v>
      </c>
      <c r="H13" s="3871" t="s">
        <v>1185</v>
      </c>
      <c r="I13" s="144"/>
      <c r="J13" s="144"/>
      <c r="K13" s="144"/>
      <c r="L13" s="144"/>
    </row>
    <row r="14" spans="1:12" ht="12.75" customHeight="1" x14ac:dyDescent="0.2">
      <c r="A14" s="1982" t="s">
        <v>992</v>
      </c>
      <c r="B14" s="3871" t="s">
        <v>1185</v>
      </c>
      <c r="C14" s="3872" t="n">
        <v>0.84911599861777</v>
      </c>
      <c r="D14" s="3872" t="n">
        <v>0.008234314</v>
      </c>
      <c r="E14" s="3870" t="n">
        <v>0.00799542</v>
      </c>
      <c r="F14" s="3870" t="s">
        <v>2944</v>
      </c>
      <c r="G14" s="3870" t="n">
        <v>5.3049E-5</v>
      </c>
      <c r="H14" s="3871" t="s">
        <v>1185</v>
      </c>
      <c r="I14" s="144"/>
      <c r="J14" s="144"/>
      <c r="K14" s="144"/>
      <c r="L14" s="144"/>
    </row>
    <row r="15" spans="1:12" ht="12" customHeight="1" x14ac:dyDescent="0.2">
      <c r="A15" s="1976" t="s">
        <v>993</v>
      </c>
      <c r="B15" s="3872" t="n">
        <v>4597.492416684157</v>
      </c>
      <c r="C15" s="3872" t="n">
        <v>19.58073311623734</v>
      </c>
      <c r="D15" s="3872" t="n">
        <v>1.81188604213818</v>
      </c>
      <c r="E15" s="3872" t="n">
        <v>54.35416713841456</v>
      </c>
      <c r="F15" s="3872" t="n">
        <v>571.2913749922717</v>
      </c>
      <c r="G15" s="3872" t="n">
        <v>24.5753052422313</v>
      </c>
      <c r="H15" s="3872" t="n">
        <v>11.78748200156427</v>
      </c>
      <c r="I15" s="144"/>
      <c r="J15" s="144"/>
      <c r="K15" s="144"/>
      <c r="L15" s="144"/>
    </row>
    <row r="16" spans="1:12" ht="12" customHeight="1" x14ac:dyDescent="0.2">
      <c r="A16" s="1287" t="s">
        <v>994</v>
      </c>
      <c r="B16" s="3872" t="n">
        <v>4503.851596722402</v>
      </c>
      <c r="C16" s="3872" t="n">
        <v>2.68485521389137</v>
      </c>
      <c r="D16" s="3872" t="n">
        <v>0.60882409031736</v>
      </c>
      <c r="E16" s="3870" t="n">
        <v>13.33417931523901</v>
      </c>
      <c r="F16" s="3870" t="n">
        <v>10.54788181471371</v>
      </c>
      <c r="G16" s="3870" t="n">
        <v>6.85338905504486</v>
      </c>
      <c r="H16" s="3870" t="n">
        <v>10.29668312741427</v>
      </c>
      <c r="I16" s="144"/>
      <c r="J16" s="144"/>
      <c r="K16" s="144"/>
      <c r="L16" s="144"/>
    </row>
    <row r="17" spans="1:12" ht="12" customHeight="1" x14ac:dyDescent="0.2">
      <c r="A17" s="1287" t="s">
        <v>995</v>
      </c>
      <c r="B17" s="3872" t="n">
        <v>93.64081996175491</v>
      </c>
      <c r="C17" s="3872" t="n">
        <v>16.89587790234597</v>
      </c>
      <c r="D17" s="3872" t="n">
        <v>1.20306195182082</v>
      </c>
      <c r="E17" s="3870" t="n">
        <v>41.01998782317555</v>
      </c>
      <c r="F17" s="3870" t="n">
        <v>560.743493177558</v>
      </c>
      <c r="G17" s="3870" t="n">
        <v>17.72191618718644</v>
      </c>
      <c r="H17" s="3870" t="n">
        <v>1.49079887415</v>
      </c>
      <c r="I17" s="144"/>
      <c r="J17" s="144"/>
      <c r="K17" s="144"/>
      <c r="L17" s="144"/>
    </row>
    <row r="18" spans="1:12" ht="12.75" customHeight="1" x14ac:dyDescent="0.2">
      <c r="A18" s="1976" t="s">
        <v>996</v>
      </c>
      <c r="B18" s="3871" t="s">
        <v>1185</v>
      </c>
      <c r="C18" s="3872" t="n">
        <v>1229.5458906041515</v>
      </c>
      <c r="D18" s="3872" t="n">
        <v>25.463161054905</v>
      </c>
      <c r="E18" s="3872" t="n">
        <v>0.010211548</v>
      </c>
      <c r="F18" s="3872" t="n">
        <v>0.188537061</v>
      </c>
      <c r="G18" s="3872" t="n">
        <v>4.75448872402491</v>
      </c>
      <c r="H18" s="3871" t="s">
        <v>1185</v>
      </c>
      <c r="I18" s="144"/>
      <c r="J18" s="144"/>
      <c r="K18" s="144"/>
      <c r="L18" s="144"/>
    </row>
    <row r="19" spans="1:12" ht="12.75" customHeight="1" x14ac:dyDescent="0.2">
      <c r="A19" s="1287" t="s">
        <v>997</v>
      </c>
      <c r="B19" s="3871" t="s">
        <v>1185</v>
      </c>
      <c r="C19" s="3872" t="n">
        <v>782.8418318905386</v>
      </c>
      <c r="D19" s="3872" t="n">
        <v>24.43776614256601</v>
      </c>
      <c r="E19" s="3870" t="n">
        <v>0.007858082</v>
      </c>
      <c r="F19" s="3870" t="n">
        <v>0.145072259</v>
      </c>
      <c r="G19" s="3870" t="n">
        <v>0.2213403466489</v>
      </c>
      <c r="H19" s="3871" t="s">
        <v>1185</v>
      </c>
      <c r="I19" s="144"/>
      <c r="J19" s="144"/>
      <c r="K19" s="144"/>
      <c r="L19" s="144"/>
    </row>
    <row r="20" spans="1:12" ht="12.75" customHeight="1" x14ac:dyDescent="0.2">
      <c r="A20" s="1287" t="s">
        <v>998</v>
      </c>
      <c r="B20" s="3871" t="s">
        <v>1185</v>
      </c>
      <c r="C20" s="3872" t="n">
        <v>443.8602210736128</v>
      </c>
      <c r="D20" s="3872" t="n">
        <v>0.61413884765328</v>
      </c>
      <c r="E20" s="3870" t="n">
        <v>0.002353466</v>
      </c>
      <c r="F20" s="3870" t="n">
        <v>0.043464802</v>
      </c>
      <c r="G20" s="3870" t="n">
        <v>4.52779337737601</v>
      </c>
      <c r="H20" s="3871" t="s">
        <v>1185</v>
      </c>
      <c r="I20" s="144"/>
      <c r="J20" s="144"/>
      <c r="K20" s="144"/>
      <c r="L20" s="144"/>
    </row>
    <row r="21" spans="1:12" ht="12" customHeight="1" x14ac:dyDescent="0.2">
      <c r="A21" s="1287" t="s">
        <v>2931</v>
      </c>
      <c r="B21" s="3871" t="s">
        <v>1185</v>
      </c>
      <c r="C21" s="3872" t="n">
        <v>2.84383764</v>
      </c>
      <c r="D21" s="3872" t="n">
        <v>0.41125606468571</v>
      </c>
      <c r="E21" s="3872" t="s">
        <v>2938</v>
      </c>
      <c r="F21" s="3872" t="s">
        <v>2938</v>
      </c>
      <c r="G21" s="3872" t="n">
        <v>0.005355</v>
      </c>
      <c r="H21" s="3871" t="s">
        <v>1185</v>
      </c>
      <c r="I21" s="144"/>
      <c r="J21" s="144"/>
      <c r="K21" s="144"/>
      <c r="L21" s="144"/>
    </row>
    <row r="22" spans="1:12" x14ac:dyDescent="0.2">
      <c r="A22" s="1976" t="s">
        <v>2236</v>
      </c>
      <c r="B22" s="3872" t="n">
        <v>19.5968008027163</v>
      </c>
      <c r="C22" s="3872" t="n">
        <v>1.18241838402519</v>
      </c>
      <c r="D22" s="3872" t="n">
        <v>0.036385</v>
      </c>
      <c r="E22" s="3872" t="n">
        <v>0.04176976923882</v>
      </c>
      <c r="F22" s="3872" t="n">
        <v>0.68020111934344</v>
      </c>
      <c r="G22" s="3872" t="n">
        <v>0.92811036251966</v>
      </c>
      <c r="H22" s="3872" t="n">
        <v>0.65385212085819</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132135.0094162209</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4111.788375379875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1542.5435692394246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175406.04530167457</v>
      </c>
      <c r="C11" s="3871" t="s">
        <v>1185</v>
      </c>
      <c r="D11" s="3871" t="s">
        <v>1185</v>
      </c>
      <c r="E11" s="3873" t="n">
        <v>0.04037524651825</v>
      </c>
      <c r="F11" s="3873" t="s">
        <v>2943</v>
      </c>
      <c r="G11" s="3873" t="n">
        <v>6902.688345956535</v>
      </c>
      <c r="H11" s="3873" t="n">
        <v>179.37397389048746</v>
      </c>
      <c r="I11" s="3873" t="n">
        <v>445.5939145430117</v>
      </c>
      <c r="J11" s="3873" t="s">
        <v>2943</v>
      </c>
      <c r="K11" s="3394"/>
      <c r="L11" s="232"/>
    </row>
    <row r="12" spans="1:12" ht="14.25" customHeight="1" x14ac:dyDescent="0.2">
      <c r="A12" s="1996" t="s">
        <v>1016</v>
      </c>
      <c r="B12" s="3870" t="n">
        <v>172872.93942602674</v>
      </c>
      <c r="C12" s="3870" t="s">
        <v>2944</v>
      </c>
      <c r="D12" s="3870" t="s">
        <v>2944</v>
      </c>
      <c r="E12" s="3873" t="n">
        <v>0.03972187712509</v>
      </c>
      <c r="F12" s="3873" t="s">
        <v>2944</v>
      </c>
      <c r="G12" s="3870" t="n">
        <v>6687.463684243982</v>
      </c>
      <c r="H12" s="3870" t="n">
        <v>179.37397389048746</v>
      </c>
      <c r="I12" s="3870" t="n">
        <v>424.4139400160117</v>
      </c>
      <c r="J12" s="3870" t="s">
        <v>2944</v>
      </c>
      <c r="K12" s="3394"/>
      <c r="L12" s="232"/>
    </row>
    <row r="13" spans="1:12" ht="13.5" customHeight="1" x14ac:dyDescent="0.2">
      <c r="A13" s="1996" t="s">
        <v>1017</v>
      </c>
      <c r="B13" s="3870" t="n">
        <v>2533.105875647835</v>
      </c>
      <c r="C13" s="3870" t="s">
        <v>2944</v>
      </c>
      <c r="D13" s="3870" t="s">
        <v>2944</v>
      </c>
      <c r="E13" s="3873" t="n">
        <v>0.08496473194493</v>
      </c>
      <c r="F13" s="3873" t="s">
        <v>2938</v>
      </c>
      <c r="G13" s="3870" t="n">
        <v>215.2246617125529</v>
      </c>
      <c r="H13" s="3870" t="s">
        <v>2940</v>
      </c>
      <c r="I13" s="3870" t="n">
        <v>21.179974527</v>
      </c>
      <c r="J13" s="3870" t="s">
        <v>2938</v>
      </c>
      <c r="K13" s="3394"/>
      <c r="L13" s="232"/>
    </row>
    <row r="14" spans="1:12" ht="14.25" customHeight="1" x14ac:dyDescent="0.2">
      <c r="A14" s="1996" t="s">
        <v>987</v>
      </c>
      <c r="B14" s="3870" t="n">
        <v>34847.09010927879</v>
      </c>
      <c r="C14" s="3870" t="s">
        <v>2944</v>
      </c>
      <c r="D14" s="3870" t="s">
        <v>2944</v>
      </c>
      <c r="E14" s="3873" t="n">
        <v>0.03068778511886</v>
      </c>
      <c r="F14" s="3873" t="s">
        <v>2944</v>
      </c>
      <c r="G14" s="3870" t="n">
        <v>1069.3800132909778</v>
      </c>
      <c r="H14" s="3870" t="s">
        <v>2940</v>
      </c>
      <c r="I14" s="3870" t="s">
        <v>2938</v>
      </c>
      <c r="J14" s="3870" t="s">
        <v>2944</v>
      </c>
      <c r="K14" s="3394"/>
      <c r="L14" s="232"/>
    </row>
    <row r="15" spans="1:12" ht="12" customHeight="1" x14ac:dyDescent="0.2">
      <c r="A15" s="1999" t="s">
        <v>988</v>
      </c>
      <c r="B15" s="3870" t="n">
        <v>2251.9513616666663</v>
      </c>
      <c r="C15" s="3870" t="s">
        <v>2944</v>
      </c>
      <c r="D15" s="3870" t="s">
        <v>2944</v>
      </c>
      <c r="E15" s="3873" t="n">
        <v>0.0195503958158</v>
      </c>
      <c r="F15" s="3873" t="s">
        <v>2938</v>
      </c>
      <c r="G15" s="3870" t="n">
        <v>44.02654047851375</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14455.613353141682</v>
      </c>
      <c r="C9" s="3873" t="n">
        <v>2.05822770305625</v>
      </c>
      <c r="D9" s="3873" t="n">
        <v>0.14791335143897</v>
      </c>
      <c r="E9" s="3873" t="n">
        <v>29.75294386810604</v>
      </c>
      <c r="F9" s="3873" t="s">
        <v>2942</v>
      </c>
      <c r="G9" s="3871" t="s">
        <v>1185</v>
      </c>
      <c r="H9" s="3873" t="n">
        <v>2.13817821816907</v>
      </c>
      <c r="I9" s="144"/>
    </row>
    <row r="10" spans="1:9" x14ac:dyDescent="0.2">
      <c r="A10" s="2014" t="s">
        <v>1034</v>
      </c>
      <c r="B10" s="3870" t="n">
        <v>11115.927598261189</v>
      </c>
      <c r="C10" s="3873" t="n">
        <v>1.93590446522187</v>
      </c>
      <c r="D10" s="3873" t="n">
        <v>0.14870182971052</v>
      </c>
      <c r="E10" s="3870" t="n">
        <v>21.51937387255683</v>
      </c>
      <c r="F10" s="3870" t="s">
        <v>2939</v>
      </c>
      <c r="G10" s="3871" t="s">
        <v>1185</v>
      </c>
      <c r="H10" s="3870" t="n">
        <v>1.65295877279112</v>
      </c>
      <c r="I10" s="144"/>
    </row>
    <row r="11" spans="1:9" ht="13.5" x14ac:dyDescent="0.2">
      <c r="A11" s="2014" t="s">
        <v>2243</v>
      </c>
      <c r="B11" s="3873" t="n">
        <v>3339.6857548804933</v>
      </c>
      <c r="C11" s="3873" t="n">
        <v>2.46537267271838</v>
      </c>
      <c r="D11" s="3873" t="n">
        <v>0.14528895261145</v>
      </c>
      <c r="E11" s="3873" t="n">
        <v>8.23356999554921</v>
      </c>
      <c r="F11" s="3873" t="s">
        <v>2939</v>
      </c>
      <c r="G11" s="3871" t="s">
        <v>1185</v>
      </c>
      <c r="H11" s="3873" t="n">
        <v>0.48521944537795</v>
      </c>
      <c r="I11" s="144"/>
    </row>
    <row r="12" spans="1:9" ht="13.5" x14ac:dyDescent="0.2">
      <c r="A12" s="2014" t="s">
        <v>2244</v>
      </c>
      <c r="B12" s="3873" t="s">
        <v>2954</v>
      </c>
      <c r="C12" s="3873" t="s">
        <v>2954</v>
      </c>
      <c r="D12" s="3873" t="s">
        <v>2954</v>
      </c>
      <c r="E12" s="3873" t="n">
        <v>0.84911599861777</v>
      </c>
      <c r="F12" s="3873" t="n">
        <v>0.0968487</v>
      </c>
      <c r="G12" s="3873" t="n">
        <v>0.36252446183953</v>
      </c>
      <c r="H12" s="3873" t="n">
        <v>0.008234314</v>
      </c>
      <c r="I12" s="144"/>
    </row>
    <row r="13" spans="1:9" x14ac:dyDescent="0.2">
      <c r="A13" s="2014" t="s">
        <v>1034</v>
      </c>
      <c r="B13" s="3870" t="s">
        <v>2954</v>
      </c>
      <c r="C13" s="3873" t="s">
        <v>2954</v>
      </c>
      <c r="D13" s="3873" t="s">
        <v>2954</v>
      </c>
      <c r="E13" s="3870" t="n">
        <v>0.42699365040474</v>
      </c>
      <c r="F13" s="3870" t="n">
        <v>0.0968487</v>
      </c>
      <c r="G13" s="3870" t="s">
        <v>2939</v>
      </c>
      <c r="H13" s="3870" t="n">
        <v>0.008234314</v>
      </c>
      <c r="I13" s="144"/>
    </row>
    <row r="14" spans="1:9" ht="13.5" x14ac:dyDescent="0.2">
      <c r="A14" s="2014" t="s">
        <v>2243</v>
      </c>
      <c r="B14" s="3873" t="s">
        <v>2954</v>
      </c>
      <c r="C14" s="3873" t="s">
        <v>2954</v>
      </c>
      <c r="D14" s="3873" t="s">
        <v>2944</v>
      </c>
      <c r="E14" s="3873" t="n">
        <v>0.42212234821303</v>
      </c>
      <c r="F14" s="3873" t="s">
        <v>2944</v>
      </c>
      <c r="G14" s="3873" t="n">
        <v>0.36252446183953</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4503.851596722402</v>
      </c>
      <c r="G9" s="3873" t="n">
        <v>2.68485521389137</v>
      </c>
      <c r="H9" s="3873" t="n">
        <v>0.60882409031736</v>
      </c>
    </row>
    <row r="10" spans="1:8" ht="14.25" x14ac:dyDescent="0.2">
      <c r="A10" s="2037" t="s">
        <v>2250</v>
      </c>
      <c r="B10" s="3873" t="s">
        <v>2954</v>
      </c>
      <c r="C10" s="3873" t="s">
        <v>2954</v>
      </c>
      <c r="D10" s="3873" t="s">
        <v>2954</v>
      </c>
      <c r="E10" s="3873" t="s">
        <v>2954</v>
      </c>
      <c r="F10" s="3873" t="n">
        <v>717.4315784755574</v>
      </c>
      <c r="G10" s="3873" t="n">
        <v>0.10116457724914</v>
      </c>
      <c r="H10" s="3873" t="n">
        <v>0.30238635963065</v>
      </c>
    </row>
    <row r="11" spans="1:8" x14ac:dyDescent="0.2">
      <c r="A11" s="2014" t="s">
        <v>1034</v>
      </c>
      <c r="B11" s="3870" t="s">
        <v>2954</v>
      </c>
      <c r="C11" s="3873" t="s">
        <v>2954</v>
      </c>
      <c r="D11" s="3873" t="s">
        <v>2954</v>
      </c>
      <c r="E11" s="3873" t="s">
        <v>2954</v>
      </c>
      <c r="F11" s="3870" t="n">
        <v>477.4549681514368</v>
      </c>
      <c r="G11" s="3870" t="n">
        <v>0.01163005980148</v>
      </c>
      <c r="H11" s="3870" t="n">
        <v>0.07867001662117</v>
      </c>
    </row>
    <row r="12" spans="1:8" ht="13.5" x14ac:dyDescent="0.2">
      <c r="A12" s="2014" t="s">
        <v>2251</v>
      </c>
      <c r="B12" s="3873" t="s">
        <v>2954</v>
      </c>
      <c r="C12" s="3873" t="s">
        <v>2954</v>
      </c>
      <c r="D12" s="3873" t="s">
        <v>2954</v>
      </c>
      <c r="E12" s="3873" t="s">
        <v>2954</v>
      </c>
      <c r="F12" s="3873" t="n">
        <v>239.97661032412066</v>
      </c>
      <c r="G12" s="3873" t="n">
        <v>0.08953451744766</v>
      </c>
      <c r="H12" s="3873" t="n">
        <v>0.22371634300948</v>
      </c>
    </row>
    <row r="13" spans="1:8" x14ac:dyDescent="0.2">
      <c r="A13" s="2037" t="s">
        <v>1041</v>
      </c>
      <c r="B13" s="3873" t="s">
        <v>2954</v>
      </c>
      <c r="C13" s="3873" t="s">
        <v>2954</v>
      </c>
      <c r="D13" s="3873" t="s">
        <v>2954</v>
      </c>
      <c r="E13" s="3873" t="s">
        <v>2954</v>
      </c>
      <c r="F13" s="3873" t="n">
        <v>4503.851596722402</v>
      </c>
      <c r="G13" s="3873" t="n">
        <v>2.58369063664223</v>
      </c>
      <c r="H13" s="3873" t="n">
        <v>0.30643773068671</v>
      </c>
    </row>
    <row r="14" spans="1:8" x14ac:dyDescent="0.2">
      <c r="A14" s="2014" t="s">
        <v>1034</v>
      </c>
      <c r="B14" s="3870" t="s">
        <v>2954</v>
      </c>
      <c r="C14" s="3873" t="s">
        <v>2954</v>
      </c>
      <c r="D14" s="3873" t="s">
        <v>2954</v>
      </c>
      <c r="E14" s="3873" t="s">
        <v>2954</v>
      </c>
      <c r="F14" s="3870" t="n">
        <v>2025.7250533381289</v>
      </c>
      <c r="G14" s="3870" t="n">
        <v>2.52271599889205</v>
      </c>
      <c r="H14" s="3870" t="n">
        <v>0.08107894729589</v>
      </c>
    </row>
    <row r="15" spans="1:8" ht="13.5" x14ac:dyDescent="0.2">
      <c r="A15" s="2014" t="s">
        <v>2252</v>
      </c>
      <c r="B15" s="3873" t="s">
        <v>2954</v>
      </c>
      <c r="C15" s="3873" t="s">
        <v>2954</v>
      </c>
      <c r="D15" s="3873" t="s">
        <v>2954</v>
      </c>
      <c r="E15" s="3873" t="s">
        <v>2954</v>
      </c>
      <c r="F15" s="3873" t="n">
        <v>2478.1265433842736</v>
      </c>
      <c r="G15" s="3873" t="n">
        <v>0.06097463775018</v>
      </c>
      <c r="H15" s="3873" t="n">
        <v>0.22535878339082</v>
      </c>
    </row>
    <row r="16" spans="1:8" x14ac:dyDescent="0.2">
      <c r="A16" s="2037" t="s">
        <v>1042</v>
      </c>
      <c r="B16" s="3873" t="s">
        <v>2954</v>
      </c>
      <c r="C16" s="3873" t="s">
        <v>2954</v>
      </c>
      <c r="D16" s="3873" t="s">
        <v>2954</v>
      </c>
      <c r="E16" s="3873" t="s">
        <v>2954</v>
      </c>
      <c r="F16" s="3873" t="n">
        <v>93.64081996175491</v>
      </c>
      <c r="G16" s="3873" t="n">
        <v>16.89587790234597</v>
      </c>
      <c r="H16" s="3873" t="n">
        <v>1.20306195182082</v>
      </c>
    </row>
    <row r="17" spans="1:8" ht="14.25" x14ac:dyDescent="0.2">
      <c r="A17" s="2037" t="s">
        <v>2250</v>
      </c>
      <c r="B17" s="3873" t="s">
        <v>2954</v>
      </c>
      <c r="C17" s="3873" t="s">
        <v>2954</v>
      </c>
      <c r="D17" s="3873" t="s">
        <v>2954</v>
      </c>
      <c r="E17" s="3873" t="s">
        <v>2954</v>
      </c>
      <c r="F17" s="3873" t="n">
        <v>33.80339368464087</v>
      </c>
      <c r="G17" s="3873" t="n">
        <v>15.08578525639203</v>
      </c>
      <c r="H17" s="3873" t="n">
        <v>1.18944658840157</v>
      </c>
    </row>
    <row r="18" spans="1:8" x14ac:dyDescent="0.2">
      <c r="A18" s="2046" t="s">
        <v>1034</v>
      </c>
      <c r="B18" s="3870" t="s">
        <v>2954</v>
      </c>
      <c r="C18" s="3873" t="s">
        <v>2954</v>
      </c>
      <c r="D18" s="3873" t="s">
        <v>2954</v>
      </c>
      <c r="E18" s="3873" t="s">
        <v>2954</v>
      </c>
      <c r="F18" s="3870" t="n">
        <v>27.75949368464087</v>
      </c>
      <c r="G18" s="3870" t="n">
        <v>0.07214317066195</v>
      </c>
      <c r="H18" s="3870" t="n">
        <v>0.00113684609122</v>
      </c>
    </row>
    <row r="19" spans="1:8" x14ac:dyDescent="0.2">
      <c r="A19" s="2046" t="s">
        <v>551</v>
      </c>
      <c r="B19" s="3873" t="s">
        <v>2954</v>
      </c>
      <c r="C19" s="3873" t="s">
        <v>2954</v>
      </c>
      <c r="D19" s="3873" t="s">
        <v>2954</v>
      </c>
      <c r="E19" s="3873" t="s">
        <v>2954</v>
      </c>
      <c r="F19" s="3873" t="n">
        <v>6.0439</v>
      </c>
      <c r="G19" s="3873" t="n">
        <v>15.01364208573008</v>
      </c>
      <c r="H19" s="3873" t="n">
        <v>1.18830974231035</v>
      </c>
    </row>
    <row r="20" spans="1:8" x14ac:dyDescent="0.2">
      <c r="A20" s="2037" t="s">
        <v>1041</v>
      </c>
      <c r="B20" s="3873" t="s">
        <v>2954</v>
      </c>
      <c r="C20" s="3873" t="s">
        <v>2954</v>
      </c>
      <c r="D20" s="3873" t="s">
        <v>2954</v>
      </c>
      <c r="E20" s="3873" t="s">
        <v>2954</v>
      </c>
      <c r="F20" s="3873" t="n">
        <v>93.64081996175491</v>
      </c>
      <c r="G20" s="3873" t="n">
        <v>1.81009264595394</v>
      </c>
      <c r="H20" s="3873" t="n">
        <v>0.01361536341925</v>
      </c>
    </row>
    <row r="21" spans="1:8" x14ac:dyDescent="0.2">
      <c r="A21" s="2046" t="s">
        <v>1034</v>
      </c>
      <c r="B21" s="3870" t="s">
        <v>2954</v>
      </c>
      <c r="C21" s="3873" t="s">
        <v>2954</v>
      </c>
      <c r="D21" s="3873" t="s">
        <v>2954</v>
      </c>
      <c r="E21" s="3873" t="s">
        <v>2954</v>
      </c>
      <c r="F21" s="3870" t="n">
        <v>50.12453920011352</v>
      </c>
      <c r="G21" s="3870" t="n">
        <v>0.82563224595394</v>
      </c>
      <c r="H21" s="3870" t="n">
        <v>0.01361536341925</v>
      </c>
    </row>
    <row r="22" spans="1:8" x14ac:dyDescent="0.2">
      <c r="A22" s="2046" t="s">
        <v>551</v>
      </c>
      <c r="B22" s="3873" t="s">
        <v>2954</v>
      </c>
      <c r="C22" s="3873" t="s">
        <v>2954</v>
      </c>
      <c r="D22" s="3873" t="s">
        <v>2954</v>
      </c>
      <c r="E22" s="3873" t="s">
        <v>2939</v>
      </c>
      <c r="F22" s="3873" t="n">
        <v>43.5162807616414</v>
      </c>
      <c r="G22" s="3873" t="n">
        <v>0.9844604</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13235.26105888049</v>
      </c>
      <c r="C10" s="3870" t="n">
        <v>1448.5999762801928</v>
      </c>
      <c r="D10" s="3870" t="n">
        <v>3080.8434212457128</v>
      </c>
      <c r="E10" s="3873" t="n">
        <v>0.09769538229308</v>
      </c>
      <c r="F10" s="3873" t="n">
        <v>0.00504774297189</v>
      </c>
      <c r="G10" s="3870" t="n">
        <v>782.8418318905386</v>
      </c>
      <c r="H10" s="3870" t="n">
        <v>154.51236258392305</v>
      </c>
      <c r="I10" s="3870" t="n">
        <v>355.66969442160104</v>
      </c>
      <c r="J10" s="3870" t="n">
        <v>24.43776614256601</v>
      </c>
      <c r="K10" s="144"/>
      <c r="L10" s="341"/>
      <c r="M10" s="341"/>
      <c r="N10" s="341"/>
      <c r="O10" s="341"/>
      <c r="P10" s="341"/>
      <c r="Q10" s="341"/>
    </row>
    <row r="11" spans="1:17" x14ac:dyDescent="0.2">
      <c r="A11" s="2056" t="s">
        <v>1062</v>
      </c>
      <c r="B11" s="3870" t="n">
        <v>15888.170415550825</v>
      </c>
      <c r="C11" s="3870" t="n">
        <v>1704.4093091555</v>
      </c>
      <c r="D11" s="3870" t="n">
        <v>15.73402682790577</v>
      </c>
      <c r="E11" s="3873" t="n">
        <v>0.02910205399658</v>
      </c>
      <c r="F11" s="3873" t="n">
        <v>0.02483888165436</v>
      </c>
      <c r="G11" s="3870" t="n">
        <v>443.8602210736128</v>
      </c>
      <c r="H11" s="3870" t="n">
        <v>2.4773328263558</v>
      </c>
      <c r="I11" s="3870" t="n">
        <v>16.0408394401982</v>
      </c>
      <c r="J11" s="3870" t="n">
        <v>0.61413884765328</v>
      </c>
      <c r="K11" s="144"/>
      <c r="L11" s="341"/>
      <c r="M11" s="341"/>
      <c r="N11" s="341"/>
      <c r="O11" s="341"/>
      <c r="P11" s="341"/>
      <c r="Q11" s="341"/>
    </row>
    <row r="12" spans="1:17" x14ac:dyDescent="0.2">
      <c r="A12" s="2056" t="s">
        <v>932</v>
      </c>
      <c r="B12" s="3873" t="n">
        <v>9.48</v>
      </c>
      <c r="C12" s="3873" t="s">
        <v>2938</v>
      </c>
      <c r="D12" s="3873" t="n">
        <v>52.34168096</v>
      </c>
      <c r="E12" s="3873" t="n">
        <v>0.29998287341772</v>
      </c>
      <c r="F12" s="3873" t="n">
        <v>0.005</v>
      </c>
      <c r="G12" s="3873" t="n">
        <v>2.84383764</v>
      </c>
      <c r="H12" s="3873" t="s">
        <v>2938</v>
      </c>
      <c r="I12" s="3873" t="s">
        <v>2938</v>
      </c>
      <c r="J12" s="3873" t="n">
        <v>0.41125606468571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6.578539723362466E7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3928022.935213482</v>
      </c>
      <c r="C7" s="3874" t="n">
        <v>26982.520543564442</v>
      </c>
      <c r="D7" s="3874" t="n">
        <v>1213.3415687803508</v>
      </c>
      <c r="E7" s="3874" t="n">
        <v>43751.53935191246</v>
      </c>
      <c r="F7" s="3874" t="n">
        <v>17346.756913554997</v>
      </c>
      <c r="G7" s="3874" t="n">
        <v>5608.749999285001</v>
      </c>
      <c r="H7" s="3874" t="n">
        <v>0.66642195313857</v>
      </c>
      <c r="I7" s="3874" t="n">
        <v>0.00580075854511</v>
      </c>
      <c r="J7" s="3874" t="n">
        <v>15495.340065153432</v>
      </c>
      <c r="K7" s="3874" t="n">
        <v>53454.694472984695</v>
      </c>
      <c r="L7" s="3874" t="n">
        <v>14883.432763898238</v>
      </c>
      <c r="M7" s="3874" t="n">
        <v>15912.52622704063</v>
      </c>
    </row>
    <row r="8" spans="1:13" ht="12" customHeight="1" x14ac:dyDescent="0.2">
      <c r="A8" s="2085" t="s">
        <v>1069</v>
      </c>
      <c r="B8" s="3874" t="n">
        <v>3883662.3634837386</v>
      </c>
      <c r="C8" s="3874" t="n">
        <v>6355.258314562921</v>
      </c>
      <c r="D8" s="3874" t="n">
        <v>110.46823672286654</v>
      </c>
      <c r="E8" s="3871" t="s">
        <v>1185</v>
      </c>
      <c r="F8" s="3871" t="s">
        <v>1185</v>
      </c>
      <c r="G8" s="3871" t="s">
        <v>1185</v>
      </c>
      <c r="H8" s="3871" t="s">
        <v>1185</v>
      </c>
      <c r="I8" s="3871" t="s">
        <v>1185</v>
      </c>
      <c r="J8" s="3874" t="n">
        <v>13642.894096575958</v>
      </c>
      <c r="K8" s="3874" t="n">
        <v>40400.98796502238</v>
      </c>
      <c r="L8" s="3874" t="n">
        <v>7346.503597301971</v>
      </c>
      <c r="M8" s="3874" t="n">
        <v>13387.909974338627</v>
      </c>
    </row>
    <row r="9" spans="1:13" ht="13.5" customHeight="1" x14ac:dyDescent="0.2">
      <c r="A9" s="2079" t="s">
        <v>1356</v>
      </c>
      <c r="B9" s="3874" t="n">
        <v>3720309.737833337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3853947.579114899</v>
      </c>
      <c r="C10" s="3874" t="n">
        <v>1120.8910429545379</v>
      </c>
      <c r="D10" s="3874" t="n">
        <v>109.87255623492771</v>
      </c>
      <c r="E10" s="3871" t="s">
        <v>1185</v>
      </c>
      <c r="F10" s="3871" t="s">
        <v>1185</v>
      </c>
      <c r="G10" s="3871" t="s">
        <v>1185</v>
      </c>
      <c r="H10" s="3871" t="s">
        <v>1185</v>
      </c>
      <c r="I10" s="3871" t="s">
        <v>1185</v>
      </c>
      <c r="J10" s="3874" t="n">
        <v>13595.165902657014</v>
      </c>
      <c r="K10" s="3874" t="n">
        <v>40207.49366042116</v>
      </c>
      <c r="L10" s="3874" t="n">
        <v>6100.615819117804</v>
      </c>
      <c r="M10" s="3874" t="n">
        <v>13093.322805657535</v>
      </c>
    </row>
    <row r="11" spans="1:13" ht="12" customHeight="1" x14ac:dyDescent="0.2">
      <c r="A11" s="2089" t="s">
        <v>1071</v>
      </c>
      <c r="B11" s="3874" t="n">
        <v>1512714.0529051078</v>
      </c>
      <c r="C11" s="3874" t="n">
        <v>63.9052197704332</v>
      </c>
      <c r="D11" s="3874" t="n">
        <v>25.69772439079093</v>
      </c>
      <c r="E11" s="3871" t="s">
        <v>1185</v>
      </c>
      <c r="F11" s="3871" t="s">
        <v>1185</v>
      </c>
      <c r="G11" s="3871" t="s">
        <v>1185</v>
      </c>
      <c r="H11" s="3871" t="s">
        <v>1185</v>
      </c>
      <c r="I11" s="3871" t="s">
        <v>1185</v>
      </c>
      <c r="J11" s="3874" t="n">
        <v>2899.2624290648296</v>
      </c>
      <c r="K11" s="3874" t="n">
        <v>838.7604037433584</v>
      </c>
      <c r="L11" s="3874" t="n">
        <v>70.27055922044627</v>
      </c>
      <c r="M11" s="3874" t="n">
        <v>8999.543094671875</v>
      </c>
    </row>
    <row r="12" spans="1:13" ht="12" customHeight="1" x14ac:dyDescent="0.2">
      <c r="A12" s="2089" t="s">
        <v>1072</v>
      </c>
      <c r="B12" s="3874" t="n">
        <v>736844.6870274437</v>
      </c>
      <c r="C12" s="3874" t="n">
        <v>63.84468935612189</v>
      </c>
      <c r="D12" s="3874" t="n">
        <v>18.15297365073406</v>
      </c>
      <c r="E12" s="3871" t="s">
        <v>1185</v>
      </c>
      <c r="F12" s="3871" t="s">
        <v>1185</v>
      </c>
      <c r="G12" s="3871" t="s">
        <v>1185</v>
      </c>
      <c r="H12" s="3871" t="s">
        <v>1185</v>
      </c>
      <c r="I12" s="3871" t="s">
        <v>1185</v>
      </c>
      <c r="J12" s="3874" t="n">
        <v>1813.1716531093712</v>
      </c>
      <c r="K12" s="3874" t="n">
        <v>3840.3835947709426</v>
      </c>
      <c r="L12" s="3874" t="n">
        <v>172.36023839278604</v>
      </c>
      <c r="M12" s="3874" t="n">
        <v>2427.2483237731585</v>
      </c>
    </row>
    <row r="13" spans="1:13" ht="12" customHeight="1" x14ac:dyDescent="0.2">
      <c r="A13" s="2089" t="s">
        <v>1073</v>
      </c>
      <c r="B13" s="3874" t="n">
        <v>822326.5251718066</v>
      </c>
      <c r="C13" s="3874" t="n">
        <v>213.54003672809782</v>
      </c>
      <c r="D13" s="3874" t="n">
        <v>38.15348955950019</v>
      </c>
      <c r="E13" s="3871" t="s">
        <v>1185</v>
      </c>
      <c r="F13" s="3871" t="s">
        <v>1185</v>
      </c>
      <c r="G13" s="3871" t="s">
        <v>1185</v>
      </c>
      <c r="H13" s="3871" t="s">
        <v>1185</v>
      </c>
      <c r="I13" s="3871" t="s">
        <v>1185</v>
      </c>
      <c r="J13" s="3874" t="n">
        <v>7271.127706278309</v>
      </c>
      <c r="K13" s="3874" t="n">
        <v>25916.747295495923</v>
      </c>
      <c r="L13" s="3874" t="n">
        <v>4431.512534857627</v>
      </c>
      <c r="M13" s="3874" t="n">
        <v>680.6777007338295</v>
      </c>
    </row>
    <row r="14" spans="1:13" ht="12" customHeight="1" x14ac:dyDescent="0.2">
      <c r="A14" s="2089" t="s">
        <v>1074</v>
      </c>
      <c r="B14" s="3874" t="n">
        <v>768648.374159857</v>
      </c>
      <c r="C14" s="3874" t="n">
        <v>777.2184550982239</v>
      </c>
      <c r="D14" s="3874" t="n">
        <v>27.30968847974742</v>
      </c>
      <c r="E14" s="3871" t="s">
        <v>1185</v>
      </c>
      <c r="F14" s="3871" t="s">
        <v>1185</v>
      </c>
      <c r="G14" s="3871" t="s">
        <v>1185</v>
      </c>
      <c r="H14" s="3871" t="s">
        <v>1185</v>
      </c>
      <c r="I14" s="3871" t="s">
        <v>1185</v>
      </c>
      <c r="J14" s="3874" t="n">
        <v>1527.3063626128253</v>
      </c>
      <c r="K14" s="3874" t="n">
        <v>9422.42180091193</v>
      </c>
      <c r="L14" s="3874" t="n">
        <v>1405.0300363541994</v>
      </c>
      <c r="M14" s="3874" t="n">
        <v>972.2200591750818</v>
      </c>
    </row>
    <row r="15" spans="1:13" ht="12" customHeight="1" x14ac:dyDescent="0.2">
      <c r="A15" s="2089" t="s">
        <v>1075</v>
      </c>
      <c r="B15" s="3874" t="n">
        <v>13413.939850684043</v>
      </c>
      <c r="C15" s="3874" t="n">
        <v>2.38264200166106</v>
      </c>
      <c r="D15" s="3874" t="n">
        <v>0.55868015415512</v>
      </c>
      <c r="E15" s="3871" t="s">
        <v>1185</v>
      </c>
      <c r="F15" s="3871" t="s">
        <v>1185</v>
      </c>
      <c r="G15" s="3871" t="s">
        <v>1185</v>
      </c>
      <c r="H15" s="3871" t="s">
        <v>1185</v>
      </c>
      <c r="I15" s="3871" t="s">
        <v>1185</v>
      </c>
      <c r="J15" s="3874" t="n">
        <v>84.29775159167961</v>
      </c>
      <c r="K15" s="3874" t="n">
        <v>189.18056549900297</v>
      </c>
      <c r="L15" s="3874" t="n">
        <v>21.44245029274555</v>
      </c>
      <c r="M15" s="3874" t="n">
        <v>13.633627303589</v>
      </c>
    </row>
    <row r="16" spans="1:13" ht="12" customHeight="1" x14ac:dyDescent="0.2">
      <c r="A16" s="2079" t="s">
        <v>45</v>
      </c>
      <c r="B16" s="3874" t="n">
        <v>29714.78436883948</v>
      </c>
      <c r="C16" s="3874" t="n">
        <v>5234.367271608384</v>
      </c>
      <c r="D16" s="3874" t="n">
        <v>0.59568048793881</v>
      </c>
      <c r="E16" s="3871" t="s">
        <v>1185</v>
      </c>
      <c r="F16" s="3871" t="s">
        <v>1185</v>
      </c>
      <c r="G16" s="3871" t="s">
        <v>1185</v>
      </c>
      <c r="H16" s="3871" t="s">
        <v>1185</v>
      </c>
      <c r="I16" s="3871" t="s">
        <v>1185</v>
      </c>
      <c r="J16" s="3874" t="n">
        <v>47.72819391894214</v>
      </c>
      <c r="K16" s="3874" t="n">
        <v>193.49430460122275</v>
      </c>
      <c r="L16" s="3874" t="n">
        <v>1245.8877781841672</v>
      </c>
      <c r="M16" s="3874" t="n">
        <v>294.5871686810914</v>
      </c>
    </row>
    <row r="17" spans="1:13" ht="12" customHeight="1" x14ac:dyDescent="0.2">
      <c r="A17" s="2089" t="s">
        <v>1076</v>
      </c>
      <c r="B17" s="3874" t="n">
        <v>4106.118477999295</v>
      </c>
      <c r="C17" s="3874" t="n">
        <v>2960.895876257553</v>
      </c>
      <c r="D17" s="3874" t="n">
        <v>1.1054943206E-4</v>
      </c>
      <c r="E17" s="3871" t="s">
        <v>1185</v>
      </c>
      <c r="F17" s="3871" t="s">
        <v>1185</v>
      </c>
      <c r="G17" s="3871" t="s">
        <v>1185</v>
      </c>
      <c r="H17" s="3871" t="s">
        <v>1185</v>
      </c>
      <c r="I17" s="3871" t="s">
        <v>1185</v>
      </c>
      <c r="J17" s="3874" t="n">
        <v>3.30887610663751</v>
      </c>
      <c r="K17" s="3874" t="n">
        <v>73.49882148772816</v>
      </c>
      <c r="L17" s="3874" t="n">
        <v>124.85660630651142</v>
      </c>
      <c r="M17" s="3874" t="n">
        <v>21.53051798255337</v>
      </c>
    </row>
    <row r="18" spans="1:13" ht="12.75" customHeight="1" x14ac:dyDescent="0.2">
      <c r="A18" s="2090" t="s">
        <v>1077</v>
      </c>
      <c r="B18" s="3874" t="n">
        <v>25608.665890840184</v>
      </c>
      <c r="C18" s="3874" t="n">
        <v>2273.4713953508303</v>
      </c>
      <c r="D18" s="3874" t="n">
        <v>0.59556993850675</v>
      </c>
      <c r="E18" s="3871" t="s">
        <v>1185</v>
      </c>
      <c r="F18" s="3871" t="s">
        <v>1185</v>
      </c>
      <c r="G18" s="3871" t="s">
        <v>1185</v>
      </c>
      <c r="H18" s="3871" t="s">
        <v>1185</v>
      </c>
      <c r="I18" s="3871" t="s">
        <v>1185</v>
      </c>
      <c r="J18" s="3874" t="n">
        <v>44.41931781230463</v>
      </c>
      <c r="K18" s="3874" t="n">
        <v>119.99548311349459</v>
      </c>
      <c r="L18" s="3874" t="n">
        <v>1121.0311718776557</v>
      </c>
      <c r="M18" s="3874" t="n">
        <v>273.056650698538</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304646.81211675575</v>
      </c>
      <c r="C20" s="3874" t="n">
        <v>75.1812862070929</v>
      </c>
      <c r="D20" s="3874" t="n">
        <v>366.63432217264136</v>
      </c>
      <c r="E20" s="3874" t="n">
        <v>43751.53935191246</v>
      </c>
      <c r="F20" s="3874" t="n">
        <v>17346.756913554997</v>
      </c>
      <c r="G20" s="3874" t="n">
        <v>5608.749999285001</v>
      </c>
      <c r="H20" s="3874" t="n">
        <v>0.66642195313857</v>
      </c>
      <c r="I20" s="3874" t="n">
        <v>0.00580075854511</v>
      </c>
      <c r="J20" s="3874" t="n">
        <v>253.4293397976883</v>
      </c>
      <c r="K20" s="3874" t="n">
        <v>3798.3765306590362</v>
      </c>
      <c r="L20" s="3874" t="n">
        <v>4661.201065969406</v>
      </c>
      <c r="M20" s="3874" t="n">
        <v>368.4223328538613</v>
      </c>
    </row>
    <row r="21" spans="1:13" ht="12" customHeight="1" x14ac:dyDescent="0.2">
      <c r="A21" s="2079" t="s">
        <v>359</v>
      </c>
      <c r="B21" s="3874" t="n">
        <v>135188.5861715173</v>
      </c>
      <c r="C21" s="3871" t="s">
        <v>1185</v>
      </c>
      <c r="D21" s="3871" t="s">
        <v>1185</v>
      </c>
      <c r="E21" s="3871" t="s">
        <v>1185</v>
      </c>
      <c r="F21" s="3871" t="s">
        <v>1185</v>
      </c>
      <c r="G21" s="3871" t="s">
        <v>1185</v>
      </c>
      <c r="H21" s="3871" t="s">
        <v>1185</v>
      </c>
      <c r="I21" s="3871" t="s">
        <v>1185</v>
      </c>
      <c r="J21" s="3874" t="n">
        <v>75.76099865</v>
      </c>
      <c r="K21" s="3874" t="n">
        <v>15.58167529495303</v>
      </c>
      <c r="L21" s="3874" t="n">
        <v>6.78446467716644</v>
      </c>
      <c r="M21" s="3874" t="n">
        <v>64.90602955232082</v>
      </c>
    </row>
    <row r="22" spans="1:13" ht="12" customHeight="1" x14ac:dyDescent="0.2">
      <c r="A22" s="2079" t="s">
        <v>1079</v>
      </c>
      <c r="B22" s="3874" t="n">
        <v>58121.63118896747</v>
      </c>
      <c r="C22" s="3874" t="n">
        <v>61.24102457032362</v>
      </c>
      <c r="D22" s="3874" t="n">
        <v>347.2886328655265</v>
      </c>
      <c r="E22" s="3874" t="n">
        <v>36173.861760501284</v>
      </c>
      <c r="F22" s="3874" t="n">
        <v>4387.824869653841</v>
      </c>
      <c r="G22" s="3874" t="n">
        <v>5335.149999285</v>
      </c>
      <c r="H22" s="3874" t="n">
        <v>0.105651</v>
      </c>
      <c r="I22" s="3874" t="s">
        <v>2938</v>
      </c>
      <c r="J22" s="3874" t="n">
        <v>107.38212998347554</v>
      </c>
      <c r="K22" s="3874" t="n">
        <v>213.7425692363818</v>
      </c>
      <c r="L22" s="3874" t="n">
        <v>303.2022327822209</v>
      </c>
      <c r="M22" s="3874" t="n">
        <v>181.34616320652725</v>
      </c>
    </row>
    <row r="23" spans="1:13" ht="12" customHeight="1" x14ac:dyDescent="0.2">
      <c r="A23" s="2079" t="s">
        <v>330</v>
      </c>
      <c r="B23" s="3874" t="n">
        <v>98142.67937047039</v>
      </c>
      <c r="C23" s="3874" t="n">
        <v>10.07666326816691</v>
      </c>
      <c r="D23" s="3874" t="n">
        <v>0.11655486971282</v>
      </c>
      <c r="E23" s="3874" t="s">
        <v>2938</v>
      </c>
      <c r="F23" s="3874" t="n">
        <v>11535.22208923971</v>
      </c>
      <c r="G23" s="3874" t="s">
        <v>1185</v>
      </c>
      <c r="H23" s="3874" t="n">
        <v>0.08780364522727</v>
      </c>
      <c r="I23" s="3874" t="s">
        <v>1185</v>
      </c>
      <c r="J23" s="3874" t="n">
        <v>43.38574442499967</v>
      </c>
      <c r="K23" s="3874" t="n">
        <v>3492.754983315074</v>
      </c>
      <c r="L23" s="3874" t="n">
        <v>22.54458024235498</v>
      </c>
      <c r="M23" s="3874" t="n">
        <v>87.14665331152194</v>
      </c>
    </row>
    <row r="24" spans="1:13" x14ac:dyDescent="0.2">
      <c r="A24" s="2092" t="s">
        <v>1080</v>
      </c>
      <c r="B24" s="3874" t="n">
        <v>12999.874069969183</v>
      </c>
      <c r="C24" s="3874" t="n">
        <v>0.19488100325082</v>
      </c>
      <c r="D24" s="3874" t="n">
        <v>0.0194530494371</v>
      </c>
      <c r="E24" s="3871" t="s">
        <v>1185</v>
      </c>
      <c r="F24" s="3871" t="s">
        <v>1185</v>
      </c>
      <c r="G24" s="3871" t="s">
        <v>1185</v>
      </c>
      <c r="H24" s="3871" t="s">
        <v>1185</v>
      </c>
      <c r="I24" s="3871" t="s">
        <v>1185</v>
      </c>
      <c r="J24" s="3874" t="n">
        <v>5.19072121839291</v>
      </c>
      <c r="K24" s="3874" t="n">
        <v>29.31940213482659</v>
      </c>
      <c r="L24" s="3874" t="n">
        <v>3761.187891351689</v>
      </c>
      <c r="M24" s="3874" t="n">
        <v>4.77616416682907</v>
      </c>
    </row>
    <row r="25" spans="1:13" x14ac:dyDescent="0.2">
      <c r="A25" s="2092" t="s">
        <v>1081</v>
      </c>
      <c r="B25" s="3871" t="s">
        <v>1185</v>
      </c>
      <c r="C25" s="3871" t="s">
        <v>1185</v>
      </c>
      <c r="D25" s="3871" t="s">
        <v>1185</v>
      </c>
      <c r="E25" s="3874" t="n">
        <v>62.70204215354897</v>
      </c>
      <c r="F25" s="3874" t="n">
        <v>917.3210315352758</v>
      </c>
      <c r="G25" s="3874" t="s">
        <v>1185</v>
      </c>
      <c r="H25" s="3874" t="n">
        <v>0.02498431654044</v>
      </c>
      <c r="I25" s="3874" t="n">
        <v>0.00580075854511</v>
      </c>
      <c r="J25" s="3871" t="s">
        <v>1185</v>
      </c>
      <c r="K25" s="3871" t="s">
        <v>1185</v>
      </c>
      <c r="L25" s="3871" t="s">
        <v>1185</v>
      </c>
      <c r="M25" s="3871" t="s">
        <v>1185</v>
      </c>
    </row>
    <row r="26" spans="1:13" x14ac:dyDescent="0.2">
      <c r="A26" s="2092" t="s">
        <v>1082</v>
      </c>
      <c r="B26" s="3871" t="s">
        <v>1185</v>
      </c>
      <c r="C26" s="3871" t="s">
        <v>1185</v>
      </c>
      <c r="D26" s="3871" t="s">
        <v>1185</v>
      </c>
      <c r="E26" s="3874" t="n">
        <v>7514.954648257632</v>
      </c>
      <c r="F26" s="3874" t="n">
        <v>21.48776864190681</v>
      </c>
      <c r="G26" s="3874" t="s">
        <v>1185</v>
      </c>
      <c r="H26" s="3874" t="s">
        <v>1185</v>
      </c>
      <c r="I26" s="3874" t="s">
        <v>1185</v>
      </c>
      <c r="J26" s="3871" t="s">
        <v>1185</v>
      </c>
      <c r="K26" s="3871" t="s">
        <v>1185</v>
      </c>
      <c r="L26" s="3871" t="s">
        <v>1185</v>
      </c>
      <c r="M26" s="3871" t="s">
        <v>1185</v>
      </c>
    </row>
    <row r="27" spans="1:13" x14ac:dyDescent="0.2">
      <c r="A27" s="2092" t="s">
        <v>1083</v>
      </c>
      <c r="B27" s="3874" t="n">
        <v>141.3920655108317</v>
      </c>
      <c r="C27" s="3874" t="n">
        <v>2.55117154526176</v>
      </c>
      <c r="D27" s="3874" t="n">
        <v>18.97638527196592</v>
      </c>
      <c r="E27" s="3874" t="s">
        <v>2938</v>
      </c>
      <c r="F27" s="3874" t="n">
        <v>484.4846884842621</v>
      </c>
      <c r="G27" s="3874" t="s">
        <v>1185</v>
      </c>
      <c r="H27" s="3874" t="n">
        <v>0.44752499137086</v>
      </c>
      <c r="I27" s="3874" t="s">
        <v>1185</v>
      </c>
      <c r="J27" s="3874" t="n">
        <v>2.27254822354612</v>
      </c>
      <c r="K27" s="3874" t="n">
        <v>30.18964678175275</v>
      </c>
      <c r="L27" s="3874" t="n">
        <v>285.1534696853609</v>
      </c>
      <c r="M27" s="3874" t="n">
        <v>0.3106540314</v>
      </c>
    </row>
    <row r="28" spans="1:13" ht="12.75" customHeight="1" x14ac:dyDescent="0.2">
      <c r="A28" s="2079" t="s">
        <v>2277</v>
      </c>
      <c r="B28" s="3874" t="n">
        <v>52.64925032060741</v>
      </c>
      <c r="C28" s="3874" t="n">
        <v>1.11754582008978</v>
      </c>
      <c r="D28" s="3874" t="n">
        <v>0.233296115999</v>
      </c>
      <c r="E28" s="3874" t="n">
        <v>0.020901</v>
      </c>
      <c r="F28" s="3874" t="n">
        <v>0.416466</v>
      </c>
      <c r="G28" s="3874" t="n">
        <v>273.6</v>
      </c>
      <c r="H28" s="3874" t="n">
        <v>4.58E-4</v>
      </c>
      <c r="I28" s="3874" t="s">
        <v>1185</v>
      </c>
      <c r="J28" s="3874" t="n">
        <v>19.43719729727406</v>
      </c>
      <c r="K28" s="3874" t="n">
        <v>16.78825389604818</v>
      </c>
      <c r="L28" s="3874" t="n">
        <v>282.3284272306136</v>
      </c>
      <c r="M28" s="3874" t="n">
        <v>29.93666858526222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11338.91146942964</v>
      </c>
      <c r="C8" s="3874" t="n">
        <v>10823.983186670379</v>
      </c>
      <c r="D8" s="3874" t="n">
        <v>661.6720382824882</v>
      </c>
      <c r="E8" s="3871" t="s">
        <v>1185</v>
      </c>
      <c r="F8" s="3871" t="s">
        <v>1185</v>
      </c>
      <c r="G8" s="3871" t="s">
        <v>1185</v>
      </c>
      <c r="H8" s="3871" t="s">
        <v>1185</v>
      </c>
      <c r="I8" s="3871" t="s">
        <v>1185</v>
      </c>
      <c r="J8" s="3874" t="n">
        <v>458.1948483344004</v>
      </c>
      <c r="K8" s="3874" t="n">
        <v>2706.735184633565</v>
      </c>
      <c r="L8" s="3874" t="n">
        <v>985.2591393113223</v>
      </c>
      <c r="M8" s="3874" t="n">
        <v>7.31985218696258</v>
      </c>
      <c r="N8" s="411"/>
    </row>
    <row r="9" spans="1:14" x14ac:dyDescent="0.2">
      <c r="A9" s="2107" t="s">
        <v>1086</v>
      </c>
      <c r="B9" s="3871" t="s">
        <v>1185</v>
      </c>
      <c r="C9" s="3874" t="n">
        <v>8662.782228309343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1967.8774569404934</v>
      </c>
      <c r="D10" s="3874" t="n">
        <v>83.58060484627867</v>
      </c>
      <c r="E10" s="3871" t="s">
        <v>1185</v>
      </c>
      <c r="F10" s="3871" t="s">
        <v>1185</v>
      </c>
      <c r="G10" s="3871" t="s">
        <v>1185</v>
      </c>
      <c r="H10" s="3871" t="s">
        <v>1185</v>
      </c>
      <c r="I10" s="3871" t="s">
        <v>1185</v>
      </c>
      <c r="J10" s="3871" t="s">
        <v>1185</v>
      </c>
      <c r="K10" s="3871" t="s">
        <v>1185</v>
      </c>
      <c r="L10" s="3874" t="n">
        <v>768.6792160598347</v>
      </c>
      <c r="M10" s="3871" t="s">
        <v>1185</v>
      </c>
      <c r="N10" s="144"/>
    </row>
    <row r="11" spans="1:14" x14ac:dyDescent="0.2">
      <c r="A11" s="2107" t="s">
        <v>515</v>
      </c>
      <c r="B11" s="3871" t="s">
        <v>1185</v>
      </c>
      <c r="C11" s="3874" t="n">
        <v>108.21161489932302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575.5708870863845</v>
      </c>
      <c r="E12" s="3871" t="s">
        <v>1185</v>
      </c>
      <c r="F12" s="3871" t="s">
        <v>1185</v>
      </c>
      <c r="G12" s="3871" t="s">
        <v>1185</v>
      </c>
      <c r="H12" s="3871" t="s">
        <v>1185</v>
      </c>
      <c r="I12" s="3871" t="s">
        <v>1185</v>
      </c>
      <c r="J12" s="3874" t="n">
        <v>347.6061948762708</v>
      </c>
      <c r="K12" s="3874" t="s">
        <v>2944</v>
      </c>
      <c r="L12" s="3874" t="n">
        <v>203.85720181299473</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74.0635589753468</v>
      </c>
      <c r="D14" s="3874" t="n">
        <v>2.07922310656165</v>
      </c>
      <c r="E14" s="3871" t="s">
        <v>1185</v>
      </c>
      <c r="F14" s="3871" t="s">
        <v>1185</v>
      </c>
      <c r="G14" s="3871" t="s">
        <v>1185</v>
      </c>
      <c r="H14" s="3871" t="s">
        <v>1185</v>
      </c>
      <c r="I14" s="3871" t="s">
        <v>1185</v>
      </c>
      <c r="J14" s="3874" t="n">
        <v>99.59740828197505</v>
      </c>
      <c r="K14" s="3874" t="n">
        <v>2706.735184633565</v>
      </c>
      <c r="L14" s="3874" t="n">
        <v>12.55933646849291</v>
      </c>
      <c r="M14" s="3871" t="s">
        <v>1185</v>
      </c>
      <c r="N14" s="144"/>
    </row>
    <row r="15" spans="1:14" x14ac:dyDescent="0.2">
      <c r="A15" s="2107" t="s">
        <v>1088</v>
      </c>
      <c r="B15" s="3874" t="n">
        <v>8333.624625156857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2969.205473666118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33.43472655465737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2.64664405200724</v>
      </c>
      <c r="C18" s="3874" t="n">
        <v>11.04832754587306</v>
      </c>
      <c r="D18" s="3874" t="n">
        <v>0.44132324326338</v>
      </c>
      <c r="E18" s="3871" t="s">
        <v>1185</v>
      </c>
      <c r="F18" s="3871" t="s">
        <v>1185</v>
      </c>
      <c r="G18" s="3871" t="s">
        <v>1185</v>
      </c>
      <c r="H18" s="3871" t="s">
        <v>1185</v>
      </c>
      <c r="I18" s="3871" t="s">
        <v>1185</v>
      </c>
      <c r="J18" s="3874" t="n">
        <v>10.99124517615454</v>
      </c>
      <c r="K18" s="3874" t="s">
        <v>2944</v>
      </c>
      <c r="L18" s="3874" t="n">
        <v>0.16338497</v>
      </c>
      <c r="M18" s="3870" t="n">
        <v>7.31985218696258</v>
      </c>
      <c r="N18" s="144"/>
    </row>
    <row r="19" spans="1:14" ht="14.25" x14ac:dyDescent="0.2">
      <c r="A19" s="2085" t="s">
        <v>2280</v>
      </c>
      <c r="B19" s="3874" t="n">
        <v>-276242.24107392895</v>
      </c>
      <c r="C19" s="3874" t="n">
        <v>431.0917544268836</v>
      </c>
      <c r="D19" s="3874" t="n">
        <v>45.10912697314239</v>
      </c>
      <c r="E19" s="3871" t="s">
        <v>1185</v>
      </c>
      <c r="F19" s="3871" t="s">
        <v>1185</v>
      </c>
      <c r="G19" s="3871" t="s">
        <v>1185</v>
      </c>
      <c r="H19" s="3871" t="s">
        <v>1185</v>
      </c>
      <c r="I19" s="3871" t="s">
        <v>1185</v>
      </c>
      <c r="J19" s="3874" t="n">
        <v>56.50951384605466</v>
      </c>
      <c r="K19" s="3874" t="n">
        <v>1580.060269223601</v>
      </c>
      <c r="L19" s="3874" t="n">
        <v>1187.5267039669607</v>
      </c>
      <c r="M19" s="3874" t="n">
        <v>1.39538302099088</v>
      </c>
      <c r="N19" s="411"/>
    </row>
    <row r="20" spans="1:14" ht="13.5" customHeight="1" x14ac:dyDescent="0.2">
      <c r="A20" s="2107" t="s">
        <v>2281</v>
      </c>
      <c r="B20" s="3874" t="n">
        <v>-407310.95445861964</v>
      </c>
      <c r="C20" s="3874" t="n">
        <v>127.11118017740597</v>
      </c>
      <c r="D20" s="3874" t="n">
        <v>13.97015856946606</v>
      </c>
      <c r="E20" s="3871" t="s">
        <v>1185</v>
      </c>
      <c r="F20" s="3871" t="s">
        <v>1185</v>
      </c>
      <c r="G20" s="3871" t="s">
        <v>1185</v>
      </c>
      <c r="H20" s="3871" t="s">
        <v>1185</v>
      </c>
      <c r="I20" s="3871" t="s">
        <v>1185</v>
      </c>
      <c r="J20" s="3874" t="n">
        <v>27.04466241239157</v>
      </c>
      <c r="K20" s="3874" t="n">
        <v>911.7516563476358</v>
      </c>
      <c r="L20" s="3874" t="n">
        <v>22.61258180914145</v>
      </c>
      <c r="M20" s="3871" t="s">
        <v>1185</v>
      </c>
      <c r="N20" s="144"/>
    </row>
    <row r="21" spans="1:14" ht="13.5" x14ac:dyDescent="0.2">
      <c r="A21" s="2107" t="s">
        <v>2282</v>
      </c>
      <c r="B21" s="3874" t="n">
        <v>80176.01435284254</v>
      </c>
      <c r="C21" s="3874" t="n">
        <v>30.45686071852888</v>
      </c>
      <c r="D21" s="3874" t="n">
        <v>15.1469170547975</v>
      </c>
      <c r="E21" s="3871" t="s">
        <v>1185</v>
      </c>
      <c r="F21" s="3871" t="s">
        <v>1185</v>
      </c>
      <c r="G21" s="3871" t="s">
        <v>1185</v>
      </c>
      <c r="H21" s="3871" t="s">
        <v>1185</v>
      </c>
      <c r="I21" s="3871" t="s">
        <v>1185</v>
      </c>
      <c r="J21" s="3874" t="n">
        <v>2.49860955842793</v>
      </c>
      <c r="K21" s="3874" t="n">
        <v>87.6495608019399</v>
      </c>
      <c r="L21" s="3874" t="n">
        <v>0.65461668615556</v>
      </c>
      <c r="M21" s="3871" t="s">
        <v>1185</v>
      </c>
      <c r="N21" s="144"/>
    </row>
    <row r="22" spans="1:14" ht="13.5" x14ac:dyDescent="0.2">
      <c r="A22" s="2107" t="s">
        <v>2283</v>
      </c>
      <c r="B22" s="3874" t="n">
        <v>21082.614943749395</v>
      </c>
      <c r="C22" s="3874" t="n">
        <v>70.86561977929581</v>
      </c>
      <c r="D22" s="3874" t="n">
        <v>2.299963986158</v>
      </c>
      <c r="E22" s="3871" t="s">
        <v>1185</v>
      </c>
      <c r="F22" s="3871" t="s">
        <v>1185</v>
      </c>
      <c r="G22" s="3871" t="s">
        <v>1185</v>
      </c>
      <c r="H22" s="3871" t="s">
        <v>1185</v>
      </c>
      <c r="I22" s="3871" t="s">
        <v>1185</v>
      </c>
      <c r="J22" s="3874" t="n">
        <v>24.24180806434778</v>
      </c>
      <c r="K22" s="3874" t="n">
        <v>484.6871421778023</v>
      </c>
      <c r="L22" s="3874" t="n">
        <v>7.8827792737197</v>
      </c>
      <c r="M22" s="3871" t="s">
        <v>1185</v>
      </c>
      <c r="N22" s="144"/>
    </row>
    <row r="23" spans="1:14" ht="13.5" x14ac:dyDescent="0.2">
      <c r="A23" s="2107" t="s">
        <v>2284</v>
      </c>
      <c r="B23" s="3874" t="n">
        <v>17072.82295305163</v>
      </c>
      <c r="C23" s="3874" t="n">
        <v>83.18030261717269</v>
      </c>
      <c r="D23" s="3874" t="n">
        <v>0.65683314589487</v>
      </c>
      <c r="E23" s="3871" t="s">
        <v>1185</v>
      </c>
      <c r="F23" s="3871" t="s">
        <v>1185</v>
      </c>
      <c r="G23" s="3871" t="s">
        <v>1185</v>
      </c>
      <c r="H23" s="3871" t="s">
        <v>1185</v>
      </c>
      <c r="I23" s="3871" t="s">
        <v>1185</v>
      </c>
      <c r="J23" s="3874" t="n">
        <v>0.05277114939878</v>
      </c>
      <c r="K23" s="3874" t="n">
        <v>1.85827259830416</v>
      </c>
      <c r="L23" s="3874" t="s">
        <v>2943</v>
      </c>
      <c r="M23" s="3871" t="s">
        <v>1185</v>
      </c>
      <c r="N23" s="144"/>
    </row>
    <row r="24" spans="1:14" ht="13.5" x14ac:dyDescent="0.2">
      <c r="A24" s="2107" t="s">
        <v>2285</v>
      </c>
      <c r="B24" s="3874" t="n">
        <v>39766.05985398238</v>
      </c>
      <c r="C24" s="3874" t="n">
        <v>3.01403331869824</v>
      </c>
      <c r="D24" s="3874" t="n">
        <v>7.48331541772284</v>
      </c>
      <c r="E24" s="3871" t="s">
        <v>1185</v>
      </c>
      <c r="F24" s="3871" t="s">
        <v>1185</v>
      </c>
      <c r="G24" s="3871" t="s">
        <v>1185</v>
      </c>
      <c r="H24" s="3871" t="s">
        <v>1185</v>
      </c>
      <c r="I24" s="3871" t="s">
        <v>1185</v>
      </c>
      <c r="J24" s="3874" t="n">
        <v>0.54471569708491</v>
      </c>
      <c r="K24" s="3874" t="n">
        <v>19.21575640982635</v>
      </c>
      <c r="L24" s="3874" t="s">
        <v>2943</v>
      </c>
      <c r="M24" s="3871" t="s">
        <v>1185</v>
      </c>
      <c r="N24" s="144"/>
    </row>
    <row r="25" spans="1:14" ht="13.5" x14ac:dyDescent="0.2">
      <c r="A25" s="2107" t="s">
        <v>2286</v>
      </c>
      <c r="B25" s="3874" t="n">
        <v>-3.13524431714472</v>
      </c>
      <c r="C25" s="3874" t="n">
        <v>8.559757815782</v>
      </c>
      <c r="D25" s="3874" t="n">
        <v>2.90567560772423</v>
      </c>
      <c r="E25" s="3871" t="s">
        <v>1185</v>
      </c>
      <c r="F25" s="3871" t="s">
        <v>1185</v>
      </c>
      <c r="G25" s="3871" t="s">
        <v>1185</v>
      </c>
      <c r="H25" s="3871" t="s">
        <v>1185</v>
      </c>
      <c r="I25" s="3871" t="s">
        <v>1185</v>
      </c>
      <c r="J25" s="3874" t="n">
        <v>2.12694696440369</v>
      </c>
      <c r="K25" s="3874" t="n">
        <v>74.8978808880925</v>
      </c>
      <c r="L25" s="3874" t="n">
        <v>11.2346821332139</v>
      </c>
      <c r="M25" s="3871" t="s">
        <v>1185</v>
      </c>
      <c r="N25" s="144"/>
    </row>
    <row r="26" spans="1:14" x14ac:dyDescent="0.2">
      <c r="A26" s="2107" t="s">
        <v>1090</v>
      </c>
      <c r="B26" s="3874" t="n">
        <v>-28243.088474618078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1217.425</v>
      </c>
      <c r="C27" s="3874" t="n">
        <v>107.904</v>
      </c>
      <c r="D27" s="3874" t="n">
        <v>0.40981939214695</v>
      </c>
      <c r="E27" s="3871" t="s">
        <v>1185</v>
      </c>
      <c r="F27" s="3871" t="s">
        <v>1185</v>
      </c>
      <c r="G27" s="3871" t="s">
        <v>1185</v>
      </c>
      <c r="H27" s="3871" t="s">
        <v>1185</v>
      </c>
      <c r="I27" s="3871" t="s">
        <v>1185</v>
      </c>
      <c r="J27" s="3874" t="s">
        <v>2944</v>
      </c>
      <c r="K27" s="3874" t="s">
        <v>2944</v>
      </c>
      <c r="L27" s="3874" t="n">
        <v>1145.14204406473</v>
      </c>
      <c r="M27" s="3870" t="n">
        <v>1.39538302099088</v>
      </c>
      <c r="N27" s="144"/>
    </row>
    <row r="28" spans="1:14" x14ac:dyDescent="0.2">
      <c r="A28" s="2109" t="s">
        <v>1091</v>
      </c>
      <c r="B28" s="3874" t="n">
        <v>4617.089217486874</v>
      </c>
      <c r="C28" s="3874" t="n">
        <v>9297.006001697164</v>
      </c>
      <c r="D28" s="3874" t="n">
        <v>29.45784462921225</v>
      </c>
      <c r="E28" s="3871" t="s">
        <v>1185</v>
      </c>
      <c r="F28" s="3871" t="s">
        <v>1185</v>
      </c>
      <c r="G28" s="3871" t="s">
        <v>1185</v>
      </c>
      <c r="H28" s="3871" t="s">
        <v>1185</v>
      </c>
      <c r="I28" s="3871" t="s">
        <v>1185</v>
      </c>
      <c r="J28" s="3874" t="n">
        <v>54.42115017365338</v>
      </c>
      <c r="K28" s="3874" t="n">
        <v>582.0757280938897</v>
      </c>
      <c r="L28" s="3874" t="n">
        <v>86.73400824033514</v>
      </c>
      <c r="M28" s="3874" t="n">
        <v>12.44133412242246</v>
      </c>
      <c r="N28" s="411"/>
    </row>
    <row r="29" spans="1:14" ht="13.5" x14ac:dyDescent="0.2">
      <c r="A29" s="2107" t="s">
        <v>2288</v>
      </c>
      <c r="B29" s="3874" t="s">
        <v>2943</v>
      </c>
      <c r="C29" s="3874" t="n">
        <v>8016.094899726027</v>
      </c>
      <c r="D29" s="3871" t="s">
        <v>1185</v>
      </c>
      <c r="E29" s="3871" t="s">
        <v>1185</v>
      </c>
      <c r="F29" s="3871" t="s">
        <v>1185</v>
      </c>
      <c r="G29" s="3871" t="s">
        <v>1185</v>
      </c>
      <c r="H29" s="3871" t="s">
        <v>1185</v>
      </c>
      <c r="I29" s="3871" t="s">
        <v>1185</v>
      </c>
      <c r="J29" s="3874" t="n">
        <v>0.007006298</v>
      </c>
      <c r="K29" s="3874" t="n">
        <v>9.57707367127451</v>
      </c>
      <c r="L29" s="3874" t="n">
        <v>56.39763692447127</v>
      </c>
      <c r="M29" s="3871" t="s">
        <v>1185</v>
      </c>
      <c r="N29" s="411"/>
    </row>
    <row r="30" spans="1:14" ht="13.5" x14ac:dyDescent="0.2">
      <c r="A30" s="2107" t="s">
        <v>2289</v>
      </c>
      <c r="B30" s="3871" t="s">
        <v>1185</v>
      </c>
      <c r="C30" s="3874" t="n">
        <v>30.60205986672381</v>
      </c>
      <c r="D30" s="3874" t="n">
        <v>2.14641253216907</v>
      </c>
      <c r="E30" s="3871" t="s">
        <v>1185</v>
      </c>
      <c r="F30" s="3871" t="s">
        <v>1185</v>
      </c>
      <c r="G30" s="3871" t="s">
        <v>1185</v>
      </c>
      <c r="H30" s="3871" t="s">
        <v>1185</v>
      </c>
      <c r="I30" s="3871" t="s">
        <v>1185</v>
      </c>
      <c r="J30" s="3874" t="n">
        <v>0.00799542</v>
      </c>
      <c r="K30" s="3874" t="n">
        <v>0.33854125</v>
      </c>
      <c r="L30" s="3874" t="n">
        <v>0.078466987088</v>
      </c>
      <c r="M30" s="3871" t="s">
        <v>1185</v>
      </c>
      <c r="N30" s="144"/>
    </row>
    <row r="31" spans="1:14" ht="13.5" x14ac:dyDescent="0.2">
      <c r="A31" s="2107" t="s">
        <v>2290</v>
      </c>
      <c r="B31" s="3874" t="n">
        <v>4597.492416684157</v>
      </c>
      <c r="C31" s="3874" t="n">
        <v>19.58073311623734</v>
      </c>
      <c r="D31" s="3874" t="n">
        <v>1.81188604213818</v>
      </c>
      <c r="E31" s="3871" t="s">
        <v>1185</v>
      </c>
      <c r="F31" s="3871" t="s">
        <v>1185</v>
      </c>
      <c r="G31" s="3871" t="s">
        <v>1185</v>
      </c>
      <c r="H31" s="3871" t="s">
        <v>1185</v>
      </c>
      <c r="I31" s="3871" t="s">
        <v>1185</v>
      </c>
      <c r="J31" s="3874" t="n">
        <v>54.35416713841456</v>
      </c>
      <c r="K31" s="3874" t="n">
        <v>571.2913749922717</v>
      </c>
      <c r="L31" s="3874" t="n">
        <v>24.5753052422313</v>
      </c>
      <c r="M31" s="3874" t="n">
        <v>11.78748200156427</v>
      </c>
      <c r="N31" s="144"/>
    </row>
    <row r="32" spans="1:14" x14ac:dyDescent="0.2">
      <c r="A32" s="2107" t="s">
        <v>996</v>
      </c>
      <c r="B32" s="3871" t="s">
        <v>1185</v>
      </c>
      <c r="C32" s="3874" t="n">
        <v>1229.5458906041515</v>
      </c>
      <c r="D32" s="3874" t="n">
        <v>25.463161054905</v>
      </c>
      <c r="E32" s="3871" t="s">
        <v>1185</v>
      </c>
      <c r="F32" s="3871" t="s">
        <v>1185</v>
      </c>
      <c r="G32" s="3871" t="s">
        <v>1185</v>
      </c>
      <c r="H32" s="3871" t="s">
        <v>1185</v>
      </c>
      <c r="I32" s="3871" t="s">
        <v>1185</v>
      </c>
      <c r="J32" s="3874" t="n">
        <v>0.010211548</v>
      </c>
      <c r="K32" s="3874" t="n">
        <v>0.188537061</v>
      </c>
      <c r="L32" s="3874" t="n">
        <v>4.75448872402491</v>
      </c>
      <c r="M32" s="3871" t="s">
        <v>1185</v>
      </c>
      <c r="N32" s="411"/>
    </row>
    <row r="33" spans="1:14" ht="14.25" x14ac:dyDescent="0.2">
      <c r="A33" s="2107" t="s">
        <v>2291</v>
      </c>
      <c r="B33" s="3874" t="n">
        <v>19.5968008027163</v>
      </c>
      <c r="C33" s="3874" t="n">
        <v>1.18241838402519</v>
      </c>
      <c r="D33" s="3874" t="n">
        <v>0.036385</v>
      </c>
      <c r="E33" s="3871" t="s">
        <v>1185</v>
      </c>
      <c r="F33" s="3871" t="s">
        <v>1185</v>
      </c>
      <c r="G33" s="3871" t="s">
        <v>1185</v>
      </c>
      <c r="H33" s="3871" t="s">
        <v>1185</v>
      </c>
      <c r="I33" s="3871" t="s">
        <v>1185</v>
      </c>
      <c r="J33" s="3874" t="n">
        <v>0.04176976923882</v>
      </c>
      <c r="K33" s="3874" t="n">
        <v>0.68020111934344</v>
      </c>
      <c r="L33" s="3874" t="n">
        <v>0.92811036251966</v>
      </c>
      <c r="M33" s="3874" t="n">
        <v>0.65385212085819</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1029.8911164256783</v>
      </c>
      <c r="K34" s="3874" t="n">
        <v>4386.458795352224</v>
      </c>
      <c r="L34" s="3874" t="n">
        <v>616.208249108243</v>
      </c>
      <c r="M34" s="3874" t="n">
        <v>2135.0373505177654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195217.96335399552</v>
      </c>
      <c r="C9" s="3874" t="n">
        <v>8.01991633923923</v>
      </c>
      <c r="D9" s="3874" t="n">
        <v>6.39476193227568</v>
      </c>
      <c r="E9" s="3871" t="s">
        <v>1185</v>
      </c>
      <c r="F9" s="3871" t="s">
        <v>1185</v>
      </c>
      <c r="G9" s="3871" t="s">
        <v>1185</v>
      </c>
      <c r="H9" s="3871" t="s">
        <v>1185</v>
      </c>
      <c r="I9" s="3871" t="s">
        <v>1185</v>
      </c>
      <c r="J9" s="3874" t="n">
        <v>1628.5025944762083</v>
      </c>
      <c r="K9" s="3874" t="n">
        <v>572.2185886983384</v>
      </c>
      <c r="L9" s="3874" t="n">
        <v>75.99762659233357</v>
      </c>
      <c r="M9" s="3874" t="n">
        <v>923.5927938414669</v>
      </c>
      <c r="N9" s="144"/>
      <c r="O9" s="144"/>
      <c r="P9" s="144"/>
      <c r="Q9" s="144"/>
    </row>
    <row r="10" spans="1:17" ht="12" customHeight="1" x14ac:dyDescent="0.2">
      <c r="A10" s="2089" t="s">
        <v>61</v>
      </c>
      <c r="B10" s="3874" t="n">
        <v>85533.36183203901</v>
      </c>
      <c r="C10" s="3874" t="n">
        <v>0.97283348004467</v>
      </c>
      <c r="D10" s="3874" t="n">
        <v>2.55860375179445</v>
      </c>
      <c r="E10" s="3871" t="s">
        <v>1185</v>
      </c>
      <c r="F10" s="3871" t="s">
        <v>1185</v>
      </c>
      <c r="G10" s="3871" t="s">
        <v>1185</v>
      </c>
      <c r="H10" s="3871" t="s">
        <v>1185</v>
      </c>
      <c r="I10" s="3871" t="s">
        <v>1185</v>
      </c>
      <c r="J10" s="3874" t="n">
        <v>300.1037481282134</v>
      </c>
      <c r="K10" s="3874" t="n">
        <v>429.2008572505358</v>
      </c>
      <c r="L10" s="3874" t="n">
        <v>23.72190664278713</v>
      </c>
      <c r="M10" s="3874" t="n">
        <v>20.40897571188641</v>
      </c>
      <c r="N10" s="144"/>
      <c r="O10" s="144"/>
      <c r="P10" s="144"/>
      <c r="Q10" s="144"/>
    </row>
    <row r="11" spans="1:17" ht="12" customHeight="1" x14ac:dyDescent="0.2">
      <c r="A11" s="2089" t="s">
        <v>62</v>
      </c>
      <c r="B11" s="3874" t="n">
        <v>109684.60152195652</v>
      </c>
      <c r="C11" s="3874" t="n">
        <v>7.04708285919456</v>
      </c>
      <c r="D11" s="3874" t="n">
        <v>3.83615818048123</v>
      </c>
      <c r="E11" s="3871" t="s">
        <v>1185</v>
      </c>
      <c r="F11" s="3871" t="s">
        <v>1185</v>
      </c>
      <c r="G11" s="3871" t="s">
        <v>1185</v>
      </c>
      <c r="H11" s="3871" t="s">
        <v>1185</v>
      </c>
      <c r="I11" s="3871" t="s">
        <v>1185</v>
      </c>
      <c r="J11" s="3874" t="n">
        <v>1328.3988463479948</v>
      </c>
      <c r="K11" s="3874" t="n">
        <v>143.01773144780256</v>
      </c>
      <c r="L11" s="3874" t="n">
        <v>52.27571994954644</v>
      </c>
      <c r="M11" s="3874" t="n">
        <v>903.1838181295805</v>
      </c>
      <c r="N11" s="144"/>
      <c r="O11" s="144"/>
      <c r="P11" s="144"/>
      <c r="Q11" s="144"/>
    </row>
    <row r="12" spans="1:17" ht="12" customHeight="1" x14ac:dyDescent="0.2">
      <c r="A12" s="2085" t="s">
        <v>63</v>
      </c>
      <c r="B12" s="3874" t="n">
        <v>2.4819724</v>
      </c>
      <c r="C12" s="3874" t="n">
        <v>6.73992133E-6</v>
      </c>
      <c r="D12" s="3874" t="n">
        <v>3.23431875E-6</v>
      </c>
      <c r="E12" s="3871" t="s">
        <v>1185</v>
      </c>
      <c r="F12" s="3871" t="s">
        <v>1185</v>
      </c>
      <c r="G12" s="3871" t="s">
        <v>1185</v>
      </c>
      <c r="H12" s="3871" t="s">
        <v>1185</v>
      </c>
      <c r="I12" s="3871" t="s">
        <v>1185</v>
      </c>
      <c r="J12" s="3874" t="n">
        <v>0.00383213076101</v>
      </c>
      <c r="K12" s="3874" t="n">
        <v>9.5134320034E-4</v>
      </c>
      <c r="L12" s="3874" t="n">
        <v>2.7409013836E-4</v>
      </c>
      <c r="M12" s="3874" t="n">
        <v>8.97358333E-5</v>
      </c>
      <c r="N12" s="144"/>
      <c r="O12" s="144"/>
      <c r="P12" s="144"/>
      <c r="Q12" s="144"/>
    </row>
    <row r="13" spans="1:17" ht="14.25" customHeight="1" x14ac:dyDescent="0.2">
      <c r="A13" s="2116" t="s">
        <v>64</v>
      </c>
      <c r="B13" s="3874" t="n">
        <v>236831.47629083475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54.15059947125578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132135.0094162209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55.60475003184551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3714.589503077551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3928022.935213482</v>
      </c>
      <c r="C7" s="3874" t="n">
        <v>674563.013589111</v>
      </c>
      <c r="D7" s="3874" t="n">
        <v>361575.78749654454</v>
      </c>
      <c r="E7" s="3874" t="n">
        <v>43751.53935191246</v>
      </c>
      <c r="F7" s="3874" t="n">
        <v>17346.756913554997</v>
      </c>
      <c r="G7" s="3874" t="n">
        <v>15194.420531559395</v>
      </c>
      <c r="H7" s="3874" t="n">
        <v>5608.749999285001</v>
      </c>
      <c r="I7" s="3874" t="n">
        <v>99.773046975892</v>
      </c>
      <c r="J7" s="3874" t="n">
        <v>5046162.976142425</v>
      </c>
      <c r="K7" s="144"/>
    </row>
    <row r="8" spans="1:11" x14ac:dyDescent="0.2">
      <c r="A8" s="2109" t="s">
        <v>1069</v>
      </c>
      <c r="B8" s="3874" t="n">
        <v>3883662.3634837386</v>
      </c>
      <c r="C8" s="3874" t="n">
        <v>158881.45786407302</v>
      </c>
      <c r="D8" s="3874" t="n">
        <v>32919.53454341423</v>
      </c>
      <c r="E8" s="3871" t="s">
        <v>1185</v>
      </c>
      <c r="F8" s="3871" t="s">
        <v>1185</v>
      </c>
      <c r="G8" s="3871" t="s">
        <v>1185</v>
      </c>
      <c r="H8" s="3871" t="s">
        <v>1185</v>
      </c>
      <c r="I8" s="3871" t="s">
        <v>1185</v>
      </c>
      <c r="J8" s="3874" t="n">
        <v>4075463.355891226</v>
      </c>
      <c r="K8" s="411"/>
    </row>
    <row r="9" spans="1:11" x14ac:dyDescent="0.2">
      <c r="A9" s="2107" t="s">
        <v>1107</v>
      </c>
      <c r="B9" s="3874" t="n">
        <v>3853947.579114899</v>
      </c>
      <c r="C9" s="3874" t="n">
        <v>28022.276073863446</v>
      </c>
      <c r="D9" s="3874" t="n">
        <v>32742.02175800846</v>
      </c>
      <c r="E9" s="3871" t="s">
        <v>1185</v>
      </c>
      <c r="F9" s="3871" t="s">
        <v>1185</v>
      </c>
      <c r="G9" s="3871" t="s">
        <v>1185</v>
      </c>
      <c r="H9" s="3871" t="s">
        <v>1185</v>
      </c>
      <c r="I9" s="3871" t="s">
        <v>1185</v>
      </c>
      <c r="J9" s="3874" t="n">
        <v>3914711.876946771</v>
      </c>
      <c r="K9" s="411"/>
    </row>
    <row r="10" spans="1:11" x14ac:dyDescent="0.2">
      <c r="A10" s="2089" t="s">
        <v>1071</v>
      </c>
      <c r="B10" s="3874" t="n">
        <v>1512714.0529051078</v>
      </c>
      <c r="C10" s="3874" t="n">
        <v>1597.63049426083</v>
      </c>
      <c r="D10" s="3874" t="n">
        <v>7657.921868455697</v>
      </c>
      <c r="E10" s="3871" t="s">
        <v>1185</v>
      </c>
      <c r="F10" s="3871" t="s">
        <v>1185</v>
      </c>
      <c r="G10" s="3871" t="s">
        <v>1185</v>
      </c>
      <c r="H10" s="3871" t="s">
        <v>1185</v>
      </c>
      <c r="I10" s="3871" t="s">
        <v>1185</v>
      </c>
      <c r="J10" s="3874" t="n">
        <v>1521969.6052678244</v>
      </c>
      <c r="K10" s="411"/>
    </row>
    <row r="11" spans="1:11" x14ac:dyDescent="0.2">
      <c r="A11" s="2089" t="s">
        <v>1108</v>
      </c>
      <c r="B11" s="3874" t="n">
        <v>736844.6870274437</v>
      </c>
      <c r="C11" s="3874" t="n">
        <v>1596.1172339030472</v>
      </c>
      <c r="D11" s="3874" t="n">
        <v>5409.58614791875</v>
      </c>
      <c r="E11" s="3871" t="s">
        <v>1185</v>
      </c>
      <c r="F11" s="3871" t="s">
        <v>1185</v>
      </c>
      <c r="G11" s="3871" t="s">
        <v>1185</v>
      </c>
      <c r="H11" s="3871" t="s">
        <v>1185</v>
      </c>
      <c r="I11" s="3871" t="s">
        <v>1185</v>
      </c>
      <c r="J11" s="3874" t="n">
        <v>743850.3904092655</v>
      </c>
      <c r="K11" s="411"/>
    </row>
    <row r="12" spans="1:11" x14ac:dyDescent="0.2">
      <c r="A12" s="2089" t="s">
        <v>1073</v>
      </c>
      <c r="B12" s="3874" t="n">
        <v>822326.5251718066</v>
      </c>
      <c r="C12" s="3874" t="n">
        <v>5338.500918202446</v>
      </c>
      <c r="D12" s="3874" t="n">
        <v>11369.739888731057</v>
      </c>
      <c r="E12" s="3871" t="s">
        <v>1185</v>
      </c>
      <c r="F12" s="3871" t="s">
        <v>1185</v>
      </c>
      <c r="G12" s="3871" t="s">
        <v>1185</v>
      </c>
      <c r="H12" s="3871" t="s">
        <v>1185</v>
      </c>
      <c r="I12" s="3871" t="s">
        <v>1185</v>
      </c>
      <c r="J12" s="3874" t="n">
        <v>839034.7659787401</v>
      </c>
      <c r="K12" s="411"/>
    </row>
    <row r="13" spans="1:11" x14ac:dyDescent="0.2">
      <c r="A13" s="2089" t="s">
        <v>1074</v>
      </c>
      <c r="B13" s="3874" t="n">
        <v>768648.374159857</v>
      </c>
      <c r="C13" s="3874" t="n">
        <v>19430.4613774556</v>
      </c>
      <c r="D13" s="3874" t="n">
        <v>8138.287166964731</v>
      </c>
      <c r="E13" s="3871" t="s">
        <v>1185</v>
      </c>
      <c r="F13" s="3871" t="s">
        <v>1185</v>
      </c>
      <c r="G13" s="3871" t="s">
        <v>1185</v>
      </c>
      <c r="H13" s="3871" t="s">
        <v>1185</v>
      </c>
      <c r="I13" s="3871" t="s">
        <v>1185</v>
      </c>
      <c r="J13" s="3874" t="n">
        <v>796217.1227042773</v>
      </c>
      <c r="K13" s="411"/>
    </row>
    <row r="14" spans="1:11" x14ac:dyDescent="0.2">
      <c r="A14" s="2089" t="s">
        <v>1075</v>
      </c>
      <c r="B14" s="3874" t="n">
        <v>13413.939850684043</v>
      </c>
      <c r="C14" s="3874" t="n">
        <v>59.5660500415265</v>
      </c>
      <c r="D14" s="3874" t="n">
        <v>166.48668593822575</v>
      </c>
      <c r="E14" s="3871" t="s">
        <v>1185</v>
      </c>
      <c r="F14" s="3871" t="s">
        <v>1185</v>
      </c>
      <c r="G14" s="3871" t="s">
        <v>1185</v>
      </c>
      <c r="H14" s="3871" t="s">
        <v>1185</v>
      </c>
      <c r="I14" s="3871" t="s">
        <v>1185</v>
      </c>
      <c r="J14" s="3874" t="n">
        <v>13639.992586663795</v>
      </c>
      <c r="K14" s="411"/>
    </row>
    <row r="15" spans="1:11" x14ac:dyDescent="0.2">
      <c r="A15" s="2107" t="s">
        <v>45</v>
      </c>
      <c r="B15" s="3874" t="n">
        <v>29714.78436883948</v>
      </c>
      <c r="C15" s="3874" t="n">
        <v>130859.18179020958</v>
      </c>
      <c r="D15" s="3874" t="n">
        <v>177.51278540576538</v>
      </c>
      <c r="E15" s="3871" t="s">
        <v>1185</v>
      </c>
      <c r="F15" s="3871" t="s">
        <v>1185</v>
      </c>
      <c r="G15" s="3871" t="s">
        <v>1185</v>
      </c>
      <c r="H15" s="3871" t="s">
        <v>1185</v>
      </c>
      <c r="I15" s="3871" t="s">
        <v>1185</v>
      </c>
      <c r="J15" s="3874" t="n">
        <v>160751.47894445484</v>
      </c>
      <c r="K15" s="411"/>
    </row>
    <row r="16" spans="1:11" x14ac:dyDescent="0.2">
      <c r="A16" s="2089" t="s">
        <v>1076</v>
      </c>
      <c r="B16" s="3874" t="n">
        <v>4106.118477999295</v>
      </c>
      <c r="C16" s="3874" t="n">
        <v>74022.39690643882</v>
      </c>
      <c r="D16" s="3874" t="n">
        <v>0.03294373075388</v>
      </c>
      <c r="E16" s="3871" t="s">
        <v>1185</v>
      </c>
      <c r="F16" s="3871" t="s">
        <v>1185</v>
      </c>
      <c r="G16" s="3871" t="s">
        <v>1185</v>
      </c>
      <c r="H16" s="3871" t="s">
        <v>1185</v>
      </c>
      <c r="I16" s="3871" t="s">
        <v>1185</v>
      </c>
      <c r="J16" s="3874" t="n">
        <v>78128.54832816888</v>
      </c>
      <c r="K16" s="411"/>
    </row>
    <row r="17" spans="1:11" x14ac:dyDescent="0.2">
      <c r="A17" s="2089" t="s">
        <v>1109</v>
      </c>
      <c r="B17" s="3874" t="n">
        <v>25608.665890840184</v>
      </c>
      <c r="C17" s="3874" t="n">
        <v>56836.78488377076</v>
      </c>
      <c r="D17" s="3874" t="n">
        <v>177.4798416750115</v>
      </c>
      <c r="E17" s="3871" t="s">
        <v>1185</v>
      </c>
      <c r="F17" s="3871" t="s">
        <v>1185</v>
      </c>
      <c r="G17" s="3871" t="s">
        <v>1185</v>
      </c>
      <c r="H17" s="3871" t="s">
        <v>1185</v>
      </c>
      <c r="I17" s="3871" t="s">
        <v>1185</v>
      </c>
      <c r="J17" s="3874" t="n">
        <v>82622.93061628596</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304646.81211675575</v>
      </c>
      <c r="C19" s="3874" t="n">
        <v>1879.5321551773222</v>
      </c>
      <c r="D19" s="3874" t="n">
        <v>109257.02800744712</v>
      </c>
      <c r="E19" s="3874" t="n">
        <v>43751.53935191246</v>
      </c>
      <c r="F19" s="3874" t="n">
        <v>17346.756913554997</v>
      </c>
      <c r="G19" s="3874" t="n">
        <v>15194.420531559395</v>
      </c>
      <c r="H19" s="3874" t="n">
        <v>5608.749999285001</v>
      </c>
      <c r="I19" s="3874" t="n">
        <v>99.773046975892</v>
      </c>
      <c r="J19" s="3874" t="n">
        <v>497784.61212266795</v>
      </c>
      <c r="K19" s="411"/>
    </row>
    <row r="20" spans="1:11" x14ac:dyDescent="0.2">
      <c r="A20" s="2079" t="s">
        <v>359</v>
      </c>
      <c r="B20" s="3874" t="n">
        <v>135188.5861715173</v>
      </c>
      <c r="C20" s="3871" t="s">
        <v>1185</v>
      </c>
      <c r="D20" s="3871" t="s">
        <v>1185</v>
      </c>
      <c r="E20" s="3871" t="s">
        <v>1185</v>
      </c>
      <c r="F20" s="3871" t="s">
        <v>1185</v>
      </c>
      <c r="G20" s="3871" t="s">
        <v>1185</v>
      </c>
      <c r="H20" s="3871" t="s">
        <v>1185</v>
      </c>
      <c r="I20" s="3871" t="s">
        <v>1185</v>
      </c>
      <c r="J20" s="3874" t="n">
        <v>135188.5861715173</v>
      </c>
      <c r="K20" s="411"/>
    </row>
    <row r="21" spans="1:11" x14ac:dyDescent="0.2">
      <c r="A21" s="2079" t="s">
        <v>1079</v>
      </c>
      <c r="B21" s="3874" t="n">
        <v>58121.63118896747</v>
      </c>
      <c r="C21" s="3874" t="n">
        <v>1531.0256142580904</v>
      </c>
      <c r="D21" s="3874" t="n">
        <v>103492.0125939269</v>
      </c>
      <c r="E21" s="3874" t="n">
        <v>36173.861760501284</v>
      </c>
      <c r="F21" s="3874" t="n">
        <v>4387.824869653841</v>
      </c>
      <c r="G21" s="3874" t="n">
        <v>2408.8428</v>
      </c>
      <c r="H21" s="3874" t="n">
        <v>5335.149999285</v>
      </c>
      <c r="I21" s="3874" t="s">
        <v>2938</v>
      </c>
      <c r="J21" s="3874" t="n">
        <v>211450.34882659258</v>
      </c>
      <c r="K21" s="411"/>
    </row>
    <row r="22" spans="1:11" x14ac:dyDescent="0.2">
      <c r="A22" s="2079" t="s">
        <v>330</v>
      </c>
      <c r="B22" s="3874" t="n">
        <v>98142.67937047039</v>
      </c>
      <c r="C22" s="3874" t="n">
        <v>251.91658170417276</v>
      </c>
      <c r="D22" s="3874" t="n">
        <v>34.73335117442036</v>
      </c>
      <c r="E22" s="3874" t="s">
        <v>2938</v>
      </c>
      <c r="F22" s="3874" t="n">
        <v>11535.22208923971</v>
      </c>
      <c r="G22" s="3874" t="n">
        <v>2001.923111181756</v>
      </c>
      <c r="H22" s="3874" t="s">
        <v>1185</v>
      </c>
      <c r="I22" s="3874" t="s">
        <v>1185</v>
      </c>
      <c r="J22" s="3874" t="n">
        <v>111966.47450377046</v>
      </c>
      <c r="K22" s="411"/>
    </row>
    <row r="23" spans="1:11" x14ac:dyDescent="0.2">
      <c r="A23" s="2092" t="s">
        <v>1110</v>
      </c>
      <c r="B23" s="3874" t="n">
        <v>12999.874069969183</v>
      </c>
      <c r="C23" s="3874" t="n">
        <v>4.8720250812705</v>
      </c>
      <c r="D23" s="3874" t="n">
        <v>5.7970087322558</v>
      </c>
      <c r="E23" s="3871" t="s">
        <v>1185</v>
      </c>
      <c r="F23" s="3871" t="s">
        <v>1185</v>
      </c>
      <c r="G23" s="3871" t="s">
        <v>1185</v>
      </c>
      <c r="H23" s="3871" t="s">
        <v>1185</v>
      </c>
      <c r="I23" s="3871" t="s">
        <v>1185</v>
      </c>
      <c r="J23" s="3874" t="n">
        <v>13010.54310378271</v>
      </c>
      <c r="K23" s="411"/>
    </row>
    <row r="24" spans="1:11" x14ac:dyDescent="0.2">
      <c r="A24" s="2092" t="s">
        <v>1111</v>
      </c>
      <c r="B24" s="3871" t="s">
        <v>1185</v>
      </c>
      <c r="C24" s="3871" t="s">
        <v>1185</v>
      </c>
      <c r="D24" s="3871" t="s">
        <v>1185</v>
      </c>
      <c r="E24" s="3874" t="n">
        <v>62.70204215354897</v>
      </c>
      <c r="F24" s="3874" t="n">
        <v>917.3210315352758</v>
      </c>
      <c r="G24" s="3874" t="n">
        <v>569.6424171219859</v>
      </c>
      <c r="H24" s="3874" t="s">
        <v>1185</v>
      </c>
      <c r="I24" s="3874" t="n">
        <v>99.77304697582922</v>
      </c>
      <c r="J24" s="3874" t="n">
        <v>1649.43853778664</v>
      </c>
      <c r="K24" s="411"/>
    </row>
    <row r="25" spans="1:11" x14ac:dyDescent="0.2">
      <c r="A25" s="2092" t="s">
        <v>1112</v>
      </c>
      <c r="B25" s="3871" t="s">
        <v>1185</v>
      </c>
      <c r="C25" s="3871" t="s">
        <v>1185</v>
      </c>
      <c r="D25" s="3871" t="s">
        <v>1185</v>
      </c>
      <c r="E25" s="3874" t="n">
        <v>7514.954648257632</v>
      </c>
      <c r="F25" s="3874" t="n">
        <v>21.48776864190681</v>
      </c>
      <c r="G25" s="3874" t="s">
        <v>1185</v>
      </c>
      <c r="H25" s="3874" t="s">
        <v>1185</v>
      </c>
      <c r="I25" s="3874" t="s">
        <v>1185</v>
      </c>
      <c r="J25" s="3874" t="n">
        <v>7536.442416899538</v>
      </c>
      <c r="K25" s="411"/>
    </row>
    <row r="26" spans="1:11" x14ac:dyDescent="0.2">
      <c r="A26" s="2092" t="s">
        <v>1083</v>
      </c>
      <c r="B26" s="3874" t="n">
        <v>141.3920655108317</v>
      </c>
      <c r="C26" s="3874" t="n">
        <v>63.779288631544</v>
      </c>
      <c r="D26" s="3874" t="n">
        <v>5654.962811045844</v>
      </c>
      <c r="E26" s="3874" t="s">
        <v>2938</v>
      </c>
      <c r="F26" s="3874" t="n">
        <v>484.4846884842621</v>
      </c>
      <c r="G26" s="3874" t="n">
        <v>10203.569803255608</v>
      </c>
      <c r="H26" s="3874" t="s">
        <v>1185</v>
      </c>
      <c r="I26" s="3874" t="s">
        <v>1185</v>
      </c>
      <c r="J26" s="3874" t="n">
        <v>16548.18865692809</v>
      </c>
      <c r="K26" s="411"/>
    </row>
    <row r="27" spans="1:11" x14ac:dyDescent="0.2">
      <c r="A27" s="2079" t="s">
        <v>1113</v>
      </c>
      <c r="B27" s="3874" t="n">
        <v>52.64925032060741</v>
      </c>
      <c r="C27" s="3874" t="n">
        <v>27.9386455022445</v>
      </c>
      <c r="D27" s="3874" t="n">
        <v>69.522242567702</v>
      </c>
      <c r="E27" s="3874" t="n">
        <v>0.020901</v>
      </c>
      <c r="F27" s="3874" t="n">
        <v>0.416466</v>
      </c>
      <c r="G27" s="3874" t="n">
        <v>10.4424</v>
      </c>
      <c r="H27" s="3874" t="n">
        <v>273.6</v>
      </c>
      <c r="I27" s="3874" t="s">
        <v>1185</v>
      </c>
      <c r="J27" s="3874" t="n">
        <v>434.5899053905539</v>
      </c>
      <c r="K27" s="411"/>
    </row>
    <row r="28" spans="1:11" x14ac:dyDescent="0.2">
      <c r="A28" s="2116" t="s">
        <v>1085</v>
      </c>
      <c r="B28" s="3874" t="n">
        <v>11338.91146942964</v>
      </c>
      <c r="C28" s="3874" t="n">
        <v>270599.57966675947</v>
      </c>
      <c r="D28" s="3874" t="n">
        <v>197178.26740818148</v>
      </c>
      <c r="E28" s="3871" t="s">
        <v>1185</v>
      </c>
      <c r="F28" s="3871" t="s">
        <v>1185</v>
      </c>
      <c r="G28" s="3871" t="s">
        <v>1185</v>
      </c>
      <c r="H28" s="3871" t="s">
        <v>1185</v>
      </c>
      <c r="I28" s="3871" t="s">
        <v>1185</v>
      </c>
      <c r="J28" s="3874" t="n">
        <v>479116.7585443706</v>
      </c>
      <c r="K28" s="411"/>
    </row>
    <row r="29" spans="1:11" x14ac:dyDescent="0.2">
      <c r="A29" s="2107" t="s">
        <v>1086</v>
      </c>
      <c r="B29" s="3871" t="s">
        <v>1185</v>
      </c>
      <c r="C29" s="3874" t="n">
        <v>216569.55570773355</v>
      </c>
      <c r="D29" s="3871" t="s">
        <v>1185</v>
      </c>
      <c r="E29" s="3871" t="s">
        <v>1185</v>
      </c>
      <c r="F29" s="3871" t="s">
        <v>1185</v>
      </c>
      <c r="G29" s="3871" t="s">
        <v>1185</v>
      </c>
      <c r="H29" s="3871" t="s">
        <v>1185</v>
      </c>
      <c r="I29" s="3871" t="s">
        <v>1185</v>
      </c>
      <c r="J29" s="3874" t="n">
        <v>216569.55570773355</v>
      </c>
      <c r="K29" s="411"/>
    </row>
    <row r="30" spans="1:11" x14ac:dyDescent="0.2">
      <c r="A30" s="2107" t="s">
        <v>510</v>
      </c>
      <c r="B30" s="3871" t="s">
        <v>1185</v>
      </c>
      <c r="C30" s="3874" t="n">
        <v>49196.936423512336</v>
      </c>
      <c r="D30" s="3874" t="n">
        <v>24907.020244191048</v>
      </c>
      <c r="E30" s="3871" t="s">
        <v>1185</v>
      </c>
      <c r="F30" s="3871" t="s">
        <v>1185</v>
      </c>
      <c r="G30" s="3871" t="s">
        <v>1185</v>
      </c>
      <c r="H30" s="3871" t="s">
        <v>1185</v>
      </c>
      <c r="I30" s="3871" t="s">
        <v>1185</v>
      </c>
      <c r="J30" s="3874" t="n">
        <v>74103.95666770339</v>
      </c>
      <c r="K30" s="411"/>
    </row>
    <row r="31" spans="1:11" x14ac:dyDescent="0.2">
      <c r="A31" s="2107" t="s">
        <v>515</v>
      </c>
      <c r="B31" s="3871" t="s">
        <v>1185</v>
      </c>
      <c r="C31" s="3874" t="n">
        <v>2705.2903724830758</v>
      </c>
      <c r="D31" s="3871" t="s">
        <v>1185</v>
      </c>
      <c r="E31" s="3871" t="s">
        <v>1185</v>
      </c>
      <c r="F31" s="3871" t="s">
        <v>1185</v>
      </c>
      <c r="G31" s="3871" t="s">
        <v>1185</v>
      </c>
      <c r="H31" s="3871" t="s">
        <v>1185</v>
      </c>
      <c r="I31" s="3871" t="s">
        <v>1185</v>
      </c>
      <c r="J31" s="3874" t="n">
        <v>2705.2903724830758</v>
      </c>
      <c r="K31" s="411"/>
    </row>
    <row r="32" spans="1:11" ht="13.5" x14ac:dyDescent="0.2">
      <c r="A32" s="2107" t="s">
        <v>1114</v>
      </c>
      <c r="B32" s="3871" t="s">
        <v>1185</v>
      </c>
      <c r="C32" s="3874" t="s">
        <v>2939</v>
      </c>
      <c r="D32" s="3874" t="n">
        <v>171520.1243517426</v>
      </c>
      <c r="E32" s="3871" t="s">
        <v>1185</v>
      </c>
      <c r="F32" s="3871" t="s">
        <v>1185</v>
      </c>
      <c r="G32" s="3871" t="s">
        <v>1185</v>
      </c>
      <c r="H32" s="3871" t="s">
        <v>1185</v>
      </c>
      <c r="I32" s="3871" t="s">
        <v>1185</v>
      </c>
      <c r="J32" s="3874" t="n">
        <v>171520.1243517426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1851.58897438367</v>
      </c>
      <c r="D34" s="3874" t="n">
        <v>619.6084857553717</v>
      </c>
      <c r="E34" s="3871" t="s">
        <v>1185</v>
      </c>
      <c r="F34" s="3871" t="s">
        <v>1185</v>
      </c>
      <c r="G34" s="3871" t="s">
        <v>1185</v>
      </c>
      <c r="H34" s="3871" t="s">
        <v>1185</v>
      </c>
      <c r="I34" s="3871" t="s">
        <v>1185</v>
      </c>
      <c r="J34" s="3874" t="n">
        <v>2471.1974601390416</v>
      </c>
      <c r="K34" s="411"/>
    </row>
    <row r="35" spans="1:11" x14ac:dyDescent="0.2">
      <c r="A35" s="2107" t="s">
        <v>1088</v>
      </c>
      <c r="B35" s="3874" t="n">
        <v>8333.624625156857</v>
      </c>
      <c r="C35" s="3871" t="s">
        <v>1185</v>
      </c>
      <c r="D35" s="3871" t="s">
        <v>1185</v>
      </c>
      <c r="E35" s="3871" t="s">
        <v>1185</v>
      </c>
      <c r="F35" s="3871" t="s">
        <v>1185</v>
      </c>
      <c r="G35" s="3871" t="s">
        <v>1185</v>
      </c>
      <c r="H35" s="3871" t="s">
        <v>1185</v>
      </c>
      <c r="I35" s="3871" t="s">
        <v>1185</v>
      </c>
      <c r="J35" s="3874" t="n">
        <v>8333.624625156857</v>
      </c>
      <c r="K35" s="411"/>
    </row>
    <row r="36" spans="1:11" x14ac:dyDescent="0.2">
      <c r="A36" s="2107" t="s">
        <v>1089</v>
      </c>
      <c r="B36" s="3874" t="n">
        <v>2969.205473666118</v>
      </c>
      <c r="C36" s="3871" t="s">
        <v>1185</v>
      </c>
      <c r="D36" s="3871" t="s">
        <v>1185</v>
      </c>
      <c r="E36" s="3871" t="s">
        <v>1185</v>
      </c>
      <c r="F36" s="3871" t="s">
        <v>1185</v>
      </c>
      <c r="G36" s="3871" t="s">
        <v>1185</v>
      </c>
      <c r="H36" s="3871" t="s">
        <v>1185</v>
      </c>
      <c r="I36" s="3871" t="s">
        <v>1185</v>
      </c>
      <c r="J36" s="3874" t="n">
        <v>2969.205473666118</v>
      </c>
      <c r="K36" s="411"/>
    </row>
    <row r="37" spans="1:11" x14ac:dyDescent="0.2">
      <c r="A37" s="2107" t="s">
        <v>1366</v>
      </c>
      <c r="B37" s="3874" t="n">
        <v>33.43472655465737</v>
      </c>
      <c r="C37" s="3871" t="s">
        <v>1185</v>
      </c>
      <c r="D37" s="3871" t="s">
        <v>1185</v>
      </c>
      <c r="E37" s="3871" t="s">
        <v>1185</v>
      </c>
      <c r="F37" s="3871" t="s">
        <v>1185</v>
      </c>
      <c r="G37" s="3871" t="s">
        <v>1185</v>
      </c>
      <c r="H37" s="3871" t="s">
        <v>1185</v>
      </c>
      <c r="I37" s="3871" t="s">
        <v>1185</v>
      </c>
      <c r="J37" s="3874" t="n">
        <v>33.43472655465737</v>
      </c>
      <c r="K37" s="411"/>
    </row>
    <row r="38" spans="1:11" x14ac:dyDescent="0.2">
      <c r="A38" s="2107" t="s">
        <v>1465</v>
      </c>
      <c r="B38" s="3874" t="n">
        <v>2.64664405200724</v>
      </c>
      <c r="C38" s="3874" t="n">
        <v>276.2081886468265</v>
      </c>
      <c r="D38" s="3874" t="n">
        <v>131.51432649248724</v>
      </c>
      <c r="E38" s="3871" t="s">
        <v>1185</v>
      </c>
      <c r="F38" s="3871" t="s">
        <v>1185</v>
      </c>
      <c r="G38" s="3871" t="s">
        <v>1185</v>
      </c>
      <c r="H38" s="3871" t="s">
        <v>1185</v>
      </c>
      <c r="I38" s="3871" t="s">
        <v>1185</v>
      </c>
      <c r="J38" s="3874" t="n">
        <v>410.369159191321</v>
      </c>
      <c r="K38" s="411"/>
    </row>
    <row r="39" spans="1:11" ht="14.25" x14ac:dyDescent="0.2">
      <c r="A39" s="2109" t="s">
        <v>2301</v>
      </c>
      <c r="B39" s="3874" t="n">
        <v>-276242.24107392895</v>
      </c>
      <c r="C39" s="3874" t="n">
        <v>10777.293860672089</v>
      </c>
      <c r="D39" s="3874" t="n">
        <v>13442.519837996433</v>
      </c>
      <c r="E39" s="3871" t="s">
        <v>1185</v>
      </c>
      <c r="F39" s="3871" t="s">
        <v>1185</v>
      </c>
      <c r="G39" s="3871" t="s">
        <v>1185</v>
      </c>
      <c r="H39" s="3871" t="s">
        <v>1185</v>
      </c>
      <c r="I39" s="3871" t="s">
        <v>1185</v>
      </c>
      <c r="J39" s="3874" t="n">
        <v>-252022.42737526042</v>
      </c>
      <c r="K39" s="411"/>
    </row>
    <row r="40" spans="1:11" x14ac:dyDescent="0.2">
      <c r="A40" s="2107" t="s">
        <v>733</v>
      </c>
      <c r="B40" s="3874" t="n">
        <v>-407310.95445861964</v>
      </c>
      <c r="C40" s="3874" t="n">
        <v>3177.779504435149</v>
      </c>
      <c r="D40" s="3874" t="n">
        <v>4163.107253700886</v>
      </c>
      <c r="E40" s="3871" t="s">
        <v>1185</v>
      </c>
      <c r="F40" s="3871" t="s">
        <v>1185</v>
      </c>
      <c r="G40" s="3871" t="s">
        <v>1185</v>
      </c>
      <c r="H40" s="3871" t="s">
        <v>1185</v>
      </c>
      <c r="I40" s="3871" t="s">
        <v>1185</v>
      </c>
      <c r="J40" s="3874" t="n">
        <v>-399970.0677004836</v>
      </c>
      <c r="K40" s="411"/>
    </row>
    <row r="41" spans="1:11" x14ac:dyDescent="0.2">
      <c r="A41" s="2107" t="s">
        <v>736</v>
      </c>
      <c r="B41" s="3874" t="n">
        <v>80176.01435284254</v>
      </c>
      <c r="C41" s="3874" t="n">
        <v>761.421517963222</v>
      </c>
      <c r="D41" s="3874" t="n">
        <v>4513.781282329655</v>
      </c>
      <c r="E41" s="3871" t="s">
        <v>1185</v>
      </c>
      <c r="F41" s="3871" t="s">
        <v>1185</v>
      </c>
      <c r="G41" s="3871" t="s">
        <v>1185</v>
      </c>
      <c r="H41" s="3871" t="s">
        <v>1185</v>
      </c>
      <c r="I41" s="3871" t="s">
        <v>1185</v>
      </c>
      <c r="J41" s="3874" t="n">
        <v>85451.21715313541</v>
      </c>
      <c r="K41" s="411"/>
    </row>
    <row r="42" spans="1:11" x14ac:dyDescent="0.2">
      <c r="A42" s="2107" t="s">
        <v>740</v>
      </c>
      <c r="B42" s="3874" t="n">
        <v>21082.614943749395</v>
      </c>
      <c r="C42" s="3874" t="n">
        <v>1771.6404944823953</v>
      </c>
      <c r="D42" s="3874" t="n">
        <v>685.389267875084</v>
      </c>
      <c r="E42" s="3871" t="s">
        <v>1185</v>
      </c>
      <c r="F42" s="3871" t="s">
        <v>1185</v>
      </c>
      <c r="G42" s="3871" t="s">
        <v>1185</v>
      </c>
      <c r="H42" s="3871" t="s">
        <v>1185</v>
      </c>
      <c r="I42" s="3871" t="s">
        <v>1185</v>
      </c>
      <c r="J42" s="3874" t="n">
        <v>23539.644706106876</v>
      </c>
      <c r="K42" s="411"/>
    </row>
    <row r="43" spans="1:11" x14ac:dyDescent="0.2">
      <c r="A43" s="2107" t="s">
        <v>896</v>
      </c>
      <c r="B43" s="3874" t="n">
        <v>17072.82295305163</v>
      </c>
      <c r="C43" s="3874" t="n">
        <v>2079.5075654293173</v>
      </c>
      <c r="D43" s="3874" t="n">
        <v>195.73627747667126</v>
      </c>
      <c r="E43" s="3871" t="s">
        <v>1185</v>
      </c>
      <c r="F43" s="3871" t="s">
        <v>1185</v>
      </c>
      <c r="G43" s="3871" t="s">
        <v>1185</v>
      </c>
      <c r="H43" s="3871" t="s">
        <v>1185</v>
      </c>
      <c r="I43" s="3871" t="s">
        <v>1185</v>
      </c>
      <c r="J43" s="3874" t="n">
        <v>19348.066795957617</v>
      </c>
      <c r="K43" s="411"/>
    </row>
    <row r="44" spans="1:11" x14ac:dyDescent="0.2">
      <c r="A44" s="2107" t="s">
        <v>1115</v>
      </c>
      <c r="B44" s="3874" t="n">
        <v>39766.05985398238</v>
      </c>
      <c r="C44" s="3874" t="n">
        <v>75.350832967456</v>
      </c>
      <c r="D44" s="3874" t="n">
        <v>2230.0279944814065</v>
      </c>
      <c r="E44" s="3871" t="s">
        <v>1185</v>
      </c>
      <c r="F44" s="3871" t="s">
        <v>1185</v>
      </c>
      <c r="G44" s="3871" t="s">
        <v>1185</v>
      </c>
      <c r="H44" s="3871" t="s">
        <v>1185</v>
      </c>
      <c r="I44" s="3871" t="s">
        <v>1185</v>
      </c>
      <c r="J44" s="3874" t="n">
        <v>42071.43868143124</v>
      </c>
      <c r="K44" s="411"/>
    </row>
    <row r="45" spans="1:11" x14ac:dyDescent="0.2">
      <c r="A45" s="2107" t="s">
        <v>898</v>
      </c>
      <c r="B45" s="3874" t="n">
        <v>-3.13524431714472</v>
      </c>
      <c r="C45" s="3874" t="n">
        <v>213.99394539455</v>
      </c>
      <c r="D45" s="3874" t="n">
        <v>865.8913311018206</v>
      </c>
      <c r="E45" s="3871" t="s">
        <v>1185</v>
      </c>
      <c r="F45" s="3871" t="s">
        <v>1185</v>
      </c>
      <c r="G45" s="3871" t="s">
        <v>1185</v>
      </c>
      <c r="H45" s="3871" t="s">
        <v>1185</v>
      </c>
      <c r="I45" s="3871" t="s">
        <v>1185</v>
      </c>
      <c r="J45" s="3874" t="n">
        <v>1076.7500321792259</v>
      </c>
      <c r="K45" s="411"/>
    </row>
    <row r="46" spans="1:11" x14ac:dyDescent="0.2">
      <c r="A46" s="2107" t="s">
        <v>1116</v>
      </c>
      <c r="B46" s="3874" t="n">
        <v>-28243.088474618078</v>
      </c>
      <c r="C46" s="3871" t="s">
        <v>1185</v>
      </c>
      <c r="D46" s="3871" t="s">
        <v>1185</v>
      </c>
      <c r="E46" s="3871" t="s">
        <v>1185</v>
      </c>
      <c r="F46" s="3871" t="s">
        <v>1185</v>
      </c>
      <c r="G46" s="3871" t="s">
        <v>1185</v>
      </c>
      <c r="H46" s="3871" t="s">
        <v>1185</v>
      </c>
      <c r="I46" s="3871" t="s">
        <v>1185</v>
      </c>
      <c r="J46" s="3874" t="n">
        <v>-28243.088474618078</v>
      </c>
      <c r="K46" s="411"/>
    </row>
    <row r="47" spans="1:11" x14ac:dyDescent="0.2">
      <c r="A47" s="2107" t="s">
        <v>1117</v>
      </c>
      <c r="B47" s="3874" t="n">
        <v>1217.425</v>
      </c>
      <c r="C47" s="3874" t="n">
        <v>2697.6</v>
      </c>
      <c r="D47" s="3874" t="n">
        <v>122.1261788597911</v>
      </c>
      <c r="E47" s="3871" t="s">
        <v>1185</v>
      </c>
      <c r="F47" s="3871" t="s">
        <v>1185</v>
      </c>
      <c r="G47" s="3871" t="s">
        <v>1185</v>
      </c>
      <c r="H47" s="3871" t="s">
        <v>1185</v>
      </c>
      <c r="I47" s="3871" t="s">
        <v>1185</v>
      </c>
      <c r="J47" s="3874" t="n">
        <v>4037.151178859791</v>
      </c>
      <c r="K47" s="411"/>
    </row>
    <row r="48" spans="1:11" x14ac:dyDescent="0.2">
      <c r="A48" s="2109" t="s">
        <v>1091</v>
      </c>
      <c r="B48" s="3874" t="n">
        <v>4617.089217486874</v>
      </c>
      <c r="C48" s="3874" t="n">
        <v>232425.1500424291</v>
      </c>
      <c r="D48" s="3874" t="n">
        <v>8778.43769950525</v>
      </c>
      <c r="E48" s="3871" t="s">
        <v>1185</v>
      </c>
      <c r="F48" s="3871" t="s">
        <v>1185</v>
      </c>
      <c r="G48" s="3871" t="s">
        <v>1185</v>
      </c>
      <c r="H48" s="3871" t="s">
        <v>1185</v>
      </c>
      <c r="I48" s="3871" t="s">
        <v>1185</v>
      </c>
      <c r="J48" s="3874" t="n">
        <v>245820.67695942122</v>
      </c>
      <c r="K48" s="411"/>
    </row>
    <row r="49" spans="1:11" x14ac:dyDescent="0.2">
      <c r="A49" s="2107" t="s">
        <v>2688</v>
      </c>
      <c r="B49" s="3874" t="s">
        <v>2943</v>
      </c>
      <c r="C49" s="3874" t="n">
        <v>200402.37249315067</v>
      </c>
      <c r="D49" s="3871" t="s">
        <v>1185</v>
      </c>
      <c r="E49" s="3871" t="s">
        <v>1185</v>
      </c>
      <c r="F49" s="3871" t="s">
        <v>1185</v>
      </c>
      <c r="G49" s="3871" t="s">
        <v>1185</v>
      </c>
      <c r="H49" s="3871" t="s">
        <v>1185</v>
      </c>
      <c r="I49" s="3871" t="s">
        <v>1185</v>
      </c>
      <c r="J49" s="3874" t="n">
        <v>200402.37249315067</v>
      </c>
      <c r="K49" s="411"/>
    </row>
    <row r="50" spans="1:11" x14ac:dyDescent="0.2">
      <c r="A50" s="2107" t="s">
        <v>989</v>
      </c>
      <c r="B50" s="3871" t="s">
        <v>1185</v>
      </c>
      <c r="C50" s="3874" t="n">
        <v>765.0514966680953</v>
      </c>
      <c r="D50" s="3874" t="n">
        <v>639.6309345863829</v>
      </c>
      <c r="E50" s="3871" t="s">
        <v>1185</v>
      </c>
      <c r="F50" s="3871" t="s">
        <v>1185</v>
      </c>
      <c r="G50" s="3871" t="s">
        <v>1185</v>
      </c>
      <c r="H50" s="3871" t="s">
        <v>1185</v>
      </c>
      <c r="I50" s="3871" t="s">
        <v>1185</v>
      </c>
      <c r="J50" s="3874" t="n">
        <v>1404.6824312544782</v>
      </c>
      <c r="K50" s="411"/>
    </row>
    <row r="51" spans="1:11" x14ac:dyDescent="0.2">
      <c r="A51" s="2136" t="s">
        <v>993</v>
      </c>
      <c r="B51" s="3874" t="n">
        <v>4597.492416684157</v>
      </c>
      <c r="C51" s="3874" t="n">
        <v>489.5183279059335</v>
      </c>
      <c r="D51" s="3874" t="n">
        <v>539.9420405571776</v>
      </c>
      <c r="E51" s="3871" t="s">
        <v>1185</v>
      </c>
      <c r="F51" s="3871" t="s">
        <v>1185</v>
      </c>
      <c r="G51" s="3871" t="s">
        <v>1185</v>
      </c>
      <c r="H51" s="3871" t="s">
        <v>1185</v>
      </c>
      <c r="I51" s="3871" t="s">
        <v>1185</v>
      </c>
      <c r="J51" s="3874" t="n">
        <v>5626.9527851472685</v>
      </c>
      <c r="K51" s="411"/>
    </row>
    <row r="52" spans="1:11" x14ac:dyDescent="0.2">
      <c r="A52" s="2107" t="s">
        <v>1118</v>
      </c>
      <c r="B52" s="3871" t="s">
        <v>1185</v>
      </c>
      <c r="C52" s="3874" t="n">
        <v>30738.647265103788</v>
      </c>
      <c r="D52" s="3874" t="n">
        <v>7588.02199436169</v>
      </c>
      <c r="E52" s="3871" t="s">
        <v>1185</v>
      </c>
      <c r="F52" s="3871" t="s">
        <v>1185</v>
      </c>
      <c r="G52" s="3871" t="s">
        <v>1185</v>
      </c>
      <c r="H52" s="3871" t="s">
        <v>1185</v>
      </c>
      <c r="I52" s="3871" t="s">
        <v>1185</v>
      </c>
      <c r="J52" s="3874" t="n">
        <v>38326.669259465474</v>
      </c>
      <c r="K52" s="411"/>
    </row>
    <row r="53" spans="1:11" x14ac:dyDescent="0.2">
      <c r="A53" s="2107" t="s">
        <v>1208</v>
      </c>
      <c r="B53" s="3874" t="n">
        <v>19.5968008027163</v>
      </c>
      <c r="C53" s="3874" t="n">
        <v>29.56045960062975</v>
      </c>
      <c r="D53" s="3874" t="n">
        <v>10.84273</v>
      </c>
      <c r="E53" s="3871" t="s">
        <v>1185</v>
      </c>
      <c r="F53" s="3871" t="s">
        <v>1185</v>
      </c>
      <c r="G53" s="3871" t="s">
        <v>1185</v>
      </c>
      <c r="H53" s="3871" t="s">
        <v>1185</v>
      </c>
      <c r="I53" s="3871" t="s">
        <v>1185</v>
      </c>
      <c r="J53" s="3874" t="n">
        <v>59.99999040334605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195217.96335399552</v>
      </c>
      <c r="C57" s="3874" t="n">
        <v>200.49790848098075</v>
      </c>
      <c r="D57" s="3874" t="n">
        <v>1905.6390558181527</v>
      </c>
      <c r="E57" s="3871" t="s">
        <v>1185</v>
      </c>
      <c r="F57" s="3871" t="s">
        <v>1185</v>
      </c>
      <c r="G57" s="3871" t="s">
        <v>1185</v>
      </c>
      <c r="H57" s="3871" t="s">
        <v>1185</v>
      </c>
      <c r="I57" s="3871" t="s">
        <v>1185</v>
      </c>
      <c r="J57" s="3874" t="n">
        <v>197324.10031829466</v>
      </c>
      <c r="K57" s="144"/>
    </row>
    <row r="58" spans="1:11" x14ac:dyDescent="0.2">
      <c r="A58" s="2145" t="s">
        <v>61</v>
      </c>
      <c r="B58" s="3874" t="n">
        <v>85533.36183203901</v>
      </c>
      <c r="C58" s="3874" t="n">
        <v>24.32083700111675</v>
      </c>
      <c r="D58" s="3874" t="n">
        <v>762.4639180347461</v>
      </c>
      <c r="E58" s="3871" t="s">
        <v>1185</v>
      </c>
      <c r="F58" s="3871" t="s">
        <v>1185</v>
      </c>
      <c r="G58" s="3871" t="s">
        <v>1185</v>
      </c>
      <c r="H58" s="3871" t="s">
        <v>1185</v>
      </c>
      <c r="I58" s="3871" t="s">
        <v>1185</v>
      </c>
      <c r="J58" s="3874" t="n">
        <v>86320.14658707488</v>
      </c>
      <c r="K58" s="144"/>
    </row>
    <row r="59" spans="1:11" x14ac:dyDescent="0.2">
      <c r="A59" s="2145" t="s">
        <v>62</v>
      </c>
      <c r="B59" s="3874" t="n">
        <v>109684.60152195652</v>
      </c>
      <c r="C59" s="3874" t="n">
        <v>176.177071479864</v>
      </c>
      <c r="D59" s="3874" t="n">
        <v>1143.1751377834066</v>
      </c>
      <c r="E59" s="3871" t="s">
        <v>1185</v>
      </c>
      <c r="F59" s="3871" t="s">
        <v>1185</v>
      </c>
      <c r="G59" s="3871" t="s">
        <v>1185</v>
      </c>
      <c r="H59" s="3871" t="s">
        <v>1185</v>
      </c>
      <c r="I59" s="3871" t="s">
        <v>1185</v>
      </c>
      <c r="J59" s="3874" t="n">
        <v>111003.9537312198</v>
      </c>
      <c r="K59" s="144"/>
    </row>
    <row r="60" spans="1:11" x14ac:dyDescent="0.2">
      <c r="A60" s="2085" t="s">
        <v>63</v>
      </c>
      <c r="B60" s="3874" t="n">
        <v>2.4819724</v>
      </c>
      <c r="C60" s="3874" t="n">
        <v>1.6849803325E-4</v>
      </c>
      <c r="D60" s="3874" t="n">
        <v>9.638269875E-4</v>
      </c>
      <c r="E60" s="3871" t="s">
        <v>1185</v>
      </c>
      <c r="F60" s="3871" t="s">
        <v>1185</v>
      </c>
      <c r="G60" s="3871" t="s">
        <v>1185</v>
      </c>
      <c r="H60" s="3871" t="s">
        <v>1185</v>
      </c>
      <c r="I60" s="3871" t="s">
        <v>1185</v>
      </c>
      <c r="J60" s="3874" t="n">
        <v>2.48310472502075</v>
      </c>
      <c r="K60" s="144"/>
    </row>
    <row r="61" spans="1:11" ht="13.5" x14ac:dyDescent="0.2">
      <c r="A61" s="2116" t="s">
        <v>64</v>
      </c>
      <c r="B61" s="3874" t="n">
        <v>236831.47629083475</v>
      </c>
      <c r="C61" s="3871" t="s">
        <v>1185</v>
      </c>
      <c r="D61" s="3871" t="s">
        <v>1185</v>
      </c>
      <c r="E61" s="3871" t="s">
        <v>1185</v>
      </c>
      <c r="F61" s="3871" t="s">
        <v>1185</v>
      </c>
      <c r="G61" s="3871" t="s">
        <v>1185</v>
      </c>
      <c r="H61" s="3871" t="s">
        <v>1185</v>
      </c>
      <c r="I61" s="3871" t="s">
        <v>1185</v>
      </c>
      <c r="J61" s="3874" t="n">
        <v>236831.47629083475</v>
      </c>
      <c r="K61" s="144"/>
    </row>
    <row r="62" spans="1:11" ht="13.5" x14ac:dyDescent="0.2">
      <c r="A62" s="2085" t="s">
        <v>66</v>
      </c>
      <c r="B62" s="3874" t="n">
        <v>54.15059947125578</v>
      </c>
      <c r="C62" s="3871" t="s">
        <v>1185</v>
      </c>
      <c r="D62" s="3871" t="s">
        <v>1185</v>
      </c>
      <c r="E62" s="3871" t="s">
        <v>1185</v>
      </c>
      <c r="F62" s="3871" t="s">
        <v>1185</v>
      </c>
      <c r="G62" s="3871" t="s">
        <v>1185</v>
      </c>
      <c r="H62" s="3871" t="s">
        <v>1185</v>
      </c>
      <c r="I62" s="3871" t="s">
        <v>1185</v>
      </c>
      <c r="J62" s="3874" t="n">
        <v>54.15059947125578</v>
      </c>
      <c r="K62" s="144"/>
    </row>
    <row r="63" spans="1:11" x14ac:dyDescent="0.2">
      <c r="A63" s="2147" t="s">
        <v>1000</v>
      </c>
      <c r="B63" s="3874" t="n">
        <v>132135.0094162209</v>
      </c>
      <c r="C63" s="3871" t="s">
        <v>1185</v>
      </c>
      <c r="D63" s="3871" t="s">
        <v>1185</v>
      </c>
      <c r="E63" s="3871" t="s">
        <v>1185</v>
      </c>
      <c r="F63" s="3871" t="s">
        <v>1185</v>
      </c>
      <c r="G63" s="3871" t="s">
        <v>1185</v>
      </c>
      <c r="H63" s="3871" t="s">
        <v>1185</v>
      </c>
      <c r="I63" s="3871" t="s">
        <v>1185</v>
      </c>
      <c r="J63" s="3874" t="n">
        <v>132135.0094162209</v>
      </c>
      <c r="K63" s="144"/>
    </row>
    <row r="64" spans="1:11" ht="13.5" x14ac:dyDescent="0.25">
      <c r="A64" s="2121" t="s">
        <v>1211</v>
      </c>
      <c r="B64" s="3871" t="s">
        <v>1185</v>
      </c>
      <c r="C64" s="3871" t="s">
        <v>1185</v>
      </c>
      <c r="D64" s="3874" t="n">
        <v>16570.21550948996</v>
      </c>
      <c r="E64" s="3871" t="s">
        <v>1185</v>
      </c>
      <c r="F64" s="3871" t="s">
        <v>1185</v>
      </c>
      <c r="G64" s="3871" t="s">
        <v>1185</v>
      </c>
      <c r="H64" s="3871" t="s">
        <v>1185</v>
      </c>
      <c r="I64" s="3871" t="s">
        <v>1185</v>
      </c>
      <c r="J64" s="3871" t="s">
        <v>1185</v>
      </c>
      <c r="K64" s="144"/>
    </row>
    <row r="65" spans="1:11" ht="14.25" x14ac:dyDescent="0.2">
      <c r="A65" s="2085" t="s">
        <v>1212</v>
      </c>
      <c r="B65" s="3874" t="n">
        <v>3714.589503077551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5298185.403517686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5046162.976142425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5301899.993020763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5049877.565645503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26982.520543564442</v>
      </c>
      <c r="C8" s="3874" t="n">
        <v>53454.694472984695</v>
      </c>
      <c r="D8" s="3874" t="n">
        <v>14883.432763898238</v>
      </c>
      <c r="E8" s="3874" t="n">
        <v>15495.340065153432</v>
      </c>
      <c r="F8" s="3874" t="n">
        <v>983.0081018021442</v>
      </c>
      <c r="G8" s="3874" t="n">
        <v>3714.589503077551</v>
      </c>
      <c r="H8" s="3874" t="n">
        <v>55.60475003184551</v>
      </c>
    </row>
    <row r="9" spans="1:8" x14ac:dyDescent="0.2">
      <c r="A9" s="2196" t="s">
        <v>1069</v>
      </c>
      <c r="B9" s="3870" t="n">
        <v>6355.258314562921</v>
      </c>
      <c r="C9" s="3870" t="n">
        <v>40400.98796502238</v>
      </c>
      <c r="D9" s="3870" t="n">
        <v>7346.503597301971</v>
      </c>
      <c r="E9" s="3870" t="n">
        <v>13642.894096575958</v>
      </c>
      <c r="F9" s="3870" t="n">
        <v>62.90442911066925</v>
      </c>
      <c r="G9" s="3870" t="n">
        <v>2320.5464663303696</v>
      </c>
      <c r="H9" s="3870" t="n">
        <v>24.65987425934888</v>
      </c>
    </row>
    <row r="10" spans="1:8" ht="13.5" customHeight="1" x14ac:dyDescent="0.2">
      <c r="A10" s="2196" t="s">
        <v>1142</v>
      </c>
      <c r="B10" s="3870" t="n">
        <v>75.1812862070929</v>
      </c>
      <c r="C10" s="3870" t="n">
        <v>3798.3765306590362</v>
      </c>
      <c r="D10" s="3870" t="n">
        <v>4661.201065969406</v>
      </c>
      <c r="E10" s="3870" t="n">
        <v>253.4293397976883</v>
      </c>
      <c r="F10" s="3870" t="n">
        <v>50.73151242963798</v>
      </c>
      <c r="G10" s="3870" t="n">
        <v>1296.3908113849247</v>
      </c>
      <c r="H10" s="3870" t="n">
        <v>0.45638424463717</v>
      </c>
    </row>
    <row r="11" spans="1:8" ht="14.25" x14ac:dyDescent="0.2">
      <c r="A11" s="2196" t="s">
        <v>2323</v>
      </c>
      <c r="B11" s="3870" t="n">
        <v>10823.983186670379</v>
      </c>
      <c r="C11" s="3870" t="n">
        <v>2706.735184633565</v>
      </c>
      <c r="D11" s="3870" t="n">
        <v>985.2591393113223</v>
      </c>
      <c r="E11" s="3870" t="n">
        <v>458.1948483344004</v>
      </c>
      <c r="F11" s="3871" t="s">
        <v>1185</v>
      </c>
      <c r="G11" s="3870" t="s">
        <v>2939</v>
      </c>
      <c r="H11" s="3870" t="n">
        <v>29.98344876728169</v>
      </c>
    </row>
    <row r="12" spans="1:8" ht="14.25" x14ac:dyDescent="0.2">
      <c r="A12" s="2196" t="s">
        <v>2324</v>
      </c>
      <c r="B12" s="3870" t="n">
        <v>431.0917544268836</v>
      </c>
      <c r="C12" s="3870" t="n">
        <v>1580.060269223601</v>
      </c>
      <c r="D12" s="3870" t="n">
        <v>1187.5267039669607</v>
      </c>
      <c r="E12" s="3870" t="n">
        <v>56.50951384605466</v>
      </c>
      <c r="F12" s="3871" t="s">
        <v>1185</v>
      </c>
      <c r="G12" s="3870" t="s">
        <v>2939</v>
      </c>
      <c r="H12" s="3870" t="n">
        <v>0.07589593721206</v>
      </c>
    </row>
    <row r="13" spans="1:8" x14ac:dyDescent="0.2">
      <c r="A13" s="2196" t="s">
        <v>1143</v>
      </c>
      <c r="B13" s="3870" t="n">
        <v>9297.006001697164</v>
      </c>
      <c r="C13" s="3870" t="n">
        <v>582.0757280938897</v>
      </c>
      <c r="D13" s="3870" t="n">
        <v>86.73400824033514</v>
      </c>
      <c r="E13" s="3870" t="n">
        <v>54.42115017365338</v>
      </c>
      <c r="F13" s="3870" t="n">
        <v>52.77973907599275</v>
      </c>
      <c r="G13" s="3870" t="n">
        <v>97.65222536225633</v>
      </c>
      <c r="H13" s="3870" t="n">
        <v>0.42914682336571</v>
      </c>
    </row>
    <row r="14" spans="1:8" x14ac:dyDescent="0.2">
      <c r="A14" s="2196" t="s">
        <v>2325</v>
      </c>
      <c r="B14" s="3870" t="s">
        <v>2938</v>
      </c>
      <c r="C14" s="3870" t="n">
        <v>4386.458795352224</v>
      </c>
      <c r="D14" s="3870" t="n">
        <v>616.208249108243</v>
      </c>
      <c r="E14" s="3870" t="n">
        <v>1029.8911164256783</v>
      </c>
      <c r="F14" s="3870" t="n">
        <v>816.5924211858443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3082</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3082</v>
      </c>
      <c r="E102" s="3874" t="s">
        <v>3082</v>
      </c>
      <c r="F102" s="3874" t="s">
        <v>3082</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3082</v>
      </c>
      <c r="E104" s="3874" t="s">
        <v>1185</v>
      </c>
      <c r="F104" s="3874" t="s">
        <v>3082</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3082</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3082</v>
      </c>
      <c r="E212" s="3874" t="s">
        <v>1185</v>
      </c>
      <c r="F212" s="3874" t="s">
        <v>3082</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3916221.2471450386</v>
      </c>
      <c r="C8" s="3870" t="n">
        <v>3928022.935213482</v>
      </c>
      <c r="D8" s="3874" t="n">
        <v>11801.68806844323</v>
      </c>
      <c r="E8" s="3874" t="n">
        <v>0.301353966583</v>
      </c>
      <c r="F8" s="3874" t="n">
        <v>0.280707509484</v>
      </c>
      <c r="G8" s="3874" t="n">
        <v>0.300448552951</v>
      </c>
      <c r="H8" s="3870" t="n">
        <v>680300.7986146735</v>
      </c>
      <c r="I8" s="3870" t="n">
        <v>674563.013589111</v>
      </c>
      <c r="J8" s="3874" t="n">
        <v>-5737.7850255625435</v>
      </c>
      <c r="K8" s="3874" t="n">
        <v>-0.843418828443</v>
      </c>
      <c r="L8" s="3874" t="n">
        <v>-0.864403203478</v>
      </c>
      <c r="M8" s="3874" t="n">
        <v>-0.850592889022</v>
      </c>
      <c r="N8" s="3870" t="n">
        <v>364945.0342502418</v>
      </c>
      <c r="O8" s="3870" t="n">
        <v>361575.78749654454</v>
      </c>
      <c r="P8" s="3874" t="n">
        <v>-3369.2467536973018</v>
      </c>
      <c r="Q8" s="3874" t="n">
        <v>-0.923220331144</v>
      </c>
      <c r="R8" s="3874" t="n">
        <v>-0.967803731128</v>
      </c>
      <c r="S8" s="3874" t="n">
        <v>-0.93182311156</v>
      </c>
    </row>
    <row r="9" spans="1:19" ht="12" x14ac:dyDescent="0.2">
      <c r="A9" s="2085" t="s">
        <v>1069</v>
      </c>
      <c r="B9" s="3870" t="n">
        <v>3892342.3411488333</v>
      </c>
      <c r="C9" s="3870" t="n">
        <v>3883662.3634837386</v>
      </c>
      <c r="D9" s="3874" t="n">
        <v>-8679.977665094713</v>
      </c>
      <c r="E9" s="3874" t="n">
        <v>-0.223001393617</v>
      </c>
      <c r="F9" s="3874" t="n">
        <v>-0.206456474583</v>
      </c>
      <c r="G9" s="3874" t="n">
        <v>-0.220975737878</v>
      </c>
      <c r="H9" s="3870" t="n">
        <v>163691.72986566214</v>
      </c>
      <c r="I9" s="3870" t="n">
        <v>158881.45786407302</v>
      </c>
      <c r="J9" s="3874" t="n">
        <v>-4810.272001589098</v>
      </c>
      <c r="K9" s="3874" t="n">
        <v>-2.938616389195</v>
      </c>
      <c r="L9" s="3874" t="n">
        <v>-0.724672414399</v>
      </c>
      <c r="M9" s="3874" t="n">
        <v>-0.713094537454</v>
      </c>
      <c r="N9" s="3870" t="n">
        <v>33279.90240541745</v>
      </c>
      <c r="O9" s="3870" t="n">
        <v>32919.53454341423</v>
      </c>
      <c r="P9" s="3874" t="n">
        <v>-360.3678620032278</v>
      </c>
      <c r="Q9" s="3874" t="n">
        <v>-1.082839299266</v>
      </c>
      <c r="R9" s="3874" t="n">
        <v>-0.103514342202</v>
      </c>
      <c r="S9" s="3874" t="n">
        <v>-0.099665927439</v>
      </c>
    </row>
    <row r="10" spans="1:19" ht="12" x14ac:dyDescent="0.2">
      <c r="A10" s="2079" t="s">
        <v>1158</v>
      </c>
      <c r="B10" s="3870" t="n">
        <v>3862501.4358586567</v>
      </c>
      <c r="C10" s="3870" t="n">
        <v>3853947.579114899</v>
      </c>
      <c r="D10" s="3874" t="n">
        <v>-8553.856743757558</v>
      </c>
      <c r="E10" s="3874" t="n">
        <v>-0.221458991946</v>
      </c>
      <c r="F10" s="3874" t="n">
        <v>-0.203456641888</v>
      </c>
      <c r="G10" s="3874" t="n">
        <v>-0.217764938872</v>
      </c>
      <c r="H10" s="3870" t="n">
        <v>27441.599788719566</v>
      </c>
      <c r="I10" s="3870" t="n">
        <v>28022.276073863446</v>
      </c>
      <c r="J10" s="3874" t="n">
        <v>580.6762851438798</v>
      </c>
      <c r="K10" s="3874" t="n">
        <v>2.116043851724</v>
      </c>
      <c r="L10" s="3874" t="n">
        <v>0.087479478375</v>
      </c>
      <c r="M10" s="3874" t="n">
        <v>0.086081844608</v>
      </c>
      <c r="N10" s="3870" t="n">
        <v>33102.989054693986</v>
      </c>
      <c r="O10" s="3870" t="n">
        <v>32742.02175800846</v>
      </c>
      <c r="P10" s="3874" t="n">
        <v>-360.96729668552473</v>
      </c>
      <c r="Q10" s="3874" t="n">
        <v>-1.090437168949</v>
      </c>
      <c r="R10" s="3874" t="n">
        <v>-0.103686527609</v>
      </c>
      <c r="S10" s="3874" t="n">
        <v>-0.099831711405</v>
      </c>
    </row>
    <row r="11" spans="1:19" ht="12" x14ac:dyDescent="0.2">
      <c r="A11" s="2089" t="s">
        <v>1159</v>
      </c>
      <c r="B11" s="3870" t="n">
        <v>1513752.7849199185</v>
      </c>
      <c r="C11" s="3870" t="n">
        <v>1512714.0529051078</v>
      </c>
      <c r="D11" s="3874" t="n">
        <v>-1038.732014810609</v>
      </c>
      <c r="E11" s="3874" t="n">
        <v>-0.068619660037</v>
      </c>
      <c r="F11" s="3874" t="n">
        <v>-0.024706624612</v>
      </c>
      <c r="G11" s="3874" t="n">
        <v>-0.026444143325</v>
      </c>
      <c r="H11" s="3870" t="n">
        <v>1734.916105503764</v>
      </c>
      <c r="I11" s="3870" t="n">
        <v>1597.63049426083</v>
      </c>
      <c r="J11" s="3874" t="n">
        <v>-137.285611242934</v>
      </c>
      <c r="K11" s="3874" t="n">
        <v>-7.91309797675</v>
      </c>
      <c r="L11" s="3874" t="n">
        <v>-0.020682218246</v>
      </c>
      <c r="M11" s="3874" t="n">
        <v>-0.020351784559</v>
      </c>
      <c r="N11" s="3870" t="n">
        <v>7811.069046669219</v>
      </c>
      <c r="O11" s="3870" t="n">
        <v>7657.921868455697</v>
      </c>
      <c r="P11" s="3874" t="n">
        <v>-153.147178213521</v>
      </c>
      <c r="Q11" s="3874" t="n">
        <v>-1.960642996477</v>
      </c>
      <c r="R11" s="3874" t="n">
        <v>-0.043990963358</v>
      </c>
      <c r="S11" s="3874" t="n">
        <v>-0.042355484938</v>
      </c>
    </row>
    <row r="12" spans="1:19" ht="12" x14ac:dyDescent="0.2">
      <c r="A12" s="2089" t="s">
        <v>1108</v>
      </c>
      <c r="B12" s="3870" t="n">
        <v>743412.2363994987</v>
      </c>
      <c r="C12" s="3870" t="n">
        <v>736844.6870274437</v>
      </c>
      <c r="D12" s="3874" t="n">
        <v>-6567.549372054992</v>
      </c>
      <c r="E12" s="3874" t="n">
        <v>-0.883433047035</v>
      </c>
      <c r="F12" s="3874" t="n">
        <v>-0.15621158744</v>
      </c>
      <c r="G12" s="3874" t="n">
        <v>-0.16719732752</v>
      </c>
      <c r="H12" s="3870" t="n">
        <v>1483.94254820229</v>
      </c>
      <c r="I12" s="3870" t="n">
        <v>1596.1172339030472</v>
      </c>
      <c r="J12" s="3874" t="n">
        <v>112.17468570075725</v>
      </c>
      <c r="K12" s="3874" t="n">
        <v>7.559233734261</v>
      </c>
      <c r="L12" s="3874" t="n">
        <v>0.016899231539</v>
      </c>
      <c r="M12" s="3874" t="n">
        <v>0.016629237512</v>
      </c>
      <c r="N12" s="3870" t="n">
        <v>5585.667263606511</v>
      </c>
      <c r="O12" s="3870" t="n">
        <v>5409.58614791875</v>
      </c>
      <c r="P12" s="3874" t="n">
        <v>-176.08111568776172</v>
      </c>
      <c r="Q12" s="3874" t="n">
        <v>-3.152373877245</v>
      </c>
      <c r="R12" s="3874" t="n">
        <v>-0.050578652501</v>
      </c>
      <c r="S12" s="3874" t="n">
        <v>-0.048698259612</v>
      </c>
    </row>
    <row r="13" spans="1:19" ht="12" x14ac:dyDescent="0.2">
      <c r="A13" s="2089" t="s">
        <v>1073</v>
      </c>
      <c r="B13" s="3870" t="n">
        <v>823166.0139907076</v>
      </c>
      <c r="C13" s="3870" t="n">
        <v>822326.5251718066</v>
      </c>
      <c r="D13" s="3874" t="n">
        <v>-839.4888189010885</v>
      </c>
      <c r="E13" s="3874" t="n">
        <v>-0.101982929887</v>
      </c>
      <c r="F13" s="3874" t="n">
        <v>-0.01996755161</v>
      </c>
      <c r="G13" s="3874" t="n">
        <v>-0.021371790154</v>
      </c>
      <c r="H13" s="3870" t="n">
        <v>5276.730934891084</v>
      </c>
      <c r="I13" s="3870" t="n">
        <v>5338.500918202446</v>
      </c>
      <c r="J13" s="3874" t="n">
        <v>61.7699833113615</v>
      </c>
      <c r="K13" s="3874" t="n">
        <v>1.170610820857</v>
      </c>
      <c r="L13" s="3874" t="n">
        <v>0.009305711388</v>
      </c>
      <c r="M13" s="3874" t="n">
        <v>0.009157036788</v>
      </c>
      <c r="N13" s="3870" t="n">
        <v>11387.7421266335</v>
      </c>
      <c r="O13" s="3870" t="n">
        <v>11369.739888731057</v>
      </c>
      <c r="P13" s="3874" t="n">
        <v>-18.002237902443</v>
      </c>
      <c r="Q13" s="3874" t="n">
        <v>-0.158084348085</v>
      </c>
      <c r="R13" s="3874" t="n">
        <v>-0.005171076589</v>
      </c>
      <c r="S13" s="3874" t="n">
        <v>-0.004978828374</v>
      </c>
    </row>
    <row r="14" spans="1:19" ht="12" x14ac:dyDescent="0.2">
      <c r="A14" s="2089" t="s">
        <v>1074</v>
      </c>
      <c r="B14" s="3870" t="n">
        <v>768914.6575882796</v>
      </c>
      <c r="C14" s="3870" t="n">
        <v>768648.374159857</v>
      </c>
      <c r="D14" s="3874" t="n">
        <v>-266.28342842258445</v>
      </c>
      <c r="E14" s="3874" t="n">
        <v>-0.034631077168</v>
      </c>
      <c r="F14" s="3874" t="n">
        <v>-0.006333649693</v>
      </c>
      <c r="G14" s="3874" t="n">
        <v>-0.006779070103</v>
      </c>
      <c r="H14" s="3870" t="n">
        <v>18886.398435799576</v>
      </c>
      <c r="I14" s="3870" t="n">
        <v>19430.4613774556</v>
      </c>
      <c r="J14" s="3874" t="n">
        <v>544.062941656023</v>
      </c>
      <c r="K14" s="3874" t="n">
        <v>2.880713035391</v>
      </c>
      <c r="L14" s="3874" t="n">
        <v>0.081963640598</v>
      </c>
      <c r="M14" s="3874" t="n">
        <v>0.080654131741</v>
      </c>
      <c r="N14" s="3870" t="n">
        <v>8152.693745953256</v>
      </c>
      <c r="O14" s="3870" t="n">
        <v>8138.287166964731</v>
      </c>
      <c r="P14" s="3874" t="n">
        <v>-14.40657898852558</v>
      </c>
      <c r="Q14" s="3874" t="n">
        <v>-0.176709434175</v>
      </c>
      <c r="R14" s="3874" t="n">
        <v>-0.004138236798</v>
      </c>
      <c r="S14" s="3874" t="n">
        <v>-0.003984387087</v>
      </c>
    </row>
    <row r="15" spans="1:19" ht="12" x14ac:dyDescent="0.2">
      <c r="A15" s="2089" t="s">
        <v>1075</v>
      </c>
      <c r="B15" s="3870" t="n">
        <v>13255.742960252328</v>
      </c>
      <c r="C15" s="3870" t="n">
        <v>13413.939850684043</v>
      </c>
      <c r="D15" s="3874" t="n">
        <v>158.19689043171496</v>
      </c>
      <c r="E15" s="3874" t="n">
        <v>1.193421529869</v>
      </c>
      <c r="F15" s="3874" t="n">
        <v>0.003762771467</v>
      </c>
      <c r="G15" s="3874" t="n">
        <v>0.004027392229</v>
      </c>
      <c r="H15" s="3870" t="n">
        <v>59.6117643228545</v>
      </c>
      <c r="I15" s="3870" t="n">
        <v>59.5660500415265</v>
      </c>
      <c r="J15" s="3874" t="n">
        <v>-0.045714281328</v>
      </c>
      <c r="K15" s="3874" t="n">
        <v>-0.076686677281</v>
      </c>
      <c r="L15" s="3874" t="n">
        <v>-6.886903E-6</v>
      </c>
      <c r="M15" s="3874" t="n">
        <v>-6.776873E-6</v>
      </c>
      <c r="N15" s="3870" t="n">
        <v>165.8168718314992</v>
      </c>
      <c r="O15" s="3870" t="n">
        <v>166.48668593822575</v>
      </c>
      <c r="P15" s="3874" t="n">
        <v>0.66981410672656</v>
      </c>
      <c r="Q15" s="3874" t="n">
        <v>0.403948102101</v>
      </c>
      <c r="R15" s="3874" t="n">
        <v>1.92401637E-4</v>
      </c>
      <c r="S15" s="3874" t="n">
        <v>1.85248606E-4</v>
      </c>
    </row>
    <row r="16" spans="1:19" ht="12" x14ac:dyDescent="0.2">
      <c r="A16" s="2079" t="s">
        <v>45</v>
      </c>
      <c r="B16" s="3870" t="n">
        <v>29840.905290176634</v>
      </c>
      <c r="C16" s="3870" t="n">
        <v>29714.78436883948</v>
      </c>
      <c r="D16" s="3874" t="n">
        <v>-126.1209213371548</v>
      </c>
      <c r="E16" s="3874" t="n">
        <v>-0.42264442084</v>
      </c>
      <c r="F16" s="3874" t="n">
        <v>-0.002999832695</v>
      </c>
      <c r="G16" s="3874" t="n">
        <v>-0.003210799005</v>
      </c>
      <c r="H16" s="3870" t="n">
        <v>136250.13007694256</v>
      </c>
      <c r="I16" s="3870" t="n">
        <v>130859.18179020958</v>
      </c>
      <c r="J16" s="3874" t="n">
        <v>-5390.948286732978</v>
      </c>
      <c r="K16" s="3874" t="n">
        <v>-3.956655515623</v>
      </c>
      <c r="L16" s="3874" t="n">
        <v>-0.812151892773</v>
      </c>
      <c r="M16" s="3874" t="n">
        <v>-0.799176382062</v>
      </c>
      <c r="N16" s="3870" t="n">
        <v>176.91335072346843</v>
      </c>
      <c r="O16" s="3870" t="n">
        <v>177.51278540576538</v>
      </c>
      <c r="P16" s="3874" t="n">
        <v>0.59943468229696</v>
      </c>
      <c r="Q16" s="3874" t="n">
        <v>0.338829534258</v>
      </c>
      <c r="R16" s="3874" t="n">
        <v>1.72185407E-4</v>
      </c>
      <c r="S16" s="3874" t="n">
        <v>1.65783966E-4</v>
      </c>
    </row>
    <row r="17" spans="1:19" ht="12" x14ac:dyDescent="0.2">
      <c r="A17" s="2089" t="s">
        <v>1076</v>
      </c>
      <c r="B17" s="3870" t="n">
        <v>4105.888115006721</v>
      </c>
      <c r="C17" s="3870" t="n">
        <v>4106.118477999295</v>
      </c>
      <c r="D17" s="3874" t="n">
        <v>0.23036299257374</v>
      </c>
      <c r="E17" s="3874" t="n">
        <v>0.005610552117</v>
      </c>
      <c r="F17" s="3874" t="n">
        <v>5.479269E-6</v>
      </c>
      <c r="G17" s="3874" t="n">
        <v>5.864604E-6</v>
      </c>
      <c r="H17" s="3870" t="n">
        <v>78445.81479907093</v>
      </c>
      <c r="I17" s="3870" t="n">
        <v>74022.39690643882</v>
      </c>
      <c r="J17" s="3874" t="n">
        <v>-4423.417892632103</v>
      </c>
      <c r="K17" s="3874" t="n">
        <v>-5.638819488283</v>
      </c>
      <c r="L17" s="3874" t="n">
        <v>-0.666392445809</v>
      </c>
      <c r="M17" s="3874" t="n">
        <v>-0.655745690695</v>
      </c>
      <c r="N17" s="3870" t="n">
        <v>0.03294373075388</v>
      </c>
      <c r="O17" s="3870" t="n">
        <v>0.03294373075388</v>
      </c>
      <c r="P17" s="3874" t="n">
        <v>0.0</v>
      </c>
      <c r="Q17" s="3874" t="n">
        <v>0.0</v>
      </c>
      <c r="R17" s="3874" t="n">
        <v>0.0</v>
      </c>
      <c r="S17" s="3874" t="n">
        <v>0.0</v>
      </c>
    </row>
    <row r="18" spans="1:19" ht="12" x14ac:dyDescent="0.2">
      <c r="A18" s="2089" t="s">
        <v>1109</v>
      </c>
      <c r="B18" s="3870" t="n">
        <v>25735.017175169913</v>
      </c>
      <c r="C18" s="3870" t="n">
        <v>25608.665890840184</v>
      </c>
      <c r="D18" s="3874" t="n">
        <v>-126.35128432972854</v>
      </c>
      <c r="E18" s="3874" t="n">
        <v>-0.490970273964</v>
      </c>
      <c r="F18" s="3874" t="n">
        <v>-0.003005311964</v>
      </c>
      <c r="G18" s="3874" t="n">
        <v>-0.003216663609</v>
      </c>
      <c r="H18" s="3870" t="n">
        <v>57804.31527787163</v>
      </c>
      <c r="I18" s="3870" t="n">
        <v>56836.78488377076</v>
      </c>
      <c r="J18" s="3874" t="n">
        <v>-967.5303941008748</v>
      </c>
      <c r="K18" s="3874" t="n">
        <v>-1.67380305337</v>
      </c>
      <c r="L18" s="3874" t="n">
        <v>-0.145759446964</v>
      </c>
      <c r="M18" s="3874" t="n">
        <v>-0.143430691368</v>
      </c>
      <c r="N18" s="3870" t="n">
        <v>176.88040699271454</v>
      </c>
      <c r="O18" s="3870" t="n">
        <v>177.4798416750115</v>
      </c>
      <c r="P18" s="3874" t="n">
        <v>0.59943468229696</v>
      </c>
      <c r="Q18" s="3874" t="n">
        <v>0.33889264079</v>
      </c>
      <c r="R18" s="3874" t="n">
        <v>1.72185407E-4</v>
      </c>
      <c r="S18" s="3874" t="n">
        <v>1.65783966E-4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301135.1618589832</v>
      </c>
      <c r="C20" s="3870" t="n">
        <v>304646.81211675575</v>
      </c>
      <c r="D20" s="3874" t="n">
        <v>3511.6502577725264</v>
      </c>
      <c r="E20" s="3874" t="n">
        <v>1.16613756962</v>
      </c>
      <c r="F20" s="3874" t="n">
        <v>0.083525898356</v>
      </c>
      <c r="G20" s="3874" t="n">
        <v>0.089399942813</v>
      </c>
      <c r="H20" s="3870" t="n">
        <v>1865.8675926899107</v>
      </c>
      <c r="I20" s="3870" t="n">
        <v>1879.5321551773222</v>
      </c>
      <c r="J20" s="3874" t="n">
        <v>13.6645624874115</v>
      </c>
      <c r="K20" s="3874" t="n">
        <v>0.732343631507</v>
      </c>
      <c r="L20" s="3874" t="n">
        <v>0.002058580364</v>
      </c>
      <c r="M20" s="3874" t="n">
        <v>0.002025691034</v>
      </c>
      <c r="N20" s="3870" t="n">
        <v>109125.15849817578</v>
      </c>
      <c r="O20" s="3870" t="n">
        <v>109257.02800744712</v>
      </c>
      <c r="P20" s="3874" t="n">
        <v>131.86950927133995</v>
      </c>
      <c r="Q20" s="3874" t="n">
        <v>0.120842444663</v>
      </c>
      <c r="R20" s="3874" t="n">
        <v>0.037879031257</v>
      </c>
      <c r="S20" s="3874" t="n">
        <v>0.036470779801</v>
      </c>
    </row>
    <row r="21" spans="1:19" ht="12" x14ac:dyDescent="0.2">
      <c r="A21" s="2079" t="s">
        <v>359</v>
      </c>
      <c r="B21" s="3870" t="n">
        <v>135584.6599601608</v>
      </c>
      <c r="C21" s="3870" t="n">
        <v>135188.5861715173</v>
      </c>
      <c r="D21" s="3874" t="n">
        <v>-396.0737886434914</v>
      </c>
      <c r="E21" s="3874" t="n">
        <v>-0.292122861657</v>
      </c>
      <c r="F21" s="3874" t="n">
        <v>-0.009420761347</v>
      </c>
      <c r="G21" s="3874" t="n">
        <v>-0.010083286049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54054.45780713978</v>
      </c>
      <c r="C22" s="3870" t="n">
        <v>58121.63118896747</v>
      </c>
      <c r="D22" s="3874" t="n">
        <v>4067.1733818276916</v>
      </c>
      <c r="E22" s="3874" t="n">
        <v>7.524214554772</v>
      </c>
      <c r="F22" s="3874" t="n">
        <v>0.096739221036</v>
      </c>
      <c r="G22" s="3874" t="n">
        <v>0.103542505961</v>
      </c>
      <c r="H22" s="3870" t="n">
        <v>1521.4208812167656</v>
      </c>
      <c r="I22" s="3870" t="n">
        <v>1531.0256142580904</v>
      </c>
      <c r="J22" s="3874" t="n">
        <v>9.604733041325</v>
      </c>
      <c r="K22" s="3874" t="n">
        <v>0.631300198381</v>
      </c>
      <c r="L22" s="3874" t="n">
        <v>0.001446962891</v>
      </c>
      <c r="M22" s="3874" t="n">
        <v>0.001423845193</v>
      </c>
      <c r="N22" s="3870" t="n">
        <v>103405.73589972754</v>
      </c>
      <c r="O22" s="3870" t="n">
        <v>103492.0125939269</v>
      </c>
      <c r="P22" s="3874" t="n">
        <v>86.27669419935296</v>
      </c>
      <c r="Q22" s="3874" t="n">
        <v>0.08343511455</v>
      </c>
      <c r="R22" s="3874" t="n">
        <v>0.024782662909</v>
      </c>
      <c r="S22" s="3874" t="n">
        <v>0.023861302992</v>
      </c>
    </row>
    <row r="23" spans="1:19" ht="12" x14ac:dyDescent="0.2">
      <c r="A23" s="2079" t="s">
        <v>330</v>
      </c>
      <c r="B23" s="3870" t="n">
        <v>96887.27793457551</v>
      </c>
      <c r="C23" s="3870" t="n">
        <v>98142.67937047039</v>
      </c>
      <c r="D23" s="3874" t="n">
        <v>1255.401435894881</v>
      </c>
      <c r="E23" s="3874" t="n">
        <v>1.295734035115</v>
      </c>
      <c r="F23" s="3874" t="n">
        <v>0.029860186816</v>
      </c>
      <c r="G23" s="3874" t="n">
        <v>0.031960135076</v>
      </c>
      <c r="H23" s="3870" t="n">
        <v>247.075458774807</v>
      </c>
      <c r="I23" s="3870" t="n">
        <v>251.91658170417276</v>
      </c>
      <c r="J23" s="3874" t="n">
        <v>4.84112292936575</v>
      </c>
      <c r="K23" s="3874" t="n">
        <v>1.959370207536</v>
      </c>
      <c r="L23" s="3874" t="n">
        <v>7.29320138E-4</v>
      </c>
      <c r="M23" s="3874" t="n">
        <v>7.17668006E-4</v>
      </c>
      <c r="N23" s="3870" t="n">
        <v>17.95595117442036</v>
      </c>
      <c r="O23" s="3870" t="n">
        <v>34.73335117442036</v>
      </c>
      <c r="P23" s="3874" t="n">
        <v>16.7774</v>
      </c>
      <c r="Q23" s="3874" t="n">
        <v>93.436431392733</v>
      </c>
      <c r="R23" s="3874" t="n">
        <v>0.004819246409</v>
      </c>
      <c r="S23" s="3874" t="n">
        <v>0.004640078396</v>
      </c>
    </row>
    <row r="24" spans="1:19" ht="12" x14ac:dyDescent="0.2">
      <c r="A24" s="2092" t="s">
        <v>1110</v>
      </c>
      <c r="B24" s="3870" t="n">
        <v>14414.755541225739</v>
      </c>
      <c r="C24" s="3870" t="n">
        <v>12999.874069969183</v>
      </c>
      <c r="D24" s="3874" t="n">
        <v>-1414.8814712565547</v>
      </c>
      <c r="E24" s="3874" t="n">
        <v>-9.815507916246</v>
      </c>
      <c r="F24" s="3874" t="n">
        <v>-0.033653478359</v>
      </c>
      <c r="G24" s="3874" t="n">
        <v>-0.036020193736</v>
      </c>
      <c r="H24" s="3870" t="n">
        <v>5.69505023421025</v>
      </c>
      <c r="I24" s="3870" t="n">
        <v>4.8720250812705</v>
      </c>
      <c r="J24" s="3874" t="n">
        <v>-0.82302515293975</v>
      </c>
      <c r="K24" s="3874" t="n">
        <v>-14.451587239667</v>
      </c>
      <c r="L24" s="3874" t="n">
        <v>-1.23989584E-4</v>
      </c>
      <c r="M24" s="3874" t="n">
        <v>-1.22008639E-4</v>
      </c>
      <c r="N24" s="3870" t="n">
        <v>7.75594254137022</v>
      </c>
      <c r="O24" s="3870" t="n">
        <v>5.7970087322558</v>
      </c>
      <c r="P24" s="3874" t="n">
        <v>-1.95893380911442</v>
      </c>
      <c r="Q24" s="3874" t="n">
        <v>-25.257198576001</v>
      </c>
      <c r="R24" s="3874" t="n">
        <v>-5.62696528E-4</v>
      </c>
      <c r="S24" s="3874" t="n">
        <v>-5.41776822E-4</v>
      </c>
    </row>
    <row r="25" spans="1:19" ht="12" x14ac:dyDescent="0.2">
      <c r="A25" s="2092" t="s">
        <v>1083</v>
      </c>
      <c r="B25" s="3870" t="n">
        <v>141.39114456083172</v>
      </c>
      <c r="C25" s="3870" t="n">
        <v>141.3920655108317</v>
      </c>
      <c r="D25" s="3874" t="n">
        <v>9.2094999999E-4</v>
      </c>
      <c r="E25" s="3874" t="n">
        <v>6.51349137E-4</v>
      </c>
      <c r="F25" s="3874" t="n">
        <v>2.1905E-8</v>
      </c>
      <c r="G25" s="3874" t="n">
        <v>2.3446E-8</v>
      </c>
      <c r="H25" s="3870" t="n">
        <v>63.733537709019</v>
      </c>
      <c r="I25" s="3870" t="n">
        <v>63.779288631544</v>
      </c>
      <c r="J25" s="3874" t="n">
        <v>0.045750922525</v>
      </c>
      <c r="K25" s="3874" t="n">
        <v>0.071784690086</v>
      </c>
      <c r="L25" s="3874" t="n">
        <v>6.892423E-6</v>
      </c>
      <c r="M25" s="3874" t="n">
        <v>6.782305E-6</v>
      </c>
      <c r="N25" s="3870" t="n">
        <v>5624.188462164445</v>
      </c>
      <c r="O25" s="3870" t="n">
        <v>5654.962811045844</v>
      </c>
      <c r="P25" s="3874" t="n">
        <v>30.77434888139942</v>
      </c>
      <c r="Q25" s="3874" t="n">
        <v>0.547178478965</v>
      </c>
      <c r="R25" s="3874" t="n">
        <v>0.008839818466</v>
      </c>
      <c r="S25" s="3874" t="n">
        <v>0.008511175235</v>
      </c>
    </row>
    <row r="26" spans="1:19" ht="12" x14ac:dyDescent="0.2">
      <c r="A26" s="2079" t="s">
        <v>1113</v>
      </c>
      <c r="B26" s="3870" t="n">
        <v>52.6194713206074</v>
      </c>
      <c r="C26" s="3870" t="n">
        <v>52.64925032060741</v>
      </c>
      <c r="D26" s="3874" t="n">
        <v>0.02977900000001</v>
      </c>
      <c r="E26" s="3874" t="n">
        <v>0.056593118959</v>
      </c>
      <c r="F26" s="3874" t="n">
        <v>7.08305E-7</v>
      </c>
      <c r="G26" s="3874" t="n">
        <v>7.58117E-7</v>
      </c>
      <c r="H26" s="3870" t="n">
        <v>27.942664755109</v>
      </c>
      <c r="I26" s="3870" t="n">
        <v>27.9386455022445</v>
      </c>
      <c r="J26" s="3874" t="n">
        <v>-0.0040192528645</v>
      </c>
      <c r="K26" s="3874" t="n">
        <v>-0.014383928304</v>
      </c>
      <c r="L26" s="3874" t="n">
        <v>-6.05505E-7</v>
      </c>
      <c r="M26" s="3874" t="n">
        <v>-5.95831E-7</v>
      </c>
      <c r="N26" s="3870" t="n">
        <v>69.522242568</v>
      </c>
      <c r="O26" s="3870" t="n">
        <v>69.522242567702</v>
      </c>
      <c r="P26" s="3874" t="n">
        <v>-2.98E-10</v>
      </c>
      <c r="Q26" s="3874" t="n">
        <v>-4.29E-10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11144.727993493416</v>
      </c>
      <c r="C8" s="3870" t="n">
        <v>11338.91146942964</v>
      </c>
      <c r="D8" s="3874" t="n">
        <v>194.18347593622462</v>
      </c>
      <c r="E8" s="3874" t="n">
        <v>1.742379679877</v>
      </c>
      <c r="F8" s="3874" t="n">
        <v>0.004618725694</v>
      </c>
      <c r="G8" s="3874" t="n">
        <v>0.004943542315</v>
      </c>
      <c r="H8" s="3870" t="n">
        <v>267406.7131952004</v>
      </c>
      <c r="I8" s="3870" t="n">
        <v>270599.57966675947</v>
      </c>
      <c r="J8" s="3874" t="n">
        <v>3192.866471559052</v>
      </c>
      <c r="K8" s="3874" t="n">
        <v>1.194011337041</v>
      </c>
      <c r="L8" s="3874" t="n">
        <v>0.481008611162</v>
      </c>
      <c r="M8" s="3874" t="n">
        <v>0.473323678773</v>
      </c>
      <c r="N8" s="3870" t="n">
        <v>201122.05610723156</v>
      </c>
      <c r="O8" s="3870" t="n">
        <v>197178.26740818148</v>
      </c>
      <c r="P8" s="3874" t="n">
        <v>-3943.788699050079</v>
      </c>
      <c r="Q8" s="3874" t="n">
        <v>-1.960893188635</v>
      </c>
      <c r="R8" s="3874" t="n">
        <v>-1.132838790609</v>
      </c>
      <c r="S8" s="3874" t="n">
        <v>-1.090722563686</v>
      </c>
      <c r="T8" s="144"/>
    </row>
    <row r="9" spans="1:20" ht="12" x14ac:dyDescent="0.2">
      <c r="A9" s="2107" t="s">
        <v>1086</v>
      </c>
      <c r="B9" s="3871" t="s">
        <v>1185</v>
      </c>
      <c r="C9" s="3871" t="s">
        <v>1185</v>
      </c>
      <c r="D9" s="3871" t="s">
        <v>1185</v>
      </c>
      <c r="E9" s="3871" t="s">
        <v>1185</v>
      </c>
      <c r="F9" s="3871" t="s">
        <v>1185</v>
      </c>
      <c r="G9" s="3871" t="s">
        <v>1185</v>
      </c>
      <c r="H9" s="3870" t="n">
        <v>213668.78982984115</v>
      </c>
      <c r="I9" s="3870" t="n">
        <v>216569.55570773355</v>
      </c>
      <c r="J9" s="3874" t="n">
        <v>2900.7658778924006</v>
      </c>
      <c r="K9" s="3874" t="n">
        <v>1.357599245169</v>
      </c>
      <c r="L9" s="3874" t="n">
        <v>0.437003356908</v>
      </c>
      <c r="M9" s="3874" t="n">
        <v>0.430021483458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49367.48012332812</v>
      </c>
      <c r="I10" s="3870" t="n">
        <v>49196.936423512336</v>
      </c>
      <c r="J10" s="3874" t="n">
        <v>-170.5436998157825</v>
      </c>
      <c r="K10" s="3874" t="n">
        <v>-0.34545757529</v>
      </c>
      <c r="L10" s="3874" t="n">
        <v>-0.025692583427</v>
      </c>
      <c r="M10" s="3874" t="n">
        <v>-0.025282100616</v>
      </c>
      <c r="N10" s="3870" t="n">
        <v>26555.356490069873</v>
      </c>
      <c r="O10" s="3870" t="n">
        <v>24907.020244191048</v>
      </c>
      <c r="P10" s="3874" t="n">
        <v>-1648.3362458788276</v>
      </c>
      <c r="Q10" s="3874" t="n">
        <v>-6.207170468584</v>
      </c>
      <c r="R10" s="3874" t="n">
        <v>-0.47347852073</v>
      </c>
      <c r="S10" s="3874" t="n">
        <v>-0.455875725886</v>
      </c>
      <c r="T10" s="144"/>
    </row>
    <row r="11" spans="1:20" ht="12" x14ac:dyDescent="0.2">
      <c r="A11" s="2107" t="s">
        <v>515</v>
      </c>
      <c r="B11" s="3871" t="s">
        <v>1185</v>
      </c>
      <c r="C11" s="3871" t="s">
        <v>1185</v>
      </c>
      <c r="D11" s="3871" t="s">
        <v>1185</v>
      </c>
      <c r="E11" s="3871" t="s">
        <v>1185</v>
      </c>
      <c r="F11" s="3871" t="s">
        <v>1185</v>
      </c>
      <c r="G11" s="3871" t="s">
        <v>1185</v>
      </c>
      <c r="H11" s="3870" t="n">
        <v>2727.538722302377</v>
      </c>
      <c r="I11" s="3870" t="n">
        <v>2705.2903724830758</v>
      </c>
      <c r="J11" s="3874" t="n">
        <v>-22.24834981930125</v>
      </c>
      <c r="K11" s="3874" t="n">
        <v>-0.815693270911</v>
      </c>
      <c r="L11" s="3874" t="n">
        <v>-0.003351736736</v>
      </c>
      <c r="M11" s="3874" t="n">
        <v>-0.003298187029</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174021.704483002</v>
      </c>
      <c r="O12" s="3870" t="n">
        <v>171520.1243517426</v>
      </c>
      <c r="P12" s="3874" t="n">
        <v>-2501.580131259416</v>
      </c>
      <c r="Q12" s="3874" t="n">
        <v>-1.437510417848</v>
      </c>
      <c r="R12" s="3874" t="n">
        <v>-0.718569686857</v>
      </c>
      <c r="S12" s="3874" t="n">
        <v>-0.691854990783</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1339.896938940802</v>
      </c>
      <c r="I14" s="3870" t="n">
        <v>1851.58897438367</v>
      </c>
      <c r="J14" s="3874" t="n">
        <v>511.692035442868</v>
      </c>
      <c r="K14" s="3874" t="n">
        <v>38.188909950594</v>
      </c>
      <c r="L14" s="3874" t="n">
        <v>0.07708693035</v>
      </c>
      <c r="M14" s="3874" t="n">
        <v>0.075855335252</v>
      </c>
      <c r="N14" s="3870" t="n">
        <v>422.79915981738304</v>
      </c>
      <c r="O14" s="3870" t="n">
        <v>619.6084857553717</v>
      </c>
      <c r="P14" s="3874" t="n">
        <v>196.80932593798863</v>
      </c>
      <c r="Q14" s="3874" t="n">
        <v>46.549128910993</v>
      </c>
      <c r="R14" s="3874" t="n">
        <v>0.056532754615</v>
      </c>
      <c r="S14" s="3874" t="n">
        <v>0.054431002502</v>
      </c>
      <c r="T14" s="144"/>
    </row>
    <row r="15" spans="1:20" ht="12" x14ac:dyDescent="0.2">
      <c r="A15" s="2107" t="s">
        <v>1088</v>
      </c>
      <c r="B15" s="3870" t="n">
        <v>8170.334188975716</v>
      </c>
      <c r="C15" s="3870" t="n">
        <v>8333.624625156857</v>
      </c>
      <c r="D15" s="3874" t="n">
        <v>163.29043618114164</v>
      </c>
      <c r="E15" s="3874" t="n">
        <v>1.998577198978</v>
      </c>
      <c r="F15" s="3874" t="n">
        <v>0.003883923333</v>
      </c>
      <c r="G15" s="3874" t="n">
        <v>0.004157064225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2938.329760387294</v>
      </c>
      <c r="C16" s="3870" t="n">
        <v>2969.205473666118</v>
      </c>
      <c r="D16" s="3874" t="n">
        <v>30.87571327882414</v>
      </c>
      <c r="E16" s="3874" t="n">
        <v>1.050791292899</v>
      </c>
      <c r="F16" s="3874" t="n">
        <v>7.34390244E-4</v>
      </c>
      <c r="G16" s="3874" t="n">
        <v>7.86036991E-4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33.43472655465737</v>
      </c>
      <c r="C17" s="3870" t="n">
        <v>33.43472655465737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2.6293175757484</v>
      </c>
      <c r="C18" s="3870" t="n">
        <v>2.64664405200724</v>
      </c>
      <c r="D18" s="3874" t="n">
        <v>0.01732647625884</v>
      </c>
      <c r="E18" s="3874" t="n">
        <v>0.658972366771</v>
      </c>
      <c r="F18" s="3874" t="n">
        <v>4.12117E-7</v>
      </c>
      <c r="G18" s="3874" t="n">
        <v>4.41099E-7</v>
      </c>
      <c r="H18" s="3870" t="n">
        <v>303.0075807879592</v>
      </c>
      <c r="I18" s="3870" t="n">
        <v>276.2081886468265</v>
      </c>
      <c r="J18" s="3874" t="n">
        <v>-26.79939214113275</v>
      </c>
      <c r="K18" s="3874" t="n">
        <v>-8.844462594448</v>
      </c>
      <c r="L18" s="3874" t="n">
        <v>-0.004037355933</v>
      </c>
      <c r="M18" s="3874" t="n">
        <v>-0.003972852291</v>
      </c>
      <c r="N18" s="3870" t="n">
        <v>122.19597434231092</v>
      </c>
      <c r="O18" s="3870" t="n">
        <v>131.51432649248724</v>
      </c>
      <c r="P18" s="3874" t="n">
        <v>9.31835215017632</v>
      </c>
      <c r="Q18" s="3874" t="n">
        <v>7.625743974243</v>
      </c>
      <c r="R18" s="3874" t="n">
        <v>0.002676662363</v>
      </c>
      <c r="S18" s="3874" t="n">
        <v>0.002577150482</v>
      </c>
      <c r="T18" s="144"/>
    </row>
    <row r="19" spans="1:20" ht="26.25" x14ac:dyDescent="0.2">
      <c r="A19" s="2225" t="s">
        <v>2334</v>
      </c>
      <c r="B19" s="3870" t="n">
        <v>-293097.11328603566</v>
      </c>
      <c r="C19" s="3870" t="n">
        <v>-276242.24107392895</v>
      </c>
      <c r="D19" s="3874" t="n">
        <v>16854.872212106708</v>
      </c>
      <c r="E19" s="3874" t="n">
        <v>-5.750610104323</v>
      </c>
      <c r="F19" s="3871" t="s">
        <v>1185</v>
      </c>
      <c r="G19" s="3874" t="n">
        <v>0.429093019315</v>
      </c>
      <c r="H19" s="3870" t="n">
        <v>10549.575692338507</v>
      </c>
      <c r="I19" s="3870" t="n">
        <v>10777.293860672089</v>
      </c>
      <c r="J19" s="3874" t="n">
        <v>227.718168333582</v>
      </c>
      <c r="K19" s="3874" t="n">
        <v>2.158552864822</v>
      </c>
      <c r="L19" s="3871" t="s">
        <v>1185</v>
      </c>
      <c r="M19" s="3874" t="n">
        <v>0.03375787936</v>
      </c>
      <c r="N19" s="3870" t="n">
        <v>13013.066434380056</v>
      </c>
      <c r="O19" s="3870" t="n">
        <v>13442.519837996433</v>
      </c>
      <c r="P19" s="3874" t="n">
        <v>429.4534036163764</v>
      </c>
      <c r="Q19" s="3874" t="n">
        <v>3.300170684457</v>
      </c>
      <c r="R19" s="3871" t="s">
        <v>1185</v>
      </c>
      <c r="S19" s="3874" t="n">
        <v>0.118772721644</v>
      </c>
      <c r="T19" s="411"/>
    </row>
    <row r="20" spans="1:20" ht="12" x14ac:dyDescent="0.2">
      <c r="A20" s="2107" t="s">
        <v>733</v>
      </c>
      <c r="B20" s="3870" t="n">
        <v>-420968.13034062955</v>
      </c>
      <c r="C20" s="3870" t="n">
        <v>-407310.95445861964</v>
      </c>
      <c r="D20" s="3874" t="n">
        <v>13657.175882009873</v>
      </c>
      <c r="E20" s="3874" t="n">
        <v>-3.244230357999</v>
      </c>
      <c r="F20" s="3871" t="s">
        <v>1185</v>
      </c>
      <c r="G20" s="3874" t="n">
        <v>0.347685746933</v>
      </c>
      <c r="H20" s="3870" t="n">
        <v>3141.866282604049</v>
      </c>
      <c r="I20" s="3870" t="n">
        <v>3177.779504435149</v>
      </c>
      <c r="J20" s="3874" t="n">
        <v>35.9132218311</v>
      </c>
      <c r="K20" s="3874" t="n">
        <v>1.143053796718</v>
      </c>
      <c r="L20" s="3871" t="s">
        <v>1185</v>
      </c>
      <c r="M20" s="3874" t="n">
        <v>0.005323923949</v>
      </c>
      <c r="N20" s="3870" t="n">
        <v>3701.851745871379</v>
      </c>
      <c r="O20" s="3870" t="n">
        <v>4163.107253700886</v>
      </c>
      <c r="P20" s="3874" t="n">
        <v>461.25550782950666</v>
      </c>
      <c r="Q20" s="3874" t="n">
        <v>12.460129132506</v>
      </c>
      <c r="R20" s="3871" t="s">
        <v>1185</v>
      </c>
      <c r="S20" s="3874" t="n">
        <v>0.127568140285</v>
      </c>
      <c r="T20" s="411"/>
    </row>
    <row r="21" spans="1:20" ht="12" x14ac:dyDescent="0.2">
      <c r="A21" s="2107" t="s">
        <v>736</v>
      </c>
      <c r="B21" s="3870" t="n">
        <v>81823.60103703839</v>
      </c>
      <c r="C21" s="3870" t="n">
        <v>80176.01435284254</v>
      </c>
      <c r="D21" s="3874" t="n">
        <v>-1647.5866841958612</v>
      </c>
      <c r="E21" s="3874" t="n">
        <v>-2.013583688953</v>
      </c>
      <c r="F21" s="3871" t="s">
        <v>1185</v>
      </c>
      <c r="G21" s="3874" t="n">
        <v>-0.041944426277</v>
      </c>
      <c r="H21" s="3870" t="n">
        <v>770.542413550067</v>
      </c>
      <c r="I21" s="3870" t="n">
        <v>761.421517963222</v>
      </c>
      <c r="J21" s="3874" t="n">
        <v>-9.120895586845</v>
      </c>
      <c r="K21" s="3874" t="n">
        <v>-1.183698058206</v>
      </c>
      <c r="L21" s="3871" t="s">
        <v>1185</v>
      </c>
      <c r="M21" s="3874" t="n">
        <v>-0.001352119135</v>
      </c>
      <c r="N21" s="3870" t="n">
        <v>4416.869746669064</v>
      </c>
      <c r="O21" s="3870" t="n">
        <v>4513.781282329655</v>
      </c>
      <c r="P21" s="3874" t="n">
        <v>96.91153566059133</v>
      </c>
      <c r="Q21" s="3874" t="n">
        <v>2.194122562334</v>
      </c>
      <c r="R21" s="3871" t="s">
        <v>1185</v>
      </c>
      <c r="S21" s="3874" t="n">
        <v>0.026802551225</v>
      </c>
      <c r="T21" s="411"/>
    </row>
    <row r="22" spans="1:20" ht="12" x14ac:dyDescent="0.2">
      <c r="A22" s="2107" t="s">
        <v>740</v>
      </c>
      <c r="B22" s="3870" t="n">
        <v>18134.94517129401</v>
      </c>
      <c r="C22" s="3870" t="n">
        <v>21082.614943749395</v>
      </c>
      <c r="D22" s="3874" t="n">
        <v>2947.6697724553865</v>
      </c>
      <c r="E22" s="3874" t="n">
        <v>16.254087038109</v>
      </c>
      <c r="F22" s="3871" t="s">
        <v>1185</v>
      </c>
      <c r="G22" s="3874" t="n">
        <v>0.075042071319</v>
      </c>
      <c r="H22" s="3870" t="n">
        <v>1742.4188883622642</v>
      </c>
      <c r="I22" s="3870" t="n">
        <v>1771.6404944823953</v>
      </c>
      <c r="J22" s="3874" t="n">
        <v>29.221606120131</v>
      </c>
      <c r="K22" s="3874" t="n">
        <v>1.67707124362</v>
      </c>
      <c r="L22" s="3871" t="s">
        <v>1185</v>
      </c>
      <c r="M22" s="3874" t="n">
        <v>0.00433193127</v>
      </c>
      <c r="N22" s="3870" t="n">
        <v>558.6104612235752</v>
      </c>
      <c r="O22" s="3870" t="n">
        <v>685.389267875084</v>
      </c>
      <c r="P22" s="3874" t="n">
        <v>126.7788066515088</v>
      </c>
      <c r="Q22" s="3874" t="n">
        <v>22.695387117136</v>
      </c>
      <c r="R22" s="3871" t="s">
        <v>1185</v>
      </c>
      <c r="S22" s="3874" t="n">
        <v>0.035062858475</v>
      </c>
      <c r="T22" s="411"/>
    </row>
    <row r="23" spans="1:20" ht="12" x14ac:dyDescent="0.2">
      <c r="A23" s="2107" t="s">
        <v>896</v>
      </c>
      <c r="B23" s="3870" t="n">
        <v>15389.971613343894</v>
      </c>
      <c r="C23" s="3870" t="n">
        <v>17072.82295305163</v>
      </c>
      <c r="D23" s="3874" t="n">
        <v>1682.8513397077347</v>
      </c>
      <c r="E23" s="3874" t="n">
        <v>10.934726729766</v>
      </c>
      <c r="F23" s="3871" t="s">
        <v>1185</v>
      </c>
      <c r="G23" s="3874" t="n">
        <v>0.042842197397</v>
      </c>
      <c r="H23" s="3870" t="n">
        <v>2115.048528303836</v>
      </c>
      <c r="I23" s="3870" t="n">
        <v>2079.5075654293173</v>
      </c>
      <c r="J23" s="3874" t="n">
        <v>-35.54096287451875</v>
      </c>
      <c r="K23" s="3874" t="n">
        <v>-1.680385220429</v>
      </c>
      <c r="L23" s="3871" t="s">
        <v>1185</v>
      </c>
      <c r="M23" s="3874" t="n">
        <v>-0.005268738748</v>
      </c>
      <c r="N23" s="3870" t="n">
        <v>215.926814306918</v>
      </c>
      <c r="O23" s="3870" t="n">
        <v>195.73627747667126</v>
      </c>
      <c r="P23" s="3874" t="n">
        <v>-20.19053683024674</v>
      </c>
      <c r="Q23" s="3874" t="n">
        <v>-9.350638963046</v>
      </c>
      <c r="R23" s="3871" t="s">
        <v>1185</v>
      </c>
      <c r="S23" s="3874" t="n">
        <v>-0.005584040063</v>
      </c>
      <c r="T23" s="411"/>
    </row>
    <row r="24" spans="1:20" ht="12" x14ac:dyDescent="0.2">
      <c r="A24" s="2107" t="s">
        <v>1115</v>
      </c>
      <c r="B24" s="3870" t="n">
        <v>41479.48468120844</v>
      </c>
      <c r="C24" s="3870" t="n">
        <v>39766.05985398238</v>
      </c>
      <c r="D24" s="3874" t="n">
        <v>-1713.4248272260638</v>
      </c>
      <c r="E24" s="3874" t="n">
        <v>-4.1307765523</v>
      </c>
      <c r="F24" s="3871" t="s">
        <v>1185</v>
      </c>
      <c r="G24" s="3874" t="n">
        <v>-0.043620540294</v>
      </c>
      <c r="H24" s="3870" t="n">
        <v>49.90386360398725</v>
      </c>
      <c r="I24" s="3870" t="n">
        <v>75.350832967456</v>
      </c>
      <c r="J24" s="3874" t="n">
        <v>25.44696936346875</v>
      </c>
      <c r="K24" s="3874" t="n">
        <v>50.991982435275</v>
      </c>
      <c r="L24" s="3871" t="s">
        <v>1185</v>
      </c>
      <c r="M24" s="3874" t="n">
        <v>0.003772363567</v>
      </c>
      <c r="N24" s="3870" t="n">
        <v>1584.2341050042226</v>
      </c>
      <c r="O24" s="3870" t="n">
        <v>2230.0279944814065</v>
      </c>
      <c r="P24" s="3874" t="n">
        <v>645.7938894771838</v>
      </c>
      <c r="Q24" s="3874" t="n">
        <v>40.763791628855</v>
      </c>
      <c r="R24" s="3871" t="s">
        <v>1185</v>
      </c>
      <c r="S24" s="3874" t="n">
        <v>0.178605402189</v>
      </c>
      <c r="T24" s="411"/>
    </row>
    <row r="25" spans="1:20" ht="12" x14ac:dyDescent="0.2">
      <c r="A25" s="2107" t="s">
        <v>898</v>
      </c>
      <c r="B25" s="3870" t="n">
        <v>-259.99827007072224</v>
      </c>
      <c r="C25" s="3870" t="n">
        <v>-3.13524431714472</v>
      </c>
      <c r="D25" s="3874" t="n">
        <v>256.8630257535775</v>
      </c>
      <c r="E25" s="3874" t="n">
        <v>-98.794128777745</v>
      </c>
      <c r="F25" s="3871" t="s">
        <v>1185</v>
      </c>
      <c r="G25" s="3874" t="n">
        <v>0.006539244551</v>
      </c>
      <c r="H25" s="3870" t="n">
        <v>7.002522164304</v>
      </c>
      <c r="I25" s="3870" t="n">
        <v>213.99394539455</v>
      </c>
      <c r="J25" s="3874" t="n">
        <v>206.991423230246</v>
      </c>
      <c r="K25" s="3874" t="n">
        <v>2955.955274021178</v>
      </c>
      <c r="L25" s="3871" t="s">
        <v>1185</v>
      </c>
      <c r="M25" s="3874" t="n">
        <v>0.030685261282</v>
      </c>
      <c r="N25" s="3870" t="n">
        <v>817.571845109946</v>
      </c>
      <c r="O25" s="3870" t="n">
        <v>865.8913311018206</v>
      </c>
      <c r="P25" s="3874" t="n">
        <v>48.31948599187454</v>
      </c>
      <c r="Q25" s="3874" t="n">
        <v>5.910121083656</v>
      </c>
      <c r="R25" s="3871" t="s">
        <v>1185</v>
      </c>
      <c r="S25" s="3874" t="n">
        <v>0.013363584527</v>
      </c>
      <c r="T25" s="411"/>
    </row>
    <row r="26" spans="1:20" ht="12" x14ac:dyDescent="0.2">
      <c r="A26" s="2107" t="s">
        <v>1116</v>
      </c>
      <c r="B26" s="3870" t="n">
        <v>-29914.41217822014</v>
      </c>
      <c r="C26" s="3870" t="n">
        <v>-28243.088474618078</v>
      </c>
      <c r="D26" s="3874" t="n">
        <v>1671.3237036020605</v>
      </c>
      <c r="E26" s="3874" t="n">
        <v>-5.587018369757</v>
      </c>
      <c r="F26" s="3871" t="s">
        <v>1185</v>
      </c>
      <c r="G26" s="3874" t="n">
        <v>0.042548725686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1217.425</v>
      </c>
      <c r="C27" s="3870" t="n">
        <v>1217.425</v>
      </c>
      <c r="D27" s="3874" t="n">
        <v>0.0</v>
      </c>
      <c r="E27" s="3874" t="n">
        <v>0.0</v>
      </c>
      <c r="F27" s="3871" t="s">
        <v>1185</v>
      </c>
      <c r="G27" s="3874" t="n">
        <v>0.0</v>
      </c>
      <c r="H27" s="3870" t="n">
        <v>2722.79319375</v>
      </c>
      <c r="I27" s="3870" t="n">
        <v>2697.6</v>
      </c>
      <c r="J27" s="3874" t="n">
        <v>-25.19319375</v>
      </c>
      <c r="K27" s="3874" t="n">
        <v>-0.925270189739</v>
      </c>
      <c r="L27" s="3871" t="s">
        <v>1185</v>
      </c>
      <c r="M27" s="3874" t="n">
        <v>-0.003734742825</v>
      </c>
      <c r="N27" s="3870" t="n">
        <v>1583.2602329508709</v>
      </c>
      <c r="O27" s="3870" t="n">
        <v>122.1261788597911</v>
      </c>
      <c r="P27" s="3874" t="n">
        <v>-1461.1340540910799</v>
      </c>
      <c r="Q27" s="3874" t="n">
        <v>-92.286411524897</v>
      </c>
      <c r="R27" s="3871" t="s">
        <v>1185</v>
      </c>
      <c r="S27" s="3874" t="n">
        <v>-0.404101741493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4696.129429764388</v>
      </c>
      <c r="C8" s="3870" t="n">
        <v>4617.089217486874</v>
      </c>
      <c r="D8" s="3874" t="n">
        <v>-79.0402122775142</v>
      </c>
      <c r="E8" s="3874" t="n">
        <v>-1.683092714109</v>
      </c>
      <c r="F8" s="3874" t="n">
        <v>-0.001880000641</v>
      </c>
      <c r="G8" s="3874" t="n">
        <v>-0.002012213614</v>
      </c>
      <c r="H8" s="3870" t="n">
        <v>236786.9122687826</v>
      </c>
      <c r="I8" s="3870" t="n">
        <v>232425.1500424291</v>
      </c>
      <c r="J8" s="3874" t="n">
        <v>-4361.76222635349</v>
      </c>
      <c r="K8" s="3874" t="n">
        <v>-1.842062208828</v>
      </c>
      <c r="L8" s="3874" t="n">
        <v>-0.6571039564</v>
      </c>
      <c r="M8" s="3874" t="n">
        <v>-0.646605600735</v>
      </c>
      <c r="N8" s="3870" t="n">
        <v>8388.073306850432</v>
      </c>
      <c r="O8" s="3870" t="n">
        <v>8778.43769950525</v>
      </c>
      <c r="P8" s="3874" t="n">
        <v>390.3643926548181</v>
      </c>
      <c r="Q8" s="3874" t="n">
        <v>4.65380282664</v>
      </c>
      <c r="R8" s="3874" t="n">
        <v>0.112130735244</v>
      </c>
      <c r="S8" s="3874" t="n">
        <v>0.107961983671</v>
      </c>
    </row>
    <row r="9" spans="1:19" x14ac:dyDescent="0.2">
      <c r="A9" s="2107" t="s">
        <v>2688</v>
      </c>
      <c r="B9" s="3870" t="s">
        <v>2944</v>
      </c>
      <c r="C9" s="3870" t="s">
        <v>2943</v>
      </c>
      <c r="D9" s="3874" t="s">
        <v>1185</v>
      </c>
      <c r="E9" s="3874" t="s">
        <v>1185</v>
      </c>
      <c r="F9" s="3874" t="s">
        <v>1185</v>
      </c>
      <c r="G9" s="3874" t="s">
        <v>1185</v>
      </c>
      <c r="H9" s="3870" t="n">
        <v>205344.30741739387</v>
      </c>
      <c r="I9" s="3870" t="n">
        <v>200402.37249315067</v>
      </c>
      <c r="J9" s="3874" t="n">
        <v>-4941.934924243201</v>
      </c>
      <c r="K9" s="3874" t="n">
        <v>-2.406657864733</v>
      </c>
      <c r="L9" s="3874" t="n">
        <v>-0.744507568838</v>
      </c>
      <c r="M9" s="3874" t="n">
        <v>-0.732612791494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736.645165338744</v>
      </c>
      <c r="I10" s="3870" t="n">
        <v>765.0514966680953</v>
      </c>
      <c r="J10" s="3874" t="n">
        <v>28.40633132935125</v>
      </c>
      <c r="K10" s="3874" t="n">
        <v>3.856175627826</v>
      </c>
      <c r="L10" s="3874" t="n">
        <v>0.004279442972</v>
      </c>
      <c r="M10" s="3874" t="n">
        <v>0.004211071576</v>
      </c>
      <c r="N10" s="3870" t="n">
        <v>625.5776596357427</v>
      </c>
      <c r="O10" s="3870" t="n">
        <v>639.6309345863829</v>
      </c>
      <c r="P10" s="3874" t="n">
        <v>14.05327495064008</v>
      </c>
      <c r="Q10" s="3874" t="n">
        <v>2.246447700646</v>
      </c>
      <c r="R10" s="3874" t="n">
        <v>0.004036751513</v>
      </c>
      <c r="S10" s="3874" t="n">
        <v>0.003886674782</v>
      </c>
    </row>
    <row r="11" spans="1:19" x14ac:dyDescent="0.2">
      <c r="A11" s="2136" t="s">
        <v>993</v>
      </c>
      <c r="B11" s="3870" t="n">
        <v>4676.532628961671</v>
      </c>
      <c r="C11" s="3870" t="n">
        <v>4597.492416684157</v>
      </c>
      <c r="D11" s="3874" t="n">
        <v>-79.0402122775142</v>
      </c>
      <c r="E11" s="3874" t="n">
        <v>-1.690145638844</v>
      </c>
      <c r="F11" s="3874" t="n">
        <v>-0.001880000641</v>
      </c>
      <c r="G11" s="3874" t="n">
        <v>-0.002012213614</v>
      </c>
      <c r="H11" s="3870" t="n">
        <v>185.9181616976325</v>
      </c>
      <c r="I11" s="3870" t="n">
        <v>489.5183279059335</v>
      </c>
      <c r="J11" s="3874" t="n">
        <v>303.600166208301</v>
      </c>
      <c r="K11" s="3874" t="n">
        <v>163.297745328431</v>
      </c>
      <c r="L11" s="3874" t="n">
        <v>0.045737676661</v>
      </c>
      <c r="M11" s="3874" t="n">
        <v>0.045006939321</v>
      </c>
      <c r="N11" s="3870" t="n">
        <v>199.6584625663119</v>
      </c>
      <c r="O11" s="3870" t="n">
        <v>539.9420405571776</v>
      </c>
      <c r="P11" s="3874" t="n">
        <v>340.28357799086575</v>
      </c>
      <c r="Q11" s="3874" t="n">
        <v>170.432834960776</v>
      </c>
      <c r="R11" s="3874" t="n">
        <v>0.09774520553</v>
      </c>
      <c r="S11" s="3874" t="n">
        <v>0.09411127342</v>
      </c>
    </row>
    <row r="12" spans="1:19" x14ac:dyDescent="0.2">
      <c r="A12" s="2107" t="s">
        <v>1118</v>
      </c>
      <c r="B12" s="3871" t="s">
        <v>1185</v>
      </c>
      <c r="C12" s="3871" t="s">
        <v>1185</v>
      </c>
      <c r="D12" s="3871" t="s">
        <v>1185</v>
      </c>
      <c r="E12" s="3871" t="s">
        <v>1185</v>
      </c>
      <c r="F12" s="3871" t="s">
        <v>1185</v>
      </c>
      <c r="G12" s="3871" t="s">
        <v>1185</v>
      </c>
      <c r="H12" s="3870" t="n">
        <v>30490.48106475173</v>
      </c>
      <c r="I12" s="3870" t="n">
        <v>30738.647265103788</v>
      </c>
      <c r="J12" s="3874" t="n">
        <v>248.16620035205776</v>
      </c>
      <c r="K12" s="3874" t="n">
        <v>0.813913692687</v>
      </c>
      <c r="L12" s="3874" t="n">
        <v>0.037386492806</v>
      </c>
      <c r="M12" s="3874" t="n">
        <v>0.036789179862</v>
      </c>
      <c r="N12" s="3870" t="n">
        <v>7551.814850644378</v>
      </c>
      <c r="O12" s="3870" t="n">
        <v>7588.02199436169</v>
      </c>
      <c r="P12" s="3874" t="n">
        <v>36.20714371731228</v>
      </c>
      <c r="Q12" s="3874" t="n">
        <v>0.479449568526</v>
      </c>
      <c r="R12" s="3874" t="n">
        <v>0.01040036879</v>
      </c>
      <c r="S12" s="3874" t="n">
        <v>0.010013708044</v>
      </c>
    </row>
    <row r="13" spans="1:19" x14ac:dyDescent="0.2">
      <c r="A13" s="2107" t="s">
        <v>1208</v>
      </c>
      <c r="B13" s="3870" t="n">
        <v>19.5968008027163</v>
      </c>
      <c r="C13" s="3870" t="n">
        <v>19.5968008027163</v>
      </c>
      <c r="D13" s="3874" t="n">
        <v>0.0</v>
      </c>
      <c r="E13" s="3874" t="n">
        <v>0.0</v>
      </c>
      <c r="F13" s="3874" t="n">
        <v>0.0</v>
      </c>
      <c r="G13" s="3874" t="n">
        <v>0.0</v>
      </c>
      <c r="H13" s="3870" t="n">
        <v>29.56045960062975</v>
      </c>
      <c r="I13" s="3870" t="n">
        <v>29.56045960062975</v>
      </c>
      <c r="J13" s="3874" t="n">
        <v>0.0</v>
      </c>
      <c r="K13" s="3874" t="n">
        <v>0.0</v>
      </c>
      <c r="L13" s="3874" t="n">
        <v>0.0</v>
      </c>
      <c r="M13" s="3874" t="n">
        <v>0.0</v>
      </c>
      <c r="N13" s="3870" t="n">
        <v>11.022334004</v>
      </c>
      <c r="O13" s="3870" t="n">
        <v>10.84273</v>
      </c>
      <c r="P13" s="3874" t="n">
        <v>-0.179604004</v>
      </c>
      <c r="Q13" s="3874" t="n">
        <v>-1.629455285376</v>
      </c>
      <c r="R13" s="3874" t="n">
        <v>-5.1590589E-5</v>
      </c>
      <c r="S13" s="3874" t="n">
        <v>-4.9672575E-5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16.77749818653</v>
      </c>
      <c r="O14" s="3870" t="s">
        <v>2938</v>
      </c>
      <c r="P14" s="3874" t="n">
        <v>-16.77749818653</v>
      </c>
      <c r="Q14" s="3874" t="n">
        <v>-100.0</v>
      </c>
      <c r="R14" s="3874" t="n">
        <v>-0.004819274613</v>
      </c>
      <c r="S14" s="3874" t="n">
        <v>-0.004640105551</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194973.34186354125</v>
      </c>
      <c r="C17" s="3870" t="n">
        <v>195217.96335399552</v>
      </c>
      <c r="D17" s="3874" t="n">
        <v>244.62149045427648</v>
      </c>
      <c r="E17" s="3874" t="n">
        <v>0.125464070173</v>
      </c>
      <c r="F17" s="3874" t="n">
        <v>0.005818412498</v>
      </c>
      <c r="G17" s="3874" t="n">
        <v>0.006227598323</v>
      </c>
      <c r="H17" s="3870" t="n">
        <v>197.7273898518755</v>
      </c>
      <c r="I17" s="3870" t="n">
        <v>200.49790848098075</v>
      </c>
      <c r="J17" s="3874" t="n">
        <v>2.77051862910525</v>
      </c>
      <c r="K17" s="3874" t="n">
        <v>1.401181005414</v>
      </c>
      <c r="L17" s="3874" t="n">
        <v>4.17381475E-4</v>
      </c>
      <c r="M17" s="3874" t="n">
        <v>4.10713095E-4</v>
      </c>
      <c r="N17" s="3870" t="n">
        <v>1948.4095239742169</v>
      </c>
      <c r="O17" s="3870" t="n">
        <v>1905.6390558181527</v>
      </c>
      <c r="P17" s="3874" t="n">
        <v>-42.77046815606422</v>
      </c>
      <c r="Q17" s="3874" t="n">
        <v>-2.195147766924</v>
      </c>
      <c r="R17" s="3874" t="n">
        <v>-0.012285659582</v>
      </c>
      <c r="S17" s="3874" t="n">
        <v>-0.01182890825</v>
      </c>
    </row>
    <row r="18" spans="1:19" x14ac:dyDescent="0.2">
      <c r="A18" s="2228" t="s">
        <v>61</v>
      </c>
      <c r="B18" s="3870" t="n">
        <v>85548.5512163527</v>
      </c>
      <c r="C18" s="3870" t="n">
        <v>85533.36183203901</v>
      </c>
      <c r="D18" s="3874" t="n">
        <v>-15.18938431368332</v>
      </c>
      <c r="E18" s="3874" t="n">
        <v>-0.017755279426</v>
      </c>
      <c r="F18" s="3874" t="n">
        <v>-3.61285116E-4</v>
      </c>
      <c r="G18" s="3874" t="n">
        <v>-3.86692862E-4</v>
      </c>
      <c r="H18" s="3870" t="n">
        <v>22.32728864386575</v>
      </c>
      <c r="I18" s="3870" t="n">
        <v>24.32083700111675</v>
      </c>
      <c r="J18" s="3874" t="n">
        <v>1.993548357251</v>
      </c>
      <c r="K18" s="3874" t="n">
        <v>8.928752563956</v>
      </c>
      <c r="L18" s="3874" t="n">
        <v>3.00330106E-4</v>
      </c>
      <c r="M18" s="3874" t="n">
        <v>2.95531821E-4</v>
      </c>
      <c r="N18" s="3870" t="n">
        <v>772.2687320663059</v>
      </c>
      <c r="O18" s="3870" t="n">
        <v>762.4639180347461</v>
      </c>
      <c r="P18" s="3874" t="n">
        <v>-9.80481403155982</v>
      </c>
      <c r="Q18" s="3874" t="n">
        <v>-1.269611681069</v>
      </c>
      <c r="R18" s="3874" t="n">
        <v>-0.002816396749</v>
      </c>
      <c r="S18" s="3874" t="n">
        <v>-0.002711689878</v>
      </c>
    </row>
    <row r="19" spans="1:19" x14ac:dyDescent="0.2">
      <c r="A19" s="2228" t="s">
        <v>62</v>
      </c>
      <c r="B19" s="3870" t="n">
        <v>109424.79064718855</v>
      </c>
      <c r="C19" s="3870" t="n">
        <v>109684.60152195652</v>
      </c>
      <c r="D19" s="3874" t="n">
        <v>259.8108747679598</v>
      </c>
      <c r="E19" s="3874" t="n">
        <v>0.237433284753</v>
      </c>
      <c r="F19" s="3874" t="n">
        <v>0.006179697614</v>
      </c>
      <c r="G19" s="3874" t="n">
        <v>0.006614291185</v>
      </c>
      <c r="H19" s="3870" t="n">
        <v>175.40010120800974</v>
      </c>
      <c r="I19" s="3870" t="n">
        <v>176.177071479864</v>
      </c>
      <c r="J19" s="3874" t="n">
        <v>0.77697027185425</v>
      </c>
      <c r="K19" s="3874" t="n">
        <v>0.442970252869</v>
      </c>
      <c r="L19" s="3874" t="n">
        <v>1.17051369E-4</v>
      </c>
      <c r="M19" s="3874" t="n">
        <v>1.15181274E-4</v>
      </c>
      <c r="N19" s="3870" t="n">
        <v>1176.1407919079109</v>
      </c>
      <c r="O19" s="3870" t="n">
        <v>1143.1751377834066</v>
      </c>
      <c r="P19" s="3874" t="n">
        <v>-32.9656541245044</v>
      </c>
      <c r="Q19" s="3874" t="n">
        <v>-2.802866319348</v>
      </c>
      <c r="R19" s="3874" t="n">
        <v>-0.009469262833</v>
      </c>
      <c r="S19" s="3874" t="n">
        <v>-0.009117218371</v>
      </c>
    </row>
    <row r="20" spans="1:19" x14ac:dyDescent="0.2">
      <c r="A20" s="2085" t="s">
        <v>63</v>
      </c>
      <c r="B20" s="3870" t="n">
        <v>2.4819724</v>
      </c>
      <c r="C20" s="3870" t="n">
        <v>2.4819724</v>
      </c>
      <c r="D20" s="3874" t="n">
        <v>0.0</v>
      </c>
      <c r="E20" s="3874" t="n">
        <v>0.0</v>
      </c>
      <c r="F20" s="3874" t="n">
        <v>0.0</v>
      </c>
      <c r="G20" s="3874" t="n">
        <v>0.0</v>
      </c>
      <c r="H20" s="3870" t="n">
        <v>1.6484285825E-4</v>
      </c>
      <c r="I20" s="3870" t="n">
        <v>1.6849803325E-4</v>
      </c>
      <c r="J20" s="3874" t="n">
        <v>3.655175E-6</v>
      </c>
      <c r="K20" s="3874" t="n">
        <v>2.217369341204</v>
      </c>
      <c r="L20" s="3874" t="n">
        <v>5.51E-10</v>
      </c>
      <c r="M20" s="3874" t="n">
        <v>5.42E-10</v>
      </c>
      <c r="N20" s="3870" t="n">
        <v>9.429189797E-4</v>
      </c>
      <c r="O20" s="3870" t="n">
        <v>9.638269875E-4</v>
      </c>
      <c r="P20" s="3874" t="n">
        <v>2.09080078E-5</v>
      </c>
      <c r="Q20" s="3874" t="n">
        <v>2.217370553582</v>
      </c>
      <c r="R20" s="3874" t="n">
        <v>6.006E-9</v>
      </c>
      <c r="S20" s="3874" t="n">
        <v>5.782E-9</v>
      </c>
    </row>
    <row r="21" spans="1:19" ht="13.5" x14ac:dyDescent="0.2">
      <c r="A21" s="2116" t="s">
        <v>64</v>
      </c>
      <c r="B21" s="3870" t="n">
        <v>234258.61526124194</v>
      </c>
      <c r="C21" s="3870" t="n">
        <v>236831.47629083475</v>
      </c>
      <c r="D21" s="3874" t="n">
        <v>2572.861029592794</v>
      </c>
      <c r="E21" s="3874" t="n">
        <v>1.098299427205</v>
      </c>
      <c r="F21" s="3874" t="n">
        <v>0.061196449836</v>
      </c>
      <c r="G21" s="3874" t="n">
        <v>0.065500152928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54.1505994713</v>
      </c>
      <c r="C22" s="3870" t="n">
        <v>54.15059947125578</v>
      </c>
      <c r="D22" s="3874" t="n">
        <v>-4.422E-11</v>
      </c>
      <c r="E22" s="3874" t="n">
        <v>-8.2E-11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69549.53245440879</v>
      </c>
      <c r="C23" s="3870" t="n">
        <v>132135.0094162209</v>
      </c>
      <c r="D23" s="3874" t="n">
        <v>62585.476961812106</v>
      </c>
      <c r="E23" s="3874" t="n">
        <v>89.986912568878</v>
      </c>
      <c r="F23" s="3874" t="n">
        <v>1.48861868454</v>
      </c>
      <c r="G23" s="3874" t="n">
        <v>1.593307320096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15940.160203119802</v>
      </c>
      <c r="O24" s="3870" t="n">
        <v>16570.21550948996</v>
      </c>
      <c r="P24" s="3874" t="n">
        <v>630.0553063701606</v>
      </c>
      <c r="Q24" s="3874" t="n">
        <v>3.952628445019</v>
      </c>
      <c r="R24" s="3874" t="n">
        <v>0.180981068143</v>
      </c>
      <c r="S24" s="3874" t="n">
        <v>0.174252626464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7055.157486411173</v>
      </c>
      <c r="C26" s="3870" t="n">
        <v>3714.589503077551</v>
      </c>
      <c r="D26" s="3874" t="n">
        <v>-3340.5679833336217</v>
      </c>
      <c r="E26" s="3874" t="n">
        <v>-47.349304246827</v>
      </c>
      <c r="F26" s="3874" t="n">
        <v>-0.079456643272</v>
      </c>
      <c r="G26" s="3874" t="n">
        <v>-0.085044513192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43765.507926160615</v>
      </c>
      <c r="C8" s="3870" t="n">
        <v>43751.53935191246</v>
      </c>
      <c r="D8" s="3874" t="n">
        <v>-13.96857424815012</v>
      </c>
      <c r="E8" s="3874" t="n">
        <v>-0.031916856241</v>
      </c>
      <c r="F8" s="3874" t="n">
        <v>-0.031927046351</v>
      </c>
      <c r="G8" s="3874" t="n">
        <v>-0.031927046351</v>
      </c>
      <c r="H8" s="3870" t="n">
        <v>16875.065707348494</v>
      </c>
      <c r="I8" s="3870" t="n">
        <v>17346.756913554997</v>
      </c>
      <c r="J8" s="3874" t="n">
        <v>471.69120620650375</v>
      </c>
      <c r="K8" s="3874" t="n">
        <v>2.795196264042</v>
      </c>
      <c r="L8" s="3874" t="n">
        <v>2.719189578531</v>
      </c>
      <c r="M8" s="3874" t="n">
        <v>2.719189578531</v>
      </c>
      <c r="N8" s="3870" t="n">
        <v>15215.309805765048</v>
      </c>
      <c r="O8" s="3870" t="n">
        <v>15194.420531559395</v>
      </c>
      <c r="P8" s="3874" t="n">
        <v>-20.889274205652</v>
      </c>
      <c r="Q8" s="3874" t="n">
        <v>-0.137291152611</v>
      </c>
      <c r="R8" s="3874" t="n">
        <v>-0.137479900351</v>
      </c>
      <c r="S8" s="3874" t="n">
        <v>-0.137479900351</v>
      </c>
      <c r="T8" s="3870" t="n">
        <v>5773.246762</v>
      </c>
      <c r="U8" s="3870" t="n">
        <v>5608.749999285001</v>
      </c>
      <c r="V8" s="3874" t="n">
        <v>-164.4967627149996</v>
      </c>
      <c r="W8" s="3874" t="n">
        <v>-2.849293811547</v>
      </c>
      <c r="X8" s="3874" t="n">
        <v>-1.082612939226</v>
      </c>
      <c r="Y8" s="3874" t="n">
        <v>-1.082612939226</v>
      </c>
      <c r="Z8" s="3870" t="n">
        <v>43.481083627964</v>
      </c>
      <c r="AA8" s="3870" t="n">
        <v>99.773046975892</v>
      </c>
      <c r="AB8" s="3874" t="n">
        <v>56.291963347928</v>
      </c>
      <c r="AC8" s="3874" t="n">
        <v>129.463110509336</v>
      </c>
      <c r="AD8" s="3874" t="n">
        <v>0.370477855546</v>
      </c>
      <c r="AE8" s="3874" t="n">
        <v>0.370477855546</v>
      </c>
      <c r="AF8" s="144"/>
    </row>
    <row r="9" spans="1:32" x14ac:dyDescent="0.2">
      <c r="A9" s="2079" t="s">
        <v>1162</v>
      </c>
      <c r="B9" s="3870" t="n">
        <v>36173.861755676466</v>
      </c>
      <c r="C9" s="3870" t="n">
        <v>36173.861760501284</v>
      </c>
      <c r="D9" s="3874" t="n">
        <v>4.82481628E-6</v>
      </c>
      <c r="E9" s="3874" t="n">
        <v>1.3338E-8</v>
      </c>
      <c r="F9" s="3874" t="n">
        <v>1.1028E-8</v>
      </c>
      <c r="G9" s="3874" t="n">
        <v>1.1028E-8</v>
      </c>
      <c r="H9" s="3870" t="n">
        <v>4387.82486965384</v>
      </c>
      <c r="I9" s="3870" t="n">
        <v>4387.824869653841</v>
      </c>
      <c r="J9" s="3874" t="n">
        <v>1.33E-12</v>
      </c>
      <c r="K9" s="3874" t="n">
        <v>0.0</v>
      </c>
      <c r="L9" s="3874" t="n">
        <v>0.0</v>
      </c>
      <c r="M9" s="3874" t="n">
        <v>0.0</v>
      </c>
      <c r="N9" s="3870" t="n">
        <v>2408.8428</v>
      </c>
      <c r="O9" s="3870" t="n">
        <v>2408.8428</v>
      </c>
      <c r="P9" s="3874" t="n">
        <v>0.0</v>
      </c>
      <c r="Q9" s="3874" t="n">
        <v>0.0</v>
      </c>
      <c r="R9" s="3874" t="n">
        <v>0.0</v>
      </c>
      <c r="S9" s="3874" t="n">
        <v>0.0</v>
      </c>
      <c r="T9" s="3870" t="n">
        <v>5335.15</v>
      </c>
      <c r="U9" s="3870" t="n">
        <v>5335.149999285</v>
      </c>
      <c r="V9" s="3874" t="n">
        <v>-7.149996E-7</v>
      </c>
      <c r="W9" s="3874" t="n">
        <v>-1.3402E-8</v>
      </c>
      <c r="X9" s="3874" t="n">
        <v>-4.706E-9</v>
      </c>
      <c r="Y9" s="3874" t="n">
        <v>-4.706E-9</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11102.41604111285</v>
      </c>
      <c r="I11" s="3870" t="n">
        <v>11535.22208923971</v>
      </c>
      <c r="J11" s="3874" t="n">
        <v>432.8060481268601</v>
      </c>
      <c r="K11" s="3874" t="n">
        <v>3.898305076338</v>
      </c>
      <c r="L11" s="3874" t="n">
        <v>2.495025728923</v>
      </c>
      <c r="M11" s="3874" t="n">
        <v>2.495025728923</v>
      </c>
      <c r="N11" s="3870" t="n">
        <v>11.4</v>
      </c>
      <c r="O11" s="3870" t="n">
        <v>25.08</v>
      </c>
      <c r="P11" s="3874" t="n">
        <v>13.68</v>
      </c>
      <c r="Q11" s="3874" t="n">
        <v>120.0</v>
      </c>
      <c r="R11" s="3874" t="n">
        <v>0.090033048457</v>
      </c>
      <c r="S11" s="3874" t="n">
        <v>0.090033048457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1048.6979181818183</v>
      </c>
      <c r="O12" s="3870" t="n">
        <v>1048.6979181818183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941.825193</v>
      </c>
      <c r="O13" s="3870" t="n">
        <v>928.145193</v>
      </c>
      <c r="P13" s="3874" t="n">
        <v>-13.68</v>
      </c>
      <c r="Q13" s="3874" t="n">
        <v>-1.452498839665</v>
      </c>
      <c r="R13" s="3874" t="n">
        <v>-0.090033048457</v>
      </c>
      <c r="S13" s="3874" t="n">
        <v>-0.090033048457</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85.36405699990055</v>
      </c>
      <c r="C14" s="3870" t="n">
        <v>62.70204215354897</v>
      </c>
      <c r="D14" s="3874" t="n">
        <v>-22.66201484635159</v>
      </c>
      <c r="E14" s="3874" t="n">
        <v>-26.547490410839</v>
      </c>
      <c r="F14" s="3874" t="n">
        <v>-0.051797068588</v>
      </c>
      <c r="G14" s="3874" t="n">
        <v>-0.051797068588</v>
      </c>
      <c r="H14" s="3870" t="n">
        <v>890.5138627265908</v>
      </c>
      <c r="I14" s="3870" t="n">
        <v>915.6913553352757</v>
      </c>
      <c r="J14" s="3874" t="n">
        <v>25.17749260868496</v>
      </c>
      <c r="K14" s="3874" t="n">
        <v>2.827299345077</v>
      </c>
      <c r="L14" s="3874" t="n">
        <v>0.145142361389</v>
      </c>
      <c r="M14" s="3874" t="n">
        <v>0.145142361389</v>
      </c>
      <c r="N14" s="3870" t="n">
        <v>589.1466034680002</v>
      </c>
      <c r="O14" s="3870" t="n">
        <v>569.6424171219859</v>
      </c>
      <c r="P14" s="3874" t="n">
        <v>-19.50418634601429</v>
      </c>
      <c r="Q14" s="3874" t="n">
        <v>-3.31058283816</v>
      </c>
      <c r="R14" s="3874" t="n">
        <v>-0.128364134095</v>
      </c>
      <c r="S14" s="3874" t="n">
        <v>-0.128364134095</v>
      </c>
      <c r="T14" s="3870" t="s">
        <v>1185</v>
      </c>
      <c r="U14" s="3870" t="s">
        <v>1185</v>
      </c>
      <c r="V14" s="3874" t="s">
        <v>1185</v>
      </c>
      <c r="W14" s="3874" t="s">
        <v>1185</v>
      </c>
      <c r="X14" s="3874" t="s">
        <v>1185</v>
      </c>
      <c r="Y14" s="3874" t="s">
        <v>1185</v>
      </c>
      <c r="Z14" s="3870" t="n">
        <v>43.48108362800494</v>
      </c>
      <c r="AA14" s="3870" t="n">
        <v>99.77304697582922</v>
      </c>
      <c r="AB14" s="3874" t="n">
        <v>56.29196334782428</v>
      </c>
      <c r="AC14" s="3874" t="n">
        <v>129.463110508976</v>
      </c>
      <c r="AD14" s="3874" t="n">
        <v>0.370477855545</v>
      </c>
      <c r="AE14" s="3874" t="n">
        <v>0.370477855545</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1.6296762</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2703.5769104080528</v>
      </c>
      <c r="C19" s="3870" t="n">
        <v>2707.1532886894597</v>
      </c>
      <c r="D19" s="3874" t="n">
        <v>3.57637828140717</v>
      </c>
      <c r="E19" s="3874" t="n">
        <v>0.132283208502</v>
      </c>
      <c r="F19" s="3874" t="n">
        <v>0.008174291315</v>
      </c>
      <c r="G19" s="3874" t="n">
        <v>0.008174291315</v>
      </c>
      <c r="H19" s="3870" t="n">
        <v>20.8096377771</v>
      </c>
      <c r="I19" s="3870" t="n">
        <v>20.8096377771</v>
      </c>
      <c r="J19" s="3874" t="n">
        <v>0.0</v>
      </c>
      <c r="K19" s="3874" t="n">
        <v>0.0</v>
      </c>
      <c r="L19" s="3874" t="n">
        <v>0.0</v>
      </c>
      <c r="M19" s="3874" t="n">
        <v>0.0</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2770.6678300534677</v>
      </c>
      <c r="C20" s="3870" t="n">
        <v>2770.616298641241</v>
      </c>
      <c r="D20" s="3874" t="n">
        <v>-0.05153141222671</v>
      </c>
      <c r="E20" s="3874" t="n">
        <v>-0.001859891383</v>
      </c>
      <c r="F20" s="3874" t="n">
        <v>-1.17781941E-4</v>
      </c>
      <c r="G20" s="3874" t="n">
        <v>-1.17781941E-4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11.69166437977852</v>
      </c>
      <c r="C21" s="3870" t="n">
        <v>11.69588549953428</v>
      </c>
      <c r="D21" s="3874" t="n">
        <v>0.00422111975576</v>
      </c>
      <c r="E21" s="3874" t="n">
        <v>0.036103668551</v>
      </c>
      <c r="F21" s="3874" t="n">
        <v>9.647934E-6</v>
      </c>
      <c r="G21" s="3874" t="n">
        <v>9.647934E-6</v>
      </c>
      <c r="H21" s="3870" t="n">
        <v>0.67824344363503</v>
      </c>
      <c r="I21" s="3870" t="n">
        <v>0.67813086480681</v>
      </c>
      <c r="J21" s="3874" t="n">
        <v>-1.1257882822E-4</v>
      </c>
      <c r="K21" s="3874" t="n">
        <v>-0.016598587023</v>
      </c>
      <c r="L21" s="3874" t="n">
        <v>-6.48991E-7</v>
      </c>
      <c r="M21" s="3874" t="n">
        <v>-6.48991E-7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1755.64853261511</v>
      </c>
      <c r="C22" s="3870" t="n">
        <v>1760.8132594000851</v>
      </c>
      <c r="D22" s="3874" t="n">
        <v>5.16472678497498</v>
      </c>
      <c r="E22" s="3874" t="n">
        <v>0.294177717751</v>
      </c>
      <c r="F22" s="3874" t="n">
        <v>0.011804674445</v>
      </c>
      <c r="G22" s="3874" t="n">
        <v>0.011804674445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36.0988108052897</v>
      </c>
      <c r="C23" s="3870" t="n">
        <v>36.0988108052897</v>
      </c>
      <c r="D23" s="3874" t="n">
        <v>0.0</v>
      </c>
      <c r="E23" s="3874" t="n">
        <v>0.0</v>
      </c>
      <c r="F23" s="3874" t="n">
        <v>0.0</v>
      </c>
      <c r="G23" s="3874" t="n">
        <v>0.0</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228.577464222547</v>
      </c>
      <c r="C24" s="3870" t="n">
        <v>228.577105222021</v>
      </c>
      <c r="D24" s="3874" t="n">
        <v>-3.5900052601E-4</v>
      </c>
      <c r="E24" s="3874" t="n">
        <v>-1.57058583E-4</v>
      </c>
      <c r="F24" s="3874" t="n">
        <v>-8.20544E-7</v>
      </c>
      <c r="G24" s="3874" t="n">
        <v>-8.20544E-7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3603.667698647215</v>
      </c>
      <c r="O25" s="3870" t="n">
        <v>3602.050360698518</v>
      </c>
      <c r="P25" s="3874" t="n">
        <v>-1.61733794869675</v>
      </c>
      <c r="Q25" s="3874" t="n">
        <v>-0.044880329818</v>
      </c>
      <c r="R25" s="3874" t="n">
        <v>-0.010644288443</v>
      </c>
      <c r="S25" s="3874" t="n">
        <v>-0.010644288443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472.4065866344765</v>
      </c>
      <c r="I26" s="3870" t="n">
        <v>484.4846884842621</v>
      </c>
      <c r="J26" s="3874" t="n">
        <v>12.07810184978558</v>
      </c>
      <c r="K26" s="3874" t="n">
        <v>2.556717495375</v>
      </c>
      <c r="L26" s="3874" t="n">
        <v>0.069627434742</v>
      </c>
      <c r="M26" s="3874" t="n">
        <v>0.069627434742</v>
      </c>
      <c r="N26" s="3870" t="n">
        <v>6601.287192468172</v>
      </c>
      <c r="O26" s="3870" t="n">
        <v>6601.5194425569425</v>
      </c>
      <c r="P26" s="3874" t="n">
        <v>0.23225008877039</v>
      </c>
      <c r="Q26" s="3874" t="n">
        <v>0.003518254577</v>
      </c>
      <c r="R26" s="3874" t="n">
        <v>0.001528522185</v>
      </c>
      <c r="S26" s="3874" t="n">
        <v>0.001528522185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472.4065866344765</v>
      </c>
      <c r="I27" s="3870" t="n">
        <v>484.4846884842621</v>
      </c>
      <c r="J27" s="3874" t="n">
        <v>12.07810184978558</v>
      </c>
      <c r="K27" s="3874" t="n">
        <v>2.556717495375</v>
      </c>
      <c r="L27" s="3874" t="n">
        <v>0.069627434742</v>
      </c>
      <c r="M27" s="3874" t="n">
        <v>0.069627434742</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0.020901</v>
      </c>
      <c r="C28" s="3870" t="n">
        <v>0.020901</v>
      </c>
      <c r="D28" s="3874" t="n">
        <v>0.0</v>
      </c>
      <c r="E28" s="3874" t="n">
        <v>0.0</v>
      </c>
      <c r="F28" s="3874" t="n">
        <v>0.0</v>
      </c>
      <c r="G28" s="3874" t="n">
        <v>0.0</v>
      </c>
      <c r="H28" s="3870" t="n">
        <v>0.416466</v>
      </c>
      <c r="I28" s="3870" t="n">
        <v>0.416466</v>
      </c>
      <c r="J28" s="3874" t="n">
        <v>0.0</v>
      </c>
      <c r="K28" s="3874" t="n">
        <v>0.0</v>
      </c>
      <c r="L28" s="3874" t="n">
        <v>0.0</v>
      </c>
      <c r="M28" s="3874" t="n">
        <v>0.0</v>
      </c>
      <c r="N28" s="3870" t="n">
        <v>10.4424</v>
      </c>
      <c r="O28" s="3870" t="n">
        <v>10.4424</v>
      </c>
      <c r="P28" s="3874" t="n">
        <v>0.0</v>
      </c>
      <c r="Q28" s="3874" t="n">
        <v>0.0</v>
      </c>
      <c r="R28" s="3874" t="n">
        <v>0.0</v>
      </c>
      <c r="S28" s="3874" t="n">
        <v>0.0</v>
      </c>
      <c r="T28" s="3870" t="n">
        <v>438.096762</v>
      </c>
      <c r="U28" s="3870" t="n">
        <v>273.6</v>
      </c>
      <c r="V28" s="3874" t="n">
        <v>-164.496762</v>
      </c>
      <c r="W28" s="3874" t="n">
        <v>-37.54804332473</v>
      </c>
      <c r="X28" s="3874" t="n">
        <v>-1.08261293452</v>
      </c>
      <c r="Y28" s="3874" t="n">
        <v>-1.08261293452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5043139.691294856</v>
      </c>
      <c r="E32" s="3870" t="n">
        <v>5046162.976142425</v>
      </c>
      <c r="F32" s="3874" t="n">
        <v>3023.284847568865</v>
      </c>
      <c r="G32" s="3874" t="n">
        <v>0.059948465294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5312674.162454173</v>
      </c>
      <c r="E33" s="3870" t="n">
        <v>5298185.403517686</v>
      </c>
      <c r="F33" s="3874" t="n">
        <v>-14488.758936487651</v>
      </c>
      <c r="G33" s="3874" t="n">
        <v>-0.272720639238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t="s" s="354">
        <v>2935</v>
      </c>
    </row>
    <row r="2" spans="1:29" ht="17.25" x14ac:dyDescent="0.2">
      <c r="A2" s="408" t="s">
        <v>1190</v>
      </c>
      <c r="B2" s="144"/>
      <c r="C2" s="144"/>
      <c r="D2" s="144"/>
      <c r="E2" s="144"/>
      <c r="F2" s="144"/>
      <c r="G2" s="144"/>
      <c r="H2" s="144"/>
      <c r="I2" t="s" s="354">
        <v>2936</v>
      </c>
    </row>
    <row r="3" spans="1:29" ht="15.75" x14ac:dyDescent="0.2">
      <c r="A3" s="408" t="s">
        <v>1191</v>
      </c>
      <c r="B3" s="144"/>
      <c r="C3" s="144"/>
      <c r="D3" s="144"/>
      <c r="E3" s="144"/>
      <c r="F3" s="144"/>
      <c r="G3" s="144"/>
      <c r="H3" s="144"/>
      <c r="I3" t="s" s="354">
        <v>2937</v>
      </c>
    </row>
    <row r="4" spans="1:29" x14ac:dyDescent="0.2">
      <c r="A4" s="144"/>
      <c r="B4" s="144"/>
      <c r="C4" s="144"/>
      <c r="D4" s="144"/>
      <c r="E4" s="144"/>
      <c r="F4" s="144"/>
      <c r="G4" s="144"/>
      <c r="H4" s="144"/>
    </row>
    <row r="5" spans="1:29" ht="36" x14ac:dyDescent="0.2">
      <c r="A5" s="2125" t="s">
        <v>5</v>
      </c>
      <c r="B5" s="2267" t="s">
        <v>1192</v>
      </c>
      <c r="C5" s="2267" t="s">
        <v>1193</v>
      </c>
      <c r="D5" s="2267" t="s">
        <v>1925</v>
      </c>
      <c r="E5" s="2267" t="s">
        <v>1926</v>
      </c>
      <c r="F5" s="2267" t="s">
        <v>1927</v>
      </c>
      <c r="G5" s="2267" t="s">
        <v>1928</v>
      </c>
      <c r="H5" s="2267" t="s">
        <v>1929</v>
      </c>
      <c r="I5" t="s" s="2268">
        <v>1194</v>
      </c>
    </row>
    <row r="6" spans="1:29" ht="14.25" thickBot="1" x14ac:dyDescent="0.25">
      <c r="A6" s="2128"/>
      <c r="B6" s="3566" t="s">
        <v>1195</v>
      </c>
      <c r="C6" s="3567"/>
      <c r="D6" s="3567"/>
      <c r="E6" s="3567"/>
      <c r="F6" s="3567"/>
      <c r="G6" s="3567"/>
      <c r="H6" s="3567"/>
      <c r="I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t="n" s="3874">
        <v>-7.031858266665</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t="n" s="3874">
        <v>-6.115274339725</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t="n" s="3874">
        <v>-5.665430343052</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t="n" s="3870">
        <v>-9.442468027501</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t="n" s="3870">
        <v>-11.101334067622</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t="n" s="3870">
        <v>7.092837614239</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t="n" s="3870">
        <v>-3.559352493227</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t="n" s="3870">
        <v>-41.56741773479</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t="n" s="3874">
        <v>-15.883528065127</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t="n" s="3870">
        <v>-23.886934966604</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t="n" s="3870">
        <v>-6.596233138249</v>
      </c>
    </row>
    <row r="18" spans="1:29" ht="13.5" x14ac:dyDescent="0.2">
      <c r="A18" s="2079" t="s">
        <v>1196</v>
      </c>
      <c r="B18" s="3870" t="s">
        <v>2941</v>
      </c>
      <c r="C18" s="3870" t="s">
        <v>2941</v>
      </c>
      <c r="D18" s="3870" t="s">
        <v>2941</v>
      </c>
      <c r="E18" s="3870" t="s">
        <v>2941</v>
      </c>
      <c r="F18" s="3870" t="s">
        <v>2941</v>
      </c>
      <c r="G18" s="3870" t="s">
        <v>2941</v>
      </c>
      <c r="H18" s="3870" t="s">
        <v>2941</v>
      </c>
      <c r="I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t="n" s="3874">
        <v>-3.873021815863</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t="n" s="3870">
        <v>-6.799614499073</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t="n" s="3870">
        <v>0.10037503543</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t="n" s="3870">
        <v>-15.737430747575</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t="n" s="3870">
        <v>-6.146823894621</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t="n" s="3870">
        <v>111.091809811226</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t="n" s="3870">
        <v>130191.26311158336</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t="n" s="3870">
        <v>22.178969360538</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t="n" s="3870">
        <v>-9.220664589016</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t="n" s="3874">
        <v>-12.781449605293</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t="n" s="3870">
        <v>-12.332458980876</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t="n" s="3870">
        <v>-11.678923711566</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t="n" s="3870">
        <v>-2.945059478548</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t="n" s="3870">
        <v>-12.963629923565</v>
      </c>
    </row>
    <row r="33" spans="1:29" x14ac:dyDescent="0.2">
      <c r="A33" s="2107" t="s">
        <v>518</v>
      </c>
      <c r="B33" s="3870" t="s">
        <v>2938</v>
      </c>
      <c r="C33" s="3870" t="s">
        <v>2938</v>
      </c>
      <c r="D33" s="3870" t="s">
        <v>2938</v>
      </c>
      <c r="E33" s="3870" t="s">
        <v>2938</v>
      </c>
      <c r="F33" s="3870" t="s">
        <v>2938</v>
      </c>
      <c r="G33" s="3870" t="s">
        <v>2938</v>
      </c>
      <c r="H33" s="3870" t="s">
        <v>2938</v>
      </c>
      <c r="I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t="n" s="3870">
        <v>-14.67331790244</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t="n" s="3870">
        <v>-27.38826027667</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t="n" s="3870">
        <v>-19.507120393237</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t="n" s="3870">
        <v>-45.319113148471</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t="n" s="3870">
        <v>-0.728353359316</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t="n" s="3874">
        <v>13.704403332558</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t="n" s="3870">
        <v>6.766010411301</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t="n" s="3870">
        <v>3.751430639872</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t="n" s="3870">
        <v>-33.073845559219</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t="n" s="3870">
        <v>-0.721135130403</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t="n" s="3870">
        <v>10.661209006811</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t="n" s="3870">
        <v>-67.765520410822</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t="n" s="3870">
        <v>7.698009708778</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t="n" s="3870">
        <v>3294.842094440111</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t="n" s="3874">
        <v>1.833060635266</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t="n" s="3870">
        <v>4.374767773235</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t="n" s="3870">
        <v>101.606859536285</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t="n" s="3870">
        <v>-11.359460868181</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t="n" s="3870">
        <v>-9.360860719377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t="n" s="3870">
        <v>-5.280862169725</v>
      </c>
    </row>
    <row r="54" spans="1:29" x14ac:dyDescent="0.2">
      <c r="A54" s="2137" t="s">
        <v>1209</v>
      </c>
      <c r="B54" s="3874" t="s">
        <v>2938</v>
      </c>
      <c r="C54" s="3874" t="s">
        <v>2938</v>
      </c>
      <c r="D54" s="3874" t="s">
        <v>2938</v>
      </c>
      <c r="E54" s="3874" t="s">
        <v>2938</v>
      </c>
      <c r="F54" s="3874" t="s">
        <v>2938</v>
      </c>
      <c r="G54" s="3874" t="s">
        <v>2938</v>
      </c>
      <c r="H54" s="3874" t="s">
        <v>2938</v>
      </c>
      <c r="I54" t="n" s="3874">
        <v>0.0</v>
      </c>
    </row>
    <row r="55" spans="1:29" x14ac:dyDescent="0.2">
      <c r="A55" s="2116" t="s">
        <v>1210</v>
      </c>
      <c r="B55" s="3871" t="s">
        <v>1185</v>
      </c>
      <c r="C55" s="3871" t="s">
        <v>1185</v>
      </c>
      <c r="D55" s="3871" t="s">
        <v>1185</v>
      </c>
      <c r="E55" s="3871" t="s">
        <v>1185</v>
      </c>
      <c r="F55" s="3871" t="s">
        <v>1185</v>
      </c>
      <c r="G55" s="3871" t="s">
        <v>1185</v>
      </c>
      <c r="H55" s="3871" t="s">
        <v>1185</v>
      </c>
      <c r="I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t="n" s="3874">
        <v>9.724027308486</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t="n" s="3870">
        <v>24.388143975851</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t="n" s="3870">
        <v>0.509797512048</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t="n" s="3870">
        <v>84.016659531109</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t="n" s="3870">
        <v>16.871772653418</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t="n" s="3870">
        <v>17.704850376618</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t="n" s="3870">
        <v>-22.395844811217</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t="n" s="3870">
        <v>-15.473830408584</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t="n" s="3874">
        <v>-6.218310097349</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t="n" s="3874">
        <v>-7.031858266665</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t="n" s="3874">
        <v>-6.225504151175</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t="n" s="3874">
        <v>-7.038687704404</v>
      </c>
    </row>
    <row r="69" spans="1:29" x14ac:dyDescent="0.2">
      <c r="A69" s="144"/>
      <c r="B69" s="144"/>
      <c r="C69" s="144" t="s">
        <v>173</v>
      </c>
      <c r="D69" s="144"/>
      <c r="E69" s="144"/>
      <c r="F69" s="144"/>
      <c r="G69" s="144"/>
      <c r="H69" s="144"/>
    </row>
    <row r="70" spans="1:29" x14ac:dyDescent="0.2">
      <c r="A70" s="2885" t="s">
        <v>2352</v>
      </c>
      <c r="B70" s="2885"/>
      <c r="C70" s="144"/>
      <c r="D70" s="144"/>
      <c r="E70" s="144"/>
      <c r="F70" s="144"/>
      <c r="G70" s="144"/>
      <c r="H70" s="144"/>
    </row>
  </sheetData>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t="s" s="375">
        <v>2935</v>
      </c>
    </row>
    <row r="2" spans="1:30" ht="15.75" customHeight="1" x14ac:dyDescent="0.2">
      <c r="A2" s="408" t="s">
        <v>1220</v>
      </c>
      <c r="B2" s="375"/>
      <c r="C2" s="375"/>
      <c r="D2" s="375"/>
      <c r="E2" s="375"/>
      <c r="F2" s="375"/>
      <c r="G2" s="375"/>
      <c r="H2" s="375"/>
      <c r="I2" t="s" s="375">
        <v>2936</v>
      </c>
    </row>
    <row r="3" spans="1:30" ht="15.75" customHeight="1" x14ac:dyDescent="0.2">
      <c r="A3" s="408" t="s">
        <v>1221</v>
      </c>
      <c r="B3" s="375"/>
      <c r="C3" s="375"/>
      <c r="D3" s="375"/>
      <c r="E3" s="375"/>
      <c r="F3" s="375"/>
      <c r="G3" s="375"/>
      <c r="H3" s="375"/>
      <c r="I3" t="s" s="375">
        <v>2937</v>
      </c>
    </row>
    <row r="4" spans="1:30" ht="12.75" customHeight="1" x14ac:dyDescent="0.2">
      <c r="A4" s="375"/>
      <c r="B4" s="375"/>
      <c r="C4" s="375"/>
      <c r="D4" s="375"/>
      <c r="E4" s="375"/>
      <c r="F4" s="375"/>
      <c r="G4" s="375"/>
      <c r="H4" s="375"/>
      <c r="I4" s="144"/>
    </row>
    <row r="5" spans="1:30" ht="53.25" customHeight="1" x14ac:dyDescent="0.2">
      <c r="A5" s="3568" t="s">
        <v>5</v>
      </c>
      <c r="B5" s="2267" t="s">
        <v>1192</v>
      </c>
      <c r="C5" s="2267" t="s">
        <v>1193</v>
      </c>
      <c r="D5" s="2267" t="s">
        <v>1925</v>
      </c>
      <c r="E5" s="2267" t="s">
        <v>1926</v>
      </c>
      <c r="F5" s="2267" t="s">
        <v>1927</v>
      </c>
      <c r="G5" s="2267" t="s">
        <v>1928</v>
      </c>
      <c r="H5" s="2267" t="s">
        <v>1929</v>
      </c>
      <c r="I5" t="s" s="2276">
        <v>1194</v>
      </c>
      <c r="J5" s="411"/>
    </row>
    <row r="6" spans="1:30" ht="12.75" customHeight="1" thickBot="1" x14ac:dyDescent="0.25">
      <c r="A6" s="3569"/>
      <c r="B6" s="3570" t="s">
        <v>15</v>
      </c>
      <c r="C6" s="3571"/>
      <c r="D6" s="3571"/>
      <c r="E6" s="3571"/>
      <c r="F6" s="3571"/>
      <c r="G6" s="3571"/>
      <c r="H6" s="3571"/>
      <c r="I6" t="s" s="2269">
        <v>459</v>
      </c>
      <c r="J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t="n" s="3874">
        <v>-5.642823294433</v>
      </c>
      <c r="J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t="n" s="3874">
        <v>-5.688134178782</v>
      </c>
      <c r="J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t="n" s="3870">
        <v>-9.470391536737</v>
      </c>
      <c r="J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t="n" s="3870">
        <v>-11.140582597652</v>
      </c>
      <c r="J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t="n" s="3870">
        <v>6.93115592459</v>
      </c>
      <c r="J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t="n" s="3870">
        <v>-3.235821551391</v>
      </c>
      <c r="J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t="n" s="3870">
        <v>-41.230146541767</v>
      </c>
      <c r="J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t="n" s="3874">
        <v>0.627441052678</v>
      </c>
      <c r="J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t="n" s="3870">
        <v>-42.159079534282</v>
      </c>
      <c r="J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t="n" s="3870">
        <v>14.168852487175</v>
      </c>
      <c r="J16" s="411"/>
    </row>
    <row r="17" spans="1:30" ht="13.5" x14ac:dyDescent="0.2">
      <c r="A17" s="2079" t="s">
        <v>1196</v>
      </c>
      <c r="B17" s="3870" t="s">
        <v>2941</v>
      </c>
      <c r="C17" s="3870" t="s">
        <v>2941</v>
      </c>
      <c r="D17" s="3870" t="s">
        <v>2941</v>
      </c>
      <c r="E17" s="3870" t="s">
        <v>2941</v>
      </c>
      <c r="F17" s="3870" t="s">
        <v>2941</v>
      </c>
      <c r="G17" s="3870" t="s">
        <v>2941</v>
      </c>
      <c r="H17" s="3870" t="s">
        <v>2941</v>
      </c>
      <c r="I17" t="n" s="3870">
        <v>0.0</v>
      </c>
      <c r="J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t="n" s="3874">
        <v>-6.466258710803</v>
      </c>
      <c r="J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t="n" s="3870">
        <v>-6.799614499073</v>
      </c>
      <c r="J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t="n" s="3870">
        <v>2.074250945336</v>
      </c>
      <c r="J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t="n" s="3870">
        <v>-10.479507215749</v>
      </c>
      <c r="J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t="n" s="3870">
        <v>-6.157161724073</v>
      </c>
      <c r="J22" s="411"/>
    </row>
    <row r="23" spans="1:30" x14ac:dyDescent="0.2">
      <c r="A23" s="2079" t="s">
        <v>1197</v>
      </c>
      <c r="B23" s="3871" t="s">
        <v>1185</v>
      </c>
      <c r="C23" s="3871" t="s">
        <v>1185</v>
      </c>
      <c r="D23" s="3871" t="s">
        <v>1185</v>
      </c>
      <c r="E23" s="3871" t="s">
        <v>1185</v>
      </c>
      <c r="F23" s="3871" t="s">
        <v>1185</v>
      </c>
      <c r="G23" s="3871" t="s">
        <v>1185</v>
      </c>
      <c r="H23" s="3871" t="s">
        <v>1185</v>
      </c>
      <c r="I23" t="s" s="3871">
        <v>1185</v>
      </c>
      <c r="J23" s="411"/>
    </row>
    <row r="24" spans="1:30" x14ac:dyDescent="0.2">
      <c r="A24" s="2092" t="s">
        <v>1198</v>
      </c>
      <c r="B24" s="3871" t="s">
        <v>1185</v>
      </c>
      <c r="C24" s="3871" t="s">
        <v>1185</v>
      </c>
      <c r="D24" s="3871" t="s">
        <v>1185</v>
      </c>
      <c r="E24" s="3871" t="s">
        <v>1185</v>
      </c>
      <c r="F24" s="3871" t="s">
        <v>1185</v>
      </c>
      <c r="G24" s="3871" t="s">
        <v>1185</v>
      </c>
      <c r="H24" s="3871" t="s">
        <v>1185</v>
      </c>
      <c r="I24" t="s" s="3871">
        <v>1185</v>
      </c>
      <c r="J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t="n" s="3870">
        <v>4.712866130238</v>
      </c>
      <c r="J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t="n" s="3870">
        <v>-45.436435035185</v>
      </c>
      <c r="J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t="n" s="3874">
        <v>-25.547078403269</v>
      </c>
      <c r="J27" s="411"/>
    </row>
    <row r="28" spans="1:30" x14ac:dyDescent="0.2">
      <c r="A28" s="2107" t="s">
        <v>1086</v>
      </c>
      <c r="B28" s="3871" t="s">
        <v>1185</v>
      </c>
      <c r="C28" s="3871" t="s">
        <v>1185</v>
      </c>
      <c r="D28" s="3871" t="s">
        <v>1185</v>
      </c>
      <c r="E28" s="3871" t="s">
        <v>1185</v>
      </c>
      <c r="F28" s="3871" t="s">
        <v>1185</v>
      </c>
      <c r="G28" s="3871" t="s">
        <v>1185</v>
      </c>
      <c r="H28" s="3871" t="s">
        <v>1185</v>
      </c>
      <c r="I28" t="s" s="3871">
        <v>1185</v>
      </c>
      <c r="J28" s="411"/>
    </row>
    <row r="29" spans="1:30" x14ac:dyDescent="0.2">
      <c r="A29" s="2107" t="s">
        <v>510</v>
      </c>
      <c r="B29" s="3871" t="s">
        <v>1185</v>
      </c>
      <c r="C29" s="3871" t="s">
        <v>1185</v>
      </c>
      <c r="D29" s="3871" t="s">
        <v>1185</v>
      </c>
      <c r="E29" s="3871" t="s">
        <v>1185</v>
      </c>
      <c r="F29" s="3871" t="s">
        <v>1185</v>
      </c>
      <c r="G29" s="3871" t="s">
        <v>1185</v>
      </c>
      <c r="H29" s="3871" t="s">
        <v>1185</v>
      </c>
      <c r="I29" t="s" s="3871">
        <v>1185</v>
      </c>
      <c r="J29" s="411"/>
    </row>
    <row r="30" spans="1:30" x14ac:dyDescent="0.2">
      <c r="A30" s="2107" t="s">
        <v>515</v>
      </c>
      <c r="B30" s="3871" t="s">
        <v>1185</v>
      </c>
      <c r="C30" s="3871" t="s">
        <v>1185</v>
      </c>
      <c r="D30" s="3871" t="s">
        <v>1185</v>
      </c>
      <c r="E30" s="3871" t="s">
        <v>1185</v>
      </c>
      <c r="F30" s="3871" t="s">
        <v>1185</v>
      </c>
      <c r="G30" s="3871" t="s">
        <v>1185</v>
      </c>
      <c r="H30" s="3871" t="s">
        <v>1185</v>
      </c>
      <c r="I30" t="s" s="3871">
        <v>1185</v>
      </c>
      <c r="J30" s="411"/>
    </row>
    <row r="31" spans="1:30" x14ac:dyDescent="0.2">
      <c r="A31" s="2107" t="s">
        <v>1087</v>
      </c>
      <c r="B31" s="3871" t="s">
        <v>1185</v>
      </c>
      <c r="C31" s="3871" t="s">
        <v>1185</v>
      </c>
      <c r="D31" s="3871" t="s">
        <v>1185</v>
      </c>
      <c r="E31" s="3871" t="s">
        <v>1185</v>
      </c>
      <c r="F31" s="3871" t="s">
        <v>1185</v>
      </c>
      <c r="G31" s="3871" t="s">
        <v>1185</v>
      </c>
      <c r="H31" s="3871" t="s">
        <v>1185</v>
      </c>
      <c r="I31" t="s" s="3871">
        <v>1185</v>
      </c>
      <c r="J31" s="411"/>
    </row>
    <row r="32" spans="1:30" x14ac:dyDescent="0.2">
      <c r="A32" s="2107" t="s">
        <v>518</v>
      </c>
      <c r="B32" s="3871" t="s">
        <v>1185</v>
      </c>
      <c r="C32" s="3871" t="s">
        <v>1185</v>
      </c>
      <c r="D32" s="3871" t="s">
        <v>1185</v>
      </c>
      <c r="E32" s="3871" t="s">
        <v>1185</v>
      </c>
      <c r="F32" s="3871" t="s">
        <v>1185</v>
      </c>
      <c r="G32" s="3871" t="s">
        <v>1185</v>
      </c>
      <c r="H32" s="3871" t="s">
        <v>1185</v>
      </c>
      <c r="I32" t="s" s="3871">
        <v>1185</v>
      </c>
      <c r="J32" s="411"/>
    </row>
    <row r="33" spans="1:30" x14ac:dyDescent="0.2">
      <c r="A33" s="2107" t="s">
        <v>520</v>
      </c>
      <c r="B33" s="3871" t="s">
        <v>1185</v>
      </c>
      <c r="C33" s="3871" t="s">
        <v>1185</v>
      </c>
      <c r="D33" s="3871" t="s">
        <v>1185</v>
      </c>
      <c r="E33" s="3871" t="s">
        <v>1185</v>
      </c>
      <c r="F33" s="3871" t="s">
        <v>1185</v>
      </c>
      <c r="G33" s="3871" t="s">
        <v>1185</v>
      </c>
      <c r="H33" s="3871" t="s">
        <v>1185</v>
      </c>
      <c r="I33" t="s" s="3871">
        <v>1185</v>
      </c>
      <c r="J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t="n" s="3870">
        <v>-27.38826027667</v>
      </c>
      <c r="J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t="n" s="3870">
        <v>-19.507120393237</v>
      </c>
      <c r="J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t="n" s="3870">
        <v>-45.319113148471</v>
      </c>
      <c r="J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t="n" s="3870">
        <v>-3.688148686332</v>
      </c>
      <c r="J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t="n" s="3874">
        <v>13.199136254472</v>
      </c>
      <c r="J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t="n" s="3870">
        <v>6.408061478958</v>
      </c>
      <c r="J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t="n" s="3870">
        <v>4.10263243942</v>
      </c>
      <c r="J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t="n" s="3870">
        <v>-34.175738537527</v>
      </c>
      <c r="J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t="n" s="3870">
        <v>-1.072322805708</v>
      </c>
      <c r="J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t="n" s="3870">
        <v>10.093305901185</v>
      </c>
      <c r="J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t="n" s="3870">
        <v>-100.122897406503</v>
      </c>
      <c r="J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t="n" s="3870">
        <v>7.698009708778</v>
      </c>
      <c r="J45" s="411"/>
    </row>
    <row r="46" spans="1:30" x14ac:dyDescent="0.2">
      <c r="A46" s="2107" t="s">
        <v>1223</v>
      </c>
      <c r="B46" s="3870" t="s">
        <v>2939</v>
      </c>
      <c r="C46" s="3870" t="s">
        <v>2939</v>
      </c>
      <c r="D46" s="3870" t="s">
        <v>2939</v>
      </c>
      <c r="E46" s="3870" t="s">
        <v>2939</v>
      </c>
      <c r="F46" s="3870" t="s">
        <v>2939</v>
      </c>
      <c r="G46" s="3870" t="n">
        <v>1034.0</v>
      </c>
      <c r="H46" s="3870" t="n">
        <v>1217.425</v>
      </c>
      <c r="I46" t="n" s="3870">
        <v>100.0</v>
      </c>
      <c r="J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t="n" s="3874">
        <v>-12.3699423765</v>
      </c>
      <c r="J47" s="411"/>
    </row>
    <row r="48" spans="1:30" x14ac:dyDescent="0.2">
      <c r="A48" s="2107" t="s">
        <v>2688</v>
      </c>
      <c r="B48" s="3870" t="s">
        <v>2943</v>
      </c>
      <c r="C48" s="3870" t="s">
        <v>2943</v>
      </c>
      <c r="D48" s="3870" t="s">
        <v>2943</v>
      </c>
      <c r="E48" s="3870" t="s">
        <v>2943</v>
      </c>
      <c r="F48" s="3870" t="s">
        <v>2943</v>
      </c>
      <c r="G48" s="3870" t="s">
        <v>2943</v>
      </c>
      <c r="H48" s="3870" t="s">
        <v>2943</v>
      </c>
      <c r="I48" t="n" s="3870">
        <v>0.0</v>
      </c>
      <c r="J48" s="411"/>
    </row>
    <row r="49" spans="1:30" x14ac:dyDescent="0.2">
      <c r="A49" s="2107" t="s">
        <v>989</v>
      </c>
      <c r="B49" s="3871" t="s">
        <v>1185</v>
      </c>
      <c r="C49" s="3871" t="s">
        <v>1185</v>
      </c>
      <c r="D49" s="3871" t="s">
        <v>1185</v>
      </c>
      <c r="E49" s="3871" t="s">
        <v>1185</v>
      </c>
      <c r="F49" s="3871" t="s">
        <v>1185</v>
      </c>
      <c r="G49" s="3871" t="s">
        <v>1185</v>
      </c>
      <c r="H49" s="3871" t="s">
        <v>1185</v>
      </c>
      <c r="I49" t="s" s="3871">
        <v>1185</v>
      </c>
      <c r="J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t="n" s="3870">
        <v>-12.450480695962</v>
      </c>
      <c r="J50" s="411"/>
    </row>
    <row r="51" spans="1:30" x14ac:dyDescent="0.2">
      <c r="A51" s="2107" t="s">
        <v>1118</v>
      </c>
      <c r="B51" s="3871" t="s">
        <v>1185</v>
      </c>
      <c r="C51" s="3871" t="s">
        <v>1185</v>
      </c>
      <c r="D51" s="3871" t="s">
        <v>1185</v>
      </c>
      <c r="E51" s="3871" t="s">
        <v>1185</v>
      </c>
      <c r="F51" s="3871" t="s">
        <v>1185</v>
      </c>
      <c r="G51" s="3871" t="s">
        <v>1185</v>
      </c>
      <c r="H51" s="3871" t="s">
        <v>1185</v>
      </c>
      <c r="I51" t="s" s="3871">
        <v>1185</v>
      </c>
      <c r="J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t="n" s="3870">
        <v>11.74687733565</v>
      </c>
      <c r="J52" s="411"/>
    </row>
    <row r="53" spans="1:30" x14ac:dyDescent="0.2">
      <c r="A53" s="2137" t="s">
        <v>1209</v>
      </c>
      <c r="B53" s="3874" t="s">
        <v>2938</v>
      </c>
      <c r="C53" s="3874" t="s">
        <v>2938</v>
      </c>
      <c r="D53" s="3874" t="s">
        <v>2938</v>
      </c>
      <c r="E53" s="3874" t="s">
        <v>2938</v>
      </c>
      <c r="F53" s="3874" t="s">
        <v>2938</v>
      </c>
      <c r="G53" s="3874" t="s">
        <v>2938</v>
      </c>
      <c r="H53" s="3874" t="s">
        <v>2938</v>
      </c>
      <c r="I53" t="n" s="3874">
        <v>0.0</v>
      </c>
      <c r="J53" s="411"/>
    </row>
    <row r="54" spans="1:30" x14ac:dyDescent="0.2">
      <c r="A54" s="2116" t="s">
        <v>1160</v>
      </c>
      <c r="B54" s="3871" t="s">
        <v>1185</v>
      </c>
      <c r="C54" s="3871" t="s">
        <v>1185</v>
      </c>
      <c r="D54" s="3871" t="s">
        <v>1185</v>
      </c>
      <c r="E54" s="3871" t="s">
        <v>1185</v>
      </c>
      <c r="F54" s="3871" t="s">
        <v>1185</v>
      </c>
      <c r="G54" s="3871" t="s">
        <v>1185</v>
      </c>
      <c r="H54" s="3871" t="s">
        <v>1185</v>
      </c>
      <c r="I54" t="s" s="3871">
        <v>1185</v>
      </c>
      <c r="J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t="n" s="3874">
        <v>9.66887839931</v>
      </c>
      <c r="J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t="n" s="3870">
        <v>24.397663700121</v>
      </c>
      <c r="J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t="n" s="3870">
        <v>0.399001216394</v>
      </c>
      <c r="J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t="n" s="3870">
        <v>83.958838584644</v>
      </c>
      <c r="J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t="n" s="3870">
        <v>16.871772653418</v>
      </c>
      <c r="J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t="n" s="3870">
        <v>100.0</v>
      </c>
      <c r="J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t="n" s="3870">
        <v>17.704850376618</v>
      </c>
      <c r="J61" s="411"/>
    </row>
    <row r="62" spans="1:30" ht="12" customHeight="1" x14ac:dyDescent="0.2">
      <c r="A62" s="2085" t="s">
        <v>1211</v>
      </c>
      <c r="B62" s="3871" t="s">
        <v>1185</v>
      </c>
      <c r="C62" s="3871" t="s">
        <v>1185</v>
      </c>
      <c r="D62" s="3871" t="s">
        <v>1185</v>
      </c>
      <c r="E62" s="3871" t="s">
        <v>1185</v>
      </c>
      <c r="F62" s="3871" t="s">
        <v>1185</v>
      </c>
      <c r="G62" s="3871" t="s">
        <v>1185</v>
      </c>
      <c r="H62" s="3871" t="s">
        <v>1185</v>
      </c>
      <c r="I62" t="s" s="3871">
        <v>1185</v>
      </c>
      <c r="J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t="n" s="3870">
        <v>-15.473830408584</v>
      </c>
      <c r="J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t="n" s="3874">
        <v>-5.778807498819</v>
      </c>
      <c r="J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t="n" s="3874">
        <v>-6.876751607623</v>
      </c>
      <c r="J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t="n" s="3874">
        <v>-5.788346424423</v>
      </c>
      <c r="J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t="n" s="3874">
        <v>-6.885699122212</v>
      </c>
      <c r="J67" s="144"/>
    </row>
    <row r="68" spans="1:30" ht="12" customHeight="1" x14ac:dyDescent="0.2">
      <c r="A68" s="117"/>
      <c r="B68" s="117"/>
      <c r="C68" s="117"/>
      <c r="D68" s="117"/>
      <c r="E68" s="117"/>
      <c r="F68" s="117"/>
      <c r="G68" s="117"/>
      <c r="H68" s="117"/>
      <c r="I68" s="144"/>
    </row>
    <row r="69" spans="1:30" ht="12" customHeight="1" x14ac:dyDescent="0.2">
      <c r="A69" s="2885" t="s">
        <v>2352</v>
      </c>
      <c r="B69" s="2885"/>
      <c r="C69" s="144"/>
      <c r="D69" s="144"/>
      <c r="E69" s="144"/>
      <c r="F69" s="144"/>
      <c r="G69" s="144"/>
      <c r="H69" s="144"/>
      <c r="I69" s="144"/>
    </row>
  </sheetData>
  <mergeCells count="3">
    <mergeCell ref="A5:A6"/>
    <mergeCell ref="A69:B69"/>
    <mergeCell ref="B6:H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t="s" s="816">
        <v>2935</v>
      </c>
    </row>
    <row r="2" spans="1:30" ht="15.75" customHeight="1" x14ac:dyDescent="0.2">
      <c r="A2" s="408" t="s">
        <v>1224</v>
      </c>
      <c r="B2" s="144"/>
      <c r="C2" s="144"/>
      <c r="D2" s="144"/>
      <c r="E2" s="144"/>
      <c r="F2" s="144"/>
      <c r="G2" s="144"/>
      <c r="H2" s="144"/>
      <c r="I2" t="s" s="816">
        <v>2936</v>
      </c>
    </row>
    <row r="3" spans="1:30" ht="15.75" customHeight="1" x14ac:dyDescent="0.2">
      <c r="A3" s="408" t="s">
        <v>1225</v>
      </c>
      <c r="B3" s="144"/>
      <c r="C3" s="144"/>
      <c r="D3" s="144"/>
      <c r="E3" s="144"/>
      <c r="F3" s="144"/>
      <c r="G3" s="144"/>
      <c r="H3" s="144"/>
      <c r="I3" t="s" s="816">
        <v>2937</v>
      </c>
    </row>
    <row r="4" spans="1:30" ht="12.75" customHeight="1" x14ac:dyDescent="0.2">
      <c r="A4" s="144"/>
      <c r="B4" s="144"/>
      <c r="C4" s="144"/>
      <c r="D4" s="144"/>
      <c r="E4" s="144"/>
      <c r="F4" s="144"/>
      <c r="G4" s="144"/>
      <c r="H4" s="144"/>
      <c r="I4" s="816"/>
    </row>
    <row r="5" spans="1:30" ht="49.5" customHeight="1" x14ac:dyDescent="0.2">
      <c r="A5" s="3572" t="s">
        <v>5</v>
      </c>
      <c r="B5" s="2267" t="s">
        <v>1192</v>
      </c>
      <c r="C5" s="2267" t="s">
        <v>1193</v>
      </c>
      <c r="D5" s="2267" t="s">
        <v>1925</v>
      </c>
      <c r="E5" s="2267" t="s">
        <v>1926</v>
      </c>
      <c r="F5" s="2267" t="s">
        <v>1927</v>
      </c>
      <c r="G5" s="2267" t="s">
        <v>1928</v>
      </c>
      <c r="H5" s="2267" t="s">
        <v>1929</v>
      </c>
      <c r="I5" t="s" s="2276">
        <v>1194</v>
      </c>
      <c r="J5" s="411"/>
    </row>
    <row r="6" spans="1:30" ht="12.75" customHeight="1" thickBot="1" x14ac:dyDescent="0.25">
      <c r="A6" s="3573"/>
      <c r="B6" s="3570" t="s">
        <v>15</v>
      </c>
      <c r="C6" s="3571"/>
      <c r="D6" s="3571"/>
      <c r="E6" s="3571"/>
      <c r="F6" s="3571"/>
      <c r="G6" s="3571"/>
      <c r="H6" s="3571"/>
      <c r="I6" t="s" s="2269">
        <v>459</v>
      </c>
      <c r="J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t="n" s="3874">
        <v>-18.083450624998</v>
      </c>
      <c r="J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t="n" s="3874">
        <v>-13.834005645054</v>
      </c>
      <c r="J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t="n" s="3870">
        <v>27.007153369612</v>
      </c>
      <c r="J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t="n" s="3870">
        <v>7.145547086195</v>
      </c>
      <c r="J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t="n" s="3870">
        <v>-18.663791376695</v>
      </c>
      <c r="J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t="n" s="3870">
        <v>-15.192528789747</v>
      </c>
      <c r="J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t="n" s="3870">
        <v>-80.073750611683</v>
      </c>
      <c r="J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t="n" s="3874">
        <v>-18.939511658439</v>
      </c>
      <c r="J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t="n" s="3870">
        <v>-22.529332545794</v>
      </c>
      <c r="J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t="n" s="3870">
        <v>-13.733421349092</v>
      </c>
      <c r="J16" s="411"/>
    </row>
    <row r="17" spans="1:30" ht="13.5" x14ac:dyDescent="0.2">
      <c r="A17" s="2079" t="s">
        <v>1196</v>
      </c>
      <c r="B17" s="3871" t="s">
        <v>1185</v>
      </c>
      <c r="C17" s="3871" t="s">
        <v>1185</v>
      </c>
      <c r="D17" s="3871" t="s">
        <v>1185</v>
      </c>
      <c r="E17" s="3871" t="s">
        <v>1185</v>
      </c>
      <c r="F17" s="3871" t="s">
        <v>1185</v>
      </c>
      <c r="G17" s="3871" t="s">
        <v>1185</v>
      </c>
      <c r="H17" s="3871" t="s">
        <v>1185</v>
      </c>
      <c r="I17" t="s" s="3871">
        <v>1185</v>
      </c>
      <c r="J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t="n" s="3874">
        <v>3.426120367623</v>
      </c>
      <c r="J18" s="411"/>
    </row>
    <row r="19" spans="1:30" x14ac:dyDescent="0.2">
      <c r="A19" s="2079" t="s">
        <v>359</v>
      </c>
      <c r="B19" s="3871" t="s">
        <v>1185</v>
      </c>
      <c r="C19" s="3871" t="s">
        <v>1185</v>
      </c>
      <c r="D19" s="3871" t="s">
        <v>1185</v>
      </c>
      <c r="E19" s="3871" t="s">
        <v>1185</v>
      </c>
      <c r="F19" s="3871" t="s">
        <v>1185</v>
      </c>
      <c r="G19" s="3871" t="s">
        <v>1185</v>
      </c>
      <c r="H19" s="3871" t="s">
        <v>1185</v>
      </c>
      <c r="I19" t="s" s="3871">
        <v>1185</v>
      </c>
      <c r="J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t="n" s="3870">
        <v>6.618560848429</v>
      </c>
      <c r="J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t="n" s="3870">
        <v>-10.867431742501</v>
      </c>
      <c r="J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t="n" s="3870">
        <v>4.857364637589</v>
      </c>
      <c r="J22" s="411"/>
    </row>
    <row r="23" spans="1:30" x14ac:dyDescent="0.2">
      <c r="A23" s="2079" t="s">
        <v>1197</v>
      </c>
      <c r="B23" s="3871" t="s">
        <v>1185</v>
      </c>
      <c r="C23" s="3871" t="s">
        <v>1185</v>
      </c>
      <c r="D23" s="3871" t="s">
        <v>1185</v>
      </c>
      <c r="E23" s="3871" t="s">
        <v>1185</v>
      </c>
      <c r="F23" s="3871" t="s">
        <v>1185</v>
      </c>
      <c r="G23" s="3871" t="s">
        <v>1185</v>
      </c>
      <c r="H23" s="3871" t="s">
        <v>1185</v>
      </c>
      <c r="I23" t="s" s="3871">
        <v>1185</v>
      </c>
      <c r="J23" s="411"/>
    </row>
    <row r="24" spans="1:30" x14ac:dyDescent="0.2">
      <c r="A24" s="2092" t="s">
        <v>1198</v>
      </c>
      <c r="B24" s="3871" t="s">
        <v>1185</v>
      </c>
      <c r="C24" s="3871" t="s">
        <v>1185</v>
      </c>
      <c r="D24" s="3871" t="s">
        <v>1185</v>
      </c>
      <c r="E24" s="3871" t="s">
        <v>1185</v>
      </c>
      <c r="F24" s="3871" t="s">
        <v>1185</v>
      </c>
      <c r="G24" s="3871" t="s">
        <v>1185</v>
      </c>
      <c r="H24" s="3871" t="s">
        <v>1185</v>
      </c>
      <c r="I24" t="s" s="3871">
        <v>1185</v>
      </c>
      <c r="J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t="n" s="3870">
        <v>12.249834475536</v>
      </c>
      <c r="J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t="n" s="3870">
        <v>-24.874750620622</v>
      </c>
      <c r="J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t="n" s="3874">
        <v>-11.749867922733</v>
      </c>
      <c r="J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t="n" s="3870">
        <v>-12.332458980876</v>
      </c>
      <c r="J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t="n" s="3870">
        <v>-9.47726673707</v>
      </c>
      <c r="J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t="n" s="3870">
        <v>-2.945059478548</v>
      </c>
      <c r="J30" s="411"/>
    </row>
    <row r="31" spans="1:30" x14ac:dyDescent="0.2">
      <c r="A31" s="2107" t="s">
        <v>1087</v>
      </c>
      <c r="B31" s="3870" t="s">
        <v>2939</v>
      </c>
      <c r="C31" s="3870" t="s">
        <v>2939</v>
      </c>
      <c r="D31" s="3870" t="s">
        <v>2939</v>
      </c>
      <c r="E31" s="3870" t="s">
        <v>2939</v>
      </c>
      <c r="F31" s="3870" t="s">
        <v>2939</v>
      </c>
      <c r="G31" s="3870" t="s">
        <v>2939</v>
      </c>
      <c r="H31" s="3870" t="s">
        <v>2939</v>
      </c>
      <c r="I31" t="n" s="3870">
        <v>0.0</v>
      </c>
      <c r="J31" s="411"/>
    </row>
    <row r="32" spans="1:30" x14ac:dyDescent="0.2">
      <c r="A32" s="2107" t="s">
        <v>518</v>
      </c>
      <c r="B32" s="3870" t="s">
        <v>2938</v>
      </c>
      <c r="C32" s="3870" t="s">
        <v>2938</v>
      </c>
      <c r="D32" s="3870" t="s">
        <v>2938</v>
      </c>
      <c r="E32" s="3870" t="s">
        <v>2938</v>
      </c>
      <c r="F32" s="3870" t="s">
        <v>2938</v>
      </c>
      <c r="G32" s="3870" t="s">
        <v>2938</v>
      </c>
      <c r="H32" s="3870" t="s">
        <v>2938</v>
      </c>
      <c r="I32" t="n" s="3870">
        <v>0.0</v>
      </c>
      <c r="J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t="n" s="3870">
        <v>-15.100537018484</v>
      </c>
      <c r="J33" s="411"/>
    </row>
    <row r="34" spans="1:30" x14ac:dyDescent="0.2">
      <c r="A34" s="2107" t="s">
        <v>521</v>
      </c>
      <c r="B34" s="3871" t="s">
        <v>1185</v>
      </c>
      <c r="C34" s="3871" t="s">
        <v>1185</v>
      </c>
      <c r="D34" s="3871" t="s">
        <v>1185</v>
      </c>
      <c r="E34" s="3871" t="s">
        <v>1185</v>
      </c>
      <c r="F34" s="3871" t="s">
        <v>1185</v>
      </c>
      <c r="G34" s="3871" t="s">
        <v>1185</v>
      </c>
      <c r="H34" s="3871" t="s">
        <v>1185</v>
      </c>
      <c r="I34" t="s" s="3871">
        <v>1185</v>
      </c>
      <c r="J34" s="411"/>
    </row>
    <row r="35" spans="1:30" x14ac:dyDescent="0.2">
      <c r="A35" s="2107" t="s">
        <v>522</v>
      </c>
      <c r="B35" s="3871" t="s">
        <v>1185</v>
      </c>
      <c r="C35" s="3871" t="s">
        <v>1185</v>
      </c>
      <c r="D35" s="3871" t="s">
        <v>1185</v>
      </c>
      <c r="E35" s="3871" t="s">
        <v>1185</v>
      </c>
      <c r="F35" s="3871" t="s">
        <v>1185</v>
      </c>
      <c r="G35" s="3871" t="s">
        <v>1185</v>
      </c>
      <c r="H35" s="3871" t="s">
        <v>1185</v>
      </c>
      <c r="I35" t="s" s="3871">
        <v>1185</v>
      </c>
      <c r="J35" s="411"/>
    </row>
    <row r="36" spans="1:30" x14ac:dyDescent="0.2">
      <c r="A36" s="2107" t="s">
        <v>1366</v>
      </c>
      <c r="B36" s="3871" t="s">
        <v>1185</v>
      </c>
      <c r="C36" s="3871" t="s">
        <v>1185</v>
      </c>
      <c r="D36" s="3871" t="s">
        <v>1185</v>
      </c>
      <c r="E36" s="3871" t="s">
        <v>1185</v>
      </c>
      <c r="F36" s="3871" t="s">
        <v>1185</v>
      </c>
      <c r="G36" s="3871" t="s">
        <v>1185</v>
      </c>
      <c r="H36" s="3871" t="s">
        <v>1185</v>
      </c>
      <c r="I36" t="s" s="3871">
        <v>1185</v>
      </c>
      <c r="J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t="n" s="3870">
        <v>-0.287318075144</v>
      </c>
      <c r="J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t="n" s="3874">
        <v>16.768037321505</v>
      </c>
      <c r="J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t="n" s="3870">
        <v>-18.155455908741</v>
      </c>
      <c r="J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t="n" s="3870">
        <v>-1.778237063126</v>
      </c>
      <c r="J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t="n" s="3870">
        <v>-22.102030031617</v>
      </c>
      <c r="J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t="n" s="3870">
        <v>1.511036374969</v>
      </c>
      <c r="J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t="n" s="3870">
        <v>-2.625691400864</v>
      </c>
      <c r="J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t="n" s="3870">
        <v>24.772086082592</v>
      </c>
      <c r="J44" s="411"/>
    </row>
    <row r="45" spans="1:30" x14ac:dyDescent="0.2">
      <c r="A45" s="2107" t="s">
        <v>1206</v>
      </c>
      <c r="B45" s="3871" t="s">
        <v>1185</v>
      </c>
      <c r="C45" s="3871" t="s">
        <v>1185</v>
      </c>
      <c r="D45" s="3871" t="s">
        <v>1185</v>
      </c>
      <c r="E45" s="3871" t="s">
        <v>1185</v>
      </c>
      <c r="F45" s="3871" t="s">
        <v>1185</v>
      </c>
      <c r="G45" s="3871" t="s">
        <v>1185</v>
      </c>
      <c r="H45" s="3871" t="s">
        <v>1185</v>
      </c>
      <c r="I45" t="s" s="3871">
        <v>1185</v>
      </c>
      <c r="J45" s="411"/>
    </row>
    <row r="46" spans="1:30" x14ac:dyDescent="0.2">
      <c r="A46" s="2107" t="s">
        <v>1223</v>
      </c>
      <c r="B46" s="3870" t="s">
        <v>2939</v>
      </c>
      <c r="C46" s="3870" t="s">
        <v>2939</v>
      </c>
      <c r="D46" s="3870" t="s">
        <v>2939</v>
      </c>
      <c r="E46" s="3870" t="s">
        <v>2939</v>
      </c>
      <c r="F46" s="3870" t="s">
        <v>2939</v>
      </c>
      <c r="G46" s="3870" t="n">
        <v>97.5866666666667</v>
      </c>
      <c r="H46" s="3870" t="n">
        <v>107.904</v>
      </c>
      <c r="I46" t="n" s="3870">
        <v>100.0</v>
      </c>
      <c r="J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t="n" s="3874">
        <v>2.356566319645</v>
      </c>
      <c r="J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t="n" s="3870">
        <v>4.374767773235</v>
      </c>
      <c r="J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t="n" s="3870">
        <v>108.288453327123</v>
      </c>
      <c r="J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t="n" s="3870">
        <v>-10.186342295065</v>
      </c>
      <c r="J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t="n" s="3870">
        <v>-9.892088861335</v>
      </c>
      <c r="J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t="n" s="3870">
        <v>-35.469324484608</v>
      </c>
      <c r="J52" s="411"/>
    </row>
    <row r="53" spans="1:30" x14ac:dyDescent="0.2">
      <c r="A53" s="2137" t="s">
        <v>1209</v>
      </c>
      <c r="B53" s="3874" t="s">
        <v>2938</v>
      </c>
      <c r="C53" s="3874" t="s">
        <v>2938</v>
      </c>
      <c r="D53" s="3874" t="s">
        <v>2938</v>
      </c>
      <c r="E53" s="3874" t="s">
        <v>2938</v>
      </c>
      <c r="F53" s="3874" t="s">
        <v>2938</v>
      </c>
      <c r="G53" s="3874" t="s">
        <v>2938</v>
      </c>
      <c r="H53" s="3874" t="s">
        <v>2938</v>
      </c>
      <c r="I53" t="n" s="3874">
        <v>0.0</v>
      </c>
      <c r="J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t="n" s="3874">
        <v>-9.004944476151</v>
      </c>
      <c r="J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t="n" s="3874">
        <v>-8.682926682321</v>
      </c>
      <c r="J55" s="411"/>
    </row>
    <row r="56" spans="1:30" x14ac:dyDescent="0.2">
      <c r="A56" s="2116" t="s">
        <v>1210</v>
      </c>
      <c r="B56" s="3871" t="s">
        <v>1185</v>
      </c>
      <c r="C56" s="3871" t="s">
        <v>1185</v>
      </c>
      <c r="D56" s="3871" t="s">
        <v>1185</v>
      </c>
      <c r="E56" s="3871" t="s">
        <v>1185</v>
      </c>
      <c r="F56" s="3871" t="s">
        <v>1185</v>
      </c>
      <c r="G56" s="3871" t="s">
        <v>1185</v>
      </c>
      <c r="H56" s="3871" t="s">
        <v>1185</v>
      </c>
      <c r="I56" t="s" s="3871">
        <v>1185</v>
      </c>
      <c r="J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t="n" s="3874">
        <v>-1.736206770063</v>
      </c>
      <c r="J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t="n" s="3870">
        <v>-7.661275893664</v>
      </c>
      <c r="J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t="n" s="3870">
        <v>-0.85800086219</v>
      </c>
      <c r="J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t="n" s="3870">
        <v>390.28573174832</v>
      </c>
      <c r="J60" s="411"/>
    </row>
    <row r="61" spans="1:30" ht="13.5" x14ac:dyDescent="0.2">
      <c r="A61" s="2116" t="s">
        <v>64</v>
      </c>
      <c r="B61" s="3871" t="s">
        <v>1185</v>
      </c>
      <c r="C61" s="3871" t="s">
        <v>1185</v>
      </c>
      <c r="D61" s="3871" t="s">
        <v>1185</v>
      </c>
      <c r="E61" s="3871" t="s">
        <v>1185</v>
      </c>
      <c r="F61" s="3871" t="s">
        <v>1185</v>
      </c>
      <c r="G61" s="3871" t="s">
        <v>1185</v>
      </c>
      <c r="H61" s="3871" t="s">
        <v>1185</v>
      </c>
      <c r="I61" t="s" s="3871">
        <v>1185</v>
      </c>
      <c r="J61" s="411"/>
    </row>
    <row r="62" spans="1:30" ht="13.5" x14ac:dyDescent="0.2">
      <c r="A62" s="2085" t="s">
        <v>66</v>
      </c>
      <c r="B62" s="3871" t="s">
        <v>1185</v>
      </c>
      <c r="C62" s="3871" t="s">
        <v>1185</v>
      </c>
      <c r="D62" s="3871" t="s">
        <v>1185</v>
      </c>
      <c r="E62" s="3871" t="s">
        <v>1185</v>
      </c>
      <c r="F62" s="3871" t="s">
        <v>1185</v>
      </c>
      <c r="G62" s="3871" t="s">
        <v>1185</v>
      </c>
      <c r="H62" s="3871" t="s">
        <v>1185</v>
      </c>
      <c r="I62" t="s" s="3871">
        <v>1185</v>
      </c>
      <c r="J62" s="411"/>
    </row>
    <row r="63" spans="1:30" x14ac:dyDescent="0.2">
      <c r="A63" s="2085" t="s">
        <v>1000</v>
      </c>
      <c r="B63" s="3871" t="s">
        <v>1185</v>
      </c>
      <c r="C63" s="3871" t="s">
        <v>1185</v>
      </c>
      <c r="D63" s="3871" t="s">
        <v>1185</v>
      </c>
      <c r="E63" s="3871" t="s">
        <v>1185</v>
      </c>
      <c r="F63" s="3871" t="s">
        <v>1185</v>
      </c>
      <c r="G63" s="3871" t="s">
        <v>1185</v>
      </c>
      <c r="H63" s="3871" t="s">
        <v>1185</v>
      </c>
      <c r="I63" t="s" s="3871">
        <v>1185</v>
      </c>
      <c r="J63" s="411"/>
    </row>
    <row r="64" spans="1:30" ht="12" customHeight="1" x14ac:dyDescent="0.2">
      <c r="A64" s="2085" t="s">
        <v>1211</v>
      </c>
      <c r="B64" s="3871" t="s">
        <v>1185</v>
      </c>
      <c r="C64" s="3871" t="s">
        <v>1185</v>
      </c>
      <c r="D64" s="3871" t="s">
        <v>1185</v>
      </c>
      <c r="E64" s="3871" t="s">
        <v>1185</v>
      </c>
      <c r="F64" s="3871" t="s">
        <v>1185</v>
      </c>
      <c r="G64" s="3871" t="s">
        <v>1185</v>
      </c>
      <c r="H64" s="3871" t="s">
        <v>1185</v>
      </c>
      <c r="I64" t="s" s="3871">
        <v>1185</v>
      </c>
      <c r="J64" s="144"/>
    </row>
    <row r="65" spans="1:30" ht="17.25" customHeight="1" x14ac:dyDescent="0.2">
      <c r="A65" s="2116" t="s">
        <v>1212</v>
      </c>
      <c r="B65" s="3871" t="s">
        <v>1185</v>
      </c>
      <c r="C65" s="3871" t="s">
        <v>1185</v>
      </c>
      <c r="D65" s="3871" t="s">
        <v>1185</v>
      </c>
      <c r="E65" s="3871" t="s">
        <v>1185</v>
      </c>
      <c r="F65" s="3871" t="s">
        <v>1185</v>
      </c>
      <c r="G65" s="3871" t="s">
        <v>1185</v>
      </c>
      <c r="H65" s="3871" t="s">
        <v>1185</v>
      </c>
      <c r="I65" t="s" s="3871">
        <v>1185</v>
      </c>
      <c r="J65" s="144"/>
    </row>
    <row r="66" spans="1:30" ht="14.25" customHeight="1" x14ac:dyDescent="0.2">
      <c r="A66" s="607"/>
      <c r="B66" s="117"/>
      <c r="C66" s="117"/>
      <c r="D66" s="117"/>
      <c r="E66" s="117"/>
      <c r="F66" s="117"/>
      <c r="G66" s="117"/>
      <c r="H66" s="117"/>
      <c r="I66" s="411"/>
    </row>
    <row r="67" spans="1:30" ht="12" customHeight="1" x14ac:dyDescent="0.2">
      <c r="A67" s="417" t="s">
        <v>2352</v>
      </c>
      <c r="B67" s="144"/>
      <c r="C67" s="144"/>
      <c r="D67" s="144"/>
      <c r="E67" s="144"/>
      <c r="F67" s="144"/>
      <c r="G67" s="144"/>
      <c r="H67" s="144"/>
      <c r="I67" s="144"/>
    </row>
    <row r="68" spans="1:30" ht="12" customHeight="1" x14ac:dyDescent="0.2">
      <c r="A68" s="417"/>
      <c r="B68" s="144"/>
      <c r="C68" s="144"/>
      <c r="D68" s="144"/>
      <c r="E68" s="144"/>
      <c r="F68" s="144"/>
      <c r="G68" s="144"/>
      <c r="H68" s="144"/>
      <c r="I68" s="144"/>
    </row>
  </sheetData>
  <mergeCells count="2">
    <mergeCell ref="A5:A6"/>
    <mergeCell ref="B6:H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t="s" s="354">
        <v>2935</v>
      </c>
    </row>
    <row r="2" spans="1:30" ht="15.75" customHeight="1" x14ac:dyDescent="0.2">
      <c r="A2" s="408" t="s">
        <v>1228</v>
      </c>
      <c r="B2" s="144"/>
      <c r="C2" s="144"/>
      <c r="D2" s="144"/>
      <c r="E2" s="144"/>
      <c r="F2" s="144"/>
      <c r="G2" s="144"/>
      <c r="H2" s="144"/>
      <c r="I2" t="s" s="354">
        <v>2936</v>
      </c>
    </row>
    <row r="3" spans="1:30" ht="15.75" customHeight="1" x14ac:dyDescent="0.2">
      <c r="A3" s="408" t="s">
        <v>1229</v>
      </c>
      <c r="B3" s="144"/>
      <c r="C3" s="144"/>
      <c r="D3" s="144"/>
      <c r="E3" s="144"/>
      <c r="F3" s="144"/>
      <c r="G3" s="144"/>
      <c r="H3" s="144"/>
      <c r="I3" t="s" s="354">
        <v>2937</v>
      </c>
    </row>
    <row r="4" spans="1:30" ht="12.75" customHeight="1" x14ac:dyDescent="0.2">
      <c r="A4" s="144"/>
      <c r="B4" s="144"/>
      <c r="C4" s="144"/>
      <c r="D4" s="144"/>
      <c r="E4" s="144"/>
      <c r="F4" s="144"/>
      <c r="G4" s="144"/>
      <c r="H4" s="144"/>
      <c r="I4" s="144"/>
    </row>
    <row r="5" spans="1:30" ht="60" customHeight="1" x14ac:dyDescent="0.2">
      <c r="A5" s="3574" t="s">
        <v>5</v>
      </c>
      <c r="B5" s="2267" t="s">
        <v>1192</v>
      </c>
      <c r="C5" s="2267" t="s">
        <v>1193</v>
      </c>
      <c r="D5" s="2267" t="s">
        <v>1925</v>
      </c>
      <c r="E5" s="2267" t="s">
        <v>1926</v>
      </c>
      <c r="F5" s="2267" t="s">
        <v>1927</v>
      </c>
      <c r="G5" s="2267" t="s">
        <v>1928</v>
      </c>
      <c r="H5" s="2267" t="s">
        <v>1929</v>
      </c>
      <c r="I5" t="s" s="2268">
        <v>1194</v>
      </c>
      <c r="J5" s="411"/>
    </row>
    <row r="6" spans="1:30" ht="12.75" customHeight="1" thickBot="1" x14ac:dyDescent="0.25">
      <c r="A6" s="3575"/>
      <c r="B6" s="3570" t="s">
        <v>15</v>
      </c>
      <c r="C6" s="3571"/>
      <c r="D6" s="3571"/>
      <c r="E6" s="3571"/>
      <c r="F6" s="3571"/>
      <c r="G6" s="3571"/>
      <c r="H6" s="3571"/>
      <c r="I6" t="s" s="2269">
        <v>459</v>
      </c>
      <c r="J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t="n" s="3874">
        <v>6.017012428403</v>
      </c>
      <c r="J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t="n" s="3874">
        <v>5.9308955785</v>
      </c>
      <c r="J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t="n" s="3870">
        <v>-9.346713090012</v>
      </c>
      <c r="J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t="n" s="3870">
        <v>-10.211010264003</v>
      </c>
      <c r="J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t="n" s="3870">
        <v>44.338772532274</v>
      </c>
      <c r="J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t="n" s="3870">
        <v>-2.416251720777</v>
      </c>
      <c r="J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t="n" s="3870">
        <v>-24.210790551933</v>
      </c>
      <c r="J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t="n" s="3874">
        <v>24.718300979959</v>
      </c>
      <c r="J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t="n" s="3870">
        <v>-64.542072037139</v>
      </c>
      <c r="J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t="n" s="3870">
        <v>24.776605504472</v>
      </c>
      <c r="J16" s="411"/>
    </row>
    <row r="17" spans="1:30" ht="12" customHeight="1" x14ac:dyDescent="0.2">
      <c r="A17" s="2079" t="s">
        <v>1196</v>
      </c>
      <c r="B17" s="3871" t="s">
        <v>1185</v>
      </c>
      <c r="C17" s="3871" t="s">
        <v>1185</v>
      </c>
      <c r="D17" s="3871" t="s">
        <v>1185</v>
      </c>
      <c r="E17" s="3871" t="s">
        <v>1185</v>
      </c>
      <c r="F17" s="3871" t="s">
        <v>1185</v>
      </c>
      <c r="G17" s="3871" t="s">
        <v>1185</v>
      </c>
      <c r="H17" s="3871" t="s">
        <v>1185</v>
      </c>
      <c r="I17" t="s" s="3871">
        <v>1185</v>
      </c>
      <c r="J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t="n" s="3874">
        <v>-7.374846002455</v>
      </c>
      <c r="J18" s="411"/>
    </row>
    <row r="19" spans="1:30" ht="12" customHeight="1" x14ac:dyDescent="0.2">
      <c r="A19" s="2079" t="s">
        <v>359</v>
      </c>
      <c r="B19" s="3871" t="s">
        <v>1185</v>
      </c>
      <c r="C19" s="3871" t="s">
        <v>1185</v>
      </c>
      <c r="D19" s="3871" t="s">
        <v>1185</v>
      </c>
      <c r="E19" s="3871" t="s">
        <v>1185</v>
      </c>
      <c r="F19" s="3871" t="s">
        <v>1185</v>
      </c>
      <c r="G19" s="3871" t="s">
        <v>1185</v>
      </c>
      <c r="H19" s="3871" t="s">
        <v>1185</v>
      </c>
      <c r="I19" t="s" s="3871">
        <v>1185</v>
      </c>
      <c r="J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t="n" s="3870">
        <v>-7.665304238346</v>
      </c>
      <c r="J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t="n" s="3870">
        <v>-21.503051072128</v>
      </c>
      <c r="J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t="n" s="3870">
        <v>11.57570551332</v>
      </c>
      <c r="J22" s="411"/>
    </row>
    <row r="23" spans="1:30" ht="12.75" customHeight="1" x14ac:dyDescent="0.2">
      <c r="A23" s="2079" t="s">
        <v>1197</v>
      </c>
      <c r="B23" s="3871" t="s">
        <v>1185</v>
      </c>
      <c r="C23" s="3871" t="s">
        <v>1185</v>
      </c>
      <c r="D23" s="3871" t="s">
        <v>1185</v>
      </c>
      <c r="E23" s="3871" t="s">
        <v>1185</v>
      </c>
      <c r="F23" s="3871" t="s">
        <v>1185</v>
      </c>
      <c r="G23" s="3871" t="s">
        <v>1185</v>
      </c>
      <c r="H23" s="3871" t="s">
        <v>1185</v>
      </c>
      <c r="I23" t="s" s="3871">
        <v>1185</v>
      </c>
      <c r="J23" s="411"/>
    </row>
    <row r="24" spans="1:30" ht="12.75" customHeight="1" x14ac:dyDescent="0.2">
      <c r="A24" s="2092" t="s">
        <v>1198</v>
      </c>
      <c r="B24" s="3871" t="s">
        <v>1185</v>
      </c>
      <c r="C24" s="3871" t="s">
        <v>1185</v>
      </c>
      <c r="D24" s="3871" t="s">
        <v>1185</v>
      </c>
      <c r="E24" s="3871" t="s">
        <v>1185</v>
      </c>
      <c r="F24" s="3871" t="s">
        <v>1185</v>
      </c>
      <c r="G24" s="3871" t="s">
        <v>1185</v>
      </c>
      <c r="H24" s="3871" t="s">
        <v>1185</v>
      </c>
      <c r="I24" t="s" s="3871">
        <v>1185</v>
      </c>
      <c r="J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t="n" s="3870">
        <v>-1.812518566656</v>
      </c>
      <c r="J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t="n" s="3870">
        <v>9.045367297271</v>
      </c>
      <c r="J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t="n" s="3874">
        <v>-13.317323052217</v>
      </c>
      <c r="J27" s="411"/>
    </row>
    <row r="28" spans="1:30" ht="12" customHeight="1" x14ac:dyDescent="0.2">
      <c r="A28" s="2107" t="s">
        <v>1086</v>
      </c>
      <c r="B28" s="3871" t="s">
        <v>1185</v>
      </c>
      <c r="C28" s="3871" t="s">
        <v>1185</v>
      </c>
      <c r="D28" s="3871" t="s">
        <v>1185</v>
      </c>
      <c r="E28" s="3871" t="s">
        <v>1185</v>
      </c>
      <c r="F28" s="3871" t="s">
        <v>1185</v>
      </c>
      <c r="G28" s="3871" t="s">
        <v>1185</v>
      </c>
      <c r="H28" s="3871" t="s">
        <v>1185</v>
      </c>
      <c r="I28" t="s" s="3871">
        <v>1185</v>
      </c>
      <c r="J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t="n" s="3870">
        <v>-15.727427354933</v>
      </c>
      <c r="J29" s="411"/>
    </row>
    <row r="30" spans="1:30" ht="12" customHeight="1" x14ac:dyDescent="0.2">
      <c r="A30" s="2107" t="s">
        <v>515</v>
      </c>
      <c r="B30" s="3871" t="s">
        <v>1185</v>
      </c>
      <c r="C30" s="3871" t="s">
        <v>1185</v>
      </c>
      <c r="D30" s="3871" t="s">
        <v>1185</v>
      </c>
      <c r="E30" s="3871" t="s">
        <v>1185</v>
      </c>
      <c r="F30" s="3871" t="s">
        <v>1185</v>
      </c>
      <c r="G30" s="3871" t="s">
        <v>1185</v>
      </c>
      <c r="H30" s="3871" t="s">
        <v>1185</v>
      </c>
      <c r="I30" t="s" s="3871">
        <v>1185</v>
      </c>
      <c r="J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t="n" s="3870">
        <v>-12.963629923565</v>
      </c>
      <c r="J31" s="411"/>
    </row>
    <row r="32" spans="1:30" ht="12.75" customHeight="1" x14ac:dyDescent="0.2">
      <c r="A32" s="2107" t="s">
        <v>518</v>
      </c>
      <c r="B32" s="3870" t="s">
        <v>2938</v>
      </c>
      <c r="C32" s="3870" t="s">
        <v>2938</v>
      </c>
      <c r="D32" s="3870" t="s">
        <v>2938</v>
      </c>
      <c r="E32" s="3870" t="s">
        <v>2938</v>
      </c>
      <c r="F32" s="3870" t="s">
        <v>2938</v>
      </c>
      <c r="G32" s="3870" t="s">
        <v>2938</v>
      </c>
      <c r="H32" s="3870" t="s">
        <v>2938</v>
      </c>
      <c r="I32" t="n" s="3870">
        <v>0.0</v>
      </c>
      <c r="J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t="n" s="3870">
        <v>-13.370636885453</v>
      </c>
      <c r="J33" s="411"/>
    </row>
    <row r="34" spans="1:30" ht="12" customHeight="1" x14ac:dyDescent="0.2">
      <c r="A34" s="2107" t="s">
        <v>521</v>
      </c>
      <c r="B34" s="3871" t="s">
        <v>1185</v>
      </c>
      <c r="C34" s="3871" t="s">
        <v>1185</v>
      </c>
      <c r="D34" s="3871" t="s">
        <v>1185</v>
      </c>
      <c r="E34" s="3871" t="s">
        <v>1185</v>
      </c>
      <c r="F34" s="3871" t="s">
        <v>1185</v>
      </c>
      <c r="G34" s="3871" t="s">
        <v>1185</v>
      </c>
      <c r="H34" s="3871" t="s">
        <v>1185</v>
      </c>
      <c r="I34" t="s" s="3871">
        <v>1185</v>
      </c>
      <c r="J34" s="411"/>
    </row>
    <row r="35" spans="1:30" ht="12" customHeight="1" x14ac:dyDescent="0.2">
      <c r="A35" s="2107" t="s">
        <v>522</v>
      </c>
      <c r="B35" s="3871" t="s">
        <v>1185</v>
      </c>
      <c r="C35" s="3871" t="s">
        <v>1185</v>
      </c>
      <c r="D35" s="3871" t="s">
        <v>1185</v>
      </c>
      <c r="E35" s="3871" t="s">
        <v>1185</v>
      </c>
      <c r="F35" s="3871" t="s">
        <v>1185</v>
      </c>
      <c r="G35" s="3871" t="s">
        <v>1185</v>
      </c>
      <c r="H35" s="3871" t="s">
        <v>1185</v>
      </c>
      <c r="I35" t="s" s="3871">
        <v>1185</v>
      </c>
      <c r="J35" s="411"/>
    </row>
    <row r="36" spans="1:30" ht="12" customHeight="1" x14ac:dyDescent="0.2">
      <c r="A36" s="2107" t="s">
        <v>1470</v>
      </c>
      <c r="B36" s="3871" t="s">
        <v>1185</v>
      </c>
      <c r="C36" s="3871" t="s">
        <v>1185</v>
      </c>
      <c r="D36" s="3871" t="s">
        <v>1185</v>
      </c>
      <c r="E36" s="3871" t="s">
        <v>1185</v>
      </c>
      <c r="F36" s="3871" t="s">
        <v>1185</v>
      </c>
      <c r="G36" s="3871" t="s">
        <v>1185</v>
      </c>
      <c r="H36" s="3871" t="s">
        <v>1185</v>
      </c>
      <c r="I36" t="s" s="3871">
        <v>1185</v>
      </c>
      <c r="J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t="n" s="3870">
        <v>-1.581730663597</v>
      </c>
      <c r="J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t="n" s="3874">
        <v>2.18233533042</v>
      </c>
      <c r="J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t="n" s="3870">
        <v>-2.647200362212</v>
      </c>
      <c r="J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t="n" s="3870">
        <v>-1.229278367577</v>
      </c>
      <c r="J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t="n" s="3870">
        <v>-21.184888470417</v>
      </c>
      <c r="J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t="n" s="3870">
        <v>7.447261793286</v>
      </c>
      <c r="J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t="n" s="3870">
        <v>22.493504835081</v>
      </c>
      <c r="J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t="n" s="3870">
        <v>40.168000708289</v>
      </c>
      <c r="J44" s="411"/>
    </row>
    <row r="45" spans="1:30" ht="12" customHeight="1" x14ac:dyDescent="0.2">
      <c r="A45" s="2107" t="s">
        <v>1206</v>
      </c>
      <c r="B45" s="3871" t="s">
        <v>1185</v>
      </c>
      <c r="C45" s="3871" t="s">
        <v>1185</v>
      </c>
      <c r="D45" s="3871" t="s">
        <v>1185</v>
      </c>
      <c r="E45" s="3871" t="s">
        <v>1185</v>
      </c>
      <c r="F45" s="3871" t="s">
        <v>1185</v>
      </c>
      <c r="G45" s="3871" t="s">
        <v>1185</v>
      </c>
      <c r="H45" s="3871" t="s">
        <v>1185</v>
      </c>
      <c r="I45" t="s" s="3871">
        <v>1185</v>
      </c>
      <c r="J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t="n" s="3870">
        <v>2.695954265313</v>
      </c>
      <c r="J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t="n" s="3874">
        <v>-3.031803977825</v>
      </c>
      <c r="J47" s="411"/>
    </row>
    <row r="48" spans="1:30" ht="12" customHeight="1" x14ac:dyDescent="0.2">
      <c r="A48" s="2107" t="s">
        <v>2688</v>
      </c>
      <c r="B48" s="3871" t="s">
        <v>1185</v>
      </c>
      <c r="C48" s="3871" t="s">
        <v>1185</v>
      </c>
      <c r="D48" s="3871" t="s">
        <v>1185</v>
      </c>
      <c r="E48" s="3871" t="s">
        <v>1185</v>
      </c>
      <c r="F48" s="3871" t="s">
        <v>1185</v>
      </c>
      <c r="G48" s="3871" t="s">
        <v>1185</v>
      </c>
      <c r="H48" s="3871" t="s">
        <v>1185</v>
      </c>
      <c r="I48" t="s" s="3871">
        <v>1185</v>
      </c>
      <c r="J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t="n" s="3870">
        <v>94.157313013251</v>
      </c>
      <c r="J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t="n" s="3870">
        <v>-2.133893967746</v>
      </c>
      <c r="J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t="n" s="3870">
        <v>-7.143236979407</v>
      </c>
      <c r="J51" s="411"/>
    </row>
    <row r="52" spans="1:30" ht="13.5" customHeight="1" x14ac:dyDescent="0.2">
      <c r="A52" s="2107" t="s">
        <v>1208</v>
      </c>
      <c r="B52" s="3870" t="s">
        <v>2938</v>
      </c>
      <c r="C52" s="3870" t="s">
        <v>2938</v>
      </c>
      <c r="D52" s="3870" t="s">
        <v>2938</v>
      </c>
      <c r="E52" s="3870" t="s">
        <v>2938</v>
      </c>
      <c r="F52" s="3870" t="s">
        <v>2938</v>
      </c>
      <c r="G52" s="3870" t="s">
        <v>2938</v>
      </c>
      <c r="H52" s="3870" t="n">
        <v>0.036385</v>
      </c>
      <c r="I52" t="n" s="3870">
        <v>100.0</v>
      </c>
      <c r="J52" s="411"/>
    </row>
    <row r="53" spans="1:30" ht="12.75" customHeight="1" x14ac:dyDescent="0.2">
      <c r="A53" s="2137" t="s">
        <v>1209</v>
      </c>
      <c r="B53" s="3874" t="s">
        <v>2938</v>
      </c>
      <c r="C53" s="3874" t="s">
        <v>2938</v>
      </c>
      <c r="D53" s="3874" t="s">
        <v>2938</v>
      </c>
      <c r="E53" s="3874" t="s">
        <v>2938</v>
      </c>
      <c r="F53" s="3874" t="s">
        <v>2938</v>
      </c>
      <c r="G53" s="3874" t="s">
        <v>2938</v>
      </c>
      <c r="H53" s="3874" t="s">
        <v>2938</v>
      </c>
      <c r="I53" t="n" s="3874">
        <v>0.0</v>
      </c>
      <c r="J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t="n" s="3874">
        <v>-9.7004486028</v>
      </c>
      <c r="J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t="n" s="3874">
        <v>-9.308353871697</v>
      </c>
      <c r="J55" s="411"/>
    </row>
    <row r="56" spans="1:30" ht="14.25" x14ac:dyDescent="0.2">
      <c r="A56" s="2116" t="s">
        <v>2353</v>
      </c>
      <c r="B56" s="3871" t="s">
        <v>1185</v>
      </c>
      <c r="C56" s="3871" t="s">
        <v>1185</v>
      </c>
      <c r="D56" s="3871" t="s">
        <v>1185</v>
      </c>
      <c r="E56" s="3871" t="s">
        <v>1185</v>
      </c>
      <c r="F56" s="3871" t="s">
        <v>1185</v>
      </c>
      <c r="G56" s="3871" t="s">
        <v>1185</v>
      </c>
      <c r="H56" s="3871" t="s">
        <v>1185</v>
      </c>
      <c r="I56" t="s" s="3871">
        <v>1185</v>
      </c>
      <c r="J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t="n" s="3874">
        <v>17.199675524445</v>
      </c>
      <c r="J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t="n" s="3870">
        <v>24.698200626768</v>
      </c>
      <c r="J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t="n" s="3870">
        <v>12.680382500069</v>
      </c>
      <c r="J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t="n" s="3870">
        <v>513.78111951676</v>
      </c>
      <c r="J60" s="411"/>
    </row>
    <row r="61" spans="1:30" ht="13.5" x14ac:dyDescent="0.2">
      <c r="A61" s="2116" t="s">
        <v>64</v>
      </c>
      <c r="B61" s="3871" t="s">
        <v>1185</v>
      </c>
      <c r="C61" s="3871" t="s">
        <v>1185</v>
      </c>
      <c r="D61" s="3871" t="s">
        <v>1185</v>
      </c>
      <c r="E61" s="3871" t="s">
        <v>1185</v>
      </c>
      <c r="F61" s="3871" t="s">
        <v>1185</v>
      </c>
      <c r="G61" s="3871" t="s">
        <v>1185</v>
      </c>
      <c r="H61" s="3871" t="s">
        <v>1185</v>
      </c>
      <c r="I61" t="s" s="3871">
        <v>1185</v>
      </c>
      <c r="J61" s="411"/>
    </row>
    <row r="62" spans="1:30" ht="13.5" x14ac:dyDescent="0.2">
      <c r="A62" s="2085" t="s">
        <v>66</v>
      </c>
      <c r="B62" s="3871" t="s">
        <v>1185</v>
      </c>
      <c r="C62" s="3871" t="s">
        <v>1185</v>
      </c>
      <c r="D62" s="3871" t="s">
        <v>1185</v>
      </c>
      <c r="E62" s="3871" t="s">
        <v>1185</v>
      </c>
      <c r="F62" s="3871" t="s">
        <v>1185</v>
      </c>
      <c r="G62" s="3871" t="s">
        <v>1185</v>
      </c>
      <c r="H62" s="3871" t="s">
        <v>1185</v>
      </c>
      <c r="I62" t="s" s="3871">
        <v>1185</v>
      </c>
      <c r="J62" s="411"/>
    </row>
    <row r="63" spans="1:30" x14ac:dyDescent="0.2">
      <c r="A63" s="2085" t="s">
        <v>1000</v>
      </c>
      <c r="B63" s="3871" t="s">
        <v>1185</v>
      </c>
      <c r="C63" s="3871" t="s">
        <v>1185</v>
      </c>
      <c r="D63" s="3871" t="s">
        <v>1185</v>
      </c>
      <c r="E63" s="3871" t="s">
        <v>1185</v>
      </c>
      <c r="F63" s="3871" t="s">
        <v>1185</v>
      </c>
      <c r="G63" s="3871" t="s">
        <v>1185</v>
      </c>
      <c r="H63" s="3871" t="s">
        <v>1185</v>
      </c>
      <c r="I63" t="s" s="3871">
        <v>1185</v>
      </c>
      <c r="J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t="n" s="3870">
        <v>-22.395844811217</v>
      </c>
      <c r="J64" s="144"/>
    </row>
    <row r="65" spans="1:30" ht="18" customHeight="1" x14ac:dyDescent="0.2">
      <c r="A65" s="2289" t="s">
        <v>1212</v>
      </c>
      <c r="B65" s="3871" t="s">
        <v>1185</v>
      </c>
      <c r="C65" s="3871" t="s">
        <v>1185</v>
      </c>
      <c r="D65" s="3871" t="s">
        <v>1185</v>
      </c>
      <c r="E65" s="3871" t="s">
        <v>1185</v>
      </c>
      <c r="F65" s="3871" t="s">
        <v>1185</v>
      </c>
      <c r="G65" s="3871" t="s">
        <v>1185</v>
      </c>
      <c r="H65" s="3871" t="s">
        <v>1185</v>
      </c>
      <c r="I65" t="s" s="3871">
        <v>1185</v>
      </c>
      <c r="J65" s="144"/>
    </row>
    <row r="66" spans="1:30" ht="12" customHeight="1" x14ac:dyDescent="0.2">
      <c r="A66" s="144"/>
      <c r="B66" s="144"/>
      <c r="C66" s="144"/>
      <c r="D66" s="144"/>
      <c r="E66" s="144"/>
      <c r="F66" s="144"/>
      <c r="G66" s="144"/>
      <c r="H66" s="144"/>
      <c r="I66" s="144"/>
    </row>
    <row r="67" spans="1:30" x14ac:dyDescent="0.2">
      <c r="A67" s="417" t="s">
        <v>2352</v>
      </c>
      <c r="B67" s="144"/>
      <c r="C67" s="144"/>
      <c r="D67" s="144"/>
      <c r="E67" s="144"/>
      <c r="F67" s="144"/>
      <c r="G67" s="144"/>
      <c r="H67" s="144"/>
      <c r="I67" s="144"/>
    </row>
  </sheetData>
  <mergeCells count="2">
    <mergeCell ref="A5:A6"/>
    <mergeCell ref="B6:H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t="s" s="354">
        <v>2935</v>
      </c>
    </row>
    <row r="2" spans="1:30" ht="17.25" x14ac:dyDescent="0.2">
      <c r="A2" s="408" t="s">
        <v>1232</v>
      </c>
      <c r="B2" s="144"/>
      <c r="C2" s="144"/>
      <c r="D2" s="144"/>
      <c r="E2" s="144"/>
      <c r="F2" s="144"/>
      <c r="G2" s="144"/>
      <c r="H2" s="144"/>
      <c r="I2" t="s" s="354">
        <v>2936</v>
      </c>
    </row>
    <row r="3" spans="1:30" ht="15.75" x14ac:dyDescent="0.2">
      <c r="A3" s="408" t="s">
        <v>1233</v>
      </c>
      <c r="B3" s="144"/>
      <c r="C3" s="144"/>
      <c r="D3" s="144"/>
      <c r="E3" s="144"/>
      <c r="F3" s="144"/>
      <c r="G3" s="144"/>
      <c r="H3" s="144"/>
      <c r="I3" t="s" s="354">
        <v>2937</v>
      </c>
    </row>
    <row r="4" spans="1:30" x14ac:dyDescent="0.2">
      <c r="A4" s="144"/>
      <c r="B4" s="144"/>
      <c r="C4" s="144"/>
      <c r="D4" s="144"/>
      <c r="E4" s="144"/>
      <c r="F4" s="144"/>
      <c r="G4" s="144"/>
      <c r="H4" s="144"/>
      <c r="I4" s="144"/>
    </row>
    <row r="5" spans="1:30" ht="38.25" customHeight="1" x14ac:dyDescent="0.2">
      <c r="A5" s="3576" t="s">
        <v>5</v>
      </c>
      <c r="B5" s="2290" t="s">
        <v>1192</v>
      </c>
      <c r="C5" s="2267" t="s">
        <v>1193</v>
      </c>
      <c r="D5" s="2267" t="s">
        <v>1925</v>
      </c>
      <c r="E5" s="2267" t="s">
        <v>1926</v>
      </c>
      <c r="F5" s="2267" t="s">
        <v>1927</v>
      </c>
      <c r="G5" s="2267" t="s">
        <v>1928</v>
      </c>
      <c r="H5" s="2267" t="s">
        <v>1929</v>
      </c>
      <c r="I5" t="s" s="2291">
        <v>1194</v>
      </c>
      <c r="J5" s="411"/>
    </row>
    <row r="6" spans="1:30" ht="19.5" customHeight="1" thickBot="1" x14ac:dyDescent="0.25">
      <c r="A6" s="3577"/>
      <c r="B6" s="3578" t="s">
        <v>15</v>
      </c>
      <c r="C6" s="3579"/>
      <c r="D6" s="3579"/>
      <c r="E6" s="3579"/>
      <c r="F6" s="3579"/>
      <c r="G6" s="3579"/>
      <c r="H6" s="3579"/>
      <c r="I6" t="s" s="2310">
        <v>459</v>
      </c>
      <c r="J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t="n" s="3874">
        <v>8.764631322066</v>
      </c>
      <c r="J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t="n" s="3874">
        <v>50.215567645341</v>
      </c>
      <c r="J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t="n" s="3870">
        <v>33.129364135597</v>
      </c>
      <c r="J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t="n" s="3870">
        <v>71830.7155333798</v>
      </c>
      <c r="J10" s="411"/>
    </row>
    <row r="11" spans="1:30" x14ac:dyDescent="0.2">
      <c r="A11" s="2292" t="s">
        <v>391</v>
      </c>
      <c r="B11" s="3870" t="s">
        <v>2938</v>
      </c>
      <c r="C11" s="3870" t="s">
        <v>2938</v>
      </c>
      <c r="D11" s="3870" t="s">
        <v>2938</v>
      </c>
      <c r="E11" s="3870" t="s">
        <v>2938</v>
      </c>
      <c r="F11" s="3870" t="s">
        <v>2938</v>
      </c>
      <c r="G11" s="3870" t="s">
        <v>2938</v>
      </c>
      <c r="H11" s="3870" t="s">
        <v>2938</v>
      </c>
      <c r="I11" t="n" s="3870">
        <v>0.0</v>
      </c>
      <c r="J11" s="411"/>
    </row>
    <row r="12" spans="1:30" x14ac:dyDescent="0.2">
      <c r="A12" s="2292" t="s">
        <v>392</v>
      </c>
      <c r="B12" s="3870" t="s">
        <v>2941</v>
      </c>
      <c r="C12" s="3870" t="s">
        <v>2941</v>
      </c>
      <c r="D12" s="3870" t="s">
        <v>2941</v>
      </c>
      <c r="E12" s="3870" t="s">
        <v>2941</v>
      </c>
      <c r="F12" s="3870" t="s">
        <v>2941</v>
      </c>
      <c r="G12" s="3870" t="s">
        <v>2941</v>
      </c>
      <c r="H12" s="3870" t="s">
        <v>2941</v>
      </c>
      <c r="I12" t="n" s="3870">
        <v>0.0</v>
      </c>
      <c r="J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t="n" s="3870">
        <v>2334.784562656858</v>
      </c>
      <c r="J13" s="411"/>
    </row>
    <row r="14" spans="1:30" x14ac:dyDescent="0.2">
      <c r="A14" s="2292" t="s">
        <v>394</v>
      </c>
      <c r="B14" s="3870" t="s">
        <v>2938</v>
      </c>
      <c r="C14" s="3870" t="s">
        <v>2938</v>
      </c>
      <c r="D14" s="3870" t="s">
        <v>2938</v>
      </c>
      <c r="E14" s="3870" t="s">
        <v>2938</v>
      </c>
      <c r="F14" s="3870" t="s">
        <v>2938</v>
      </c>
      <c r="G14" s="3870" t="s">
        <v>2938</v>
      </c>
      <c r="H14" s="3870" t="s">
        <v>2938</v>
      </c>
      <c r="I14" t="n" s="3870">
        <v>0.0</v>
      </c>
      <c r="J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t="n" s="3870">
        <v>91377.74532489051</v>
      </c>
      <c r="J15" s="411"/>
    </row>
    <row r="16" spans="1:30" x14ac:dyDescent="0.2">
      <c r="A16" s="2292" t="s">
        <v>396</v>
      </c>
      <c r="B16" s="3870" t="s">
        <v>2938</v>
      </c>
      <c r="C16" s="3870" t="s">
        <v>2938</v>
      </c>
      <c r="D16" s="3870" t="s">
        <v>2938</v>
      </c>
      <c r="E16" s="3870" t="s">
        <v>2938</v>
      </c>
      <c r="F16" s="3870" t="s">
        <v>2938</v>
      </c>
      <c r="G16" s="3870" t="s">
        <v>2938</v>
      </c>
      <c r="H16" s="3870" t="s">
        <v>2938</v>
      </c>
      <c r="I16" t="n" s="3870">
        <v>0.0</v>
      </c>
      <c r="J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t="n" s="3870">
        <v>-72.258875531839</v>
      </c>
      <c r="J17" s="411"/>
    </row>
    <row r="18" spans="1:30" x14ac:dyDescent="0.2">
      <c r="A18" s="2292" t="s">
        <v>398</v>
      </c>
      <c r="B18" s="3870" t="s">
        <v>2938</v>
      </c>
      <c r="C18" s="3870" t="s">
        <v>2938</v>
      </c>
      <c r="D18" s="3870" t="s">
        <v>2938</v>
      </c>
      <c r="E18" s="3870" t="s">
        <v>2938</v>
      </c>
      <c r="F18" s="3870" t="s">
        <v>2938</v>
      </c>
      <c r="G18" s="3870" t="s">
        <v>2938</v>
      </c>
      <c r="H18" s="3870" t="s">
        <v>2938</v>
      </c>
      <c r="I18" t="n" s="3870">
        <v>0.0</v>
      </c>
      <c r="J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t="n" s="3870">
        <v>568288.0100359081</v>
      </c>
      <c r="J19" s="411"/>
    </row>
    <row r="20" spans="1:30" x14ac:dyDescent="0.2">
      <c r="A20" s="2292" t="s">
        <v>400</v>
      </c>
      <c r="B20" s="3870" t="s">
        <v>2938</v>
      </c>
      <c r="C20" s="3870" t="s">
        <v>2938</v>
      </c>
      <c r="D20" s="3870" t="s">
        <v>2938</v>
      </c>
      <c r="E20" s="3870" t="s">
        <v>2938</v>
      </c>
      <c r="F20" s="3870" t="s">
        <v>2938</v>
      </c>
      <c r="G20" s="3870" t="s">
        <v>2938</v>
      </c>
      <c r="H20" s="3870" t="s">
        <v>2938</v>
      </c>
      <c r="I20" t="n" s="3870">
        <v>0.0</v>
      </c>
      <c r="J20" s="411"/>
    </row>
    <row r="21" spans="1:30" x14ac:dyDescent="0.2">
      <c r="A21" s="2292" t="s">
        <v>401</v>
      </c>
      <c r="B21" s="3870" t="s">
        <v>2942</v>
      </c>
      <c r="C21" s="3870" t="s">
        <v>2942</v>
      </c>
      <c r="D21" s="3870" t="s">
        <v>2942</v>
      </c>
      <c r="E21" s="3870" t="s">
        <v>2942</v>
      </c>
      <c r="F21" s="3870" t="n">
        <v>7.828315205E-5</v>
      </c>
      <c r="G21" s="3870" t="n">
        <v>2.6090500482E-4</v>
      </c>
      <c r="H21" s="3870" t="n">
        <v>0.003623144528</v>
      </c>
      <c r="I21" t="n" s="3870">
        <v>100.0</v>
      </c>
      <c r="J21" s="411"/>
    </row>
    <row r="22" spans="1:30" x14ac:dyDescent="0.2">
      <c r="A22" s="2292" t="s">
        <v>402</v>
      </c>
      <c r="B22" s="3870" t="s">
        <v>2938</v>
      </c>
      <c r="C22" s="3870" t="s">
        <v>2938</v>
      </c>
      <c r="D22" s="3870" t="s">
        <v>2938</v>
      </c>
      <c r="E22" s="3870" t="s">
        <v>2938</v>
      </c>
      <c r="F22" s="3870" t="s">
        <v>2938</v>
      </c>
      <c r="G22" s="3870" t="s">
        <v>2938</v>
      </c>
      <c r="H22" s="3870" t="s">
        <v>2938</v>
      </c>
      <c r="I22" t="n" s="3870">
        <v>0.0</v>
      </c>
      <c r="J22" s="411"/>
    </row>
    <row r="23" spans="1:30" x14ac:dyDescent="0.2">
      <c r="A23" s="2292" t="s">
        <v>403</v>
      </c>
      <c r="B23" s="3870" t="s">
        <v>2938</v>
      </c>
      <c r="C23" s="3870" t="s">
        <v>2938</v>
      </c>
      <c r="D23" s="3870" t="s">
        <v>2938</v>
      </c>
      <c r="E23" s="3870" t="s">
        <v>2938</v>
      </c>
      <c r="F23" s="3870" t="s">
        <v>2938</v>
      </c>
      <c r="G23" s="3870" t="s">
        <v>2938</v>
      </c>
      <c r="H23" s="3870" t="s">
        <v>2938</v>
      </c>
      <c r="I23" t="n" s="3870">
        <v>0.0</v>
      </c>
      <c r="J23" s="411"/>
    </row>
    <row r="24" spans="1:30" x14ac:dyDescent="0.2">
      <c r="A24" s="2292" t="s">
        <v>404</v>
      </c>
      <c r="B24" s="3870" t="s">
        <v>2938</v>
      </c>
      <c r="C24" s="3870" t="s">
        <v>2938</v>
      </c>
      <c r="D24" s="3870" t="s">
        <v>2938</v>
      </c>
      <c r="E24" s="3870" t="s">
        <v>2938</v>
      </c>
      <c r="F24" s="3870" t="s">
        <v>2938</v>
      </c>
      <c r="G24" s="3870" t="s">
        <v>2938</v>
      </c>
      <c r="H24" s="3870" t="s">
        <v>2938</v>
      </c>
      <c r="I24" t="n" s="3870">
        <v>0.0</v>
      </c>
      <c r="J24" s="411"/>
    </row>
    <row r="25" spans="1:30" x14ac:dyDescent="0.2">
      <c r="A25" s="2292" t="s">
        <v>405</v>
      </c>
      <c r="B25" s="3870" t="s">
        <v>2938</v>
      </c>
      <c r="C25" s="3870" t="s">
        <v>2938</v>
      </c>
      <c r="D25" s="3870" t="s">
        <v>2938</v>
      </c>
      <c r="E25" s="3870" t="s">
        <v>2938</v>
      </c>
      <c r="F25" s="3870" t="s">
        <v>2938</v>
      </c>
      <c r="G25" s="3870" t="s">
        <v>2938</v>
      </c>
      <c r="H25" s="3870" t="s">
        <v>2938</v>
      </c>
      <c r="I25" t="n" s="3870">
        <v>0.0</v>
      </c>
      <c r="J25" s="411"/>
    </row>
    <row r="26" spans="1:30" x14ac:dyDescent="0.2">
      <c r="A26" s="2292" t="s">
        <v>406</v>
      </c>
      <c r="B26" s="3870" t="s">
        <v>2942</v>
      </c>
      <c r="C26" s="3870" t="s">
        <v>2942</v>
      </c>
      <c r="D26" s="3870" t="s">
        <v>2942</v>
      </c>
      <c r="E26" s="3870" t="s">
        <v>2942</v>
      </c>
      <c r="F26" s="3870" t="s">
        <v>2942</v>
      </c>
      <c r="G26" s="3870" t="s">
        <v>2942</v>
      </c>
      <c r="H26" s="3870" t="n">
        <v>8.19836742E-6</v>
      </c>
      <c r="I26" t="n" s="3870">
        <v>100.0</v>
      </c>
      <c r="J26" s="411"/>
    </row>
    <row r="27" spans="1:30" x14ac:dyDescent="0.2">
      <c r="A27" s="2292" t="s">
        <v>407</v>
      </c>
      <c r="B27" s="3870" t="s">
        <v>2942</v>
      </c>
      <c r="C27" s="3870" t="s">
        <v>2942</v>
      </c>
      <c r="D27" s="3870" t="s">
        <v>2942</v>
      </c>
      <c r="E27" s="3870" t="s">
        <v>2942</v>
      </c>
      <c r="F27" s="3870" t="s">
        <v>2942</v>
      </c>
      <c r="G27" s="3870" t="s">
        <v>2942</v>
      </c>
      <c r="H27" s="3870" t="s">
        <v>2942</v>
      </c>
      <c r="I27" t="n" s="3870">
        <v>0.0</v>
      </c>
      <c r="J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t="n" s="3870">
        <v>10110.25205154391</v>
      </c>
      <c r="J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t="n" s="3874">
        <v>-34.205468642271</v>
      </c>
      <c r="J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t="n" s="3870">
        <v>-39.601895544738</v>
      </c>
      <c r="J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t="n" s="3870">
        <v>-37.757435561903</v>
      </c>
      <c r="J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t="n" s="3870">
        <v>54.842102325323</v>
      </c>
      <c r="J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t="n" s="3870">
        <v>46.16137106994</v>
      </c>
      <c r="J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t="n" s="3870">
        <v>32.610749184221</v>
      </c>
      <c r="J34" s="411"/>
    </row>
    <row r="35" spans="1:30" ht="13.5" x14ac:dyDescent="0.2">
      <c r="A35" s="2292" t="s">
        <v>1239</v>
      </c>
      <c r="B35" s="3870" t="n">
        <v>0.042854</v>
      </c>
      <c r="C35" s="3870" t="n">
        <v>0.042854</v>
      </c>
      <c r="D35" s="3870" t="n">
        <v>0.041182</v>
      </c>
      <c r="E35" s="3870" t="n">
        <v>0.04647</v>
      </c>
      <c r="F35" s="3870" t="n">
        <v>0.044606</v>
      </c>
      <c r="G35" s="3870" t="n">
        <v>0.055371</v>
      </c>
      <c r="H35" s="3870" t="n">
        <v>0.060648</v>
      </c>
      <c r="I35" t="n" s="3870">
        <v>41.522378307743</v>
      </c>
      <c r="J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t="n" s="3870">
        <v>6.508877758256</v>
      </c>
      <c r="J36" s="411"/>
    </row>
    <row r="37" spans="1:30" ht="13.5" x14ac:dyDescent="0.2">
      <c r="A37" s="2292" t="s">
        <v>1241</v>
      </c>
      <c r="B37" s="3870" t="s">
        <v>2938</v>
      </c>
      <c r="C37" s="3870" t="s">
        <v>2938</v>
      </c>
      <c r="D37" s="3870" t="s">
        <v>2938</v>
      </c>
      <c r="E37" s="3870" t="s">
        <v>2938</v>
      </c>
      <c r="F37" s="3870" t="s">
        <v>2938</v>
      </c>
      <c r="G37" s="3870" t="s">
        <v>2938</v>
      </c>
      <c r="H37" s="3870" t="s">
        <v>2938</v>
      </c>
      <c r="I37" t="n" s="3870">
        <v>0.0</v>
      </c>
      <c r="J37" s="411"/>
    </row>
    <row r="38" spans="1:30" ht="13.5" x14ac:dyDescent="0.2">
      <c r="A38" s="2292" t="s">
        <v>1242</v>
      </c>
      <c r="B38" s="3870" t="s">
        <v>2938</v>
      </c>
      <c r="C38" s="3870" t="s">
        <v>2938</v>
      </c>
      <c r="D38" s="3870" t="s">
        <v>2938</v>
      </c>
      <c r="E38" s="3870" t="s">
        <v>2938</v>
      </c>
      <c r="F38" s="3870" t="s">
        <v>2938</v>
      </c>
      <c r="G38" s="3870" t="s">
        <v>2938</v>
      </c>
      <c r="H38" s="3870" t="s">
        <v>2938</v>
      </c>
      <c r="I38" t="n" s="3870">
        <v>0.0</v>
      </c>
      <c r="J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t="n" s="3870">
        <v>77.036666883328</v>
      </c>
      <c r="J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t="n" s="3874">
        <v>-3.970970563255</v>
      </c>
      <c r="J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t="n" s="3874">
        <v>38.080268626386</v>
      </c>
      <c r="J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t="n" s="3870">
        <v>38.080268626386</v>
      </c>
      <c r="J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t="n" s="3874">
        <v>319.639593333379</v>
      </c>
      <c r="J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t="n" s="3870">
        <v>319.639593333379</v>
      </c>
      <c r="J44" s="411"/>
    </row>
    <row r="45" spans="1:29" s="19" customFormat="1" x14ac:dyDescent="0.2">
      <c r="A45" s="2298"/>
      <c r="B45" s="435"/>
      <c r="C45" s="435"/>
      <c r="D45" s="435"/>
      <c r="E45" s="435"/>
      <c r="F45" s="435"/>
      <c r="G45" s="435"/>
      <c r="H45" s="435"/>
      <c r="I45" s="411"/>
    </row>
    <row r="46" spans="1:29" ht="15" customHeight="1" x14ac:dyDescent="0.2">
      <c r="A46" s="417" t="s">
        <v>2352</v>
      </c>
      <c r="B46" s="144"/>
      <c r="C46" s="144"/>
      <c r="D46" s="144"/>
      <c r="E46" s="144"/>
      <c r="F46" s="144"/>
      <c r="G46" s="144"/>
      <c r="H46" s="144"/>
      <c r="I46" s="144"/>
    </row>
    <row r="47" spans="1:29" ht="15" customHeight="1" x14ac:dyDescent="0.2">
      <c r="A47" s="417"/>
      <c r="B47" s="144"/>
      <c r="C47" s="144"/>
      <c r="D47" s="144"/>
      <c r="E47" s="144"/>
      <c r="F47" s="144"/>
      <c r="G47" s="144"/>
      <c r="H47" s="144"/>
      <c r="I47" s="144"/>
    </row>
  </sheetData>
  <mergeCells count="2">
    <mergeCell ref="A5:A6"/>
    <mergeCell ref="B6:H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t="s" s="354">
        <v>2935</v>
      </c>
    </row>
    <row r="2" spans="1:30" ht="15.75" x14ac:dyDescent="0.2">
      <c r="A2" s="408" t="s">
        <v>1244</v>
      </c>
      <c r="B2" s="375"/>
      <c r="C2" s="375"/>
      <c r="D2" s="375"/>
      <c r="E2" s="375"/>
      <c r="F2" s="375"/>
      <c r="G2" s="375"/>
      <c r="H2" s="375"/>
      <c r="I2" t="s" s="354">
        <v>2936</v>
      </c>
    </row>
    <row r="3" spans="1:30" ht="15.75" x14ac:dyDescent="0.2">
      <c r="A3" s="408" t="s">
        <v>1245</v>
      </c>
      <c r="B3" s="375"/>
      <c r="C3" s="375"/>
      <c r="D3" s="375"/>
      <c r="E3" s="375"/>
      <c r="F3" s="375"/>
      <c r="G3" s="375"/>
      <c r="H3" s="375"/>
      <c r="I3" t="s" s="354">
        <v>2937</v>
      </c>
    </row>
    <row r="4" spans="1:30" x14ac:dyDescent="0.2">
      <c r="A4" s="375"/>
      <c r="B4" s="375"/>
      <c r="C4" s="375"/>
      <c r="D4" s="375"/>
      <c r="E4" s="375"/>
      <c r="F4" s="375"/>
      <c r="G4" s="375"/>
      <c r="H4" s="375"/>
      <c r="I4" s="144"/>
    </row>
    <row r="5" spans="1:30" ht="36" x14ac:dyDescent="0.2">
      <c r="A5" s="3580" t="s">
        <v>1246</v>
      </c>
      <c r="B5" s="2267" t="s">
        <v>1192</v>
      </c>
      <c r="C5" s="2267" t="s">
        <v>1193</v>
      </c>
      <c r="D5" s="2267" t="s">
        <v>1925</v>
      </c>
      <c r="E5" s="2267" t="s">
        <v>1926</v>
      </c>
      <c r="F5" s="2267" t="s">
        <v>1927</v>
      </c>
      <c r="G5" s="2267" t="s">
        <v>1928</v>
      </c>
      <c r="H5" s="2267" t="s">
        <v>1929</v>
      </c>
      <c r="I5" t="s" s="2268">
        <v>1194</v>
      </c>
      <c r="J5" s="411"/>
    </row>
    <row r="6" spans="1:30" ht="14.25" thickBot="1" x14ac:dyDescent="0.25">
      <c r="A6" s="3581"/>
      <c r="B6" s="3570" t="s">
        <v>1247</v>
      </c>
      <c r="C6" s="3571"/>
      <c r="D6" s="3571"/>
      <c r="E6" s="3571"/>
      <c r="F6" s="3571"/>
      <c r="G6" s="3571"/>
      <c r="H6" s="3571"/>
      <c r="I6" t="s" s="2269">
        <v>217</v>
      </c>
      <c r="J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t="n" s="3874">
        <v>-5.778807498819</v>
      </c>
      <c r="J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t="n" s="3874">
        <v>-6.876751607623</v>
      </c>
      <c r="J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t="n" s="3874">
        <v>-9.004944476151</v>
      </c>
      <c r="J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t="n" s="3874">
        <v>-8.682926682321</v>
      </c>
      <c r="J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t="n" s="3874">
        <v>-9.7004486028</v>
      </c>
      <c r="J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t="n" s="3874">
        <v>-9.308353871697</v>
      </c>
      <c r="J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t="n" s="3874">
        <v>50.215567645341</v>
      </c>
      <c r="J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t="n" s="3874">
        <v>-34.205468642271</v>
      </c>
      <c r="J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t="n" s="3874">
        <v>-3.970970563255</v>
      </c>
      <c r="J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t="n" s="3874">
        <v>38.080268626386</v>
      </c>
      <c r="J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t="n" s="3874">
        <v>319.639593333379</v>
      </c>
      <c r="J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t="n" s="3874">
        <v>-6.218310097349</v>
      </c>
      <c r="J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t="n" s="3874">
        <v>-7.031858266665</v>
      </c>
      <c r="J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t="n" s="3874">
        <v>-6.225504151175</v>
      </c>
      <c r="J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t="n" s="3874">
        <v>-7.038687704404</v>
      </c>
      <c r="J21" s="411"/>
    </row>
    <row r="22" spans="1:30" x14ac:dyDescent="0.2">
      <c r="A22" s="144"/>
      <c r="B22" s="144"/>
      <c r="C22" s="144"/>
      <c r="D22" s="144"/>
      <c r="E22" s="144"/>
      <c r="F22" s="144"/>
      <c r="G22" s="144"/>
      <c r="H22" s="144"/>
      <c r="I22" s="117"/>
      <c r="J22" s="411"/>
    </row>
    <row r="23" spans="1:30" x14ac:dyDescent="0.2">
      <c r="A23" s="144"/>
      <c r="B23" s="144"/>
      <c r="C23" s="144"/>
      <c r="D23" s="144"/>
      <c r="E23" s="144"/>
      <c r="F23" s="144"/>
      <c r="G23" s="144"/>
      <c r="H23" s="144"/>
      <c r="I23" s="144"/>
      <c r="J23" s="144"/>
    </row>
    <row r="24" spans="1:30" ht="36" x14ac:dyDescent="0.2">
      <c r="A24" s="3582" t="s">
        <v>5</v>
      </c>
      <c r="B24" s="2267" t="s">
        <v>1192</v>
      </c>
      <c r="C24" s="2267" t="s">
        <v>1193</v>
      </c>
      <c r="D24" s="2267" t="s">
        <v>1925</v>
      </c>
      <c r="E24" s="2267" t="s">
        <v>1926</v>
      </c>
      <c r="F24" s="2267" t="s">
        <v>1927</v>
      </c>
      <c r="G24" s="2267" t="s">
        <v>1928</v>
      </c>
      <c r="H24" s="2267" t="s">
        <v>1929</v>
      </c>
      <c r="I24" t="s" s="2268">
        <v>1194</v>
      </c>
      <c r="J24" s="144"/>
    </row>
    <row r="25" spans="1:30" ht="14.25" thickBot="1" x14ac:dyDescent="0.25">
      <c r="A25" s="3583"/>
      <c r="B25" s="3570" t="s">
        <v>1247</v>
      </c>
      <c r="C25" s="3571"/>
      <c r="D25" s="3571"/>
      <c r="E25" s="3571"/>
      <c r="F25" s="3571"/>
      <c r="G25" s="3571"/>
      <c r="H25" s="3571"/>
      <c r="I25" t="s" s="2269">
        <v>217</v>
      </c>
      <c r="J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t="n" s="3874">
        <v>-6.115274339725</v>
      </c>
      <c r="J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t="n" s="3874">
        <v>-3.873021815863</v>
      </c>
      <c r="J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t="n" s="3874">
        <v>-12.781449605293</v>
      </c>
      <c r="J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t="n" s="3874">
        <v>13.704403332558</v>
      </c>
      <c r="J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t="n" s="3874">
        <v>1.833060635266</v>
      </c>
      <c r="J30" s="411"/>
    </row>
    <row r="31" spans="1:30" x14ac:dyDescent="0.2">
      <c r="A31" s="2303" t="s">
        <v>266</v>
      </c>
      <c r="B31" s="3874" t="s">
        <v>2938</v>
      </c>
      <c r="C31" s="3874" t="s">
        <v>2938</v>
      </c>
      <c r="D31" s="3874" t="s">
        <v>2938</v>
      </c>
      <c r="E31" s="3874" t="s">
        <v>2938</v>
      </c>
      <c r="F31" s="3874" t="s">
        <v>2938</v>
      </c>
      <c r="G31" s="3874" t="s">
        <v>2938</v>
      </c>
      <c r="H31" s="3874" t="s">
        <v>2938</v>
      </c>
      <c r="I31" t="n" s="3874">
        <v>0.0</v>
      </c>
      <c r="J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t="n" s="3874">
        <v>-7.031858266665</v>
      </c>
      <c r="J32" s="411"/>
    </row>
    <row r="33" spans="1:29" x14ac:dyDescent="0.2">
      <c r="A33" s="144"/>
      <c r="B33" s="144"/>
      <c r="C33" s="144"/>
      <c r="D33" s="144"/>
      <c r="E33" s="144"/>
      <c r="F33" s="144"/>
      <c r="G33" s="144"/>
      <c r="H33" s="144"/>
      <c r="I33" s="411"/>
    </row>
    <row r="34" spans="1:29" x14ac:dyDescent="0.2">
      <c r="A34" s="3021" t="s">
        <v>1260</v>
      </c>
      <c r="B34" s="3022"/>
      <c r="C34" s="3022"/>
      <c r="D34" s="3022"/>
      <c r="E34" s="3022"/>
      <c r="F34" s="3022"/>
      <c r="G34" s="3022"/>
      <c r="H34" s="3022"/>
      <c r="I34" s="144"/>
    </row>
    <row r="35" spans="1:29" x14ac:dyDescent="0.2">
      <c r="A35" s="3587" t="s">
        <v>1261</v>
      </c>
      <c r="B35" s="2955"/>
      <c r="C35" s="2955"/>
      <c r="D35" s="2955"/>
      <c r="E35" s="2955"/>
      <c r="F35" s="2955"/>
      <c r="G35" s="2955"/>
      <c r="H35" s="2955"/>
      <c r="I35" s="144"/>
    </row>
    <row r="36" spans="1:29" ht="12.75" x14ac:dyDescent="0.25">
      <c r="A36" s="3588" t="s">
        <v>2359</v>
      </c>
      <c r="B36" s="3589"/>
      <c r="C36" s="3589"/>
      <c r="D36" s="3589"/>
      <c r="E36" s="3589"/>
      <c r="F36" s="3589"/>
      <c r="G36" s="3589"/>
      <c r="H36" s="3589"/>
      <c r="I36" s="144"/>
    </row>
    <row r="37" spans="1:29" x14ac:dyDescent="0.2">
      <c r="A37" s="3588" t="s">
        <v>2692</v>
      </c>
      <c r="B37" s="3589"/>
      <c r="C37" s="3589"/>
      <c r="D37" s="3589"/>
      <c r="E37" s="3589"/>
      <c r="F37" s="3589"/>
      <c r="G37" s="3589"/>
      <c r="H37" s="3589"/>
      <c r="I37" s="144"/>
    </row>
    <row r="38" spans="1:29" ht="12.75" x14ac:dyDescent="0.25">
      <c r="A38" s="3588" t="s">
        <v>2360</v>
      </c>
      <c r="B38" s="3589"/>
      <c r="C38" s="3589"/>
      <c r="D38" s="3589"/>
      <c r="E38" s="3589"/>
      <c r="F38" s="3589"/>
      <c r="G38" s="3589"/>
      <c r="H38" s="3589"/>
      <c r="I38" s="144"/>
    </row>
    <row r="39" spans="1:29" x14ac:dyDescent="0.2">
      <c r="A39" s="144"/>
      <c r="B39" s="144"/>
      <c r="C39" s="144"/>
      <c r="D39" s="144"/>
      <c r="E39" s="144"/>
      <c r="F39" s="144"/>
      <c r="G39" s="144"/>
      <c r="H39" s="144"/>
      <c r="I39" s="144"/>
    </row>
    <row r="40" spans="1:29" x14ac:dyDescent="0.2">
      <c r="A40" s="2316" t="s">
        <v>280</v>
      </c>
      <c r="B40" s="2317"/>
      <c r="C40" s="2317"/>
      <c r="D40" s="2317"/>
      <c r="E40" s="2317"/>
      <c r="F40" s="2317"/>
      <c r="G40" s="2317"/>
      <c r="H40" s="2317"/>
      <c r="I40" s="144"/>
    </row>
    <row r="41" spans="1:29" x14ac:dyDescent="0.2">
      <c r="A41" s="3590" t="s">
        <v>1262</v>
      </c>
      <c r="B41" s="3591"/>
      <c r="C41" s="3591"/>
      <c r="D41" s="3591"/>
      <c r="E41" s="3591"/>
      <c r="F41" s="3591"/>
      <c r="G41" s="3591"/>
      <c r="H41" s="3591"/>
      <c r="I41" s="144"/>
    </row>
    <row r="42" spans="1:29" x14ac:dyDescent="0.2">
      <c r="A42" s="3590"/>
      <c r="B42" s="3591"/>
      <c r="C42" s="3591"/>
      <c r="D42" s="3591"/>
      <c r="E42" s="3591"/>
      <c r="F42" s="3591"/>
      <c r="G42" s="3591"/>
      <c r="H42" s="3591"/>
      <c r="I42" s="144"/>
    </row>
    <row r="43" spans="1:29" x14ac:dyDescent="0.2">
      <c r="A43" s="3584" t="s">
        <v>1263</v>
      </c>
      <c r="B43" s="3585"/>
      <c r="C43" s="3585"/>
      <c r="D43" s="3585"/>
      <c r="E43" s="3585"/>
      <c r="F43" s="3585"/>
      <c r="G43" s="3585"/>
      <c r="H43" s="3585"/>
      <c r="I43" s="144"/>
    </row>
    <row r="44" spans="1:29" x14ac:dyDescent="0.2">
      <c r="A44" s="2756" t="s">
        <v>1484</v>
      </c>
      <c r="B44" s="3870" t="s">
        <v>3081</v>
      </c>
      <c r="C44" s="3026"/>
      <c r="D44" s="3026"/>
      <c r="E44" s="3026"/>
      <c r="F44" s="3026"/>
      <c r="G44" s="3026"/>
      <c r="H44" s="3026"/>
      <c r="I44" s="411"/>
    </row>
  </sheetData>
  <mergeCells count="12">
    <mergeCell ref="A5:A6"/>
    <mergeCell ref="A24:A25"/>
    <mergeCell ref="A43:H43"/>
    <mergeCell ref="B44:H44"/>
    <mergeCell ref="A35:H35"/>
    <mergeCell ref="A36:H36"/>
    <mergeCell ref="A37:H37"/>
    <mergeCell ref="A38:H38"/>
    <mergeCell ref="A41:H42"/>
    <mergeCell ref="B6:H6"/>
    <mergeCell ref="B25:H25"/>
    <mergeCell ref="A34:H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477.04201692531933</v>
      </c>
      <c r="C9" s="3870" t="n">
        <v>2.30044878E-6</v>
      </c>
      <c r="D9" s="3871" t="s">
        <v>1185</v>
      </c>
      <c r="E9" s="3871" t="s">
        <v>1185</v>
      </c>
      <c r="F9" s="3871" t="s">
        <v>1185</v>
      </c>
      <c r="G9" s="3871" t="s">
        <v>1185</v>
      </c>
      <c r="H9" s="3871" t="s">
        <v>1185</v>
      </c>
      <c r="I9" s="3871" t="s">
        <v>1185</v>
      </c>
      <c r="J9" s="3873" t="n">
        <v>477.0420192257681</v>
      </c>
      <c r="K9" s="466"/>
    </row>
    <row r="10" spans="1:11" x14ac:dyDescent="0.2">
      <c r="A10" s="2359" t="s">
        <v>1625</v>
      </c>
      <c r="B10" s="3871" t="s">
        <v>1185</v>
      </c>
      <c r="C10" s="3870" t="n">
        <v>348.11483959776876</v>
      </c>
      <c r="D10" s="3871" t="s">
        <v>1185</v>
      </c>
      <c r="E10" s="3871" t="s">
        <v>1185</v>
      </c>
      <c r="F10" s="3871" t="s">
        <v>1185</v>
      </c>
      <c r="G10" s="3871" t="s">
        <v>1185</v>
      </c>
      <c r="H10" s="3871" t="s">
        <v>1185</v>
      </c>
      <c r="I10" s="3871" t="s">
        <v>1185</v>
      </c>
      <c r="J10" s="3873" t="n">
        <v>348.11483959776876</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46.4228351659311</v>
      </c>
      <c r="D12" s="3870" t="n">
        <v>44863.45629970782</v>
      </c>
      <c r="E12" s="3871" t="s">
        <v>1185</v>
      </c>
      <c r="F12" s="3871" t="s">
        <v>1185</v>
      </c>
      <c r="G12" s="3871" t="s">
        <v>1185</v>
      </c>
      <c r="H12" s="3871" t="s">
        <v>1185</v>
      </c>
      <c r="I12" s="3871" t="s">
        <v>1185</v>
      </c>
      <c r="J12" s="3873" t="n">
        <v>44909.87913487375</v>
      </c>
      <c r="K12" s="466"/>
    </row>
    <row r="13" spans="1:11" ht="18.75" customHeight="1" x14ac:dyDescent="0.2">
      <c r="A13" s="2359" t="s">
        <v>2385</v>
      </c>
      <c r="B13" s="3870" t="n">
        <v>22.19557407608557</v>
      </c>
      <c r="C13" s="3871" t="s">
        <v>1185</v>
      </c>
      <c r="D13" s="3870" t="n">
        <v>2.4281</v>
      </c>
      <c r="E13" s="3870" t="n">
        <v>28304.812905205872</v>
      </c>
      <c r="F13" s="3870" t="n">
        <v>392.3896766667</v>
      </c>
      <c r="G13" s="3870" t="n">
        <v>0.41</v>
      </c>
      <c r="H13" s="3870" t="s">
        <v>2938</v>
      </c>
      <c r="I13" s="3871" t="s">
        <v>1185</v>
      </c>
      <c r="J13" s="3873" t="n">
        <v>28722.236255948657</v>
      </c>
      <c r="K13" s="466"/>
    </row>
    <row r="14" spans="1:11" ht="21.75" customHeight="1" x14ac:dyDescent="0.2">
      <c r="A14" s="2359" t="s">
        <v>2386</v>
      </c>
      <c r="B14" s="3870" t="n">
        <v>19.78189788168426</v>
      </c>
      <c r="C14" s="3871" t="s">
        <v>1185</v>
      </c>
      <c r="D14" s="3870" t="n">
        <v>11.29146038590699</v>
      </c>
      <c r="E14" s="3870" t="n">
        <v>91.72592171299323</v>
      </c>
      <c r="F14" s="3870" t="n">
        <v>12320.703235030094</v>
      </c>
      <c r="G14" s="3870" t="s">
        <v>2938</v>
      </c>
      <c r="H14" s="3870" t="s">
        <v>2938</v>
      </c>
      <c r="I14" s="3871" t="s">
        <v>1185</v>
      </c>
      <c r="J14" s="3873" t="n">
        <v>12443.50251501068</v>
      </c>
      <c r="K14" s="466"/>
    </row>
    <row r="15" spans="1:11" ht="18.75" customHeight="1" x14ac:dyDescent="0.2">
      <c r="A15" s="2359" t="s">
        <v>2387</v>
      </c>
      <c r="B15" s="3870" t="s">
        <v>2938</v>
      </c>
      <c r="C15" s="3871" t="s">
        <v>1185</v>
      </c>
      <c r="D15" s="3870" t="s">
        <v>2938</v>
      </c>
      <c r="E15" s="3870" t="s">
        <v>2938</v>
      </c>
      <c r="F15" s="3870" t="s">
        <v>2938</v>
      </c>
      <c r="G15" s="3870" t="n">
        <v>271.5828977684667</v>
      </c>
      <c r="H15" s="3870" t="s">
        <v>2938</v>
      </c>
      <c r="I15" s="3871" t="s">
        <v>1185</v>
      </c>
      <c r="J15" s="3873" t="n">
        <v>271.5828977684667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52.63527210467214</v>
      </c>
      <c r="C17" s="3870" t="s">
        <v>2938</v>
      </c>
      <c r="D17" s="3870" t="n">
        <v>4.4405</v>
      </c>
      <c r="E17" s="3870" t="n">
        <v>20.73371999999999</v>
      </c>
      <c r="F17" s="3870" t="n">
        <v>22.40479000000001</v>
      </c>
      <c r="G17" s="3870" t="n">
        <v>3.95612</v>
      </c>
      <c r="H17" s="3870" t="s">
        <v>2938</v>
      </c>
      <c r="I17" s="3870" t="n">
        <v>63325.75139386339</v>
      </c>
      <c r="J17" s="3873" t="n">
        <v>63429.92179596806</v>
      </c>
      <c r="K17" s="466"/>
    </row>
    <row r="18" spans="1:11" ht="16.5" customHeight="1" x14ac:dyDescent="0.2">
      <c r="A18" s="2370" t="s">
        <v>1652</v>
      </c>
      <c r="B18" s="3873" t="n">
        <v>571.6547609877613</v>
      </c>
      <c r="C18" s="3873" t="n">
        <v>394.5376770641487</v>
      </c>
      <c r="D18" s="3873" t="n">
        <v>44881.61636009372</v>
      </c>
      <c r="E18" s="3873" t="n">
        <v>28417.272546918863</v>
      </c>
      <c r="F18" s="3873" t="n">
        <v>12735.497701696795</v>
      </c>
      <c r="G18" s="3873" t="n">
        <v>275.9490177684667</v>
      </c>
      <c r="H18" s="3873" t="s">
        <v>2938</v>
      </c>
      <c r="I18" s="3873" t="n">
        <v>63325.75139386339</v>
      </c>
      <c r="J18" s="3873" t="n">
        <v>150602.27945839314</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456.86018933463754</v>
      </c>
      <c r="C10" s="3873" t="n">
        <v>117.75463486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-160968.5557905346</v>
      </c>
      <c r="D8" s="3874" t="n">
        <v>-158492.42947037792</v>
      </c>
      <c r="E8" s="3874" t="n">
        <v>2476.126320156691</v>
      </c>
      <c r="F8" s="3874" t="n">
        <v>-1.538267090735</v>
      </c>
      <c r="G8" s="3874" t="n">
        <v>50.85220895320785</v>
      </c>
      <c r="H8" s="3874" t="n">
        <v>60.54025659028019</v>
      </c>
      <c r="I8" s="3874" t="n">
        <v>9.68804763707234</v>
      </c>
      <c r="J8" s="3874" t="n">
        <v>19.051380139626</v>
      </c>
      <c r="K8" s="3874" t="n">
        <v>7.23069649955759</v>
      </c>
      <c r="L8" s="3874" t="n">
        <v>8.83072317386603</v>
      </c>
      <c r="M8" s="3874" t="n">
        <v>1.60002667430844</v>
      </c>
      <c r="N8" s="3874" t="n">
        <v>22.128251053081</v>
      </c>
      <c r="O8" s="3874" t="n">
        <v>-157542.50300983625</v>
      </c>
      <c r="P8" s="3874" t="n">
        <v>-154347.3675498088</v>
      </c>
      <c r="Q8" s="3874" t="n">
        <v>3195.1354600274144</v>
      </c>
      <c r="R8" s="3874" t="n">
        <v>-2.028110128368</v>
      </c>
    </row>
    <row r="9" spans="1:18" x14ac:dyDescent="0.2">
      <c r="A9" s="2406" t="s">
        <v>1668</v>
      </c>
      <c r="B9" s="2407" t="s">
        <v>1624</v>
      </c>
      <c r="C9" s="3870" t="n">
        <v>-1806.9045938371755</v>
      </c>
      <c r="D9" s="3870" t="n">
        <v>-1646.2437716985783</v>
      </c>
      <c r="E9" s="3874" t="n">
        <v>160.6608221385973</v>
      </c>
      <c r="F9" s="3874" t="n">
        <v>-8.891494475501</v>
      </c>
      <c r="G9" s="3870" t="n">
        <v>0.14705425800372</v>
      </c>
      <c r="H9" s="3870" t="n">
        <v>0.70232894429036</v>
      </c>
      <c r="I9" s="3874" t="n">
        <v>0.55527468628664</v>
      </c>
      <c r="J9" s="3874" t="n">
        <v>377.598509437648</v>
      </c>
      <c r="K9" s="3870" t="n">
        <v>0.23696806682807</v>
      </c>
      <c r="L9" s="3870" t="n">
        <v>0.27693507992495</v>
      </c>
      <c r="M9" s="3874" t="n">
        <v>0.03996701309688</v>
      </c>
      <c r="N9" s="3874" t="n">
        <v>16.865991115114</v>
      </c>
      <c r="O9" s="3870" t="n">
        <v>-1732.6117534723176</v>
      </c>
      <c r="P9" s="3870" t="n">
        <v>-1546.1588942736842</v>
      </c>
      <c r="Q9" s="3874" t="n">
        <v>186.45285919863355</v>
      </c>
      <c r="R9" s="3874" t="n">
        <v>-10.761375641425</v>
      </c>
    </row>
    <row r="10" spans="1:18" x14ac:dyDescent="0.2">
      <c r="A10" s="2394"/>
      <c r="B10" s="2395" t="s">
        <v>1669</v>
      </c>
      <c r="C10" s="3870" t="n">
        <v>1672.0349316922632</v>
      </c>
      <c r="D10" s="3870" t="n">
        <v>1669.654510121695</v>
      </c>
      <c r="E10" s="3874" t="n">
        <v>-2.38042157056835</v>
      </c>
      <c r="F10" s="3874" t="n">
        <v>-0.14236673681</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159.93613757732152</v>
      </c>
      <c r="D11" s="3870" t="n">
        <v>165.04975518728287</v>
      </c>
      <c r="E11" s="3874" t="n">
        <v>5.11361760996136</v>
      </c>
      <c r="F11" s="3874" t="n">
        <v>3.197287171881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505.5512114749618</v>
      </c>
      <c r="D12" s="3870" t="n">
        <v>504.0074731249616</v>
      </c>
      <c r="E12" s="3874" t="n">
        <v>-1.54373835000017</v>
      </c>
      <c r="F12" s="3874" t="n">
        <v>-0.305357462303</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32.56602403187983</v>
      </c>
      <c r="D13" s="3870" t="n">
        <v>32.01288030521311</v>
      </c>
      <c r="E13" s="3874" t="n">
        <v>-0.55314372666672</v>
      </c>
      <c r="F13" s="3874" t="n">
        <v>-1.698530118768</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-400.2834788535567</v>
      </c>
      <c r="D14" s="3870" t="n">
        <v>-395.4449129131013</v>
      </c>
      <c r="E14" s="3874" t="n">
        <v>4.83856594045542</v>
      </c>
      <c r="F14" s="3874" t="n">
        <v>-1.208784822774</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-161.22158541235478</v>
      </c>
      <c r="D15" s="3870" t="n">
        <v>-203.0832649453897</v>
      </c>
      <c r="E15" s="3874" t="n">
        <v>-41.8616795330349</v>
      </c>
      <c r="F15" s="3874" t="n">
        <v>25.96530695686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13187.484744002735</v>
      </c>
      <c r="D17" s="3870" t="n">
        <v>12276.006232468008</v>
      </c>
      <c r="E17" s="3874" t="n">
        <v>-911.478511534727</v>
      </c>
      <c r="F17" s="3874" t="n">
        <v>-6.911693391336</v>
      </c>
      <c r="G17" s="3870" t="n">
        <v>0.13170368052654</v>
      </c>
      <c r="H17" s="3870" t="n">
        <v>0.69656340991137</v>
      </c>
      <c r="I17" s="3874" t="n">
        <v>0.56485972938483</v>
      </c>
      <c r="J17" s="3874" t="n">
        <v>428.886821633662</v>
      </c>
      <c r="K17" s="3870" t="n">
        <v>0.20885363987964</v>
      </c>
      <c r="L17" s="3870" t="n">
        <v>0.73432713525104</v>
      </c>
      <c r="M17" s="3874" t="n">
        <v>0.5254734953714</v>
      </c>
      <c r="N17" s="3874" t="n">
        <v>251.598916674004</v>
      </c>
      <c r="O17" s="3870" t="n">
        <v>13253.015720700032</v>
      </c>
      <c r="P17" s="3870" t="n">
        <v>12512.249804020603</v>
      </c>
      <c r="Q17" s="3874" t="n">
        <v>-740.765916679429</v>
      </c>
      <c r="R17" s="3874" t="n">
        <v>-5.589414004259</v>
      </c>
    </row>
    <row r="18" spans="1:18" x14ac:dyDescent="0.2">
      <c r="A18" s="2394"/>
      <c r="B18" s="2395" t="s">
        <v>1669</v>
      </c>
      <c r="C18" s="3870" t="n">
        <v>-9016.018542194288</v>
      </c>
      <c r="D18" s="3870" t="n">
        <v>-8408.755467150171</v>
      </c>
      <c r="E18" s="3874" t="n">
        <v>607.2630750441178</v>
      </c>
      <c r="F18" s="3874" t="n">
        <v>-6.73537961576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-876.0158519561492</v>
      </c>
      <c r="D19" s="3870" t="n">
        <v>-761.2868664324585</v>
      </c>
      <c r="E19" s="3874" t="n">
        <v>114.72898552369065</v>
      </c>
      <c r="F19" s="3874" t="n">
        <v>-13.096679160257</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-1851.2486243212466</v>
      </c>
      <c r="D20" s="3870" t="n">
        <v>-1815.821642772182</v>
      </c>
      <c r="E20" s="3874" t="n">
        <v>35.42698154906452</v>
      </c>
      <c r="F20" s="3874" t="n">
        <v>-1.913680371379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-175.57293786770776</v>
      </c>
      <c r="D21" s="3870" t="n">
        <v>-171.60562635157936</v>
      </c>
      <c r="E21" s="3874" t="n">
        <v>3.9673115161284</v>
      </c>
      <c r="F21" s="3874" t="n">
        <v>-2.259637256351</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-1078.5250433351557</v>
      </c>
      <c r="D22" s="3870" t="n">
        <v>-1054.1784366889594</v>
      </c>
      <c r="E22" s="3874" t="n">
        <v>24.34660664619631</v>
      </c>
      <c r="F22" s="3874" t="n">
        <v>-2.257398360534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-188.54224441577168</v>
      </c>
      <c r="D23" s="3870" t="n">
        <v>-124.52819307376832</v>
      </c>
      <c r="E23" s="3874" t="n">
        <v>64.01405134200336</v>
      </c>
      <c r="F23" s="3874" t="n">
        <v>-33.95209998712</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-1.56149991360249</v>
      </c>
      <c r="D24" s="3870" t="n">
        <v>60.17000000000547</v>
      </c>
      <c r="E24" s="3874" t="n">
        <v>61.73149991360796</v>
      </c>
      <c r="F24" s="3874" t="n">
        <v>-3953.346354735884</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-212544.48941456157</v>
      </c>
      <c r="D25" s="3870" t="n">
        <v>-212521.56023868575</v>
      </c>
      <c r="E25" s="3874" t="n">
        <v>22.92917587581225</v>
      </c>
      <c r="F25" s="3874" t="n">
        <v>-0.010787941828</v>
      </c>
      <c r="G25" s="3870" t="n">
        <v>19.75243731392107</v>
      </c>
      <c r="H25" s="3870" t="n">
        <v>27.68132531632769</v>
      </c>
      <c r="I25" s="3874" t="n">
        <v>7.92888800240662</v>
      </c>
      <c r="J25" s="3874" t="n">
        <v>40.14131459523</v>
      </c>
      <c r="K25" s="3870" t="n">
        <v>5.68589453935907</v>
      </c>
      <c r="L25" s="3870" t="n">
        <v>5.81637779224758</v>
      </c>
      <c r="M25" s="3874" t="n">
        <v>0.13048325288851</v>
      </c>
      <c r="N25" s="3874" t="n">
        <v>2.294858829781</v>
      </c>
      <c r="O25" s="3870" t="n">
        <v>-210356.28190898453</v>
      </c>
      <c r="P25" s="3870" t="n">
        <v>-210096.2465236878</v>
      </c>
      <c r="Q25" s="3874" t="n">
        <v>260.0353852967537</v>
      </c>
      <c r="R25" s="3874" t="n">
        <v>-0.123616648353</v>
      </c>
    </row>
    <row r="26" spans="1:18" x14ac:dyDescent="0.2">
      <c r="A26" s="2394"/>
      <c r="B26" s="2395" t="s">
        <v>1669</v>
      </c>
      <c r="C26" s="3870" t="n">
        <v>167217.51917717798</v>
      </c>
      <c r="D26" s="3870" t="n">
        <v>167941.8721695625</v>
      </c>
      <c r="E26" s="3874" t="n">
        <v>724.3529923845072</v>
      </c>
      <c r="F26" s="3874" t="n">
        <v>0.433180085405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23814.56638430918</v>
      </c>
      <c r="D27" s="3870" t="n">
        <v>25993.351485844167</v>
      </c>
      <c r="E27" s="3874" t="n">
        <v>2178.7851015349906</v>
      </c>
      <c r="F27" s="3874" t="n">
        <v>9.148959785262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-8045.374549267702</v>
      </c>
      <c r="D28" s="3870" t="n">
        <v>-7996.679279562718</v>
      </c>
      <c r="E28" s="3874" t="n">
        <v>48.69526970498343</v>
      </c>
      <c r="F28" s="3874" t="n">
        <v>-0.605257957933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6110.887979000161</v>
      </c>
      <c r="D29" s="3870" t="n">
        <v>5020.2939432220965</v>
      </c>
      <c r="E29" s="3874" t="n">
        <v>-1090.5940357780646</v>
      </c>
      <c r="F29" s="3874" t="n">
        <v>-17.846735851252</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30583.709466512002</v>
      </c>
      <c r="D30" s="3870" t="n">
        <v>31048.35796747535</v>
      </c>
      <c r="E30" s="3874" t="n">
        <v>464.6485009633463</v>
      </c>
      <c r="F30" s="3874" t="n">
        <v>1.519267966733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-11184.235746303926</v>
      </c>
      <c r="D31" s="3870" t="n">
        <v>-10639.461352718192</v>
      </c>
      <c r="E31" s="3874" t="n">
        <v>544.7743935857354</v>
      </c>
      <c r="F31" s="3874" t="n">
        <v>-4.870913005976</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5143.169323022982</v>
      </c>
      <c r="D32" s="3870" t="n">
        <v>4629.753333333754</v>
      </c>
      <c r="E32" s="3874" t="n">
        <v>-513.415989689228</v>
      </c>
      <c r="F32" s="3874" t="n">
        <v>-9.98248273474</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16060.689009076295</v>
      </c>
      <c r="D33" s="3870" t="n">
        <v>17766.423323818246</v>
      </c>
      <c r="E33" s="3874" t="n">
        <v>1705.73431474195</v>
      </c>
      <c r="F33" s="3874" t="n">
        <v>10.620555032091</v>
      </c>
      <c r="G33" s="3870" t="n">
        <v>7.90982634</v>
      </c>
      <c r="H33" s="3870" t="n">
        <v>8.34543095116281</v>
      </c>
      <c r="I33" s="3874" t="n">
        <v>0.43560461116281</v>
      </c>
      <c r="J33" s="3874" t="n">
        <v>5.507132425398</v>
      </c>
      <c r="K33" s="3870" t="n">
        <v>1.09897212737281</v>
      </c>
      <c r="L33" s="3870" t="n">
        <v>1.65388431934773</v>
      </c>
      <c r="M33" s="3874" t="n">
        <v>0.55491219197492</v>
      </c>
      <c r="N33" s="3874" t="n">
        <v>50.493745760549</v>
      </c>
      <c r="O33" s="3870" t="n">
        <v>16585.92836153339</v>
      </c>
      <c r="P33" s="3870" t="n">
        <v>18467.91662476294</v>
      </c>
      <c r="Q33" s="3874" t="n">
        <v>1881.9882632295462</v>
      </c>
      <c r="R33" s="3874" t="n">
        <v>11.346897334938</v>
      </c>
    </row>
    <row r="34" spans="1:18" x14ac:dyDescent="0.2">
      <c r="A34" s="2394"/>
      <c r="B34" s="2395" t="s">
        <v>1669</v>
      </c>
      <c r="C34" s="3870" t="n">
        <v>-202.97089921214726</v>
      </c>
      <c r="D34" s="3870" t="n">
        <v>-210.07505115206462</v>
      </c>
      <c r="E34" s="3874" t="n">
        <v>-7.10415193991736</v>
      </c>
      <c r="F34" s="3874" t="n">
        <v>3.500083986174</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-360.78174900538886</v>
      </c>
      <c r="D35" s="3870" t="n">
        <v>-450.8780226823161</v>
      </c>
      <c r="E35" s="3874" t="n">
        <v>-90.09627367692723</v>
      </c>
      <c r="F35" s="3874" t="n">
        <v>24.972514248658</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-27.65170639178158</v>
      </c>
      <c r="E36" s="3874" t="n">
        <v>-27.65170639178158</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-2632.752060859035</v>
      </c>
      <c r="D38" s="3870" t="n">
        <v>-4344.003104192524</v>
      </c>
      <c r="E38" s="3874" t="n">
        <v>-1711.251043333489</v>
      </c>
      <c r="F38" s="3874" t="n">
        <v>64.998564383428</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-12864.184300001169</v>
      </c>
      <c r="D39" s="3870" t="n">
        <v>-12733.815439401158</v>
      </c>
      <c r="E39" s="3874" t="n">
        <v>130.36886060001166</v>
      </c>
      <c r="F39" s="3874" t="n">
        <v>-1.013425006668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25732.40932670052</v>
      </c>
      <c r="D40" s="3870" t="n">
        <v>27230.689845635578</v>
      </c>
      <c r="E40" s="3874" t="n">
        <v>1498.2805189350581</v>
      </c>
      <c r="F40" s="3874" t="n">
        <v>5.822542692807</v>
      </c>
      <c r="G40" s="3870" t="n">
        <v>22.91118736075652</v>
      </c>
      <c r="H40" s="3870" t="n">
        <v>23.11460796858796</v>
      </c>
      <c r="I40" s="3874" t="n">
        <v>0.20342060783144</v>
      </c>
      <c r="J40" s="3874" t="n">
        <v>0.887865847494</v>
      </c>
      <c r="K40" s="3870" t="n">
        <v>8.126118E-6</v>
      </c>
      <c r="L40" s="3870" t="n">
        <v>0.34919884709473</v>
      </c>
      <c r="M40" s="3874" t="n">
        <v>0.34919072097673</v>
      </c>
      <c r="N40" s="3874" t="n">
        <v>4297140.663927474</v>
      </c>
      <c r="O40" s="3870" t="n">
        <v>26305.191432302596</v>
      </c>
      <c r="P40" s="3870" t="n">
        <v>27912.616301284506</v>
      </c>
      <c r="Q40" s="3874" t="n">
        <v>1607.4248689819096</v>
      </c>
      <c r="R40" s="3874" t="n">
        <v>6.110675427391</v>
      </c>
    </row>
    <row r="41" spans="1:18" x14ac:dyDescent="0.2">
      <c r="A41" s="2394"/>
      <c r="B41" s="2395" t="s">
        <v>1669</v>
      </c>
      <c r="C41" s="3870" t="n">
        <v>-490.7396995651632</v>
      </c>
      <c r="D41" s="3870" t="n">
        <v>-561.1589882292168</v>
      </c>
      <c r="E41" s="3874" t="n">
        <v>-70.41928866405354</v>
      </c>
      <c r="F41" s="3874" t="n">
        <v>14.349621342323</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116.59373311409736</v>
      </c>
      <c r="D42" s="3870" t="n">
        <v>49.03313572726912</v>
      </c>
      <c r="E42" s="3874" t="n">
        <v>-67.56059738682823</v>
      </c>
      <c r="F42" s="3874" t="n">
        <v>-57.945307678513</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-14.53706351418937</v>
      </c>
      <c r="E43" s="3874" t="n">
        <v>-14.53706351418937</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2336.498206679123</v>
      </c>
      <c r="D45" s="3870" t="n">
        <v>1113.473326679012</v>
      </c>
      <c r="E45" s="3874" t="n">
        <v>-1223.0248800001111</v>
      </c>
      <c r="F45" s="3874" t="n">
        <v>-52.344353464683</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-27694.761566930894</v>
      </c>
      <c r="D46" s="3870" t="n">
        <v>-27817.500256300904</v>
      </c>
      <c r="E46" s="3874" t="n">
        <v>-122.73868937001068</v>
      </c>
      <c r="F46" s="3874" t="n">
        <v>0.443183773485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-1597.7448619154034</v>
      </c>
      <c r="D47" s="3870" t="n">
        <v>-1597.7448619154034</v>
      </c>
      <c r="E47" s="3874" t="n">
        <v>0.0</v>
      </c>
      <c r="F47" s="3874" t="n">
        <v>0.0</v>
      </c>
      <c r="G47" s="3870" t="s">
        <v>2944</v>
      </c>
      <c r="H47" s="3870" t="s">
        <v>2948</v>
      </c>
      <c r="I47" s="3874" t="s">
        <v>1185</v>
      </c>
      <c r="J47" s="3874" t="s">
        <v>1185</v>
      </c>
      <c r="K47" s="3870" t="s">
        <v>3097</v>
      </c>
      <c r="L47" s="3870" t="s">
        <v>2947</v>
      </c>
      <c r="M47" s="3874" t="s">
        <v>1185</v>
      </c>
      <c r="N47" s="3874" t="s">
        <v>1185</v>
      </c>
      <c r="O47" s="3870" t="n">
        <v>-1597.7448619154034</v>
      </c>
      <c r="P47" s="3870" t="n">
        <v>-1597.7448619154034</v>
      </c>
      <c r="Q47" s="3874" t="n">
        <v>0.0</v>
      </c>
      <c r="R47" s="3874" t="n">
        <v>0.0</v>
      </c>
    </row>
    <row r="48" spans="1:18" x14ac:dyDescent="0.2">
      <c r="A48" s="2394"/>
      <c r="B48" s="2395" t="s">
        <v>1669</v>
      </c>
      <c r="C48" s="3870" t="n">
        <v>1057.0262039801303</v>
      </c>
      <c r="D48" s="3870" t="n">
        <v>1057.0262039801303</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22.95965793537009</v>
      </c>
      <c r="D50" s="3870" t="n">
        <v>22.95965793537009</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517.759000000047</v>
      </c>
      <c r="D52" s="3870" t="n">
        <v>517.759000000047</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10966.090909746918</v>
      </c>
    </row>
    <row r="8" spans="1:5" s="94" customFormat="1" ht="13.5" x14ac:dyDescent="0.2">
      <c r="A8" s="2439" t="s">
        <v>2415</v>
      </c>
      <c r="B8" s="3873" t="n">
        <v>-1646.2437716985783</v>
      </c>
      <c r="C8" s="3873" t="n">
        <v>0.70232894429036</v>
      </c>
      <c r="D8" s="3873" t="n">
        <v>0.27693507992495</v>
      </c>
      <c r="E8" s="3873" t="n">
        <v>-1546.1588942736842</v>
      </c>
    </row>
    <row r="9" spans="1:5" s="94" customFormat="1" x14ac:dyDescent="0.2">
      <c r="A9" s="2441" t="s">
        <v>1688</v>
      </c>
      <c r="B9" s="3873" t="n">
        <v>12276.006232468008</v>
      </c>
      <c r="C9" s="3873" t="n">
        <v>0.69656340991137</v>
      </c>
      <c r="D9" s="3873" t="n">
        <v>0.73432713525104</v>
      </c>
      <c r="E9" s="3873" t="n">
        <v>12512.249804020603</v>
      </c>
    </row>
    <row r="10" spans="1:5" s="94" customFormat="1" x14ac:dyDescent="0.2">
      <c r="A10" s="2447" t="s">
        <v>1689</v>
      </c>
      <c r="B10" s="3871" t="s">
        <v>1185</v>
      </c>
      <c r="C10" s="3871" t="s">
        <v>1185</v>
      </c>
      <c r="D10" s="3871" t="s">
        <v>1185</v>
      </c>
      <c r="E10" s="3873" t="n">
        <v>-165313.45845955572</v>
      </c>
    </row>
    <row r="11" spans="1:5" s="94" customFormat="1" x14ac:dyDescent="0.2">
      <c r="A11" s="2444" t="s">
        <v>1690</v>
      </c>
      <c r="B11" s="3873" t="n">
        <v>-212521.56023868575</v>
      </c>
      <c r="C11" s="3873" t="n">
        <v>27.68132531632769</v>
      </c>
      <c r="D11" s="3873" t="n">
        <v>5.81637779224758</v>
      </c>
      <c r="E11" s="3873" t="n">
        <v>-210096.2465236878</v>
      </c>
    </row>
    <row r="12" spans="1:5" s="94" customFormat="1" x14ac:dyDescent="0.2">
      <c r="A12" s="2444" t="s">
        <v>1691</v>
      </c>
      <c r="B12" s="3873" t="n">
        <v>17766.423323818246</v>
      </c>
      <c r="C12" s="3873" t="n">
        <v>8.34543095116281</v>
      </c>
      <c r="D12" s="3873" t="n">
        <v>1.65388431934773</v>
      </c>
      <c r="E12" s="3873" t="n">
        <v>18467.91662476294</v>
      </c>
    </row>
    <row r="13" spans="1:5" s="94" customFormat="1" x14ac:dyDescent="0.2">
      <c r="A13" s="2444" t="s">
        <v>1692</v>
      </c>
      <c r="B13" s="3873" t="n">
        <v>27230.689845635578</v>
      </c>
      <c r="C13" s="3873" t="n">
        <v>23.11460796858796</v>
      </c>
      <c r="D13" s="3873" t="n">
        <v>0.34919884709473</v>
      </c>
      <c r="E13" s="3873" t="n">
        <v>27912.616301284506</v>
      </c>
    </row>
    <row r="14" spans="1:5" s="94" customFormat="1" x14ac:dyDescent="0.2">
      <c r="A14" s="2441" t="s">
        <v>1693</v>
      </c>
      <c r="B14" s="3873" t="n">
        <v>-1597.7448619154034</v>
      </c>
      <c r="C14" s="3873" t="s">
        <v>2948</v>
      </c>
      <c r="D14" s="3873" t="s">
        <v>2947</v>
      </c>
      <c r="E14" s="3873" t="n">
        <v>-1597.7448619154034</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396.9977934565189</v>
      </c>
      <c r="D11" s="3873" t="n">
        <v>371.7618664427889</v>
      </c>
      <c r="E11" s="3873" t="n">
        <v>25.23592701373</v>
      </c>
      <c r="F11" s="3873" t="n">
        <v>1.75007517148268</v>
      </c>
      <c r="G11" s="3873" t="n">
        <v>-0.60306546904182</v>
      </c>
      <c r="H11" s="3873" t="n">
        <v>1.14700970244086</v>
      </c>
      <c r="I11" s="3873" t="n">
        <v>0.31047664312163</v>
      </c>
      <c r="J11" s="3873" t="n">
        <v>-0.19709170663468</v>
      </c>
      <c r="K11" s="3873" t="n">
        <v>0.11338493648695</v>
      </c>
      <c r="L11" s="3873" t="n">
        <v>0.34624017021036</v>
      </c>
      <c r="M11" s="3873" t="n">
        <v>0.02199202535049</v>
      </c>
      <c r="N11" s="3873" t="n">
        <v>-0.29010133192144</v>
      </c>
      <c r="O11" s="3873" t="n">
        <v>-2.19474184383904</v>
      </c>
      <c r="P11" s="3873" t="n">
        <v>694.7759814616624</v>
      </c>
      <c r="Q11" s="3873" t="n">
        <v>-239.41566051942334</v>
      </c>
      <c r="R11" s="3873" t="n">
        <v>455.360320942239</v>
      </c>
      <c r="S11" s="3873" t="n">
        <v>123.25854223907481</v>
      </c>
      <c r="T11" s="3873" t="n">
        <v>-78.24497264254721</v>
      </c>
      <c r="U11" s="3873" t="n">
        <v>45.0135695965276</v>
      </c>
      <c r="V11" s="3873" t="n">
        <v>137.4565835795225</v>
      </c>
      <c r="W11" s="3873" t="n">
        <v>8.7307855377846</v>
      </c>
      <c r="X11" s="3873" t="n">
        <v>-107.84861261265418</v>
      </c>
      <c r="Y11" s="3873" t="n">
        <v>-55.38634498510124</v>
      </c>
      <c r="Z11" s="3873" t="s">
        <v>2947</v>
      </c>
      <c r="AA11" s="3873" t="n">
        <v>-1772.196440880502</v>
      </c>
    </row>
    <row r="12" spans="1:27" x14ac:dyDescent="0.2">
      <c r="A12" s="2479" t="s">
        <v>1704</v>
      </c>
      <c r="B12" s="3871"/>
      <c r="C12" s="3873" t="n">
        <v>396.9977934565189</v>
      </c>
      <c r="D12" s="3873" t="n">
        <v>371.7618664427889</v>
      </c>
      <c r="E12" s="3873" t="n">
        <v>25.23592701373</v>
      </c>
      <c r="F12" s="3873" t="n">
        <v>1.75007517148268</v>
      </c>
      <c r="G12" s="3873" t="n">
        <v>-0.60306546904182</v>
      </c>
      <c r="H12" s="3873" t="n">
        <v>1.14700970244086</v>
      </c>
      <c r="I12" s="3873" t="n">
        <v>0.31047664312163</v>
      </c>
      <c r="J12" s="3873" t="n">
        <v>-0.19709170663468</v>
      </c>
      <c r="K12" s="3873" t="n">
        <v>0.11338493648695</v>
      </c>
      <c r="L12" s="3873" t="n">
        <v>0.34624017021036</v>
      </c>
      <c r="M12" s="3873" t="n">
        <v>0.02199202535049</v>
      </c>
      <c r="N12" s="3873" t="n">
        <v>-0.29010133192144</v>
      </c>
      <c r="O12" s="3873" t="n">
        <v>-2.19474184383904</v>
      </c>
      <c r="P12" s="3873" t="n">
        <v>694.7759814616624</v>
      </c>
      <c r="Q12" s="3873" t="n">
        <v>-239.41566051942334</v>
      </c>
      <c r="R12" s="3873" t="n">
        <v>455.360320942239</v>
      </c>
      <c r="S12" s="3873" t="n">
        <v>123.25854223907481</v>
      </c>
      <c r="T12" s="3873" t="n">
        <v>-78.24497264254721</v>
      </c>
      <c r="U12" s="3873" t="n">
        <v>45.0135695965276</v>
      </c>
      <c r="V12" s="3873" t="n">
        <v>137.4565835795225</v>
      </c>
      <c r="W12" s="3873" t="n">
        <v>8.7307855377846</v>
      </c>
      <c r="X12" s="3873" t="n">
        <v>-107.84861261265418</v>
      </c>
      <c r="Y12" s="3873" t="n">
        <v>-55.38634498510124</v>
      </c>
      <c r="Z12" s="3871" t="s">
        <v>1185</v>
      </c>
      <c r="AA12" s="3873" t="n">
        <v>-1772.196440880502</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6.92680262203717</v>
      </c>
      <c r="D14" s="3870" t="n">
        <v>6.92680262203717</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42.20116666666668</v>
      </c>
      <c r="D15" s="3870" t="n">
        <v>42.20116666666668</v>
      </c>
      <c r="E15" s="3870" t="s">
        <v>2938</v>
      </c>
      <c r="F15" s="3873" t="n">
        <v>2.17981281078785</v>
      </c>
      <c r="G15" s="3873" t="n">
        <v>-1.00368999090852</v>
      </c>
      <c r="H15" s="3873" t="n">
        <v>1.17612281987933</v>
      </c>
      <c r="I15" s="3873" t="s">
        <v>3104</v>
      </c>
      <c r="J15" s="3873" t="s">
        <v>3104</v>
      </c>
      <c r="K15" s="3873" t="s">
        <v>3104</v>
      </c>
      <c r="L15" s="3873" t="n">
        <v>0.269</v>
      </c>
      <c r="M15" s="3873" t="s">
        <v>2954</v>
      </c>
      <c r="N15" s="3873" t="n">
        <v>-1.14559415056107</v>
      </c>
      <c r="O15" s="3873" t="s">
        <v>2938</v>
      </c>
      <c r="P15" s="3870" t="n">
        <v>91.99064373019311</v>
      </c>
      <c r="Q15" s="3870" t="n">
        <v>-42.35688858799567</v>
      </c>
      <c r="R15" s="3873" t="n">
        <v>49.63375514219744</v>
      </c>
      <c r="S15" s="3870" t="s">
        <v>3104</v>
      </c>
      <c r="T15" s="3870" t="s">
        <v>3104</v>
      </c>
      <c r="U15" s="3873" t="s">
        <v>3104</v>
      </c>
      <c r="V15" s="3870" t="n">
        <v>11.35211383333334</v>
      </c>
      <c r="W15" s="3870" t="s">
        <v>2954</v>
      </c>
      <c r="X15" s="3870" t="n">
        <v>-48.34540968018616</v>
      </c>
      <c r="Y15" s="3870" t="s">
        <v>2938</v>
      </c>
      <c r="Z15" s="3871" t="s">
        <v>1185</v>
      </c>
      <c r="AA15" s="3873" t="n">
        <v>-46.34835074959698</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5.49</v>
      </c>
      <c r="D17" s="3870" t="n">
        <v>5.49</v>
      </c>
      <c r="E17" s="3870" t="s">
        <v>2938</v>
      </c>
      <c r="F17" s="3873" t="n">
        <v>1.05755919854281</v>
      </c>
      <c r="G17" s="3873" t="s">
        <v>2938</v>
      </c>
      <c r="H17" s="3873" t="n">
        <v>1.05755919854281</v>
      </c>
      <c r="I17" s="3873" t="n">
        <v>0.21147540983607</v>
      </c>
      <c r="J17" s="3873" t="s">
        <v>2938</v>
      </c>
      <c r="K17" s="3873" t="n">
        <v>0.21147540983607</v>
      </c>
      <c r="L17" s="3873" t="n">
        <v>0.54644808743169</v>
      </c>
      <c r="M17" s="3873" t="n">
        <v>0.00728597449909</v>
      </c>
      <c r="N17" s="3873" t="n">
        <v>0.16757741347905</v>
      </c>
      <c r="O17" s="3873" t="s">
        <v>2938</v>
      </c>
      <c r="P17" s="3870" t="n">
        <v>5.806</v>
      </c>
      <c r="Q17" s="3870" t="s">
        <v>2938</v>
      </c>
      <c r="R17" s="3873" t="n">
        <v>5.806</v>
      </c>
      <c r="S17" s="3870" t="n">
        <v>1.161</v>
      </c>
      <c r="T17" s="3870" t="s">
        <v>2938</v>
      </c>
      <c r="U17" s="3873" t="n">
        <v>1.161</v>
      </c>
      <c r="V17" s="3870" t="n">
        <v>3.0</v>
      </c>
      <c r="W17" s="3870" t="n">
        <v>0.04</v>
      </c>
      <c r="X17" s="3870" t="n">
        <v>0.92</v>
      </c>
      <c r="Y17" s="3870" t="s">
        <v>2938</v>
      </c>
      <c r="Z17" s="3871" t="s">
        <v>1185</v>
      </c>
      <c r="AA17" s="3873" t="n">
        <v>-40.0656666666667</v>
      </c>
    </row>
    <row r="18">
      <c r="A18" s="3885" t="s">
        <v>3107</v>
      </c>
      <c r="B18" s="3870" t="s">
        <v>3107</v>
      </c>
      <c r="C18" s="3873" t="n">
        <v>165.71228</v>
      </c>
      <c r="D18" s="3870" t="n">
        <v>153.76595</v>
      </c>
      <c r="E18" s="3870" t="n">
        <v>11.94633</v>
      </c>
      <c r="F18" s="3873" t="n">
        <v>2.82205742</v>
      </c>
      <c r="G18" s="3873" t="n">
        <v>-1.02614336</v>
      </c>
      <c r="H18" s="3873" t="n">
        <v>1.79591406</v>
      </c>
      <c r="I18" s="3873" t="n">
        <v>0.5757781</v>
      </c>
      <c r="J18" s="3873" t="n">
        <v>-0.46747024</v>
      </c>
      <c r="K18" s="3873" t="n">
        <v>0.10830786</v>
      </c>
      <c r="L18" s="3873" t="n">
        <v>0.4734375</v>
      </c>
      <c r="M18" s="3873" t="n">
        <v>0.03437798</v>
      </c>
      <c r="N18" s="3873" t="n">
        <v>-0.55848039</v>
      </c>
      <c r="O18" s="3873" t="n">
        <v>-2.14421832</v>
      </c>
      <c r="P18" s="3870" t="n">
        <v>467.649569359118</v>
      </c>
      <c r="Q18" s="3870" t="n">
        <v>-170.044555792461</v>
      </c>
      <c r="R18" s="3873" t="n">
        <v>297.60501356665696</v>
      </c>
      <c r="S18" s="3870" t="n">
        <v>95.413501725068</v>
      </c>
      <c r="T18" s="3870" t="n">
        <v>-77.4655593025472</v>
      </c>
      <c r="U18" s="3873" t="n">
        <v>17.94794242252079</v>
      </c>
      <c r="V18" s="3870" t="n">
        <v>78.4544075625</v>
      </c>
      <c r="W18" s="3870" t="n">
        <v>5.6968534475944</v>
      </c>
      <c r="X18" s="3870" t="n">
        <v>-85.8752677247205</v>
      </c>
      <c r="Y18" s="3870" t="n">
        <v>-25.6155396427656</v>
      </c>
      <c r="Z18" s="3871" t="s">
        <v>1185</v>
      </c>
      <c r="AA18" s="3873" t="n">
        <v>-1056.7825019832167</v>
      </c>
    </row>
    <row r="19">
      <c r="A19" s="3885" t="s">
        <v>3108</v>
      </c>
      <c r="B19" s="3870" t="s">
        <v>3108</v>
      </c>
      <c r="C19" s="3873" t="n">
        <v>25.97047499983</v>
      </c>
      <c r="D19" s="3870" t="n">
        <v>23.3827968461</v>
      </c>
      <c r="E19" s="3870" t="n">
        <v>2.58767815373</v>
      </c>
      <c r="F19" s="3873" t="n">
        <v>0.30786215220755</v>
      </c>
      <c r="G19" s="3873" t="n">
        <v>-0.84602752967914</v>
      </c>
      <c r="H19" s="3873" t="n">
        <v>-0.53816537747159</v>
      </c>
      <c r="I19" s="3873" t="n">
        <v>0.07209078946235</v>
      </c>
      <c r="J19" s="3873" t="s">
        <v>3104</v>
      </c>
      <c r="K19" s="3873" t="n">
        <v>0.07209078946235</v>
      </c>
      <c r="L19" s="3873" t="n">
        <v>0.7992033418386</v>
      </c>
      <c r="M19" s="3873" t="n">
        <v>0.00969229760841</v>
      </c>
      <c r="N19" s="3873" t="n">
        <v>0.08925200028191</v>
      </c>
      <c r="O19" s="3873" t="n">
        <v>-1.77894736838294</v>
      </c>
      <c r="P19" s="3870" t="n">
        <v>7.9953263273</v>
      </c>
      <c r="Q19" s="3870" t="n">
        <v>-21.9717368087</v>
      </c>
      <c r="R19" s="3873" t="n">
        <v>-13.9764104814</v>
      </c>
      <c r="S19" s="3870" t="n">
        <v>1.87223204545</v>
      </c>
      <c r="T19" s="3870" t="s">
        <v>3104</v>
      </c>
      <c r="U19" s="3873" t="n">
        <v>1.87223204545</v>
      </c>
      <c r="V19" s="3870" t="n">
        <v>20.755690409</v>
      </c>
      <c r="W19" s="3870" t="n">
        <v>0.25171357273</v>
      </c>
      <c r="X19" s="3870" t="n">
        <v>2.0869613907</v>
      </c>
      <c r="Y19" s="3870" t="n">
        <v>-4.6033432418</v>
      </c>
      <c r="Z19" s="3871" t="s">
        <v>1185</v>
      </c>
      <c r="AA19" s="3873" t="n">
        <v>-23.41842688049335</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1.16416</v>
      </c>
      <c r="D26" s="3870" t="n">
        <v>1.16416</v>
      </c>
      <c r="E26" s="3870" t="s">
        <v>2938</v>
      </c>
      <c r="F26" s="3873" t="n">
        <v>1.60952360500275</v>
      </c>
      <c r="G26" s="3873" t="n">
        <v>-0.40874636042297</v>
      </c>
      <c r="H26" s="3873" t="n">
        <v>1.20077724457978</v>
      </c>
      <c r="I26" s="3873" t="n">
        <v>0.66729949147883</v>
      </c>
      <c r="J26" s="3873" t="n">
        <v>-0.44559098405717</v>
      </c>
      <c r="K26" s="3873" t="n">
        <v>0.22170850742166</v>
      </c>
      <c r="L26" s="3873" t="s">
        <v>3104</v>
      </c>
      <c r="M26" s="3873" t="s">
        <v>2938</v>
      </c>
      <c r="N26" s="3873" t="n">
        <v>0.695</v>
      </c>
      <c r="O26" s="3873" t="s">
        <v>2938</v>
      </c>
      <c r="P26" s="3870" t="n">
        <v>1.873743</v>
      </c>
      <c r="Q26" s="3870" t="n">
        <v>-0.47584616295</v>
      </c>
      <c r="R26" s="3873" t="n">
        <v>1.39789683705</v>
      </c>
      <c r="S26" s="3870" t="n">
        <v>0.776843376</v>
      </c>
      <c r="T26" s="3870" t="n">
        <v>-0.5187392</v>
      </c>
      <c r="U26" s="3873" t="n">
        <v>0.258104176</v>
      </c>
      <c r="V26" s="3870" t="s">
        <v>3104</v>
      </c>
      <c r="W26" s="3870" t="s">
        <v>2938</v>
      </c>
      <c r="X26" s="3870" t="n">
        <v>0.8090912</v>
      </c>
      <c r="Y26" s="3870" t="s">
        <v>2938</v>
      </c>
      <c r="Z26" s="3871" t="s">
        <v>1185</v>
      </c>
      <c r="AA26" s="3873" t="n">
        <v>-9.03867144785001</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4.20111052798506</v>
      </c>
      <c r="D32" s="3870" t="n">
        <v>4.20111052798506</v>
      </c>
      <c r="E32" s="3870" t="s">
        <v>2938</v>
      </c>
      <c r="F32" s="3873" t="n">
        <v>2.59950413021707</v>
      </c>
      <c r="G32" s="3873" t="n">
        <v>-0.83765414736767</v>
      </c>
      <c r="H32" s="3873" t="n">
        <v>1.7618499828494</v>
      </c>
      <c r="I32" s="3873" t="n">
        <v>0.52411025357406</v>
      </c>
      <c r="J32" s="3873" t="s">
        <v>3104</v>
      </c>
      <c r="K32" s="3873" t="n">
        <v>0.52411025357406</v>
      </c>
      <c r="L32" s="3873" t="n">
        <v>0.95998418937658</v>
      </c>
      <c r="M32" s="3873" t="n">
        <v>0.23544438806627</v>
      </c>
      <c r="N32" s="3873" t="n">
        <v>1.88580874149479</v>
      </c>
      <c r="O32" s="3873" t="s">
        <v>2938</v>
      </c>
      <c r="P32" s="3870" t="n">
        <v>10.92080416899557</v>
      </c>
      <c r="Q32" s="3870" t="n">
        <v>-3.51907765731665</v>
      </c>
      <c r="R32" s="3873" t="n">
        <v>7.40172651167892</v>
      </c>
      <c r="S32" s="3870" t="n">
        <v>2.20184510411489</v>
      </c>
      <c r="T32" s="3870" t="s">
        <v>3104</v>
      </c>
      <c r="U32" s="3873" t="n">
        <v>2.20184510411489</v>
      </c>
      <c r="V32" s="3870" t="n">
        <v>4.03299968468915</v>
      </c>
      <c r="W32" s="3870" t="n">
        <v>0.9891278974602</v>
      </c>
      <c r="X32" s="3870" t="n">
        <v>7.92249095766003</v>
      </c>
      <c r="Y32" s="3870" t="s">
        <v>2938</v>
      </c>
      <c r="Z32" s="3871" t="s">
        <v>1185</v>
      </c>
      <c r="AA32" s="3873" t="n">
        <v>-82.67669723721177</v>
      </c>
    </row>
    <row r="33">
      <c r="A33" s="3885" t="s">
        <v>3122</v>
      </c>
      <c r="B33" s="3870" t="s">
        <v>3122</v>
      </c>
      <c r="C33" s="3873" t="n">
        <v>8.79436464</v>
      </c>
      <c r="D33" s="3870" t="n">
        <v>8.39472978</v>
      </c>
      <c r="E33" s="3870" t="n">
        <v>0.39963486</v>
      </c>
      <c r="F33" s="3873" t="n">
        <v>0.15698580699287</v>
      </c>
      <c r="G33" s="3873" t="n">
        <v>-0.11911667901912</v>
      </c>
      <c r="H33" s="3873" t="n">
        <v>0.03786912797375</v>
      </c>
      <c r="I33" s="3873" t="n">
        <v>0.03906441159347</v>
      </c>
      <c r="J33" s="3873" t="n">
        <v>-0.02964104294861</v>
      </c>
      <c r="K33" s="3873" t="n">
        <v>0.00942336864486</v>
      </c>
      <c r="L33" s="3873" t="n">
        <v>0.08090960735965</v>
      </c>
      <c r="M33" s="3873" t="n">
        <v>0.08234291499653</v>
      </c>
      <c r="N33" s="3873" t="s">
        <v>2938</v>
      </c>
      <c r="O33" s="3873" t="n">
        <v>-2.59999998498629</v>
      </c>
      <c r="P33" s="3870" t="n">
        <v>1.38059043</v>
      </c>
      <c r="Q33" s="3870" t="n">
        <v>-1.04755551</v>
      </c>
      <c r="R33" s="3873" t="n">
        <v>0.33303492</v>
      </c>
      <c r="S33" s="3870" t="n">
        <v>0.34354668</v>
      </c>
      <c r="T33" s="3870" t="n">
        <v>-0.26067414</v>
      </c>
      <c r="U33" s="3873" t="n">
        <v>0.08287254</v>
      </c>
      <c r="V33" s="3870" t="n">
        <v>0.71154859</v>
      </c>
      <c r="W33" s="3870" t="n">
        <v>0.72415362</v>
      </c>
      <c r="X33" s="3870" t="s">
        <v>2938</v>
      </c>
      <c r="Y33" s="3870" t="n">
        <v>-1.03905063</v>
      </c>
      <c r="Z33" s="3871" t="s">
        <v>1185</v>
      </c>
      <c r="AA33" s="3873" t="n">
        <v>-2.97938314666667</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69.636</v>
      </c>
      <c r="D36" s="3870" t="n">
        <v>67.41799999999999</v>
      </c>
      <c r="E36" s="3870" t="n">
        <v>2.218</v>
      </c>
      <c r="F36" s="3873" t="n">
        <v>0.81131126064185</v>
      </c>
      <c r="G36" s="3873" t="s">
        <v>2938</v>
      </c>
      <c r="H36" s="3873" t="n">
        <v>0.81131126064185</v>
      </c>
      <c r="I36" s="3873" t="n">
        <v>0.2137354429956</v>
      </c>
      <c r="J36" s="3873" t="s">
        <v>2938</v>
      </c>
      <c r="K36" s="3873" t="n">
        <v>0.2137354429956</v>
      </c>
      <c r="L36" s="3873" t="s">
        <v>2938</v>
      </c>
      <c r="M36" s="3873" t="s">
        <v>2938</v>
      </c>
      <c r="N36" s="3873" t="n">
        <v>0.02590083870617</v>
      </c>
      <c r="O36" s="3873" t="n">
        <v>-0.68015575768063</v>
      </c>
      <c r="P36" s="3870" t="n">
        <v>56.49647094605567</v>
      </c>
      <c r="Q36" s="3870" t="s">
        <v>2938</v>
      </c>
      <c r="R36" s="3873" t="n">
        <v>56.49647094605567</v>
      </c>
      <c r="S36" s="3870" t="n">
        <v>14.88368130844192</v>
      </c>
      <c r="T36" s="3870" t="s">
        <v>2938</v>
      </c>
      <c r="U36" s="3873" t="n">
        <v>14.88368130844192</v>
      </c>
      <c r="V36" s="3870" t="s">
        <v>2938</v>
      </c>
      <c r="W36" s="3870" t="s">
        <v>2938</v>
      </c>
      <c r="X36" s="3870" t="n">
        <v>1.74618274389244</v>
      </c>
      <c r="Y36" s="3870" t="n">
        <v>-1.50858547053564</v>
      </c>
      <c r="Z36" s="3871" t="s">
        <v>1185</v>
      </c>
      <c r="AA36" s="3873" t="n">
        <v>-262.59841493546634</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7.68135</v>
      </c>
      <c r="D38" s="3870" t="n">
        <v>7.68135</v>
      </c>
      <c r="E38" s="3870" t="s">
        <v>2940</v>
      </c>
      <c r="F38" s="3873" t="n">
        <v>3.96187369407721</v>
      </c>
      <c r="G38" s="3873" t="s">
        <v>2940</v>
      </c>
      <c r="H38" s="3873" t="n">
        <v>3.96187369407721</v>
      </c>
      <c r="I38" s="3873" t="s">
        <v>2940</v>
      </c>
      <c r="J38" s="3873" t="s">
        <v>2940</v>
      </c>
      <c r="K38" s="3873" t="s">
        <v>2941</v>
      </c>
      <c r="L38" s="3873" t="n">
        <v>0.16005747687581</v>
      </c>
      <c r="M38" s="3873" t="s">
        <v>2938</v>
      </c>
      <c r="N38" s="3873" t="n">
        <v>2.9738219844168</v>
      </c>
      <c r="O38" s="3873" t="s">
        <v>2938</v>
      </c>
      <c r="P38" s="3870" t="n">
        <v>30.43253850000001</v>
      </c>
      <c r="Q38" s="3870" t="s">
        <v>2940</v>
      </c>
      <c r="R38" s="3873" t="n">
        <v>30.43253850000001</v>
      </c>
      <c r="S38" s="3870" t="s">
        <v>2940</v>
      </c>
      <c r="T38" s="3870" t="s">
        <v>2940</v>
      </c>
      <c r="U38" s="3873" t="s">
        <v>2941</v>
      </c>
      <c r="V38" s="3870" t="n">
        <v>1.2294575</v>
      </c>
      <c r="W38" s="3870" t="s">
        <v>2938</v>
      </c>
      <c r="X38" s="3870" t="n">
        <v>22.84296750000001</v>
      </c>
      <c r="Y38" s="3870" t="s">
        <v>2938</v>
      </c>
      <c r="Z38" s="3871" t="s">
        <v>1185</v>
      </c>
      <c r="AA38" s="3873" t="n">
        <v>-199.85153283333358</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59.220084</v>
      </c>
      <c r="D41" s="3870" t="n">
        <v>51.1358</v>
      </c>
      <c r="E41" s="3870" t="n">
        <v>8.084284</v>
      </c>
      <c r="F41" s="3873" t="n">
        <v>0.3416120618809</v>
      </c>
      <c r="G41" s="3873" t="s">
        <v>3104</v>
      </c>
      <c r="H41" s="3873" t="n">
        <v>0.3416120618809</v>
      </c>
      <c r="I41" s="3873" t="n">
        <v>0.11154817004312</v>
      </c>
      <c r="J41" s="3873" t="s">
        <v>3104</v>
      </c>
      <c r="K41" s="3873" t="n">
        <v>0.11154817004312</v>
      </c>
      <c r="L41" s="3873" t="n">
        <v>0.30260622392903</v>
      </c>
      <c r="M41" s="3873" t="n">
        <v>0.01737479804993</v>
      </c>
      <c r="N41" s="3873" t="n">
        <v>-0.19469000191647</v>
      </c>
      <c r="O41" s="3873" t="n">
        <v>-2.79799992182363</v>
      </c>
      <c r="P41" s="3870" t="n">
        <v>20.230295</v>
      </c>
      <c r="Q41" s="3870" t="s">
        <v>3104</v>
      </c>
      <c r="R41" s="3873" t="n">
        <v>20.230295</v>
      </c>
      <c r="S41" s="3870" t="n">
        <v>6.605892</v>
      </c>
      <c r="T41" s="3870" t="s">
        <v>3104</v>
      </c>
      <c r="U41" s="3873" t="n">
        <v>6.605892</v>
      </c>
      <c r="V41" s="3870" t="n">
        <v>17.920366</v>
      </c>
      <c r="W41" s="3870" t="n">
        <v>1.028937</v>
      </c>
      <c r="X41" s="3870" t="n">
        <v>-9.955629</v>
      </c>
      <c r="Y41" s="3870" t="n">
        <v>-22.619826</v>
      </c>
      <c r="Z41" s="3871" t="s">
        <v>1185</v>
      </c>
      <c r="AA41" s="3873" t="n">
        <v>-48.43679500000004</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0.06928930934687</v>
      </c>
      <c r="F10" s="3873" t="s">
        <v>2946</v>
      </c>
      <c r="G10" s="3873" t="s">
        <v>2946</v>
      </c>
      <c r="H10" s="3873" t="s">
        <v>2946</v>
      </c>
      <c r="I10" s="3873" t="s">
        <v>2946</v>
      </c>
      <c r="J10" s="3873" t="n">
        <v>3.34115017278842</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278.901037654386</v>
      </c>
      <c r="D11" s="3873" t="n">
        <v>270.3903022708991</v>
      </c>
      <c r="E11" s="3873" t="n">
        <v>8.5107353834869</v>
      </c>
      <c r="F11" s="3873" t="n">
        <v>0.37717907225497</v>
      </c>
      <c r="G11" s="3873" t="n">
        <v>-8.59979797992664</v>
      </c>
      <c r="H11" s="3873" t="n">
        <v>-8.22261890767167</v>
      </c>
      <c r="I11" s="3873" t="n">
        <v>0.14619501506837</v>
      </c>
      <c r="J11" s="3873" t="n">
        <v>-0.89063000387786</v>
      </c>
      <c r="K11" s="3873" t="n">
        <v>-0.74443498880949</v>
      </c>
      <c r="L11" s="3873" t="n">
        <v>-1.77562653964038</v>
      </c>
      <c r="M11" s="3873" t="n">
        <v>-0.16780695709535</v>
      </c>
      <c r="N11" s="3873" t="n">
        <v>-1.0632896505216</v>
      </c>
      <c r="O11" s="3873" t="n">
        <v>-3.99051702871139</v>
      </c>
      <c r="P11" s="3873" t="n">
        <v>105.19563463343007</v>
      </c>
      <c r="Q11" s="3873" t="n">
        <v>-2398.4925802196317</v>
      </c>
      <c r="R11" s="3873" t="n">
        <v>-2293.2969455862017</v>
      </c>
      <c r="S11" s="3873" t="n">
        <v>40.7739414024682</v>
      </c>
      <c r="T11" s="3873" t="n">
        <v>-248.39763224766529</v>
      </c>
      <c r="U11" s="3873" t="n">
        <v>-207.6236908451971</v>
      </c>
      <c r="V11" s="3873" t="n">
        <v>-495.22408439236824</v>
      </c>
      <c r="W11" s="3873" t="n">
        <v>-46.80153445951739</v>
      </c>
      <c r="X11" s="3873" t="n">
        <v>-287.5032100060537</v>
      </c>
      <c r="Y11" s="3873" t="n">
        <v>-33.962234474661</v>
      </c>
      <c r="Z11" s="3873" t="n">
        <v>16.41</v>
      </c>
      <c r="AA11" s="3873" t="n">
        <v>12276.006232468008</v>
      </c>
    </row>
    <row r="12" spans="1:27" s="95" customFormat="1" x14ac:dyDescent="0.2">
      <c r="A12" s="2516" t="s">
        <v>1704</v>
      </c>
      <c r="B12" s="3871"/>
      <c r="C12" s="3873" t="n">
        <v>278.901037654386</v>
      </c>
      <c r="D12" s="3873" t="n">
        <v>270.3903022708991</v>
      </c>
      <c r="E12" s="3873" t="n">
        <v>8.5107353834869</v>
      </c>
      <c r="F12" s="3873" t="n">
        <v>0.37717907225497</v>
      </c>
      <c r="G12" s="3873" t="n">
        <v>-8.59979797992664</v>
      </c>
      <c r="H12" s="3873" t="n">
        <v>-8.22261890767167</v>
      </c>
      <c r="I12" s="3873" t="n">
        <v>0.14619501506837</v>
      </c>
      <c r="J12" s="3873" t="n">
        <v>-0.89063000387786</v>
      </c>
      <c r="K12" s="3873" t="n">
        <v>-0.74443498880949</v>
      </c>
      <c r="L12" s="3873" t="n">
        <v>-1.77562653964038</v>
      </c>
      <c r="M12" s="3873" t="n">
        <v>-0.16780695709535</v>
      </c>
      <c r="N12" s="3873" t="n">
        <v>-1.0632896505216</v>
      </c>
      <c r="O12" s="3873" t="n">
        <v>-3.99051702871139</v>
      </c>
      <c r="P12" s="3873" t="n">
        <v>105.19563463343007</v>
      </c>
      <c r="Q12" s="3873" t="n">
        <v>-2398.4925802196317</v>
      </c>
      <c r="R12" s="3873" t="n">
        <v>-2293.2969455862017</v>
      </c>
      <c r="S12" s="3873" t="n">
        <v>40.7739414024682</v>
      </c>
      <c r="T12" s="3873" t="n">
        <v>-248.39763224766529</v>
      </c>
      <c r="U12" s="3873" t="n">
        <v>-207.6236908451971</v>
      </c>
      <c r="V12" s="3873" t="n">
        <v>-495.22408439236824</v>
      </c>
      <c r="W12" s="3873" t="n">
        <v>-46.80153445951739</v>
      </c>
      <c r="X12" s="3873" t="n">
        <v>-287.5032100060537</v>
      </c>
      <c r="Y12" s="3873" t="n">
        <v>-33.962234474661</v>
      </c>
      <c r="Z12" s="3871" t="s">
        <v>1185</v>
      </c>
      <c r="AA12" s="3873" t="n">
        <v>12336.176232468008</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5.07952251466582</v>
      </c>
      <c r="D14" s="3870" t="n">
        <v>5.07952251466582</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0.5765</v>
      </c>
      <c r="D15" s="3870" t="n">
        <v>0.5765</v>
      </c>
      <c r="E15" s="3870" t="s">
        <v>2938</v>
      </c>
      <c r="F15" s="3873" t="n">
        <v>0.68069384215091</v>
      </c>
      <c r="G15" s="3873" t="n">
        <v>-0.01436684447603</v>
      </c>
      <c r="H15" s="3873" t="n">
        <v>0.66632699767488</v>
      </c>
      <c r="I15" s="3873" t="s">
        <v>3104</v>
      </c>
      <c r="J15" s="3873" t="s">
        <v>3104</v>
      </c>
      <c r="K15" s="3873" t="s">
        <v>3104</v>
      </c>
      <c r="L15" s="3873" t="n">
        <v>-0.00186643538595</v>
      </c>
      <c r="M15" s="3873" t="n">
        <v>-7.183422238E-4</v>
      </c>
      <c r="N15" s="3873" t="n">
        <v>-2.926</v>
      </c>
      <c r="O15" s="3873" t="s">
        <v>2938</v>
      </c>
      <c r="P15" s="3870" t="n">
        <v>0.39242</v>
      </c>
      <c r="Q15" s="3870" t="n">
        <v>-0.00828248584043</v>
      </c>
      <c r="R15" s="3873" t="n">
        <v>0.38413751415957</v>
      </c>
      <c r="S15" s="3870" t="s">
        <v>3104</v>
      </c>
      <c r="T15" s="3870" t="s">
        <v>3104</v>
      </c>
      <c r="U15" s="3873" t="s">
        <v>3104</v>
      </c>
      <c r="V15" s="3870" t="n">
        <v>-0.001076</v>
      </c>
      <c r="W15" s="3870" t="n">
        <v>-4.1412429202E-4</v>
      </c>
      <c r="X15" s="3870" t="n">
        <v>-1.686839</v>
      </c>
      <c r="Y15" s="3870" t="s">
        <v>2938</v>
      </c>
      <c r="Z15" s="3871" t="s">
        <v>1185</v>
      </c>
      <c r="AA15" s="3873" t="n">
        <v>4.78203590381899</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3.687</v>
      </c>
      <c r="D17" s="3870" t="n">
        <v>3.687</v>
      </c>
      <c r="E17" s="3870" t="s">
        <v>2938</v>
      </c>
      <c r="F17" s="3873" t="s">
        <v>2938</v>
      </c>
      <c r="G17" s="3873" t="n">
        <v>-9.435584486032</v>
      </c>
      <c r="H17" s="3873" t="n">
        <v>-9.435584486032</v>
      </c>
      <c r="I17" s="3873" t="s">
        <v>2938</v>
      </c>
      <c r="J17" s="3873" t="n">
        <v>-1.88717114184974</v>
      </c>
      <c r="K17" s="3873" t="n">
        <v>-1.88717114184974</v>
      </c>
      <c r="L17" s="3873" t="n">
        <v>-1.51613778139409</v>
      </c>
      <c r="M17" s="3873" t="n">
        <v>-0.34332802259863</v>
      </c>
      <c r="N17" s="3873" t="n">
        <v>-0.10740439381611</v>
      </c>
      <c r="O17" s="3873" t="s">
        <v>2938</v>
      </c>
      <c r="P17" s="3870" t="s">
        <v>2938</v>
      </c>
      <c r="Q17" s="3870" t="n">
        <v>-34.789</v>
      </c>
      <c r="R17" s="3873" t="n">
        <v>-34.789</v>
      </c>
      <c r="S17" s="3870" t="s">
        <v>2938</v>
      </c>
      <c r="T17" s="3870" t="n">
        <v>-6.958</v>
      </c>
      <c r="U17" s="3873" t="n">
        <v>-6.958</v>
      </c>
      <c r="V17" s="3870" t="n">
        <v>-5.59</v>
      </c>
      <c r="W17" s="3870" t="n">
        <v>-1.26585041932114</v>
      </c>
      <c r="X17" s="3870" t="n">
        <v>-0.396</v>
      </c>
      <c r="Y17" s="3870" t="s">
        <v>2938</v>
      </c>
      <c r="Z17" s="3871" t="s">
        <v>1185</v>
      </c>
      <c r="AA17" s="3873" t="n">
        <v>179.662451537511</v>
      </c>
    </row>
    <row r="18">
      <c r="A18" s="3885" t="s">
        <v>3107</v>
      </c>
      <c r="B18" s="3870" t="s">
        <v>3107</v>
      </c>
      <c r="C18" s="3873" t="n">
        <v>75.23483999999999</v>
      </c>
      <c r="D18" s="3870" t="n">
        <v>71.21537</v>
      </c>
      <c r="E18" s="3870" t="n">
        <v>4.01947</v>
      </c>
      <c r="F18" s="3873" t="n">
        <v>1.35750915</v>
      </c>
      <c r="G18" s="3873" t="n">
        <v>-4.08898229000001</v>
      </c>
      <c r="H18" s="3873" t="n">
        <v>-2.73147314000001</v>
      </c>
      <c r="I18" s="3873" t="n">
        <v>0.53968013</v>
      </c>
      <c r="J18" s="3873" t="n">
        <v>-0.73218733</v>
      </c>
      <c r="K18" s="3873" t="n">
        <v>-0.1925072</v>
      </c>
      <c r="L18" s="3873" t="n">
        <v>-3.15625</v>
      </c>
      <c r="M18" s="3873" t="n">
        <v>-0.31406629</v>
      </c>
      <c r="N18" s="3873" t="n">
        <v>0.40501679</v>
      </c>
      <c r="O18" s="3873" t="n">
        <v>-6.4438855</v>
      </c>
      <c r="P18" s="3870" t="n">
        <v>102.131983698786</v>
      </c>
      <c r="Q18" s="3870" t="n">
        <v>-307.633928350984</v>
      </c>
      <c r="R18" s="3873" t="n">
        <v>-205.50194465219798</v>
      </c>
      <c r="S18" s="3870" t="n">
        <v>40.6027482317292</v>
      </c>
      <c r="T18" s="3870" t="n">
        <v>-55.0859966225772</v>
      </c>
      <c r="U18" s="3873" t="n">
        <v>-14.483248390848</v>
      </c>
      <c r="V18" s="3870" t="n">
        <v>-237.45996375</v>
      </c>
      <c r="W18" s="3870" t="n">
        <v>-23.6287270775436</v>
      </c>
      <c r="X18" s="3870" t="n">
        <v>28.8434205560623</v>
      </c>
      <c r="Y18" s="3870" t="n">
        <v>-25.901004450685</v>
      </c>
      <c r="Z18" s="3871" t="s">
        <v>1185</v>
      </c>
      <c r="AA18" s="3873" t="n">
        <v>1753.1487151391132</v>
      </c>
    </row>
    <row r="19">
      <c r="A19" s="3885" t="s">
        <v>3108</v>
      </c>
      <c r="B19" s="3870" t="s">
        <v>3108</v>
      </c>
      <c r="C19" s="3873" t="n">
        <v>0.7269749999969</v>
      </c>
      <c r="D19" s="3870" t="n">
        <v>0.69151761651</v>
      </c>
      <c r="E19" s="3870" t="n">
        <v>0.0354573834869</v>
      </c>
      <c r="F19" s="3873" t="n">
        <v>0.62090349180498</v>
      </c>
      <c r="G19" s="3873" t="n">
        <v>-3.13037831939159</v>
      </c>
      <c r="H19" s="3873" t="n">
        <v>-2.50947482758661</v>
      </c>
      <c r="I19" s="3873" t="n">
        <v>0.23548701226277</v>
      </c>
      <c r="J19" s="3873" t="n">
        <v>-0.65127277425224</v>
      </c>
      <c r="K19" s="3873" t="n">
        <v>-0.41578576198946</v>
      </c>
      <c r="L19" s="3873" t="n">
        <v>-0.36547255129975</v>
      </c>
      <c r="M19" s="3873" t="n">
        <v>-0.02333028042928</v>
      </c>
      <c r="N19" s="3873" t="n">
        <v>-0.03364492034552</v>
      </c>
      <c r="O19" s="3873" t="n">
        <v>-2.45855772206675</v>
      </c>
      <c r="P19" s="3870" t="n">
        <v>0.451381315953</v>
      </c>
      <c r="Q19" s="3870" t="n">
        <v>-2.27570677873</v>
      </c>
      <c r="R19" s="3873" t="n">
        <v>-1.824325462777</v>
      </c>
      <c r="S19" s="3870" t="n">
        <v>0.171193170739</v>
      </c>
      <c r="T19" s="3870" t="n">
        <v>-0.47345902506</v>
      </c>
      <c r="U19" s="3873" t="n">
        <v>-0.302265854321</v>
      </c>
      <c r="V19" s="3870" t="n">
        <v>-0.26568940798</v>
      </c>
      <c r="W19" s="3870" t="n">
        <v>-0.016960530615</v>
      </c>
      <c r="X19" s="3870" t="n">
        <v>-0.023266055125</v>
      </c>
      <c r="Y19" s="3870" t="n">
        <v>-0.087174023976</v>
      </c>
      <c r="Z19" s="3871" t="s">
        <v>1185</v>
      </c>
      <c r="AA19" s="3873" t="n">
        <v>9.23883156091134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0.06232</v>
      </c>
      <c r="D26" s="3870" t="n">
        <v>0.06232</v>
      </c>
      <c r="E26" s="3870" t="s">
        <v>2938</v>
      </c>
      <c r="F26" s="3873" t="n">
        <v>0.0347638254172</v>
      </c>
      <c r="G26" s="3873" t="n">
        <v>-1.04902274149551</v>
      </c>
      <c r="H26" s="3873" t="n">
        <v>-1.01425891607831</v>
      </c>
      <c r="I26" s="3873" t="s">
        <v>2938</v>
      </c>
      <c r="J26" s="3873" t="n">
        <v>-0.30421659499358</v>
      </c>
      <c r="K26" s="3873" t="n">
        <v>-0.30421659499358</v>
      </c>
      <c r="L26" s="3873" t="s">
        <v>3104</v>
      </c>
      <c r="M26" s="3873" t="s">
        <v>3104</v>
      </c>
      <c r="N26" s="3873" t="n">
        <v>-4.10104505792683</v>
      </c>
      <c r="O26" s="3873" t="s">
        <v>2938</v>
      </c>
      <c r="P26" s="3870" t="n">
        <v>0.0021664816</v>
      </c>
      <c r="Q26" s="3870" t="n">
        <v>-0.06537509725</v>
      </c>
      <c r="R26" s="3873" t="n">
        <v>-0.06320861565</v>
      </c>
      <c r="S26" s="3870" t="s">
        <v>2938</v>
      </c>
      <c r="T26" s="3870" t="n">
        <v>-0.0189587782</v>
      </c>
      <c r="U26" s="3873" t="n">
        <v>-0.0189587782</v>
      </c>
      <c r="V26" s="3870" t="s">
        <v>3104</v>
      </c>
      <c r="W26" s="3870" t="s">
        <v>3104</v>
      </c>
      <c r="X26" s="3870" t="n">
        <v>-0.25557712801</v>
      </c>
      <c r="Y26" s="3870" t="s">
        <v>2938</v>
      </c>
      <c r="Z26" s="3871" t="s">
        <v>1185</v>
      </c>
      <c r="AA26" s="3873" t="n">
        <v>1.23839658015333</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2.64954213972331</v>
      </c>
      <c r="D32" s="3870" t="n">
        <v>2.64954213972331</v>
      </c>
      <c r="E32" s="3870" t="s">
        <v>2938</v>
      </c>
      <c r="F32" s="3873" t="n">
        <v>0.83700617697013</v>
      </c>
      <c r="G32" s="3873" t="n">
        <v>-15.16483661946809</v>
      </c>
      <c r="H32" s="3873" t="n">
        <v>-14.32783044249796</v>
      </c>
      <c r="I32" s="3873" t="s">
        <v>2940</v>
      </c>
      <c r="J32" s="3873" t="n">
        <v>-3.28255369705879</v>
      </c>
      <c r="K32" s="3873" t="n">
        <v>-3.28255369705879</v>
      </c>
      <c r="L32" s="3873" t="n">
        <v>-3.19994729792194</v>
      </c>
      <c r="M32" s="3873" t="n">
        <v>-0.78481462688756</v>
      </c>
      <c r="N32" s="3873" t="n">
        <v>-1.37242047506188</v>
      </c>
      <c r="O32" s="3873" t="s">
        <v>2938</v>
      </c>
      <c r="P32" s="3870" t="n">
        <v>2.21768313709107</v>
      </c>
      <c r="Q32" s="3870" t="n">
        <v>-40.1798736652999</v>
      </c>
      <c r="R32" s="3873" t="n">
        <v>-37.96219052820883</v>
      </c>
      <c r="S32" s="3870" t="s">
        <v>2940</v>
      </c>
      <c r="T32" s="3870" t="n">
        <v>-8.6972643462618</v>
      </c>
      <c r="U32" s="3873" t="n">
        <v>-8.6972643462618</v>
      </c>
      <c r="V32" s="3870" t="n">
        <v>-8.47839521073791</v>
      </c>
      <c r="W32" s="3870" t="n">
        <v>-2.07939942580982</v>
      </c>
      <c r="X32" s="3870" t="n">
        <v>-3.63628588209554</v>
      </c>
      <c r="Y32" s="3870" t="s">
        <v>2938</v>
      </c>
      <c r="Z32" s="3871" t="s">
        <v>1185</v>
      </c>
      <c r="AA32" s="3873" t="n">
        <v>223.12962977475118</v>
      </c>
    </row>
    <row r="33">
      <c r="A33" s="3885" t="s">
        <v>3122</v>
      </c>
      <c r="B33" s="3870" t="s">
        <v>3122</v>
      </c>
      <c r="C33" s="3873" t="n">
        <v>14.994</v>
      </c>
      <c r="D33" s="3870" t="n">
        <v>11.634</v>
      </c>
      <c r="E33" s="3870" t="n">
        <v>3.36</v>
      </c>
      <c r="F33" s="3873" t="s">
        <v>2938</v>
      </c>
      <c r="G33" s="3873" t="n">
        <v>-8.51302250833667</v>
      </c>
      <c r="H33" s="3873" t="n">
        <v>-8.51302250833667</v>
      </c>
      <c r="I33" s="3873" t="s">
        <v>2938</v>
      </c>
      <c r="J33" s="3873" t="n">
        <v>-2.11917946445245</v>
      </c>
      <c r="K33" s="3873" t="n">
        <v>-2.11917946445245</v>
      </c>
      <c r="L33" s="3873" t="n">
        <v>-2.54149041816727</v>
      </c>
      <c r="M33" s="3873" t="n">
        <v>-0.97698712685074</v>
      </c>
      <c r="N33" s="3873" t="n">
        <v>-1.17232581657212</v>
      </c>
      <c r="O33" s="3873" t="n">
        <v>-1.83392857142857</v>
      </c>
      <c r="P33" s="3870" t="s">
        <v>2938</v>
      </c>
      <c r="Q33" s="3870" t="n">
        <v>-127.64425949</v>
      </c>
      <c r="R33" s="3873" t="n">
        <v>-127.64425949</v>
      </c>
      <c r="S33" s="3870" t="s">
        <v>2938</v>
      </c>
      <c r="T33" s="3870" t="n">
        <v>-31.77497689</v>
      </c>
      <c r="U33" s="3873" t="n">
        <v>-31.77497689</v>
      </c>
      <c r="V33" s="3870" t="n">
        <v>-38.10710733</v>
      </c>
      <c r="W33" s="3870" t="n">
        <v>-14.64894498</v>
      </c>
      <c r="X33" s="3870" t="n">
        <v>-13.63883855</v>
      </c>
      <c r="Y33" s="3870" t="n">
        <v>-6.162</v>
      </c>
      <c r="Z33" s="3871" t="s">
        <v>1185</v>
      </c>
      <c r="AA33" s="3873" t="n">
        <v>850.5791332133341</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6.606</v>
      </c>
      <c r="D36" s="3870" t="n">
        <v>6.606</v>
      </c>
      <c r="E36" s="3870" t="s">
        <v>2938</v>
      </c>
      <c r="F36" s="3873" t="s">
        <v>2938</v>
      </c>
      <c r="G36" s="3873" t="n">
        <v>-5.56224681211615</v>
      </c>
      <c r="H36" s="3873" t="n">
        <v>-5.56224681211615</v>
      </c>
      <c r="I36" s="3873" t="s">
        <v>2938</v>
      </c>
      <c r="J36" s="3873" t="n">
        <v>-1.11244936242323</v>
      </c>
      <c r="K36" s="3873" t="n">
        <v>-1.11244936242323</v>
      </c>
      <c r="L36" s="3873" t="n">
        <v>-0.00901236658347</v>
      </c>
      <c r="M36" s="3873" t="n">
        <v>-0.15728540757814</v>
      </c>
      <c r="N36" s="3873" t="n">
        <v>-4.53829414207475</v>
      </c>
      <c r="O36" s="3873" t="s">
        <v>2938</v>
      </c>
      <c r="P36" s="3870" t="s">
        <v>2938</v>
      </c>
      <c r="Q36" s="3870" t="n">
        <v>-36.74420244083931</v>
      </c>
      <c r="R36" s="3873" t="n">
        <v>-36.74420244083931</v>
      </c>
      <c r="S36" s="3870" t="s">
        <v>2938</v>
      </c>
      <c r="T36" s="3870" t="n">
        <v>-7.34884048816786</v>
      </c>
      <c r="U36" s="3873" t="n">
        <v>-7.34884048816786</v>
      </c>
      <c r="V36" s="3870" t="n">
        <v>-0.05953569365037</v>
      </c>
      <c r="W36" s="3870" t="n">
        <v>-1.03902740246121</v>
      </c>
      <c r="X36" s="3870" t="n">
        <v>-29.97997110254582</v>
      </c>
      <c r="Y36" s="3870" t="s">
        <v>2938</v>
      </c>
      <c r="Z36" s="3871" t="s">
        <v>1185</v>
      </c>
      <c r="AA36" s="3873" t="n">
        <v>275.62911613477036</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87.618</v>
      </c>
      <c r="D38" s="3870" t="n">
        <v>87.618</v>
      </c>
      <c r="E38" s="3870" t="s">
        <v>2938</v>
      </c>
      <c r="F38" s="3873" t="s">
        <v>2938</v>
      </c>
      <c r="G38" s="3873" t="n">
        <v>-16.05586666666666</v>
      </c>
      <c r="H38" s="3873" t="n">
        <v>-16.05586666666666</v>
      </c>
      <c r="I38" s="3873" t="s">
        <v>3104</v>
      </c>
      <c r="J38" s="3873" t="s">
        <v>3104</v>
      </c>
      <c r="K38" s="3873" t="s">
        <v>3104</v>
      </c>
      <c r="L38" s="3873" t="n">
        <v>-1.3625</v>
      </c>
      <c r="M38" s="3873" t="s">
        <v>3104</v>
      </c>
      <c r="N38" s="3873" t="n">
        <v>-2.01049784290899</v>
      </c>
      <c r="O38" s="3873" t="s">
        <v>2938</v>
      </c>
      <c r="P38" s="3870" t="s">
        <v>2938</v>
      </c>
      <c r="Q38" s="3870" t="n">
        <v>-1406.7829255999995</v>
      </c>
      <c r="R38" s="3873" t="n">
        <v>-1406.7829255999995</v>
      </c>
      <c r="S38" s="3870" t="s">
        <v>3104</v>
      </c>
      <c r="T38" s="3870" t="s">
        <v>3104</v>
      </c>
      <c r="U38" s="3873" t="s">
        <v>3104</v>
      </c>
      <c r="V38" s="3870" t="n">
        <v>-119.37952499999999</v>
      </c>
      <c r="W38" s="3870" t="s">
        <v>3104</v>
      </c>
      <c r="X38" s="3870" t="n">
        <v>-176.1558</v>
      </c>
      <c r="Y38" s="3870" t="s">
        <v>2938</v>
      </c>
      <c r="Z38" s="3871" t="s">
        <v>1185</v>
      </c>
      <c r="AA38" s="3873" t="n">
        <v>6241.833585533337</v>
      </c>
    </row>
    <row r="39">
      <c r="A39" s="3885" t="s">
        <v>3129</v>
      </c>
      <c r="B39" s="3870" t="s">
        <v>3129</v>
      </c>
      <c r="C39" s="3873" t="n">
        <v>8.075</v>
      </c>
      <c r="D39" s="3870" t="n">
        <v>8.075</v>
      </c>
      <c r="E39" s="3870" t="s">
        <v>2938</v>
      </c>
      <c r="F39" s="3873" t="s">
        <v>2938</v>
      </c>
      <c r="G39" s="3873" t="n">
        <v>-8.17582975983761</v>
      </c>
      <c r="H39" s="3873" t="n">
        <v>-8.17582975983761</v>
      </c>
      <c r="I39" s="3873" t="s">
        <v>2938</v>
      </c>
      <c r="J39" s="3873" t="n">
        <v>-0.70499406778928</v>
      </c>
      <c r="K39" s="3873" t="n">
        <v>-0.70499406778928</v>
      </c>
      <c r="L39" s="3873" t="n">
        <v>-1.18603095975232</v>
      </c>
      <c r="M39" s="3873" t="n">
        <v>-0.54656427238076</v>
      </c>
      <c r="N39" s="3873" t="n">
        <v>-1.60159799929902</v>
      </c>
      <c r="O39" s="3873" t="s">
        <v>2946</v>
      </c>
      <c r="P39" s="3870" t="s">
        <v>2938</v>
      </c>
      <c r="Q39" s="3870" t="n">
        <v>-66.0198253106887</v>
      </c>
      <c r="R39" s="3873" t="n">
        <v>-66.0198253106887</v>
      </c>
      <c r="S39" s="3870" t="s">
        <v>2938</v>
      </c>
      <c r="T39" s="3870" t="n">
        <v>-5.69282709739843</v>
      </c>
      <c r="U39" s="3873" t="n">
        <v>-5.69282709739843</v>
      </c>
      <c r="V39" s="3870" t="n">
        <v>-9.5772</v>
      </c>
      <c r="W39" s="3870" t="n">
        <v>-4.4135064994746</v>
      </c>
      <c r="X39" s="3870" t="n">
        <v>-12.93290384433962</v>
      </c>
      <c r="Y39" s="3870" t="s">
        <v>2946</v>
      </c>
      <c r="Z39" s="3871" t="s">
        <v>1185</v>
      </c>
      <c r="AA39" s="3873" t="n">
        <v>361.666296756972</v>
      </c>
    </row>
    <row r="40">
      <c r="A40" s="3885" t="s">
        <v>3130</v>
      </c>
      <c r="B40" s="3870" t="s">
        <v>3130</v>
      </c>
      <c r="C40" s="3873" t="n">
        <v>73.591338</v>
      </c>
      <c r="D40" s="3870" t="n">
        <v>72.49553</v>
      </c>
      <c r="E40" s="3870" t="n">
        <v>1.095808</v>
      </c>
      <c r="F40" s="3873" t="s">
        <v>3104</v>
      </c>
      <c r="G40" s="3873" t="n">
        <v>-5.11404210370519</v>
      </c>
      <c r="H40" s="3873" t="n">
        <v>-5.11404210370519</v>
      </c>
      <c r="I40" s="3873" t="s">
        <v>3104</v>
      </c>
      <c r="J40" s="3873" t="n">
        <v>-1.79840878827342</v>
      </c>
      <c r="K40" s="3873" t="n">
        <v>-1.79840878827342</v>
      </c>
      <c r="L40" s="3873" t="n">
        <v>-1.03688279183075</v>
      </c>
      <c r="M40" s="3873" t="n">
        <v>0.0039582919392</v>
      </c>
      <c r="N40" s="3873" t="n">
        <v>-1.07097843135984</v>
      </c>
      <c r="O40" s="3873" t="n">
        <v>-1.65362545263404</v>
      </c>
      <c r="P40" s="3870" t="s">
        <v>3104</v>
      </c>
      <c r="Q40" s="3870" t="n">
        <v>-376.349201</v>
      </c>
      <c r="R40" s="3873" t="n">
        <v>-376.349201</v>
      </c>
      <c r="S40" s="3870" t="s">
        <v>3104</v>
      </c>
      <c r="T40" s="3870" t="n">
        <v>-132.347309</v>
      </c>
      <c r="U40" s="3873" t="n">
        <v>-132.347309</v>
      </c>
      <c r="V40" s="3870" t="n">
        <v>-76.305592</v>
      </c>
      <c r="W40" s="3870" t="n">
        <v>0.291296</v>
      </c>
      <c r="X40" s="3870" t="n">
        <v>-77.641149</v>
      </c>
      <c r="Y40" s="3870" t="n">
        <v>-1.812056</v>
      </c>
      <c r="Z40" s="3871" t="s">
        <v>1185</v>
      </c>
      <c r="AA40" s="3873" t="n">
        <v>2435.2680403333356</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189.14778013972332</v>
      </c>
      <c r="D76" s="3873" t="n">
        <v>184.6919721397233</v>
      </c>
      <c r="E76" s="3873" t="n">
        <v>4.455808</v>
      </c>
      <c r="F76" s="3873" t="n">
        <v>0.01329263888391</v>
      </c>
      <c r="G76" s="3873" t="n">
        <v>-10.3871053900015</v>
      </c>
      <c r="H76" s="3873" t="n">
        <v>-10.37381275111759</v>
      </c>
      <c r="I76" s="3873" t="n">
        <v>4.6934201361E-4</v>
      </c>
      <c r="J76" s="3873" t="n">
        <v>-0.98978252129702</v>
      </c>
      <c r="K76" s="3873" t="n">
        <v>-0.98931317928341</v>
      </c>
      <c r="L76" s="3873" t="n">
        <v>-0.90730413593867</v>
      </c>
      <c r="M76" s="3873" t="n">
        <v>-0.10062619938512</v>
      </c>
      <c r="N76" s="3873" t="n">
        <v>-1.63215022852532</v>
      </c>
      <c r="O76" s="3873" t="n">
        <v>-6.36384152997616</v>
      </c>
      <c r="P76" s="3873" t="n">
        <v>2.51427313709107</v>
      </c>
      <c r="Q76" s="3873" t="n">
        <v>-1964.697926596139</v>
      </c>
      <c r="R76" s="3873" t="n">
        <v>-1962.183653459048</v>
      </c>
      <c r="S76" s="3873" t="n">
        <v>0.088775</v>
      </c>
      <c r="T76" s="3873" t="n">
        <v>-187.21516672442968</v>
      </c>
      <c r="U76" s="3873" t="n">
        <v>-187.12639172442968</v>
      </c>
      <c r="V76" s="3873" t="n">
        <v>-171.6145632243883</v>
      </c>
      <c r="W76" s="3873" t="n">
        <v>-19.03322223759217</v>
      </c>
      <c r="X76" s="3873" t="n">
        <v>-301.44504453464134</v>
      </c>
      <c r="Y76" s="3873" t="n">
        <v>-28.356056</v>
      </c>
      <c r="Z76" s="3871" t="s">
        <v>1185</v>
      </c>
      <c r="AA76" s="3873" t="n">
        <v>9789.116080993706</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33.41075268420909</v>
      </c>
      <c r="D107" s="3870" t="n">
        <v>30.82419768420909</v>
      </c>
      <c r="E107" s="3870" t="n">
        <v>2.586555</v>
      </c>
      <c r="F107" s="3873" t="n">
        <v>0.0094507947969</v>
      </c>
      <c r="G107" s="3873" t="n">
        <v>-13.55951679683557</v>
      </c>
      <c r="H107" s="3873" t="n">
        <v>-13.55006600203867</v>
      </c>
      <c r="I107" s="3873" t="s">
        <v>2947</v>
      </c>
      <c r="J107" s="3873" t="n">
        <v>-0.86825874282073</v>
      </c>
      <c r="K107" s="3873" t="n">
        <v>-0.86825874282073</v>
      </c>
      <c r="L107" s="3873" t="n">
        <v>-1.81097058698685</v>
      </c>
      <c r="M107" s="3873" t="n">
        <v>-0.35576484596852</v>
      </c>
      <c r="N107" s="3873" t="n">
        <v>-1.65727894673032</v>
      </c>
      <c r="O107" s="3873" t="n">
        <v>-7.89574163317617</v>
      </c>
      <c r="P107" s="3870" t="n">
        <v>0.31575816762841</v>
      </c>
      <c r="Q107" s="3870" t="n">
        <v>-453.0336622164522</v>
      </c>
      <c r="R107" s="3873" t="n">
        <v>-452.7179040488238</v>
      </c>
      <c r="S107" s="3870" t="s">
        <v>2947</v>
      </c>
      <c r="T107" s="3870" t="n">
        <v>-29.00917812228573</v>
      </c>
      <c r="U107" s="3873" t="n">
        <v>-29.00917812228573</v>
      </c>
      <c r="V107" s="3870" t="n">
        <v>-60.50589040019457</v>
      </c>
      <c r="W107" s="3870" t="n">
        <v>-11.88637128239</v>
      </c>
      <c r="X107" s="3870" t="n">
        <v>-51.08429387189312</v>
      </c>
      <c r="Y107" s="3870" t="n">
        <v>-20.42277</v>
      </c>
      <c r="Z107" s="3871" t="s">
        <v>1185</v>
      </c>
      <c r="AA107" s="3873" t="n">
        <v>2293.9634949938218</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0.53</v>
      </c>
      <c r="D112" s="3870" t="n">
        <v>0.53</v>
      </c>
      <c r="E112" s="3870" t="s">
        <v>2938</v>
      </c>
      <c r="F112" s="3873" t="s">
        <v>2938</v>
      </c>
      <c r="G112" s="3873" t="n">
        <v>-17.89811320754717</v>
      </c>
      <c r="H112" s="3873" t="n">
        <v>-17.89811320754717</v>
      </c>
      <c r="I112" s="3873" t="s">
        <v>1185</v>
      </c>
      <c r="J112" s="3873" t="n">
        <v>-3.57924528301887</v>
      </c>
      <c r="K112" s="3873" t="n">
        <v>-3.57924528301887</v>
      </c>
      <c r="L112" s="3873" t="n">
        <v>-2.9811320754717</v>
      </c>
      <c r="M112" s="3873" t="n">
        <v>-0.67358456977008</v>
      </c>
      <c r="N112" s="3873" t="n">
        <v>-0.87358490566038</v>
      </c>
      <c r="O112" s="3873" t="s">
        <v>2938</v>
      </c>
      <c r="P112" s="3870" t="s">
        <v>2938</v>
      </c>
      <c r="Q112" s="3870" t="n">
        <v>-9.486</v>
      </c>
      <c r="R112" s="3873" t="n">
        <v>-9.486</v>
      </c>
      <c r="S112" s="3870" t="s">
        <v>1185</v>
      </c>
      <c r="T112" s="3870" t="n">
        <v>-1.897</v>
      </c>
      <c r="U112" s="3873" t="n">
        <v>-1.897</v>
      </c>
      <c r="V112" s="3870" t="n">
        <v>-1.58</v>
      </c>
      <c r="W112" s="3870" t="n">
        <v>-0.35699982197814</v>
      </c>
      <c r="X112" s="3870" t="n">
        <v>-0.463</v>
      </c>
      <c r="Y112" s="3870" t="s">
        <v>2938</v>
      </c>
      <c r="Z112" s="3871" t="s">
        <v>1185</v>
      </c>
      <c r="AA112" s="3873" t="n">
        <v>50.53766601391989</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0.44683768420909</v>
      </c>
      <c r="D127" s="3870" t="n">
        <v>0.44683768420909</v>
      </c>
      <c r="E127" s="3870" t="s">
        <v>2938</v>
      </c>
      <c r="F127" s="3873" t="n">
        <v>0.70665071185146</v>
      </c>
      <c r="G127" s="3873" t="n">
        <v>-15.16483661946803</v>
      </c>
      <c r="H127" s="3873" t="n">
        <v>-14.45818590761657</v>
      </c>
      <c r="I127" s="3873" t="s">
        <v>3104</v>
      </c>
      <c r="J127" s="3873" t="n">
        <v>-3.28255369705878</v>
      </c>
      <c r="K127" s="3873" t="n">
        <v>-3.28255369705878</v>
      </c>
      <c r="L127" s="3873" t="n">
        <v>-3.19994729792193</v>
      </c>
      <c r="M127" s="3873" t="n">
        <v>-0.78481462688756</v>
      </c>
      <c r="N127" s="3873" t="n">
        <v>-1.67234758459506</v>
      </c>
      <c r="O127" s="3873" t="s">
        <v>2938</v>
      </c>
      <c r="P127" s="3870" t="n">
        <v>0.31575816762841</v>
      </c>
      <c r="Q127" s="3870" t="n">
        <v>-6.7762204764523</v>
      </c>
      <c r="R127" s="3873" t="n">
        <v>-6.46046230882389</v>
      </c>
      <c r="S127" s="3870" t="s">
        <v>3104</v>
      </c>
      <c r="T127" s="3870" t="n">
        <v>-1.46676869228573</v>
      </c>
      <c r="U127" s="3873" t="n">
        <v>-1.46676869228573</v>
      </c>
      <c r="V127" s="3870" t="n">
        <v>-1.42985704019457</v>
      </c>
      <c r="W127" s="3870" t="n">
        <v>-0.35068475041186</v>
      </c>
      <c r="X127" s="3870" t="n">
        <v>-0.74726792189312</v>
      </c>
      <c r="Y127" s="3870" t="s">
        <v>2938</v>
      </c>
      <c r="Z127" s="3871" t="s">
        <v>1185</v>
      </c>
      <c r="AA127" s="3873" t="n">
        <v>38.33514928323366</v>
      </c>
    </row>
    <row r="128">
      <c r="A128" s="3880" t="s">
        <v>3122</v>
      </c>
      <c r="B128" s="3871"/>
      <c r="C128" s="3870" t="n">
        <v>11.442</v>
      </c>
      <c r="D128" s="3870" t="n">
        <v>8.862</v>
      </c>
      <c r="E128" s="3870" t="n">
        <v>2.58</v>
      </c>
      <c r="F128" s="3873" t="s">
        <v>2938</v>
      </c>
      <c r="G128" s="3873" t="n">
        <v>-8.51302250830274</v>
      </c>
      <c r="H128" s="3873" t="n">
        <v>-8.51302250830274</v>
      </c>
      <c r="I128" s="3873" t="s">
        <v>2938</v>
      </c>
      <c r="J128" s="3873" t="n">
        <v>-2.1191794642545</v>
      </c>
      <c r="K128" s="3873" t="n">
        <v>-2.1191794642545</v>
      </c>
      <c r="L128" s="3873" t="n">
        <v>-2.54149041775913</v>
      </c>
      <c r="M128" s="3873" t="n">
        <v>-0.97698712725048</v>
      </c>
      <c r="N128" s="3873" t="n">
        <v>-1.28059557097721</v>
      </c>
      <c r="O128" s="3873" t="n">
        <v>-7.9</v>
      </c>
      <c r="P128" s="3870" t="s">
        <v>2938</v>
      </c>
      <c r="Q128" s="3870" t="n">
        <v>-97.40600354</v>
      </c>
      <c r="R128" s="3873" t="n">
        <v>-97.40600354</v>
      </c>
      <c r="S128" s="3870" t="s">
        <v>2938</v>
      </c>
      <c r="T128" s="3870" t="n">
        <v>-24.24765143</v>
      </c>
      <c r="U128" s="3873" t="n">
        <v>-24.24765143</v>
      </c>
      <c r="V128" s="3870" t="n">
        <v>-29.07973336</v>
      </c>
      <c r="W128" s="3870" t="n">
        <v>-11.17868671</v>
      </c>
      <c r="X128" s="3870" t="n">
        <v>-11.34863795</v>
      </c>
      <c r="Y128" s="3870" t="n">
        <v>-20.382</v>
      </c>
      <c r="Z128" s="3871" t="s">
        <v>1185</v>
      </c>
      <c r="AA128" s="3873" t="n">
        <v>710.023280963334</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20.856</v>
      </c>
      <c r="D133" s="3870" t="n">
        <v>20.856</v>
      </c>
      <c r="E133" s="3870" t="s">
        <v>2938</v>
      </c>
      <c r="F133" s="3873" t="s">
        <v>2940</v>
      </c>
      <c r="G133" s="3873" t="n">
        <v>-16.05586666666666</v>
      </c>
      <c r="H133" s="3873" t="n">
        <v>-16.05586666666666</v>
      </c>
      <c r="I133" s="3873" t="s">
        <v>3104</v>
      </c>
      <c r="J133" s="3873" t="s">
        <v>3104</v>
      </c>
      <c r="K133" s="3873" t="s">
        <v>3104</v>
      </c>
      <c r="L133" s="3873" t="n">
        <v>-1.3625</v>
      </c>
      <c r="M133" s="3873" t="s">
        <v>3104</v>
      </c>
      <c r="N133" s="3873" t="n">
        <v>-1.85</v>
      </c>
      <c r="O133" s="3873" t="s">
        <v>2938</v>
      </c>
      <c r="P133" s="3870" t="s">
        <v>2940</v>
      </c>
      <c r="Q133" s="3870" t="n">
        <v>-334.8611551999999</v>
      </c>
      <c r="R133" s="3873" t="n">
        <v>-334.8611551999999</v>
      </c>
      <c r="S133" s="3870" t="s">
        <v>3104</v>
      </c>
      <c r="T133" s="3870" t="s">
        <v>3104</v>
      </c>
      <c r="U133" s="3873" t="s">
        <v>3104</v>
      </c>
      <c r="V133" s="3870" t="n">
        <v>-28.4163</v>
      </c>
      <c r="W133" s="3870" t="s">
        <v>3104</v>
      </c>
      <c r="X133" s="3870" t="n">
        <v>-38.5836</v>
      </c>
      <c r="Y133" s="3870" t="s">
        <v>2938</v>
      </c>
      <c r="Z133" s="3871" t="s">
        <v>1185</v>
      </c>
      <c r="AA133" s="3873" t="n">
        <v>1473.4905357333344</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n">
        <v>0.135915</v>
      </c>
      <c r="D136" s="3870" t="n">
        <v>0.12936</v>
      </c>
      <c r="E136" s="3870" t="n">
        <v>0.006555</v>
      </c>
      <c r="F136" s="3873" t="s">
        <v>3104</v>
      </c>
      <c r="G136" s="3873" t="n">
        <v>-33.14044071662436</v>
      </c>
      <c r="H136" s="3873" t="n">
        <v>-33.14044071662436</v>
      </c>
      <c r="I136" s="3873" t="s">
        <v>3104</v>
      </c>
      <c r="J136" s="3873" t="n">
        <v>-10.28405989037266</v>
      </c>
      <c r="K136" s="3873" t="n">
        <v>-10.28405989037266</v>
      </c>
      <c r="L136" s="3873" t="s">
        <v>3104</v>
      </c>
      <c r="M136" s="3873" t="s">
        <v>3104</v>
      </c>
      <c r="N136" s="3873" t="n">
        <v>0.45</v>
      </c>
      <c r="O136" s="3873" t="n">
        <v>-6.21967963386728</v>
      </c>
      <c r="P136" s="3870" t="s">
        <v>3104</v>
      </c>
      <c r="Q136" s="3870" t="n">
        <v>-4.504283</v>
      </c>
      <c r="R136" s="3873" t="n">
        <v>-4.504283</v>
      </c>
      <c r="S136" s="3870" t="s">
        <v>3104</v>
      </c>
      <c r="T136" s="3870" t="n">
        <v>-1.397758</v>
      </c>
      <c r="U136" s="3873" t="n">
        <v>-1.397758</v>
      </c>
      <c r="V136" s="3870" t="s">
        <v>3104</v>
      </c>
      <c r="W136" s="3870" t="s">
        <v>3104</v>
      </c>
      <c r="X136" s="3870" t="n">
        <v>0.058212</v>
      </c>
      <c r="Y136" s="3870" t="n">
        <v>-0.04077</v>
      </c>
      <c r="Z136" s="3871" t="s">
        <v>1185</v>
      </c>
      <c r="AA136" s="3873" t="n">
        <v>21.57686300000002</v>
      </c>
    </row>
    <row r="137" spans="1:27" s="95" customFormat="1" x14ac:dyDescent="0.2">
      <c r="A137" s="2527" t="s">
        <v>741</v>
      </c>
      <c r="B137" s="3871"/>
      <c r="C137" s="3870" t="n">
        <v>26.31235854873993</v>
      </c>
      <c r="D137" s="3870" t="n">
        <v>26.08046454873993</v>
      </c>
      <c r="E137" s="3870" t="n">
        <v>0.231894</v>
      </c>
      <c r="F137" s="3873" t="n">
        <v>0.07614402264933</v>
      </c>
      <c r="G137" s="3873" t="n">
        <v>-13.35340385940481</v>
      </c>
      <c r="H137" s="3873" t="n">
        <v>-13.27725983675548</v>
      </c>
      <c r="I137" s="3873" t="n">
        <v>0.00337388987139</v>
      </c>
      <c r="J137" s="3873" t="n">
        <v>-0.23370983861808</v>
      </c>
      <c r="K137" s="3873" t="n">
        <v>-0.23033594874669</v>
      </c>
      <c r="L137" s="3873" t="n">
        <v>-1.26416622160758</v>
      </c>
      <c r="M137" s="3873" t="n">
        <v>-0.05437167953452</v>
      </c>
      <c r="N137" s="3873" t="n">
        <v>-1.3472672902032</v>
      </c>
      <c r="O137" s="3873" t="n">
        <v>-1.62614384158279</v>
      </c>
      <c r="P137" s="3870" t="n">
        <v>2.00352882529248</v>
      </c>
      <c r="Q137" s="3870" t="n">
        <v>-351.35955019478683</v>
      </c>
      <c r="R137" s="3873" t="n">
        <v>-349.35602136949433</v>
      </c>
      <c r="S137" s="3870" t="n">
        <v>0.088775</v>
      </c>
      <c r="T137" s="3870" t="n">
        <v>-6.14945707008698</v>
      </c>
      <c r="U137" s="3873" t="n">
        <v>-6.06068207008698</v>
      </c>
      <c r="V137" s="3870" t="n">
        <v>-33.26319488814439</v>
      </c>
      <c r="W137" s="3870" t="n">
        <v>-1.43064712680956</v>
      </c>
      <c r="X137" s="3870" t="n">
        <v>-35.1373567998215</v>
      </c>
      <c r="Y137" s="3870" t="n">
        <v>-0.377093</v>
      </c>
      <c r="Z137" s="3871" t="s">
        <v>1185</v>
      </c>
      <c r="AA137" s="3873" t="n">
        <v>1560.6249825993095</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1.15</v>
      </c>
      <c r="D142" s="3870" t="n">
        <v>1.15</v>
      </c>
      <c r="E142" s="3870" t="s">
        <v>2938</v>
      </c>
      <c r="F142" s="3873" t="s">
        <v>2938</v>
      </c>
      <c r="G142" s="3873" t="n">
        <v>-3.7</v>
      </c>
      <c r="H142" s="3873" t="n">
        <v>-3.7</v>
      </c>
      <c r="I142" s="3873" t="s">
        <v>1185</v>
      </c>
      <c r="J142" s="3873" t="n">
        <v>-0.74</v>
      </c>
      <c r="K142" s="3873" t="n">
        <v>-0.74</v>
      </c>
      <c r="L142" s="3873" t="n">
        <v>-0.62608695652174</v>
      </c>
      <c r="M142" s="3873" t="n">
        <v>-0.14248434931385</v>
      </c>
      <c r="N142" s="3873" t="n">
        <v>0.06086956521739</v>
      </c>
      <c r="O142" s="3873" t="s">
        <v>2938</v>
      </c>
      <c r="P142" s="3870" t="s">
        <v>2938</v>
      </c>
      <c r="Q142" s="3870" t="n">
        <v>-4.255</v>
      </c>
      <c r="R142" s="3873" t="n">
        <v>-4.255</v>
      </c>
      <c r="S142" s="3870" t="s">
        <v>1185</v>
      </c>
      <c r="T142" s="3870" t="n">
        <v>-0.851</v>
      </c>
      <c r="U142" s="3873" t="n">
        <v>-0.851</v>
      </c>
      <c r="V142" s="3870" t="n">
        <v>-0.72</v>
      </c>
      <c r="W142" s="3870" t="n">
        <v>-0.16385700171093</v>
      </c>
      <c r="X142" s="3870" t="n">
        <v>0.07</v>
      </c>
      <c r="Y142" s="3870" t="s">
        <v>2938</v>
      </c>
      <c r="Z142" s="3871" t="s">
        <v>1185</v>
      </c>
      <c r="AA142" s="3873" t="n">
        <v>21.70614233960676</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1.61412654873993</v>
      </c>
      <c r="D157" s="3870" t="n">
        <v>1.61412654873993</v>
      </c>
      <c r="E157" s="3870" t="s">
        <v>2938</v>
      </c>
      <c r="F157" s="3873" t="n">
        <v>1.0575</v>
      </c>
      <c r="G157" s="3873" t="n">
        <v>-15.16483661946807</v>
      </c>
      <c r="H157" s="3873" t="n">
        <v>-14.10733661946807</v>
      </c>
      <c r="I157" s="3873" t="s">
        <v>3104</v>
      </c>
      <c r="J157" s="3873" t="n">
        <v>-3.28255369705878</v>
      </c>
      <c r="K157" s="3873" t="n">
        <v>-3.28255369705878</v>
      </c>
      <c r="L157" s="3873" t="n">
        <v>-3.19994729792193</v>
      </c>
      <c r="M157" s="3873" t="n">
        <v>-0.78481462688756</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-5.16511988814439</v>
      </c>
      <c r="W157" s="3870" t="n">
        <v>-1.26679012509863</v>
      </c>
      <c r="X157" s="3870" t="n">
        <v>-0.7678827998215</v>
      </c>
      <c r="Y157" s="3870" t="s">
        <v>2938</v>
      </c>
      <c r="Z157" s="3871" t="s">
        <v>1185</v>
      </c>
      <c r="AA157" s="3873" t="n">
        <v>129.3206803263685</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20.094</v>
      </c>
      <c r="D163" s="3870" t="n">
        <v>20.094</v>
      </c>
      <c r="E163" s="3870" t="s">
        <v>2938</v>
      </c>
      <c r="F163" s="3873" t="s">
        <v>2940</v>
      </c>
      <c r="G163" s="3873" t="n">
        <v>-16.05586666666666</v>
      </c>
      <c r="H163" s="3873" t="n">
        <v>-16.05586666666666</v>
      </c>
      <c r="I163" s="3873" t="s">
        <v>3104</v>
      </c>
      <c r="J163" s="3873" t="s">
        <v>3104</v>
      </c>
      <c r="K163" s="3873" t="s">
        <v>3104</v>
      </c>
      <c r="L163" s="3873" t="n">
        <v>-1.3625</v>
      </c>
      <c r="M163" s="3873" t="s">
        <v>3104</v>
      </c>
      <c r="N163" s="3873" t="n">
        <v>-1.75</v>
      </c>
      <c r="O163" s="3873" t="s">
        <v>2938</v>
      </c>
      <c r="P163" s="3870" t="s">
        <v>2940</v>
      </c>
      <c r="Q163" s="3870" t="n">
        <v>-322.62658479999993</v>
      </c>
      <c r="R163" s="3873" t="n">
        <v>-322.62658479999993</v>
      </c>
      <c r="S163" s="3870" t="s">
        <v>3104</v>
      </c>
      <c r="T163" s="3870" t="s">
        <v>3104</v>
      </c>
      <c r="U163" s="3873" t="s">
        <v>3104</v>
      </c>
      <c r="V163" s="3870" t="n">
        <v>-27.378075</v>
      </c>
      <c r="W163" s="3870" t="s">
        <v>3104</v>
      </c>
      <c r="X163" s="3870" t="n">
        <v>-35.1645</v>
      </c>
      <c r="Y163" s="3870" t="s">
        <v>2938</v>
      </c>
      <c r="Z163" s="3871" t="s">
        <v>1185</v>
      </c>
      <c r="AA163" s="3873" t="n">
        <v>1412.2869192666676</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3.454232</v>
      </c>
      <c r="D166" s="3870" t="n">
        <v>3.222338</v>
      </c>
      <c r="E166" s="3870" t="n">
        <v>0.231894</v>
      </c>
      <c r="F166" s="3873" t="n">
        <v>0.0858627909185</v>
      </c>
      <c r="G166" s="3873" t="s">
        <v>3104</v>
      </c>
      <c r="H166" s="3873" t="n">
        <v>0.0858627909185</v>
      </c>
      <c r="I166" s="3873" t="n">
        <v>0.02570035828514</v>
      </c>
      <c r="J166" s="3873" t="s">
        <v>3104</v>
      </c>
      <c r="K166" s="3873" t="n">
        <v>0.02570035828514</v>
      </c>
      <c r="L166" s="3873" t="s">
        <v>3104</v>
      </c>
      <c r="M166" s="3873" t="s">
        <v>3104</v>
      </c>
      <c r="N166" s="3873" t="n">
        <v>0.22499998448332</v>
      </c>
      <c r="O166" s="3873" t="n">
        <v>-1.62614384158279</v>
      </c>
      <c r="P166" s="3870" t="n">
        <v>0.29659</v>
      </c>
      <c r="Q166" s="3870" t="s">
        <v>3104</v>
      </c>
      <c r="R166" s="3873" t="n">
        <v>0.29659</v>
      </c>
      <c r="S166" s="3870" t="n">
        <v>0.088775</v>
      </c>
      <c r="T166" s="3870" t="s">
        <v>3104</v>
      </c>
      <c r="U166" s="3873" t="n">
        <v>0.088775</v>
      </c>
      <c r="V166" s="3870" t="s">
        <v>3104</v>
      </c>
      <c r="W166" s="3870" t="s">
        <v>3104</v>
      </c>
      <c r="X166" s="3870" t="n">
        <v>0.725026</v>
      </c>
      <c r="Y166" s="3870" t="n">
        <v>-0.377093</v>
      </c>
      <c r="Z166" s="3871" t="s">
        <v>1185</v>
      </c>
      <c r="AA166" s="3873" t="n">
        <v>-2.68875933333334</v>
      </c>
    </row>
    <row r="167" spans="1:27" s="95" customFormat="1" x14ac:dyDescent="0.2">
      <c r="A167" s="2527" t="s">
        <v>745</v>
      </c>
      <c r="B167" s="3871"/>
      <c r="C167" s="3870" t="n">
        <v>20.33515638121998</v>
      </c>
      <c r="D167" s="3870" t="n">
        <v>20.33515638121998</v>
      </c>
      <c r="E167" s="3870" t="s">
        <v>3099</v>
      </c>
      <c r="F167" s="3873" t="s">
        <v>2947</v>
      </c>
      <c r="G167" s="3873" t="n">
        <v>-15.9947332412663</v>
      </c>
      <c r="H167" s="3873" t="n">
        <v>-15.9947332412663</v>
      </c>
      <c r="I167" s="3873" t="s">
        <v>2947</v>
      </c>
      <c r="J167" s="3873" t="n">
        <v>-0.01811661320296</v>
      </c>
      <c r="K167" s="3873" t="n">
        <v>-0.01811661320296</v>
      </c>
      <c r="L167" s="3873" t="n">
        <v>-1.36542190068108</v>
      </c>
      <c r="M167" s="3873" t="n">
        <v>-0.00365803696324</v>
      </c>
      <c r="N167" s="3873" t="n">
        <v>-1.74707477204337</v>
      </c>
      <c r="O167" s="3873" t="s">
        <v>3099</v>
      </c>
      <c r="P167" s="3870" t="s">
        <v>2947</v>
      </c>
      <c r="Q167" s="3870" t="n">
        <v>-325.25540173704775</v>
      </c>
      <c r="R167" s="3873" t="n">
        <v>-325.25540173704775</v>
      </c>
      <c r="S167" s="3870" t="s">
        <v>2947</v>
      </c>
      <c r="T167" s="3870" t="n">
        <v>-0.36840416258032</v>
      </c>
      <c r="U167" s="3873" t="n">
        <v>-0.36840416258032</v>
      </c>
      <c r="V167" s="3870" t="n">
        <v>-27.76606787669237</v>
      </c>
      <c r="W167" s="3870" t="n">
        <v>-0.07438675369574</v>
      </c>
      <c r="X167" s="3870" t="n">
        <v>-35.52703869918622</v>
      </c>
      <c r="Y167" s="3870" t="s">
        <v>3099</v>
      </c>
      <c r="Z167" s="3871" t="s">
        <v>1185</v>
      </c>
      <c r="AA167" s="3873" t="n">
        <v>1426.301430507077</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0.1389</v>
      </c>
      <c r="D172" s="3870" t="n">
        <v>0.1389</v>
      </c>
      <c r="E172" s="3870" t="s">
        <v>2938</v>
      </c>
      <c r="F172" s="3873" t="s">
        <v>2938</v>
      </c>
      <c r="G172" s="3873" t="n">
        <v>-7.4154067674586</v>
      </c>
      <c r="H172" s="3873" t="n">
        <v>-7.4154067674586</v>
      </c>
      <c r="I172" s="3873" t="s">
        <v>1185</v>
      </c>
      <c r="J172" s="3873" t="n">
        <v>-1.51187904967603</v>
      </c>
      <c r="K172" s="3873" t="n">
        <v>-1.51187904967603</v>
      </c>
      <c r="L172" s="3873" t="n">
        <v>-1.15190784737221</v>
      </c>
      <c r="M172" s="3873" t="n">
        <v>-0.26288293645529</v>
      </c>
      <c r="N172" s="3873" t="s">
        <v>2954</v>
      </c>
      <c r="O172" s="3873" t="s">
        <v>2938</v>
      </c>
      <c r="P172" s="3870" t="s">
        <v>2938</v>
      </c>
      <c r="Q172" s="3870" t="n">
        <v>-1.03</v>
      </c>
      <c r="R172" s="3873" t="n">
        <v>-1.03</v>
      </c>
      <c r="S172" s="3870" t="s">
        <v>1185</v>
      </c>
      <c r="T172" s="3870" t="n">
        <v>-0.21</v>
      </c>
      <c r="U172" s="3873" t="n">
        <v>-0.21</v>
      </c>
      <c r="V172" s="3870" t="n">
        <v>-0.16</v>
      </c>
      <c r="W172" s="3870" t="n">
        <v>-0.03651443987364</v>
      </c>
      <c r="X172" s="3870" t="s">
        <v>2954</v>
      </c>
      <c r="Y172" s="3870" t="s">
        <v>2938</v>
      </c>
      <c r="Z172" s="3871" t="s">
        <v>1185</v>
      </c>
      <c r="AA172" s="3873" t="n">
        <v>5.26721961287002</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0.04825638121998</v>
      </c>
      <c r="D187" s="3870" t="n">
        <v>0.04825638121998</v>
      </c>
      <c r="E187" s="3870" t="s">
        <v>2938</v>
      </c>
      <c r="F187" s="3873" t="s">
        <v>2938</v>
      </c>
      <c r="G187" s="3873" t="n">
        <v>-15.16483661946757</v>
      </c>
      <c r="H187" s="3873" t="n">
        <v>-15.16483661946757</v>
      </c>
      <c r="I187" s="3873" t="s">
        <v>2938</v>
      </c>
      <c r="J187" s="3873" t="n">
        <v>-3.28255369705871</v>
      </c>
      <c r="K187" s="3873" t="n">
        <v>-3.28255369705871</v>
      </c>
      <c r="L187" s="3873" t="n">
        <v>-3.19994729792181</v>
      </c>
      <c r="M187" s="3873" t="n">
        <v>-0.78481462688751</v>
      </c>
      <c r="N187" s="3873" t="n">
        <v>-5.5544716037522</v>
      </c>
      <c r="O187" s="3873" t="s">
        <v>2938</v>
      </c>
      <c r="P187" s="3870" t="s">
        <v>2938</v>
      </c>
      <c r="Q187" s="3870" t="n">
        <v>-0.73180013704774</v>
      </c>
      <c r="R187" s="3873" t="n">
        <v>-0.73180013704774</v>
      </c>
      <c r="S187" s="3870" t="s">
        <v>2938</v>
      </c>
      <c r="T187" s="3870" t="n">
        <v>-0.15840416258032</v>
      </c>
      <c r="U187" s="3873" t="n">
        <v>-0.15840416258032</v>
      </c>
      <c r="V187" s="3870" t="n">
        <v>-0.15441787669236</v>
      </c>
      <c r="W187" s="3870" t="n">
        <v>-0.0378723138221</v>
      </c>
      <c r="X187" s="3870" t="n">
        <v>-0.26803869918622</v>
      </c>
      <c r="Y187" s="3870" t="s">
        <v>2938</v>
      </c>
      <c r="Z187" s="3871" t="s">
        <v>1185</v>
      </c>
      <c r="AA187" s="3873" t="n">
        <v>4.95195502753872</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20.148</v>
      </c>
      <c r="D193" s="3870" t="n">
        <v>20.148</v>
      </c>
      <c r="E193" s="3870" t="s">
        <v>2938</v>
      </c>
      <c r="F193" s="3873" t="s">
        <v>2940</v>
      </c>
      <c r="G193" s="3873" t="n">
        <v>-16.05586666666667</v>
      </c>
      <c r="H193" s="3873" t="n">
        <v>-16.05586666666667</v>
      </c>
      <c r="I193" s="3873" t="s">
        <v>3104</v>
      </c>
      <c r="J193" s="3873" t="s">
        <v>3104</v>
      </c>
      <c r="K193" s="3873" t="s">
        <v>3104</v>
      </c>
      <c r="L193" s="3873" t="n">
        <v>-1.3625</v>
      </c>
      <c r="M193" s="3873" t="s">
        <v>3104</v>
      </c>
      <c r="N193" s="3873" t="n">
        <v>-1.75</v>
      </c>
      <c r="O193" s="3873" t="s">
        <v>2938</v>
      </c>
      <c r="P193" s="3870" t="s">
        <v>2940</v>
      </c>
      <c r="Q193" s="3870" t="n">
        <v>-323.49360160000003</v>
      </c>
      <c r="R193" s="3873" t="n">
        <v>-323.49360160000003</v>
      </c>
      <c r="S193" s="3870" t="s">
        <v>3104</v>
      </c>
      <c r="T193" s="3870" t="s">
        <v>3104</v>
      </c>
      <c r="U193" s="3873" t="s">
        <v>3104</v>
      </c>
      <c r="V193" s="3870" t="n">
        <v>-27.45165000000001</v>
      </c>
      <c r="W193" s="3870" t="s">
        <v>3104</v>
      </c>
      <c r="X193" s="3870" t="n">
        <v>-35.259</v>
      </c>
      <c r="Y193" s="3870" t="s">
        <v>2938</v>
      </c>
      <c r="Z193" s="3871" t="s">
        <v>1185</v>
      </c>
      <c r="AA193" s="3873" t="n">
        <v>1416.082255866668</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102.12628323956216</v>
      </c>
      <c r="D197" s="3870" t="n">
        <v>100.48892423956217</v>
      </c>
      <c r="E197" s="3870" t="n">
        <v>1.637359</v>
      </c>
      <c r="F197" s="3873" t="n">
        <v>0.00190926505876</v>
      </c>
      <c r="G197" s="3873" t="n">
        <v>-7.65079229213528</v>
      </c>
      <c r="H197" s="3873" t="n">
        <v>-7.64888302707652</v>
      </c>
      <c r="I197" s="3873" t="s">
        <v>2947</v>
      </c>
      <c r="J197" s="3873" t="n">
        <v>-1.48500294862265</v>
      </c>
      <c r="K197" s="3873" t="n">
        <v>-1.48500294862265</v>
      </c>
      <c r="L197" s="3873" t="n">
        <v>-0.39730273680288</v>
      </c>
      <c r="M197" s="3873" t="n">
        <v>-0.05517261195962</v>
      </c>
      <c r="N197" s="3873" t="n">
        <v>-1.63546672034202</v>
      </c>
      <c r="O197" s="3873" t="n">
        <v>-4.61486637933404</v>
      </c>
      <c r="P197" s="3870" t="n">
        <v>0.19498614417018</v>
      </c>
      <c r="Q197" s="3870" t="n">
        <v>-781.3469806336668</v>
      </c>
      <c r="R197" s="3873" t="n">
        <v>-781.1519944894967</v>
      </c>
      <c r="S197" s="3870" t="s">
        <v>2947</v>
      </c>
      <c r="T197" s="3870" t="n">
        <v>-151.65783174262188</v>
      </c>
      <c r="U197" s="3873" t="n">
        <v>-151.65783174262188</v>
      </c>
      <c r="V197" s="3870" t="n">
        <v>-40.57505183058462</v>
      </c>
      <c r="W197" s="3870" t="n">
        <v>-5.6345737960545</v>
      </c>
      <c r="X197" s="3870" t="n">
        <v>-164.3462913567742</v>
      </c>
      <c r="Y197" s="3870" t="n">
        <v>-7.556193</v>
      </c>
      <c r="Z197" s="3871" t="s">
        <v>1185</v>
      </c>
      <c r="AA197" s="3873" t="n">
        <v>4220.047099456954</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1.87</v>
      </c>
      <c r="D202" s="3870" t="n">
        <v>1.87</v>
      </c>
      <c r="E202" s="3870" t="s">
        <v>2938</v>
      </c>
      <c r="F202" s="3873" t="s">
        <v>2938</v>
      </c>
      <c r="G202" s="3873" t="n">
        <v>-10.70588235294118</v>
      </c>
      <c r="H202" s="3873" t="n">
        <v>-10.70588235294118</v>
      </c>
      <c r="I202" s="3873" t="s">
        <v>2938</v>
      </c>
      <c r="J202" s="3873" t="n">
        <v>-2.13903743315508</v>
      </c>
      <c r="K202" s="3873" t="n">
        <v>-2.13903743315508</v>
      </c>
      <c r="L202" s="3873" t="n">
        <v>-1.67379679144385</v>
      </c>
      <c r="M202" s="3873" t="n">
        <v>-0.37886585869435</v>
      </c>
      <c r="N202" s="3873" t="s">
        <v>2954</v>
      </c>
      <c r="O202" s="3873" t="s">
        <v>2938</v>
      </c>
      <c r="P202" s="3870" t="s">
        <v>2938</v>
      </c>
      <c r="Q202" s="3870" t="n">
        <v>-20.02</v>
      </c>
      <c r="R202" s="3873" t="n">
        <v>-20.02</v>
      </c>
      <c r="S202" s="3870" t="s">
        <v>2938</v>
      </c>
      <c r="T202" s="3870" t="n">
        <v>-4.0</v>
      </c>
      <c r="U202" s="3873" t="n">
        <v>-4.0</v>
      </c>
      <c r="V202" s="3870" t="n">
        <v>-3.13</v>
      </c>
      <c r="W202" s="3870" t="n">
        <v>-0.70847915575843</v>
      </c>
      <c r="X202" s="3870" t="s">
        <v>2954</v>
      </c>
      <c r="Y202" s="3870" t="s">
        <v>2938</v>
      </c>
      <c r="Z202" s="3871" t="s">
        <v>1185</v>
      </c>
      <c r="AA202" s="3873" t="n">
        <v>102.14775690444768</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0.53109223956216</v>
      </c>
      <c r="D217" s="3870" t="n">
        <v>0.53109223956216</v>
      </c>
      <c r="E217" s="3870" t="s">
        <v>2938</v>
      </c>
      <c r="F217" s="3873" t="n">
        <v>0.36714176868961</v>
      </c>
      <c r="G217" s="3873" t="n">
        <v>-15.16483661946818</v>
      </c>
      <c r="H217" s="3873" t="n">
        <v>-14.79769485077856</v>
      </c>
      <c r="I217" s="3873" t="s">
        <v>3104</v>
      </c>
      <c r="J217" s="3873" t="n">
        <v>-3.28255369705881</v>
      </c>
      <c r="K217" s="3873" t="n">
        <v>-3.28255369705881</v>
      </c>
      <c r="L217" s="3873" t="n">
        <v>-3.19994729792195</v>
      </c>
      <c r="M217" s="3873" t="n">
        <v>-0.78481462688757</v>
      </c>
      <c r="N217" s="3873" t="n">
        <v>-3.39269249295344</v>
      </c>
      <c r="O217" s="3873" t="s">
        <v>2938</v>
      </c>
      <c r="P217" s="3870" t="n">
        <v>0.19498614417018</v>
      </c>
      <c r="Q217" s="3870" t="n">
        <v>-8.05392704282761</v>
      </c>
      <c r="R217" s="3873" t="n">
        <v>-7.85894089865743</v>
      </c>
      <c r="S217" s="3870" t="s">
        <v>3104</v>
      </c>
      <c r="T217" s="3870" t="n">
        <v>-1.74333879445401</v>
      </c>
      <c r="U217" s="3873" t="n">
        <v>-1.74333879445401</v>
      </c>
      <c r="V217" s="3870" t="n">
        <v>-1.69946717693425</v>
      </c>
      <c r="W217" s="3870" t="n">
        <v>-0.41680895783486</v>
      </c>
      <c r="X217" s="3870" t="n">
        <v>-1.80183265422837</v>
      </c>
      <c r="Y217" s="3870" t="s">
        <v>2938</v>
      </c>
      <c r="Z217" s="3871" t="s">
        <v>1185</v>
      </c>
      <c r="AA217" s="3873" t="n">
        <v>49.57475776773275</v>
      </c>
    </row>
    <row r="218">
      <c r="A218" s="3880" t="s">
        <v>3122</v>
      </c>
      <c r="B218" s="3871"/>
      <c r="C218" s="3870" t="n">
        <v>3.552</v>
      </c>
      <c r="D218" s="3870" t="n">
        <v>2.772</v>
      </c>
      <c r="E218" s="3870" t="n">
        <v>0.78</v>
      </c>
      <c r="F218" s="3873" t="s">
        <v>2938</v>
      </c>
      <c r="G218" s="3873" t="n">
        <v>-8.51302250844595</v>
      </c>
      <c r="H218" s="3873" t="n">
        <v>-8.51302250844595</v>
      </c>
      <c r="I218" s="3873" t="s">
        <v>2938</v>
      </c>
      <c r="J218" s="3873" t="n">
        <v>-2.11917946509009</v>
      </c>
      <c r="K218" s="3873" t="n">
        <v>-2.11917946509009</v>
      </c>
      <c r="L218" s="3873" t="n">
        <v>-2.54149041666667</v>
      </c>
      <c r="M218" s="3873" t="n">
        <v>-0.97698712837838</v>
      </c>
      <c r="N218" s="3873" t="n">
        <v>-0.82619069264069</v>
      </c>
      <c r="O218" s="3873" t="n">
        <v>-7.9</v>
      </c>
      <c r="P218" s="3870" t="s">
        <v>2938</v>
      </c>
      <c r="Q218" s="3870" t="n">
        <v>-30.23825595</v>
      </c>
      <c r="R218" s="3873" t="n">
        <v>-30.23825595</v>
      </c>
      <c r="S218" s="3870" t="s">
        <v>2938</v>
      </c>
      <c r="T218" s="3870" t="n">
        <v>-7.52732546</v>
      </c>
      <c r="U218" s="3873" t="n">
        <v>-7.52732546</v>
      </c>
      <c r="V218" s="3870" t="n">
        <v>-9.02737396</v>
      </c>
      <c r="W218" s="3870" t="n">
        <v>-3.47025828</v>
      </c>
      <c r="X218" s="3870" t="n">
        <v>-2.2902006</v>
      </c>
      <c r="Y218" s="3870" t="n">
        <v>-6.162</v>
      </c>
      <c r="Z218" s="3871" t="s">
        <v>1185</v>
      </c>
      <c r="AA218" s="3873" t="n">
        <v>215.2898522500002</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6.606</v>
      </c>
      <c r="D221" s="3870" t="n">
        <v>6.606</v>
      </c>
      <c r="E221" s="3870" t="s">
        <v>2938</v>
      </c>
      <c r="F221" s="3873" t="s">
        <v>2938</v>
      </c>
      <c r="G221" s="3873" t="n">
        <v>-5.56224681211615</v>
      </c>
      <c r="H221" s="3873" t="n">
        <v>-5.56224681211615</v>
      </c>
      <c r="I221" s="3873" t="s">
        <v>2938</v>
      </c>
      <c r="J221" s="3873" t="n">
        <v>-1.11244936242323</v>
      </c>
      <c r="K221" s="3873" t="n">
        <v>-1.11244936242323</v>
      </c>
      <c r="L221" s="3873" t="n">
        <v>-0.00901236658347</v>
      </c>
      <c r="M221" s="3873" t="n">
        <v>-0.15728540757814</v>
      </c>
      <c r="N221" s="3873" t="n">
        <v>-4.53829414207475</v>
      </c>
      <c r="O221" s="3873" t="s">
        <v>2938</v>
      </c>
      <c r="P221" s="3870" t="s">
        <v>2938</v>
      </c>
      <c r="Q221" s="3870" t="n">
        <v>-36.74420244083931</v>
      </c>
      <c r="R221" s="3873" t="n">
        <v>-36.74420244083931</v>
      </c>
      <c r="S221" s="3870" t="s">
        <v>2938</v>
      </c>
      <c r="T221" s="3870" t="n">
        <v>-7.34884048816786</v>
      </c>
      <c r="U221" s="3873" t="n">
        <v>-7.34884048816786</v>
      </c>
      <c r="V221" s="3870" t="n">
        <v>-0.05953569365037</v>
      </c>
      <c r="W221" s="3870" t="n">
        <v>-1.03902740246121</v>
      </c>
      <c r="X221" s="3870" t="n">
        <v>-29.97997110254582</v>
      </c>
      <c r="Y221" s="3870" t="s">
        <v>2938</v>
      </c>
      <c r="Z221" s="3871" t="s">
        <v>1185</v>
      </c>
      <c r="AA221" s="3873" t="n">
        <v>275.62911613477036</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19.566</v>
      </c>
      <c r="D223" s="3870" t="n">
        <v>19.566</v>
      </c>
      <c r="E223" s="3870" t="s">
        <v>2938</v>
      </c>
      <c r="F223" s="3873" t="s">
        <v>2940</v>
      </c>
      <c r="G223" s="3873" t="n">
        <v>-16.05586666666666</v>
      </c>
      <c r="H223" s="3873" t="n">
        <v>-16.05586666666666</v>
      </c>
      <c r="I223" s="3873" t="s">
        <v>3104</v>
      </c>
      <c r="J223" s="3873" t="s">
        <v>3104</v>
      </c>
      <c r="K223" s="3873" t="s">
        <v>3104</v>
      </c>
      <c r="L223" s="3873" t="n">
        <v>-1.3625</v>
      </c>
      <c r="M223" s="3873" t="s">
        <v>3104</v>
      </c>
      <c r="N223" s="3873" t="n">
        <v>-2.65</v>
      </c>
      <c r="O223" s="3873" t="s">
        <v>2938</v>
      </c>
      <c r="P223" s="3870" t="s">
        <v>2940</v>
      </c>
      <c r="Q223" s="3870" t="n">
        <v>-314.14908719999994</v>
      </c>
      <c r="R223" s="3873" t="n">
        <v>-314.14908719999994</v>
      </c>
      <c r="S223" s="3870" t="s">
        <v>3104</v>
      </c>
      <c r="T223" s="3870" t="s">
        <v>3104</v>
      </c>
      <c r="U223" s="3873" t="s">
        <v>3104</v>
      </c>
      <c r="V223" s="3870" t="n">
        <v>-26.658675</v>
      </c>
      <c r="W223" s="3870" t="s">
        <v>3104</v>
      </c>
      <c r="X223" s="3870" t="n">
        <v>-51.8499</v>
      </c>
      <c r="Y223" s="3870" t="s">
        <v>2938</v>
      </c>
      <c r="Z223" s="3871" t="s">
        <v>1185</v>
      </c>
      <c r="AA223" s="3873" t="n">
        <v>1439.7447614000012</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70.001191</v>
      </c>
      <c r="D226" s="3870" t="n">
        <v>69.143832</v>
      </c>
      <c r="E226" s="3870" t="n">
        <v>0.857359</v>
      </c>
      <c r="F226" s="3873" t="s">
        <v>3104</v>
      </c>
      <c r="G226" s="3873" t="n">
        <v>-5.31621680551121</v>
      </c>
      <c r="H226" s="3873" t="n">
        <v>-5.31621680551121</v>
      </c>
      <c r="I226" s="3873" t="s">
        <v>3104</v>
      </c>
      <c r="J226" s="3873" t="n">
        <v>-1.87194425020569</v>
      </c>
      <c r="K226" s="3873" t="n">
        <v>-1.87194425020569</v>
      </c>
      <c r="L226" s="3873" t="s">
        <v>3104</v>
      </c>
      <c r="M226" s="3873" t="s">
        <v>3104</v>
      </c>
      <c r="N226" s="3873" t="n">
        <v>-1.13422101048724</v>
      </c>
      <c r="O226" s="3873" t="n">
        <v>-1.62614843956849</v>
      </c>
      <c r="P226" s="3870" t="s">
        <v>3104</v>
      </c>
      <c r="Q226" s="3870" t="n">
        <v>-372.141508</v>
      </c>
      <c r="R226" s="3873" t="n">
        <v>-372.141508</v>
      </c>
      <c r="S226" s="3870" t="s">
        <v>3104</v>
      </c>
      <c r="T226" s="3870" t="n">
        <v>-131.038327</v>
      </c>
      <c r="U226" s="3873" t="n">
        <v>-131.038327</v>
      </c>
      <c r="V226" s="3870" t="s">
        <v>3104</v>
      </c>
      <c r="W226" s="3870" t="s">
        <v>3104</v>
      </c>
      <c r="X226" s="3870" t="n">
        <v>-78.424387</v>
      </c>
      <c r="Y226" s="3870" t="n">
        <v>-1.394193</v>
      </c>
      <c r="Z226" s="3871" t="s">
        <v>1185</v>
      </c>
      <c r="AA226" s="3873" t="n">
        <v>2137.660855000002</v>
      </c>
    </row>
    <row r="227" spans="1:27" s="95" customFormat="1" x14ac:dyDescent="0.2">
      <c r="A227" s="2527" t="s">
        <v>768</v>
      </c>
      <c r="B227" s="3871"/>
      <c r="C227" s="3870" t="n">
        <v>6.96322928599215</v>
      </c>
      <c r="D227" s="3870" t="n">
        <v>6.96322928599215</v>
      </c>
      <c r="E227" s="3870" t="s">
        <v>3099</v>
      </c>
      <c r="F227" s="3873" t="s">
        <v>2947</v>
      </c>
      <c r="G227" s="3873" t="n">
        <v>-7.71227394769518</v>
      </c>
      <c r="H227" s="3873" t="n">
        <v>-7.71227394769518</v>
      </c>
      <c r="I227" s="3873" t="s">
        <v>2947</v>
      </c>
      <c r="J227" s="3873" t="n">
        <v>-0.00435080127488</v>
      </c>
      <c r="K227" s="3873" t="n">
        <v>-0.00435080127488</v>
      </c>
      <c r="L227" s="3873" t="n">
        <v>-1.36493541120241</v>
      </c>
      <c r="M227" s="3873" t="n">
        <v>-0.00104021831608</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-9.50435822877234</v>
      </c>
      <c r="W227" s="3870" t="n">
        <v>-0.00724327864237</v>
      </c>
      <c r="X227" s="3870" t="n">
        <v>-15.35006380696633</v>
      </c>
      <c r="Y227" s="3870" t="s">
        <v>3099</v>
      </c>
      <c r="Z227" s="3871" t="s">
        <v>1185</v>
      </c>
      <c r="AA227" s="3873" t="n">
        <v>288.1790734365445</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0.00922928599215</v>
      </c>
      <c r="D247" s="3870" t="n">
        <v>0.00922928599215</v>
      </c>
      <c r="E247" s="3870" t="s">
        <v>2938</v>
      </c>
      <c r="F247" s="3873" t="s">
        <v>2938</v>
      </c>
      <c r="G247" s="3873" t="n">
        <v>-15.16483661947349</v>
      </c>
      <c r="H247" s="3873" t="n">
        <v>-15.16483661947349</v>
      </c>
      <c r="I247" s="3873" t="s">
        <v>3104</v>
      </c>
      <c r="J247" s="3873" t="n">
        <v>-3.28255369706043</v>
      </c>
      <c r="K247" s="3873" t="n">
        <v>-3.28255369706043</v>
      </c>
      <c r="L247" s="3873" t="n">
        <v>-3.19994729792311</v>
      </c>
      <c r="M247" s="3873" t="n">
        <v>-0.7848146268878</v>
      </c>
      <c r="N247" s="3873" t="n">
        <v>-5.5544716037549</v>
      </c>
      <c r="O247" s="3873" t="s">
        <v>2938</v>
      </c>
      <c r="P247" s="3870" t="s">
        <v>2938</v>
      </c>
      <c r="Q247" s="3870" t="n">
        <v>-0.13996061418535</v>
      </c>
      <c r="R247" s="3873" t="n">
        <v>-0.13996061418535</v>
      </c>
      <c r="S247" s="3870" t="s">
        <v>3104</v>
      </c>
      <c r="T247" s="3870" t="n">
        <v>-0.03029562685476</v>
      </c>
      <c r="U247" s="3873" t="n">
        <v>-0.03029562685476</v>
      </c>
      <c r="V247" s="3870" t="n">
        <v>-0.02953322877234</v>
      </c>
      <c r="W247" s="3870" t="n">
        <v>-0.00724327864237</v>
      </c>
      <c r="X247" s="3870" t="n">
        <v>-0.05126380696633</v>
      </c>
      <c r="Y247" s="3870" t="s">
        <v>2938</v>
      </c>
      <c r="Z247" s="3871" t="s">
        <v>1185</v>
      </c>
      <c r="AA247" s="3873" t="n">
        <v>0.94708736987755</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6.954</v>
      </c>
      <c r="D253" s="3870" t="n">
        <v>6.954</v>
      </c>
      <c r="E253" s="3870" t="s">
        <v>2938</v>
      </c>
      <c r="F253" s="3873" t="s">
        <v>2940</v>
      </c>
      <c r="G253" s="3873" t="n">
        <v>-7.70238297382801</v>
      </c>
      <c r="H253" s="3873" t="n">
        <v>-7.70238297382801</v>
      </c>
      <c r="I253" s="3873" t="s">
        <v>3104</v>
      </c>
      <c r="J253" s="3873" t="s">
        <v>3104</v>
      </c>
      <c r="K253" s="3873" t="s">
        <v>3104</v>
      </c>
      <c r="L253" s="3873" t="n">
        <v>-1.3625</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v>
      </c>
      <c r="W253" s="3870" t="s">
        <v>3104</v>
      </c>
      <c r="X253" s="3870" t="n">
        <v>-15.2988</v>
      </c>
      <c r="Y253" s="3870" t="s">
        <v>2938</v>
      </c>
      <c r="Z253" s="3871" t="s">
        <v>1185</v>
      </c>
      <c r="AA253" s="3873" t="n">
        <v>287.23198606666693</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68554.65856656284</v>
      </c>
      <c r="E11" s="3873" t="n">
        <v>63892.13136356887</v>
      </c>
      <c r="F11" s="3873" t="n">
        <v>4662.527202993965</v>
      </c>
      <c r="G11" s="3873" t="n">
        <v>0.85771941015026</v>
      </c>
      <c r="H11" s="3873" t="n">
        <v>-0.18960538651988</v>
      </c>
      <c r="I11" s="3873" t="n">
        <v>0.66811402363038</v>
      </c>
      <c r="J11" s="3873" t="n">
        <v>0.13284776757324</v>
      </c>
      <c r="K11" s="3873" t="n">
        <v>-0.02943982990709</v>
      </c>
      <c r="L11" s="3873" t="n">
        <v>0.10340793766615</v>
      </c>
      <c r="M11" s="3873" t="n">
        <v>-0.03181275461641</v>
      </c>
      <c r="N11" s="3873" t="n">
        <v>0.01997196257778</v>
      </c>
      <c r="O11" s="3873" t="n">
        <v>0.13253171885822</v>
      </c>
      <c r="P11" s="3873" t="n">
        <v>-0.62233873427066</v>
      </c>
      <c r="Q11" s="3873" t="n">
        <v>58800.661308764444</v>
      </c>
      <c r="R11" s="3873" t="n">
        <v>-12998.33253525157</v>
      </c>
      <c r="S11" s="3873" t="n">
        <v>45802.328773512876</v>
      </c>
      <c r="T11" s="3873" t="n">
        <v>9107.3333473135</v>
      </c>
      <c r="U11" s="3873" t="n">
        <v>-2018.2374875384637</v>
      </c>
      <c r="V11" s="3873" t="n">
        <v>7089.095859775038</v>
      </c>
      <c r="W11" s="3873" t="n">
        <v>-2180.912530789634</v>
      </c>
      <c r="X11" s="3873" t="n">
        <v>1369.1710754240837</v>
      </c>
      <c r="Y11" s="3873" t="n">
        <v>8467.733991128871</v>
      </c>
      <c r="Z11" s="3873" t="n">
        <v>-2901.6712780137887</v>
      </c>
      <c r="AA11" s="3873" t="n">
        <v>1262.66</v>
      </c>
      <c r="AB11" s="3873" t="n">
        <v>-215997.4882671375</v>
      </c>
    </row>
    <row r="12" spans="1:28" s="97" customFormat="1" ht="18.75" customHeight="1" x14ac:dyDescent="0.25">
      <c r="A12" s="2516" t="s">
        <v>1704</v>
      </c>
      <c r="B12" s="3871"/>
      <c r="C12" s="3871" t="s">
        <v>1185</v>
      </c>
      <c r="D12" s="3873" t="n">
        <v>68554.65856656284</v>
      </c>
      <c r="E12" s="3873" t="n">
        <v>63892.13136356887</v>
      </c>
      <c r="F12" s="3873" t="n">
        <v>4662.527202993965</v>
      </c>
      <c r="G12" s="3873" t="n">
        <v>0.85771941015026</v>
      </c>
      <c r="H12" s="3873" t="n">
        <v>-0.18960538651988</v>
      </c>
      <c r="I12" s="3873" t="n">
        <v>0.66811402363038</v>
      </c>
      <c r="J12" s="3873" t="n">
        <v>0.13284776757324</v>
      </c>
      <c r="K12" s="3873" t="n">
        <v>-0.02943982990709</v>
      </c>
      <c r="L12" s="3873" t="n">
        <v>0.10340793766615</v>
      </c>
      <c r="M12" s="3873" t="n">
        <v>-0.03181275461641</v>
      </c>
      <c r="N12" s="3873" t="n">
        <v>0.01997196257778</v>
      </c>
      <c r="O12" s="3873" t="n">
        <v>0.13253171885822</v>
      </c>
      <c r="P12" s="3873" t="n">
        <v>-0.62233873427066</v>
      </c>
      <c r="Q12" s="3873" t="n">
        <v>58800.661308764444</v>
      </c>
      <c r="R12" s="3873" t="n">
        <v>-12998.33253525157</v>
      </c>
      <c r="S12" s="3873" t="n">
        <v>45802.328773512876</v>
      </c>
      <c r="T12" s="3873" t="n">
        <v>9107.3333473135</v>
      </c>
      <c r="U12" s="3873" t="n">
        <v>-2018.2374875384637</v>
      </c>
      <c r="V12" s="3873" t="n">
        <v>7089.095859775038</v>
      </c>
      <c r="W12" s="3873" t="n">
        <v>-2180.912530789634</v>
      </c>
      <c r="X12" s="3873" t="n">
        <v>1369.1710754240837</v>
      </c>
      <c r="Y12" s="3873" t="n">
        <v>8467.733991128871</v>
      </c>
      <c r="Z12" s="3873" t="n">
        <v>-2901.6712780137887</v>
      </c>
      <c r="AA12" s="3871"/>
      <c r="AB12" s="3873" t="n">
        <v>-211367.73493380417</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700.5590468159731</v>
      </c>
      <c r="E14" s="3870" t="n">
        <v>700.5590468159731</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3626.699711111116</v>
      </c>
      <c r="E15" s="3870" t="n">
        <v>3626.699711111116</v>
      </c>
      <c r="F15" s="3870" t="s">
        <v>2938</v>
      </c>
      <c r="G15" s="3873" t="n">
        <v>1.06943254032115</v>
      </c>
      <c r="H15" s="3873" t="s">
        <v>3104</v>
      </c>
      <c r="I15" s="3873" t="n">
        <v>1.06943254032115</v>
      </c>
      <c r="J15" s="3873" t="s">
        <v>3104</v>
      </c>
      <c r="K15" s="3873" t="s">
        <v>3104</v>
      </c>
      <c r="L15" s="3873" t="s">
        <v>3104</v>
      </c>
      <c r="M15" s="3873" t="n">
        <v>0.00397332733593</v>
      </c>
      <c r="N15" s="3873" t="n">
        <v>0.00405768652927</v>
      </c>
      <c r="O15" s="3873" t="n">
        <v>0.00848470134818</v>
      </c>
      <c r="P15" s="3873" t="s">
        <v>2938</v>
      </c>
      <c r="Q15" s="3870" t="n">
        <v>3878.510685035524</v>
      </c>
      <c r="R15" s="3870" t="s">
        <v>3104</v>
      </c>
      <c r="S15" s="3873" t="n">
        <v>3878.510685035524</v>
      </c>
      <c r="T15" s="3870" t="s">
        <v>3104</v>
      </c>
      <c r="U15" s="3870" t="s">
        <v>3104</v>
      </c>
      <c r="V15" s="3873" t="s">
        <v>3104</v>
      </c>
      <c r="W15" s="3870" t="n">
        <v>14.41006510135809</v>
      </c>
      <c r="X15" s="3870" t="n">
        <v>14.71601056348406</v>
      </c>
      <c r="Y15" s="3870" t="n">
        <v>30.7714639283106</v>
      </c>
      <c r="Z15" s="3870" t="s">
        <v>2938</v>
      </c>
      <c r="AA15" s="3871" t="s">
        <v>1185</v>
      </c>
      <c r="AB15" s="3873" t="n">
        <v>-14440.830156971828</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2624.6349999999998</v>
      </c>
      <c r="E17" s="3870" t="n">
        <v>2605.97</v>
      </c>
      <c r="F17" s="3870" t="n">
        <v>18.665</v>
      </c>
      <c r="G17" s="3873" t="n">
        <v>2.14117772566471</v>
      </c>
      <c r="H17" s="3873" t="n">
        <v>-1.44494377313417</v>
      </c>
      <c r="I17" s="3873" t="n">
        <v>0.69623395253054</v>
      </c>
      <c r="J17" s="3873" t="n">
        <v>0.42823478312222</v>
      </c>
      <c r="K17" s="3873" t="n">
        <v>-0.28898875462683</v>
      </c>
      <c r="L17" s="3873" t="n">
        <v>0.13924602849539</v>
      </c>
      <c r="M17" s="3873" t="s">
        <v>2938</v>
      </c>
      <c r="N17" s="3873" t="s">
        <v>2938</v>
      </c>
      <c r="O17" s="3873" t="s">
        <v>2938</v>
      </c>
      <c r="P17" s="3873" t="s">
        <v>2938</v>
      </c>
      <c r="Q17" s="3870" t="n">
        <v>5619.81</v>
      </c>
      <c r="R17" s="3870" t="n">
        <v>-3792.45</v>
      </c>
      <c r="S17" s="3873" t="n">
        <v>1827.36</v>
      </c>
      <c r="T17" s="3870" t="n">
        <v>1123.96</v>
      </c>
      <c r="U17" s="3870" t="n">
        <v>-758.49</v>
      </c>
      <c r="V17" s="3873" t="n">
        <v>365.47</v>
      </c>
      <c r="W17" s="3870" t="s">
        <v>2938</v>
      </c>
      <c r="X17" s="3870" t="s">
        <v>2938</v>
      </c>
      <c r="Y17" s="3870" t="s">
        <v>2938</v>
      </c>
      <c r="Z17" s="3870" t="s">
        <v>2938</v>
      </c>
      <c r="AA17" s="3871" t="s">
        <v>1185</v>
      </c>
      <c r="AB17" s="3873" t="n">
        <v>-8040.376666666674</v>
      </c>
    </row>
    <row r="18">
      <c r="A18" s="3885" t="s">
        <v>3107</v>
      </c>
      <c r="B18" s="3870" t="s">
        <v>3107</v>
      </c>
      <c r="C18" s="3871" t="s">
        <v>1185</v>
      </c>
      <c r="D18" s="3873" t="n">
        <v>10838.30565</v>
      </c>
      <c r="E18" s="3870" t="n">
        <v>10721.34504</v>
      </c>
      <c r="F18" s="3870" t="n">
        <v>116.96061</v>
      </c>
      <c r="G18" s="3873" t="n">
        <v>1.30949164</v>
      </c>
      <c r="H18" s="3873" t="s">
        <v>3104</v>
      </c>
      <c r="I18" s="3873" t="n">
        <v>1.30949164</v>
      </c>
      <c r="J18" s="3873" t="n">
        <v>0.124634</v>
      </c>
      <c r="K18" s="3873" t="s">
        <v>3104</v>
      </c>
      <c r="L18" s="3873" t="n">
        <v>0.124634</v>
      </c>
      <c r="M18" s="3873" t="n">
        <v>-0.0125</v>
      </c>
      <c r="N18" s="3873" t="n">
        <v>0.03681633</v>
      </c>
      <c r="O18" s="3873" t="n">
        <v>0.41</v>
      </c>
      <c r="P18" s="3873" t="n">
        <v>-2.14421832</v>
      </c>
      <c r="Q18" s="3870" t="n">
        <v>14192.6706404398</v>
      </c>
      <c r="R18" s="3870" t="s">
        <v>3104</v>
      </c>
      <c r="S18" s="3873" t="n">
        <v>14192.6706404398</v>
      </c>
      <c r="T18" s="3870" t="n">
        <v>1350.8213863821</v>
      </c>
      <c r="U18" s="3870" t="s">
        <v>3104</v>
      </c>
      <c r="V18" s="3873" t="n">
        <v>1350.8213863821</v>
      </c>
      <c r="W18" s="3870" t="n">
        <v>-135.478820625</v>
      </c>
      <c r="X18" s="3870" t="n">
        <v>399.026637451264</v>
      </c>
      <c r="Y18" s="3870" t="n">
        <v>4395.7514664</v>
      </c>
      <c r="Z18" s="3870" t="n">
        <v>-250.789082680375</v>
      </c>
      <c r="AA18" s="3871" t="s">
        <v>1185</v>
      </c>
      <c r="AB18" s="3873" t="n">
        <v>-73157.34150034862</v>
      </c>
    </row>
    <row r="19">
      <c r="A19" s="3885" t="s">
        <v>3108</v>
      </c>
      <c r="B19" s="3870" t="s">
        <v>3108</v>
      </c>
      <c r="C19" s="3871" t="s">
        <v>1185</v>
      </c>
      <c r="D19" s="3873" t="n">
        <v>543.81402499787</v>
      </c>
      <c r="E19" s="3870" t="n">
        <v>517.290112149</v>
      </c>
      <c r="F19" s="3870" t="n">
        <v>26.52391284887</v>
      </c>
      <c r="G19" s="3873" t="n">
        <v>0.30311691770113</v>
      </c>
      <c r="H19" s="3873" t="n">
        <v>-0.00173213321104</v>
      </c>
      <c r="I19" s="3873" t="n">
        <v>0.30138478449009</v>
      </c>
      <c r="J19" s="3873" t="n">
        <v>0.06883240650174</v>
      </c>
      <c r="K19" s="3873" t="n">
        <v>-3.4642664222E-4</v>
      </c>
      <c r="L19" s="3873" t="n">
        <v>0.06848597985952</v>
      </c>
      <c r="M19" s="3873" t="n">
        <v>-0.00537616947928</v>
      </c>
      <c r="N19" s="3873" t="n">
        <v>0.00828681626797</v>
      </c>
      <c r="O19" s="3873" t="s">
        <v>2938</v>
      </c>
      <c r="P19" s="3873" t="n">
        <v>-1.77894736843513</v>
      </c>
      <c r="Q19" s="3870" t="n">
        <v>164.83923106</v>
      </c>
      <c r="R19" s="3870" t="n">
        <v>-0.94195833333</v>
      </c>
      <c r="S19" s="3873" t="n">
        <v>163.89727272667</v>
      </c>
      <c r="T19" s="3870" t="n">
        <v>37.43202803</v>
      </c>
      <c r="U19" s="3870" t="n">
        <v>-0.18839166667</v>
      </c>
      <c r="V19" s="3873" t="n">
        <v>37.24363636333</v>
      </c>
      <c r="W19" s="3870" t="n">
        <v>-2.9236363636</v>
      </c>
      <c r="X19" s="3870" t="n">
        <v>4.5064869091</v>
      </c>
      <c r="Y19" s="3870" t="s">
        <v>2938</v>
      </c>
      <c r="Z19" s="3870" t="n">
        <v>-47.1846449631</v>
      </c>
      <c r="AA19" s="3871" t="s">
        <v>1185</v>
      </c>
      <c r="AB19" s="3873" t="n">
        <v>-570.3100871321338</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2315.6651517067403</v>
      </c>
      <c r="E26" s="3870" t="n">
        <v>2315.6651517067403</v>
      </c>
      <c r="F26" s="3870" t="s">
        <v>2938</v>
      </c>
      <c r="G26" s="3873" t="n">
        <v>1.38662600345843</v>
      </c>
      <c r="H26" s="3873" t="n">
        <v>-0.48423787830365</v>
      </c>
      <c r="I26" s="3873" t="n">
        <v>0.90238812515478</v>
      </c>
      <c r="J26" s="3873" t="n">
        <v>0.32897644120574</v>
      </c>
      <c r="K26" s="3873" t="n">
        <v>-0.11373365500224</v>
      </c>
      <c r="L26" s="3873" t="n">
        <v>0.2152427862035</v>
      </c>
      <c r="M26" s="3873" t="s">
        <v>2938</v>
      </c>
      <c r="N26" s="3873" t="s">
        <v>2938</v>
      </c>
      <c r="O26" s="3873" t="s">
        <v>2938</v>
      </c>
      <c r="P26" s="3873" t="s">
        <v>2938</v>
      </c>
      <c r="Q26" s="3870" t="n">
        <v>3210.96151465908</v>
      </c>
      <c r="R26" s="3870" t="n">
        <v>-1121.33277992417</v>
      </c>
      <c r="S26" s="3873" t="n">
        <v>2089.6287347349103</v>
      </c>
      <c r="T26" s="3870" t="n">
        <v>761.79928063263</v>
      </c>
      <c r="U26" s="3870" t="n">
        <v>-263.36906146493</v>
      </c>
      <c r="V26" s="3873" t="n">
        <v>498.4302191677</v>
      </c>
      <c r="W26" s="3870" t="s">
        <v>2938</v>
      </c>
      <c r="X26" s="3870" t="s">
        <v>2938</v>
      </c>
      <c r="Y26" s="3870" t="s">
        <v>2938</v>
      </c>
      <c r="Z26" s="3870" t="s">
        <v>2938</v>
      </c>
      <c r="AA26" s="3871" t="s">
        <v>1185</v>
      </c>
      <c r="AB26" s="3873" t="n">
        <v>-9489.549497642913</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90.40923250189701</v>
      </c>
      <c r="E32" s="3870" t="n">
        <v>90.40923250189701</v>
      </c>
      <c r="F32" s="3870" t="s">
        <v>2938</v>
      </c>
      <c r="G32" s="3873" t="n">
        <v>2.58632069392877</v>
      </c>
      <c r="H32" s="3873" t="n">
        <v>-0.94253033678591</v>
      </c>
      <c r="I32" s="3873" t="n">
        <v>1.64379035714285</v>
      </c>
      <c r="J32" s="3873" t="n">
        <v>0.5500735315119</v>
      </c>
      <c r="K32" s="3873" t="n">
        <v>-0.19762778758783</v>
      </c>
      <c r="L32" s="3873" t="n">
        <v>0.35244574392407</v>
      </c>
      <c r="M32" s="3873" t="n">
        <v>0.10408596928871</v>
      </c>
      <c r="N32" s="3873" t="n">
        <v>0.02552798016536</v>
      </c>
      <c r="O32" s="3873" t="n">
        <v>0.20446819116789</v>
      </c>
      <c r="P32" s="3873" t="s">
        <v>2938</v>
      </c>
      <c r="Q32" s="3870" t="n">
        <v>233.82726894187363</v>
      </c>
      <c r="R32" s="3870" t="n">
        <v>-85.21344435856895</v>
      </c>
      <c r="S32" s="3873" t="n">
        <v>148.61382458330468</v>
      </c>
      <c r="T32" s="3870" t="n">
        <v>49.73172580359872</v>
      </c>
      <c r="U32" s="3870" t="n">
        <v>-17.86737659686362</v>
      </c>
      <c r="V32" s="3873" t="n">
        <v>31.8643492067351</v>
      </c>
      <c r="W32" s="3870" t="n">
        <v>9.41033259760802</v>
      </c>
      <c r="X32" s="3870" t="n">
        <v>2.30796509407379</v>
      </c>
      <c r="Y32" s="3870" t="n">
        <v>18.48581223454008</v>
      </c>
      <c r="Z32" s="3870" t="s">
        <v>2938</v>
      </c>
      <c r="AA32" s="3871" t="s">
        <v>1185</v>
      </c>
      <c r="AB32" s="3873" t="n">
        <v>-772.5017069596269</v>
      </c>
    </row>
    <row r="33">
      <c r="A33" s="3885" t="s">
        <v>3122</v>
      </c>
      <c r="B33" s="3870" t="s">
        <v>3122</v>
      </c>
      <c r="C33" s="3871" t="s">
        <v>1185</v>
      </c>
      <c r="D33" s="3873" t="n">
        <v>3107.06269797</v>
      </c>
      <c r="E33" s="3870" t="n">
        <v>2675.67888978</v>
      </c>
      <c r="F33" s="3870" t="n">
        <v>431.38380819</v>
      </c>
      <c r="G33" s="3873" t="n">
        <v>2.51917979232409</v>
      </c>
      <c r="H33" s="3873" t="n">
        <v>-1.26487654574454</v>
      </c>
      <c r="I33" s="3873" t="n">
        <v>1.25430324657955</v>
      </c>
      <c r="J33" s="3873" t="n">
        <v>0.62710912338622</v>
      </c>
      <c r="K33" s="3873" t="n">
        <v>-0.31487058772557</v>
      </c>
      <c r="L33" s="3873" t="n">
        <v>0.31223853566066</v>
      </c>
      <c r="M33" s="3873" t="s">
        <v>2938</v>
      </c>
      <c r="N33" s="3873" t="n">
        <v>0.03599305952309</v>
      </c>
      <c r="O33" s="3873" t="s">
        <v>2938</v>
      </c>
      <c r="P33" s="3873" t="n">
        <v>-2.59999999999073</v>
      </c>
      <c r="Q33" s="3870" t="n">
        <v>7827.24956221</v>
      </c>
      <c r="R33" s="3870" t="n">
        <v>-3930.05073282</v>
      </c>
      <c r="S33" s="3873" t="n">
        <v>3897.19882939</v>
      </c>
      <c r="T33" s="3870" t="n">
        <v>1948.46736483</v>
      </c>
      <c r="U33" s="3870" t="n">
        <v>-978.32265781</v>
      </c>
      <c r="V33" s="3873" t="n">
        <v>970.14470702</v>
      </c>
      <c r="W33" s="3870" t="s">
        <v>2938</v>
      </c>
      <c r="X33" s="3870" t="n">
        <v>111.83269263</v>
      </c>
      <c r="Y33" s="3870" t="s">
        <v>2938</v>
      </c>
      <c r="Z33" s="3870" t="n">
        <v>-1121.59790129</v>
      </c>
      <c r="AA33" s="3871" t="s">
        <v>1185</v>
      </c>
      <c r="AB33" s="3873" t="n">
        <v>-14144.45386841668</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8671.893999999998</v>
      </c>
      <c r="E36" s="3870" t="n">
        <v>8459.712508044904</v>
      </c>
      <c r="F36" s="3870" t="n">
        <v>212.18149195509463</v>
      </c>
      <c r="G36" s="3873" t="n">
        <v>0.51618298939014</v>
      </c>
      <c r="H36" s="3873" t="s">
        <v>3104</v>
      </c>
      <c r="I36" s="3873" t="n">
        <v>0.51618298939014</v>
      </c>
      <c r="J36" s="3873" t="n">
        <v>0.13598554002174</v>
      </c>
      <c r="K36" s="3873" t="s">
        <v>3104</v>
      </c>
      <c r="L36" s="3873" t="n">
        <v>0.13598554002174</v>
      </c>
      <c r="M36" s="3873" t="s">
        <v>2938</v>
      </c>
      <c r="N36" s="3873" t="s">
        <v>2938</v>
      </c>
      <c r="O36" s="3873" t="n">
        <v>0.04768390151349</v>
      </c>
      <c r="P36" s="3873" t="n">
        <v>-0.64941799028106</v>
      </c>
      <c r="Q36" s="3870" t="n">
        <v>4476.284168594403</v>
      </c>
      <c r="R36" s="3870" t="s">
        <v>3104</v>
      </c>
      <c r="S36" s="3873" t="n">
        <v>4476.284168594403</v>
      </c>
      <c r="T36" s="3870" t="n">
        <v>1179.2521886012487</v>
      </c>
      <c r="U36" s="3870" t="s">
        <v>3104</v>
      </c>
      <c r="V36" s="3873" t="n">
        <v>1179.2521886012487</v>
      </c>
      <c r="W36" s="3870" t="s">
        <v>2938</v>
      </c>
      <c r="X36" s="3870" t="s">
        <v>2938</v>
      </c>
      <c r="Y36" s="3870" t="n">
        <v>403.3920980660202</v>
      </c>
      <c r="Z36" s="3870" t="n">
        <v>-137.79447808031344</v>
      </c>
      <c r="AA36" s="3871" t="s">
        <v>1185</v>
      </c>
      <c r="AB36" s="3873" t="n">
        <v>-21710.824582998335</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6940.86865</v>
      </c>
      <c r="E38" s="3870" t="n">
        <v>6845.53865</v>
      </c>
      <c r="F38" s="3870" t="n">
        <v>95.33</v>
      </c>
      <c r="G38" s="3873" t="n">
        <v>1.57267255777707</v>
      </c>
      <c r="H38" s="3873" t="n">
        <v>-0.58614329487643</v>
      </c>
      <c r="I38" s="3873" t="n">
        <v>0.98652926290065</v>
      </c>
      <c r="J38" s="3873" t="s">
        <v>3104</v>
      </c>
      <c r="K38" s="3873" t="s">
        <v>3104</v>
      </c>
      <c r="L38" s="3873" t="s">
        <v>3104</v>
      </c>
      <c r="M38" s="3873" t="n">
        <v>0.00162238230801</v>
      </c>
      <c r="N38" s="3873" t="s">
        <v>2938</v>
      </c>
      <c r="O38" s="3873" t="n">
        <v>0.02608460949965</v>
      </c>
      <c r="P38" s="3873" t="n">
        <v>-0.68</v>
      </c>
      <c r="Q38" s="3870" t="n">
        <v>10915.713652990198</v>
      </c>
      <c r="R38" s="3870" t="n">
        <v>-4068.3436198155</v>
      </c>
      <c r="S38" s="3873" t="n">
        <v>6847.370033174698</v>
      </c>
      <c r="T38" s="3870" t="s">
        <v>3104</v>
      </c>
      <c r="U38" s="3870" t="s">
        <v>3104</v>
      </c>
      <c r="V38" s="3873" t="s">
        <v>3104</v>
      </c>
      <c r="W38" s="3870" t="n">
        <v>11.2607425</v>
      </c>
      <c r="X38" s="3870" t="s">
        <v>2938</v>
      </c>
      <c r="Y38" s="3870" t="n">
        <v>178.5632025</v>
      </c>
      <c r="Z38" s="3870" t="n">
        <v>-64.8244</v>
      </c>
      <c r="AA38" s="3871" t="s">
        <v>1185</v>
      </c>
      <c r="AB38" s="3873" t="n">
        <v>-25565.355119973916</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989.21998345924</v>
      </c>
      <c r="E40" s="3870" t="n">
        <v>988.3637334592399</v>
      </c>
      <c r="F40" s="3870" t="n">
        <v>0.85625</v>
      </c>
      <c r="G40" s="3873" t="n">
        <v>0.98461317514791</v>
      </c>
      <c r="H40" s="3873" t="s">
        <v>3104</v>
      </c>
      <c r="I40" s="3873" t="n">
        <v>0.98461317514791</v>
      </c>
      <c r="J40" s="3873" t="n">
        <v>0.22498436824502</v>
      </c>
      <c r="K40" s="3873" t="s">
        <v>3104</v>
      </c>
      <c r="L40" s="3873" t="n">
        <v>0.22498436824502</v>
      </c>
      <c r="M40" s="3873" t="s">
        <v>2938</v>
      </c>
      <c r="N40" s="3873" t="n">
        <v>-8.7868748951E-4</v>
      </c>
      <c r="O40" s="3873" t="s">
        <v>2938</v>
      </c>
      <c r="P40" s="3873" t="s">
        <v>2938</v>
      </c>
      <c r="Q40" s="3870" t="n">
        <v>973.9990288335687</v>
      </c>
      <c r="R40" s="3870" t="s">
        <v>3104</v>
      </c>
      <c r="S40" s="3873" t="n">
        <v>973.9990288335687</v>
      </c>
      <c r="T40" s="3870" t="n">
        <v>222.55903303392392</v>
      </c>
      <c r="U40" s="3870" t="s">
        <v>3104</v>
      </c>
      <c r="V40" s="3873" t="n">
        <v>222.55903303392392</v>
      </c>
      <c r="W40" s="3870" t="s">
        <v>2938</v>
      </c>
      <c r="X40" s="3870" t="n">
        <v>-0.86921522383814</v>
      </c>
      <c r="Y40" s="3870" t="s">
        <v>2938</v>
      </c>
      <c r="Z40" s="3870" t="s">
        <v>2938</v>
      </c>
      <c r="AA40" s="3871" t="s">
        <v>1185</v>
      </c>
      <c r="AB40" s="3873" t="n">
        <v>-4384.192437693404</v>
      </c>
    </row>
    <row r="41">
      <c r="A41" s="3885" t="s">
        <v>3130</v>
      </c>
      <c r="B41" s="3870" t="s">
        <v>3130</v>
      </c>
      <c r="C41" s="3871" t="s">
        <v>1185</v>
      </c>
      <c r="D41" s="3873" t="n">
        <v>28105.525418</v>
      </c>
      <c r="E41" s="3870" t="n">
        <v>24344.899288</v>
      </c>
      <c r="F41" s="3870" t="n">
        <v>3760.62613</v>
      </c>
      <c r="G41" s="3873" t="n">
        <v>0.25997719122235</v>
      </c>
      <c r="H41" s="3873" t="s">
        <v>3104</v>
      </c>
      <c r="I41" s="3873" t="n">
        <v>0.25997719122235</v>
      </c>
      <c r="J41" s="3873" t="n">
        <v>0.08657764990373</v>
      </c>
      <c r="K41" s="3873" t="s">
        <v>3104</v>
      </c>
      <c r="L41" s="3873" t="n">
        <v>0.08657764990373</v>
      </c>
      <c r="M41" s="3873" t="n">
        <v>-0.07392109498403</v>
      </c>
      <c r="N41" s="3873" t="n">
        <v>0.0298037658269</v>
      </c>
      <c r="O41" s="3873" t="n">
        <v>0.14133432664049</v>
      </c>
      <c r="P41" s="3873" t="n">
        <v>-0.34023078252663</v>
      </c>
      <c r="Q41" s="3870" t="n">
        <v>7306.795556</v>
      </c>
      <c r="R41" s="3870" t="s">
        <v>3104</v>
      </c>
      <c r="S41" s="3873" t="n">
        <v>7306.795556</v>
      </c>
      <c r="T41" s="3870" t="n">
        <v>2433.31034</v>
      </c>
      <c r="U41" s="3870" t="s">
        <v>3104</v>
      </c>
      <c r="V41" s="3873" t="n">
        <v>2433.31034</v>
      </c>
      <c r="W41" s="3870" t="n">
        <v>-2077.591214</v>
      </c>
      <c r="X41" s="3870" t="n">
        <v>837.650498</v>
      </c>
      <c r="Y41" s="3870" t="n">
        <v>3440.769948</v>
      </c>
      <c r="Z41" s="3870" t="n">
        <v>-1279.480771</v>
      </c>
      <c r="AA41" s="3871" t="s">
        <v>1185</v>
      </c>
      <c r="AB41" s="3873" t="n">
        <v>-39091.999309000035</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5.95461069065313</v>
      </c>
      <c r="F10" s="3873" t="s">
        <v>2944</v>
      </c>
      <c r="G10" s="3873" t="s">
        <v>2944</v>
      </c>
      <c r="H10" s="3873" t="s">
        <v>2944</v>
      </c>
      <c r="I10" s="3873" t="s">
        <v>2944</v>
      </c>
      <c r="J10" s="3873" t="n">
        <v>287.13301843386597</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19531.3545804</v>
      </c>
      <c r="D11" s="3873" t="n">
        <v>19209.251220399998</v>
      </c>
      <c r="E11" s="3873" t="n">
        <v>322.10336</v>
      </c>
      <c r="F11" s="3873" t="n">
        <v>0.01601761304385</v>
      </c>
      <c r="G11" s="3873" t="n">
        <v>-0.01895100896029</v>
      </c>
      <c r="H11" s="3873" t="n">
        <v>-0.00293339591644</v>
      </c>
      <c r="I11" s="3873" t="n">
        <v>0.00480378767059</v>
      </c>
      <c r="J11" s="3873" t="n">
        <v>-0.01109965071237</v>
      </c>
      <c r="K11" s="3873" t="n">
        <v>-0.00629586304179</v>
      </c>
      <c r="L11" s="3873" t="n">
        <v>-3.8611630542E-4</v>
      </c>
      <c r="M11" s="3873" t="s">
        <v>2947</v>
      </c>
      <c r="N11" s="3873" t="n">
        <v>-0.06167487247327</v>
      </c>
      <c r="O11" s="3873" t="n">
        <v>-10.78181474480738</v>
      </c>
      <c r="P11" s="3873" t="n">
        <v>312.8456798910846</v>
      </c>
      <c r="Q11" s="3873" t="n">
        <v>-370.1388756598243</v>
      </c>
      <c r="R11" s="3873" t="n">
        <v>-57.29319576873969</v>
      </c>
      <c r="S11" s="3873" t="n">
        <v>93.8244803231558</v>
      </c>
      <c r="T11" s="3873" t="n">
        <v>-216.7912137819581</v>
      </c>
      <c r="U11" s="3873" t="n">
        <v>-122.9667334588023</v>
      </c>
      <c r="V11" s="3873" t="n">
        <v>-7.5413744704852</v>
      </c>
      <c r="W11" s="3873" t="s">
        <v>2947</v>
      </c>
      <c r="X11" s="3873" t="n">
        <v>-1184.728119325126</v>
      </c>
      <c r="Y11" s="3873" t="n">
        <v>-3472.8587562000002</v>
      </c>
      <c r="Z11" s="3873" t="n">
        <v>17766.423323818246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14132.33512</v>
      </c>
      <c r="D17" s="3870" t="n">
        <v>13810.231759999999</v>
      </c>
      <c r="E17" s="3870" t="n">
        <v>322.10336</v>
      </c>
      <c r="F17" s="3873" t="n">
        <v>0.01457773214598</v>
      </c>
      <c r="G17" s="3873" t="n">
        <v>-0.01776345987963</v>
      </c>
      <c r="H17" s="3873" t="n">
        <v>-0.00318572773365</v>
      </c>
      <c r="I17" s="3873" t="n">
        <v>0.00510203579182</v>
      </c>
      <c r="J17" s="3873" t="n">
        <v>-0.01139218475078</v>
      </c>
      <c r="K17" s="3873" t="n">
        <v>-0.00629014895896</v>
      </c>
      <c r="L17" s="3873" t="s">
        <v>3157</v>
      </c>
      <c r="M17" s="3873" t="s">
        <v>3158</v>
      </c>
      <c r="N17" s="3873" t="n">
        <v>-0.05199212452066</v>
      </c>
      <c r="O17" s="3873" t="n">
        <v>-7.65038628904709</v>
      </c>
      <c r="P17" s="3870" t="n">
        <v>206.01739597658462</v>
      </c>
      <c r="Q17" s="3870" t="n">
        <v>-251.0391679096386</v>
      </c>
      <c r="R17" s="3873" t="n">
        <v>-45.02177193305399</v>
      </c>
      <c r="S17" s="3870" t="n">
        <v>72.1036796042558</v>
      </c>
      <c r="T17" s="3870" t="n">
        <v>-160.9981726469946</v>
      </c>
      <c r="U17" s="3873" t="n">
        <v>-88.8944930427388</v>
      </c>
      <c r="V17" s="3870" t="s">
        <v>3157</v>
      </c>
      <c r="W17" s="3870" t="s">
        <v>3158</v>
      </c>
      <c r="X17" s="3870" t="n">
        <v>-718.023289325126</v>
      </c>
      <c r="Y17" s="3870" t="n">
        <v>-2464.215129</v>
      </c>
      <c r="Z17" s="3873" t="n">
        <v>12159.233838770047</v>
      </c>
    </row>
    <row r="18">
      <c r="A18" s="3880" t="s">
        <v>3108</v>
      </c>
      <c r="B18" s="3870" t="s">
        <v>3108</v>
      </c>
      <c r="C18" s="3873" t="n">
        <v>2866.9104604</v>
      </c>
      <c r="D18" s="3870" t="n">
        <v>2866.9104604</v>
      </c>
      <c r="E18" s="3870" t="s">
        <v>1185</v>
      </c>
      <c r="F18" s="3873" t="n">
        <v>0.01917619219623</v>
      </c>
      <c r="G18" s="3873" t="n">
        <v>-0.02180917132176</v>
      </c>
      <c r="H18" s="3873" t="n">
        <v>-0.00263297912553</v>
      </c>
      <c r="I18" s="3873" t="n">
        <v>0.00277060367898</v>
      </c>
      <c r="J18" s="3873" t="n">
        <v>-0.00564668957772</v>
      </c>
      <c r="K18" s="3873" t="n">
        <v>-0.00287608589874</v>
      </c>
      <c r="L18" s="3873" t="s">
        <v>2938</v>
      </c>
      <c r="M18" s="3873" t="s">
        <v>2938</v>
      </c>
      <c r="N18" s="3873" t="s">
        <v>1185</v>
      </c>
      <c r="O18" s="3873" t="s">
        <v>1185</v>
      </c>
      <c r="P18" s="3870" t="n">
        <v>54.976425998</v>
      </c>
      <c r="Q18" s="3870" t="n">
        <v>-62.524941395</v>
      </c>
      <c r="R18" s="3873" t="n">
        <v>-7.548515397</v>
      </c>
      <c r="S18" s="3870" t="n">
        <v>7.9430726689</v>
      </c>
      <c r="T18" s="3870" t="n">
        <v>-16.188553417</v>
      </c>
      <c r="U18" s="3873" t="n">
        <v>-8.2454807481</v>
      </c>
      <c r="V18" s="3870" t="s">
        <v>2938</v>
      </c>
      <c r="W18" s="3870" t="s">
        <v>2938</v>
      </c>
      <c r="X18" s="3870" t="s">
        <v>1185</v>
      </c>
      <c r="Y18" s="3870" t="n">
        <v>-1008.6436272</v>
      </c>
      <c r="Z18" s="3873" t="n">
        <v>3756.2712855987033</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2532.109</v>
      </c>
      <c r="D36" s="3870" t="n">
        <v>2532.109</v>
      </c>
      <c r="E36" s="3870" t="s">
        <v>2938</v>
      </c>
      <c r="F36" s="3873" t="n">
        <v>0.02047773532518</v>
      </c>
      <c r="G36" s="3873" t="n">
        <v>-0.02234294272292</v>
      </c>
      <c r="H36" s="3873" t="n">
        <v>-0.00186520739774</v>
      </c>
      <c r="I36" s="3873" t="n">
        <v>0.00544120653969</v>
      </c>
      <c r="J36" s="3873" t="n">
        <v>-0.01564090950191</v>
      </c>
      <c r="K36" s="3873" t="n">
        <v>-0.01019970296222</v>
      </c>
      <c r="L36" s="3873" t="n">
        <v>-0.00297829772355</v>
      </c>
      <c r="M36" s="3873" t="s">
        <v>3104</v>
      </c>
      <c r="N36" s="3873" t="n">
        <v>-0.18431466812843</v>
      </c>
      <c r="O36" s="3873" t="s">
        <v>2938</v>
      </c>
      <c r="P36" s="3870" t="n">
        <v>51.8518579165</v>
      </c>
      <c r="Q36" s="3870" t="n">
        <v>-56.5747663551857</v>
      </c>
      <c r="R36" s="3873" t="n">
        <v>-4.7229084386857</v>
      </c>
      <c r="S36" s="3870" t="n">
        <v>13.77772805</v>
      </c>
      <c r="T36" s="3870" t="n">
        <v>-39.6044877179635</v>
      </c>
      <c r="U36" s="3873" t="n">
        <v>-25.8267596679635</v>
      </c>
      <c r="V36" s="3870" t="n">
        <v>-7.5413744704852</v>
      </c>
      <c r="W36" s="3870" t="s">
        <v>3104</v>
      </c>
      <c r="X36" s="3870" t="n">
        <v>-466.70483</v>
      </c>
      <c r="Y36" s="3870" t="s">
        <v>2938</v>
      </c>
      <c r="Z36" s="3873" t="n">
        <v>1850.9181994494945</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7788.737080414</v>
      </c>
      <c r="D11" s="3873" t="n">
        <v>6667.02204458</v>
      </c>
      <c r="E11" s="3873" t="n">
        <v>1121.715035834</v>
      </c>
      <c r="F11" s="3873" t="n">
        <v>0.02422921907751</v>
      </c>
      <c r="G11" s="3873" t="n">
        <v>-0.04387853562858</v>
      </c>
      <c r="H11" s="3873" t="n">
        <v>-0.01964931655107</v>
      </c>
      <c r="I11" s="3873" t="n">
        <v>0.02577979230463</v>
      </c>
      <c r="J11" s="3873" t="n">
        <v>-0.02406286782225</v>
      </c>
      <c r="K11" s="3873" t="n">
        <v>0.00171692448238</v>
      </c>
      <c r="L11" s="3873" t="n">
        <v>-5.0902394634E-4</v>
      </c>
      <c r="M11" s="3873" t="s">
        <v>2947</v>
      </c>
      <c r="N11" s="3873" t="n">
        <v>0.04554875349281</v>
      </c>
      <c r="O11" s="3873" t="n">
        <v>-6.76338529540152</v>
      </c>
      <c r="P11" s="3873" t="n">
        <v>188.71501705844</v>
      </c>
      <c r="Q11" s="3873" t="n">
        <v>-341.7583774845761</v>
      </c>
      <c r="R11" s="3873" t="n">
        <v>-153.0433604261361</v>
      </c>
      <c r="S11" s="3873" t="n">
        <v>200.7920242484334</v>
      </c>
      <c r="T11" s="3873" t="n">
        <v>-187.4193508682703</v>
      </c>
      <c r="U11" s="3873" t="n">
        <v>13.37267338016309</v>
      </c>
      <c r="V11" s="3873" t="n">
        <v>-3.96465368568765</v>
      </c>
      <c r="W11" s="3873" t="s">
        <v>2947</v>
      </c>
      <c r="X11" s="3873" t="n">
        <v>303.67454363970296</v>
      </c>
      <c r="Y11" s="3873" t="n">
        <v>-7586.590978990466</v>
      </c>
      <c r="Z11" s="3873" t="n">
        <v>27230.689845635578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6878.14707</v>
      </c>
      <c r="D17" s="3870" t="n">
        <v>5788.135249999999</v>
      </c>
      <c r="E17" s="3870" t="n">
        <v>1090.0118200000002</v>
      </c>
      <c r="F17" s="3873" t="n">
        <v>0.02332014510725</v>
      </c>
      <c r="G17" s="3873" t="n">
        <v>-0.04056253909593</v>
      </c>
      <c r="H17" s="3873" t="n">
        <v>-0.01724239398868</v>
      </c>
      <c r="I17" s="3873" t="n">
        <v>0.01869313220966</v>
      </c>
      <c r="J17" s="3873" t="n">
        <v>-0.01393679352674</v>
      </c>
      <c r="K17" s="3873" t="n">
        <v>0.00475633868292</v>
      </c>
      <c r="L17" s="3873" t="s">
        <v>3157</v>
      </c>
      <c r="M17" s="3873" t="s">
        <v>3158</v>
      </c>
      <c r="N17" s="3873" t="n">
        <v>0.11009189594174</v>
      </c>
      <c r="O17" s="3873" t="n">
        <v>-6.76267608535701</v>
      </c>
      <c r="P17" s="3870" t="n">
        <v>160.39938774144</v>
      </c>
      <c r="Q17" s="3870" t="n">
        <v>-278.995109434445</v>
      </c>
      <c r="R17" s="3873" t="n">
        <v>-118.595721693005</v>
      </c>
      <c r="S17" s="3870" t="n">
        <v>128.574112536989</v>
      </c>
      <c r="T17" s="3870" t="n">
        <v>-95.8593155611392</v>
      </c>
      <c r="U17" s="3873" t="n">
        <v>32.71479697584979</v>
      </c>
      <c r="V17" s="3870" t="s">
        <v>3157</v>
      </c>
      <c r="W17" s="3870" t="s">
        <v>3158</v>
      </c>
      <c r="X17" s="3870" t="n">
        <v>637.226783639703</v>
      </c>
      <c r="Y17" s="3870" t="n">
        <v>-7371.396867870466</v>
      </c>
      <c r="Z17" s="3873" t="n">
        <v>25006.853699475723</v>
      </c>
    </row>
    <row r="18">
      <c r="A18" s="3880" t="s">
        <v>3108</v>
      </c>
      <c r="B18" s="3870" t="s">
        <v>3108</v>
      </c>
      <c r="C18" s="3873" t="n">
        <v>245.310010414</v>
      </c>
      <c r="D18" s="3870" t="n">
        <v>213.60679458</v>
      </c>
      <c r="E18" s="3870" t="n">
        <v>31.703215834</v>
      </c>
      <c r="F18" s="3873" t="n">
        <v>0.0905875095741</v>
      </c>
      <c r="G18" s="3873" t="n">
        <v>-0.13124428746982</v>
      </c>
      <c r="H18" s="3873" t="n">
        <v>-0.04065677789573</v>
      </c>
      <c r="I18" s="3873" t="n">
        <v>0.25023370861794</v>
      </c>
      <c r="J18" s="3873" t="n">
        <v>-0.26955336865954</v>
      </c>
      <c r="K18" s="3873" t="n">
        <v>-0.0193196600416</v>
      </c>
      <c r="L18" s="3873" t="s">
        <v>2938</v>
      </c>
      <c r="M18" s="3873" t="s">
        <v>2938</v>
      </c>
      <c r="N18" s="3873" t="s">
        <v>1185</v>
      </c>
      <c r="O18" s="3873" t="n">
        <v>-6.78776917290567</v>
      </c>
      <c r="P18" s="3870" t="n">
        <v>22.222022917</v>
      </c>
      <c r="Q18" s="3870" t="n">
        <v>-32.195537526</v>
      </c>
      <c r="R18" s="3873" t="n">
        <v>-9.973514609</v>
      </c>
      <c r="S18" s="3870" t="n">
        <v>61.384833667</v>
      </c>
      <c r="T18" s="3870" t="n">
        <v>-66.124139673</v>
      </c>
      <c r="U18" s="3873" t="n">
        <v>-4.739306006</v>
      </c>
      <c r="V18" s="3870" t="s">
        <v>2938</v>
      </c>
      <c r="W18" s="3870" t="s">
        <v>2938</v>
      </c>
      <c r="X18" s="3870" t="s">
        <v>1185</v>
      </c>
      <c r="Y18" s="3870" t="n">
        <v>-215.19411112</v>
      </c>
      <c r="Z18" s="3873" t="n">
        <v>842.9920830283342</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665.28</v>
      </c>
      <c r="D36" s="3870" t="n">
        <v>665.28</v>
      </c>
      <c r="E36" s="3870" t="s">
        <v>2938</v>
      </c>
      <c r="F36" s="3873" t="n">
        <v>0.00915946127946</v>
      </c>
      <c r="G36" s="3873" t="n">
        <v>-0.04594716589125</v>
      </c>
      <c r="H36" s="3873" t="n">
        <v>-0.03678770461179</v>
      </c>
      <c r="I36" s="3873" t="n">
        <v>0.01628348671904</v>
      </c>
      <c r="J36" s="3873" t="n">
        <v>-0.03823336885842</v>
      </c>
      <c r="K36" s="3873" t="n">
        <v>-0.02194988213938</v>
      </c>
      <c r="L36" s="3873" t="n">
        <v>-0.00595937603068</v>
      </c>
      <c r="M36" s="3873" t="s">
        <v>3104</v>
      </c>
      <c r="N36" s="3873" t="n">
        <v>-0.50137121212121</v>
      </c>
      <c r="O36" s="3873" t="s">
        <v>2938</v>
      </c>
      <c r="P36" s="3870" t="n">
        <v>6.0936064</v>
      </c>
      <c r="Q36" s="3870" t="n">
        <v>-30.5677305241311</v>
      </c>
      <c r="R36" s="3873" t="n">
        <v>-24.4741241241311</v>
      </c>
      <c r="S36" s="3870" t="n">
        <v>10.8330780444444</v>
      </c>
      <c r="T36" s="3870" t="n">
        <v>-25.4358956341311</v>
      </c>
      <c r="U36" s="3873" t="n">
        <v>-14.6028175896867</v>
      </c>
      <c r="V36" s="3870" t="n">
        <v>-3.96465368568765</v>
      </c>
      <c r="W36" s="3870" t="s">
        <v>3104</v>
      </c>
      <c r="X36" s="3870" t="n">
        <v>-333.55224</v>
      </c>
      <c r="Y36" s="3870" t="s">
        <v>2938</v>
      </c>
      <c r="Z36" s="3873" t="n">
        <v>1380.8440631315214</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93.03736910180001</v>
      </c>
      <c r="D11" s="3873" t="n">
        <v>93.03736910180001</v>
      </c>
      <c r="E11" s="3873" t="s">
        <v>3099</v>
      </c>
      <c r="F11" s="3873" t="n">
        <v>3.09853853989901</v>
      </c>
      <c r="G11" s="3873" t="s">
        <v>3098</v>
      </c>
      <c r="H11" s="3873" t="n">
        <v>3.09853853989901</v>
      </c>
      <c r="I11" s="3873" t="s">
        <v>3098</v>
      </c>
      <c r="J11" s="3873" t="s">
        <v>3098</v>
      </c>
      <c r="K11" s="3873" t="s">
        <v>3098</v>
      </c>
      <c r="L11" s="3873" t="n">
        <v>0.06730333146687</v>
      </c>
      <c r="M11" s="3873" t="s">
        <v>3099</v>
      </c>
      <c r="N11" s="3873" t="n">
        <v>1.51774498100321</v>
      </c>
      <c r="O11" s="3873" t="s">
        <v>3099</v>
      </c>
      <c r="P11" s="3873" t="n">
        <v>288.2798738127366</v>
      </c>
      <c r="Q11" s="3873" t="s">
        <v>3098</v>
      </c>
      <c r="R11" s="3873" t="n">
        <v>288.2798738127366</v>
      </c>
      <c r="S11" s="3873" t="s">
        <v>3098</v>
      </c>
      <c r="T11" s="3873" t="s">
        <v>3098</v>
      </c>
      <c r="U11" s="3873" t="s">
        <v>3098</v>
      </c>
      <c r="V11" s="3873" t="n">
        <v>6.261724891464</v>
      </c>
      <c r="W11" s="3873" t="s">
        <v>3099</v>
      </c>
      <c r="X11" s="3873" t="n">
        <v>141.20699999999997</v>
      </c>
      <c r="Y11" s="3873" t="s">
        <v>3099</v>
      </c>
      <c r="Z11" s="3873" t="n">
        <v>-1597.7448619154034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93.03736910180001</v>
      </c>
      <c r="D37" s="3870" t="n">
        <v>93.03736910180001</v>
      </c>
      <c r="E37" s="3870" t="s">
        <v>2938</v>
      </c>
      <c r="F37" s="3873" t="n">
        <v>3.09853853989901</v>
      </c>
      <c r="G37" s="3873" t="s">
        <v>3104</v>
      </c>
      <c r="H37" s="3873" t="n">
        <v>3.09853853989901</v>
      </c>
      <c r="I37" s="3873" t="s">
        <v>3104</v>
      </c>
      <c r="J37" s="3873" t="s">
        <v>3104</v>
      </c>
      <c r="K37" s="3873" t="s">
        <v>3104</v>
      </c>
      <c r="L37" s="3873" t="n">
        <v>0.06730333146687</v>
      </c>
      <c r="M37" s="3873" t="s">
        <v>2938</v>
      </c>
      <c r="N37" s="3873" t="n">
        <v>1.51774498100321</v>
      </c>
      <c r="O37" s="3873" t="s">
        <v>2938</v>
      </c>
      <c r="P37" s="3870" t="n">
        <v>288.2798738127366</v>
      </c>
      <c r="Q37" s="3870" t="s">
        <v>3104</v>
      </c>
      <c r="R37" s="3873" t="n">
        <v>288.2798738127366</v>
      </c>
      <c r="S37" s="3870" t="s">
        <v>3104</v>
      </c>
      <c r="T37" s="3870" t="s">
        <v>3104</v>
      </c>
      <c r="U37" s="3873" t="s">
        <v>3104</v>
      </c>
      <c r="V37" s="3870" t="n">
        <v>6.261724891464</v>
      </c>
      <c r="W37" s="3870" t="s">
        <v>2938</v>
      </c>
      <c r="X37" s="3870" t="n">
        <v>141.20699999999997</v>
      </c>
      <c r="Y37" s="3870" t="s">
        <v>2938</v>
      </c>
      <c r="Z37" s="3873" t="n">
        <v>-1597.7448619154034</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437956.62</v>
      </c>
      <c r="J9" s="3873" t="n">
        <v>15253.15</v>
      </c>
      <c r="K9" s="3873" t="n">
        <v>-13974.08</v>
      </c>
      <c r="L9" s="3873" t="n">
        <v>1279.07</v>
      </c>
      <c r="M9" s="3873" t="n">
        <v>-4689.923333333338</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161.51</v>
      </c>
      <c r="J41" s="3873" t="n">
        <v>20.84</v>
      </c>
      <c r="K41" s="3873" t="n">
        <v>-4.43</v>
      </c>
      <c r="L41" s="3873" t="n">
        <v>16.41</v>
      </c>
      <c r="M41" s="3873" t="n">
        <v>-60.17000000000005</v>
      </c>
      <c r="N41" s="466"/>
    </row>
    <row r="42" spans="1:14" ht="12.75" customHeight="1" x14ac:dyDescent="0.2">
      <c r="A42" s="2604"/>
      <c r="B42" s="2599"/>
      <c r="C42" s="2610" t="s">
        <v>1780</v>
      </c>
      <c r="D42" s="3871" t="s">
        <v>1185</v>
      </c>
      <c r="E42" s="3871" t="s">
        <v>1185</v>
      </c>
      <c r="F42" s="3871" t="s">
        <v>1185</v>
      </c>
      <c r="G42" s="3871" t="s">
        <v>1185</v>
      </c>
      <c r="H42" s="3871" t="s">
        <v>1185</v>
      </c>
      <c r="I42" s="3873" t="n">
        <v>161.51</v>
      </c>
      <c r="J42" s="3873" t="n">
        <v>20.84</v>
      </c>
      <c r="K42" s="3873" t="n">
        <v>-4.43</v>
      </c>
      <c r="L42" s="3873" t="n">
        <v>16.41</v>
      </c>
      <c r="M42" s="3873" t="n">
        <v>-60.17000000000005</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70.5</v>
      </c>
      <c r="J49" s="3873" t="n">
        <v>1.54</v>
      </c>
      <c r="K49" s="3873" t="n">
        <v>-1.72</v>
      </c>
      <c r="L49" s="3873" t="n">
        <v>-0.18</v>
      </c>
      <c r="M49" s="3873" t="n">
        <v>0.66</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n">
        <v>0.0</v>
      </c>
      <c r="K56" s="3873" t="n">
        <v>-0.08</v>
      </c>
      <c r="L56" s="3873" t="n">
        <v>-0.08</v>
      </c>
      <c r="M56" s="3873" t="n">
        <v>0.29333333333333</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81.93</v>
      </c>
      <c r="J63" s="3873" t="n">
        <v>19.14</v>
      </c>
      <c r="K63" s="3873" t="n">
        <v>-2.3</v>
      </c>
      <c r="L63" s="3873" t="n">
        <v>16.84</v>
      </c>
      <c r="M63" s="3873" t="n">
        <v>-61.74666666666672</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0.16</v>
      </c>
      <c r="K68" s="3873" t="n">
        <v>-0.33</v>
      </c>
      <c r="L68" s="3873" t="n">
        <v>-0.17</v>
      </c>
      <c r="M68" s="3873" t="n">
        <v>0.62333333333333</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437795.11</v>
      </c>
      <c r="J72" s="3873" t="n">
        <v>15232.31</v>
      </c>
      <c r="K72" s="3873" t="n">
        <v>-13969.65</v>
      </c>
      <c r="L72" s="3873" t="n">
        <v>1262.66</v>
      </c>
      <c r="M72" s="3873" t="n">
        <v>-4629.753333333338</v>
      </c>
      <c r="N72" s="466"/>
    </row>
    <row r="73" spans="1:14" x14ac:dyDescent="0.2">
      <c r="A73" s="2597"/>
      <c r="B73" s="2604"/>
      <c r="C73" s="2610" t="s">
        <v>1780</v>
      </c>
      <c r="D73" s="3871" t="s">
        <v>1185</v>
      </c>
      <c r="E73" s="3871" t="s">
        <v>1185</v>
      </c>
      <c r="F73" s="3871" t="s">
        <v>1185</v>
      </c>
      <c r="G73" s="3871" t="s">
        <v>1185</v>
      </c>
      <c r="H73" s="3871" t="s">
        <v>1185</v>
      </c>
      <c r="I73" s="3873" t="n">
        <v>437795.11</v>
      </c>
      <c r="J73" s="3873" t="n">
        <v>15232.31</v>
      </c>
      <c r="K73" s="3873" t="n">
        <v>-13969.65</v>
      </c>
      <c r="L73" s="3873" t="n">
        <v>1262.66</v>
      </c>
      <c r="M73" s="3873" t="n">
        <v>-4629.753333333338</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10215.92</v>
      </c>
      <c r="J76" s="3873" t="n">
        <v>181.84</v>
      </c>
      <c r="K76" s="3873" t="n">
        <v>-280.7</v>
      </c>
      <c r="L76" s="3873" t="n">
        <v>-98.86</v>
      </c>
      <c r="M76" s="3873" t="n">
        <v>362.486666666667</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35846.59</v>
      </c>
      <c r="J78" s="3873" t="n">
        <v>1182.27</v>
      </c>
      <c r="K78" s="3873" t="n">
        <v>-954.95</v>
      </c>
      <c r="L78" s="3873" t="n">
        <v>227.32</v>
      </c>
      <c r="M78" s="3873" t="n">
        <v>-833.5066666666675</v>
      </c>
    </row>
    <row r="79">
      <c r="A79" s="2601"/>
      <c r="B79" s="2637"/>
      <c r="C79" s="3883" t="s">
        <v>3107</v>
      </c>
      <c r="D79" s="3871" t="s">
        <v>1185</v>
      </c>
      <c r="E79" s="3871" t="s">
        <v>1185</v>
      </c>
      <c r="F79" s="3871" t="s">
        <v>1185</v>
      </c>
      <c r="G79" s="3871" t="s">
        <v>1185</v>
      </c>
      <c r="H79" s="3871" t="s">
        <v>1185</v>
      </c>
      <c r="I79" s="3873" t="n">
        <v>247484.39</v>
      </c>
      <c r="J79" s="3873" t="n">
        <v>9508.37</v>
      </c>
      <c r="K79" s="3873" t="n">
        <v>-8775.03</v>
      </c>
      <c r="L79" s="3873" t="n">
        <v>733.34</v>
      </c>
      <c r="M79" s="3873" t="n">
        <v>-2688.9133333333357</v>
      </c>
    </row>
    <row r="80">
      <c r="A80" s="2601"/>
      <c r="B80" s="2637"/>
      <c r="C80" s="3883" t="s">
        <v>3108</v>
      </c>
      <c r="D80" s="3871" t="s">
        <v>1185</v>
      </c>
      <c r="E80" s="3871" t="s">
        <v>1185</v>
      </c>
      <c r="F80" s="3871" t="s">
        <v>1185</v>
      </c>
      <c r="G80" s="3871" t="s">
        <v>1185</v>
      </c>
      <c r="H80" s="3871" t="s">
        <v>1185</v>
      </c>
      <c r="I80" s="3873" t="n">
        <v>5209.36</v>
      </c>
      <c r="J80" s="3873" t="n">
        <v>134.17</v>
      </c>
      <c r="K80" s="3873" t="n">
        <v>-131.44</v>
      </c>
      <c r="L80" s="3873" t="n">
        <v>2.73</v>
      </c>
      <c r="M80" s="3873" t="n">
        <v>-10.01000000000001</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8288.21</v>
      </c>
      <c r="J87" s="3873" t="n">
        <v>287.8</v>
      </c>
      <c r="K87" s="3873" t="n">
        <v>-271.99</v>
      </c>
      <c r="L87" s="3873" t="n">
        <v>15.81</v>
      </c>
      <c r="M87" s="3873" t="n">
        <v>-57.97000000000005</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2383.26</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s">
        <v>2938</v>
      </c>
      <c r="J90" s="3873" t="s">
        <v>2938</v>
      </c>
      <c r="K90" s="3873" t="s">
        <v>2938</v>
      </c>
      <c r="L90" s="3873" t="s">
        <v>2938</v>
      </c>
      <c r="M90" s="3873" t="s">
        <v>2938</v>
      </c>
    </row>
    <row r="91">
      <c r="A91" s="2601"/>
      <c r="B91" s="2637"/>
      <c r="C91" s="3883" t="s">
        <v>3119</v>
      </c>
      <c r="D91" s="3871" t="s">
        <v>1185</v>
      </c>
      <c r="E91" s="3871" t="s">
        <v>1185</v>
      </c>
      <c r="F91" s="3871" t="s">
        <v>1185</v>
      </c>
      <c r="G91" s="3871" t="s">
        <v>1185</v>
      </c>
      <c r="H91" s="3871" t="s">
        <v>1185</v>
      </c>
      <c r="I91" s="3873" t="n">
        <v>22964.25</v>
      </c>
      <c r="J91" s="3873" t="n">
        <v>285.97</v>
      </c>
      <c r="K91" s="3873" t="n">
        <v>-66.71</v>
      </c>
      <c r="L91" s="3873" t="n">
        <v>219.26</v>
      </c>
      <c r="M91" s="3873" t="n">
        <v>-803.9533333333341</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11089.9</v>
      </c>
      <c r="J94" s="3873" t="n">
        <v>352.76</v>
      </c>
      <c r="K94" s="3873" t="n">
        <v>-242.74</v>
      </c>
      <c r="L94" s="3873" t="n">
        <v>110.02</v>
      </c>
      <c r="M94" s="3873" t="n">
        <v>-403.40666666666704</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2418.9</v>
      </c>
      <c r="J96" s="3873" t="n">
        <v>60.4</v>
      </c>
      <c r="K96" s="3873" t="n">
        <v>-78.48</v>
      </c>
      <c r="L96" s="3873" t="n">
        <v>-18.08</v>
      </c>
      <c r="M96" s="3873" t="n">
        <v>66.2933333333334</v>
      </c>
    </row>
    <row r="97">
      <c r="A97" s="2601"/>
      <c r="B97" s="2637"/>
      <c r="C97" s="3883" t="s">
        <v>3125</v>
      </c>
      <c r="D97" s="3871" t="s">
        <v>1185</v>
      </c>
      <c r="E97" s="3871" t="s">
        <v>1185</v>
      </c>
      <c r="F97" s="3871" t="s">
        <v>1185</v>
      </c>
      <c r="G97" s="3871" t="s">
        <v>1185</v>
      </c>
      <c r="H97" s="3871" t="s">
        <v>1185</v>
      </c>
      <c r="I97" s="3873" t="n">
        <v>65875.47</v>
      </c>
      <c r="J97" s="3873" t="n">
        <v>2157.86</v>
      </c>
      <c r="K97" s="3873" t="n">
        <v>-2334.72</v>
      </c>
      <c r="L97" s="3873" t="n">
        <v>-176.86</v>
      </c>
      <c r="M97" s="3873" t="n">
        <v>648.4866666666672</v>
      </c>
    </row>
    <row r="98">
      <c r="A98" s="2601"/>
      <c r="B98" s="2637"/>
      <c r="C98" s="3883" t="s">
        <v>3126</v>
      </c>
      <c r="D98" s="3871" t="s">
        <v>1185</v>
      </c>
      <c r="E98" s="3871" t="s">
        <v>1185</v>
      </c>
      <c r="F98" s="3871" t="s">
        <v>1185</v>
      </c>
      <c r="G98" s="3871" t="s">
        <v>1185</v>
      </c>
      <c r="H98" s="3871" t="s">
        <v>1185</v>
      </c>
      <c r="I98" s="3873" t="n">
        <v>18272.78</v>
      </c>
      <c r="J98" s="3873" t="n">
        <v>913.2</v>
      </c>
      <c r="K98" s="3873" t="n">
        <v>-655.55</v>
      </c>
      <c r="L98" s="3873" t="n">
        <v>257.65</v>
      </c>
      <c r="M98" s="3873" t="n">
        <v>-944.7166666666675</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7746.08</v>
      </c>
      <c r="J101" s="3873" t="n">
        <v>167.67</v>
      </c>
      <c r="K101" s="3873" t="n">
        <v>-177.34</v>
      </c>
      <c r="L101" s="3873" t="n">
        <v>-9.67</v>
      </c>
      <c r="M101" s="3873" t="n">
        <v>35.4566666666667</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12165.249714142226</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3884944.0</v>
      </c>
      <c r="C69" s="3873" t="n">
        <v>1.156249E-8</v>
      </c>
      <c r="D69" s="3873" t="n">
        <v>0.070588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3884944.0</v>
      </c>
      <c r="C98" s="3873" t="n">
        <v>1.156249E-8</v>
      </c>
      <c r="D98" s="3870" t="n">
        <v>0.070588</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23.01792701372</v>
      </c>
      <c r="C9" s="3873" t="n">
        <v>1.42407558764401</v>
      </c>
      <c r="D9" s="3873" t="n">
        <v>7.2268402956247</v>
      </c>
      <c r="E9" s="3873" t="n">
        <v>0.05151027818893</v>
      </c>
      <c r="F9" s="3873" t="n">
        <v>0.1663468824645</v>
      </c>
      <c r="G9" s="655"/>
      <c r="H9" s="655"/>
      <c r="I9" s="655"/>
      <c r="J9" s="655"/>
      <c r="K9" s="655"/>
      <c r="L9" s="655"/>
      <c r="M9" s="655"/>
    </row>
    <row r="10" spans="1:13" x14ac:dyDescent="0.2">
      <c r="A10" s="2670" t="s">
        <v>2790</v>
      </c>
      <c r="B10" s="3873" t="n">
        <v>23.01792701372</v>
      </c>
      <c r="C10" s="3873" t="n">
        <v>1.42407558764401</v>
      </c>
      <c r="D10" s="3873" t="n">
        <v>7.2268402956247</v>
      </c>
      <c r="E10" s="3873" t="n">
        <v>0.05151027818893</v>
      </c>
      <c r="F10" s="3873" t="n">
        <v>0.1663468824645</v>
      </c>
      <c r="G10" s="655"/>
      <c r="H10" s="655"/>
      <c r="I10" s="655"/>
      <c r="J10" s="655"/>
      <c r="K10" s="655"/>
      <c r="L10" s="655"/>
      <c r="M10" s="655"/>
    </row>
    <row r="11" spans="1:13" x14ac:dyDescent="0.2">
      <c r="A11" s="2672" t="s">
        <v>2797</v>
      </c>
      <c r="B11" s="3870" t="n">
        <v>22.2007654915</v>
      </c>
      <c r="C11" s="3873" t="n">
        <v>1.47649268900031</v>
      </c>
      <c r="D11" s="3873" t="n">
        <v>7.49284444845783</v>
      </c>
      <c r="E11" s="3870" t="n">
        <v>0.05151027818893</v>
      </c>
      <c r="F11" s="3870" t="n">
        <v>0.1663468824645</v>
      </c>
      <c r="G11" s="655"/>
      <c r="H11" s="655"/>
      <c r="I11" s="655"/>
      <c r="J11" s="655"/>
      <c r="K11" s="655"/>
      <c r="L11" s="655"/>
      <c r="M11" s="655"/>
    </row>
    <row r="12" spans="1:13" x14ac:dyDescent="0.2">
      <c r="A12" s="2674" t="s">
        <v>2798</v>
      </c>
      <c r="B12" s="3870" t="n">
        <v>0.81716152222</v>
      </c>
      <c r="C12" s="3873" t="s">
        <v>2940</v>
      </c>
      <c r="D12" s="3873" t="s">
        <v>2940</v>
      </c>
      <c r="E12" s="3870" t="s">
        <v>2940</v>
      </c>
      <c r="F12" s="3870" t="s">
        <v>2940</v>
      </c>
      <c r="G12" s="655"/>
      <c r="H12" s="655"/>
      <c r="I12" s="655"/>
      <c r="J12" s="655"/>
      <c r="K12" s="655"/>
      <c r="L12" s="655"/>
      <c r="M12" s="655"/>
    </row>
    <row r="13" spans="1:13" x14ac:dyDescent="0.2">
      <c r="A13" s="2659" t="s">
        <v>2788</v>
      </c>
      <c r="B13" s="3873" t="n">
        <v>8.510735383487</v>
      </c>
      <c r="C13" s="3873" t="n">
        <v>5.70430037690867</v>
      </c>
      <c r="D13" s="3873" t="n">
        <v>15.66097530410118</v>
      </c>
      <c r="E13" s="3873" t="n">
        <v>0.07628938594482</v>
      </c>
      <c r="F13" s="3873" t="n">
        <v>0.13328641666053</v>
      </c>
      <c r="G13" s="655"/>
      <c r="H13" s="655"/>
      <c r="I13" s="655"/>
      <c r="J13" s="655"/>
      <c r="K13" s="655"/>
      <c r="L13" s="655"/>
      <c r="M13" s="655"/>
    </row>
    <row r="14" spans="1:13" x14ac:dyDescent="0.2">
      <c r="A14" s="2670" t="s">
        <v>2791</v>
      </c>
      <c r="B14" s="3873" t="n">
        <v>8.510735383487</v>
      </c>
      <c r="C14" s="3873" t="n">
        <v>5.70430037690867</v>
      </c>
      <c r="D14" s="3873" t="n">
        <v>15.66097530410118</v>
      </c>
      <c r="E14" s="3873" t="n">
        <v>0.07628938594482</v>
      </c>
      <c r="F14" s="3873" t="n">
        <v>0.13328641666053</v>
      </c>
      <c r="G14" s="655"/>
      <c r="H14" s="655"/>
      <c r="I14" s="655"/>
      <c r="J14" s="655"/>
      <c r="K14" s="655"/>
      <c r="L14" s="655"/>
      <c r="M14" s="655"/>
    </row>
    <row r="15" spans="1:13" x14ac:dyDescent="0.2">
      <c r="A15" s="2672" t="s">
        <v>2799</v>
      </c>
      <c r="B15" s="3870" t="n">
        <v>8.510735383487</v>
      </c>
      <c r="C15" s="3873" t="n">
        <v>5.70430037690867</v>
      </c>
      <c r="D15" s="3873" t="n">
        <v>15.66097530410118</v>
      </c>
      <c r="E15" s="3870" t="n">
        <v>0.07628938594482</v>
      </c>
      <c r="F15" s="3870" t="n">
        <v>0.13328641666053</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1560.2018450397</v>
      </c>
      <c r="C17" s="3873" t="n">
        <v>2.23646770100852</v>
      </c>
      <c r="D17" s="3873" t="n">
        <v>7.77808074529754</v>
      </c>
      <c r="E17" s="3873" t="n">
        <v>5.48325019547669</v>
      </c>
      <c r="F17" s="3873" t="n">
        <v>12.13537592968099</v>
      </c>
      <c r="G17" s="655"/>
      <c r="H17" s="655"/>
      <c r="I17" s="655"/>
      <c r="J17" s="655"/>
      <c r="K17" s="655"/>
      <c r="L17" s="655"/>
      <c r="M17" s="655"/>
    </row>
    <row r="18" spans="1:13" x14ac:dyDescent="0.2">
      <c r="A18" s="2670" t="s">
        <v>2792</v>
      </c>
      <c r="B18" s="3873" t="n">
        <v>1560.2018450397</v>
      </c>
      <c r="C18" s="3873" t="n">
        <v>2.23646770100852</v>
      </c>
      <c r="D18" s="3873" t="n">
        <v>7.77808074529754</v>
      </c>
      <c r="E18" s="3873" t="n">
        <v>5.48325019547669</v>
      </c>
      <c r="F18" s="3873" t="n">
        <v>12.13537592968099</v>
      </c>
      <c r="G18" s="655"/>
      <c r="H18" s="655"/>
      <c r="I18" s="655"/>
      <c r="J18" s="655"/>
      <c r="K18" s="655"/>
      <c r="L18" s="655"/>
      <c r="M18" s="655"/>
    </row>
    <row r="19" spans="1:13" x14ac:dyDescent="0.2">
      <c r="A19" s="2672" t="s">
        <v>2801</v>
      </c>
      <c r="B19" s="3870" t="n">
        <v>1551.825872561</v>
      </c>
      <c r="C19" s="3873" t="n">
        <v>2.24853902437306</v>
      </c>
      <c r="D19" s="3873" t="n">
        <v>7.8200628976844</v>
      </c>
      <c r="E19" s="3870" t="n">
        <v>5.48325019547669</v>
      </c>
      <c r="F19" s="3870" t="n">
        <v>12.13537592968099</v>
      </c>
      <c r="G19" s="655"/>
      <c r="H19" s="655"/>
      <c r="I19" s="655"/>
      <c r="J19" s="655"/>
      <c r="K19" s="655"/>
      <c r="L19" s="655"/>
      <c r="M19" s="655"/>
    </row>
    <row r="20" spans="1:13" x14ac:dyDescent="0.2">
      <c r="A20" s="2674" t="s">
        <v>2802</v>
      </c>
      <c r="B20" s="3870" t="n">
        <v>8.3759724787</v>
      </c>
      <c r="C20" s="3873" t="s">
        <v>2940</v>
      </c>
      <c r="D20" s="3873" t="s">
        <v>2940</v>
      </c>
      <c r="E20" s="3870" t="s">
        <v>2940</v>
      </c>
      <c r="F20" s="3870" t="s">
        <v>2940</v>
      </c>
      <c r="G20" s="655"/>
      <c r="H20" s="655"/>
      <c r="I20" s="655"/>
      <c r="J20" s="655"/>
      <c r="K20" s="655"/>
      <c r="L20" s="655"/>
      <c r="M20" s="655"/>
    </row>
    <row r="21" spans="1:13" x14ac:dyDescent="0.2">
      <c r="A21" s="2659" t="s">
        <v>1793</v>
      </c>
      <c r="B21" s="3873" t="n">
        <v>462.54566670323493</v>
      </c>
      <c r="C21" s="3871" t="s">
        <v>1185</v>
      </c>
      <c r="D21" s="3873" t="n">
        <v>17.10063872477022</v>
      </c>
      <c r="E21" s="3871" t="s">
        <v>1185</v>
      </c>
      <c r="F21" s="3873" t="n">
        <v>7.90982634</v>
      </c>
      <c r="G21" s="655"/>
      <c r="H21" s="655"/>
      <c r="I21" s="655"/>
      <c r="J21" s="655"/>
      <c r="K21" s="655"/>
      <c r="L21" s="655"/>
      <c r="M21" s="655"/>
    </row>
    <row r="22" spans="1:13" x14ac:dyDescent="0.2">
      <c r="A22" s="2670" t="s">
        <v>2793</v>
      </c>
      <c r="B22" s="3873" t="n">
        <v>462.54566670323493</v>
      </c>
      <c r="C22" s="3871" t="s">
        <v>1185</v>
      </c>
      <c r="D22" s="3873" t="n">
        <v>17.10063872477022</v>
      </c>
      <c r="E22" s="3871" t="s">
        <v>1185</v>
      </c>
      <c r="F22" s="3873" t="n">
        <v>7.90982634</v>
      </c>
      <c r="G22" s="655"/>
      <c r="H22" s="655"/>
      <c r="I22" s="655"/>
      <c r="J22" s="655"/>
      <c r="K22" s="655"/>
      <c r="L22" s="655"/>
      <c r="M22" s="655"/>
    </row>
    <row r="23" spans="1:13" x14ac:dyDescent="0.2">
      <c r="A23" s="2672" t="s">
        <v>2803</v>
      </c>
      <c r="B23" s="3870" t="n">
        <v>462.4917795399999</v>
      </c>
      <c r="C23" s="3871" t="s">
        <v>1185</v>
      </c>
      <c r="D23" s="3873" t="n">
        <v>17.10263120323395</v>
      </c>
      <c r="E23" s="3871" t="s">
        <v>1185</v>
      </c>
      <c r="F23" s="3870" t="n">
        <v>7.90982634</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1090.0118200000002</v>
      </c>
      <c r="C25" s="3871" t="s">
        <v>1185</v>
      </c>
      <c r="D25" s="3873" t="n">
        <v>21.01912836176081</v>
      </c>
      <c r="E25" s="3871" t="s">
        <v>1185</v>
      </c>
      <c r="F25" s="3873" t="n">
        <v>22.91109836041652</v>
      </c>
      <c r="G25" s="655"/>
      <c r="H25" s="655"/>
      <c r="I25" s="655"/>
      <c r="J25" s="655"/>
      <c r="K25" s="655"/>
      <c r="L25" s="655"/>
      <c r="M25" s="655"/>
    </row>
    <row r="26" spans="1:13" x14ac:dyDescent="0.2">
      <c r="A26" s="2670" t="s">
        <v>2794</v>
      </c>
      <c r="B26" s="3873" t="n">
        <v>1090.0118200000002</v>
      </c>
      <c r="C26" s="3871" t="s">
        <v>1185</v>
      </c>
      <c r="D26" s="3873" t="n">
        <v>21.01912836176081</v>
      </c>
      <c r="E26" s="3871" t="s">
        <v>1185</v>
      </c>
      <c r="F26" s="3873" t="n">
        <v>22.91109836041652</v>
      </c>
      <c r="G26" s="655"/>
      <c r="H26" s="655"/>
      <c r="I26" s="655"/>
      <c r="J26" s="655"/>
      <c r="K26" s="655"/>
      <c r="L26" s="655"/>
      <c r="M26" s="655"/>
    </row>
    <row r="27" spans="1:13" x14ac:dyDescent="0.2">
      <c r="A27" s="2672" t="s">
        <v>2805</v>
      </c>
      <c r="B27" s="3870" t="n">
        <v>1090.0118200000002</v>
      </c>
      <c r="C27" s="3871" t="s">
        <v>1185</v>
      </c>
      <c r="D27" s="3873" t="n">
        <v>21.01912836176081</v>
      </c>
      <c r="E27" s="3871" t="s">
        <v>1185</v>
      </c>
      <c r="F27" s="3870" t="n">
        <v>22.91109836041652</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298.2127783703486</v>
      </c>
      <c r="C9" s="3873" t="n">
        <v>-126.5941655247205</v>
      </c>
      <c r="D9" s="3873" t="n">
        <v>0.46509874816397</v>
      </c>
      <c r="E9" s="3873" t="n">
        <v>0.21795461271029</v>
      </c>
      <c r="F9" s="714"/>
      <c r="G9" s="702"/>
      <c r="H9" s="702"/>
      <c r="I9" s="702"/>
      <c r="J9" s="702"/>
      <c r="K9" s="702"/>
    </row>
    <row r="10" spans="1:11" ht="21.95" customHeight="1" x14ac:dyDescent="0.2">
      <c r="A10" s="2685" t="s">
        <v>1799</v>
      </c>
      <c r="B10" s="3873" t="n">
        <v>298.2127783703486</v>
      </c>
      <c r="C10" s="3873" t="n">
        <v>-126.5941655247205</v>
      </c>
      <c r="D10" s="3873" t="n">
        <v>0.46509874816397</v>
      </c>
      <c r="E10" s="3873" t="n">
        <v>0.21795461271029</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5.36991837034858</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153.76595</v>
      </c>
      <c r="C16" s="3870" t="n">
        <v>-85.8752677247205</v>
      </c>
      <c r="D16" s="3873" t="n">
        <v>0.68002976363637</v>
      </c>
      <c r="E16" s="3870" t="n">
        <v>0.16431709271029</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1.16416</v>
      </c>
      <c r="C24" s="3870" t="n">
        <v>0.8090912</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69.636</v>
      </c>
      <c r="C34" s="3870" t="s">
        <v>2954</v>
      </c>
      <c r="D34" s="3873" t="s">
        <v>2954</v>
      </c>
      <c r="E34" s="3870" t="s">
        <v>2954</v>
      </c>
    </row>
    <row r="35">
      <c r="A35" s="3883" t="s">
        <v>3126</v>
      </c>
      <c r="B35" s="3870" t="n">
        <v>15.612</v>
      </c>
      <c r="C35" s="3870" t="n">
        <v>-31.69236</v>
      </c>
      <c r="D35" s="3873" t="n">
        <v>1.35333333333334</v>
      </c>
      <c r="E35" s="3870" t="n">
        <v>0.03320152</v>
      </c>
    </row>
    <row r="36">
      <c r="A36" s="3883" t="s">
        <v>3127</v>
      </c>
      <c r="B36" s="3870" t="n">
        <v>1.52895</v>
      </c>
      <c r="C36" s="3870" t="n">
        <v>0.12</v>
      </c>
      <c r="D36" s="3873" t="n">
        <v>4.16209579360764</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51.1358</v>
      </c>
      <c r="C39" s="3870" t="n">
        <v>-9.955629</v>
      </c>
      <c r="D39" s="3873" t="n">
        <v>0.12987165369645</v>
      </c>
      <c r="E39" s="3870" t="n">
        <v>0.010436</v>
      </c>
    </row>
    <row r="40" spans="1:11" ht="21.95" customHeight="1" x14ac:dyDescent="0.2">
      <c r="A40" s="2689" t="s">
        <v>2632</v>
      </c>
      <c r="B40" s="3873" t="n">
        <v>343.5315311039092</v>
      </c>
      <c r="C40" s="3873" t="n">
        <v>-517.8642154503552</v>
      </c>
      <c r="D40" s="3873" t="n">
        <v>1.20461321262803</v>
      </c>
      <c r="E40" s="3873" t="n">
        <v>0.65029269064902</v>
      </c>
      <c r="F40" s="714"/>
      <c r="G40" s="702"/>
      <c r="H40" s="702"/>
      <c r="I40" s="702"/>
      <c r="J40" s="702"/>
      <c r="K40" s="702"/>
    </row>
    <row r="41" spans="1:11" ht="21.95" customHeight="1" x14ac:dyDescent="0.2">
      <c r="A41" s="2685" t="s">
        <v>1799</v>
      </c>
      <c r="B41" s="3873" t="n">
        <v>343.5315311039092</v>
      </c>
      <c r="C41" s="3873" t="n">
        <v>-517.8642154503552</v>
      </c>
      <c r="D41" s="3873" t="n">
        <v>1.20461321262803</v>
      </c>
      <c r="E41" s="3873" t="n">
        <v>0.65029269064902</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2.86395646418591</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0.53</v>
      </c>
      <c r="C46" s="3870" t="n">
        <v>-0.463</v>
      </c>
      <c r="D46" s="3873" t="n">
        <v>0.58220566038079</v>
      </c>
      <c r="E46" s="3870" t="n">
        <v>4.8489414286E-4</v>
      </c>
    </row>
    <row r="47">
      <c r="A47" s="3883" t="s">
        <v>3107</v>
      </c>
      <c r="B47" s="3870" t="n">
        <v>71.21537</v>
      </c>
      <c r="C47" s="3870" t="n">
        <v>28.8434205560623</v>
      </c>
      <c r="D47" s="3873" t="s">
        <v>2938</v>
      </c>
      <c r="E47" s="3870" t="s">
        <v>2938</v>
      </c>
    </row>
    <row r="48">
      <c r="A48" s="3883" t="s">
        <v>3108</v>
      </c>
      <c r="B48" s="3870" t="n">
        <v>0.1008625</v>
      </c>
      <c r="C48" s="3870" t="n">
        <v>-0.037985446312</v>
      </c>
      <c r="D48" s="3873" t="n">
        <v>1.35666986476189</v>
      </c>
      <c r="E48" s="3870" t="n">
        <v>2.1502975094E-4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n">
        <v>0.06232</v>
      </c>
      <c r="C55" s="3870" t="n">
        <v>-0.25557712801</v>
      </c>
      <c r="D55" s="3873" t="n">
        <v>3.40386742910493</v>
      </c>
      <c r="E55" s="3870" t="n">
        <v>3.333456E-4</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2.64954213972331</v>
      </c>
      <c r="C61" s="3870" t="n">
        <v>-3.63628588209554</v>
      </c>
      <c r="D61" s="3873" t="n">
        <v>1.40101256829276</v>
      </c>
      <c r="E61" s="3870" t="n">
        <v>0.00583320860253</v>
      </c>
    </row>
    <row r="62">
      <c r="A62" s="3883" t="s">
        <v>3122</v>
      </c>
      <c r="B62" s="3870" t="n">
        <v>11.634</v>
      </c>
      <c r="C62" s="3870" t="n">
        <v>-13.63883855</v>
      </c>
      <c r="D62" s="3873" t="n">
        <v>0.95739962804945</v>
      </c>
      <c r="E62" s="3870" t="n">
        <v>0.01750318</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0.674</v>
      </c>
      <c r="C65" s="3870" t="s">
        <v>3104</v>
      </c>
      <c r="D65" s="3873" t="n">
        <v>0.595740428314</v>
      </c>
      <c r="E65" s="3870" t="n">
        <v>6.3097421936E-4</v>
      </c>
    </row>
    <row r="66">
      <c r="A66" s="3883" t="s">
        <v>3126</v>
      </c>
      <c r="B66" s="3870" t="n">
        <v>178.677</v>
      </c>
      <c r="C66" s="3870" t="n">
        <v>-450.14905</v>
      </c>
      <c r="D66" s="3873" t="n">
        <v>1.67956349539487</v>
      </c>
      <c r="E66" s="3870" t="n">
        <v>0.47158471904762</v>
      </c>
    </row>
    <row r="67">
      <c r="A67" s="3883" t="s">
        <v>3127</v>
      </c>
      <c r="B67" s="3870" t="n">
        <v>1.52895</v>
      </c>
      <c r="C67" s="3870" t="n">
        <v>0.36</v>
      </c>
      <c r="D67" s="3873" t="n">
        <v>12.48628738082292</v>
      </c>
      <c r="E67" s="3870" t="n">
        <v>0.03</v>
      </c>
    </row>
    <row r="68">
      <c r="A68" s="3883" t="s">
        <v>3128</v>
      </c>
      <c r="B68" s="3870" t="s">
        <v>2938</v>
      </c>
      <c r="C68" s="3870" t="s">
        <v>2938</v>
      </c>
      <c r="D68" s="3873" t="s">
        <v>2938</v>
      </c>
      <c r="E68" s="3870" t="s">
        <v>2938</v>
      </c>
    </row>
    <row r="69">
      <c r="A69" s="3883" t="s">
        <v>3129</v>
      </c>
      <c r="B69" s="3870" t="n">
        <v>1.1</v>
      </c>
      <c r="C69" s="3870" t="n">
        <v>-1.24575</v>
      </c>
      <c r="D69" s="3873" t="n">
        <v>0.94374999999753</v>
      </c>
      <c r="E69" s="3870" t="n">
        <v>0.00163133928571</v>
      </c>
    </row>
    <row r="70">
      <c r="A70" s="3883" t="s">
        <v>3130</v>
      </c>
      <c r="B70" s="3870" t="n">
        <v>72.49553</v>
      </c>
      <c r="C70" s="3870" t="n">
        <v>-77.641149</v>
      </c>
      <c r="D70" s="3873" t="n">
        <v>1.07157954804562</v>
      </c>
      <c r="E70" s="3870" t="n">
        <v>0.122076</v>
      </c>
    </row>
    <row r="71" spans="1:11" ht="21.95" customHeight="1" x14ac:dyDescent="0.2">
      <c r="A71" s="2689" t="s">
        <v>1800</v>
      </c>
      <c r="B71" s="3873" t="n">
        <v>44281.735705369996</v>
      </c>
      <c r="C71" s="3873" t="n">
        <v>7777.1636544</v>
      </c>
      <c r="D71" s="3873" t="n">
        <v>8.9363796088E-4</v>
      </c>
      <c r="E71" s="3873" t="n">
        <v>0.06218432</v>
      </c>
      <c r="F71" s="714"/>
      <c r="G71" s="702"/>
      <c r="H71" s="702"/>
      <c r="I71" s="702"/>
      <c r="J71" s="702"/>
      <c r="K71" s="702"/>
    </row>
    <row r="72" spans="1:11" ht="21.95" customHeight="1" x14ac:dyDescent="0.2">
      <c r="A72" s="2685" t="s">
        <v>1799</v>
      </c>
      <c r="B72" s="3873" t="n">
        <v>44281.735705369996</v>
      </c>
      <c r="C72" s="3873" t="n">
        <v>7777.1636544</v>
      </c>
      <c r="D72" s="3873" t="n">
        <v>8.9363796088E-4</v>
      </c>
      <c r="E72" s="3873" t="n">
        <v>0.06218432</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10721.34504</v>
      </c>
      <c r="C78" s="3870" t="n">
        <v>4395.7514664</v>
      </c>
      <c r="D78" s="3873" t="s">
        <v>2938</v>
      </c>
      <c r="E78" s="3870" t="s">
        <v>2938</v>
      </c>
    </row>
    <row r="79">
      <c r="A79" s="3883" t="s">
        <v>3108</v>
      </c>
      <c r="B79" s="3870" t="n">
        <v>517.90137737</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8671.893999999998</v>
      </c>
      <c r="C96" s="3870" t="s">
        <v>2954</v>
      </c>
      <c r="D96" s="3873" t="s">
        <v>2954</v>
      </c>
      <c r="E96" s="3870" t="s">
        <v>2954</v>
      </c>
    </row>
    <row r="97">
      <c r="A97" s="3883" t="s">
        <v>3126</v>
      </c>
      <c r="B97" s="3870" t="n">
        <v>25.696</v>
      </c>
      <c r="C97" s="3870" t="n">
        <v>-59.35776</v>
      </c>
      <c r="D97" s="3873" t="n">
        <v>1.54000000000001</v>
      </c>
      <c r="E97" s="3870" t="n">
        <v>0.06218432</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24344.899288</v>
      </c>
      <c r="C101" s="3870" t="n">
        <v>3440.769948</v>
      </c>
      <c r="D101" s="3873" t="s">
        <v>2938</v>
      </c>
      <c r="E101" s="3870" t="s">
        <v>2938</v>
      </c>
    </row>
    <row r="102" spans="1:11" ht="21.95" customHeight="1" x14ac:dyDescent="0.2">
      <c r="A102" s="2689" t="s">
        <v>1801</v>
      </c>
      <c r="B102" s="3873" t="n">
        <v>4021.0328804</v>
      </c>
      <c r="C102" s="3873" t="n">
        <v>-1241.994889325126</v>
      </c>
      <c r="D102" s="3873" t="n">
        <v>0.26079376379855</v>
      </c>
      <c r="E102" s="3873" t="n">
        <v>1.64789475594424</v>
      </c>
      <c r="F102" s="714"/>
      <c r="G102" s="702"/>
      <c r="H102" s="702"/>
      <c r="I102" s="702"/>
      <c r="J102" s="702"/>
      <c r="K102" s="702"/>
    </row>
    <row r="103" spans="1:11" ht="21.95" customHeight="1" x14ac:dyDescent="0.2">
      <c r="A103" s="2685" t="s">
        <v>1799</v>
      </c>
      <c r="B103" s="3873" t="n">
        <v>4021.0328804</v>
      </c>
      <c r="C103" s="3873" t="n">
        <v>-1241.994889325126</v>
      </c>
      <c r="D103" s="3873" t="n">
        <v>0.26079376379855</v>
      </c>
      <c r="E103" s="3873" t="n">
        <v>1.64789475594424</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924.22642</v>
      </c>
      <c r="C109" s="3870" t="n">
        <v>-718.023289325126</v>
      </c>
      <c r="D109" s="3873" t="n">
        <v>0.75668243636364</v>
      </c>
      <c r="E109" s="3870" t="n">
        <v>1.09897212737281</v>
      </c>
    </row>
    <row r="110">
      <c r="A110" s="3883" t="s">
        <v>3108</v>
      </c>
      <c r="B110" s="3870" t="n">
        <v>2866.9104604</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229.896</v>
      </c>
      <c r="C128" s="3870" t="n">
        <v>-523.9716</v>
      </c>
      <c r="D128" s="3873" t="n">
        <v>1.51944531440305</v>
      </c>
      <c r="E128" s="3870" t="n">
        <v>0.54892262857143</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6146.13004458</v>
      </c>
      <c r="C133" s="3873" t="n">
        <v>306.5782636397029</v>
      </c>
      <c r="D133" s="3873" t="n">
        <v>0.0358652265845</v>
      </c>
      <c r="E133" s="3873" t="n">
        <v>0.34639368761905</v>
      </c>
      <c r="F133" s="714"/>
      <c r="G133" s="702"/>
      <c r="H133" s="702"/>
      <c r="I133" s="702"/>
      <c r="J133" s="702"/>
      <c r="K133" s="702"/>
    </row>
    <row r="134" spans="1:11" ht="21.95" customHeight="1" x14ac:dyDescent="0.2">
      <c r="A134" s="2685" t="s">
        <v>1799</v>
      </c>
      <c r="B134" s="3873" t="n">
        <v>6146.13004458</v>
      </c>
      <c r="C134" s="3873" t="n">
        <v>306.5782636397029</v>
      </c>
      <c r="D134" s="3873" t="n">
        <v>0.0358652265845</v>
      </c>
      <c r="E134" s="3873" t="n">
        <v>0.34639368761905</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5788.135249999999</v>
      </c>
      <c r="C140" s="3870" t="n">
        <v>637.226783639703</v>
      </c>
      <c r="D140" s="3873" t="s">
        <v>2938</v>
      </c>
      <c r="E140" s="3870" t="s">
        <v>2938</v>
      </c>
    </row>
    <row r="141">
      <c r="A141" s="3883" t="s">
        <v>3108</v>
      </c>
      <c r="B141" s="3870" t="n">
        <v>213.60679458</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144.388</v>
      </c>
      <c r="C159" s="3870" t="n">
        <v>-330.64852</v>
      </c>
      <c r="D159" s="3873" t="n">
        <v>1.52666666666669</v>
      </c>
      <c r="E159" s="3870" t="n">
        <v>0.34639368761905</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125.95266918192382</v>
      </c>
      <c r="I9" s="3873" t="n">
        <v>0.53598206182586</v>
      </c>
      <c r="J9" s="3873" t="n">
        <v>0.00747018902573</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125.95266918192382</v>
      </c>
      <c r="I11" s="3873" t="n">
        <v>0.53598206182586</v>
      </c>
      <c r="J11" s="3873" t="n">
        <v>0.00747018902573</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125.95266918192382</v>
      </c>
      <c r="I42" s="3873" t="n">
        <v>0.53598206182586</v>
      </c>
      <c r="J42" s="3873" t="n">
        <v>0.00747018902573</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0.03279631953082</v>
      </c>
      <c r="I45" s="3870" t="n">
        <v>9.824263977E-5</v>
      </c>
      <c r="J45" s="3870" t="n">
        <v>5.43469922E-6</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3104</v>
      </c>
      <c r="E49" s="3873" t="s">
        <v>3104</v>
      </c>
      <c r="F49" s="3873" t="s">
        <v>3104</v>
      </c>
      <c r="G49" s="3873" t="s">
        <v>3104</v>
      </c>
      <c r="H49" s="3870" t="s">
        <v>3104</v>
      </c>
      <c r="I49" s="3870" t="s">
        <v>3104</v>
      </c>
      <c r="J49" s="3870" t="s">
        <v>3104</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n">
        <v>9.92</v>
      </c>
      <c r="E56" s="3873" t="n">
        <v>31.0662</v>
      </c>
      <c r="F56" s="3873" t="n">
        <v>0.09306</v>
      </c>
      <c r="G56" s="3873" t="n">
        <v>0.005148</v>
      </c>
      <c r="H56" s="3870" t="n">
        <v>0.308176704</v>
      </c>
      <c r="I56" s="3870" t="n">
        <v>9.231552E-4</v>
      </c>
      <c r="J56" s="3870" t="n">
        <v>5.106816E-5</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54.9</v>
      </c>
      <c r="E66" s="3873" t="s">
        <v>3104</v>
      </c>
      <c r="F66" s="3873" t="n">
        <v>0.10436129695137</v>
      </c>
      <c r="G66" s="3873" t="n">
        <v>0.00203731671293</v>
      </c>
      <c r="H66" s="3870" t="s">
        <v>3104</v>
      </c>
      <c r="I66" s="3870" t="n">
        <v>0.00572943520263</v>
      </c>
      <c r="J66" s="3870" t="n">
        <v>1.1184868754E-4</v>
      </c>
    </row>
    <row r="67">
      <c r="A67" s="3885" t="s">
        <v>3126</v>
      </c>
      <c r="B67" s="3870" t="s">
        <v>1185</v>
      </c>
      <c r="C67" s="3870" t="s">
        <v>3163</v>
      </c>
      <c r="D67" s="3870" t="n">
        <v>5680.03111716679</v>
      </c>
      <c r="E67" s="3873" t="n">
        <v>22.041527388822</v>
      </c>
      <c r="F67" s="3873" t="n">
        <v>0.09285507789375</v>
      </c>
      <c r="G67" s="3873" t="n">
        <v>0.00127675732104</v>
      </c>
      <c r="H67" s="3870" t="n">
        <v>125.196561438393</v>
      </c>
      <c r="I67" s="3870" t="n">
        <v>0.52741973182346</v>
      </c>
      <c r="J67" s="3870" t="n">
        <v>0.00725202131257</v>
      </c>
    </row>
    <row r="68">
      <c r="A68" s="3885" t="s">
        <v>3127</v>
      </c>
      <c r="B68" s="3870" t="s">
        <v>1185</v>
      </c>
      <c r="C68" s="3870" t="s">
        <v>3163</v>
      </c>
      <c r="D68" s="3870" t="n">
        <v>8.736</v>
      </c>
      <c r="E68" s="3873" t="n">
        <v>23.76</v>
      </c>
      <c r="F68" s="3873" t="n">
        <v>0.10368</v>
      </c>
      <c r="G68" s="3873" t="n">
        <v>0.0028512</v>
      </c>
      <c r="H68" s="3870" t="n">
        <v>0.41513472</v>
      </c>
      <c r="I68" s="3870" t="n">
        <v>0.00181149696</v>
      </c>
      <c r="J68" s="3870" t="n">
        <v>4.98161664E-5</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0.56327699325084</v>
      </c>
      <c r="J72" s="3873" t="n">
        <v>0.0077450586572</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0.56327699325084</v>
      </c>
      <c r="J74" s="3873" t="n">
        <v>0.0077450586572</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0.56327699325084</v>
      </c>
      <c r="J105" s="3873" t="n">
        <v>0.0077450586572</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8366.15436878313</v>
      </c>
      <c r="E130" s="3873" t="s">
        <v>2938</v>
      </c>
      <c r="F130" s="3873" t="n">
        <v>0.03366403298465</v>
      </c>
      <c r="G130" s="3873" t="n">
        <v>4.6288045354E-4</v>
      </c>
      <c r="H130" s="3870" t="s">
        <v>2938</v>
      </c>
      <c r="I130" s="3870" t="n">
        <v>0.56327699325084</v>
      </c>
      <c r="J130" s="3870" t="n">
        <v>0.0077450586572</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3475.9280284517527</v>
      </c>
      <c r="I135" s="3873" t="n">
        <v>15.5459493866467</v>
      </c>
      <c r="J135" s="3873" t="n">
        <v>0.20035527677089</v>
      </c>
    </row>
    <row r="136" spans="1:10" ht="15.6" customHeight="1" x14ac:dyDescent="0.2">
      <c r="A136" s="2704" t="s">
        <v>1808</v>
      </c>
      <c r="B136" s="3873" t="s">
        <v>1185</v>
      </c>
      <c r="C136" s="3873" t="s">
        <v>3050</v>
      </c>
      <c r="D136" s="3873" t="s">
        <v>2938</v>
      </c>
      <c r="E136" s="3873" t="s">
        <v>2938</v>
      </c>
      <c r="F136" s="3873" t="s">
        <v>2938</v>
      </c>
      <c r="G136" s="3873" t="s">
        <v>2938</v>
      </c>
      <c r="H136" s="3873" t="n">
        <v>877.027</v>
      </c>
      <c r="I136" s="3873" t="n">
        <v>4.95136708</v>
      </c>
      <c r="J136" s="3873" t="n">
        <v>0.03735929</v>
      </c>
    </row>
    <row r="137" spans="1:10" ht="15.6" customHeight="1" x14ac:dyDescent="0.2">
      <c r="A137" s="2704" t="s">
        <v>1810</v>
      </c>
      <c r="B137" s="3873" t="s">
        <v>1185</v>
      </c>
      <c r="C137" s="3873" t="s">
        <v>3050</v>
      </c>
      <c r="D137" s="3873" t="s">
        <v>2938</v>
      </c>
      <c r="E137" s="3873" t="s">
        <v>2938</v>
      </c>
      <c r="F137" s="3873" t="s">
        <v>2938</v>
      </c>
      <c r="G137" s="3873" t="s">
        <v>2938</v>
      </c>
      <c r="H137" s="3873" t="n">
        <v>2598.9010284517526</v>
      </c>
      <c r="I137" s="3873" t="n">
        <v>10.5945823066467</v>
      </c>
      <c r="J137" s="3873" t="n">
        <v>0.16299598677089</v>
      </c>
    </row>
    <row r="138" spans="1:10" ht="15.6" customHeight="1" x14ac:dyDescent="0.2">
      <c r="A138" s="2705" t="s">
        <v>1809</v>
      </c>
      <c r="B138" s="3873" t="s">
        <v>1185</v>
      </c>
      <c r="C138" s="3873" t="s">
        <v>3050</v>
      </c>
      <c r="D138" s="3873" t="s">
        <v>2938</v>
      </c>
      <c r="E138" s="3873" t="s">
        <v>2938</v>
      </c>
      <c r="F138" s="3873" t="s">
        <v>2938</v>
      </c>
      <c r="G138" s="3873" t="s">
        <v>2938</v>
      </c>
      <c r="H138" s="3873" t="n">
        <v>877.027</v>
      </c>
      <c r="I138" s="3873" t="n">
        <v>4.95136708</v>
      </c>
      <c r="J138" s="3873" t="n">
        <v>0.03735929</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877.027</v>
      </c>
      <c r="I143" s="3870" t="n">
        <v>3.827</v>
      </c>
      <c r="J143" s="3870" t="n">
        <v>0.02631</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1.12110808</v>
      </c>
      <c r="J159" s="3870" t="n">
        <v>0.01102729</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177.0</v>
      </c>
      <c r="E167" s="3873" t="s">
        <v>3104</v>
      </c>
      <c r="F167" s="3873" t="n">
        <v>0.00920621468927</v>
      </c>
      <c r="G167" s="3873" t="n">
        <v>6.214689266E-5</v>
      </c>
      <c r="H167" s="3870" t="s">
        <v>3104</v>
      </c>
      <c r="I167" s="3870" t="n">
        <v>0.003259</v>
      </c>
      <c r="J167" s="3870" t="n">
        <v>2.2E-5</v>
      </c>
    </row>
    <row r="168" spans="1:10" ht="15.6" customHeight="1" x14ac:dyDescent="0.2">
      <c r="A168" s="2705" t="s">
        <v>910</v>
      </c>
      <c r="B168" s="3873" t="s">
        <v>1185</v>
      </c>
      <c r="C168" s="3873" t="s">
        <v>3050</v>
      </c>
      <c r="D168" s="3873" t="s">
        <v>2938</v>
      </c>
      <c r="E168" s="3873" t="s">
        <v>2938</v>
      </c>
      <c r="F168" s="3873" t="s">
        <v>2938</v>
      </c>
      <c r="G168" s="3873" t="s">
        <v>2938</v>
      </c>
      <c r="H168" s="3873" t="n">
        <v>2598.9010284517526</v>
      </c>
      <c r="I168" s="3873" t="n">
        <v>10.5945823066467</v>
      </c>
      <c r="J168" s="3873" t="n">
        <v>0.16299598677089</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1.0849297310687812E7</v>
      </c>
      <c r="E171" s="3873" t="n">
        <v>0.001569</v>
      </c>
      <c r="F171" s="3873" t="n">
        <v>4.7E-6</v>
      </c>
      <c r="G171" s="3873" t="n">
        <v>2.6E-7</v>
      </c>
      <c r="H171" s="3870" t="n">
        <v>17.02254748046918</v>
      </c>
      <c r="I171" s="3870" t="n">
        <v>0.05099169736023</v>
      </c>
      <c r="J171" s="3870" t="n">
        <v>0.00282081730078</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2.5886593E7</v>
      </c>
      <c r="E173" s="3873" t="n">
        <v>0.00179109249185</v>
      </c>
      <c r="F173" s="3873" t="n">
        <v>7.81567633E-6</v>
      </c>
      <c r="G173" s="3873" t="n">
        <v>5.373277E-8</v>
      </c>
      <c r="H173" s="3870" t="n">
        <v>46.36528236183978</v>
      </c>
      <c r="I173" s="3870" t="n">
        <v>0.20232123212439</v>
      </c>
      <c r="J173" s="3870" t="n">
        <v>0.00139095847086</v>
      </c>
    </row>
    <row r="174">
      <c r="A174" s="3885" t="s">
        <v>3107</v>
      </c>
      <c r="B174" s="3870" t="s">
        <v>1185</v>
      </c>
      <c r="C174" s="3870" t="s">
        <v>3163</v>
      </c>
      <c r="D174" s="3870" t="n">
        <v>592.0</v>
      </c>
      <c r="E174" s="3873" t="s">
        <v>3104</v>
      </c>
      <c r="F174" s="3873" t="n">
        <v>0.18339694</v>
      </c>
      <c r="G174" s="3873" t="n">
        <v>0.01014536</v>
      </c>
      <c r="H174" s="3870" t="s">
        <v>3104</v>
      </c>
      <c r="I174" s="3870" t="n">
        <v>0.10857098848</v>
      </c>
      <c r="J174" s="3870" t="n">
        <v>0.00600605312</v>
      </c>
    </row>
    <row r="175">
      <c r="A175" s="3885" t="s">
        <v>3108</v>
      </c>
      <c r="B175" s="3870" t="s">
        <v>1185</v>
      </c>
      <c r="C175" s="3870" t="s">
        <v>3163</v>
      </c>
      <c r="D175" s="3870" t="n">
        <v>5.0E-4</v>
      </c>
      <c r="E175" s="3873" t="s">
        <v>3104</v>
      </c>
      <c r="F175" s="3873" t="n">
        <v>173.7825</v>
      </c>
      <c r="G175" s="3873" t="n">
        <v>9.6135</v>
      </c>
      <c r="H175" s="3870" t="s">
        <v>3104</v>
      </c>
      <c r="I175" s="3870" t="n">
        <v>8.689125E-5</v>
      </c>
      <c r="J175" s="3870" t="n">
        <v>4.80675E-6</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3010.79</v>
      </c>
      <c r="E182" s="3873" t="n">
        <v>18.63972</v>
      </c>
      <c r="F182" s="3873" t="n">
        <v>0.09306</v>
      </c>
      <c r="G182" s="3873" t="n">
        <v>0.005148</v>
      </c>
      <c r="H182" s="3870" t="n">
        <v>56.1202825788</v>
      </c>
      <c r="I182" s="3870" t="n">
        <v>0.2801841174</v>
      </c>
      <c r="J182" s="3870" t="n">
        <v>0.01549954692</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535.0</v>
      </c>
      <c r="E189" s="3873" t="n">
        <v>113.21701588785047</v>
      </c>
      <c r="F189" s="3873" t="n">
        <v>0.44556373831776</v>
      </c>
      <c r="G189" s="3873" t="n">
        <v>0.00438259813084</v>
      </c>
      <c r="H189" s="3870" t="n">
        <v>60.5711035</v>
      </c>
      <c r="I189" s="3870" t="n">
        <v>0.2383766</v>
      </c>
      <c r="J189" s="3870" t="n">
        <v>0.00234469</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5251.1</v>
      </c>
      <c r="E192" s="3873" t="s">
        <v>3104</v>
      </c>
      <c r="F192" s="3873" t="n">
        <v>0.23564181192125</v>
      </c>
      <c r="G192" s="3873" t="n">
        <v>0.00332493726389</v>
      </c>
      <c r="H192" s="3870" t="s">
        <v>3104</v>
      </c>
      <c r="I192" s="3870" t="n">
        <v>1.23737871857965</v>
      </c>
      <c r="J192" s="3870" t="n">
        <v>0.01745957806642</v>
      </c>
    </row>
    <row r="193">
      <c r="A193" s="3885" t="s">
        <v>3126</v>
      </c>
      <c r="B193" s="3870" t="s">
        <v>1185</v>
      </c>
      <c r="C193" s="3870" t="s">
        <v>3163</v>
      </c>
      <c r="D193" s="3870" t="n">
        <v>75044.513952901</v>
      </c>
      <c r="E193" s="3873" t="n">
        <v>32.02223992224502</v>
      </c>
      <c r="F193" s="3873" t="n">
        <v>0.11131624544326</v>
      </c>
      <c r="G193" s="3873" t="n">
        <v>0.00153059837484</v>
      </c>
      <c r="H193" s="3870" t="n">
        <v>2403.09343064806</v>
      </c>
      <c r="I193" s="3870" t="n">
        <v>8.35367353435115</v>
      </c>
      <c r="J193" s="3870" t="n">
        <v>0.11486301109733</v>
      </c>
    </row>
    <row r="194">
      <c r="A194" s="3885" t="s">
        <v>3127</v>
      </c>
      <c r="B194" s="3870" t="s">
        <v>1185</v>
      </c>
      <c r="C194" s="3870" t="s">
        <v>3163</v>
      </c>
      <c r="D194" s="3870" t="n">
        <v>199.264</v>
      </c>
      <c r="E194" s="3873" t="n">
        <v>47.52</v>
      </c>
      <c r="F194" s="3873" t="n">
        <v>0.20736</v>
      </c>
      <c r="G194" s="3873" t="n">
        <v>0.0057024</v>
      </c>
      <c r="H194" s="3870" t="n">
        <v>9.46902528</v>
      </c>
      <c r="I194" s="3870" t="n">
        <v>0.04131938304</v>
      </c>
      <c r="J194" s="3870" t="n">
        <v>0.0011362830336</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148.88000000000002</v>
      </c>
      <c r="E196" s="3873" t="n">
        <v>42.04296482122219</v>
      </c>
      <c r="F196" s="3873" t="n">
        <v>0.12594132228157</v>
      </c>
      <c r="G196" s="3873" t="n">
        <v>0.00696696676451</v>
      </c>
      <c r="H196" s="3870" t="n">
        <v>6.25935660258356</v>
      </c>
      <c r="I196" s="3870" t="n">
        <v>0.01875014406128</v>
      </c>
      <c r="J196" s="3870" t="n">
        <v>0.0010372420119</v>
      </c>
    </row>
    <row r="197">
      <c r="A197" s="3885" t="s">
        <v>3130</v>
      </c>
      <c r="B197" s="3870" t="s">
        <v>1185</v>
      </c>
      <c r="C197" s="3870" t="s">
        <v>3163</v>
      </c>
      <c r="D197" s="3870" t="n">
        <v>1214.0</v>
      </c>
      <c r="E197" s="3873" t="s">
        <v>3104</v>
      </c>
      <c r="F197" s="3873" t="n">
        <v>0.05183607907743</v>
      </c>
      <c r="G197" s="3873" t="n">
        <v>3.5667215815E-4</v>
      </c>
      <c r="H197" s="3870" t="s">
        <v>3104</v>
      </c>
      <c r="I197" s="3870" t="n">
        <v>0.062929</v>
      </c>
      <c r="J197" s="3870" t="n">
        <v>4.33E-4</v>
      </c>
    </row>
    <row r="198" spans="1:10" ht="14.25" x14ac:dyDescent="0.2">
      <c r="A198" s="2707" t="s">
        <v>2647</v>
      </c>
      <c r="B198" s="3873" t="s">
        <v>1185</v>
      </c>
      <c r="C198" s="3873" t="s">
        <v>3050</v>
      </c>
      <c r="D198" s="3873" t="s">
        <v>1185</v>
      </c>
      <c r="E198" s="3873" t="s">
        <v>1185</v>
      </c>
      <c r="F198" s="3873" t="s">
        <v>1185</v>
      </c>
      <c r="G198" s="3873" t="s">
        <v>1185</v>
      </c>
      <c r="H198" s="3873" t="s">
        <v>2948</v>
      </c>
      <c r="I198" s="3873" t="n">
        <v>0.43560461116281</v>
      </c>
      <c r="J198" s="3873" t="n">
        <v>0.00598956340349</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0.43560461116281</v>
      </c>
      <c r="J200" s="3873" t="n">
        <v>0.00598956340349</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0.43560461116281</v>
      </c>
      <c r="J231" s="3873" t="n">
        <v>0.00598956340349</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12932.5213829087</v>
      </c>
      <c r="E256" s="3873" t="s">
        <v>2938</v>
      </c>
      <c r="F256" s="3873" t="n">
        <v>0.03368288350472</v>
      </c>
      <c r="G256" s="3873" t="n">
        <v>4.6313964819E-4</v>
      </c>
      <c r="H256" s="3870" t="s">
        <v>2938</v>
      </c>
      <c r="I256" s="3870" t="n">
        <v>0.43560461116281</v>
      </c>
      <c r="J256" s="3870" t="n">
        <v>0.00598956340349</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0.20350960817144</v>
      </c>
      <c r="J261" s="3873" t="n">
        <v>0.00280515947568</v>
      </c>
    </row>
    <row r="262" spans="1:10" x14ac:dyDescent="0.2">
      <c r="A262" s="2704" t="s">
        <v>1808</v>
      </c>
      <c r="B262" s="3873" t="s">
        <v>1185</v>
      </c>
      <c r="C262" s="3873" t="s">
        <v>3050</v>
      </c>
      <c r="D262" s="3873" t="s">
        <v>2938</v>
      </c>
      <c r="E262" s="3873" t="s">
        <v>2947</v>
      </c>
      <c r="F262" s="3873" t="s">
        <v>2938</v>
      </c>
      <c r="G262" s="3873" t="s">
        <v>2938</v>
      </c>
      <c r="H262" s="3873" t="s">
        <v>2947</v>
      </c>
      <c r="I262" s="3873" t="n">
        <v>8.900034E-5</v>
      </c>
      <c r="J262" s="3873" t="n">
        <v>8.126118E-6</v>
      </c>
    </row>
    <row r="263" spans="1:10" x14ac:dyDescent="0.2">
      <c r="A263" s="2704" t="s">
        <v>1810</v>
      </c>
      <c r="B263" s="3873" t="s">
        <v>1185</v>
      </c>
      <c r="C263" s="3873" t="s">
        <v>3050</v>
      </c>
      <c r="D263" s="3873" t="s">
        <v>1185</v>
      </c>
      <c r="E263" s="3873" t="s">
        <v>1185</v>
      </c>
      <c r="F263" s="3873" t="s">
        <v>1185</v>
      </c>
      <c r="G263" s="3873" t="s">
        <v>1185</v>
      </c>
      <c r="H263" s="3873" t="s">
        <v>2947</v>
      </c>
      <c r="I263" s="3873" t="n">
        <v>0.20342060783144</v>
      </c>
      <c r="J263" s="3873" t="n">
        <v>0.00279703335768</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8.900034E-5</v>
      </c>
      <c r="J264" s="3873" t="n">
        <v>8.126118E-6</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0.0533</v>
      </c>
      <c r="E271" s="3873" t="s">
        <v>3104</v>
      </c>
      <c r="F271" s="3873" t="n">
        <v>1.6698</v>
      </c>
      <c r="G271" s="3873" t="n">
        <v>0.15246</v>
      </c>
      <c r="H271" s="3870" t="s">
        <v>3104</v>
      </c>
      <c r="I271" s="3870" t="n">
        <v>8.900034E-5</v>
      </c>
      <c r="J271" s="3870" t="n">
        <v>8.126118E-6</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0.20342060783144</v>
      </c>
      <c r="J294" s="3873" t="n">
        <v>0.00279703335768</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33544.9066760197</v>
      </c>
      <c r="E319" s="3873" t="s">
        <v>2938</v>
      </c>
      <c r="F319" s="3873" t="n">
        <v>0.006064128</v>
      </c>
      <c r="G319" s="3873" t="n">
        <v>8.338176E-5</v>
      </c>
      <c r="H319" s="3870" t="s">
        <v>2938</v>
      </c>
      <c r="I319" s="3870" t="n">
        <v>0.20342060783144</v>
      </c>
      <c r="J319" s="3870" t="n">
        <v>0.00279703335768</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592.942187</v>
      </c>
      <c r="D7" s="3870" t="n">
        <v>394.8406909</v>
      </c>
      <c r="E7" s="3870" t="s">
        <v>1185</v>
      </c>
      <c r="F7" s="3870" t="s">
        <v>1185</v>
      </c>
      <c r="G7" s="3870" t="s">
        <v>1185</v>
      </c>
      <c r="H7" s="3871" t="s">
        <v>1185</v>
      </c>
      <c r="I7" s="3871" t="s">
        <v>1185</v>
      </c>
      <c r="J7" s="3871" t="s">
        <v>1185</v>
      </c>
      <c r="K7" s="3871" t="s">
        <v>1185</v>
      </c>
      <c r="L7" s="3870" t="n">
        <v>491.3657491</v>
      </c>
      <c r="M7" s="3870" t="n">
        <v>67.85724714</v>
      </c>
      <c r="N7" s="3870" t="n">
        <v>40.88331488</v>
      </c>
      <c r="O7" s="3870" t="n">
        <v>522.7255852</v>
      </c>
      <c r="P7" s="3870" t="n">
        <v>155.4499312</v>
      </c>
      <c r="Q7" s="3870" t="n">
        <v>1.702658291</v>
      </c>
      <c r="R7" s="3871" t="s">
        <v>1185</v>
      </c>
      <c r="S7" s="3870" t="s">
        <v>1185</v>
      </c>
      <c r="T7" s="3870" t="s">
        <v>2946</v>
      </c>
      <c r="U7" s="3870" t="n">
        <v>2.0</v>
      </c>
      <c r="V7" s="3870" t="n">
        <v>1.647186104</v>
      </c>
      <c r="W7" s="3870" t="s">
        <v>1185</v>
      </c>
    </row>
    <row r="8">
      <c r="A8" s="1615" t="s">
        <v>539</v>
      </c>
      <c r="B8" s="1615"/>
      <c r="C8" s="3870" t="n">
        <v>12.99800224</v>
      </c>
      <c r="D8" s="3870" t="n">
        <v>24.0088114</v>
      </c>
      <c r="E8" s="3870" t="s">
        <v>1185</v>
      </c>
      <c r="F8" s="3870" t="s">
        <v>1185</v>
      </c>
      <c r="G8" s="3870" t="s">
        <v>1185</v>
      </c>
      <c r="H8" s="3871" t="s">
        <v>1185</v>
      </c>
      <c r="I8" s="3871" t="s">
        <v>1185</v>
      </c>
      <c r="J8" s="3871" t="s">
        <v>1185</v>
      </c>
      <c r="K8" s="3871" t="s">
        <v>1185</v>
      </c>
      <c r="L8" s="3870" t="s">
        <v>2946</v>
      </c>
      <c r="M8" s="3870" t="s">
        <v>2946</v>
      </c>
      <c r="N8" s="3870" t="n">
        <v>0.017</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12.85693782</v>
      </c>
      <c r="D9" s="3870" t="n">
        <v>5.85418451</v>
      </c>
      <c r="E9" s="3870" t="s">
        <v>1185</v>
      </c>
      <c r="F9" s="3870" t="s">
        <v>1185</v>
      </c>
      <c r="G9" s="3870" t="s">
        <v>1185</v>
      </c>
      <c r="H9" s="3871" t="s">
        <v>1185</v>
      </c>
      <c r="I9" s="3871" t="s">
        <v>1185</v>
      </c>
      <c r="J9" s="3871" t="s">
        <v>1185</v>
      </c>
      <c r="K9" s="3871" t="s">
        <v>1185</v>
      </c>
      <c r="L9" s="3870" t="n">
        <v>2.764242007</v>
      </c>
      <c r="M9" s="3870" t="s">
        <v>1185</v>
      </c>
      <c r="N9" s="3870" t="n">
        <v>1.520162468</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2.024251407</v>
      </c>
      <c r="D10" s="3870" t="n">
        <v>2.020122889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85.68067121</v>
      </c>
      <c r="D11" s="3870" t="n">
        <v>57.7335311</v>
      </c>
      <c r="E11" s="3870" t="s">
        <v>1185</v>
      </c>
      <c r="F11" s="3870" t="s">
        <v>1185</v>
      </c>
      <c r="G11" s="3870" t="s">
        <v>1185</v>
      </c>
      <c r="H11" s="3871" t="s">
        <v>1185</v>
      </c>
      <c r="I11" s="3871" t="s">
        <v>1185</v>
      </c>
      <c r="J11" s="3871" t="s">
        <v>1185</v>
      </c>
      <c r="K11" s="3871" t="s">
        <v>1185</v>
      </c>
      <c r="L11" s="3870" t="n">
        <v>87.2562921</v>
      </c>
      <c r="M11" s="3870" t="n">
        <v>80.0</v>
      </c>
      <c r="N11" s="3870" t="n">
        <v>72.89536784</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68.43034127</v>
      </c>
      <c r="D12" s="3870" t="n">
        <v>70.2515567</v>
      </c>
      <c r="E12" s="3870" t="s">
        <v>1185</v>
      </c>
      <c r="F12" s="3870" t="s">
        <v>1185</v>
      </c>
      <c r="G12" s="3870" t="s">
        <v>1185</v>
      </c>
      <c r="H12" s="3871" t="s">
        <v>1185</v>
      </c>
      <c r="I12" s="3871" t="s">
        <v>1185</v>
      </c>
      <c r="J12" s="3871" t="s">
        <v>1185</v>
      </c>
      <c r="K12" s="3871" t="s">
        <v>1185</v>
      </c>
      <c r="L12" s="3870" t="n">
        <v>62.69585324</v>
      </c>
      <c r="M12" s="3870" t="n">
        <v>75.0</v>
      </c>
      <c r="N12" s="3870" t="n">
        <v>53.8390386</v>
      </c>
      <c r="O12" s="3870" t="n">
        <v>57.1152427</v>
      </c>
      <c r="P12" s="3870" t="n">
        <v>54.53068646</v>
      </c>
      <c r="Q12" s="3870" t="n">
        <v>82.68125787</v>
      </c>
      <c r="R12" s="3871" t="s">
        <v>1185</v>
      </c>
      <c r="S12" s="3870" t="s">
        <v>1185</v>
      </c>
      <c r="T12" s="3870" t="s">
        <v>2946</v>
      </c>
      <c r="U12" s="3870" t="n">
        <v>81.0</v>
      </c>
      <c r="V12" s="3870" t="n">
        <v>58.96293273</v>
      </c>
      <c r="W12" s="3870" t="s">
        <v>1185</v>
      </c>
    </row>
    <row r="13">
      <c r="A13" s="1615" t="s">
        <v>547</v>
      </c>
      <c r="B13" s="1615" t="s">
        <v>2813</v>
      </c>
      <c r="C13" s="3870" t="n">
        <v>259.4286663</v>
      </c>
      <c r="D13" s="3870" t="n">
        <v>126.6443344</v>
      </c>
      <c r="E13" s="3870" t="s">
        <v>1185</v>
      </c>
      <c r="F13" s="3870" t="s">
        <v>1185</v>
      </c>
      <c r="G13" s="3870" t="s">
        <v>1185</v>
      </c>
      <c r="H13" s="3871" t="s">
        <v>1185</v>
      </c>
      <c r="I13" s="3871" t="s">
        <v>1185</v>
      </c>
      <c r="J13" s="3871" t="s">
        <v>1185</v>
      </c>
      <c r="K13" s="3871" t="s">
        <v>1185</v>
      </c>
      <c r="L13" s="3870" t="n">
        <v>184.5133816</v>
      </c>
      <c r="M13" s="3870" t="n">
        <v>34.46147945</v>
      </c>
      <c r="N13" s="3870" t="n">
        <v>34.40475254</v>
      </c>
      <c r="O13" s="3870" t="n">
        <v>197.6855104</v>
      </c>
      <c r="P13" s="3870" t="n">
        <v>154.5553651</v>
      </c>
      <c r="Q13" s="3870" t="n">
        <v>1.412463115</v>
      </c>
      <c r="R13" s="3871" t="s">
        <v>1185</v>
      </c>
      <c r="S13" s="3870" t="s">
        <v>1185</v>
      </c>
      <c r="T13" s="3870" t="s">
        <v>1185</v>
      </c>
      <c r="U13" s="3870" t="s">
        <v>1185</v>
      </c>
      <c r="V13" s="3870" t="n">
        <v>2.183519433</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3796.583790925336</v>
      </c>
      <c r="F8" s="3873" t="n">
        <v>9.81190936255567</v>
      </c>
      <c r="G8" s="3873" t="n">
        <v>0.28356558243232</v>
      </c>
      <c r="H8" s="3873" t="n">
        <v>37.25173604390739</v>
      </c>
      <c r="I8" s="3873" t="n">
        <v>1.07658049392683</v>
      </c>
    </row>
    <row r="9" ht="12.0" customHeight="true">
      <c r="A9" s="1466" t="s">
        <v>703</v>
      </c>
      <c r="B9" s="3870" t="n">
        <v>985.5157717419057</v>
      </c>
      <c r="C9" s="3870" t="s">
        <v>1185</v>
      </c>
      <c r="D9" s="3870" t="s">
        <v>1185</v>
      </c>
      <c r="E9" s="3870" t="n">
        <v>1469.510451033373</v>
      </c>
      <c r="F9" s="3873" t="n">
        <v>7.38795554231671</v>
      </c>
      <c r="G9" s="3873" t="n">
        <v>0.2031905637524</v>
      </c>
      <c r="H9" s="3870" t="n">
        <v>10.85667788120434</v>
      </c>
      <c r="I9" s="3870" t="n">
        <v>0.29859065698551</v>
      </c>
    </row>
    <row r="10" ht="12.0" customHeight="true">
      <c r="A10" s="1466" t="s">
        <v>704</v>
      </c>
      <c r="B10" s="3870" t="n">
        <v>425.40362282599966</v>
      </c>
      <c r="C10" s="3870" t="s">
        <v>1185</v>
      </c>
      <c r="D10" s="3870" t="s">
        <v>1185</v>
      </c>
      <c r="E10" s="3870" t="n">
        <v>1187.776947330949</v>
      </c>
      <c r="F10" s="3873" t="n">
        <v>3.88347762077931</v>
      </c>
      <c r="G10" s="3873" t="n">
        <v>0.10508673320359</v>
      </c>
      <c r="H10" s="3870" t="n">
        <v>4.6127051934373</v>
      </c>
      <c r="I10" s="3870" t="n">
        <v>0.12481959916954</v>
      </c>
    </row>
    <row r="11" ht="12.0" customHeight="true">
      <c r="A11" s="1466" t="s">
        <v>705</v>
      </c>
      <c r="B11" s="3870" t="n">
        <v>696.9071383483159</v>
      </c>
      <c r="C11" s="3870" t="s">
        <v>1185</v>
      </c>
      <c r="D11" s="3870" t="s">
        <v>1185</v>
      </c>
      <c r="E11" s="3870" t="n">
        <v>502.64674237194197</v>
      </c>
      <c r="F11" s="3873" t="n">
        <v>39.64059837134271</v>
      </c>
      <c r="G11" s="3873" t="n">
        <v>1.20496308199553</v>
      </c>
      <c r="H11" s="3870" t="n">
        <v>19.92521763702992</v>
      </c>
      <c r="I11" s="3870" t="n">
        <v>0.60567076784351</v>
      </c>
    </row>
    <row r="12" ht="12.0" customHeight="true">
      <c r="A12" s="1466" t="s">
        <v>551</v>
      </c>
      <c r="B12" s="3871" t="s">
        <v>1185</v>
      </c>
      <c r="C12" s="3871" t="s">
        <v>1185</v>
      </c>
      <c r="D12" s="3871" t="s">
        <v>1185</v>
      </c>
      <c r="E12" s="3873" t="n">
        <v>636.6496501890721</v>
      </c>
      <c r="F12" s="3873" t="n">
        <v>2.91704445558762</v>
      </c>
      <c r="G12" s="3873" t="n">
        <v>0.07460849136438</v>
      </c>
      <c r="H12" s="3873" t="n">
        <v>1.85713533223583</v>
      </c>
      <c r="I12" s="3873" t="n">
        <v>0.04749946992827</v>
      </c>
    </row>
    <row r="13" ht="12.0" customHeight="true">
      <c r="A13" s="1191" t="s">
        <v>719</v>
      </c>
      <c r="B13" s="3871" t="s">
        <v>1185</v>
      </c>
      <c r="C13" s="3871" t="s">
        <v>1185</v>
      </c>
      <c r="D13" s="3871" t="s">
        <v>1185</v>
      </c>
      <c r="E13" s="3873" t="n">
        <v>25.46557193393753</v>
      </c>
      <c r="F13" s="3873" t="n">
        <v>2.81611526895251</v>
      </c>
      <c r="G13" s="3873" t="n">
        <v>0.08645385043428</v>
      </c>
      <c r="H13" s="3873" t="n">
        <v>0.07171398595577</v>
      </c>
      <c r="I13" s="3873" t="n">
        <v>0.0022015967472</v>
      </c>
    </row>
    <row r="14" ht="12.0" customHeight="true">
      <c r="A14" s="1466" t="s">
        <v>551</v>
      </c>
      <c r="B14" s="3871" t="s">
        <v>1185</v>
      </c>
      <c r="C14" s="3871" t="s">
        <v>1185</v>
      </c>
      <c r="D14" s="3871" t="s">
        <v>1185</v>
      </c>
      <c r="E14" s="3873" t="n">
        <v>25.46557193393753</v>
      </c>
      <c r="F14" s="3873" t="n">
        <v>2.81611526895251</v>
      </c>
      <c r="G14" s="3873" t="n">
        <v>0.08645385043428</v>
      </c>
      <c r="H14" s="3873" t="n">
        <v>0.07171398595577</v>
      </c>
      <c r="I14" s="3873" t="n">
        <v>0.0022015967472</v>
      </c>
    </row>
    <row r="15" ht="12.0" customHeight="true">
      <c r="A15" s="1655" t="s">
        <v>720</v>
      </c>
      <c r="B15" s="3871" t="s">
        <v>1185</v>
      </c>
      <c r="C15" s="3871" t="s">
        <v>1185</v>
      </c>
      <c r="D15" s="3871" t="s">
        <v>1185</v>
      </c>
      <c r="E15" s="3873" t="n">
        <v>4709.397281037248</v>
      </c>
      <c r="F15" s="3873" t="n">
        <v>2.70160571206028</v>
      </c>
      <c r="G15" s="3873" t="n">
        <v>0.07173465386839</v>
      </c>
      <c r="H15" s="3873" t="n">
        <v>12.72293459481139</v>
      </c>
      <c r="I15" s="3873" t="n">
        <v>0.33782698388393</v>
      </c>
    </row>
    <row r="16" ht="12.0" customHeight="true">
      <c r="A16" s="1466" t="s">
        <v>551</v>
      </c>
      <c r="B16" s="3871" t="s">
        <v>1185</v>
      </c>
      <c r="C16" s="3871" t="s">
        <v>1185</v>
      </c>
      <c r="D16" s="3871" t="s">
        <v>1185</v>
      </c>
      <c r="E16" s="3873" t="n">
        <v>4709.397281037248</v>
      </c>
      <c r="F16" s="3873" t="n">
        <v>2.70160571206028</v>
      </c>
      <c r="G16" s="3873" t="n">
        <v>0.07173465386839</v>
      </c>
      <c r="H16" s="3873" t="n">
        <v>12.72293459481139</v>
      </c>
      <c r="I16" s="3873" t="n">
        <v>0.33782698388393</v>
      </c>
    </row>
    <row r="17" ht="12.0" customHeight="true">
      <c r="A17" s="1191" t="s">
        <v>721</v>
      </c>
      <c r="B17" s="3870" t="n">
        <v>7574.589</v>
      </c>
      <c r="C17" s="3870" t="s">
        <v>1185</v>
      </c>
      <c r="D17" s="3870" t="s">
        <v>1185</v>
      </c>
      <c r="E17" s="3870" t="n">
        <v>56.69586</v>
      </c>
      <c r="F17" s="3873" t="n">
        <v>2.7</v>
      </c>
      <c r="G17" s="3873" t="n">
        <v>0.07</v>
      </c>
      <c r="H17" s="3870" t="n">
        <v>0.153078822</v>
      </c>
      <c r="I17" s="3870" t="n">
        <v>0.0039687102</v>
      </c>
    </row>
    <row r="18" ht="12.0" customHeight="true">
      <c r="A18" s="1655" t="s">
        <v>722</v>
      </c>
      <c r="B18" s="3871" t="s">
        <v>1185</v>
      </c>
      <c r="C18" s="3871" t="s">
        <v>1185</v>
      </c>
      <c r="D18" s="3871" t="s">
        <v>1185</v>
      </c>
      <c r="E18" s="3873" t="n">
        <v>12282.787395193913</v>
      </c>
      <c r="F18" s="3873" t="n">
        <v>1.94288924499417</v>
      </c>
      <c r="G18" s="3873" t="n">
        <v>0.05362344072335</v>
      </c>
      <c r="H18" s="3873" t="n">
        <v>23.86409552867225</v>
      </c>
      <c r="I18" s="3873" t="n">
        <v>0.65864532180369</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6.942422136897527E7</v>
      </c>
      <c r="C25" s="3870" t="n">
        <v>1.893190745720067E7</v>
      </c>
      <c r="D25" s="3870" t="n">
        <v>5.206978536666667E7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