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Table4.Gs2!$A$68:$B$70</definedName>
    <definedName name="CRF_Table4.Gs2_Doc">Table4.Gs2!$A$73:$J$73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9.96938620820441
BEL: 36.11606156741326
BGR: 64.48609491000001
CYP: 7.424466639
CZE: 82.79628499999998
DNM: 19.9937767862697
EST: 12.75294367596451
FIN: 37.09534243000001
FRK: 115.74236076216
DEU: 263.58856641
GRC: 123.575123224213
HRV: 7.753878541
HUN: 22.02384715687882
ISL: 0.05881
IRL: 13.32011959551668
ITA: 50.39281570930931
LVA: 3.34919374966984
LTU: 4.87188627968671
LUX: 1.23584373316501
MLT: 1.60296697548
NLD: 26.5750257358514
POL: IE
PRT: 29.1318953002314
ROU: 63.372678340049
SVK: 9.544579264
SVN: 10.46860568277559
ESP: 171.05100465138867
SWE: 13.3843192409045
GBR: 260.69099177234477
</t>
      </text>
    </comment>
    <comment ref="F10" authorId="0">
      <text>
        <t xml:space="preserve">AUT: 3.7814862173023
BEL: 5.90039808862266
BGR: 3.8612111514
CYP: 0.4601598046
CZE: 8.611141755
DNM: 9.18145780439771
EST: 3.86203579825861
FIN: 16.57966066
FRK: 23.2440660204852
DEU: 112.5657648
GRC: 44.9400259139515
HRV: 0.645867162
HUN: 12.91274230970831
ISL: 0.01782
IRL: 14.77031549623911
ITA: 25.46759359535201
LVA: 1.61840282401263
LTU: 3.79271056430872
LUX: 0.41039040629668
MLT: 0.8580439658424
NLD: 5.28905551496374
POL: IE
PRT: 3.88422144017698
ROU: 35.98307495904513
SVK: 1.845975335
SVN: 1.79854330324889
ESP: 11.77862406417016
SWE: 6.88307747400017
GBR: 67.00034657662722
</t>
      </text>
    </comment>
    <comment ref="G10" authorId="0">
      <text>
        <t xml:space="preserve">AUT: 0.32619928517096
BEL: 0.8887356499352
BGR: 0.4736390716
CYP: 0.110060651
CZE: 5.89197427
DNM: 1.93835299650809
EST: 0.76993956988391
FIN: 0.927137411
FRK: 1.66988397732316
DEU: 11.49695788
GRC: 5.5137155935174
HRV: 0.2699008206142
HUN: 2.79778065817611
ISL: 0.00022
IRL: 0.35135272534391
ITA: 3.2912791637465
LVA: 0.11515099493418
LTU: 0.28016420591554
LUX: 0.11875201030879
MLT: 0.0517612575096
NLD: 0.75380981607319
POL: IE
PRT: 1.27930100407934
ROU: 0.66881253380742
SVK: 0.139117404
SVN: 0.15314323467145
ESP: 1.6533079272918
SWE: 3.48588170095018
GBR: 2.81259487114021
</t>
      </text>
    </comment>
    <comment ref="H10" authorId="0">
      <text>
        <t xml:space="preserve">AUT: 2.03372440570105
BEL: 8.77417705694
BGR: 371.15462187309998
CYP: 16.07372368
CZE: 108.37411854899983
DNM: 4.50802187828011
EST: 39.9575163468647
FIN: 25.80552484
FRK: 90.601119598521
DEU: 168.35936632
GRC: 296.17991555519802
HRV: 25.83185765471
HUN: 12.03206966026643
ISL: 0.00957
IRL: 15.685541
ITA: 45.31014019999999
LVA: 0.75183549254443
LTU: 5.25521526005548
LUX: 0.01662864046771
MLT: 7.89307504
NLD: 6.3560352771946
POL: IE
PRT: 24.2340826258877
ROU: 394.12263406434602
SVK: 38.129459661
SVN: 7.20471971522057
ESP: 112.41360266129601
SWE: 5.78478791142548
GBR: 163.31881402314167
</t>
      </text>
    </comment>
    <comment ref="E11" authorId="0">
      <text>
        <t xml:space="preserve">AUT: 1.046
BEL: 5.07767
BGR: 3.067108983
CYP: NO
CZE: 0.511344894
DNM: 1.5781365559
EST: NO
FIN: 3.90542599
FRK: 17.6545710180796
DEU: 19.47516179
GRC: 5.87344095430039
HRV: 2.436368428
HUN: 0.9937299112599
ISL: NO
IRL: 0.745936
ITA: 17.73182397515509
LVA: NO
LTU: 1.867454
LUX: NO
MLT: NO
NLD: 6.1501194
POL: IE
PRT: 3.46575038717234
ROU: 5.9680094
SVK: 2.612966849
SVN: NO
ESP: 17.98459332641244
SWE: 1.19431559573953
GBR: 23.46356223802129
</t>
      </text>
    </comment>
    <comment ref="F11" authorId="0">
      <text>
        <t xml:space="preserve">AUT: 0.497
BEL: 3.891284
BGR: 0.761832306
CYP: NO
CZE: 0.065694735
DNM: 0.114784719142
EST: NO
FIN: 1.02732926
FRK: 5.68793771015209
DEU: 1.70005956
GRC: 0.63347563251664
HRV: 0.6085361352
HUN: 0.0730067667233
ISL: NO
IRL: 0.1129988419626
ITA: 3.73482355109458
LVA: NO
LTU: 0.21354478133096
LUX: NO
MLT: NO
NLD: 5.680392056
POL: IE
PRT: 1.06392827037381
ROU: 1.00089821
SVK: 0.437916502
SVN: NO
ESP: 2.74624316060107
SWE: 0.38622797968957
GBR: 6.09684035130201
</t>
      </text>
    </comment>
    <comment ref="G11" authorId="0">
      <text>
        <t xml:space="preserve">AUT: IE
BEL: 0.77102538018496
BGR: 0.140490495
CYP: NO
CZE: 0.016957697
DNM: 0.022638512812
EST: NO
FIN: 0.05136622
FRK: 0.4857628859825
DEU: 0.99485316
GRC: 0.55469069964762
HRV: 0.05623917002
HUN: 0.05356198548052
ISL: NO
IRL: 0.01278071874011
ITA: 0.92364988590228
LVA: NO
LTU: 0.0540877025558
LUX: NO
MLT: NO
NLD: 2.257796336
POL: IE
PRT: 0.08510379098816
ROU: 0.0872934772
SVK: 1.141384344
SVN: NO
ESP: 0.46369282192551
SWE: 0.07513626447925
GBR: 0.80164016541072
</t>
      </text>
    </comment>
    <comment ref="H11" authorId="0">
      <text>
        <t xml:space="preserve">AUT: 0.581
BEL: 12.50831
BGR: 0.2089240527
CYP: NO
CZE: 0.90632722
DNM: 0.25394831978
EST: NO
FIN: 2.24369806
FRK: 36.8805340038582
DEU: 44.62417518
GRC: 37.4965749698218
HRV: 10.905614797144
HUN: 0.36763030934219
ISL: NO
IRL: 0.88129628935033
ITA: 37.95943162829042
LVA: NO
LTU: 3.41116773
LUX: NO
MLT: NO
NLD: 17.91697778201
POL: IE
PRT: 11.703744253203
ROU: 2.107629354
SVK: 9.094420091
SVN: NO
ESP: 42.2750483
SWE: 0.28994679549334
GBR: 60.53738532090114
</t>
      </text>
    </comment>
    <comment ref="E12" authorId="0">
      <text>
        <t xml:space="preserve">AUT: 0.7155569860059
BEL: 4.3309732
BGR: 0.303532341
CYP: NO
CZE: 5.607387
DNM: 6.83653235475
EST: 1.43775389516
FIN: 0.453
FRK: 4.624894711
DEU: 13.79267238
GRC: 0.150627705675
HRV: 0.5014388
HUN: 0.4187188568992
ISL: NO
IRL: 0.12896523199985
ITA: 5.18243654944758
LVA: 0.091845
LTU: 0.078538
LUX: NO
MLT: NO
NLD: 2.8362535
POL: IE
PRT: NO
ROU: 4.07117124
SVK: 0.765861901
SVN: 0.01170024672458
ESP: 5.08665838329873
SWE: 0.32943845901639
GBR: 59.72170873598174
</t>
      </text>
    </comment>
    <comment ref="F12" authorId="0">
      <text>
        <t xml:space="preserve">AUT: 0.04770379906706
BEL: 2.28766236
BGR: 0.0023131584
CYP: NO
CZE: 1.504075
DNM: 0.1321720168752
EST: 0.339832738856
FIN: 0.04528
FRK: 2.42902671979531
DEU: 7.15926293
GRC: 0.02259415585125
HRV: 0.1965098
HUN: 0.3897340436792
ISL: NO
IRL: 2.25689155999734
ITA: 3.08351888299064
LVA: 0.0631536
LTU: 0.01374
LUX: NO
MLT: NO
NLD: 0.586199
POL: IE
PRT: NO
ROU: 0.49925674
SVK: 13.359531737
SVN: 0.00508155061145
ESP: 3.84100573904336
SWE: 0.033522
GBR: 18.98520281505087
</t>
      </text>
    </comment>
    <comment ref="G12" authorId="0">
      <text>
        <t xml:space="preserve">AUT: 0.00238518995335
BEL: 0.1828
BGR: 0.0001799848
CYP: NO
CZE: 0.3613169
DNM: 0.0440573389584
EST: 0.78422939736
FIN: 0.002264
FRK: 0.89376509050668
DEU: 0.47909633
GRC: 0.00753138528375
HRV: 0.1558526
HUN: 0.0952941525
ISL: NO
IRL: 0.12896523199985
ITA: 0.50730610173085
LVA: 0.00476327
LTU: 0.006406
LUX: NO
MLT: NO
NLD: 0.053422
POL: IE
PRT: NO
ROU: 0.121447768
SVK: 0.311117732
SVN: 0.00033773230476
ESP: 0.94563189858256
SWE: 0.0067044
GBR: 1.32787381330138
</t>
      </text>
    </comment>
    <comment ref="H12" authorId="0">
      <text>
        <t xml:space="preserve">AUT: NO
BEL: 4.001736
BGR: 0.0528204563
CYP: NO
CZE: 3.175615
DNM: 0.01184040984507
EST: 1.156738361106
FIN: 0.342
FRK: 4.64589838745558
DEU: 15.30610513
GRC: NO
HRV: 0.004540054
HUN: 0.4512871793278
ISL: NO
IRL: 0.38689569599954
ITA: 4.4479160002103
LVA: 0.0282212510461
LTU: 0.00345764
LUX: NO
MLT: NO
NLD: 0.222056
POL: IE
PRT: NO
ROU: 5.37154208
SVK: 0.584433828
SVN: 0.000174
ESP: 1.509038507
SWE: 0.25352159468438
GBR: 5.78835256710572
</t>
      </text>
    </comment>
    <comment ref="E14" authorId="0">
      <text>
        <t xml:space="preserve">AUT: 4.00413330579194
BEL: 8.156358
BGR: 0.3007056
CYP: 0.008076221
CZE: 2.717903079
DNM: 0.10439023559337
EST: 0.001611
FIN: 2.36864161
FRK: 12.2550277108818
DEU: 2.8822841
GRC: 0.26456925
HRV: 0.148590462
HUN: 0.8400136
ISL: 0.002958
IRL: 0.003098232
ITA: IE
LVA: 0.657526
LTU: 0.005602
LUX: 0.89893384136964
MLT: IE
NLD: 4.2478737
POL: IE
PRT: 0.02841330178466
ROU: 1.7967451219993
SVK: 5.180968916
SVN: 0.25785011616685
ESP: 8.87191470045569
SWE: 0.94162992359038
GBR: 7.99073481059308
</t>
      </text>
    </comment>
    <comment ref="F14" authorId="0">
      <text>
        <t xml:space="preserve">AUT: 116.9992474709978
BEL: 148.63023600000002
BGR: 0.1194471
CYP: 0.001039046
CZE: 76.41519655200008
DNM: 0.02922315732446
EST: 0.0009
FIN: 5.38418827
FRK: 434.740563480653
DEU: 25.73491591
GRC: 0.04599375
HRV: 0.089045253
HUN: 15.31877595208741
ISL: 0.000148
IRL: 0.001214172
ITA: IE
LVA: 0.150727
LTU: NO
LUX: 5.34766739984776
MLT: IE
NLD: 63.72974667
POL: IE
PRT: 0.02507056039823
ROU: 2.94156023399975
SVK: 53.82786719
SVN: 0.2097477313764
ESP: 71.15182427413227
SWE: 0.17562341628445
GBR: 4.15465785797394
</t>
      </text>
    </comment>
    <comment ref="G14" authorId="0">
      <text>
        <t xml:space="preserve">AUT: 0.25857047107547
BEL: 0.54956100515494
BGR: 0.0942777
CYP: 0.000393578
CZE: 0.057941835
DNM: 0.00224137354884
EST: 0.0006316
FIN: 0.01940568
FRK: 1.11996567040383
DEU: 0.14724439
GRC: 0.01005726
HRV: 0.0346862234
HUN: IE
ISL: 0.00037
IRL: 0.000962964
ITA: IE
LVA: 0.097885
LTU: 0.0030988
LUX: 0.2417760661281
MLT: IE
NLD: 0.36039953
POL: IE
PRT: 0.03175604317109
ROU: 0.25941441319997
SVK: 0.427990996
SVN: 0.07045999408042
ESP: 0.30301495281826
SWE: 0.02256236545688
GBR: 1.23902213876825
</t>
      </text>
    </comment>
    <comment ref="H14" authorId="0">
      <text>
        <t xml:space="preserve">AUT: 3.98861844638658
BEL: 7.161404
BGR: 0.002720133
CYP: 0.00752
CZE: 3.551287957
DNM: 0.00911817479877
EST: 0.0063
FIN: 3.83684747
FRK: 18.256363709619
DEU: 1.67399739
GRC: 0.04795430417724
HRV: 0.10629931339
HUN: 0.62646950738051
ISL: 0.001376
IRL: 0.00000471062384
ITA: IE
LVA: 0.18346895862763
LTU: 0.02791234
LUX: 0.2938009688905
MLT: IE
NLD: 2.3427586
POL: IE
PRT: 0.03509808259587
ROU: 2.19758895
SVK: 7.268768775
SVN: 0.09225
ESP: 28.0819513657367
SWE: 0.59600800782416
GBR: 7.73846368297536
</t>
      </text>
    </comment>
    <comment ref="E15" authorId="0">
      <text>
        <t xml:space="preserve">AUT: 0.20574076918376
BEL: 0.25286
BGR: 0.643423101
CYP: 0.059261416
CZE: 0.02251113
DNM: NO
EST: 0.006364
FIN: 0.09678419
FRK: 1.26019445579042
DEU: 0.967214
GRC: 1.40920601125
HRV: 0.064253749
HUN: 0.4842454740244
ISL: 0.04
IRL: 1.1386941602378
ITA: IE
LVA: 0.007474
LTU: NO
LUX: 0.06019721001443
MLT: NA
NLD: 0.61739271490332
POL: IE
PRT: IE
ROU: IE
SVK: 0.580657002
SVN: 0.30318537448219
ESP: 7.37489248463401
SWE: 0.07561336295587
GBR: 8.81992041318775
</t>
      </text>
    </comment>
    <comment ref="F15" authorId="0">
      <text>
        <t xml:space="preserve">AUT: 0.04407718482436
BEL: 0.25186
BGR: 0.148794947
CYP: 0.007624276
CZE: 0.017572163
DNM: NO
EST: 0.016251
FIN: 0.00449652
FRK: 0.8522505419821
DEU: 0.13711448
GRC: 0.157665441
HRV: 0.011918301
HUN: 1.566516338788
ISL: 0.00214
IRL: 0.63047431422073
ITA: IE
LVA: 0.002929
LTU: NO
LUX: 0.02150659443372
MLT: NA
NLD: 20.6276704003662
POL: IE
PRT: IE
ROU: IE
SVK: 16.627694003
SVN: 0.11585461757984
ESP: 0.68495444712187
SWE: 0.01880853828642
GBR: 4.60758752112529
</t>
      </text>
    </comment>
    <comment ref="G15" authorId="0">
      <text>
        <t xml:space="preserve">AUT: 0.00349387897738
BEL: 0.02760997133544
BGR: 0.0510501256
CYP: 0.002887983
CZE: 0.00060348563
DNM: NO
EST: 0.00036099045368
FIN: 0.00116148
FRK: 0.17450527609341
DEU: 0.07453929
GRC: 0.132783939
HRV: 0.006584744
HUN: IE
ISL: 0.004636
IRL: 0.37601662386994
ITA: IE
LVA: 0.002323
LTU: NO
LUX: 0.00216128664337
MLT: NA
NLD: 0.02236782009277
POL: IE
PRT: IE
ROU: IE
SVK: 0.175277483
SVN: 0.04773034603141
ESP: 0.34182363812733
SWE: 0.00175855173988
GBR: 0.05975937105389
</t>
      </text>
    </comment>
    <comment ref="H15" authorId="0">
      <text>
        <t xml:space="preserve">AUT: 0.10079393134065
BEL: 1.042296832
BGR: 0.103526747
CYP: 0.05518
CZE: 0.00447065
DNM: NO
EST: 0.000002136
FIN: 0.34685206
FRK: 0.76852129140292
DEU: 0.37109371
GRC: 3.53296206157629
HRV: 0.09111291162
HUN: 0.141398712
ISL: 0.13
IRL: 1.39880425312307
ITA: IE
LVA: 0.0000175116065
LTU: NO
LUX: 0.00067668292867
MLT: NA
NLD: 1.573238513
POL: IE
PRT: IE
ROU: IE
SVK: 1.483734246
SVN: 0.079143
ESP: 55.20243155185039
SWE: 0.0183001616865
GBR: 24.52649946358229
</t>
      </text>
    </comment>
    <comment ref="E16" authorId="0">
      <text>
        <t xml:space="preserve">AUT: 1.53594402195617
BEL: 3.4713
BGR: 1.2718189890035
CYP: 0.030428211
CZE: 8.851087226
DNM: 0.22086504228863
EST: 0.040599
FIN: 0.90643629
FRK: 19.4759892696492
DEU: IE
GRC: 0.83172489354771
HRV: 0.764677782025
HUN: 0.07868118587709
ISL: NA
IRL: 0.38177341816786
ITA: IE
LVA: 0.11583119722691
LTU: 0.2348555416256
LUX: 0.12429986101862
MLT: IE
NLD: 11.6244660383281
POL: IE
PRT: 1.67760479125027
ROU: 5.599530258
SVK: 0.881459182
SVN: 0.42576955773223
ESP: 11.97506953721026
SWE: 1.26156792371052
GBR: 9.21469375516066
</t>
      </text>
    </comment>
    <comment ref="F16" authorId="0">
      <text>
        <t xml:space="preserve">AUT: 1.71507433797607
BEL: 3.772919428
BGR: 0.22855821325813
CYP: 0.003914741
CZE: 1.50066047
DNM: 0.1266931274673
EST: 0.016568
FIN: 0.29716806
FRK: 4.53933229891525
DEU: IE
GRC: 0.13057087803574
HRV: 0.129164152884
HUN: 0.03083451878967
ISL: NA
IRL: 0.17384915641968
ITA: IE
LVA: 0.09588799891325
LTU: 0.08051608105152
LUX: 0.03026734796164
MLT: IE
NLD: 11.812590769583
POL: IE
PRT: 1.32288138157713
ROU: 8.241908246
SVK: 0.826665365
SVN: 0.44365309420831
ESP: 2.05283644312357
SWE: 0.54978890161048
GBR: 11.28708454484066
</t>
      </text>
    </comment>
    <comment ref="G16" authorId="0">
      <text>
        <t xml:space="preserve">AUT: 0.03703190015389
BEL: 0.6354594856158
BGR: 0.12636568982541
CYP: 0.001482856
CZE: 0.474131988
DNM: 0.01144989856442
EST: 0.0013405
FIN: 0.0136292
FRK: 0.54805942434063
DEU: IE
GRC: 0.07427731880953
HRV: 0.118107229787
HUN: 0.02445496317802
ISL: NA
IRL: 0.08758603958224
ITA: IE
LVA: 0.05321979913809
LTU: 0.06157025349184
LUX: 0.00468833677795
MLT: IE
NLD: 1.39922610971355
POL: IE
PRT: 0.33094741631791
ROU: 0.6574768488
SVK: 0.382560947
SVN: 0.24975040430245
ESP: 1.4719703786171
SWE: 0.05563858528265
GBR: 0.21030193565514
</t>
      </text>
    </comment>
    <comment ref="H16" authorId="0">
      <text>
        <t xml:space="preserve">AUT: 0.72866701479378
BEL: 1.35088
BGR: 0.09632225161665
CYP: 0.028332578
CZE: 11.59663324000001
DNM: 0.1127719381438
EST: 0.001091
FIN: 0.81505619
FRK: 29.9902562949019
DEU: IE
GRC: 1.0411771375952
HRV: 1.00634955153589
HUN: 0.00071238370997
ISL: NA
IRL: 0.21424935770087
ITA: IE
LVA: 0.02542206090083
LTU: 0.00220552238755
LUX: 0.00321887275644
MLT: IE
NLD: 2.25120183
POL: IE
PRT: 1.76474791417878
ROU: 5.345012344
SVK: 0.154313369
SVN: 0.1002425592
ESP: 15.24607429261274
SWE: 0.34717964471523
GBR: 7.63015779203484
</t>
      </text>
    </comment>
    <comment ref="E17" authorId="0">
      <text>
        <t xml:space="preserve">AUT: 5.14419124551322
BEL: 2.2121
BGR: 0.2470104
CYP: 0.021033553
CZE: 2.166202796
DNM: 0.33007132423828
EST: 0.011579
FIN: 14.9896874
FRK: 6.8356515033545
DEU: IE
GRC: 0.29131698
HRV: 0.404447661
HUN: 0.219933
ISL: NO
IRL: 0.03237340852542
ITA: IE
LVA: 0.022307
LTU: 0.073299
LUX: 0.00977267369203
MLT: IE
NLD: 1.25065932997482
POL: IE
PRT: 4.27828898469855
ROU: 0.193374
SVK: 2.391918265
SVN: 0.75286486856664
ESP: 16.89424228896481
SWE: 4.20336030794017
GBR: 2.88714218341592
</t>
      </text>
    </comment>
    <comment ref="F17" authorId="0">
      <text>
        <t xml:space="preserve">AUT: 2.13851687421901
BEL: 2.66548
BGR: 0.0535884
CYP: 0.002706071
CZE: 0.920783944
DNM: 0.61333694750307
EST: 0.0035055
FIN: 16.07583917
FRK: 4.01334069964907
DEU: IE
GRC: 0.04474026
HRV: 0.186338331
HUN: 0.129841
ISL: NO
IRL: 0.03502903529198
ITA: IE
LVA: 0.095839
LTU: 0.074144
LUX: 0.00350021380267
MLT: IE
NLD: 1.54504817102692
POL: IE
PRT: 5.0785099155157
ROU: 0.665982
SVK: 1.025781648
SVN: 1.47061929042394
ESP: 11.20460589387268
SWE: 14.2262046753797
GBR: 4.0401518381456
</t>
      </text>
    </comment>
    <comment ref="G17" authorId="0">
      <text>
        <t xml:space="preserve">AUT: 0.24151028320432
BEL: 0.33183617827174
BGR: 0.0337508
CYP: 0.001025027
CZE: 0.0705200795
DNM: 0.02839531781689
EST: 0.000462725
FIN: 0.26597948
FRK: 0.39477944254472
DEU: IE
GRC: 0.026464752
HRV: 0.108916722
HUN: 0.1729084
ISL: NO
IRL: 0.00686012157893
ITA: IE
LVA: 0.051223
LTU: 0.045878
LUX: 0.00036398385798
MLT: IE
NLD: 0.25067981625977
POL: IE
PRT: 2.07720843284504
ROU: 0.0614898
SVK: 0.053250346
SVN: 0.31629172246897
ESP: 1.79077937682468
SWE: 0.99331806554653
GBR: 0.08019580983813
</t>
      </text>
    </comment>
    <comment ref="H17" authorId="0">
      <text>
        <t xml:space="preserve">AUT: 1.05600992031654
BEL: 0.815
BGR: 0.015790132
CYP: 0.019584943
CZE: 1.444374804
DNM: 0.04650735442359
EST: 0.00056467
FIN: 3.09219666
FRK: 2.69595268693576
DEU: IE
GRC: 0.37657171253173
HRV: 0.45486867492
HUN: 0.085812836
ISL: NO
IRL: 0.03630748949691
ITA: IE
LVA: 0.00731601906919
LTU: 0.00152862
LUX: 0.0001775866878
MLT: IE
NLD: 0.0304218
POL: IE
PRT: 9.74656689982029
ROU: 0.0158274
SVK: 1.847090701
SVN: 0.23562809968164
ESP: 4.21104864283281
SWE: 1.66228976375454
GBR: 2.25768673574634
</t>
      </text>
    </comment>
    <comment ref="E18" authorId="0">
      <text>
        <t xml:space="preserve">AUT: 0.8585811690341
BEL: 3.22258
BGR: 1.11452916
CYP: 0.354214106
CZE: 1.000039131
DNM: 1.26388942853081
EST: 0.053379
FIN: 0.48815609
FRK: 13.9261905233838
DEU: 0.23655368
GRC: 2.4078374191859
HRV: 1.263203785976
HUN: 0.8984194
ISL: 0.11
IRL: 1.61654265911341
ITA: IE
LVA: 0.474407774646
LTU: 0.367922
LUX: 0.01571086868498
MLT: IE
NLD: 2.72011270183068
POL: IE
PRT: 1.98430798039933
ROU: 1.2621466
SVK: 0.327122108
SVN: 0.37693044939357
ESP: 8.200697458
SWE: 0.52790260908045
GBR: 6.92374197807409
</t>
      </text>
    </comment>
    <comment ref="F18" authorId="0">
      <text>
        <t xml:space="preserve">AUT: 0.1386253835917
BEL: 3.9909
BGR: 0.83713162
CYP: 0.066389682
CZE: 0.991170133
DNM: 0.40026818963866
EST: 0.011854
FIN: 0.13035695
FRK: 9.16840679674879
DEU: 0.07089177
GRC: 5.89114107706966
HRV: 1.026550178896
HUN: 0.5416848
ISL: 0.0096
IRL: 2.1777126866316
ITA: IE
LVA: 0.41731679006397
LTU: 0.2903
LUX: 0.00583887250181
MLT: IE
NLD: 4.11582054695814
POL: IE
PRT: 2.16701674657315
ROU: 2.51915764
SVK: 0.126592008
SVN: 0.11827259924451
ESP: 7.156235264
SWE: 0.43217434017543
GBR: 3.81541970056936
</t>
      </text>
    </comment>
    <comment ref="G18" authorId="0">
      <text>
        <t xml:space="preserve">AUT: 0.01534868557427
BEL: 0.1984615705978
BGR: 0.287087596
CYP: 0.02828329
CZE: 0.117970542
DNM: 0.07436946297075
EST: 0.0028815
FIN: 0.0075999
FRK: 2.16070504202353
DEU: 0.02562102
GRC: 3.7466008760169
HRV: 0.233061834152
HUN: 0.743835384
ISL: 0.0156
IRL: 0.75684665714813
ITA: IE
LVA: 0.2092551921197
LTU: 0.1251042
LUX: 0.00090287441023
MLT: IE
NLD: 0.36780074035861
POL: IE
PRT: 0.74391659993452
ROU: 0.23346516
SVK: 0.009637461
SVN: 0.0676642683553
ESP: 2.281433766
SWE: 0.03664511052281
GBR: 0.16245092150493
</t>
      </text>
    </comment>
    <comment ref="H18" authorId="0">
      <text>
        <t xml:space="preserve">AUT: 0.24372284952212
BEL: 1.41976
BGR: 0.452208707
CYP: 0.327069453
CZE: 1.93730418599999
DNM: 1.47090646847481
EST: 0.00451902
FIN: 0.94565952
FRK: 9.85450266685008
DEU: 0.90439105
GRC: 1.17726193296812
HRV: 1.81461230927208
HUN: 0.199889334
ISL: 0.45
IRL: 1.53602222381059
ITA: IE
LVA: 0.1641917931186
LTU: 0.29257259133278
LUX: 0.00751727956313
MLT: IE
NLD: 0.51503434226081
POL: IE
PRT: 3.12251283776891
ROU: 0.33661474
SVK: 0.124040736
SVN: 0.04971672
ESP: 3.90803989
SWE: 0.20586840860703
GBR: 2.76085832428979
</t>
      </text>
    </comment>
    <comment ref="E19" authorId="0">
      <text>
        <t xml:space="preserve">AUT: 6.44022595587615
BEL: 60.462052363192
BGR: 4.88700897737558
CYP: 1.80672382755
CZE: 10.11926254453001
DNM: 4.31080105690197
EST: 0.6011180751553
FIN: 2.43703587
FRK: 38.0740343587933
DEU: IE
GRC: 16.479986043143
HRV: 9.1125744977954
HUN: 6.84883751185646
ISL: NO
IRL: 5.86852881035282
ITA: IE
LVA: 0.28858482135192
LTU: 1.6549849701815
LUX: 3.10580236026873
MLT: IE
NLD: 5.02577991693927
POL: IE
PRT: 19.0043311205481
ROU: 2.21627916093812
SVK: 5.979999676
SVN: 1.44381636468418
ESP: 67.69796378296705
SWE: 0.60082103957579
GBR: 12.015471340824
</t>
      </text>
    </comment>
    <comment ref="F19" authorId="0">
      <text>
        <t xml:space="preserve">AUT: 15.38583049973673
BEL: 177.40629792976054
BGR: 4.31960397205586
CYP: 1.956706686
CZE: 10.41257719400002
DNM: 1.36118317149765
EST: 2.11685991760514
FIN: 0.20411952
FRK: 31.664410240392
DEU: 128.09846058
GRC: 4.75966770127026
HRV: 8.4623491029958
HUN: 2.9230312557981
ISL: NO
IRL: 4.11755736730978
ITA: IE
LVA: 0.75376104947237
LTU: 1.247004704259
LUX: 1.24434097004176
MLT: IE
NLD: 2.21617472130943
POL: IE
PRT: 15.1768953248162
ROU: 12.1766835755248
SVK: 17.607969591
SVN: 1.57897055817865
ESP: 49.6564375435137
SWE: 0.7125734048502
GBR: 16.3081743220974
</t>
      </text>
    </comment>
    <comment ref="G19" authorId="0">
      <text>
        <t xml:space="preserve">AUT: 0.3060056605905
BEL: 5.49009104749614
BGR: 0.9157774524294
CYP: 0.053255185
CZE: 0.563501215708
DNM: 0.08889365569346
EST: 0.27455950565045
FIN: 0.01206243
FRK: 1.53756109103832
DEU: IE
GRC: 0.55220739531629
HRV: 1.137897269272
HUN: 0.0338935122
ISL: NO
IRL: 0.61085679147954
ITA: IE
LVA: 0.11288365313844
LTU: 0.16314976793974
LUX: 0.03421464391515
MLT: IE
NLD: 0.11260235196938
POL: IE
PRT: 8.16623436250961
ROU: 0.76344833186906
SVK: 0.159228131
SVN: 0.38476605677869
ESP: 2.20338331602699
SWE: 0.10637049721914
GBR: 0.56247698869359
</t>
      </text>
    </comment>
    <comment ref="H19" authorId="0">
      <text>
        <t xml:space="preserve">AUT: 0.60385887231267
BEL: 31.8652199222659
BGR: 3.370157993
CYP: 0.636162233
CZE: 3.94442806200002
DNM: 1.2163140563253
EST: 2.04861161751553
FIN: 0.55690304
FRK: 24.6225921109507
DEU: IE
GRC: 5.65279424826447
HRV: 3.00375121903447
HUN: 1.25964817437547
ISL: NO
IRL: 1.41521391303557
ITA: IE
LVA: 0.25181988782754
LTU: 0.83775557735339
LUX: 0.75271097076238
MLT: IE
NLD: 1.87049139948502
POL: IE
PRT: 6.50053130962425
ROU: 3.53813744
SVK: 1.107510799
SVN: 1.00451191193743
ESP: 88.75820968796052
SWE: 0.50550054479871
GBR: 3.95390005968928
</t>
      </text>
    </comment>
    <comment ref="E20" authorId="0">
      <text>
        <t xml:space="preserve">AUT: 13.62163514346596
BEL: NO VALUE
BGR: 1.708032651
CYP: 0.383243006
CZE: 4.162527871
DNM: 7.10174156973057
EST: 0.2172332008644
FIN: 14.840302545
FRK: 33.3029823148529
DEU: 93.4592789
GRC: IE
HRV: 3.64213539417638
HUN: 3.86541790071725
ISL: 2.22
IRL: 1.32885420707958
ITA: 119.26273721047136
LVA: 1.46975645723229
LTU: 0.8564552
LUX: 0.98725955189497
MLT: 0.25030763555659
NLD: 17.3961493113531
POL: IE
PRT: 7.74439236717725
ROU: 6.914802012
SVK: 0.975167461
SVN: 2.68543235556015
ESP: 57.90521306297813
SWE: 13.3212398182295
GBR: 132.71407408713745
</t>
      </text>
    </comment>
    <comment ref="F20" authorId="0">
      <text>
        <t xml:space="preserve">AUT: 10.68764282908494
BEL: NO VALUE
BGR: 0.908085997
CYP: 0.107912471
CZE: 3.42232916300002
DNM: 6.21263478418915
EST: 0.21332474003107
FIN: 13.309229778
FRK: 24.8115324839846
DEU: 135.06882224
GRC: IE
HRV: 6.5075282412985
HUN: 1.41672306906422
ISL: 0.0096
IRL: 1.85245536094016
ITA: 163.55174792288773
LVA: 5.34049772409954
LTU: 2.3748972
LUX: 0.91569394622619
MLT: 0.03242261116544
NLD: 8.55490194864166
POL: IE
PRT: 3.23219074839329
ROU: 22.175027184
SVK: 1.552205449
SVN: 2.11521954363082
ESP: 24.55071684380828
SWE: 14.9542266217802
GBR: 231.68489567835141
</t>
      </text>
    </comment>
    <comment ref="G20" authorId="0">
      <text>
        <t xml:space="preserve">AUT: 1.11437667214954
BEL: NO VALUE
BGR: 0.2201644456
CYP: 0.034780547
CZE: 1.03824701067895
DNM: 1.05734850450541
EST: 0.0082216758644
FIN: 2.565846547
FRK: 4.26249837538741
DEU: 8.92590349
GRC: IE
HRV: 0.76334861329887
HUN: 0.71596798514494
ISL: 0.31
IRL: 0.5131628765385
ITA: 7.94884746450323
LVA: 2.49191501917695
LTU: 0.9296984
LUX: 0.15465293751931
MLT: 0.01235670034747
NLD: 2.82619409771784
POL: IE
PRT: 1.15848226481805
ROU: 1.9257250932
SVK: 0.059872809
SVN: 1.00774149254093
ESP: 8.2257065025039
SWE: 1.7305555515588
GBR: 20.36291725813178
</t>
      </text>
    </comment>
    <comment ref="H20" authorId="0">
      <text>
        <t xml:space="preserve">AUT: 1.96137334777824
BEL: NO VALUE
BGR: 0.610723361
CYP: 0.08186024
CZE: 1.51147120299998
DNM: 0.70263429264605
EST: 0.2183893408644
FIN: 0.973917508
FRK: 8.642351697298
DEU: 36.57306292
GRC: IE
HRV: 1.26908213205325
HUN: 0.25916710757427
ISL: 0.16
IRL: 0.5059464687755
ITA: 43.47881324948909
LVA: 0.4158451065845
LTU: 0.17476476
LUX: 0.0914782023473
MLT: 0.02290476866881
NLD: 0.81546743229858
POL: IE
PRT: 4.20487615268604
ROU: 13.852649676
SVK: 0.16499972
SVN: 0.1244247863177
ESP: 18.10698821248003
SWE: 1.18453545283829
GBR: 29.05846701294276
</t>
      </text>
    </comment>
    <comment ref="E22" authorId="0">
      <text>
        <t xml:space="preserve">AUT: 0.25784901830237
BEL: 0.14416
BGR: 0.24171482
CYP: 0.0291081
CZE: 0.602657
DNM: 0.74920236466813
EST: 0.00399938355
FIN: 0.885
FRK: 10.5156479732454
DEU: 12.54346847
GRC: 1.91128336003442
HRV: 0.1731091573
HUN: 0.00711792351688
ISL: 1.17
IRL: 0.23758402562709
ITA: 12.63047949973334
LVA: 0.000941378
LTU: 0.0121346
LUX: 0.00062073404
MLT: 0.00014040959596
NLD: 3.00624673231015
POL: IE
PRT: 2.5181308941041
ROU: 0.884015
SVK: 0.04417408320971
SVN: 0.00256690104
ESP: 18.09504252528163
SWE: 1.72763391034647
GBR: 10.31404443772833
</t>
      </text>
    </comment>
    <comment ref="F22" authorId="0">
      <text>
        <t xml:space="preserve">AUT: 2.72793337458976
BEL: 2.25832
BGR: 1.38850854
CYP: 0.06722585
CZE: 0.157549
DNM: 0.75261869917324
EST: 0.0432658005
FIN: 1.7449
FRK: 4.15445265118366
DEU: 13.36466511
GRC: 1.47864981334696
HRV: 1.30759520122
HUN: 0.91936769833315
ISL: 0.47
IRL: 0.13621210651553
ITA: 23.86124305406962
LVA: 0.000898957
LTU: 0.0172516
LUX: 0.157753428
MLT: 0.04212287878942
NLD: 3.89302752057493
POL: IE
PRT: 1.77981482181219
ROU: 0.000353606
SVK: 0.0602324627626
SVN: 0.770070312
ESP: 3.27311334140306
SWE: 1.9738753138932
GBR: 24.58094065354714
</t>
      </text>
    </comment>
    <comment ref="G22" authorId="0">
      <text>
        <t xml:space="preserve">AUT: 0.12388870537178
BEL: 0.49546319950608
BGR: 0.037791508
CYP: 0.00623745
CZE: 0.084146
DNM: 0.10690253636147
EST: 0.0021359034
FIN: 0.094
FRK: 1.09403401185843
DEU: 0.50260987
GRC: 0.34520100261654
HRV: 0.02371804901
HUN: 0.00157153467801
ISL: 0.02
IRL: 0.01038527344524
ITA: 1.22202543496975
LVA: 0.000152198
LTU: 0.000731
LUX: 0.003729741762
MLT: 0.00066694558083
NLD: 0.31327205921432
POL: IE
PRT: 0.16974414268953
ROU: 0.220763
SVK: 0.00039958950909
SVN: 0.01219277994
ESP: 0.54522538284153
SWE: 0.18116776341891
GBR: 0.92845513473678
</t>
      </text>
    </comment>
    <comment ref="H22" authorId="0">
      <text>
        <t xml:space="preserve">AUT: 0.01951323991006
BEL: 0.005788
BGR: 0.02204398
CYP: 0.0041583
CZE: 0.0099341
DNM: 0.05412973782503
EST: 0.000514044
FIN: 0.06314
FRK: 1.45430624937208
DEU: 0.16029741
GRC: 0.17186297786803
HRV: 0.059017289094
HUN: 0.00095407240472
ISL: 0.42
IRL: 0.01721705252229
ITA: 0.93282553356184
LVA: 0.0000959692
LTU: 0.0011696
LUX: 0.00008302812
MLT: 0.00156530941897
NLD: 0.20952125634401
POL: IE
PRT: 0.10423011876877
ROU: 0.072
SVK: 0.00289772196403
SVN: 0.00064172526
ESP: 1.15028002325672
SWE: 0.16002472976203
GBR: 0.60718716010426
</t>
      </text>
    </comment>
    <comment ref="E23" authorId="0">
      <text>
        <t xml:space="preserve">AUT: 99.42520203973079
BEL: 151.42975995919696
BGR: 44.1076902997025
CYP: 7.946042791
CZE: 98.666651
DNM: 53.2052503547274
EST: 9.53561742476077
FIN: 52.18197579800001
FRK: 599.117411319845
DEU: 519.86808876
GRC: 136.46274226040899
HRV: 27.85578587175721
HUN: 63.16970798541349
ISL: 5.05
IRL: 42.42378326497612
ITA: 477.03463980156556
LVA: 14.6036158
LTU: 27.30707025
LUX: 23.88122431662393
MLT: 2.4202993742201
NLD: 112.553607272981
POL: IE
PRT: 84.0698736100526
ROU: 90.18160359684642
SVK: 37.63792986951678
SVN: 24.11215500492633
ESP: 392.84988300200007
SWE: 60.9697181084854
GBR: 400.50339525149786
</t>
      </text>
    </comment>
    <comment ref="F23" authorId="0">
      <text>
        <t xml:space="preserve">AUT: 108.5419526604347
BEL: 120.044295420753
BGR: 102.52568782682141
CYP: 15.85775442
CZE: 199.56941599999999
DNM: 132.516611447575
EST: 24.40347353120829
FIN: 112.89591256300002
FRK: 830.826948935886
DEU: 971.04294683
GRC: 375.14480401078703
HRV: 70.34652648843902
HUN: 200.14588326424169
ISL: 17.19
IRL: 97.42823136405798
ITA: 845.60367889446957
LVA: 20.10173482
LTU: 50.310962411
LUX: 16.47848450884084
MLT: 9.00659052502185
NLD: 377.445391504953
POL: IE
PRT: 137.93703427937
ROU: 206.63746468329558
SVK: 60.18131565957053
SVN: 41.19734549477244
ESP: 307.02044588399997
SWE: 145.00569686448301
GBR: 843.33103157911501
</t>
      </text>
    </comment>
    <comment ref="G23" authorId="0">
      <text>
        <t xml:space="preserve">AUT: 10.7346943705532
BEL: 16.32420762951448
BGR: 17.13738027476229
CYP: 2.252602223
CZE: 46.92999205369309
DNM: 15.7124076485757
EST: 3.48120383141647
FIN: 14.606424313
FRK: 121.863430840611
DEU: 117.47039475
GRC: 57.3511784859325
HRV: 10.06943724678421
HUN: 28.0162823605305
ISL: 3.14
IRL: 9.81065913273114
ITA: 215.50885583795807
LVA: 3.507297555
LTU: 8.704756481
LUX: 1.71703975923392
MLT: 1.99990151648113
NLD: 33.2778670182588
POL: IE
PRT: 27.9592027993746
ROU: 36.09350032173372
SVK: 8.20940523150986
SVN: 5.38211537824268
ESP: 51.99444689
SWE: 24.109442426999
GBR: 72.51261729175675
</t>
      </text>
    </comment>
    <comment ref="H23" authorId="0">
      <text>
        <t xml:space="preserve">AUT: 0.12031371041006
BEL: 0.1489076154421
BGR: 0.31975038028422
CYP: 0.014125405
CZE: 0.243639
DNM: 0.07659619838953
EST: 0.011532824
FIN: 0.062073569
FRK: 0.95436400986179
DEU: 0.77641455
GRC: 0.75660081345723
HRV: 2.42100750221268
HUN: 0.08269309656491
ISL: 0.03
IRL: 0.05429780714133
ITA: 0.45058845112676
LVA: 0.018135548
LTU: 0.0220705172
LUX: 0.03369496531801
MLT: 0.31687076974432
NLD: 0.18068032914083
POL: IE
PRT: 0.11484579516419
ROU: 0.0941046
SVK: 0.1939212269061
SVN: 0.03322584344
ESP: 0.437488018
SWE: 0.08264595892418
GBR: 0.48059043359193
</t>
      </text>
    </comment>
    <comment ref="E24" authorId="0">
      <text>
        <t xml:space="preserve">AUT: 1.63050689356727
BEL: 3.8126464347275
BGR: 1.048
CYP: NO
CZE: 3.2205
DNM: 2.60318417291445
EST: 1.8123644
FIN: 2.152370013
FRK: 11.2498547956573
DEU: 15.37879748
GRC: 1.188
HRV: 1.4934012768
HUN: 4.339938
ISL: NO
IRL: 2.0285528213198
ITA: 3.144
LVA: 3.8252
LTU: 2.91868
LUX: 0.10575469556945
MLT: NO
NLD: 1.69122112209794
POL: IE
PRT: 1.02382515024037
ROU: 6.6211532618049
SVK: 1.411984246176
SVN: 0.6288
ESP: 4.482348446
SWE: 1.1058862
GBR: 37.65715498547153
</t>
      </text>
    </comment>
    <comment ref="F24" authorId="0">
      <text>
        <t xml:space="preserve">AUT: 1.30198596215392
BEL: 1.08715675772214
BGR: 0.214
CYP: NO
CZE: 1.87435
DNM: 0.45000842267707
EST: 0.370139
FIN: 0.27349193
FRK: 3.17998550718149
DEU: 2.1331801
GRC: 0.321
HRV: 0.30495388455
HUN: 0.930186
ISL: NO
IRL: 0.41422738908629
ITA: 0.642
LVA: 0.7811
LTU: 0.59599
LUX: 0.08357746213494
MLT: NO
NLD: 0.27005014401829
POL: IE
PRT: 0.36070053225964
ROU: 1.35267412979604
SVK: 0.288325027368
SVN: 0.1284
ESP: 0.915288719
SWE: 0.328764
GBR: 8.28110813835749
</t>
      </text>
    </comment>
    <comment ref="G24" authorId="0">
      <text>
        <t xml:space="preserve">AUT: 0.21569907994936
BEL: 0.26816980686738
BGR: 0.093
CYP: NO
CZE: 0.445063
DNM: 0.17386776268076
EST: 0.1607837
FIN: 0.118990843
FRK: 0.85881658136578
DEU: 0.82861075
GRC: 0.1395
HRV: 0.13252037445
HUN: 0.2883
ISL: NO
IRL: 0.18001470647208
ITA: 0.279
LVA: 0.33945
LTU: 0.259005
LUX: 0.01382560328481
MLT: NO
NLD: 0.07509760214571
POL: IE
PRT: 0.09339567353151
ROU: 0.58752990033192
SVK: 0.125300128716
SVN: 0.0558
ESP: 0.397765646
SWE: 0.09168855
GBR: 2.37767159851456
</t>
      </text>
    </comment>
    <comment ref="H24" authorId="0">
      <text>
        <t xml:space="preserve">AUT: 0.07319577730564
BEL: 0.06323879553444
BGR: 0.40
CYP: NO
CZE: 0.0019
DNM: 0.001457064
EST: 0.2065756
FIN: 0.000588065
FRK: 0.00359289360412
DEU: 0.21397072
GRC: 0.60
HRV: 0.0891746361
HUN: 0.035464
ISL: NO
IRL: 0.06327434482692
ITA: 0.0009
LVA: 0.146
LTU: 0.0004456
LUX: 0.0033102853875
MLT: NO
NLD: 0.02830371927026
POL: IE
PRT: 0.03505516887996
ROU: 0.25269161304599
SVK: 0.0005389252848
SVN: 0.00012
ESP: 0.171082002
SWE: 0.00010768018124
GBR: 1.251705206794
</t>
      </text>
    </comment>
    <comment ref="E25" authorId="0">
      <text>
        <t xml:space="preserve">AUT: 0.06248189419627
BEL: 13.27281922948462
BGR: 0.2816663838
CYP: 0.09497983
CZE: 0.1695
DNM: 8.49459192165852
EST: 0.0715484
FIN: 8.113450306
FRK: 12.8098213177569
DEU: 28.70814826
GRC: 51.528
HRV: 1.79812619728
HUN: 0.5495
ISL: 0.76
IRL: 4.88247902018453
ITA: 84.09411589525573
LVA: 0.314928623
LTU: 0.20158656089594
LUX: 0.01119138188682
MLT: 0.06172513581083
NLD: 10.8882042007392
POL: IE
PRT: 5.23908693042675
ROU: 4.24240003333068
SVK: 0.79460254572457
SVN: IE
ESP: 85.398200004
SWE: 7.38412305183647
GBR: 40.16264034506736
</t>
      </text>
    </comment>
    <comment ref="F25" authorId="0">
      <text>
        <t xml:space="preserve">AUT: 1.91793960595996
BEL: 2.62221241144186
BGR: 0.02655199032
CYP: NE
CZE: 0.09865
DNM: 0.84517175072229
EST: 4.3687028
FIN: 19.835735834
FRK: 170.686631152136
DEU: 4.39644685
GRC: 6.6896
HRV: 0.91375680328
HUN: 0.0518
ISL: 0.08
IRL: 0.46025916878173
ITA: 114.30076205792929
LVA: 0.0818274
LTU: 0.03884741017266
LUX: 0.04738811455233
MLT: 0.01260773213021
NLD: 23.3694704711972
POL: IE
PRT: 0.53846171229386
ROU: 0.60718288600837
SVK: 0.07414954398943
SVN: IE
ESP: 8.036399997
SWE: 28.336239352621
GBR: 32.8655727038039
</t>
      </text>
    </comment>
    <comment ref="G25" authorId="0">
      <text>
        <t xml:space="preserve">AUT: 0.30554005940174
BEL: 0.59105988315036
BGR: 0.01004669904
CYP: 0.006901858
CZE: 0.023424
DNM: 0.36682838120327
EST: 1.3816376
FIN: 4.234709476
FRK: 10.968545941531
DEU: 2.07451242
GRC: 2.1696
HRV: 0.34377562948
HUN: 0.0196
ISL: 0.02
IRL: 0.17415211791741
ITA: 34.2932142820051
LVA: 0.02771765
LTU: 0.01469902006533
LUX: 0.01206914813931
MLT: 0.00433334354037
NLD: 3.19897964745114
POL: IE
PRT: 0.17463623101422
ROU: 0.21684957973605
SVK: 0.02705456334749
SVN: IE
ESP: 3.022400002
SWE: 8.1617480429072
GBR: 6.84113858250774
</t>
      </text>
    </comment>
    <comment ref="H25" authorId="0">
      <text>
        <t xml:space="preserve">AUT: 0.00067256177973
BEL: 2.39928454672534
BGR: 0.071762136
CYP: 0.095014795
CZE: 0.0001
DNM: 1.54158798175918
EST: 0.0454664
FIN: 1.185618129
FRK: 0.77825634468077
DEU: 6.14671282
GRC: 45.196
HRV: 0.15947760892
HUN: 0.014
ISL: 0.16
IRL: 0.10165841924196
ITA: 37.70378223916472
LVA: 0.0041
LTU: 0.00524965002333
LUX: 0.00000802548762
MLT: 0.01623161164769
NLD: 0.39126308931713
POL: IE
PRT: 2.86027085107371
ROU: 0.10872341134695
SVK: 0.20040417294441
SVN: IE
ESP: 18.364
SWE: 2.23035878477781
GBR: 10.71112978477263
</t>
      </text>
    </comment>
    <comment ref="E26" authorId="0">
      <text>
        <t xml:space="preserve">AUT: 0.849593
BEL: 1.1319511723252
BGR: 0.432567
CYP: NO
CZE: 0.567627
DNM: NO
EST: NO
FIN: 0.03591724
FRK: 0.98702960722
DEU: 3.89814984
GRC: 0.00144
HRV: NO,IE
HUN: 0.13893794964
ISL: NO
IRL: 0.12673904665154
ITA: 1.26148495385494
LVA: IE
LTU: 0.12383
LUX: NO
MLT: NO
NLD: NO
POL: IE
PRT: NO
ROU: 0.31709518971382
SVK: 2.585134158
SVN: 0.00451602484128
ESP: 0.299401016
SWE: 2.01848603878683
GBR: 4.21491577267292
</t>
      </text>
    </comment>
    <comment ref="F26" authorId="0">
      <text>
        <t xml:space="preserve">AUT: 0.07864977134727
BEL: 0.47862688196048
BGR: 0.432567
CYP: NO
CZE: 0.074301
DNM: NO
EST: NO
FIN: 0.00822399
FRK: 0.24257301578062
DEU: 0.88957535
GRC: 0.000216
HRV: NO,IE
HUN: 0.05444865594
ISL: NO
IRL: 0.01267390466515
ITA: 0.379179347309
LVA: IE
LTU: 0.053795
LUX: NO
MLT: NO
NLD: NO
POL: IE
PRT: NO
ROU: 2.42653568901712
SVK: 0.179996277
SVN: 0.00176979351888
ESP: 0.08424119
SWE: 0.82696455208115
GBR: 1.72904568862188
</t>
      </text>
    </comment>
    <comment ref="G26" authorId="0">
      <text>
        <t xml:space="preserve">AUT: 0.00393248856736
BEL: 0.06402422917724
BGR: 0.1344465
CYP: NO
CZE: 0.003499
DNM: NO
EST: NO
FIN: 0.00043528
FRK: 0.35942924186558
DEU: 0.00604177
GRC: 0.000072
HRV: NO,IE
HUN: 0.04318341678
ISL: NO
IRL: 0.00422463488838
ITA: 0.03694069582316
LVA: IE
LTU: 0.00025375
LUX: NO
MLT: NO
NLD: NO
POL: IE
PRT: NO
ROU: 0.74347298011258
SVK: 0.225132908
SVN: 0.00140362934256
ESP: 0.061416223
SWE: 0.16511709634108
GBR: 0.66298427522809
</t>
      </text>
    </comment>
    <comment ref="H26" authorId="0">
      <text>
        <t xml:space="preserve">AUT: NA
BEL: 0.00351190215772
BGR: 0.003916485
CYP: NO
CZE: 0.001138
DNM: NO
EST: NO
FIN: 0.00004117
FRK: 0.01191125235
DEU: 0.00338339
GRC: NA
HRV: NO,IE
HUN: 0.0012579517062
ISL: NO
IRL: 0.00029707452315
ITA: 0.00529199310647
LVA: IE
LTU: 0.0005075
LUX: NO
MLT: NO
NLD: NO
POL: IE
PRT: NO
ROU: 0.01014422827185
SVK: 0.000205967
SVN: 0.00004088833302
ESP: 0.002241481
SWE: 0.00078385980484
GBR: 0.23105582383132
</t>
      </text>
    </comment>
  </commentList>
</comments>
</file>

<file path=xl/comments5.xml><?xml version="1.0" encoding="utf-8"?>
<comments xmlns="http://schemas.openxmlformats.org/spreadsheetml/2006/main">
  <authors>
    <author/>
  </authors>
  <commentList>
    <comment ref="E8" authorId="0">
      <text>
        <t xml:space="preserve">AUT: 2.23324915020466
BEL: 7.81572615267738
BGR: 1.63528947
CYP: IE
CZE: 4.00933657399999
DNM: 1.1075362171281
EST: 0.102116
FIN: 2.089952239
FRK: 38.356322309402
DEU: 33.36890835
GRC: 0.91556111
HRV: 2.375956607
HUN: 4.990777697062
ISL: 0.001664
IRL: 3.11063440649474
ITA: 38.33102792488771
LVA: 1.41729032258115
LTU: 0.730217
LUX: 0.41382937570686
MLT: 0.58857161789367
NLD: 11.1181629975373
POL: IE
PRT: 7.90034579020675
ROU: 2.965036531
SVK: 1.879122067
SVN: 0.08626123305721
ESP: 12.286980914
SWE: 2.21877808739457
GBR: 30.25814807416335
</t>
      </text>
    </comment>
    <comment ref="F8" authorId="0">
      <text>
        <t xml:space="preserve">AUT: 8.15947443561762
BEL: 8.34182619318728
BGR: 0.43853289
CYP: IE
CZE: 2.675937613
DNM: 73.1116994284984
EST: 0.335983
FIN: 24.541591326
FRK: 17.5835296330087
DEU: 67.50223783
GRC: 0.91446748
HRV: 0.564123039
HUN: 2.841784857227
ISL: 0.000494
IRL: 1.39340601570629
ITA: 21.47251827161256
LVA: 4.23131623430383
LTU: 2.89521985
LUX: 0.17246749921175
MLT: 0.07605758582609
NLD: 16.5079937945133
POL: IE
PRT: 1.38905999468209
ROU: 1.075916197
SVK: 2.018669298
SVN: 0.03261234853804
ESP: 21.240987945
SWE: 63.9966130684806
GBR: 15.80380184289623
</t>
      </text>
    </comment>
    <comment ref="G8" authorId="0">
      <text>
        <t xml:space="preserve">AUT: 0.78644640196378
BEL: 0.99674565248522
BGR: 0.148726352
CYP: IE
CZE: 1.15030995288996
DNM: 5.31543001538014
EST: 0.03057143
FIN: 1.759441712
FRK: 1.12749037456335
DEU: 4.03891632
GRC: 0.12618676
HRV: 0.280158924
HUN: 1.953687269249
ISL: 0.000016
IRL: 0.59826076271109
ITA: 22.05701060939142
LVA: 1.64373179402863
LTU: 0.65360755
LUX: 0.01764567462234
MLT: 0.02893649439827
NLD: 1.4172858150582
POL: IE
PRT: 0.38576700064388
ROU: 0.1220175136
SVK: 0.424574755
SVN: 0.02562344619139
ESP: 4.761088679
SWE: 2.75023399072648
GBR: 0.94295691484935
</t>
      </text>
    </comment>
    <comment ref="H8" authorId="0">
      <text>
        <t xml:space="preserve">AUT: 0.30742974003809
BEL: 3.234458143429
BGR: 0.302500816
CYP: IE
CZE: 4.15899451100008
DNM: 0.1186533045749
EST: 0.0171717
FIN: 1.173381297
FRK: 12.7308062347371
DEU: 9.48847716
GRC: 1.66932847329795
HRV: 1.1350579801
HUN: 0.27801785390303
ISL: 0.001513
IRL: 0.73924358997258
ITA: 4.82130133860458
LVA: 0.52715034798803
LTU: 2.45543911
LUX: 0.05441000945527
MLT: 0.05387315951024
NLD: 0.20483402625432
POL: IE
PRT: 1.25825285182417
ROU: 0.36370184
SVK: 0.592311416
SVN: 0.367018
ESP: 9.587939148
SWE: 0.12023959723544
GBR: 5.45319754536611
</t>
      </text>
    </comment>
    <comment ref="E9" authorId="0">
      <text>
        <t xml:space="preserve">AUT: 10.34741452457438
BEL: 25.56023636629784
BGR: 0.801410529
CYP: 0.216098618
CZE: 7.41001218434119
DNM: 4.72346159691448
EST: 6.58957373023359
FIN: 8.167588271
FRK: 65.9456508081954
DEU: 61.97624502
GRC: 5.276968618875
HRV: 4.92905742923231
HUN: 11.77879068656988
ISL: 0.039658
IRL: 6.16343878352202
ITA: 49.79259239793809
LVA: 2.92432127216881
LTU: 2.53761485
LUX: 0.96523327074116
MLT: 0.34574786655201
NLD: 12.9580814171051
POL: IE
PRT: 3.88492312337871
ROU: 17.55624653
SVK: 7.99025871791799
SVN: 2.45171516569746
ESP: 24.493719988
SWE: 5.26671263140747
GBR: 40.9760924089902
</t>
      </text>
    </comment>
    <comment ref="F9" authorId="0">
      <text>
        <t xml:space="preserve">AUT: 237.00519483361927
BEL: 262.90072531472759
BGR: 26.4855478
CYP: 0.384380466
CZE: 258.72248144614525
DNM: 140.75041335319
EST: 87.9067148825666
FIN: 160.18508918399996
FRK: 1,425.07060461037
DEU: 749.4570178
GRC: 59.500641927725
HRV: 169.82421149619032
HUN: 266.54246675922349
ISL: 0.009532
IRL: 27.02976622540358
ITA: 1,690.0053010347226
LVA: 139.5211100768706
LTU: 105.91757799999999
LUX: 4.15576619151878
MLT: 0.04448218166166
NLD: 107.879356273332
POL: IE
PRT: 125.40466694843
ROU: 759.81776674000002
SVK: 36.1810260699538
SVN: 78.6391788030604
ESP: 458.7040742100001
SWE: 201.04283198168301
GBR: 411.95277539753891
</t>
      </text>
    </comment>
    <comment ref="G9" authorId="0">
      <text>
        <t xml:space="preserve">AUT: 24.89625101368878
BEL: 33.11039827314224
BGR: 2.78366838
CYP: 0.024802868
CZE: 28.13102478919976
DNM: 18.0689635517432
EST: 4.86851465560802
FIN: 40.577047553
FRK: 198.711876007736
DEU: 51.01988199
GRC: 4.7479003602
HRV: 21.94105103406192
HUN: 30.19975987939528
ISL: 0.000348
IRL: 11.38372582258019
ITA: 202.2367168175721
LVA: 14.16767755121816
LTU: 12.92787479
LUX: 0.56613137204283
MLT: 0.01684931123548
NLD: 13.4391155960661
POL: IE
PRT: 12.8316722844483
ROU: 133.085136449
SVK: 11.21845392147386
SVN: 7.78100496924538
ESP: 38.090607935
SWE: 19.0958280834644
GBR: 41.3769244751517
</t>
      </text>
    </comment>
    <comment ref="H9" authorId="0">
      <text>
        <t xml:space="preserve">AUT: 2.01423876599278
BEL: 20.36342332832396
BGR: 5.17190871
CYP: 0.200063843
CZE: 16.2009851511775
DNM: 1.18290173262549
EST: 0.922316655889
FIN: 2.207169499
FRK: 17.0961717904522
DEU: 35.87150828
GRC: 12.8757138744944
HRV: 2.34972826918575
HUN: 12.89144522798275
ISL: 0.055192
IRL: 9.14959370122805
ITA: 9.12590518324623
LVA: 1.80470895801401
LTU: 2.35011416
LUX: 0.46788148338151
MLT: 0.0316767051227
NLD: 0.36105868858084
POL: IE
PRT: 1.49638789972133
ROU: 7.061272
SVK: 3.115983915403
SVN: 0.7461778
ESP: 15.809058835
SWE: 0.70774448052938
GBR: 22.2481733840708
</t>
      </text>
    </comment>
    <comment ref="E10" authorId="0">
      <text>
        <t xml:space="preserve">AUT: 8.68262870015743
BEL: 18.40489299437902
BGR: 1.7275908
CYP: 0.624694243
CZE: 34.19825156
DNM: 20.6972590833229
EST: 2.745896
FIN: 10.503483327
FRK: 139.039389309143
DEU: 39.79850922
GRC: 27.89247360133362
HRV: 6.01546819682716
HUN: 7.9231077991642
ISL: 14.45
IRL: 2.46990432967618
ITA: 65.54319779685159
LVA: 3.52430369114993
LTU: 1.3454521
LUX: 0.1941516745616
MLT: 0.02349079470697
NLD: 34.2622559649409
POL: IE
PRT: 20.8864014959699
ROU: 1.42294484
SVK: 1.46045420217569
SVN: 2.84149267321361
ESP: 118.81961382100002
SWE: 10.2988223585734
GBR: 37.91368125735916
</t>
      </text>
    </comment>
    <comment ref="F10" authorId="0">
      <text>
        <t xml:space="preserve">AUT: 26.89244927646971
BEL: 28.10380682442624
BGR: 0.6380378
CYP: 0.13139464
CZE: 17.586699544
DNM: 27.7711291199478
EST: 2.388692
FIN: 21.772208897
FRK: 85.6031470580169
DEU: 77.82498309
GRC: 39.58613973965166
HRV: 1.92185414571544
HUN: 2.87503180915547
ISL: 1.44
IRL: 6.48399639445969
ITA: 52.6353289799882
LVA: 1.35629453426643
LTU: 1.25870945
LUX: 0.29816297798612
MLT: 0.00312985404938
NLD: 5.74719986486539
POL: IE
PRT: 5.29148325401858
ROU: 1.52321376
SVK: 5.08409953188201
SVN: 3.08796306069982
ESP: 31.346666906
SWE: 30.6112154183085
GBR: 22.78230801468123
</t>
      </text>
    </comment>
    <comment ref="G10" authorId="0">
      <text>
        <t xml:space="preserve">AUT: 3.96667592982985
BEL: 7.97188947545048
BGR: 0.13496052
CYP: 0.043734533
CZE: 2.32535151864
DNM: 3.81252722814397
EST: 0.46352364
FIN: 3.56857817
FRK: 26.0187225936786
DEU: 16.29525981
GRC: 5.63324429009984
HRV: 0.55740933726916
HUN: 0.99351294426573
ISL: 0.42
IRL: 0.09441712014714
ITA: 13.99621179937036
LVA: 0.49887264132697
LTU: 0.37654305
LUX: 0.07534769374812
MLT: 0.00120533566689
NLD: 3.22600516679579
POL: IE
PRT: 2.46458381306004
ROU: 0.211683604
SVK: 0.25178634891175
SVN: 1.50325160521768
ESP: 9.834166984
SWE: 6.81419055108055
GBR: 7.52432257559263
</t>
      </text>
    </comment>
    <comment ref="H10" authorId="0">
      <text>
        <t xml:space="preserve">AUT: 0.1312175809091
BEL: 4.77427343737666
BGR: 0.199742724
CYP: 0.050142629
CZE: 0.445083293
DNM: 1.15320771592989
EST: 0.05712732
FIN: 1.292294279
FRK: 7.10014324475502
DEU: 1.17865832
GRC: 0.85949536903751
HRV: 1.73035192921512
HUN: 0.10252064751882
ISL: 2.19
IRL: 0.42006387744872
ITA: 0.03537498280086
LVA: 0.23472714785999
LTU: 0.07397465
LUX: 0.01259072709769
MLT: 0.00215025241076
NLD: 0.51223603952298
POL: IE
PRT: 0.67695172060494
ROU: 1.90832683
SVK: 0.0283441904872
SVN: 0.00065247352689
ESP: 6.456693414
SWE: 0.27731049376694
GBR: 2.19230230060935
</t>
      </text>
    </comment>
    <comment ref="E12" authorId="0">
      <text>
        <t xml:space="preserve">AUT: NO
BEL: NO
BGR: NO
CYP: IE
CZE: IE
DNM: NO
EST: NO
FIN: 2.19068
FRK: NO
DEU: 0.29653593
GRC: NO
HRV: NO
HUN: NO
ISL: NO
IRL: IE
ITA: NO
LVA: NO
LTU: NO,NE
LUX: NO
MLT: NO
NLD: NA
POL: NA
PRT: NO
ROU: 1.1050104
SVK: 0.260811409
SVN: NO
ESP: IE
SWE: NO
GBR: IE
</t>
      </text>
    </comment>
    <comment ref="F12" authorId="0">
      <text>
        <t xml:space="preserve">AUT: NO
BEL: NO
BGR: NO
CYP: IE
CZE: IE
DNM: NO
EST: NO
FIN: 2.0682164
FRK: NO
DEU: 0.36597984
GRC: NO
HRV: NO
HUN: NO
ISL: NO
IRL: IE
ITA: NO
LVA: NO
LTU: NO,NE
LUX: NO
MLT: NO
NLD: NA
POL: NA
PRT: NO
ROU: 8.04190416
SVK: 0.176660118
SVN: NO
ESP: IE
SWE: NO
GBR: IE
</t>
      </text>
    </comment>
    <comment ref="G12" authorId="0">
      <text>
        <t xml:space="preserve">AUT: NO
BEL: NO
BGR: NO
CYP: IE
CZE: IE
DNM: NO
EST: NO
FIN: 0.17470982
FRK: NO
DEU: 0.02994476
GRC: NO
HRV: NO
HUN: NO
ISL: NO
IRL: IE
ITA: NO
LVA: NO
LTU: NO,NE
LUX: NO
MLT: NO
NLD: NA
POL: NA
PRT: NO
ROU: 0.75698604
SVK: 0.210839231
SVN: NO
ESP: IE
SWE: NO
GBR: IE
</t>
      </text>
    </comment>
    <comment ref="H12" authorId="0">
      <text>
        <t xml:space="preserve">AUT: NO
BEL: NO
BGR: NO
CYP: IE
CZE: IE
DNM: NO
EST: NO
FIN: 1.26939198
FRK: NO
DEU: 0.11623734
GRC: NO
HRV: NO
HUN: NO
ISL: NO VALUE
IRL: IE
ITA: NO
LVA: NO
LTU: NO,NE
LUX: NO
MLT: NO
NLD: NA
POL: NA
PRT: NO
ROU: 0.70016856
SVK: 0.099487903
SVN: NO
ESP: IE
SWE: NO
GBR: IE
</t>
      </text>
    </comment>
    <comment ref="E13" authorId="0">
      <text>
        <t xml:space="preserve">AUT: 0.08279530590125
BEL: 0.89448229401226
BGR: NO
CYP: 0.074473676
CZE: 1.05129
DNM: 1.74220595789762
EST: 0.31181249692208
FIN: IE
FRK: NO
DEU: 6.42708118
GRC: 1.04764622773748
HRV: NO
HUN: NE
ISL: NA
IRL: IE
ITA: 10.18748126470588
LVA: 0.092795
LTU: 0.0300377
LUX: 0.00091661356994
MLT: 0.00467438615233
NLD: NO
POL: NO
PRT: 0.3614506308
ROU: NO
SVK: IE
SVN: 0.00492881716483
ESP: 1.809568766
SWE: 1.04124692974158
GBR: 24.45668763493065
</t>
      </text>
    </comment>
    <comment ref="F13" authorId="0">
      <text>
        <t xml:space="preserve">AUT: 0.27376965372384
BEL: 5.04310939902362
BGR: NO
CYP: NE
CZE: 0.32817
DNM: 5.64486401451824
EST: 0.6365611311526
FIN: IE
FRK: NO
DEU: 22.80609371
GRC: 0.34921540924583
HRV: NO
HUN: NE
ISL: NA
IRL: IE
ITA: 16.8916355882353
LVA: 0.6703396
LTU: 0.1422267
LUX: 0.00061937455484
MLT: 0.02709666559423
NLD: IE
POL: NO
PRT: 0.1204835436
ROU: NO
SVK: IE
SVN: 0.0360800911008
ESP: 0.275762772
SWE: 0.71377597054601
GBR: 7.5061035974412
</t>
      </text>
    </comment>
    <comment ref="G13" authorId="0">
      <text>
        <t xml:space="preserve">AUT: 0.01513790033958
BEL: 0.21966122564372
BGR: NO
CYP: 0.004846523
CZE: 0.10098
DNM: 0.64986630092799
EST: 0.12390815023052
FIN: IE
FRK: NO
DEU: 2.62869312
GRC: 0.17460770462291
HRV: NO
HUN: NE
ISL: NA
IRL: IE
ITA: 1.63129033588235
LVA: 0.0137097
LTU: 0.0343805
LUX: 0.00009569605713
MLT: 0.00038736398431
NLD: IE
POL: NO
PRT: 0.0602417718
ROU: NO
SVK: IE
SVN: NA
ESP: 0.055497901
SWE: 0.07257851502344
GBR: 1.47967371714637
</t>
      </text>
    </comment>
    <comment ref="H13" authorId="0">
      <text>
        <t xml:space="preserve">AUT: 0.013994514688
BEL: 0.02743237790922
BGR: NO
CYP: 0.092046948
CZE: 0.0006
DNM: 0.07252763136869
EST: 0.00052888976413
FIN: IE
FRK: NO
DEU: 0.04892202
GRC: IE
HRV: NO
HUN: NE
ISL: NA
IRL: IE
ITA: 0.1101135718
LVA: 0.00336051
LTU: 0.0039809
LUX: 0.0000007695366
MLT: 0.00109762413539
NLD: IE
POL: NO
PRT: 0.02241635832522
ROU: NO
SVK: IE
SVN: 0.0010909172088
ESP: 0.099588781
SWE: 0.07512288518561
GBR: 7.68295690783775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NO
HUN: NA
ISL: NO
IRL: NO
ITA: NA
LVA: NA
LTU: NO
LUX: NO
MLT: NO
NLD: NO
POL: IE
PRT: NO
ROU: NO
SVK: NA
SVN: NA
ESP: NA
SWE: NO
GBR: NO
</t>
      </text>
    </comment>
    <comment ref="G16" authorId="0">
      <text>
        <t xml:space="preserve">AUT: NA
BEL: NO
BGR: NO
CYP: NO
CZE: 12.091825
DNM: NO
EST: NO
FIN: NO
FRK: NO
DEU: 0.00681176
GRC: NA
HRV: NA
HUN: 0.03459516789474
ISL: NO
IRL: NO
ITA: 0.216
LVA: NA
LTU: NO
LUX: NO
MLT: NO
NLD: NO
POL: IE
PRT: NO
ROU: NO
SVK: 0.007715685
SVN: 1.4243030448
ESP: NA
SWE: NO
GBR: 25.02257185010394
</t>
      </text>
    </comment>
    <comment ref="B17" authorId="0">
      <text>
        <t xml:space="preserve">AUT: NO
BEL: 0.04295
BGR: NO
CYP: NO
CZE: NE
DNM: NO
EST: NO
FIN: NO
FRK: NA
DEU: 576.97424544
GRC: NO
HRV: NO
HUN: IE
ISL: NO
IRL: NO
ITA: NA
LVA: NO
LTU: NO
LUX: NO
MLT: NO
NLD: 542.764465125
POL: 769.56764133332615
PRT: NO
ROU: NA
SVK: NO
SVN: NO
ESP: 14.009971
SWE: NA
GBR: 239.6075709176132
</t>
      </text>
    </comment>
    <comment ref="C17" authorId="0">
      <text>
        <t xml:space="preserve">AUT: NO
BEL: 0.1909
BGR: 0.416
CYP: NO
CZE: 0.18
DNM: NO
EST: NO
FIN: NO
FRK: 0.69027441592324
DEU: 2.303969
GRC: NO
HRV: NO
HUN: IE
ISL: NO
IRL: NO
ITA: 1.3775
LVA: NO
LTU: NO
LUX: NO
MLT: NO
NLD: 0.167639
POL: 0.0007091
PRT: NO
ROU: 0.174
SVK: 2.40
SVN: NO
ESP: 0.000172113291
SWE: NA
GBR: 0.47484464549145
</t>
      </text>
    </comment>
    <comment ref="D17" authorId="0">
      <text>
        <t xml:space="preserve">AUT: NO
BEL: NA
BGR: NO
CYP: NO
CZE: NA
DNM: NO
EST: NO
FIN: NO
FRK: NA
DEU: NA
GRC: NO
HRV: NO
HUN: IE
ISL: NO
IRL: NO
ITA: NA
LVA: NO
LTU: NO
LUX: NO
MLT: NO
NLD: NO
POL: NA
PRT: NO
ROU: NA
SVK: NO
SVN: NO
ESP: NE
SWE: NA
GBR: 0.00002496528143
</t>
      </text>
    </comment>
    <comment ref="E17" authorId="0">
      <text>
        <t xml:space="preserve">AUT: NO
BEL: 0.45816
BGR: NO
CYP: NO
CZE: 0.035654
DNM: NO
EST: NO
FIN: NO
FRK: NA
DEU: 0.699296
GRC: NO
HRV: NO
HUN: IE
ISL: NO
IRL: NO
ITA: NA
LVA: NO
LTU: NO
LUX: NO
MLT: NO
NLD: IE
POL: NA
PRT: NO
ROU: NA
SVK: 0.0009
SVN: NO
ESP: 0.006984856619
SWE: NA
GBR: 0.12691866809756
</t>
      </text>
    </comment>
    <comment ref="F17" authorId="0">
      <text>
        <t xml:space="preserve">AUT: NO
BEL: 0.90678
BGR: NO
CYP: NO
CZE: 0.112737
DNM: NO
EST: NO
FIN: NO
FRK: 18.3146991749927
DEU: 5.302975
GRC: NO
HRV: NO
HUN: IE
ISL: NO
IRL: NO
ITA: NA
LVA: NO
LTU: NO
LUX: NO
MLT: NO
NLD: IE
POL: NA
PRT: NO
ROU: NA
SVK: 0.46
SVN: NO
ESP: 1.36657448054
SWE: NA
GBR: 8.39300839263963
</t>
      </text>
    </comment>
    <comment ref="G17" authorId="0">
      <text>
        <t xml:space="preserve">AUT: NO
BEL: 0.85236
BGR: NO
CYP: NO
CZE: 0.2452755
DNM: NO
EST: NO
FIN: NO
FRK: 0.18875274828383
DEU: 3.518656
GRC: NO
HRV: NO
HUN: 0.0057442
ISL: NO
IRL: NO
ITA: 1.3775
LVA: NO
LTU: NO
LUX: NO
MLT: NO
NLD: IE
POL: NA
PRT: NO
ROU: NA
SVK: 0.0077
SVN: NO
ESP: 0.046476725407
SWE: NA
GBR: 0.36962535457604
</t>
      </text>
    </comment>
    <comment ref="H17" authorId="0">
      <text>
        <t xml:space="preserve">AUT: NO
BEL: 0.02004
BGR: NO
CYP: NO
CZE: 0.116226
DNM: NO
EST: NO
FIN: NO
FRK: NA
DEU: 0.7820527
GRC: NO
HRV: NO
HUN: IE
ISL: NO
IRL: NO
ITA: NA
LVA: NO
LTU: NO
LUX: NO
MLT: NO
NLD: IE
POL: NA
PRT: NO
ROU: NA
SVK: 0.0008
SVN: NO
ESP: 0.004015879328
SWE: 0.0097837561
GBR: 20.07715025229252
</t>
      </text>
    </comment>
    <comment ref="B18" authorId="0">
      <text>
        <t xml:space="preserve">AUT: NO
BEL: NO
BGR: NO
CYP: NO VALUE
CZE: NA
DNM: NO
EST: NO
FIN: NO
FRK: NO
DEU: NO
GRC: NO
HRV: NO
HUN: NO
ISL: NA
IRL: NO
ITA: NA
LVA: NO
LTU: NO
LUX: NO
MLT: NO
NLD: NO
POL: 0.92381151
PRT: NO
ROU: NO
SVK: NO VALUE
SVN: 91.59052623012839
ESP: NE
SWE: 14.5428744035418
GBR: NO
</t>
      </text>
    </comment>
    <comment ref="C18" authorId="0">
      <text>
        <t xml:space="preserve">AUT: NO
BEL: NO
BGR: NO
CYP: NO VALUE
CZE: NA
DNM: NO
EST: NO
FIN: NO
FRK: NO
DEU: NO
GRC: NO
HRV: NO
HUN: NO
ISL: NA
IRL: NO
ITA: NA
LVA: NO
LTU: NO
LUX: NO
MLT: NO
NLD: NO
POL: 2.59633413
PRT: NO
ROU: NO
SVK: NO VALUE
SVN: NA
ESP: NE
SWE: 0.0003138
GBR: NO
</t>
      </text>
    </comment>
    <comment ref="D18" authorId="0">
      <text>
        <t xml:space="preserve">AUT: NO
BEL: NO
BGR: NO
CYP: NO
CZE: NA
DNM: NO
EST: NO
FIN: NO
FRK: NO
DEU: NO
GRC: NO
HRV: NO
HUN: NO
ISL: NA
IRL: NO
ITA: NA
LVA: NO
LTU: NO
LUX: NO
MLT: NO
NLD: NO
POL: NA
PRT: NO
ROU: NO
SVK: NO
SVN: NA
ESP: NE
SWE: 0.00003138
GBR: NO
</t>
      </text>
    </comment>
    <comment ref="E18" authorId="0">
      <text>
        <t xml:space="preserve">AUT: NO
BEL: NO
BGR: NO
CYP: NO
CZE: 0.000427023
DNM: NO
EST: NO
FIN: NO
FRK: NO
DEU: NO
GRC: NO
HRV: NO
HUN: NO
ISL: NA
IRL: NO
ITA: NA
LVA: NO
LTU: NO
LUX: NO
MLT: NO
NLD: NO
POL: IE
PRT: NO
ROU: NO
SVK: NO
SVN: NA
ESP: NE
SWE: 0.009414
GBR: NO
</t>
      </text>
    </comment>
    <comment ref="F18" authorId="0">
      <text>
        <t xml:space="preserve">AUT: NO
BEL: NO
BGR: NO
CYP: NO
CZE: 0.046249
DNM: NO
EST: NO
FIN: NO
FRK: NO
DEU: NO
GRC: NO
HRV: NO
HUN: NO
ISL: NA
IRL: NO
ITA: NA
LVA: NO
LTU: NO
LUX: NO
MLT: NO
NLD: NO
POL: IE
PRT: NO
ROU: NO
SVK: NO
SVN: NA
ESP: NE
SWE: 0.003138
GBR: NO
</t>
      </text>
    </comment>
    <comment ref="G18" authorId="0">
      <text>
        <t xml:space="preserve">AUT: NO
BEL: NO
BGR: NO
CYP: NO
CZE: 0.007642472
DNM: NO
EST: NO
FIN: NO
FRK: NO
DEU: NO
GRC: NO
HRV: NO
HUN: NO
ISL: NA
IRL: NO
ITA: NA
LVA: NO
LTU: NO
LUX: NO
MLT: NO
NLD: NO
POL: IE
PRT: NO
ROU: NO
SVK: NO
SVN: NE
ESP: NE
SWE: 0.0006276
GBR: NO
</t>
      </text>
    </comment>
    <comment ref="H18" authorId="0">
      <text>
        <t xml:space="preserve">AUT: NO
BEL: NO
BGR: NO
CYP: NO
CZE: 0.00005989
DNM: NO
EST: NO
FIN: NO
FRK: NO
DEU: NO
GRC: NO
HRV: NO
HUN: NO
ISL: NA
IRL: NO
ITA: NA
LVA: NO
LTU: NO
LUX: NO
MLT: NO
NLD: NO
POL: IE
PRT: NO
ROU: NO
SVK: NO
SVN: NA
ESP: NE
SWE: 0.01989368770764
GBR: NO
</t>
      </text>
    </comment>
    <comment ref="E20" authorId="0">
      <text>
        <t xml:space="preserve">AUT: NA
BEL: 2.340024
BGR: NO
CYP: NA
CZE: 0.172936
DNM: 0.00000795123481
EST: NO
FIN: NO
FRK: 5.20183483260675
DEU: 0.00010069
GRC: 4.11168
HRV: 0.2660003672
HUN: 0.112327163622
ISL: NE
IRL: 0.674949377664
ITA: 6.8957
LVA: NA
LTU: 0.09028
LUX: NO
MLT: NO
NLD: NA
POL: IE
PRT: 0.31440929181474
ROU: 0.6804
SVK: 1.368
SVN: NA
ESP: 1.7191964833
SWE: 0.413269765504
GBR: 0.19877
</t>
      </text>
    </comment>
    <comment ref="F20" authorId="0">
      <text>
        <t xml:space="preserve">AUT: NA
BEL: 3.687284
BGR: NO
CYP: NA
CZE: 0.222281
DNM: 0.00001201227161
EST: NO
FIN: NO
FRK: 24.1642853600222
DEU: 0.06021339
GRC: 1.54188
HRV: 51.91411786806599
HUN: 0.024536907322
ISL: NE
IRL: 0.253106016624
ITA: 0.124708
LVA: NA
LTU: 0.517522
LUX: NO
MLT: NO
NLD: NA
POL: IE
PRT: 0.50305486690359
ROU: 1.0206
SVK: 0.513
SVN: NA
ESP: 0.18251318
SWE: 0.06479805739167
GBR: 1.02158
</t>
      </text>
    </comment>
    <comment ref="G20" authorId="0">
      <text>
        <t xml:space="preserve">AUT: 2.06922
BEL: 12.90960234517524
BGR: NO
CYP: 1.119156592
CZE: 0.68940999999999
DNM: 12.4370130750692
EST: NO
FIN: NO
FRK: 30.7332050200856
DEU: 68.15153654
GRC: 15.57209754303132
HRV: 5.12856127876233
HUN: 2.62874411997603
ISL: 0.0066
IRL: 0.56245781472
ITA: 39.21673119050936
LVA: 0.63411416875142
LTU: 12.3045517080292
LUX: 0.37835510375328
MLT: 0.00003399274045
NLD: 7.38074895
POL: IE
PRT: 17.5140690817531
ROU: 2.268
SVK: 1.636466685
SVN: 1.1937799564
ESP: 29.115138523
SWE: 14.1304540195968
GBR: 108.00415830359871
</t>
      </text>
    </comment>
    <comment ref="H20" authorId="0">
      <text>
        <t xml:space="preserve">AUT: NA
BEL: 26.08296
BGR: NO
CYP: NE
CZE: 2.296558
DNM: 0.42000000464789
EST: NO
FIN: NO
FRK: 33.101988959859
DEU: 0.00026152
GRC: 10.62184
HRV: 3.271377452692
HUN: 0.297796092679
ISL: NE
IRL: 1.743619225632
ITA: 24.25216
LVA: NA
LTU: 5.346629
LUX: NO
MLT: NO
NLD: NA
POL: IE
PRT: 4.54016010552827
ROU: 10.5462
SVK: 3.534
SVN: NA
ESP: 20.631872536
SWE: 0.8015
GBR: 0.20738
</t>
      </text>
    </comment>
    <comment ref="G21" authorId="0">
      <text>
        <t xml:space="preserve">AUT: 0.5201920627089
BEL: 6.43583936329296
BGR: NO
CYP: NO
CZE: NE
DNM: 0.06189202923918
EST: NO
FIN: NO
FRK: 7.74054296629823
DEU: 0.27254811
GRC: 0.05343370375445
HRV: 0.29658131108
HUN: 0.55892878248993
ISL: NO
IRL: NE
ITA: 27.89812364376452
LVA: 0.905235
LTU: NO
LUX: 0.57091218975
MLT: NO
NLD: 6.452700732
POL: IE
PRT: NO
ROU: IE
SVK: 0.0103
SVN: 0.0002575003
ESP: 4.449559596
SWE: 0.444902283972
GBR: 37.68494009662779
</t>
      </text>
    </comment>
    <comment ref="H21" authorId="0">
      <text>
        <t xml:space="preserve">AUT: 0.05599536
BEL: NA
BGR: NO
CYP: NO
CZE: NA
DNM: 0.00000008124138
EST: NO
FIN: NO
FRK: 2.67118
DEU: 0.00205507
GRC: NA
HRV: NE
HUN: NA
ISL: NO
IRL: NE
ITA: NA
LVA: NA
LTU: NO
LUX: NO
MLT: NO
NLD: NO
POL: IE
PRT: NO
ROU: IE
SVK: NA
SVN: NO
ESP: NE
SWE: NA
GBR: 0.02415
</t>
      </text>
    </comment>
    <comment ref="E22" authorId="0">
      <text>
        <t xml:space="preserve">AUT: IE
BEL: 0.091889
BGR: NO
CYP: NO
CZE: 0.814689
DNM: 0.12780968395042
EST: NO
FIN: 0.02408549
FRK: 0.56087610803054
DEU: 0.34843655
GRC: NE
HRV: 0.0626379222
HUN: 0.023140135984
ISL: NO
IRL: NE
ITA: NA
LVA: NA
LTU: NO
LUX: NO
MLT: NO
NLD: NE
POL: IE
PRT: 0.21316898064609
ROU: NO
SVK: NA
SVN: 0.00288400336
ESP: 2.7216751224
SWE: 0.06764167823432
GBR: 1.94264682464268
</t>
      </text>
    </comment>
    <comment ref="F22" authorId="0">
      <text>
        <t xml:space="preserve">AUT: IE
BEL: 0.370248
BGR: NO
CYP: NO
CZE: 0.009194
DNM: 0.21253909137116
EST: NO
FIN: 0.0159958
FRK: 1.97911405154473
DEU: 0.40329108
GRC: NE
HRV: 0.324899127
HUN: 0.12482627544
ISL: NO
IRL: NE
ITA: NA
LVA: NA
LTU: NO
LUX: NO
MLT: NO
NLD: NE
POL: IE
PRT: 0.28500015019373
ROU: NO
SVK: NA
SVN: 0.01297801512
ESP: 0.7358709616
SWE: 0.01686736619724
GBR: 9.60563265837181
</t>
      </text>
    </comment>
    <comment ref="G22" authorId="0">
      <text>
        <t xml:space="preserve">AUT: IE
BEL: 0.296876
BGR: NO
CYP: NO
CZE: 0.029335
DNM: 0.18011986489913
EST: NO
FIN: 0.00082479
FRK: 0.94225318264189
DEU: 0.43661286
GRC: 0.0585328464
HRV: 0.036259988
HUN: 0.01759793103448
ISL: NO
IRL: NE
ITA: NA
LVA: 0.905235
LTU: NO
LUX: NO
MLT: NO
NLD: NE
POL: IE
PRT: 0.06298439324412
ROU: IE
SVK: NA
SVN: 0.00370800432
ESP: 0.5424554189
SWE: 0.00259790709693
GBR: 25.77769887216754
</t>
      </text>
    </comment>
    <comment ref="H22" authorId="0">
      <text>
        <t xml:space="preserve">AUT: IE
BEL: 6.09572537
BGR: NO
CYP: NO
CZE: 4.646925
DNM: 0.51514383785207
EST: NO
FIN: NO
FRK: 5.53135068380106
DEU: 2.20079629
GRC: NE
HRV: 0.432158081
HUN: 0.55971034482759
ISL: NO
IRL: NE
ITA: NA
LVA: NA
LTU: NO
LUX: NO
MLT: NO
NLD: NE
POL: IE
PRT: 0.49741074432352
ROU: NO
SVK: NA
SVN: 0.0000267800312
ESP: 4.9015507624
SWE: 0.00063042536045
GBR: 0.22239100844114
</t>
      </text>
    </comment>
    <comment ref="B23" authorId="0">
      <text>
        <t xml:space="preserve">AUT: NO
BEL: NO
BGR: NO VALUE
CYP: NO VALUE
CZE: NO
DNM: NO
EST: NO
FIN: NO
FRK: NO
DEU: NE
GRC: 0.01392380952381
HRV: NO
HUN: 0.00841648
ISL: 168.45
IRL: NO
ITA: 570.58152500000006
LVA: NO
LTU: NO
LUX: NO
MLT: NO
NLD: NO
POL: 1,093.00
PRT: 32.18267141509
ROU: NO
SVK: NO
SVN: NO
ESP: NO
SWE: NO
GBR: IE
</t>
      </text>
    </comment>
    <comment ref="C23" authorId="0">
      <text>
        <t xml:space="preserve">AUT: NO
BEL: NO
BGR: NO VALUE
CYP: NO VALUE
CZE: NO
DNM: NO
EST: NO
FIN: NO
FRK: NO
DEU: NE
GRC: NA
HRV: NO
HUN: 2.72308851159386
ISL: 0.21
IRL: NO
ITA: 0.44750679347826
LVA: NO
LTU: NO
LUX: NO
MLT: NO
NLD: NO
POL: NA
PRT: NO
ROU: 53.6396835
SVK: NO
SVN: NO
ESP: NO
SWE: NO
GBR: IE
</t>
      </text>
    </comment>
    <comment ref="D23" authorId="0">
      <text>
        <t xml:space="preserve">AUT: NO
BEL: NO
BGR: NO VALUE
CYP: NO VALUE
CZE: NA
DNM: NO
EST: NO
FIN: NO
FRK: NO
DEU: NE
GRC: 0.0000000712381
HRV: NO
HUN: NO
ISL: NA
IRL: NO
ITA: 0.03466741428008
LVA: NO
LTU: NO
LUX: NO
MLT: NO
NLD: NO
POL: NA
PRT: NO
ROU: NA
SVK: NO
SVN: NO
ESP: NO
SWE: NO
GBR: 0.00184
</t>
      </text>
    </comment>
    <comment ref="E23" authorId="0">
      <text>
        <t xml:space="preserve">AUT: NO
BEL: NO
BGR: NO
CYP: NO
CZE: NA
DNM: NO
EST: NO
FIN: NO
FRK: NO
DEU: NO
GRC: NE
HRV: NO
HUN: NO
ISL: NA
IRL: NO
ITA: 0.25727111204013
LVA: NO
LTU: NO
LUX: NO
MLT: NO
NLD: NO
POL: NA
PRT: NE
ROU: NO
SVK: NO
SVN: NO
ESP: NO
SWE: NO
GBR: 0.04518
</t>
      </text>
    </comment>
    <comment ref="F23" authorId="0">
      <text>
        <t xml:space="preserve">AUT: NO
BEL: NO
BGR: NO
CYP: NO
CZE: NA
DNM: NO
EST: NO
FIN: NO
FRK: NO
DEU: NO
GRC: NE
HRV: NO
HUN: NO
ISL: NA
IRL: NO
ITA: NA
LVA: NO
LTU: NO
LUX: NO
MLT: NO
NLD: NO
POL: NA
PRT: NE
ROU: NO
SVK: NO
SVN: NO
ESP: NO
SWE: NO
GBR: 0.15486
</t>
      </text>
    </comment>
    <comment ref="G23" authorId="0">
      <text>
        <t xml:space="preserve">AUT: NO
BEL: NO
BGR: NO
CYP: NO
CZE: NA
DNM: NO
EST: NO
FIN: 10.973591
FRK: NO
DEU: NO
GRC: NE
HRV: NO
HUN: NO
ISL: NA
IRL: 3.07300048897134
ITA: 0.24096519648829
LVA: NO
LTU: NO
LUX: NO
MLT: NO
NLD: NO
POL: NA
PRT: NE
ROU: NO
SVK: NO
SVN: NO
ESP: NO
SWE: NO
GBR: NO
</t>
      </text>
    </comment>
    <comment ref="H23" authorId="0">
      <text>
        <t xml:space="preserve">AUT: NO
BEL: NO
BGR: NO
CYP: NO
CZE: NA
DNM: NO
EST: NO
FIN: NO
FRK: NO
DEU: NO
GRC: NE
HRV: NO
HUN: NO
ISL: 52.78
IRL: NO
ITA: 6.15404948707095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7.71485254748996
BEL: 9.47826
BGR: 1.591
CYP: 0.7588573
CZE: 2.866301
DNM: 10.713029957109
EST: 0.2992843
FIN: 6.6628
FRK: 38.2040022437865
DEU: 116.40131544
GRC: 11.41524929637763
HRV: 0.99010365836
HUN: 3.17877209258692
ISL: 1.166247
IRL: 2.88499218651781
ITA: 39.68150666577585
LVA: 0.78262712388336
LTU: 0.775008
LUX: 5.11616240979001
MLT: 0.0153168289395
NLD: NE
POL: NA
PRT: 11.5427899323093
ROU: 1.5565725
SVK: 0.58462491874604
SVN: 0.30715610580556
ESP: 65.67686894461852
SWE: NO VALUE
GBR: 164.34867543283002
</t>
      </text>
    </comment>
    <comment ref="F30" authorId="0">
      <text>
        <t xml:space="preserve">AUT: 2.17377959036491
BEL: 4.7549
BGR: 177.60
CYP: 0.9321955
CZE: 0.748346
DNM: 2.16865304170773
EST: 0.7867442
FIN: 1.9309
FRK: 8.22710386681087
DEU: 16.65143063
GRC: 3.80508309879254
HRV: 0.29509377286
HUN: 0.19326203296427
ISL: 0.466499
IRL: 0.364017553622
ITA: 5.55354760517725
LVA: 0.42030054598473
LTU: 0.1818288
LUX: 0.96252766431963
MLT: 4.59504868184988
NLD: NE
POL: NA
PRT: 4.32525821219089
ROU: 0.000622629
SVK: 0.2465679598039
SVN: 0.1564220909195
ESP: 4.68636078805782
SWE: NO VALUE
GBR: 19.67986852126975
</t>
      </text>
    </comment>
    <comment ref="G30" authorId="0">
      <text>
        <t xml:space="preserve">AUT: 0.81250804267968
BEL: 0.95190435541612
BGR: 2.812
CYP: 0.103019
CZE: 0.419837
DNM: 0.16173411791652
EST: 0.0388735
FIN: 0.2067
FRK: 2.43142434770706
DEU: 1.9498126
GRC: 1.90254154939627
HRV: 0.04178600459
HUN: 0.9187863875271
ISL: 0.233249
IRL: 0.08566703206092
ITA: 2.08324060728957
LVA: 0.07726292999306
LTU: 0.0059616
LUX: 0.20814006156786
MLT: 0.07275493746262
NLD: NE
POL: NA
PRT: 0.61644955224587
ROU: 0.0003113145
SVK: 0.00253003643081
SVN: 0.00255963421505
ESP: 1.72194241143702
SWE: NO VALUE
GBR: 2.33115733426913
</t>
      </text>
    </comment>
    <comment ref="H30" authorId="0">
      <text>
        <t xml:space="preserve">AUT: 0.60050871129129
BEL: 0.74322
BGR: 0.148
CYP: 0.0560704
CZE: 0.046956
DNM: 0.73426590096159
EST: 0.0263414
FIN: 0.4161
FRK: 5.06217075061236
DEU: 1.54806911
GRC: 0.84786840250507
HRV: 0.285604534127
HUN: 0.01400115116443
ISL: 0.42307
IRL: 0.62830765320647
ITA: 2.67601905927321
LVA: 0.09661685998611
LTU: 0.0476928
LUX: 0.40684798240918
MLT: 0.1707448141224
NLD: NE
POL: NA
PRT: 0.62361760016607
ROU: 0.126
SVK: 0.03801908750939
SVN: 0.012418492
ESP: 3.89333913918191
SWE: NO VALUE
GBR: 8.46482257743372
</t>
      </text>
    </comment>
    <comment ref="E31" authorId="0">
      <text>
        <t xml:space="preserve">AUT: 0.64380311980525
BEL: 35.044
BGR: 16.2951
CYP: 1.28167
CZE: NO
DNM: 35.6580896739811
EST: 17.4028401
FIN: 15.5298
FRK: 207.460648390866
DEU: 127.8111579
GRC: 212.03169999999997
HRV: 0.55398070644
HUN: NE
ISL: 0.08
IRL: 7.56653026562549
ITA: 136.84009339490837
LVA: 22.075891
LTU: NE
LUX: 0.00104017320101
MLT: 3.64684485113397
NLD: NE
POL: NA
PRT: 41.7326783745589
ROU: 0.92636830174249
SVK: IE
SVN: 2.60184093
ESP: 708.13520001100005
SWE: NO VALUE
GBR: 253.59584004384317
</t>
      </text>
    </comment>
    <comment ref="F31" authorId="0">
      <text>
        <t xml:space="preserve">AUT: 0.45650694338651
BEL: 8.298
BGR: 1.5318
CYP: NE
CZE: NO
DNM: 3.82628289282206
EST: 1.6235967
FIN: 1.6577
FRK: 19.7387824167699
DEU: 18.14787522
GRC: 19.8098
HRV: 0.05180094276
HUN: NE
ISL: 0.03
IRL: 0.71082394765672
ITA: 16.61370786044456
LVA: 2.064604
LTU: NE
LUX: 0.00109966046972
MLT: 0.34086842965788
NLD: NE
POL: NA
PRT: 4.28919194405189
ROU: 0.61757886782832
SVK: IE
SVN: 0.24279474
ESP: 66.185600003
SWE: NO VALUE
GBR: 24.98596264382146
</t>
      </text>
    </comment>
    <comment ref="G31" authorId="0">
      <text>
        <t xml:space="preserve">AUT: 0.09625465704938
BEL: 1.40974900238852
BGR: 0.5739
CYP: 0.098679881
CZE: NO
DNM: 1.15984200188669
EST: 0.5922554
FIN: 0.4944
FRK: 7.22200123884982
DEU: 14.05015815
GRC: 6.4248
HRV: 0.01903989416
HUN: NE
ISL: 0.11
IRL: 0.26570628974551
ITA: 5.39583395912132
LVA: 0.7594
LTU: NE
LUX: 0.00019658833668
MLT: 0.12511778131906
NLD: NE
POL: NA
PRT: 1.39108927915196
ROU: 0.12351577356566
SVK: IE
SVN: 0.08858727
ESP: 24.289300002
SWE: NO VALUE
GBR: 9.70432746416454
</t>
      </text>
    </comment>
    <comment ref="H31" authorId="0">
      <text>
        <t xml:space="preserve">AUT: 0.01888248740514
BEL: 14.25
BGR: 4.14
CYP: 1.19588589
CZE: NO
DNM: 7.38294126407277
EST: 4.3890024
FIN: 5.68656
FRK: 94.4264529191431
DEU: 64.84943001
GRC: 166.40199999999999
HRV: 0.17079917582
HUN: NE
ISL: 0.03
IRL: 1.91532962719202
ITA: 130.78539271843536
LVA: 6.530942299
LTU: NE
LUX: 0.00000069235499
MLT: 0.92126602610237
NLD: NE
POL: NA
PRT: 26.5732768361191
ROU: 0.192
SVK: IE
SVN: 0.0328101
ESP: 681.31999999999994
SWE: NO VALUE
GBR: 119.2042836937911
</t>
      </text>
    </comment>
    <comment ref="B32" authorId="0">
      <text>
        <t xml:space="preserve">AUT: NO
BEL: NO
BGR: NO
CYP: NO
CZE: NO
DNM: NE
EST: NO
FIN: NO
FRK: 1.575
DEU: NO
GRC: NO
HRV: C
HUN: NO
ISL: NO
IRL: NO
ITA: NE
LVA: NA
LTU: NO
LUX: NO
MLT: NO
NLD: IE
POL: NA
PRT: NO
ROU: NO VALUE
SVK: NO
SVN: 0.4141865840112
ESP: NO
SWE: 8.7089865888
GBR: NE
</t>
      </text>
    </comment>
    <comment ref="C32" authorId="0">
      <text>
        <t xml:space="preserve">AUT: NO
BEL: NO
BGR: NO
CYP: NO
CZE: NO
DNM: NE
EST: NO
FIN: NO
FRK: NE
DEU: NO
GRC: NO
HRV: C
HUN: NO
ISL: NO
IRL: NO
ITA: NE
LVA: NA
LTU: NO
LUX: NO
MLT: NO
NLD: IE
POL: NA
PRT: NO
ROU: NO VALUE
SVK: NO
SVN: 0.00000289640968
ESP: NO
SWE: 0.00009418757462
GBR: NE
</t>
      </text>
    </comment>
    <comment ref="D32" authorId="0">
      <text>
        <t xml:space="preserve">AUT: NO
BEL: NO
BGR: NO
CYP: NO
CZE: NO
DNM: NE
EST: NO
FIN: NO
FRK: NE
DEU: NO
GRC: NO
HRV: C
HUN: NO
ISL: NO
IRL: NO
ITA: NE
LVA: NA
LTU: NO
LUX: NO
MLT: NO
NLD: IE
POL: NA
PRT: NO
ROU: NO VALUE
SVK: NO
SVN: 0.00001158563871
ESP: NO
SWE: 0.00041249658825
GBR: NE
</t>
      </text>
    </comment>
    <comment ref="E32" authorId="0">
      <text>
        <t xml:space="preserve">AUT: NO
BEL: NO
BGR: NO
CYP: NO
CZE: NE
DNM: NE
EST: NO
FIN: NO
FRK: NE
DEU: NO
GRC: NO
HRV: C
HUN: NO
ISL: NO
IRL: NO
ITA: NE
LVA: NA
LTU: NO
LUX: NO
MLT: NO
NLD: NE
POL: NA
PRT: NO
ROU: NO VALUE
SVK: NO
SVN: 0.00061613565552
ESP: NO
SWE: 0.04148623422753
GBR: NE
</t>
      </text>
    </comment>
    <comment ref="F32" authorId="0">
      <text>
        <t xml:space="preserve">AUT: NO
BEL: NO
BGR: NO
CYP: NO
CZE: NE
DNM: NE
EST: NO
FIN: NO
FRK: NE
DEU: NO
GRC: NO
HRV: C
HUN: NO
ISL: NO
IRL: NO
ITA: NE
LVA: NA
LTU: NO
LUX: NO
MLT: NO
NLD: NE
POL: NA
PRT: NO
ROU: NO VALUE
SVK: NO
SVN: 0.004510256688
ESP: NO
SWE: 0.02336499729479
GBR: NE
</t>
      </text>
    </comment>
    <comment ref="G32" authorId="0">
      <text>
        <t xml:space="preserve">AUT: NO
BEL: NO
BGR: NO
CYP: NO
CZE: NE
DNM: NE
EST: NO
FIN: NO
FRK: NE
DEU: NO
GRC: NO
HRV: C
HUN: NO
ISL: NO
IRL: NO
ITA: NE
LVA: NA
LTU: NO
LUX: NO
MLT: NO
NLD: NE
POL: NA
PRT: NO
ROU: NO VALUE
SVK: NO
SVN: NA
ESP: NO
SWE: 0.00231470267949
GBR: NE
</t>
      </text>
    </comment>
    <comment ref="H32" authorId="0">
      <text>
        <t xml:space="preserve">AUT: NO
BEL: NO
BGR: NO
CYP: NO
CZE: NE
DNM: NE
EST: NO
FIN: NO
FRK: NE
DEU: NO
GRC: NO
HRV: C
HUN: NO
ISL: NO
IRL: NO
ITA: NE
LVA: NA
LTU: NO
LUX: NO
MLT: NO
NLD: NE
POL: NA
PRT: NO
ROU: NO VALUE
SVK: NO
SVN: 0.000136372068
ESP: NO
SWE: 0.00278964227569
GBR: NE
</t>
      </text>
    </comment>
    <comment ref="B35" authorId="0">
      <text>
        <t xml:space="preserve">AUT: NO
BEL: NO
BGR: NO
CYP: NO
CZE: NO
DNM: NO
EST: NO
FIN: 184.96269917730913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7,930.8045740429034
BEL: 1,670.496912006194
BGR: 9,602.00
CYP: 51,368.98
CZE: 4,097.79
DNM: 12,680.0802772571
EST: 4,557.00
FIN: 14,185.7794980000012
FRK: 90,643.0535041415
DEU: 43,393.98
GRC: 70,045.929999999993
HRV: 20,347.2409999999991
HUN: 7,946.00
ISL: 34.84
IRL: 8,738.0384202301138
ITA: 100,736.58261600001
LVA: 1,031.00
LTU: 7,050.00
LUX: 86.88182499999999
MLT: 24,661.030392000001
NLD: 7,189.17381970352
POL: 7,632.00
PRT: 18,643.5032595721
ROU: 19,878.207436602075
SVK: 246.574546204
SVN: 512.92382840000005
ESP: 125,617.51800000001
SWE: 13,018.7113040915895
GBR: 60,495.607720804634
</t>
      </text>
    </comment>
    <comment ref="G25" authorId="0">
      <text>
        <t xml:space="preserve">AUT: 626.78628018800327
BEL: 127.08675278279301
BGR: 740.34244836182597
CYP: 3,992.47
CZE: 316.74720600000001
DNM: 983.940272457063
EST: 345.7682578136305
FIN: 1,110.33360210999985
FRK: 6,970.46843598139
DEU: 3,515.46793988
GRC: 5,329.1592547417504
HRV: 1,574.03079540000008
HUN: 610.66848223318993
ISL: 2.5910478
IRL: 680.41142178947416
ITA: 7,699.0751214665142
LVA: 79.71816493290971
LTU: 543.84981000000001
LUX: 6.41773842495531
MLT: 1,897.1138741666407
NLD: 468.42494736712
POL: 587.57519999999993
PRT: 1,442.17610283949
ROU: 1,499.4130930778751
SVK: 19.6694728830746
SVN: 38.42381261376
ESP: 9,854.3009056721512
SWE: 973.57508309968097
GBR: 5,079.3201419653806
</t>
      </text>
    </comment>
    <comment ref="H25" authorId="0">
      <text>
        <t xml:space="preserve">AUT: 0.02377543604213
BEL: 0.00426568610867
BGR: 0.026506
CYP: 0.154
CZE: 0.01229337
DNM: 0.02029165140017
EST: 0.013643
FIN: 0.019018881
FRK: 0.26340063489024
DEU: 0.18732891
GRC: 0.21013779
HRV: 0.061041723
HUN: 0.023838
ISL: 0.0001295
IRL: 0.00702597662668
ITA: 0.289982903094
LVA: 0.003093
LTU: 0.020798
LUX: 0.000260645475
MLT: 0.073983091176
NLD: 0.02542369689788
POL: 0.022896
PRT: 0.04188362277212
ROU: 0.0548192633163
SVK: 0.00073972363861
SVN: 0.0015387714852
ESP: 0.37685255029278
SWE: 0.02158176058408
GBR: 0.18002106880569
</t>
      </text>
    </comment>
    <comment ref="I25" authorId="0">
      <text>
        <t xml:space="preserve">AUT: 0.00475423832443
BEL: 0.00040218537773
BGR: 0.0051862
CYP: 0.031
CZE: 0.002458674
DNM: 0.01436663039599
EST: 0.0027272
FIN: 0.037111072
FRK: 0.09339426833512
DEU: 0.05300101
GRC: 0.042027558
HRV: 0.0122083446
HUN: 0.0047676
ISL: 0.0000199
IRL: 0.00265695741657
ITA: 0.0604419495696
LVA: 0.0006186
LTU: 0.004142
LUX: 0.000052129095
MLT: 0.0147966182352
NLD: 0.00111898630969
POL: 0.0045792
PRT: 0.00927007315289
ROU: 0.01072308471359
SVK: 0.00014794472772
SVN: 0.00030775429704
ESP: 0.06339810601097
SWE: 0.00755954870997
GBR: 0.04517373464917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32,455.312747748747
BEL: 57,085.513952000001
BGR: 250,032.22200000002
CYP: NO
CZE: 499,703.60669999989
DNM: 163,979.575592436
EST: 90,214.937048897584
FIN: 111,428.242590000018
FRK: 248,243.524284235
DEU: 2,404,761.124406
GRC: 335,398.83184499998
HRV: 15,751.38
HUN: 75,837.80
ISL: NO
IRL: 32,444.130000000005
ITA: 385,052.38058899995
LVA: 472.00
LTU: 134.00
LUX: NO
MLT: NO
NLD: 225,955.700195313
POL: 1,553,359.00
PRT: 112,472.8960725
ROU: 277,614.9445962687
SVK: 44,439.58366895887905
SVN: 55,663.289635199995
ESP: 356,155.70900000003
SWE: 15,502.540572
GBR: 946,259.78989993304
</t>
      </text>
    </comment>
    <comment ref="G26" authorId="0">
      <text>
        <t xml:space="preserve">AUT: 3,019.6184808721814
BEL: 6,931.2150119206053
BGR: 25,719.667155620617
CYP: NO
CZE: 48,586.004637326412
DNM: 15,346.0782065958
EST: 9,272.6662514930558
FIN: 10,319.6243646999979
FRK: 24,880.7277327004
DEU: 253,360.13563947
GRC: 41,184.643038987197
HRV: 1,490.0805479999997
HUN: 8,522.1319084200004
ISL: NO
IRL: 3,045.4541571778586
ITA: 36,136.528923823054
LVA: 44.6512
LTU: 13.0116
LUX: NO
MLT: NO
NLD: 23,589.715208
POL: 154,022.417893426711
PRT: 10,426.5856366169
ROU: 25,490.762294446344
SVK: 4,433.04297856988958
SVN: 5,789.2339923338704
ESP: 36,028.807920357343
SWE: 2,482.383983720439
GBR: 85,212.097042647496
</t>
      </text>
    </comment>
    <comment ref="H26" authorId="0">
      <text>
        <t xml:space="preserve">AUT: 0.03245531274775
BEL: 0.141477561273
BGR: 0.250032222
CYP: NO
CZE: 0.4997036067
DNM: 0.14758161803319
EST: 0.00590596918612
FIN: 0.12291772
FRK: 0.17143531066989
DEU: 1.94129272
GRC: 0.335398831845
HRV: 0.01575138
HUN: 0.0758378
ISL: NO
IRL: 0.022710891
ITA: 0.5775785708835
LVA: 0.000472
LTU: 0.000134
LUX: NO
MLT: NO
NLD: 0.1014433984375
POL: 1.553359
PRT: 0.1124728960725
ROU: 0.27761494459627
SVK: 0.04434001428625
SVN: 0.0556632896352
ESP: 0.34957802606162
SWE: 0.015502540572
GBR: 0.9791469163246
</t>
      </text>
    </comment>
    <comment ref="I26" authorId="0">
      <text>
        <t xml:space="preserve">AUT: 0.04868296912162
BEL: 0.0254195935455
BGR: 0.375048333
CYP: NO
CZE: 0.74464402707
DNM: 0.13124560572341
EST: 0.01974534232813
FIN: 0.19925533
FRK: 0.42986940710255
DEU: 6.27034197
GRC: 0.5030982477675
HRV: 0.02362707
HUN: 0.10715738
ISL: NO
IRL: 0.016222065
ITA: 0.5775785708835
LVA: 0.000708
LTU: 0.000201
LUX: NO
MLT: NO
NLD: 0.29344720622253
POL: 2.2941005
PRT: 0.16870934410875
ROU: 0.4162432168944
SVK: 0.06650639508863
SVN: 0.0834949344528
ESP: 0.79978947316153
SWE: 0.2363005903968
GBR: 1.61687827374959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85,997.483140595519
BEL: 214,134.213892678
BGR: 37,115.10
CYP: NO
CZE: 31,540.249104230999
DNM: 64,732.5333678276
EST: 16,351.00
FIN: 76,767.378316000022
FRK: 122,271.313480487
DEU: 636,088.249
GRC: 75,755.70
HRV: 23,463.3999999999995
HUN: 111,089.70000000001
ISL: NO
IRL: 105,280.89933409057
ITA: 937,103.0707076001
LVA: 30,739.00
LTU: 45,209.00
LUX: 19,534.162763542936
MLT: NO
NLD: 454,275.484024048
POL: 51,652.000000000007
PRT: 86,650.1365277126
ROU: 115,204.50000000001
SVK: 35,908.1667416492027
SVN: 6,019.6832100000001
ESP: 527,572.44900000002
SWE: 21,689.78089999999904
GBR: 1,066,883.6555341326
</t>
      </text>
    </comment>
    <comment ref="G27" authorId="0">
      <text>
        <t xml:space="preserve">AUT: 4,764.2605659889914
BEL: 12,109.775863580237
BGR: 2,050.12953353246734
CYP: NO
CZE: 1,740.2414790505404
DNM: 3,669.68731662215
EST: 902.84466448000001
FIN: 4,225.27650252000094
FRK: 6,867.15483421589
DEU: 35,629.16593258
GRC: 4,166.8537716310902
HRV: 1,316.29674000000006
HUN: 6,232.1321700000008
ISL: NO
IRL: 6,020.3288380484528
ITA: 53,806.777483161437
LVA: 1,709.93232560399692
LTU: 2,493.72844000000012
LUX: 1,114.5438109931913
MLT: NO
NLD: 25,730.63009
POL: 2,897.67720000000032
PRT: 4,871.38845166718
ROU: 6,371.6184884595978
SVK: 1,973.74911279492022
SVN: 332.83705708356803
ESP: 29,616.364480306755
SWE: 1,229.593679221
GBR: 60,315.659986489591
</t>
      </text>
    </comment>
    <comment ref="H27" authorId="0">
      <text>
        <t xml:space="preserve">AUT: 0.0859974831406
BEL: 0.61892911522585
BGR: 0.0371151
CYP: NO
CZE: 0.03154024910423
DNM: 7.47965660143371
EST: 0.016351
FIN: 0.138832
FRK: 0.25740973595621
DEU: 17.13652028
GRC: 0.0757557
HRV: 0.06358867255
HUN: 0.1110897
ISL: NO
IRL: 0.16453298947932
ITA: 1.4056546060614
LVA: 0.030739
LTU: 0.045209
LUX: 0.01953416276354
MLT: NO
NLD: 3.01449606386566
POL: 0.051652
PRT: 0.08665013652771
ROU: 0.1152045
SVK: 0.03884059287539
SVN: 0.00601968321
ESP: 0.52757244887748
SWE: 0.0216897809
GBR: 1.06694570800378
</t>
      </text>
    </comment>
    <comment ref="I27" authorId="0">
      <text>
        <t xml:space="preserve">AUT: 0.00859974831406
BEL: 0.12755386685058
BGR: 0.00371151
CYP: NO
CZE: 0.00315402491042
DNM: 0.05825953355587
EST: 0.0016351
FIN: 0.07832192
FRK: 0.05467578866849
DEU: 0.75406514
GRC: 0.00757557
HRV: 0.0234634
HUN: 0.01110897
ISL: NO
IRL: 0.27634130457212
ITA: 0.09371030707076
LVA: 0.0030739
LTU: 0.0045209
LUX: 0.00195341627635
MLT: NO
NLD: 0.04542739950562
POL: 0.0051652
PRT: 0.25528292561203
ROU: 0.01152045
SVK: 0.00359081667416
SVN: 0.000601968321
ESP: 0.06119485384932
SWE: 0.00216897809
GBR: 0.10669457080038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16,895.201207079779
BEL: 16,559.152834027002
BGR: NO
CYP: NO
CZE: 1,497.7644
DNM: 16,747.2857233577
EST: NO
FIN: 2,350.8030055
FRK: 45,732.9902645167
DEU: 140,424.00
GRC: NO
HRV: NO
HUN: 1,976.00
ISL: 80.32
IRL: NO
ITA: 3,263.5043999999998
LVA: 29.00
LTU: NO
LUX: 690.05789992424207
MLT: NO
NLD: 31,012.00
POL: 681.99999999999989
PRT: 3,267.22294239434
ROU: NO
SVK: 728.73199192626849
SVN: 174.9546435
ESP: 19,407.317999999999
SWE: 20,684.3243529600009
GBR: 42,313.679678279019
</t>
      </text>
    </comment>
    <comment ref="G28" authorId="0">
      <text>
        <t xml:space="preserve">AUT: 1,011.2186922644346
BEL: 1,601.4891076689792
BGR: NO
CYP: NO
CZE: 137.34499548000002
DNM: 1,376.99904836497
EST: NO
FIN: 195.81704849999995
FRK: 4,788.67924936762
DEU: 12,128.772932
GRC: NO
HRV: NO
HUN: 275.86882514335554
ISL: 10.03
IRL: NO
ITA: 298.9815663394325
LVA: 2.1257
LTU: NO
LUX: 65.70704398132023
MLT: NO
NLD: 2,530.722915
POL: 78.64760000000001
PRT: 334.39626282916
ROU: NO
SVK: 49.39346590272404
SVN: 12.82417536855
ESP: 961.55612995640968
SWE: 1,804.96937898172212
GBR: 1,684.7330265257553
</t>
      </text>
    </comment>
    <comment ref="H28" authorId="0">
      <text>
        <t xml:space="preserve">AUT: 0.20274241448496
BEL: 0.00647414215619
BGR: NO
CYP: NO
CZE: 0.044932932
DNM: 0.00569407714594
EST: NO
FIN: 0.01232758
FRK: 0.00125619099092
DEU: 0.24196128
GRC: NO
HRV: NO
HUN: 0.05928
ISL: NO
IRL: NO
ITA: 0.0097905132
LVA: 0.00087
LTU: NO
LUX: 0.02070173699773
MLT: NO
NLD: NO
POL: 0.02046
PRT: 0.09801668827183
ROU: NO
SVK: 0.02060262261631
SVN: 0.001749546435
ESP: 0.00150096487746
SWE: 0.0864464138928
GBR: 1.19430966800807
</t>
      </text>
    </comment>
    <comment ref="I28" authorId="0">
      <text>
        <t xml:space="preserve">AUT: 0.06758080482832
BEL: 0.02312304951285
BGR: NO
CYP: NO
CZE: 0.0059910576
DNM: 0.02009674286803
EST: NO
FIN: 0.0114104
FRK: 0.15145185224172
DEU: 0.23181613
GRC: NO
HRV: NO
HUN: 0.007904
ISL: NO
IRL: NO
ITA: 0.0065270088
LVA: 0.000116
LTU: NO
LUX: 0.0027602315997
MLT: NO
NLD: 0.128289
POL: 0.002728
PRT: 0.02089017226595
ROU: NO
SVK: 0.00305512697832
SVN: 0.000699818574
ESP: 0.10273177684782
SWE: 0.06830837072063
GBR: 0.12565170253494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1,922.00
FIN: 61,597.8127279999986
FRK: NO
DEU: NA
GRC: NO
HRV: NO
HUN: NO
ISL: NO
IRL: 23,314.268067219222
ITA: NO
LVA: 10.00
LTU: 149.00
LUX: NO
MLT: NO
NLD: NO VALUE
POL: NO
PRT: NO
ROU: NO
SVK: NO
SVN: NO
ESP: NO
SWE: 13,868.5351319999999
GBR: NO
</t>
      </text>
    </comment>
    <comment ref="G29" authorId="0">
      <text>
        <t xml:space="preserve">AUT: NO
BEL: NO
BGR: NO
CYP: NO
CZE: NO
DNM: NO
EST: 201.08365424000002
FIN: 6,439.2775061500008
FRK: NO
DEU: NA
GRC: NO
HRV: NO
HUN: NO
ISL: NO
IRL: 2,720.1211186343544
ITA: NO
LVA: 1.0598616989153
LTU: 15.54666
LUX: NO
MLT: NO
NLD: NO VALUE
POL: NO
PRT: NO
ROU: NO
SVK: NO
SVN: NO
ESP: NO
SWE: 1,488.09381966359991
GBR: NO
</t>
      </text>
    </comment>
    <comment ref="H29" authorId="0">
      <text>
        <t xml:space="preserve">AUT: NO
BEL: NO
BGR: NO
CYP: NO
CZE: NO
DNM: NO
EST: 0.001922
FIN: 0.29128361
FRK: NO
DEU: NA
GRC: NO
HRV: NO
HUN: NO
ISL: NO
IRL: 0.06994280420166
ITA: NO
LVA: 0.00001
LTU: 0.000149
LUX: NO
MLT: NO
NLD: NO VALUE
POL: NO
PRT: NO
ROU: NO
SVK: NO
SVN: NO
ESP: NO
SWE: 0.152553886452
GBR: NO
</t>
      </text>
    </comment>
    <comment ref="I29" authorId="0">
      <text>
        <t xml:space="preserve">AUT: NO
BEL: NO
BGR: NO
CYP: NO
CZE: NO
DNM: NO
EST: 0.002883
FIN: 0.26811292
FRK: NO
DEU: NA
GRC: NO
HRV: NO
HUN: NO
ISL: NO
IRL: 0.16319987647053
ITA: NO
LVA: 0.000015
LTU: 0.0002235
LUX: NO
MLT: NO
NLD: NO VALUE
POL: NO
PRT: NO
ROU: NO
SVK: NO
SVN: NO
ESP: NO
SWE: 0.06934267566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48,053.348665875186
BEL: 39,802.943736174995
BGR: 37.00
CYP: NO
CZE: 13,378.6466
DNM: 60,054.7842383688
EST: 11,752.00
FIN: 68,819.17919950000904
FRK: 89,191.3231342925
DEU: 489,582.00
GRC: 2,288.00
HRV: 55.624
HUN: 28,926.00
ISL: NO
IRL: 2,187.532149091714
ITA: 47,446.333200000001
LVA: 4,498.53651314427998
LTU: 10,577.00
LUX: 1,081.2970109283415
MLT: NO
NLD: 66,445.5999755859
POL: 57,021.9999999999998
PRT: 10,137.9382105137
ROU: 556.00
SVK: 6,863.89449961751508
SVN: 2,025.816734999994
ESP: 7,797.9333267531965
SWE: 153,360.066299039899
GBR: 103,609.4952272907
</t>
      </text>
    </comment>
    <comment ref="G30" authorId="0">
      <text>
        <t xml:space="preserve">AUT: 5,075.6112371567842
BEL: 4,117.2660193072552
BGR: 4.144
CYP: NO
CZE: 1,435.3440599999999
DNM: 6,961.78074975466
EST: 1,290.1023808
FIN: 7,300.2767073380002
FRK: 10,367.7376361263
DEU: 46,406.12321492
GRC: 124.9248
HRV: 3.0370704
HUN: 3,120.6116293434197
ISL: NO
IRL: 143.7147896571756
ITA: 4,257.0769199199995
LVA: 488.35433482763088
LTU: 1,067.49720999999997
LUX: 95.16472720420404
MLT: NO
NLD: 7,756.64758994782
POL: 6,260.24139999999989
PRT: 1,029.68904232784
ROU: 62.1572
SVK: 553.855570137747
SVN: 197.45503231999933
ESP: 311.46903975879695
SWE: 14,570.8233598242605
GBR: 7,149.2875334511982
</t>
      </text>
    </comment>
    <comment ref="H30" authorId="0">
      <text>
        <t xml:space="preserve">AUT: 0.4348093226622
BEL: 0.30451697886163
BGR: 0.00111
CYP: NO
CZE: 0.383118398
DNM: 1.1234594393046
EST: 0.317034
FIN: 0.40865986
FRK: 0.17941357199783
DEU: 41.01171317
GRC: 0.002288
HRV: 0.000055624
HUN: 0.86691
ISL: NO
IRL: 0.00641671931229
ITA: 1.227579732
LVA: 0.13180853651314
LTU: 0.314178
LUX: 0.02603951720785
MLT: NO
NLD: 1.05283488072165
POL: 1.646889
PRT: 0.20051635338917
ROU: 0.016622
SVK: 0.19474309924441
SVN: 0.04590243205
ESP: 0.03811339219993
SWE: 1.6571506984272
GBR: 1.06111159912282
</t>
      </text>
    </comment>
    <comment ref="I30" authorId="0">
      <text>
        <t xml:space="preserve">AUT: 0.17139773486659
BEL: 0.14563201356
BGR: 0.000148
CYP: NO
CZE: 0.0510614864
DNM: 0.10092465886268
EST: 0.0441925
FIN: 0.26594427
FRK: 0.29596843086449
DEU: 0.91114883
GRC: 0.0002288
HRV: 0.0000055624
HUN: 0.115587
ISL: NO
IRL: 0.00313689235752
ITA: 0.1680286368
LVA: 0.01757085365131
LTU: 0.0418868
LUX: 0.00346458000344
MLT: NO
NLD: 0.31013039999771
POL: 0.2195119
PRT: 0.06112352435645
ROU: 0.0022162
SVK: 0.02892217644132
SVN: 0.00610322994
ESP: 0.00485973096
SWE: 0.47921981580216
GBR: 0.13777680863059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35,059.472493502457
BEL: 57,975.904881472001
BGR: 13,973.091
CYP: NO
CZE: 10,038.587
DNM: 15,705.69677
EST: NO
FIN: 32,498.582768
FRK: 171,322.104385181
DEU: 276,874.5773323
GRC: 55,492.7430535237
HRV: 22,108.627
HUN: 14,473.873721339998
ISL: NO
IRL: 5,104.0536567084428
ITA: 322,201.03530780005
LVA: NO
LTU: 24,387.00
LUX: NO
MLT: NO
NLD: 92,751.4998531342
POL: 60,608.00
PRT: 29,389.1030618823
ROU: 24,573.317999999999
SVK: 19,435.516313468397
SVN: NO
ESP: 157,678.39199999999
SWE: 36,785.271245683798
GBR: 219,626.3382880057
</t>
      </text>
    </comment>
    <comment ref="G32" authorId="0">
      <text>
        <t xml:space="preserve">AUT: 2,578.7232058461332
BEL: 3,857.8797650838096
BGR: 917.62310575584502
CYP: NO
CZE: 626.19206646121961
DNM: 907.38652572664
EST: NO
FIN: 1,826.4804883899999
FRK: 10,754.4831323872
DEU: 19,267.11554913
GRC: 3,713.8474641965099
HRV: 1,584.6536326
HUN: 910.30095495699993
ISL: NO
IRL: 314.90624917837295
ITA: 23,884.530547792248
LVA: NO
LTU: 1,672.0843
LUX: NO
MLT: NO
NLD: 7,138.5975086875
POL: 4,384.433
PRT: 1,883.96729943711
ROU: 1,501.0784981075099
SVK: 1,476.2681961909586
SVN: NO
ESP: 10,048.912392009375
SWE: 2,061.4132726790399
GBR: 14,930.871415238902
</t>
      </text>
    </comment>
    <comment ref="H32" authorId="0">
      <text>
        <t xml:space="preserve">AUT: 0.07652489748051
BEL: IE
BGR: 0.022719273
CYP: NO
CZE: 0.017873643
DNM: 0.018523840872
EST: NO
FIN: 0.03251664
FRK: 0.22097254636775
DEU: 0.47458875
GRC: 0.09272117258758
HRV: 0.042420653
HUN: 0.02419796872134
ISL: NO
IRL: 0.00716794934429
ITA: 0.665495956137
LVA: NO
LTU: 0.046501
LUX: NO
MLT: NO
NLD: 0.32986140639877
POL: 0.151332
PRT: 0.05530032205334
ROU: 0.032455986
SVK: 0.04747875013813
SVN: NO
ESP: 0.27303334145579
SWE: 0.03822595663088
GBR: 0.35809087305723
</t>
      </text>
    </comment>
    <comment ref="I32" authorId="0">
      <text>
        <t xml:space="preserve">AUT: 0.0138723034961
BEL: IE
BGR: 0.0035838546
CYP: NO
CZE: 0.0029626227
DNM: 0.003678673991
EST: NO
FIN: 0.06114106
FRK: 0.04503475103771
DEU: 0.19211588
GRC: 0.01464138508982
HRV: 0.0104093292
HUN: 0.00387841112213
ISL: NO
IRL: 0.00102637928757
ITA: 0.6444020706156
LVA: NO
LTU: 0.0079672
LUX: NO
MLT: NO
NLD: 0.02189480036592
POL: 0.0287418
PRT: 0.00941671505405
ROU: 0.0044279988
SVK: 0.00895436008751
SVN: NO
ESP: 0.03953579670253
SWE: 0.01107692577726
GBR: 0.05728826359887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NO
FRK: 1,200.122
DEU: 3,086.84
GRC: NO
HRV: NO
HUN: NO
ISL: NO
IRL: NO
ITA: NO
LVA: NO
LTU: NO
LUX: NO
MLT: NO
NLD: NO
POL: 113.00
PRT: NO
ROU: NO
SVK: NO
SVN: NO
ESP: NO
SWE: NO
GBR: NO
</t>
      </text>
    </comment>
    <comment ref="G33" authorId="0">
      <text>
        <t xml:space="preserve">AUT: NO
BEL: NO
BGR: NO
CYP: NO
CZE: NO
DNM: NO
EST: NO
FIN: NO
FRK: 313.22487568
DEU: 126.9925976
GRC: NO
HRV: NO
HUN: NO
ISL: NO
IRL: NO
ITA: NO
LVA: NO
LTU: NO
LUX: NO
MLT: NO
NLD: NO
POL: 10.70502150666667
PRT: NO
ROU: NO
SVK: NO
SVN: NO
ESP: NO
SWE: NO
GBR: NO
</t>
      </text>
    </comment>
    <comment ref="H33" authorId="0">
      <text>
        <t xml:space="preserve">AUT: NO
BEL: NO
BGR: NO
CYP: NO
CZE: NO
DNM: NO
EST: NO
FIN: NO
FRK: 0.000391239772
DEU: 0.00092605
GRC: NO
HRV: NO
HUN: NO
ISL: NO
IRL: NO
ITA: NO
LVA: NO
LTU: NO
LUX: NO
MLT: NO
NLD: NO
POL: 0.000113
PRT: NO
ROU: NO
SVK: NO
SVN: NO
ESP: NO
SWE: NO
GBR: NO
</t>
      </text>
    </comment>
    <comment ref="I33" authorId="0">
      <text>
        <t xml:space="preserve">AUT: NO
BEL: NO
BGR: NO
CYP: NO
CZE: NO
DNM: NO
EST: NO
FIN: NO
FRK: 0.0001200122
DEU: 0.00154342
GRC: NO
HRV: NO
HUN: NO
ISL: NO
IRL: NO
ITA: NO
LVA: NO
LTU: NO
LUX: NO
MLT: NO
NLD: NO
POL: 0.0001695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4,160.7363565680007
BEL: 16,122.4639379
BGR: 2,459.6999999999998
CYP: NO
CZE: 4,293.8524896179997
DNM: NO
EST: NO
FIN: 18,073.82
FRK: 22,824.5417116
DEU: 30,133.764544
GRC: IE
HRV: 1,033.5999999999999
HUN: 7,226.7498369999994
ISL: NO
IRL: NO
ITA: 32,300.802500352522
LVA: NO
LTU: 6.00
LUX: NO
MLT: NO
NLD: 45,783.50
POL: 17,511.00
PRT: 5,297.9124282176
ROU: 13,740.300000000001
SVK: 4,448.1335291467085
SVN: NO
ESP: 29,638.466
SWE: 544.10573360000001
GBR: 26,918.5405679916
</t>
      </text>
    </comment>
    <comment ref="G34" authorId="0">
      <text>
        <t xml:space="preserve">AUT: 230.50479415386724
BEL: 904.47022691619009
BGR: 135.86663146885797
CYP: NO
CZE: 236.9144321804132
DNM: NO
EST: NO
FIN: 994.78305279999984
FRK: 1,301.33277417301
DEU: 1,685.44473185
GRC: IE
HRV: 57.98496
HUN: 404.75855238462691
ISL: NO
IRL: NO
ITA: 1,854.6541431687544
LVA: NO
LTU: 0.33096
LUX: NO
MLT: NO
NLD: 2,591.347712
POL: 982.36709999999994
PRT: 295.398259566333
ROU: 759.93515459015418
SVK: 244.49868660555876
SVN: NO
ESP: 1,661.4949706607588
SWE: 30.845354037784
GBR: 1,538.2293140022
</t>
      </text>
    </comment>
    <comment ref="H34" authorId="0">
      <text>
        <t xml:space="preserve">AUT: 0.00416073635657
BEL: IE
BGR: 0.0024597
CYP: NO
CZE: 0.00429385248962
DNM: NO
EST: NO
FIN: 0.01807382
FRK: 0.0902430644464
DEU: 0.11092031
GRC: NO
HRV: 0.0010336
HUN: 0.007226749837
ISL: NO
IRL: NO
ITA: 0.03230080250035
LVA: NO
LTU: 0.000006
LUX: NO
MLT: NO
NLD: 0.26096609375
POL: 0.017511
PRT: 0.00529791242822
ROU: 0.0137403
SVK: 0.00444813352915
SVN: NO
ESP: 0.02963846434387
SWE: 0.00054410573359
GBR: 0.0269201062138
</t>
      </text>
    </comment>
    <comment ref="I34" authorId="0">
      <text>
        <t xml:space="preserve">AUT: 0.00041607363566
BEL: 0.296310664
BGR: 0.00024597
CYP: NO
CZE: 0.00042938524896
DNM: NO
EST: NO
FIN: 0.02389682
FRK: 0.00228245417116
DEU: 0.02187636
GRC: NO
HRV: 0.00010336
HUN: 0.0007226749837
ISL: NO
IRL: NO
ITA: 0.00969024075011
LVA: NO
LTU: 0.0000006
LUX: NO
MLT: NO
NLD: 0.00457839990234
POL: 0.0017511
PRT: 0.00052979124282
ROU: 0.00137403
SVK: 0.00044481335291
SVN: NO
ESP: 0.00296384643976
SWE: 0.00005441057336
GBR: 0.00269201062138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14.868
DEU: NA
GRC: NO
HRV: NO
HUN: NO
ISL: NO
IRL: NO
ITA: NO
LVA: NO
LTU: NO
LUX: NO
MLT: NO
NLD: NO
POL: NO
PRT: NO
ROU: 239.00
SVK: NO
SVN: NO
ESP: NO
SWE: NO VALUE
GBR: NO
</t>
      </text>
    </comment>
    <comment ref="G35" authorId="0">
      <text>
        <t xml:space="preserve">AUT: NO
BEL: NO
BGR: NO
CYP: NO
CZE: NO
DNM: NO
EST: NO
FIN: NO
FRK: 0.65092103930848
DEU: NA
GRC: NO
HRV: NO
HUN: NO
ISL: NO
IRL: NO
ITA: NO
LVA: NO
LTU: NO
LUX: NO
MLT: NO
NLD: NO
POL: NO
PRT: NO
ROU: 20.00558199252487
SVK: NO
SVN: NO
ESP: NO
SWE: NO
GBR: NO
</t>
      </text>
    </comment>
    <comment ref="H35" authorId="0">
      <text>
        <t xml:space="preserve">AUT: NO
BEL: NO
BGR: NO
CYP: NO
CZE: NO
DNM: NO
EST: NO
FIN: NO
FRK: 0.000004846968
DEU: NA
GRC: NO
HRV: NO
HUN: NO
ISL: NO
IRL: NO
ITA: NO
LVA: NO
LTU: NO
LUX: NO
MLT: NO
NLD: NO
POL: NO
PRT: NO
ROU: 0.00717
SVK: NO
SVN: NO
ESP: NO
SWE: NO
GBR: NO
</t>
      </text>
    </comment>
    <comment ref="I35" authorId="0">
      <text>
        <t xml:space="preserve">AUT: NO
BEL: NO
BGR: NO
CYP: NO
CZE: NO
DNM: NO
EST: NO
FIN: NO
FRK: 0.0000014868
DEU: NA
GRC: NO
HRV: NO
HUN: NO
ISL: NO
IRL: NO
ITA: NO
LVA: NO
LTU: NO
LUX: NO
MLT: NO
NLD: NO
POL: NO
PRT: NO
ROU: 0.000956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775.76400000000012
FRK: NO
DEU: NA
GRC: NO
HRV: NO
HUN: NO
ISL: NO
IRL: NO
ITA: NO
LVA: NO
LTU: 8.00
LUX: NO
MLT: NO
NLD: NO
POL: NO
PRT: NO
ROU: NO
SVK: NO
SVN: NO
ESP: NO
SWE: NO
GBR: NO
</t>
      </text>
    </comment>
    <comment ref="G37" authorId="0">
      <text>
        <t xml:space="preserve">AUT: NO
BEL: NO
BGR: NO
CYP: NO
CZE: NO
DNM: NO
EST: NO
FIN: 50.42466
FRK: NO
DEU: NA
GRC: NO
HRV: NO
HUN: NO
ISL: NO
IRL: NO
ITA: NO
LVA: NO
LTU: 0.81072
LUX: NO
MLT: NO
NLD: NO
POL: NO
PRT: NO
ROU: NO
SVK: NO
SVN: NO
ESP: NO
SWE: NO
GBR: NO
</t>
      </text>
    </comment>
    <comment ref="H37" authorId="0">
      <text>
        <t xml:space="preserve">AUT: NO
BEL: NO
BGR: NO
CYP: NO
CZE: NO
DNM: NO
EST: NO
FIN: 0.00077576
FRK: NO
DEU: NA
GRC: NO
HRV: NO
HUN: NO
ISL: NO
IRL: NO
ITA: NO
LVA: NO
LTU: 0.00024
LUX: NO
MLT: NO
NLD: NO
POL: NO
PRT: NO
ROU: NO
SVK: NO
SVN: NO
ESP: NO
SWE: NO
GBR: NO
</t>
      </text>
    </comment>
    <comment ref="I37" authorId="0">
      <text>
        <t xml:space="preserve">AUT: NO
BEL: NO
BGR: NO
CYP: NO
CZE: NO
DNM: NO
EST: NO
FIN: 0.00155153
FRK: NO
DEU: NA
GRC: NO
HRV: NO
HUN: NO
ISL: NO
IRL: NO
ITA: NO
LVA: NO
LTU: 0.000032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NO
BGR: 46.00
CYP: NO
CZE: 681.60
DNM: NO
EST: NO
FIN: NO
FRK: NO
DEU: 14,478.4548402
GRC: NO
HRV: NO
HUN: NO
ISL: NO
IRL: NO
ITA: 4,355.0456626985597
LVA: 163.00
LTU: 167.00
LUX: NO
MLT: NO
NLD: NO
POL: 1,631.00000000000609
PRT: NO
ROU: 11,633.468000000001
SVK: 0.07894766
SVN: 3.7062
ESP: 45.504
SWE: NO
GBR: 35,160.093400585007
</t>
      </text>
    </comment>
    <comment ref="G39" authorId="0">
      <text>
        <t xml:space="preserve">AUT: NO
BEL: NO
BGR: 2.9026
CYP: NO
CZE: 50.50656
DNM: NO
EST: NO
FIN: NO
FRK: NO
DEU: 1,183.52187183
GRC: NO
HRV: NO
HUN: NO
ISL: NO
IRL: NO
ITA: 333.73906893852359
LVA: 12.18400318716238
LTU: 12.17263
LUX: NO
MLT: NO
NLD: NO
POL: 120.45990000000047
PRT: NO
ROU: 814.41183112036913
SVK: 0.00581184251762
SVN: 0.27462942
ESP: 3.429836
SWE: NO
GBR: 2,492.8713966700807
</t>
      </text>
    </comment>
    <comment ref="H39" authorId="0">
      <text>
        <t xml:space="preserve">AUT: NO
BEL: NO
BGR: 0.000046
CYP: NO
CZE: 0.0020448
DNM: NO
EST: NO
FIN: NO
FRK: NO
DEU: 0.05844874
GRC: NO
HRV: NO
HUN: NO
ISL: NO
IRL: NO
ITA: 0.0130651369881
LVA: 0.000489
LTU: 0.000501
LUX: NO
MLT: NO
NLD: NO
POL: 0.004801
PRT: NO
ROU: 0.029001516
SVK: 0.00000023684298
SVN: 0.0000111186
ESP: 0.000136511
SWE: NO
GBR: 0.42049561737573
</t>
      </text>
    </comment>
    <comment ref="I39" authorId="0">
      <text>
        <t xml:space="preserve">AUT: NO
BEL: NO
BGR: 0.0000046
CYP: NO
CZE: 0.00040896
DNM: NO
EST: NO
FIN: NO
FRK: NO
DEU: 0.04037897
GRC: NO
HRV: NO
HUN: NO
ISL: NO
IRL: NO
ITA: 0.00261302739762
LVA: 0.0000978
LTU: 0.0001002
LUX: NO
MLT: NO
NLD: NO
POL: 0.0009556
PRT: NO
ROU: 0.0055053588
SVK: 0.0000000473686
SVN: 0.00000222372
ESP: 0.000018144
SWE: NO
GBR: 0.16238823002122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5,164.0349999999999
BGR: 31.432
CYP: NO
CZE: 59,582.605247422078
DNM: NO
EST: 37,557.453651999997
FIN: 2,264.00
FRK: 17,959.308
DEU: 115,386.074991
GRC: NO
HRV: NO
HUN: 2,886.60
ISL: NO
IRL: NO
ITA: 40,581.886413
LVA: NO
LTU: NO
LUX: NO
MLT: NO
NLD: 6,154.30010986328
POL: 42,905.0000000000039
PRT: NO
ROU: 1,699.22
SVK: 5,975.13010709470046
SVN: NO
ESP: 7,746.2960000000003
SWE: 3,352.20
GBR: 14,551.95666401910301
</t>
      </text>
    </comment>
    <comment ref="G40" authorId="0">
      <text>
        <t xml:space="preserve">AUT: IE
BEL: 211.54806592340003
BGR: 3.12096706252407
CYP: NO
CZE: 5,479.8546490391254
DNM: NO
EST: 394.26388751131634
FIN: 187.60697999999999
FRK: 3,033.7920061618
DEU: 12,232.20148622
GRC: NO
HRV: NO
HUN: 142.00621067109521
ISL: NO
IRL: NO
ITA: 6,703.524405390338
LVA: NO
LTU: NO
LUX: NO
MLT: NO
NLD: 440.61712
POL: 2,435.49285456000001
PRT: NO
ROU: 80.75449516794953
SVK: 1,141.04856403134013
SVN: NO
ESP: 743.93163000000004
SWE: 275.33900545500001
GBR: 1,194.4533982450513
</t>
      </text>
    </comment>
    <comment ref="H40" authorId="0">
      <text>
        <t xml:space="preserve">AUT: IE
BEL: 0.214615
BGR: 0.000031432
CYP: NO
CZE: 0.05958260524742
DNM: NO
EST: 0.013070489956
FIN: 0.002264
FRK: 0.11493261940267
DEU: 0.13412877
GRC: NO
HRV: NO
HUN: 0.0028866
ISL: NO
IRL: NO
ITA: 0.48912948795285
LVA: NO
LTU: NO
LUX: NO
MLT: NO
NLD: 0.0151183999939
POL: 0.042905
PRT: NO
ROU: 0.00169922
SVK: 0.00597513010709
SVN: NO
ESP: 0.00774629603
SWE: 0.0033522
GBR: 0.01440636505675
</t>
      </text>
    </comment>
    <comment ref="I40" authorId="0">
      <text>
        <t xml:space="preserve">AUT: IE
BEL: 0.00018
BGR: 0.000047148
CYP: NO
CZE: 0.05322157500341
DNM: NO
EST: 0.0013070489956
FIN: 0.002264
FRK: 0.00771096154027
DEU: 0.37394668
GRC: NO
HRV: NO
HUN: 0.00035586
ISL: NO
IRL: NO
ITA: 0.0608728296195
LVA: NO
LTU: NO
LUX: NO
MLT: NO
NLD: 0.00061550001526
POL: 0.0188029
PRT: NO
ROU: 0.00032423
SVK: 0.00063508324664
SVN: NO
ESP: 0.000774629603
SWE: 0.00033522
GBR: 0.00176744657109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4,770.3799067059808
BEL: NO
BGR: 6.30
CYP: NO
CZE: 349.11652071034285
DNM: 27,535.836849
EST: NO
FIN: NO
FRK: 5,963.974115569
DEU: 7,131.082
GRC: 1,506.2770567499999
HRV: 6,776.2000000000007
HUN: 1,479.6675
ISL: NO
IRL: NO
ITA: 35,324.944444497523
LVA: 497.00
LTU: 66.00
LUX: NO
MLT: NO
NLD: 29,163.00
POL: 8,858.0000000000014
PRT: NO
ROU: 11,002.50
SVK: 1,115.5439687769101
SVN: 128.75667106271999
ESP: 45,626.108999999999
SWE: NO
GBR: 223,016.020214990978
</t>
      </text>
    </comment>
    <comment ref="G41" authorId="0">
      <text>
        <t xml:space="preserve">AUT: 264.27904683151133
BEL: NO
BGR: 0.34799356761142
CYP: NO
CZE: 19.26259517970787
DNM: 1,576.31536108213
EST: NO
FIN: NO
FRK: 334.20055
DEU: 424.76948974
GRC: 85.970279069958
HRV: 380.14482000000004
HUN: 83.00934675000001
ISL: NO
IRL: NO
ITA: 2,028.2949493430815
LVA: 27.646844914447
LTU: 3.64056
LUX: NO
MLT: NO
NLD: 1,724.7552619999999
POL: 496.9338000000001
PRT: NO
ROU: 608.51557377773202
SVK: 61.3176365838616
SVN: 7.11914397840758
ESP: 2,559.6247150000001
SWE: NO
GBR: 13,654.4319636223868
</t>
      </text>
    </comment>
    <comment ref="H41" authorId="0">
      <text>
        <t xml:space="preserve">AUT: 0.00477037990671
BEL: NO
BGR: 0.0000063
CYP: NO
CZE: 0.00034911652071
DNM: 0.0468109226433
EST: NO
FIN: NO
FRK: 0.0085331
DEU: 0.40343578
GRC: 0.00150627705675
HRV: 0.0067762
HUN: 0.0014796675
ISL: NO
IRL: NO
ITA: 0.05298741666675
LVA: 0.000497
LTU: 0.000066
LUX: NO
MLT: NO
NLD: 0.4832775
POL: 0.008858
PRT: NO
ROU: 0.0110025
SVK: 0.00111554396878
SVN: 0.00012875667106
ESP: 4.850770285
SWE: NO
GBR: 5.86127024888137
</t>
      </text>
    </comment>
    <comment ref="I41" authorId="0">
      <text>
        <t xml:space="preserve">AUT: 0.00047703799067
BEL: NO
BGR: 0.00000063
CYP: NO
CZE: 0.00003491165207
DNM: 0.027535836849
EST: NO
FIN: NO
FRK: 0.00059639741156
DEU: 0.00492895
GRC: 0.00015062770568
HRV: 0.00067762
HUN: 0.00014796675
ISL: NO
IRL: NO
ITA: 0.00353249444445
LVA: 0.0000497
LTU: 0.0000066
LUX: NO
MLT: NO
NLD: 0.02401490000153
POL: 0.0008858
PRT: NO
ROU: 0.00110025
SVK: 0.00011155439688
SVN: 0.00001287566711
ESP: 0.024951353
SWE: NO
GBR: 0.91826284880814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NA
GRC: NO
HRV: NO
HUN: NO
ISL: NO
IRL: NO
ITA: NO
LVA: NO
LTU: NO
LUX: NO
MLT: NO
NLD: NO
POL: NO
PRT: NO VALUE
ROU: NO
SVK: NO
SVN: NO
ESP: NO
SWE: NO
GBR: NO
</t>
      </text>
    </comment>
    <comment ref="G42" authorId="0">
      <text>
        <t xml:space="preserve">AUT: NO
BEL: NO
BGR: NO
CYP: NO
CZE: NO
DNM: NO
EST: NO
FIN: NO
FRK: NO
DEU: NA
GRC: NO
HRV: NO
HUN: NO
ISL: NO
IRL: NO
ITA: NO
LVA: NO
LTU: NO
LUX: NO
MLT: NO
NLD: NO
POL: NO
PRT: NO VALUE
ROU: NO
SVK: NO
SVN: NO
ESP: NO
SWE: NO
GBR: NO
</t>
      </text>
    </comment>
    <comment ref="H42" authorId="0">
      <text>
        <t xml:space="preserve">AUT: NO
BEL: NO
BGR: NO
CYP: NO
CZE: NO
DNM: NO
EST: NO
FIN: NO
FRK: NO
DEU: NA
GRC: NO
HRV: NO
HUN: NO
ISL: NO
IRL: NO
ITA: NO
LVA: NO
LTU: NO
LUX: NO
MLT: NO
NLD: NO
POL: NO
PRT: NO VALUE
ROU: NO
SVK: NO
SVN: NO
ESP: NO
SWE: NO
GBR: NO
</t>
      </text>
    </comment>
    <comment ref="I42" authorId="0">
      <text>
        <t xml:space="preserve">AUT: NO
BEL: NO
BGR: NO
CYP: NO
CZE: NO
DNM: NO
EST: NO
FIN: NO
FRK: NO
DEU: NA
GRC: NO
HRV: NO
HUN: NO
ISL: NO
IRL: NO
ITA: NO
LVA: NO
LTU: NO
LUX: NO
MLT: NO
NLD: NO
POL: NO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1,289.6523199984817
ITA: NO
LVA: NO
LTU: NO
LUX: NO
MLT: NO
NLD: NO VALUE
POL: NO
PRT: NO VALUE
ROU: NO
SVK: NO
SVN: NO
ESP: NO
SWE: NO
GBR: NO
</t>
      </text>
    </comment>
    <comment ref="G43" authorId="0">
      <text>
        <t xml:space="preserve">AUT: NO
BEL: NO
BGR: NO
CYP: NO
CZE: NO
DNM: NO
EST: NO
FIN: NO
FRK: NO
DEU: NA
GRC: NO
HRV: NO
HUN: NO
ISL: NO VALUE
IRL: 144.89416533297074
ITA: NO
LVA: NO
LTU: NO
LUX: NO
MLT: NO
NLD: NO VALUE
POL: NO
PRT: NO VALUE
ROU: NO
SVK: NO
SVN: NO
ESP: NO
SWE: NO
GBR: NO
</t>
      </text>
    </comment>
    <comment ref="H43" authorId="0">
      <text>
        <t xml:space="preserve">AUT: NO
BEL: NO
BGR: NO
CYP: NO
CZE: NO
DNM: NO
EST: NO
FIN: NO
FRK: NO
DEU: NA
GRC: NO
HRV: NO
HUN: NO
ISL: NO VALUE
IRL: 0.00257930464
ITA: NO
LVA: NO
LTU: NO
LUX: NO
MLT: NO
NLD: NO VALUE
POL: NO
PRT: NO VALUE
ROU: NO
SVK: NO
SVN: NO
ESP: NO
SWE: NO
GBR: NO
</t>
      </text>
    </comment>
    <comment ref="I43" authorId="0">
      <text>
        <t xml:space="preserve">AUT: NO
BEL: NO
BGR: NO
CYP: NO
CZE: NO
DNM: NO
EST: NO
FIN: NO
FRK: NO
DEU: NA
GRC: NO
HRV: NO
HUN: NO
ISL: NO VALUE
IRL: 0.00193447848
ITA: NO
LVA: NO
LTU: NO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42.3242411
BEL: NO
BGR: NO
CYP: NO
CZE: NO
DNM: NO
EST: NO
FIN: NO
FRK: 300.30
DEU: 8,218.00
GRC: NO
HRV: NO
HUN: 433.00
ISL: NO
IRL: NO
ITA: NO
LVA: 457.00
LTU: 3.00
LUX: NO
MLT: NO
NLD: NO
POL: 137.00000000000001
PRT: NO VALUE
ROU: 8.00
SVK: 25.352712
SVN: NO
ESP: 2,348.1639999999998
SWE: NO
GBR: NO
</t>
      </text>
    </comment>
    <comment ref="G44" authorId="0">
      <text>
        <t xml:space="preserve">AUT: NO
BEL: NO
BGR: NO
CYP: NO
CZE: NO
DNM: NO
EST: NO
FIN: NO
FRK: 30.25
DEU: 1,101.86511342
GRC: NO
HRV: NO
HUN: 23.6418
ISL: NO
IRL: NO
ITA: NO
LVA: 50.26014022544012
LTU: 0.30402
LUX: NO
MLT: NO
NLD: NO
POL: 15.1718
PRT: NO VALUE
ROU: 0.896
SVK: 1.3851031656
SVN: NO
ESP: 239.016066
SWE: NO
GBR: NO
</t>
      </text>
    </comment>
    <comment ref="H44" authorId="0">
      <text>
        <t xml:space="preserve">AUT: 0.0423242411
BEL: NO
BGR: NO
CYP: NO
CZE: NO
DNM: NO
EST: NO
FIN: NO
FRK: 0.044
DEU: 0.02207877
GRC: NO
HRV: NO
HUN: 0.000433
ISL: NO
IRL: NO
ITA: NO
LVA: 0.01371
LTU: 0.00009
LUX: NO
MLT: NO
NLD: NO
POL: 0.004023
PRT: NO VALUE
ROU: 0.00024
SVK: 0.000025352712
SVN: NO
ESP: 0.058455769
SWE: NO
GBR: NO
</t>
      </text>
    </comment>
    <comment ref="I44" authorId="0">
      <text>
        <t xml:space="preserve">AUT: NO
BEL: NO
BGR: NO
CYP: NO
CZE: NO
DNM: NO
EST: NO
FIN: NO
FRK: 0.00129859459459
DEU: 0.1158005
GRC: NO
HRV: NO
HUN: 0.0000433
ISL: NO
IRL: NO
ITA: NO
LVA: 0.001828
LTU: 0.000012
LUX: NO
MLT: NO
NLD: NO
POL: 0.0005363
PRT: NO VALUE
ROU: 0.000032
SVK: 0.0000025352712
SVN: NO
ESP: 0.00778032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282.541
BEL: 844.54749361053996
BGR: NO
CYP: IE
CZE: 833.38638627327884
DNM: 50.3921218165681
EST: NO
FIN: 5,020.8333899999998
FRK: 3,051.92046374345
DEU: 2,804.41104
GRC: 203.76
HRV: 201.96800000000002
HUN: NO
ISL: 14.79
IRL: NO
ITA: 5,209.4734979999994
LVA: 792.00
LTU: NO
LUX: 30.92577431227837
MLT: IE
NLD: 108.299996852875
POL: 133.00
PRT: 1.1187775083
ROU: 1,606.77
SVK: 14.30191059
SVN: 109.28249999999998
ESP: 10,428.860999999999
SWE: 9,295.4485519726804
GBR: 6,164.0445371103306
</t>
      </text>
    </comment>
    <comment ref="G17" authorId="0">
      <text>
        <t xml:space="preserve">AUT: 22.038198
BEL: 63.77709301537435
BGR: NO
CYP: IE
CZE: 64.50410629755179
DNM: 3.68120268839372
EST: NO
FIN: 343.81898847999992
FRK: 239.955893869139
DEU: 192.71034571
GRC: 13.98640737373738
HRV: 14.0550849
HUN: NO
ISL: 1.10
IRL: NO
ITA: 390.67624600386006
LVA: 58.3826027802511
LTU: NO
LUX: 2.28440793141033
MLT: IE
NLD: 8.0345693125
POL: 9.3493
PRT: 0.08195712396325
ROU: 125.60627507173893
SVK: 1.09871872581698
SVN: 7.19516115
ESP: 959.73433502940679
SWE: 649.44676752418297
GBR: 478.57569474552378
</t>
      </text>
    </comment>
    <comment ref="H17" authorId="0">
      <text>
        <t xml:space="preserve">AUT: 0.000847623
BEL: 0.00100175585383
BGR: NO
CYP: IE
CZE: 0.00250015915882
DNM: 0.00004805912138
EST: NO
FIN: 0.0050313
FRK: 0.01025682614776
DEU: 0.00092016
GRC: 0.00049071
HRV: 0.000408966
HUN: NO
ISL: 0.0000444
IRL: NO
ITA: 0.013919473863
LVA: 0.002376
LTU: NO
LUX: 0.00009277732294
MLT: IE
NLD: 0.00036809998798
POL: 0.000307
PRT: NO
ROU: 0.00482031
SVK: 0.00003738573177
SVN: 0.0001637253
ESP: 0.02877050651603
SWE: 0.01286147592013
GBR: 0.01794585690159
</t>
      </text>
    </comment>
    <comment ref="I17" authorId="0">
      <text>
        <t xml:space="preserve">AUT: 0.0001695246
BEL: 0.00025012117077
BGR: NO
CYP: IE
CZE: 0.00050003183176
DNM: 0.00012610473252
EST: NO
FIN: 0.00590652
FRK: 0.00623016482931
DEU: 0.00359738
GRC: 0.000098142
HRV: 0.0000719463
HUN: NO
ISL: 0.0000089
IRL: NO
ITA: 0.010418946996
LVA: 0.0004752
LTU: NO
LUX: 0.00001855546459
MLT: IE
NLD: 0.0000649000001
POL: 0.0000568
PRT: 0.00000066581588
ROU: 0.000964062
SVK: 0.00000720114635
SVN: 0.00002453895
ESP: 0.00534854648638
SWE: 0.01933033445489
GBR: 0.00357244927012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2,437.0620296784405
BEL: 3,372.88
BGR: NO
CYP: NO
CZE: 37,659.745031008235
DNM: 0.26849127306311
EST: 7.00
FIN: 12,703.35
FRK: 67,280.9165440633
DEU: 139,914.39106414
GRC: NO
HRV: 50.403
HUN: 1,931.56
ISL: NO
IRL: NO
ITA: 87,278.711164244029
LVA: NO
LTU: NO
LUX: NO
MLT: IE
NLD: 18,398.3997039795
POL: 23,105.826568265686
PRT: 167.137069321534
ROU: 2,181.9139999900003
SVK: 29,669.230689286702
SVN: 143.0207864413683
ESP: 19,796.954000000002
SWE: 2,426.40
GBR: 51,713.182968913046
</t>
      </text>
    </comment>
    <comment ref="G18" authorId="0">
      <text>
        <t xml:space="preserve">AUT: 231.7455985726846
BEL: 442.65528314355436
BGR: NO
CYP: NO
CZE: 3,391.3155092308539
DNM: 0.02539927443177
EST: 0.75073208057762
FIN: 1,861.94396332
FRK: 9,643.46786142779
DEU: 22,470.57038173
GRC: NO
HRV: 5.1641019
HUN: 85.761264
ISL: NO
IRL: NO
ITA: 4,520.8547076206951
LVA: NO
LTU: NO
LUX: NO
MLT: IE
NLD: 3,057.979138
POL: 3,561.9797047510947
PRT: 15.5957024028467
ROU: 204.14733130792735
SVK: 3,577.4357279770602
SVN: 15.30322414922641
ESP: 2,809.1109016192354
SWE: 401.964026611321
GBR: 12,092.389040504479
</t>
      </text>
    </comment>
    <comment ref="H18" authorId="0">
      <text>
        <t xml:space="preserve">AUT: 0.00321316293752
BEL: 0.005507414
BGR: NO
CYP: NO
CZE: 0.3294702817
DNM: 0.00000268491273
EST: 0.00007
FIN: 0.01270335
FRK: 1.3106400953189
DEU: 2.1940831
GRC: NO
HRV: 0.00050403
HUN: 0.00193156
ISL: NO
IRL: NO
ITA: 1.82252509422705
LVA: NO
LTU: NO
LUX: NO
MLT: IE
NLD: 0.03387690039062
POL: 0.295173
PRT: 0.00040112896637
ROU: 0.02181913999999
SVK: 0.15513374045878
SVN: 0.00143020786441
ESP: 0.6725780797227
SWE: 0.0024264
GBR: 0.06627894497637
</t>
      </text>
    </comment>
    <comment ref="I18" authorId="0">
      <text>
        <t xml:space="preserve">AUT: 0.00036443301085
BEL: 0.00451043
BGR: NO
CYP: NO
CZE: 0.04915872465161
DNM: 0.00000040273691
EST: 0.0000105
FIN: 0.01340905
FRK: 0.01923724989111
DEU: 0.26270168
GRC: NO
HRV: 0.0000756045
HUN: 0.000193156
ISL: NO
IRL: NO
ITA: 0.1251795562245
LVA: NO
LTU: NO
LUX: NO
MLT: IE
NLD: 0.00215789996338
POL: 0.0434938
PRT: 0.00011699594853
ROU: 0.003272871
SVK: 0.02248362458863
SVN: 0.00021453117966
ESP: 0.01374480450682
SWE: 0.00024264
GBR: 0.00778675697813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16,435.239012757516
BEL: 16,878.836563916
BGR: 4,059.90
CYP: NO
CZE: 11,131.829631792647
DNM: 1,011.80302657311
EST: 4.00
FIN: 1,684.13096
FRK: 33,523.987112482
DEU: 60,553.0707546
GRC: 2,638.80
HRV: 1,071.224688
HUN: 1,050.3160000000003
ISL: NO
IRL: 41.868
ITA: 55,409.409455399997
LVA: 3,395.00
LTU: NO
LUX: 5,796.2454510379939
MLT: IE
NLD: 9,901.7998046875
POL: 16,595.00
PRT: 1,529.2715896
ROU: 17,837.100000000002
SVK: 1,072.1483033039401
SVN: 2,392.5080758444797
ESP: 34,145.506000000001
SWE: 794.03296032462697
GBR: 20,058.47028511831
</t>
      </text>
    </comment>
    <comment ref="G19" authorId="0">
      <text>
        <t xml:space="preserve">AUT: 910.51224130676633
BEL: 919.62238553568761
BGR: 224.25699764215815
CYP: NO
CZE: 614.2016063015426
DNM: 57.3591135764299
EST: 0.22086592
FIN: 92.69456803999998
FRK: 1,878.72471370725
DEU: 3,386.86040875
GRC: 146.49458478976985
HRV: 60.0930761472
HUN: 58.92272760000002
ISL: NO
IRL: 2.3881169902374
ITA: 3,181.5089057267232
LVA: 188.85520821840558
LTU: NO
LUX: 330.71135797581246
MLT: IE
NLD: 560.440448
POL: 930.97949999999992
PRT: 86.1239881115032
ROU: 986.51698623320021
SVK: 58.9323252745245
SVN: 132.28525808299912
ESP: 1,916.0032983513574
SWE: 45.0137285208031
GBR: 1,141.1606753393555
</t>
      </text>
    </comment>
    <comment ref="H19" authorId="0">
      <text>
        <t xml:space="preserve">AUT: 0.01643523901276
BEL: 0.01339529956392
BGR: 0.0040599
CYP: NO
CZE: 0.01113182963179
DNM: 0.00101180302657
EST: 0.000004
FIN: 0.00168413
FRK: 0.03471893457576
DEU: 0.05181802
GRC: 0.0026388
HRV: 0.001071224688
HUN: 0.001050316
ISL: NO
IRL: 0.000041868
ITA: 0.0554094094554
LVA: 0.003395
LTU: NO
LUX: 0.00579624545104
MLT: IE
NLD: 0.0564401015625
POL: 0.016595
PRT: NO
ROU: 0.0178371
SVK: 0.0010721483033
SVN: 0.00239250807584
ESP: 0.05831361396965
SWE: 0.00079403296032
GBR: 0.02005963693306
</t>
      </text>
    </comment>
    <comment ref="I19" authorId="0">
      <text>
        <t xml:space="preserve">AUT: 0.00164352390128
BEL: 0.09332052995639
BGR: 0.00040599
CYP: NO
CZE: 0.00111318296318
DNM: 0.00101180302657
EST: 0.0000004
FIN: 0.00280894
FRK: 0.00333055878387
DEU: 0.05449776
GRC: 0.00026388
HRV: 0.0001071224688
HUN: 0.0001050316
ISL: NO
IRL: 0.0000041868
ITA: 0.0554094094554
LVA: 0.0003395
LTU: NO
LUX: 0.0005796245451
MLT: IE
NLD: 0.00099020001221
POL: 0.0016595
PRT: 0.00091756295376
ROU: 0.00178371
SVK: 0.00010721483033
SVN: 0.00023925080758
ESP: 0.00641123892576
SWE: 0.00007940329603
GBR: 0.00200596369331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995.87875
DEU: IE
GRC: NO
HRV: NO
HUN: NO
ISL: NO
IRL: NO
ITA: NO
LVA: NO
LTU: NO
LUX: NO
MLT: IE
NLD: NO
POL: NO
PRT: NO
ROU: 100.00
SVK: NO
SVN: NO
ESP: NO
SWE: NO
GBR: NO
</t>
      </text>
    </comment>
    <comment ref="G20" authorId="0">
      <text>
        <t xml:space="preserve">AUT: NO
BEL: NO
BGR: NO
CYP: NO
CZE: NO
DNM: NO
EST: NO
FIN: NO
FRK: 74.908387268428
DEU: IE
GRC: NO
HRV: NO
HUN: NO
ISL: NO
IRL: NO
ITA: NO
LVA: NO
LTU: NO
LUX: NO
MLT: IE
NLD: NO
POL: NO
PRT: NO
ROU: 8.37053639854597
SVK: NO
SVN: NO
ESP: NO
SWE: NO
GBR: NO
</t>
      </text>
    </comment>
    <comment ref="H20" authorId="0">
      <text>
        <t xml:space="preserve">AUT: NO
BEL: NO
BGR: NO
CYP: NO
CZE: NO
DNM: NO
EST: NO
FIN: NO
FRK: 0.00298763625
DEU: NA
GRC: NO
HRV: NO
HUN: NO
ISL: NO
IRL: NO
ITA: NO
LVA: NO
LTU: NO
LUX: NO
MLT: IE
NLD: NO
POL: NO
PRT: NO
ROU: 0.003
SVK: NO
SVN: NO
ESP: NO
SWE: NO
GBR: NO
</t>
      </text>
    </comment>
    <comment ref="I20" authorId="0">
      <text>
        <t xml:space="preserve">AUT: NO
BEL: NO
BGR: NO
CYP: NO
CZE: NO
DNM: NO
EST: NO
FIN: NO
FRK: 0.00059752725
DEU: NA
GRC: NO
HRV: NO
HUN: NO
ISL: NO
IRL: NO
ITA: NO
LVA: NO
LTU: NO
LUX: NO
MLT: IE
NLD: NO
POL: NO
PRT: NO
ROU: 0.0004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4.00
BEL: NO
BGR: 3.00
CYP: NO
CZE: NO
DNM: 0.42899979457088
EST: NO
FIN: NO
FRK: NO
DEU: IE
GRC: NO
HRV: 21.60
HUN: NO
ISL: NO
IRL: NO
ITA: NO
LVA: NO
LTU: NO
LUX: NO
MLT: IE
NLD: NO
POL: 1.00
PRT: NO
ROU: NO
SVK: 28.82617007727012
SVN: NO
ESP: NO
SWE: NO
GBR: IE
</t>
      </text>
    </comment>
    <comment ref="G22" authorId="0">
      <text>
        <t xml:space="preserve">AUT: 0.448
BEL: NO
BGR: 0.336
CYP: NO
CZE: NO
DNM: 0.04804797699194
EST: NO
FIN: NO
FRK: NO
DEU: IE
GRC: NO
HRV: 2.4192
HUN: NO
ISL: NO
IRL: NO
ITA: NO
LVA: NO
LTU: NO
LUX: NO
MLT: IE
NLD: NO
POL: 0.112
PRT: NO
ROU: NO
SVK: 3.22138215847509
SVN: NO
ESP: NO
SWE: NO
GBR: IE
</t>
      </text>
    </comment>
    <comment ref="H22" authorId="0">
      <text>
        <t xml:space="preserve">AUT: 0.00004
BEL: NO
BGR: 0.00009
CYP: NO
CZE: NO
DNM: 0.00000471899774
EST: NO
FIN: NO
FRK: NO
DEU: NA
GRC: NO
HRV: 0.000648
HUN: NO
ISL: NO
IRL: NO
ITA: NO
LVA: NO
LTU: NO
LUX: NO
MLT: IE
NLD: NO
POL: 0.00003
PRT: NO
ROU: NO
SVK: 0.00114256401545
SVN: NO
ESP: NO
SWE: NO
GBR: IE
</t>
      </text>
    </comment>
    <comment ref="I22" authorId="0">
      <text>
        <t xml:space="preserve">AUT: 0.000016
BEL: NO
BGR: 0.000012
CYP: NO
CZE: NO
DNM: 0.00000171599918
EST: NO
FIN: NO
FRK: NO
DEU: NA
GRC: NO
HRV: 0.0000864
HUN: NO
ISL: NO
IRL: NO
ITA: NO
LVA: NO
LTU: NO
LUX: NO
MLT: IE
NLD: NO
POL: 0.000004
PRT: NO
ROU: NO
SVK: 0.00011530468031
SVN: NO
ESP: NO
SWE: NO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207.452
BEL: 644.48294775942998
BGR: 1,214.30
CYP: 84.16
CZE: 556.93596463695326
DNM: NO
EST: 3.00
FIN: 957.31569999999999
FRK: 1,771.66460381064
DEU: 1,796.9000391
GRC: 5,597.56
HRV: 227.58199999999999
HUN: NO
ISL: 213.99
IRL: 5,868.1774114850004
ITA: 2,033.41428
LVA: NO
LTU: NO
LUX: NO
MLT: IE
NLD: NO
POL: 379.00
PRT: IE
ROU: IE
SVK: 155.99475789599998
SVN: 359.65159999999997
ESP: 27,749.114000000001
SWE: 937.41350418302102
GBR: 40.16010873706459
</t>
      </text>
    </comment>
    <comment ref="G24" authorId="0">
      <text>
        <t xml:space="preserve">AUT: 15.537256
BEL: 52.25395838083356
BGR: 92.53162999999999
CYP: 5.72
CZE: 43.10684366290019
DNM: NO
EST: 0.19300056652576
FIN: 70.57473459000002
FRK: 136.956527859565
DEU: 137.61770005
GRC: 408.24781474747476
HRV: 15.7762353
HUN: NO
ISL: 15.98
IRL: 443.6426599812873
ITA: 149.22010052951813
LVA: NO
LTU: NO
LUX: NO
MLT: IE
NLD: NO
POL: 28.1059
PRT: IE
ROU: IE
SVK: 14.79979126250776
SVN: 24.11105301
ESP: 2,450.7884709815503
SWE: 64.62225595345009
GBR: 3.12924441101303
</t>
      </text>
    </comment>
    <comment ref="H24" authorId="0">
      <text>
        <t xml:space="preserve">AUT: 0.000530356
BEL: 0.00193754291935
BGR: 0.0034589
CYP: 0.00016
CZE: 0.00167080789391
DNM: NO
EST: 0.000003
FIN: 0.00095732
FRK: 0.00581268981025
DEU: 0.005893
GRC: 0.013308991
HRV: 0.00042954
HUN: NO
ISL: 0.000585
IRL: 0.017285406411
ITA: 0.00490362456
LVA: NO
LTU: NO
LUX: NO
MLT: IE
NLD: NO
POL: 0.001045
PRT: IE
ROU: IE
SVK: 0.00046766245769
SVN: 0.0005644842
ESP: 0.08255598393115
SWE: 0.00107951180418
GBR: 0.00011902971363
</t>
      </text>
    </comment>
    <comment ref="I24" authorId="0">
      <text>
        <t xml:space="preserve">AUT: 0.0001014712
BEL: 0.00038547328767
BGR: 0.00068258
CYP: 0.00003
CZE: 0.00033416157878
DNM: NO
EST: 0.0000003
FIN: 0.00106079
FRK: 0.00251819916634
DEU: 0.00375087
GRC: 0.00672806
HRV: 0.0000732477
HUN: NO
ISL: 0.000111
IRL: 0.00344112499103
ITA: 0.00406682856
LVA: NO
LTU: NO
LUX: NO
MLT: IE
NLD: NO
POL: 0.0002044
PRT: IE
ROU: IE
SVK: 0.00009351640074
SVN: 0.00008717331
ESP: 0.01408218470933
SWE: 0.00120888293659
GBR: 0.00002380594273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161.28625803286226
BEL: 839.1022524
BGR: 55.837
CYP: NO
CZE: 142.97647597254004
DNM: NO
EST: 14.00
FIN: 160.46000000000004
FRK: 122.3586
DEU: 365.915
GRC: IE
HRV: NO
HUN: NO
ISL: NO
IRL: NO
ITA: 244.34443200000004
LVA: NO
LTU: NO
LUX: NO
MLT: IE
NLD: NO
POL: 7,356.00
PRT: IE
ROU: IE
SVK: 676.32561171214695
SVN: 52.83379431915251
ESP: 1,272.7330199999999
SWE: NO
GBR: 38,194.997760503
</t>
      </text>
    </comment>
    <comment ref="G25" authorId="0">
      <text>
        <t xml:space="preserve">AUT: 16.48790822816238
BEL: 89.78394100680001
BGR: 5.65111544004831
CYP: NO
CZE: 15.29848292906179
DNM: NO
EST: 1.33900805366264
FIN: 16.925636
FRK: 12.62073372
DEU: 36.71955704
GRC: IE
HRV: NO
HUN: NO
ISL: NO
IRL: NA
ITA: 24.78726074195478
LVA: NO
LTU: NO
LUX: NO
MLT: IE
NLD: NO
POL: 719.10839999999996
PRT: IE
ROU: IE
SVK: 67.8324327090564
SVN: 5.48224489134932
ESP: 134.97417459992073
SWE: NO
GBR: 3,236.430028471148
</t>
      </text>
    </comment>
    <comment ref="H25" authorId="0">
      <text>
        <t xml:space="preserve">AUT: 0.00161286258033
BEL: 0.008391022524
BGR: 0.00055837
CYP: NO
CZE: 0.00142976475973
DNM: NO
EST: 0.00014
FIN: 0.00016046
FRK: 0.001223586
DEU: 0.00097154
GRC: IE
HRV: NO
HUN: NO
ISL: NO
IRL: NA
ITA: 0.000366516648
LVA: NO
LTU: NO
LUX: NO
MLT: IE
NLD: NO
POL: 0.063786
PRT: IE
ROU: IE
SVK: 0.00676325611712
SVN: 0.00052833794319
ESP: 0.01272732899956
SWE: NO
GBR: 0.04793006535549
</t>
      </text>
    </comment>
    <comment ref="I25" authorId="0">
      <text>
        <t xml:space="preserve">AUT: 0.00024192938705
BEL: 0.0012586533786
BGR: 0.0000837555
CYP: NO
CZE: 0.00021446471396
DNM: NO
EST: 0.000021
FIN: 0.00016592
FRK: 0.0001835379
DEU: 0.00123355
GRC: IE
HRV: NO
HUN: NO
ISL: NO
IRL: NA
ITA: 0.000366516648
LVA: NO
LTU: NO
LUX: NO
MLT: IE
NLD: NO
POL: 0.0095136
PRT: IE
ROU: IE
SVK: 0.00101448841757
SVN: 0.00007925069148
ESP: 0.00190909920161
SWE: NO
GBR: 0.06545039461982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3,600.8779289458175
BEL: 4,955.110721
BGR: 692.10
CYP: NO
CZE: 1,500.2035632810159
DNM: NO
EST: 62.00
FIN: 43.70
FRK: 13,967.8168981579
DEU: IE
GRC: 2,346.3000000000002
HRV: 40.80
HUN: 2,723.40
ISL: NO
IRL: 13,706.979647941549
ITA: 14,906.056346999998
LVA: 101.00
LTU: NO
LUX: 787.89945734895639
MLT: IE
NLD: 3,100.69995117187
POL: 5,846.00
PRT: IE
ROU: IE
SVK: 1,364.13764060996
SVN: 1,480.32239547264
ESP: 10,274.659298549999
SWE: 316.48904824540102
GBR: 5,981.1359245939502
</t>
      </text>
    </comment>
    <comment ref="G26" authorId="0">
      <text>
        <t xml:space="preserve">AUT: 199.48863726359829
BEL: 277.98171144809999
BGR: 38.22957907045436
CYP: NO
CZE: 82.77412328651612
DNM: NO
EST: 3.42342176
FIN: 2.405248
FRK: 788.182882070746
DEU: IE
GRC: 130.25626962719298
HRV: 2.28888
HUN: 152.78274000000002
ISL: NO
IRL: 781.83507648054615
ITA: 855.87901916581598
LVA: 5.61837291017937
LTU: NO
LUX: 44.95449712910565
MLT: IE
NLD: 175.497568
POL: 327.9606
PRT: IE
ROU: IE
SVK: 74.981980485267
SVN: 81.84918251950917
ESP: 576.75688795419808
SWE: 17.9417641450318
GBR: 340.27705074150299
</t>
      </text>
    </comment>
    <comment ref="H26" authorId="0">
      <text>
        <t xml:space="preserve">AUT: 0.00360087792895
BEL: 0.008607247721
BGR: 0.0006921
CYP: NO
CZE: 0.00150020356328
DNM: NO
EST: 0.000062
FIN: 0.0000437
FRK: 0.01396781689816
DEU: IE
GRC: 0.0023463
HRV: 0.0000408
HUN: 0.0027234
ISL: NO
IRL: 0.01370697964794
ITA: 0.014906056347
LVA: 0.000101
LTU: NO
LUX: 0.00078789945735
MLT: IE
NLD: 0.01767380078125
POL: 0.005846
PRT: IE
ROU: IE
SVK: 0.00136413764061
SVN: 0.00148032239547
ESP: 0.75565788300594
SWE: 0.00031648904824
GBR: 0.00598148380157
</t>
      </text>
    </comment>
    <comment ref="I26" authorId="0">
      <text>
        <t xml:space="preserve">AUT: 0.00036008779289
BEL: 0.0015891121721
BGR: 0.00006921
CYP: NO
CZE: 0.00015002035633
DNM: NO
EST: 0.0000062
FIN: 0.0000647
FRK: 0.00139678168982
DEU: IE
GRC: 0.00023463
HRV: 0.00000408
HUN: 0.00027234
ISL: NO
IRL: 0.00137069796479
ITA: 0.014906056347
LVA: 0.0000101
LTU: NO
LUX: 0.00007878994573
MLT: IE
NLD: 0.0003101000061
POL: 0.0005846
PRT: IE
ROU: IE
SVK: 0.00013641376406
SVN: 0.00014803223955
ESP: 0.00433798760298
SWE: 0.00003164890482
GBR: 0.00059814838016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67.32899999999999
BGR: NO
CYP: NO
CZE: NO
DNM: NO
EST: NO
FIN: NO
FRK: NO
DEU: NA
GRC: NO
HRV: NO
HUN: NO
ISL: NO
IRL: NO
ITA: NO
LVA: NO
LTU: NO
LUX: NO
MLT: IE
NLD: NO
POL: NO
PRT: IE
ROU: IE
SVK: NO
SVN: NO
ESP: NO
SWE: NO
GBR: NO
</t>
      </text>
    </comment>
    <comment ref="G27" authorId="0">
      <text>
        <t xml:space="preserve">AUT: NO
BEL: 6.7329
BGR: NO
CYP: NO
CZE: NO
DNM: NO
EST: NO
FIN: NO
FRK: NO
DEU: NA
GRC: NO
HRV: NO
HUN: NO
ISL: NO
IRL: NO
ITA: NO
LVA: NO
LTU: NO
LUX: NO
MLT: IE
NLD: NO
POL: NO
PRT: IE
ROU: IE
SVK: NO
SVN: NO
ESP: NO
SWE: NO
GBR: NO
</t>
      </text>
    </comment>
    <comment ref="H27" authorId="0">
      <text>
        <t xml:space="preserve">AUT: NO
BEL: 0.00201987
BGR: NO
CYP: NO
CZE: NO
DNM: NO
EST: NO
FIN: NO
FRK: NO
DEU: NA
GRC: NO
HRV: NO
HUN: NO
ISL: NO
IRL: NO
ITA: NO
LVA: NO
LTU: NO
LUX: NO
MLT: IE
NLD: NO
POL: NO
PRT: IE
ROU: IE
SVK: NO
SVN: NO
ESP: NO
SWE: NO
GBR: NO
</t>
      </text>
    </comment>
    <comment ref="I27" authorId="0">
      <text>
        <t xml:space="preserve">AUT: NO
BEL: 0.000269316
BGR: NO
CYP: NO
CZE: NO
DNM: NO
EST: NO
FIN: NO
FRK: NO
DEU: NA
GRC: NO
HRV: NO
HUN: NO
ISL: NO
IRL: NO
ITA: NO
LVA: NO
LTU: NO
LUX: NO
MLT: IE
NLD: NO
POL: NO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NO
CYP: NO
CZE: NO
DNM: NO
EST: NO
FIN: NO
FRK: NO
DEU: NA
GRC: NO
HRV: 6.30
HUN: NO
ISL: NO
IRL: NO
ITA: NO
LVA: NO
LTU: NO
LUX: NO
MLT: IE
NLD: NO
POL: NO
PRT: IE
ROU: IE
SVK: NO
SVN: NO
ESP: 0.946
SWE: NO
GBR: IE
</t>
      </text>
    </comment>
    <comment ref="G29" authorId="0">
      <text>
        <t xml:space="preserve">AUT: NO
BEL: NO
BGR: NO
CYP: NO
CZE: NO
DNM: NO
EST: NO
FIN: NO
FRK: NO
DEU: NA
GRC: NO
HRV: 0.7056
HUN: NO
ISL: NO
IRL: NO
ITA: NO
LVA: NO
LTU: NO
LUX: NO
MLT: IE
NLD: NO
POL: NO
PRT: IE
ROU: IE
SVK: NO
SVN: NO
ESP: 0.105952
SWE: NO
GBR: IE
</t>
      </text>
    </comment>
    <comment ref="H29" authorId="0">
      <text>
        <t xml:space="preserve">AUT: NO
BEL: NO
BGR: NO
CYP: NO
CZE: NO
DNM: NO
EST: NO
FIN: NO
FRK: NO
DEU: NA
GRC: NO
HRV: 0.000189
HUN: NO
ISL: NO
IRL: NO
ITA: NO
LVA: NO
LTU: NO
LUX: NO
MLT: IE
NLD: NO
POL: NO
PRT: IE
ROU: IE
SVK: NO
SVN: NO
ESP: 0.000028381
SWE: NO
GBR: IE
</t>
      </text>
    </comment>
    <comment ref="I29" authorId="0">
      <text>
        <t xml:space="preserve">AUT: NO
BEL: NO
BGR: NO
CYP: NO
CZE: NO
DNM: NO
EST: NO
FIN: NO
FRK: NO
DEU: NA
GRC: NO
HRV: 0.0000252
HUN: NO
ISL: NO
IRL: NO
ITA: NO
LVA: NO
LTU: NO
LUX: NO
MLT: IE
NLD: NO
POL: NO
PRT: IE
ROU: IE
SVK: NO
SVN: NO
ESP: 0.000003784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1,553.0493428880409
BEL: 3,490.6112010839001
BGR: 2,002.30
CYP: 36.86
CZE: 1,349.7749999999999
DNM: 390.854975836726
EST: 23.00
FIN: 11,601.958742999997
FRK: 66,672.9614347866
DEU: IE
GRC: 8,181.2066099999993
HRV: 1,097.943
HUN: NO
ISL: NO
IRL: 2,105.7754990135181
ITA: 33,149.898441999998
LVA: 125.60
LTU: 16.00
LUX: 37.60162191341472
MLT: IE
NLD: 102,538.801770806
POL: 26,741.00
PRT: 11,703.4672629581
ROU: 15,742.274000000001
SVK: 1,237.2612396836
SVN: 354.80313999999998
ESP: 14,692.591458880001
SWE: 17,132.977999309402
GBR: 3,847.4012047950223
</t>
      </text>
    </comment>
    <comment ref="G31" authorId="0">
      <text>
        <t xml:space="preserve">AUT: 117.36104713600204
BEL: 260.28547817698694
BGR: 119.19843
CYP: 2.7311
CZE: 104.47258500000001
DNM: 30.3288637461566
EST: 1.70420329581252
FIN: 647.36865274000002
FRK: 5,013.08953265277
DEU: IE
GRC: 578.385654413
HRV: 84.93850529999999
HUN: NO
ISL: NA
IRL: 153.92333981748462
ITA: 2,244.6261717057091
LVA: 9.4945088603165
LTU: 1.04672
LUX: 2.77753573655207
MLT: IE
NLD: 6,995.47559695312
POL: 1,638.9596000000001
PRT: 682.629535871416
ROU: 1,003.0036929092713
SVK: 98.171545227801
SVN: 26.370150426
ESP: 1,132.0978806194514
SWE: 870.52817699115201
GBR: 299.47418108894459
</t>
      </text>
    </comment>
    <comment ref="H31" authorId="0">
      <text>
        <t xml:space="preserve">AUT: 0.00465914802866
BEL: 0.01038244597176
BGR: 0.0024069
CYP: 0.00011
CZE: 0.004049325
DNM: 0.00042611646551
EST: 0.000069
FIN: 0.01171277
FRK: 0.1660633860007
DEU: IE
GRC: 0.009660189
HRV: 0.003293829
HUN: NO
ISL: NA
IRL: 0.00614396056527
ITA: 0.080730359607
LVA: 0.0003768
LTU: 0.000016
LUX: 0.00011280486574
MLT: IE
NLD: 0.36879009326017
POL: 0.038261
PRT: 0.01824744145623
ROU: 0.026177354
SVK: 0.00360960644033
SVN: 0.00096991482
ESP: 0.0300969361416
SWE: 0.01809066652206
GBR: 0.01140437480279
</t>
      </text>
    </comment>
    <comment ref="I31" authorId="0">
      <text>
        <t xml:space="preserve">AUT: 0.00093182960573
BEL: 0.00206815591278
BGR: 0.00030138
CYP: 0.000022
CZE: 0.000809865
DNM: 0.00159646134857
EST: 0.0000138
FIN: 0.02350548
FRK: 0.0333582435549
DEU: IE
GRC: 0.008697345
HRV: 0.0006587658
HUN: NO
ISL: NA
IRL: 0.00122012381647
ITA: 0.066299796884
LVA: 0.00007536
LTU: 0.0000016
LUX: 0.00002256097315
MLT: IE
NLD: 0.01112779964105
POL: 0.0055541
PRT: 0.00949859650297
ROU: 0.0041829974
SVK: 0.00071681242413
SVN: 0.000189258234
ESP: 0.00450404480223
SWE: 0.00879073336758
GBR: 0.00228087496056
</t>
      </text>
    </comment>
    <comment ref="J31" authorId="0">
      <text>
        <t xml:space="preserve">AUT: NO
BEL: NO
BGR: NO
CYP: NO
CZE: NO
DNM: NO
EST: NO
FIN: NO
FRK: NO
DEU: NO
GRC: NO
HRV: NO
HUN: NO
ISL: NA
IRL: NO
ITA: NO
LVA: NO
LTU: NO
LUX: NO
MLT: IE
NLD: NO
POL: NO
PRT: NO
ROU: NO
SVK: NO
SVN: NO
ESP: NO
SWE: NO
GBR: NO
</t>
      </text>
    </comment>
    <comment ref="B32" authorId="0">
      <text>
        <t xml:space="preserve">AUT: 737.746308
BEL: 36.00
BGR: NO
CYP: NO
CZE: 43,926.626481395324
DNM: NO
EST: NO
FIN: NO
FRK: 15,814.0156048775
DEU: IE
GRC: NO
HRV: NO
HUN: NO
ISL: NO
IRL: NO
ITA: 151.46007600000002
LVA: NO
LTU: NO
LUX: NO
MLT: IE
NLD: NO
POL: 43,378.00
PRT: 534.361955119854
ROU: 4,482.2259999999997
SVK: 1,566.06769120012
SVN: NO
ESP: 6,053.6005007000003
SWE: 301.89952799999998
GBR: 9,487.9334729512302
</t>
      </text>
    </comment>
    <comment ref="G32" authorId="0">
      <text>
        <t xml:space="preserve">AUT: 69.587
BEL: 3.4056
BGR: NO
CYP: NO
CZE: 4,278.0750383293434
DNM: NO
EST: NO
FIN: NO
FRK: 1,496.00587622142
DEU: IE
GRC: NO
HRV: NO
HUN: NO
ISL: NO
IRL: NO
ITA: 15.65345837169169
LVA: NO
LTU: NO
LUX: NO
MLT: IE
NLD: NO
POL: 4,096.6598017466667
PRT: 52.2091238795377
ROU: 416.06308917820115
SVK: 149.444559675797
SVN: NO
ESP: 556.01219506902748
SWE: 31.426302312
GBR: 891.79150035425801
</t>
      </text>
    </comment>
    <comment ref="H32" authorId="0">
      <text>
        <t xml:space="preserve">AUT: 0.00737746308
BEL: 0.00036
BGR: NO
CYP: NO
CZE: 0.43926626481395
DNM: NO
EST: NO
FIN: NO
FRK: 0.15814015604878
DEU: IE
GRC: NO
HRV: NO
HUN: NO
ISL: NO
IRL: NO
ITA: 0.000227190114
LVA: NO
LTU: NO
LUX: NO
MLT: IE
NLD: NO
POL: 0.429433
PRT: 0.0053436195512
ROU: 0.04482226
SVK: 0.015660676912
SVN: NO
ESP: 0.06053600441851
SWE: 0.00720158889599
GBR: 0.09310231627668
</t>
      </text>
    </comment>
    <comment ref="I32" authorId="0">
      <text>
        <t xml:space="preserve">AUT: 0.001106619462
BEL: 0.00005
BGR: NO
CYP: NO
CZE: 0.06588993972209
DNM: NO
EST: NO
FIN: NO
FRK: 0.02372102340732
DEU: IE
GRC: NO
HRV: NO
HUN: NO
ISL: NO
IRL: NO
ITA: 0.000227190114
LVA: NO
LTU: NO
LUX: NO
MLT: IE
NLD: NO
POL: 0.0643908
PRT: 0.00080154293268
ROU: 0.006723339
SVK: 0.0023491015368
SVN: NO
ESP: 0.00908040025108
SWE: 0.001225068012
GBR: 0.01392028803176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17,815.6449356546
BEL: 47,732.222420965205
BGR: 3,304.703905452634
CYP: NO
CZE: 8,385.7788274624345
DNM: 5,413.48952644707
EST: 287.00
FIN: 943.57
FRK: 119,015.266683667
DEU: IE
GRC: 4,101.6932023823902
HRV: 7,449.40
HUN: 1,063.2592686093712
ISL: NO
IRL: 2,291.9062846082816
ITA: 93,897.929144199996
LVA: 517.59996252576354
LTU: 5,720.00
LUX: 2,479.0478474413208
MLT: IE
NLD: 86,403.1008300782
POL: 9,707.00
PRT: 5,833.12374897207
ROU: 48,398.400000000001
SVK: 6,621.5564561311658
SVN: 2,546.7028609760637
ESP: 70,887.191000000006
SWE: 2,738.4207617574002
GBR: 75,950.397035413407
</t>
      </text>
    </comment>
    <comment ref="G33" authorId="0">
      <text>
        <t xml:space="preserve">AUT: 986.98672943526481
BEL: 2,677.7776756161475
BGR: 182.54217491394425
CYP: NO
CZE: 462.68753621658311
DNM: 306.890721254284
EST: 15.83932133492252
FIN: 51.93409280000001
FRK: 6,714.60463577554
DEU: IE
GRC: 227.70798947174072
HRV: 417.91134
HUN: 59.64884496898573
ISL: NO
IRL: 130.728488064988
ITA: 5,391.4506712443454
LVA: 28.79276839370898
LTU: 315.51519999999994
LUX: 141.44488652866059
MLT: IE
NLD: 4,976.486492
POL: 544.56270000000006
PRT: 327.238242317333
ROU: 2,676.7716560712738
SVK: 363.98700000000002
SVN: 140.81091245889269
ESP: 3,976.4539499173634
SWE: 155.241072984027
GBR: 4,320.9479656844896
</t>
      </text>
    </comment>
    <comment ref="H33" authorId="0">
      <text>
        <t xml:space="preserve">AUT: 0.01781564493565
BEL: 0.20489085442097
BGR: 0.00330470390545
CYP: NO
CZE: 0.00838577882746
DNM: 0.00620667648045
EST: 0.000287
FIN: 0.00094356
FRK: 0.11901526668367
DEU: IE
GRC: 0.00410169320238
HRV: 0.0074494
HUN: 0.00106325926861
ISL: NO
IRL: 0.00229190628461
ITA: 0.0938979291442
LVA: 0.00051759996253
LTU: 0.00572
LUX: 0.00247904784744
MLT: IE
NLD: 0.52858550772095
POL: 0.009707
PRT: 0.00583312374897
ROU: 0.0483984
SVK: 0.00662155645613
SVN: 0.00254670286098
ESP: 6.45048311367001
SWE: 0.00273842076175
GBR: 0.07595481448963
</t>
      </text>
    </comment>
    <comment ref="I33" authorId="0">
      <text>
        <t xml:space="preserve">AUT: 0.00178156449357
BEL: 0.0113949998421
BGR: 0.00033047039055
CYP: NO
CZE: 0.00083857788275
DNM: 0.00541348952645
EST: 0.0000287
FIN: 0.0014847
FRK: 0.01190152666837
DEU: IE
GRC: 0.00041016932024
HRV: 0.00074494
HUN: 0.00010632592686
ISL: NO
IRL: 0.00022919062846
ITA: 0.02816937874326
LVA: 0.00005175999625
LTU: 0.000572
LUX: 0.00024790478474
MLT: IE
NLD: 0.00864030016708
POL: 0.0009707
PRT: 0.00583293552427
ROU: 0.00483984
SVK: 0.00066215564561
SVN: 0.0002546702861
ESP: 0.03542289408499
SWE: 0.00027384207617
GBR: 0.00759548144896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6,666.3257022925754
BEL: 106.044
BGR: NO
CYP: NO
CZE: NO
DNM: NO
EST: NO
FIN: 87.04
FRK: 14,425.3965793432
DEU: IE
GRC: NO
HRV: NO
HUN: 11.00
ISL: NO
IRL: NO
ITA: NO
LVA: NO
LTU: NO
LUX: NO
MLT: IE
NLD: NO
POL: 584.00
PRT: 0.83735323564212
ROU: 578.00
SVK: NO
SVN: 120.00
ESP: NO
SWE: 579.25335600000005
GBR: NO
</t>
      </text>
    </comment>
    <comment ref="G34" authorId="0">
      <text>
        <t xml:space="preserve">AUT: 431.91706800183545
BEL: 6.89286
BGR: NO
CYP: NO
CZE: NO
DNM: NO
EST: NO
FIN: 10.0250132
FRK: 747.670257154258
DEU: IE
GRC: NO
HRV: NO
HUN: 1.573
ISL: NO
IRL: NO
ITA: NO
LVA: NO
LTU: NO
LUX: NO
MLT: IE
NLD: NO
POL: 83.512
PRT: 0.05283698916902
ROU: 48.38170038359571
SVK: NO
SVN: 3.492
ESP: NO
SWE: 34.75520136
GBR: NO
</t>
      </text>
    </comment>
    <comment ref="H34" authorId="0">
      <text>
        <t xml:space="preserve">AUT: 0.07999590842751
BEL: 0.24378908364456
BGR: NO
CYP: NO
CZE: NO
DNM: NO
EST: NO
FIN: 0.00008704
FRK: 0.02178631461684
DEU: IE
GRC: NO
HRV: NO
HUN: 0.00033
ISL: NO
IRL: NO
ITA: NO
LVA: NO
LTU: NO
LUX: NO
MLT: IE
NLD: NO
POL: 0.01752
PRT: 0.00000075361791
ROU: 0.01734
SVK: NO
SVN: 0.00012
ESP: NO
SWE: 0.000579253356
GBR: NO
</t>
      </text>
    </comment>
    <comment ref="I34" authorId="0">
      <text>
        <t xml:space="preserve">AUT: 0.02666530280917
BEL: 0.04733065872891
BGR: NO
CYP: NO
CZE: NO
DNM: NO
EST: NO
FIN: 0.00017308
FRK: 0.00354177013369
DEU: IE
GRC: NO
HRV: NO
HUN: 0.000044
ISL: NO
IRL: NO
ITA: NO
LVA: NO
LTU: NO
LUX: NO
MLT: IE
NLD: NO
POL: 0.002336
PRT: 0.00000334941294
ROU: 0.002312
SVK: NO
SVN: 0.000012
ESP: NO
SWE: 0.001158506712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NO
FRK: NO
DEU: NA
GRC: NO
HRV: NO
HUN: NO
ISL: NO
IRL: NO
ITA: NO
LVA: NO
LTU: NO
LUX: NO
MLT: IE
NLD: NO
POL: NO
PRT: NO
ROU: NO
SVK: NO
SVN: NO
ESP: NO
SWE: NO
GBR: NO
</t>
      </text>
    </comment>
    <comment ref="G35" authorId="0">
      <text>
        <t xml:space="preserve">AUT: NO
BEL: NO
BGR: NO
CYP: NO
CZE: NO
DNM: NO
EST: NO
FIN: NO
FRK: NO
DEU: NA
GRC: NO
HRV: NO
HUN: NO
ISL: NO
IRL: NO
ITA: NO
LVA: NO
LTU: NO
LUX: NO
MLT: IE
NLD: NO
POL: NO
PRT: NO
ROU: NO
SVK: NO
SVN: NO
ESP: NO
SWE: NO
GBR: NO
</t>
      </text>
    </comment>
    <comment ref="H35" authorId="0">
      <text>
        <t xml:space="preserve">AUT: NO
BEL: NO
BGR: NO
CYP: NO
CZE: NO
DNM: NO
EST: NO
FIN: NO
FRK: NO
DEU: NA
GRC: NO
HRV: NO
HUN: NO
ISL: NO
IRL: NO
ITA: NO
LVA: NO
LTU: NO
LUX: NO
MLT: IE
NLD: NO
POL: NO
PRT: NO
ROU: NO
SVK: NO
SVN: NO
ESP: NO
SWE: NO
GBR: NO
</t>
      </text>
    </comment>
    <comment ref="I35" authorId="0">
      <text>
        <t xml:space="preserve">AUT: NO
BEL: NO
BGR: NO
CYP: NO
CZE: NO
DNM: NO
EST: NO
FIN: NO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2,315.1863982917093
BEL: 1,779.4069999999999
BGR: 1.00
CYP: NO
CZE: NO
DNM: 38.7519799224233
EST: 1.00
FIN: 609.22451999999987
FRK: 22.5312825694183
DEU: NA
GRC: NO
HRV: 1.80
HUN: NO
ISL: NO
IRL: 42.291871632
ITA: 188.27909999999997
LVA: 130.00
LTU: 2.00
LUX: NO
MLT: IE
NLD: 216.200000762939
POL: 58.00
PRT: 1,538.79922130734
ROU: 12.00
SVK: 10.61603331878304
SVN: 487.68720000000002
ESP: 280.73099999999999
SWE: 1,472.7741120000001
GBR: IE
</t>
      </text>
    </comment>
    <comment ref="G36" authorId="0">
      <text>
        <t xml:space="preserve">AUT: 240.62657963032731
BEL: 183.3826426
BGR: 0.112
CYP: NO
CZE: NO
DNM: 3.2590415114758
EST: 0.112
FIN: 45.79351772999999
FRK: 2.47844108263601
DEU: NA
GRC: NO
HRV: 0.2016
HUN: NO
ISL: NO
IRL: 4.736689622784
ITA: 17.81120286
LVA: 14.17965997512231
LTU: 0.20268
LUX: NO
MLT: IE
NLD: 9.5737195
POL: 6.496
PRT: 172.251474181719
ROU: 1.2292
SVK: 1.07395331730582
SVN: 54.62096639999999
ESP: 31.441872
SWE: 126.5308044912
GBR: IE
</t>
      </text>
    </comment>
    <comment ref="H36" authorId="0">
      <text>
        <t xml:space="preserve">AUT: 0.02156683743267
BEL: 0.011250759
BGR: 0.00003
CYP: NO
CZE: NO
DNM: 0.00003875197992
EST: 0.00003
FIN: 0.00089313
FRK: 0.00002253128257
DEU: NA
GRC: NO
HRV: 0.000054
HUN: NO
ISL: NO
IRL: 0.00126875614896
ITA: 0.005648373
LVA: 0.003819
LTU: 0.00006
LUX: NO
MLT: IE
NLD: 0.0005405
POL: 0.00174
PRT: 0.01690694159698
ROU: 0.000302
SVK: 0.00031848099956
SVN: 0.014630616
ESP: 0.008421931
SWE: 0.02801698416
GBR: IE
</t>
      </text>
    </comment>
    <comment ref="I36" authorId="0">
      <text>
        <t xml:space="preserve">AUT: 0.00799193447443
BEL: 0.0061278683
BGR: 0.000004
CYP: NO
CZE: NO
DNM: 0.00000387519799
EST: 0.000004
FIN: 0.00156557
FRK: 0.00000225312826
DEU: NA
GRC: NO
HRV: 0.0000072
HUN: NO
ISL: NO
IRL: 0.00016916748653
ITA: 0.0007531164
LVA: 0.0005098
LTU: 0.000008
LUX: NO
MLT: IE
NLD: 0.00001080000019
POL: 0.000232
PRT: 0.01075571467923
ROU: 0.0000402
SVK: 0.00004246413328
SVN: 0.0019507488
ESP: 0.001122923
SWE: 0.00699597072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1,310.1648233157559
BEL: 1,585.5169410950641
BGR: 320.00
CYP: 40.40
CZE: 728.36736765013598
DNM: 100.175444087527
EST: 13.00
FIN: 6,430.1834220000001
FRK: 4,581.32751539525
DEU: IE
GRC: 1,661.28
HRV: 475.16399999999993
HUN: 207.80
ISL: NO
IRL: 201.95081769405405
ITA: 4,868.4791280000009
LVA: NO
LTU: 2.00
LUX: 2.32707961941205
MLT: IE
NLD: NO
POL: 1,995.00
PRT: 4,201.36849079323
ROU: NO
SVK: 266.07626670799999
SVN: 314.75927999999999
ESP: 6,332.2980000000007
SWE: 17,043.320250921901
GBR: 221.41154061134941
</t>
      </text>
    </comment>
    <comment ref="G38" authorId="0">
      <text>
        <t xml:space="preserve">AUT: 102.06276119671962
BEL: 120.76643803242112
BGR: 24.768
CYP: 3.127
CZE: 56.37563425612053
DNM: 7.54803014726887
EST: 0.95348306781657
FIN: 296.17332095269091
FRK: 353.767374518662
DEU: IE
GRC: 119.98349212121211
HRV: 36.6965466
HUN: 15.41162
ISL: NO
IRL: 14.76291724651839
ITA: 370.03595701589791
LVA: NO
LTU: 0.13084
LUX: 0.1718954256708
MLT: IE
NLD: NO
POL: 152.09750000000003
PRT: 323.494666699268
ROU: NO
SVK: 21.2729971207417
SVN: 23.827523082
ESP: 486.35568225927449
SWE: 1,268.1734593758499
GBR: 17.07741955274301
</t>
      </text>
    </comment>
    <comment ref="H38" authorId="0">
      <text>
        <t xml:space="preserve">AUT: 0.00393049446995
BEL: 0.00292319672252
BGR: 0.00096
CYP: 0.000121
CZE: 0.00218510210295
DNM: 0.00008936767544
EST: 0.000037
FIN: 0.00757108
FRK: 0.02405450174179
DEU: IE
GRC: 0.003430428
HRV: 0.001416114
HUN: 0.0005294
ISL: NO
IRL: 0.0005911292317
ITA: 0.014053152024
LVA: NO
LTU: 0.000002
LUX: 0.00000698123886
MLT: IE
NLD: NO
POL: 0.005801
PRT: 0.23010146611161
ROU: NO
SVK: 0.00079822880012
SVN: 0.00089251764
ESP: 0.01745471994408
SWE: 0.03104717459543
GBR: 0.00065687628219
</t>
      </text>
    </comment>
    <comment ref="I38" authorId="0">
      <text>
        <t xml:space="preserve">AUT: 0.00078609889399
BEL: 0.00068258178946
BGR: 0.000192
CYP: 0.000024
CZE: 0.00043702042059
DNM: 0.00029036989276
EST: 0.0000073
FIN: 0.00919956
FRK: 0.0048203913104
DEU: IE
GRC: 0.002611848
HRV: 0.0002827539
HUN: 0.00010118
ISL: NO
IRL: 0.00011748968527
ITA: 0.009736958256
LVA: NO
LTU: 0.0000002
LUX: 0.00000139624777
MLT: IE
NLD: NO
POL: 0.001151
PRT: 0.0028097916961
ROU: NO
SVK: 0.00015964576002
SVN: 0.000175915518
ESP: 0.00257256961031
SWE: 0.07099154806357
GBR: 0.00013137525644
</t>
      </text>
    </comment>
    <comment ref="J38" authorId="0">
      <text>
        <t xml:space="preserve">AUT: NO
BEL: NO
BGR: NO
CYP: NO
CZE: NO
DNM: NO
EST: NO
FIN: 184.96269917730913
FRK: NO
DEU: NO
GRC: NO
HRV: NO
HUN: NO
ISL: NA
IRL: NO
ITA: NO
LVA: NO
LTU: NO
LUX: NO
MLT: IE
NLD: NO
POL: NO
PRT: NO
ROU: NO
SVK: NO
SVN: NO
ESP: NO
SWE: NO
GBR: NO
</t>
      </text>
    </comment>
    <comment ref="B39" authorId="0">
      <text>
        <t xml:space="preserve">AUT: 3,798.9816794734998
BEL: 1,223.72
BGR: NO
CYP: NO
CZE: 4,121.6660410012901
DNM: NO
EST: NO
FIN: 572.58759999999995
FRK: 1,272.11716074755
DEU: IE
GRC: NO
HRV: NO
HUN: NO
ISL: NO
IRL: 25.70008629004576
ITA: NO
LVA: NO
LTU: NO
LUX: NO
MLT: IE
NLD: NO
POL: 8,515.00
PRT: NO
ROU: NO
SVK: 4,802.0148735347902
SVN: 1,224.9929890200001
ESP: 616.87199999999996
SWE: 403.248492
GBR: 3,403.9385039205599
</t>
      </text>
    </comment>
    <comment ref="G39" authorId="0">
      <text>
        <t xml:space="preserve">AUT: 344.84698070799999
BEL: 115.76391199999999
BGR: NO
CYP: NO
CZE: 401.61537457674143
DNM: NO
EST: NO
FIN: 53.11494350000001
FRK: 120.342283406719
DEU: IE
GRC: NO
HRV: NO
HUN: NO
ISL: NO
IRL: 2.43122816303833
ITA: NO
LVA: NO
LTU: NO
LUX: NO
MLT: IE
NLD: NO
POL: 806.81244849333325
PRT: NO
ROU: NO
SVK: 475.15694036344399
SVN: 123.26059720331469
ESP: 59.00790341376296
SWE: 37.705251636
GBR: 319.94358246492999
</t>
      </text>
    </comment>
    <comment ref="H39" authorId="0">
      <text>
        <t xml:space="preserve">AUT: 0.03798981679473
BEL: 0.0122372
BGR: NO
CYP: NO
CZE: 0.04121666041001
DNM: NO
EST: NO
FIN: 0.00171217
FRK: 0.01272117160748
DEU: IE
GRC: NO
HRV: NO
HUN: NO
ISL: NO
IRL: 0.0002570008629
ITA: NO
LVA: NO
LTU: NO
LUX: NO
MLT: IE
NLD: NO
POL: 0.08515
PRT: NO
ROU: NO
SVK: 0.04802014873535
SVN: 0.0122499298902
ESP: 0.00616872068772
SWE: 0.002193807384
GBR: 0.03340185300433
</t>
      </text>
    </comment>
    <comment ref="I39" authorId="0">
      <text>
        <t xml:space="preserve">AUT: 0.00569847251921
BEL: 0.00183558
BGR: NO
CYP: NO
CZE: 0.0061824990615
DNM: NO
EST: NO
FIN: 0.00375679
FRK: 0.00190817574112
DEU: IE
GRC: NO
HRV: NO
HUN: NO
ISL: NO
IRL: 0.00003855012944
ITA: NO
LVA: NO
LTU: NO
LUX: NO
MLT: IE
NLD: NO
POL: 0.0127725
PRT: NO
ROU: NO
SVK: 0.0072030223103
SVN: 0.00183748948353
ESP: 0.00092530810517
SWE: 0.000778286538
GBR: 0.00499411221127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31,839.486888923817
BEL: 4,112.0418778615403
BGR: 1,119.6000000000001
CYP: NO
CZE: 3,991.8980453794061
DNM: 2,442.11926498194
EST: 53.49
FIN: 26,611.407569999996
FRK: 42,107.6462589229
DEU: IE
GRC: 1,422.90
HRV: 1,989.00
HUN: 2,143.8000000000002
ISL: NO
IRL: 107.0758608892486
ITA: 60,172.4941272
LVA: 101.00
LTU: 893.00
LUX: 136.28522471560254
MLT: IE
NLD: 19,248.2000732422
POL: 4,972.00
PRT: 8,528.61035590093
ROU: 1,933.20
SVK: 2,291.02910206549
SVN: 4,758.2098379097588
ESP: 77,081.998999999996
SWE: 617.843322743469
GBR: 29,538.820915944601
</t>
      </text>
    </comment>
    <comment ref="G40" authorId="0">
      <text>
        <t xml:space="preserve">AUT: 1,763.9075736463794
BEL: 230.68554934803262
BGR: 61.84342830122917
CYP: NO
CZE: 220.25401688340261
DNM: 138.443741131826
EST: 2.9535295152
FIN: 1,464.6918726500001
FRK: 2,375.62965365822
DEU: IE
GRC: 78.59819197130371
HRV: 111.58290000000001
HUN: 120.26718000000001
ISL: NO
IRL: 6.1075208425029
ITA: 3,454.9966842647655
LVA: 5.61837291017937
LTU: 49.25788
LUX: 7.77590806297969
MLT: IE
NLD: 1,089.452152
POL: 278.92920000000004
PRT: 478.455040966042
ROU: 106.91954621468862
SVK: 125.93003397035601
SVN: 263.0883560126689
ESP: 4,328.874159555493
SWE: 35.0255379663272
GBR: 1,680.5140345212001
</t>
      </text>
    </comment>
    <comment ref="H40" authorId="0">
      <text>
        <t xml:space="preserve">AUT: 0.03183948688892
BEL: 0.00904583687786
BGR: 0.0011196
CYP: NO
CZE: 0.00399189804538
DNM: 0.00296678299344
EST: 0.00005349
FIN: 0.02849265
FRK: 0.04210764625892
DEU: IE
GRC: 0.0014229
HRV: 0.001989
HUN: 0.0021438
ISL: NO
IRL: 0.00010707586089
ITA: 0.0601724941272
LVA: 0.000101
LTU: 0.000893
LUX: 0.00013628522472
MLT: IE
NLD: 0.12803810253906
POL: 0.004972
PRT: 0.04960993300254
ROU: 0.0019332
SVK: 0.00229102910207
SVN: 0.00475820983791
ESP: 3.94427627286565
SWE: 0.00061784332274
GBR: 0.02954053896344
</t>
      </text>
    </comment>
    <comment ref="I40" authorId="0">
      <text>
        <t xml:space="preserve">AUT: 0.00318394868889
BEL: 0.00044401868779
BGR: 0.00011196
CYP: NO
CZE: 0.00039918980454
DNM: 0.00244211926498
EST: 0.000005349
FIN: 0.03190514
FRK: 0.00421076462589
DEU: IE
GRC: 0.00014229
HRV: 0.0001989
HUN: 0.00021438
ISL: NO
IRL: 0.00001070758609
ITA: 0.0601724941272
LVA: 0.0000101
LTU: 0.0000893
LUX: 0.00001362852247
MLT: IE
NLD: 0.00192489996338
POL: 0.0004972
PRT: 0.0085286103559
ROU: 0.00019332
SVK: 0.00022910291021
SVN: 0.00047582098379
ESP: 0.02099752708673
SWE: 0.00006178433227
GBR: 0.00295405389634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95.85656578797
BEL: 172.97300000000001
BGR: NO
CYP: NO
CZE: NO
DNM: NO
EST: NO
FIN: 1,196.44208
FRK: NO
DEU: 96.65
GRC: NO
HRV: NO
HUN: NO
ISL: NO
IRL: NO
ITA: NO
LVA: NO
LTU: NO
LUX: NO
MLT: IE
NLD: NO
POL: NO
PRT: NO
ROU: NO
SVK: NO
SVN: NO
ESP: NO
SWE: 465.03215999999998
GBR: NO
</t>
      </text>
    </comment>
    <comment ref="G41" authorId="0">
      <text>
        <t xml:space="preserve">AUT: 8.792
BEL: 17.2973
BGR: NO
CYP: NO
CZE: NO
DNM: NO
EST: NO
FIN: 91.24517830000001
FRK: NO
DEU: 8.33331764
GRC: NO
HRV: NO
HUN: NO
ISL: NO
IRL: NO
ITA: NO
LVA: NO
LTU: NO
LUX: NO
MLT: IE
NLD: NO
POL: NO
PRT: NO
ROU: NO
SVK: NO
SVN: NO
ESP: NO
SWE: 27.9019296
GBR: NO
</t>
      </text>
    </comment>
    <comment ref="H41" authorId="0">
      <text>
        <t xml:space="preserve">AUT: 0.00115027878946
BEL: 0.00518919
BGR: NO
CYP: NO
CZE: NO
DNM: NO
EST: NO
FIN: 0.00384073
FRK: NO
DEU: 0.00024163
GRC: NO
HRV: NO
HUN: NO
ISL: NO
IRL: NO
ITA: NO
LVA: NO
LTU: NO
LUX: NO
MLT: IE
NLD: NO
POL: NO
PRT: NO
ROU: NO
SVK: NO
SVN: NO
ESP: NO
SWE: 0.00046503216
GBR: NO
</t>
      </text>
    </comment>
    <comment ref="I41" authorId="0">
      <text>
        <t xml:space="preserve">AUT: 0.00038342626315
BEL: 0.000691892
BGR: NO
CYP: NO
CZE: NO
DNM: NO
EST: NO
FIN: 0.00352015
FRK: NO
DEU: 0.00008699
GRC: NO
HRV: NO
HUN: NO
ISL: NO
IRL: NO
ITA: NO
LVA: NO
LTU: NO
LUX: NO
MLT: IE
NLD: NO
POL: NO
PRT: NO
ROU: NO
SVK: NO
SVN: NO
ESP: NO
SWE: 0.00093006432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10,393.33
FRK: NO
DEU: NA
GRC: NO
HRV: NO
HUN: NO
ISL: NO
IRL: NO
ITA: NO
LVA: NO
LTU: NO
LUX: NO
MLT: IE
NLD: NO
POL: NO
PRT: NO
ROU: NO
SVK: NO
SVN: NO
ESP: NO
SWE: NO
GBR: NO
</t>
      </text>
    </comment>
    <comment ref="G42" authorId="0">
      <text>
        <t xml:space="preserve">AUT: NO
BEL: NO
BGR: NO
CYP: NO
CZE: NO
DNM: NO
EST: NO
FIN: 1,089.6359136300002
FRK: NO
DEU: NA
GRC: NO
HRV: NO
HUN: NO
ISL: NO
IRL: NO
ITA: NO
LVA: NO
LTU: NO
LUX: NO
MLT: IE
NLD: NO
POL: NO
PRT: NO
ROU: NO
SVK: NO
SVN: NO
ESP: NO
SWE: NO
GBR: NO
</t>
      </text>
    </comment>
    <comment ref="H42" authorId="0">
      <text>
        <t xml:space="preserve">AUT: NO
BEL: NO
BGR: NO
CYP: NO
CZE: NO
DNM: NO
EST: NO
FIN: 0.02944897
FRK: NO
DEU: NA
GRC: NO
HRV: NO
HUN: NO
ISL: NO
IRL: NO
ITA: NO
LVA: NO
LTU: NO
LUX: NO
MLT: IE
NLD: NO
POL: NO
PRT: NO
ROU: NO
SVK: NO
SVN: NO
ESP: NO
SWE: NO
GBR: NO
</t>
      </text>
    </comment>
    <comment ref="I42" authorId="0">
      <text>
        <t xml:space="preserve">AUT: NO
BEL: NO
BGR: NO
CYP: NO
CZE: NO
DNM: NO
EST: NO
FIN: 0.02934727
FRK: NO
DEU: NA
GRC: NO
HRV: NO
HUN: NO
ISL: NO
IRL: NO
ITA: NO
LVA: NO
LTU: NO
LUX: NO
MLT: IE
NLD: NO
POL: NO
PRT: NO
ROU: NO
SVK: NO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35,389.401356946932
BEL: 11,045.421999999999
BGR: 774.00
CYP: NO
CZE: 13,022.067671915851
DNM: 2,337.06201975273
EST: NO
FIN: 140,241.31254300001
FRK: 37,402.3913814097
DEU: 41,442.349988
GRC: NO
HRV: 171.50
HUN: 395.00
ISL: NO
IRL: NO
ITA: 101.00
LVA: 163.00
LTU: 85.00
LUX: NO
MLT: IE
NLD: 314.80000591278
POL: 19,189.00
PRT: 39,178.2017166911
ROU: 387.00
SVK: 23,361.658353800001
SVN: 300.68178924023243
ESP: 37,270.736000000004
SWE: 52,568.797088782398
GBR: IE
</t>
      </text>
    </comment>
    <comment ref="G43" authorId="0">
      <text>
        <t xml:space="preserve">AUT: 3,497.2311355009642
BEL: 1,095.5216264816825
BGR: 86.688
CYP: NO
CZE: 1,458.4715792545753
DNM: 261.750946212305
EST: NO
FIN: 15,062.875071354005
FRK: 3,583.7700995246
DEU: 3,775.60222945
GRC: NO
HRV: 24.5245
HUN: 37.6435
ISL: NO
IRL: NO
ITA: 11.36923333333333
LVA: 17.92648327515698
LTU: 8.6139
LUX: NO
MLT: IE
NLD: 13.2526973125
POL: 2,148.1348000000003
PRT: 3,831.44179648731
ROU: 43.344
SVK: 2,314.1974430622672
SVN: 31.33933086290604
ESP: 3,624.7218125681998
SWE: 4,909.8439787838997
GBR: IE
</t>
      </text>
    </comment>
    <comment ref="H43" authorId="0">
      <text>
        <t xml:space="preserve">AUT: 0.17719810669049
BEL: 0.092632079
BGR: 0.02322
CYP: NO
CZE: 0.39066203015748
DNM: 0.02570768221728
EST: NO
FIN: 0.19491388
FRK: 0.3714506197614
DEU: 0.10360587
GRC: NO
HRV: 0.005145
HUN: 0.001185
ISL: NO
IRL: NO
ITA: 0.00303
LVA: 0.00489
LTU: 0.00255
LUX: NO
MLT: IE
NLD: 0.00078700002289
POL: 0.575148
PRT: 0.54567736419372
ROU: 0.01161
SVK: 0.2125348150614
SVN: 0.00902045367721
ESP: 0.33370129458151
SWE: 1.39570914359947
GBR: IE
</t>
      </text>
    </comment>
    <comment ref="I43" authorId="0">
      <text>
        <t xml:space="preserve">AUT: 0.08665199934179
BEL: 0.0236411667
BGR: 0.003096
CYP: NO
CZE: 0.05208827068766
DNM: 0.00934824807901
EST: NO
FIN: 0.20417267
FRK: 0.05505961856457
DEU: 0.03729811
GRC: NO
HRV: 0.000686
HUN: 0.00079
ISL: NO
IRL: NO
ITA: 0.000404
LVA: 0.000652
LTU: 0.00034
LUX: NO
MLT: IE
NLD: 0.00001569999999
POL: 0.0766858
PRT: 0.10858289706679
ROU: 0.001548
SVK: 0.0572751567076
SVN: 0.00120272715696
ESP: 0.1429313470123
SWE: 0.26211483357431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2,700.7447871549189
BEL: 3,905.86020575357
BGR: 1,599.20
CYP: 737.2714286
CZE: 812.29096920634925
DNM: 3,895.59395424939
EST: 101.00
FIN: 1,347.4349129999998
FRK: 11,755.2394524126
DEU: 1,307.435
GRC: 4,701.1000000000004
HRV: 1,527.1299999999999
HUN: 462.60
ISL: 622.71
IRL: 9,161.0607676852014
ITA: 17,330.881956000001
LVA: 586.00
LTU: 492.00
LUX: 53.1645266745
MLT: IE
NLD: 26.50
POL: 5,612.00
PRT: 7,768.07619525607
ROU: 2,022.566
SVK: 0.6852083734
SVN: 524.77023999999994
ESP: 7,965.2210000000005
SWE: 3,456.02142594626
GBR: 3,878.2935519919311
</t>
      </text>
    </comment>
    <comment ref="G45" authorId="0">
      <text>
        <t xml:space="preserve">AUT: 203.70527904865168
BEL: 294.82230362371524
BGR: 119.93071999999999
CYP: 54.67075
CZE: 61.52941950083809
DNM: 301.951974263717
EST: 7.47701395098082
FIN: 104.19907548999998
FRK: 901.3323300723
DEU: 102.58721004
GRC: 343.02970050505053
HRV: 115.1880048
HUN: 33.78894
ISL: 47.71
IRL: 664.01779883947097
ITA: 1,312.8683008876312
LVA: 43.44086689083688
LTU: 35.56989
LUX: 3.92712774718418
MLT: IE
NLD: 1.92116552832031
POL: 409.75920000000002
PRT: 584.577082818908
ROU: 150.4634541426351
SVK: 0.04378964047393
SVN: 38.59732518599999
ESP: 605.98461599999996
SWE: 251.10359610696301
GBR: 301.9021867657421
</t>
      </text>
    </comment>
    <comment ref="H45" authorId="0">
      <text>
        <t xml:space="preserve">AUT: 0.00755023436146
BEL: 0.01119147642689
BGR: 0.0043376
CYP: 0.00193
CZE: 0.00225309096921
DNM: 0.00471141555105
EST: 0.000291
FIN: 0.00144839
FRK: 0.05924993691417
DEU: 0.00503377
GRC: 0.009374023
HRV: 0.004337562
HUN: 0.0011058
ISL: 0.00143
IRL: 0.02557100392609
ITA: 0.049231219068
LVA: 0.001576
LTU: 0.001104
LUX: 0.00015949358002
MLT: IE
NLD: 0.00008670000143
POL: 0.014904
PRT: 0.02137214066368
ROU: 0.00577884
SVK: 0.00000070285712
SVN: 0.00148571052
ESP: 0.02212886
SWE: 0.00458952796054
GBR: 0.01149585956831
</t>
      </text>
    </comment>
    <comment ref="I45" authorId="0">
      <text>
        <t xml:space="preserve">AUT: 0.00148244687229
BEL: 0.002239870076
BGR: 0.00084452
CYP: 0.00037
CZE: 0.00044142909692
DNM: 0.01780443232437
EST: 0.0000576
FIN: 0.00376311
FRK: 0.0153422725886
DEU: 0.00367408
GRC: 0.00200334179752
HRV: 0.000855321
HUN: 0.00020706
ISL: 0.00025
IRL: 0.00501859186637
ITA: 0.034661763912
LVA: 0.0003061
LTU: 0.0002022
LUX: 0.000031898716
MLT: IE
NLD: 0.00001589999986
POL: 0.0028842
PRT: 0.0077889880672
ROU: 0.0011413251
SVK: 0.00000007293302
SVN: 0.000292712094
ESP: 0.002815016
SWE: 0.00871662425111
GBR: 0.00229917191366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135.44636480000003
BEL: 1,065.0383220000001
BGR: 427.91999999999996
CYP: NO
CZE: 1,859.4040813654397
DNM: 1,702.29431837575
EST: NO
FIN: 942.86
FRK: 14,560.0156810342
DEU: 1,378.3215817
GRC: 144.82493446000001
HRV: 835.32899999999995
HUN: 88.68
ISL: NO
IRL: 853.64425655536991
ITA: NO
LVA: 52.00
LTU: 88.00
LUX: NO
MLT: IE
NLD: 1,053.00
POL: 26,470.00
PRT: NO
ROU: NO
SVK: 286.52703203807999
SVN: NO
ESP: 576.37639999999999
SWE: 98.57465999999999
GBR: 1,877.05421340572
</t>
      </text>
    </comment>
    <comment ref="G46" authorId="0">
      <text>
        <t xml:space="preserve">AUT: 14.04
BEL: 100.75262526119998
BGR: 41.55999286168985
CYP: NO
CZE: 181.27100612293333
DNM: 162.671444994716
EST: NO
FIN: 87.8074976
FRK: 1,353.18506550983
DEU: 138.04408444
GRC: 15.66523041075663
HRV: 82.16004299999999
HUN: 9.48876
ISL: NO
IRL: 80.75474667013799
ITA: NO
LVA: 4.9192
LTU: 8.99835
LUX: NO
MLT: IE
NLD: 99.714752
POL: 2,516.0055157866664
PRT: NO
ROU: NO
SVK: 29.1312833893687
SVN: NO
ESP: 61.672275
SWE: 10.15318998
GBR: 176.42840751271501
</t>
      </text>
    </comment>
    <comment ref="H46" authorId="0">
      <text>
        <t xml:space="preserve">AUT: 0.001354463648
BEL: 0.01065038322
BGR: 0.0042792
CYP: NO
CZE: 0.01859404081365
DNM: 0.01702294318376
EST: NO
FIN: 0.00369284
FRK: 0.14560015681034
DEU: 0.00332402
GRC: 0.00014482493446
HRV: 0.00835329
HUN: 0.0008868
ISL: NO
IRL: 0.00853644256555
ITA: NO
LVA: 0.00052
LTU: 0.00088
LUX: NO
MLT: IE
NLD: 0.00046329998779
POL: 0.2647
PRT: NO
ROU: NO
SVK: 0.00286527032038
SVN: NO
ESP: 0.005763766
SWE: 0.00019714932
GBR: 0.01841898402251
</t>
      </text>
    </comment>
    <comment ref="I46" authorId="0">
      <text>
        <t xml:space="preserve">AUT: 0.0002031695472
BEL: 0.001597557483
BGR: 0.00064188
CYP: NO
CZE: 0.00278910612205
DNM: 0.00255344147756
EST: NO
FIN: 0.00280238
FRK: 0.02184002352155
DEU: 0.00500745
GRC: 0.00021723740169
HRV: 0.0012529935
HUN: 0.00013302
ISL: NO
IRL: 0.00128046638483
ITA: NO
LVA: 0.000078
LTU: 0.000132
LUX: NO
MLT: IE
NLD: 0.00157940002441
POL: 0.039705
PRT: NO
ROU: NO
SVK: 0.00042979054806
SVN: NO
ESP: 0.000864566
SWE: 0.00014786199
GBR: 0.00275393323281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12,444.548557134771
BEL: 26,591.3535065871
BGR: 3,842.10
CYP: NO
CZE: 12,983.144667330922
DNM: 12,766.3602988005
EST: 37.00
FIN: 303.90199999999999
FRK: 112,245.603118659
DEU: IE
GRC: 4,218.30
HRV: 5,253.4868239999996
HUN: 9,151.2000000000007
ISL: NO
IRL: 5,781.8594044367383
ITA: 58,938.889464
LVA: 1,930.1996573784095
LTU: 3,645.00
LUX: 148.49165739334342
MLT: IE
NLD: 54,216.5001220703
POL: 20,950.00
PRT: 6,073.748892
ROU: 12,447.00
SVK: 4,994.9914479535801
SVN: 1,360.3918415347198
ESP: 34,249.601999999999
SWE: 3,977.8999405627601
GBR: 62,572.6826140946
</t>
      </text>
    </comment>
    <comment ref="G47" authorId="0">
      <text>
        <t xml:space="preserve">AUT: 689.42799006526627
BEL: 1,491.578497132537
BGR: 212.22636287616342
CYP: NO
CZE: 716.34839674022203
DNM: 723.724965338999
EST: 2.04300976
FIN: 16.72676608
FRK: 6,332.72198321883
DEU: IE
GRC: 234.18148666768442
HRV: 294.71491498559999
HUN: 513.38232000000005
ISL: NO
IRL: 329.79260243859949
ITA: 3,384.165317161388
LVA: 107.37209372527089
LTU: 201.05819999999997
LUX: 8.47235992323918
MLT: IE
NLD: 3,068.643864
POL: 1,175.2950000000001
PRT: 340.7373128412
ROU: 688.40657548842808
SVK: 274.55759604072102
SVN: 75.2180474038814
ESP: 1,921.4026779999999
SWE: 225.507147630502
GBR: 3,559.8669158072498
</t>
      </text>
    </comment>
    <comment ref="H47" authorId="0">
      <text>
        <t xml:space="preserve">AUT: 0.01244454855713
BEL: 0.08488078683659
BGR: 0.0038421
CYP: NO
CZE: 0.01298314466733
DNM: 0.14716200698764
EST: 0.000037
FIN: 0.0003039
FRK: 0.11224560311866
DEU: IE
GRC: 0.0042183
HRV: 0.005253486824
HUN: 0.0091512
ISL: NO
IRL: 0.00578185940444
ITA: 0.058938889464
LVA: 0.00193019965738
LTU: 0.003645
LUX: 0.00014849165739
MLT: IE
NLD: 0.48077600146484
POL: 0.02095
PRT: 0.006073748892
ROU: 0.012447
SVK: 0.00499499144795
SVN: 0.00136039184153
ESP: 3.504419078
SWE: 0.00397789994056
GBR: 0.06257632198889
</t>
      </text>
    </comment>
    <comment ref="I47" authorId="0">
      <text>
        <t xml:space="preserve">AUT: 0.00124445485571
BEL: 0.00735689748366
BGR: 0.00038421
CYP: NO
CZE: 0.00129831446673
DNM: 0.01264950038321
EST: 0.0000037
FIN: 0.00043184
FRK: 0.01122456031187
DEU: IE
GRC: 0.00042183
HRV: 0.0005253486824
HUN: 0.00091512
ISL: NO
IRL: 0.00057818594044
ITA: 0.0176816668392
LVA: 0.00019301996574
LTU: 0.0003645
LUX: 0.00001484916574
MLT: IE
NLD: 0.00542160004425
POL: 0.002095
PRT: 0.006073748892
ROU: 0.0012447
SVK: 0.0004994991448
SVN: 0.00013603918415
ESP: 0.018837282
SWE: 0.00039778999405
GBR: 0.00625763219889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0.11890137848254
BEL: NO
BGR: NO
CYP: NO
CZE: NO
DNM: NO
EST: NO
FIN: NO
FRK: 2.6018736
DEU: NA
GRC: NO
HRV: NO
HUN: NO
ISL: NO
IRL: NO
ITA: NO
LVA: 30.00
LTU: NO
LUX: NO
MLT: IE
NLD: NO
POL: NO
PRT: NO
ROU: 41.00
SVK: NO
SVN: NO
ESP: NO
SWE: NO
GBR: NO
</t>
      </text>
    </comment>
    <comment ref="G48" authorId="0">
      <text>
        <t xml:space="preserve">AUT: 0.01238595659653
BEL: NO
BGR: NO
CYP: NO
CZE: NO
DNM: NO
EST: NO
FIN: NO
FRK: 0.17948696623049
DEU: NA
GRC: NO
HRV: NO
HUN: NO
ISL: NO
IRL: NO
ITA: NO
LVA: 2.199
LTU: NO
LUX: NO
MLT: IE
NLD: NO
POL: NO
PRT: NO
ROU: 3.43191992340385
SVK: NO
SVN: NO
ESP: NO
SWE: NO
GBR: NO
</t>
      </text>
    </comment>
    <comment ref="H48" authorId="0">
      <text>
        <t xml:space="preserve">AUT: 0.00000142681654
BEL: NO
BGR: NO
CYP: NO
CZE: NO
DNM: NO
EST: NO
FIN: NO
FRK: 0.0000067937496
DEU: NA
GRC: NO
HRV: NO
HUN: NO
ISL: NO
IRL: NO
ITA: NO
LVA: 0.0009
LTU: NO
LUX: NO
MLT: IE
NLD: NO
POL: NO
PRT: NO
ROU: 0.00123
SVK: NO
SVN: NO
ESP: NO
SWE: NO
GBR: NO
</t>
      </text>
    </comment>
    <comment ref="I48" authorId="0">
      <text>
        <t xml:space="preserve">AUT: 0.00000047560551
BEL: NO
BGR: NO
CYP: NO
CZE: NO
DNM: NO
EST: NO
FIN: NO
FRK: 0.00000130815636
DEU: NA
GRC: NO
HRV: NO
HUN: NO
ISL: NO
IRL: NO
ITA: NO
LVA: 0.00012
LTU: NO
LUX: NO
MLT: IE
NLD: NO
POL: NO
PRT: NO
ROU: 0.000164
SVK: NO
SVN: NO
ESP: NO
SWE: NO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362.67
FRK: NO
DEU: NA
GRC: NO
HRV: NO
HUN: NO
ISL: NO
IRL: 23.96644572264768
ITA: NO
LVA: NO
LTU: 1.00
LUX: NO
MLT: IE
NLD: NO
POL: NO
PRT: NO
ROU: NO
SVK: NO
SVN: NO
ESP: NO
SWE: NO
GBR: NO
</t>
      </text>
    </comment>
    <comment ref="G49" authorId="0">
      <text>
        <t xml:space="preserve">AUT: NO
BEL: NO
BGR: NO
CYP: NO
CZE: NO
DNM: NO
EST: NO
FIN: 37.89446463
FRK: NO
DEU: NA
GRC: NO
HRV: NO
HUN: NO
ISL: NO
IRL: 2.36932282414095
ITA: NO
LVA: NO
LTU: 0.10434
LUX: NO
MLT: IE
NLD: NO
POL: NO
PRT: NO
ROU: NO
SVK: NO
SVN: NO
ESP: NO
SWE: NO
GBR: NO
</t>
      </text>
    </comment>
    <comment ref="H49" authorId="0">
      <text>
        <t xml:space="preserve">AUT: NO
BEL: NO
BGR: NO
CYP: NO
CZE: NO
DNM: NO
EST: NO
FIN: 0.00145068
FRK: NO
DEU: NA
GRC: NO
HRV: NO
HUN: NO
ISL: NO
IRL: 0.00004793289145
ITA: NO
LVA: NO
LTU: 0.000002
LUX: NO
MLT: IE
NLD: NO
POL: NO
PRT: NO
ROU: NO
SVK: NO
SVN: NO
ESP: NO
SWE: NO
GBR: NO
</t>
      </text>
    </comment>
    <comment ref="I49" authorId="0">
      <text>
        <t xml:space="preserve">AUT: NO
BEL: NO
BGR: NO
CYP: NO
CZE: NO
DNM: NO
EST: NO
FIN: 0.00252537
FRK: NO
DEU: NA
GRC: NO
HRV: NO
HUN: NO
ISL: NO
IRL: 0.00003594966858
ITA: NO
LVA: NO
LTU: 0.0000015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419.47388271422733
BEL: 960.86052361000009
BGR: 404.00
CYP: NO
CZE: 3,400.6629172493463
DNM: 233.671165509504
EST: 5.00
FIN: 251.25046399999999
FRK: 17,284.3926981427
DEU: NA
GRC: 9,162.00
HRV: 3.60
HUN: 1,714.00
ISL: NO
IRL: 1,632.3659482719227
ITA: 2,831.9970000000003
LVA: 488.00
LTU: 96.00
LUX: NO
MLT: IE
NLD: 1,463.20001220703
POL: 301.00
PRT: 3,924.38841343927
ROU: 1,230.00
SVK: 16.40570597442
SVN: 77.52
ESP: 11,114.504000000001
SWE: 1,311.80198959267
GBR: IE
</t>
      </text>
    </comment>
    <comment ref="G50" authorId="0">
      <text>
        <t xml:space="preserve">AUT: 31.95323128688716
BEL: 90.276779549042
BGR: 45.248
CYP: NO
CZE: 192.54484673192681
DNM: 21.9057145148197
EST: 0.56
FIN: 25.336383186
FRK: 1,677.72808947059
DEU: NA
GRC: 984.37138800000002
HRV: 0.4032
HUN: 191.96799999999999
ISL: NO
IRL: 172.91623533797778
ITA: 180.52060225619732
LVA: 53.47357927546516
LTU: 8.95662
LUX: NO
MLT: IE
NLD: 61.597191
POL: 27.4554
PRT: 437.970088427741
ROU: 137.76
SVK: 1.812309566
SVN: 7.752
ESP: 1,186.2204359999998
SWE: 122.683578800896
GBR: IE
</t>
      </text>
    </comment>
    <comment ref="H50" authorId="0">
      <text>
        <t xml:space="preserve">AUT: 0.00264505162561
BEL: 0.0168721867083
BGR: 0.01212
CYP: NO
CZE: 0.00687088751748
DNM: 0.00104154553665
EST: 0.00015
FIN: 0.00070409
FRK: 0.50467081193566
DEU: NA
GRC: 0.27486
HRV: 0.000108
HUN: 0.05142
ISL: NO
IRL: 0.04396481511739
ITA: 0.35610111
LVA: 0.014505
LTU: 0.002358
LUX: NO
MLT: IE
NLD: 0.00365779992676
POL: 0.005869
PRT: 0.04283881646704
ROU: 0.0369
SVK: 0.000197813
SVN: 0.0023256
ESP: 0.304133115
SWE: 0.03696841528778
GBR: IE
</t>
      </text>
    </comment>
    <comment ref="I50" authorId="0">
      <text>
        <t xml:space="preserve">AUT: 0.0006568399568
BEL: 0.00216015739444
BGR: 0.001616
CYP: NO
CZE: 0.000806751669
DNM: 0.00033843812129
EST: 0.00002
FIN: 0.00106826
FRK: 0.06727350944314
DEU: NA
GRC: 0.036648
HRV: 0.0000144
HUN: 0.006856
ISL: NO
IRL: 0.00585622113826
ITA: 0.009123588
LVA: 0.001935
LTU: 0.0003138
LUX: NO
MLT: IE
NLD: 0.00007309999943
POL: 0.0007789
PRT: 0.02720722158696
ROU: 0.00492
SVK: 0.000065623
SVN: 0.00031008
ESP: 0.040517402
SWE: 0.00615591830796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1,970.8747222069996
BEL: 11,813.633509427249
BGR: 7,112.7000000000007
CYP: 6,049.8714
CZE: 1,502.8661759611994
DNM: 6,366.34318410847
EST: 50.00
FIN: 2,766.2698780000001
FRK: 54,648.6018737126
DEU: 22,037.8034303
GRC: 53,819.727795256404
HRV: 108.096
HUN: 4,195.00
ISL: IE
IRL: 8,112.225141298456
ITA: 125,485.92816000001
LVA: 293.00
LTU: 777.00
LUX: 37.55674
MLT: IE
NLD: 757.599975585938
POL: 7,209.00
PRT: 21,950.3391251118
ROU: 5,458.6359999999995
SVK: 2,580.3635077244812
SVN: 1,572.3557330316514
ESP: 99,202.447495
SWE: 7,244.7127206698297
GBR: 1,807.0597439879218
</t>
      </text>
    </comment>
    <comment ref="G52" authorId="0">
      <text>
        <t xml:space="preserve">AUT: 168.02251754909295
BEL: 956.52803876210987
BGR: 651.4157629487313
CYP: 543.902
CZE: 114.03158066153017
DNM: 583.417578610568
EST: 3.65954986284474
FIN: 226.99515026
FRK: 4,566.20290576595
DEU: 1,857.11224493
GRC: 4,540.6935978735864
HRV: 8.0172726
HUN: 391.10606868795719
ISL: IE
IRL: 692.04333745333815
ITA: 11,235.213321492169
LVA: 25.65530618378395
LTU: 71.20877
LUX: 2.77422042428386
MLT: IE
NLD: 58.64126
POL: 599.77569999999992
PRT: 2,079.46935706355
ROU: 479.38361791453718
SVK: 197.72963366871647
SVN: 146.54094033219283
ESP: 9,695.1179100470235
SWE: 597.184015335102
GBR: 153.4717671546959
</t>
      </text>
    </comment>
    <comment ref="H52" authorId="0">
      <text>
        <t xml:space="preserve">AUT: 0.00587163605062
BEL: 0.03012765709646
BGR: 0.0212461
CYP: 0.018055
CZE: 0.00441670755868
DNM: 0.01814509895377
EST: 0.000148
FIN: 0.00277087
FRK: 0.17178399828535
DEU: 0.07990238
GRC: 0.10622807236207
HRV: 0.000277398
HUN: 0.012115
ISL: IE
IRL: 0.02425864235057
ITA: 0.18499077351933
LVA: 0.000879
LTU: 0.002325
LUX: 0.00011267022
MLT: IE
NLD: 0.00121219995117
POL: 0.020707
PRT: 0.06242923362907
ROU: 0.016375908
SVK: 0.00667536770915
SVN: 0.00458232489909
ESP: 0.29311319573605
SWE: 0.0129716644391
GBR: 0.00541433221636
</t>
      </text>
    </comment>
    <comment ref="I52" authorId="0">
      <text>
        <t xml:space="preserve">AUT: 0.00117227780432
BEL: 0.0160888131327
BGR: 0.00424462
CYP: 0.003606
CZE: 0.00087874696328
DNM: 0.01044887176485
EST: 0.0000295
FIN: 0.00517283
FRK: 0.07596966720055
DEU: 0.06930003
GRC: 0.23374717859497
HRV: 0.0000531351
HUN: 0.0023995
ISL: IE
IRL: 0.00484782681645
ITA: 1.5129860337219
LVA: 0.0001758
LTU: 0.0004647
LUX: 0.000022534044
MLT: IE
NLD: 0.0004546000061
POL: 0.0040954
PRT: 0.03096097070378
ROU: 0.0032751816
SVK: 0.00128178740113
SVN: 0.00090972786482
ESP: 0.06022487754287
SWE: 0.01984647300102
GBR: 0.00637213011773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4,607.9102721333047
BEL: 15,132.11742
BGR: 3,369.5230000000001
CYP: 612.59
CZE: 7,731.4327251739787
DNM: 1,687.56008502103
EST: 3,462.00
FIN: 3,023.109198000001
FRK: 15,868.2938308605
DEU: 48,526.817
GRC: 3,486.14738025
HRV: NO
HUN: 2,117.16
ISL: 300.33
IRL: 3,668.05548
ITA: 20,582.462012999997
LVA: 1,285.00
LTU: 2,473.00
LUX: 2,043.2072000000001
MLT: IE
NLD: 1,417.70001220703
POL: 29,982.000000000004
PRT: 332.5284423
ROU: 2,972.5179999999996
SVK: 5,442.7533364117462
SVN: 1,335.9185443314414
ESP: 1,458.5335809999999
SWE: 5,861.3073297645997
GBR: 16,400.86568848298
</t>
      </text>
    </comment>
    <comment ref="G53" authorId="0">
      <text>
        <t xml:space="preserve">AUT: 437.27199999999993
BEL: 1,478.895289388
BGR: 329.7437264159023
CYP: 57.638
CZE: 724.5639841412783
DNM: 159.548454016179
EST: 340.51124741452156
FIN: 285.96913869999997
FRK: 1,536.91231157524
DEU: 4,715.24326535
GRC: 330.12542957151499
HRV: NO
HUN: 203.29651690426749
ISL: 27.94
IRL: 346.99804840799999
ITA: 1,945.6009441394579
LVA: 121.56099999999999
LTU: 243.15549999999999
LUX: 193.28740112
MLT: IE
NLD: 153.44272523291
POL: 2,806.8616413066666
PRT: 31.45719064158
ROU: 275.56485881670136
SVK: 519.96291366738308
SVN: 136.06065619045151
ESP: 150.87276008370515
SWE: 528.04290278156702
GBR: 1,527.850262393988
</t>
      </text>
    </comment>
    <comment ref="H53" authorId="0">
      <text>
        <t xml:space="preserve">AUT: 0.04607910272133
BEL: 0.7556710512
BGR: 0.03369523
CYP: 0.00613
CZE: 0.07681834180819
DNM: 0.01687560085021
EST: 0.03462
FIN: 0.00302311
FRK: 0.1586829383086
DEU: 0.15755619
GRC: 0.00359389634275
HRV: NO
HUN: 0.0211716
ISL: 0.000308
IRL: 0.0366805548
ITA: 0.2787158277
LVA: 0.01285
LTU: 0.02473
LUX: 0.020432072
MLT: IE
NLD: 0.05091880151367
POL: 0.288714
PRT: 0.00097394173941
ROU: 0.02972518
SVK: 0.06003772800929
SVN: 0.01335918544331
ESP: 0.00502387868824
SWE: 0.0110466585963
GBR: 0.16083827928072
</t>
      </text>
    </comment>
    <comment ref="I53" authorId="0">
      <text>
        <t xml:space="preserve">AUT: 0.0069118654082
BEL: 0.02976615768
BGR: 0.0050542845
CYP: 0.000919
CZE: 0.01151999579654
DNM: 0.00253134012753
EST: 0.0050462
FIN: 0.00593852
FRK: 0.02380244074629
DEU: 0.16609629
GRC: 0.00518073403725
HRV: NO
HUN: 0.00317574
ISL: 0.000444
IRL: 0.00550208322
ITA: 0.246989544156
LVA: 0.0019275
LTU: 0.0037095
LUX: 0.0030648108
MLT: IE
NLD: 0.00201470005035
POL: 0.0432454
PRT: 0.00023276990961
ROU: 0.004458777
SVK: 0.00903682535648
SVN: 0.0020038778165
ESP: 0.00218780175404
SWE: 0.00912993902626
GBR: 0.06202482125108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9,668.0285114400012
BEL: 17,610.854517938598
BGR: 8,091.9000000000005
CYP: NO
CZE: 22,269.644118226042
DNM: 3,792.56095511372
EST: 565.00
FIN: 2,049.187308
FRK: 66,751.8275813862
DEU: 71,954.83
GRC: 4,557.6000000000004
HRV: 1,887.00
HUN: 6,674.4000000000005
ISL: NO
IRL: 552.36091184978739
ITA: 97,694.635966199989
LVA: 941.89999732326885
LTU: 813.00
LUX: 3,314.6063003183554
MLT: IE
NLD: 21,518.1998291016
POL: 41,394.00
PRT: 19,317.4563171746
ROU: 9,471.60
SVK: 5,391.7459626389027
SVN: 3,057.35088
ESP: 63,797.114641
SWE: 1,618.55993667913
GBR: 4,008.6619409277332
</t>
      </text>
    </comment>
    <comment ref="G54" authorId="0">
      <text>
        <t xml:space="preserve">AUT: 535.60877953377599
BEL: 987.93232622635549
BGR: 446.97288091346581
CYP: NO
CZE: 1,228.7334285204515
DNM: 215.000280545397
EST: 31.1973112
FIN: 112.78726943000002
FRK: 3,782.82834252152
DEU: 4,024.58474704
GRC: 253.01793225627335
HRV: 105.86069999999999
HUN: 374.43384000000003
ISL: NO
IRL: 31.50622141806395
ITA: 5,609.4507669925097
LVA: 52.39549929761461
LTU: 44.84508
LUX: 189.11862169970101
MLT: IE
NLD: 1,217.934552
POL: 2,322.2033999999999
PRT: 1,081.41033979811
ROU: 523.84604486191017
SVK: 296.36583473448945
SVN: 169.04538559115588
ESP: 3,579.0148479296709
SWE: 91.7561628103403
GBR: 228.05963279812929
</t>
      </text>
    </comment>
    <comment ref="H54" authorId="0">
      <text>
        <t xml:space="preserve">AUT: 0.00966802851144
BEL: 0.03522107121794
BGR: 0.0080919
CYP: NO
CZE: 0.02226964411823
DNM: 0.00587575471609
EST: 0.000565
FIN: 0.00205723
FRK: 0.06675182758139
DEU: 0.17988708
GRC: 0.0045576
HRV: 0.001887
HUN: 0.0066744
ISL: NO
IRL: 0.00055236091185
ITA: 0.0976946359662
LVA: 0.00094189999732
LTU: 0.000813
LUX: 0.00331460630032
MLT: IE
NLD: 0.23991809143066
POL: 0.041394
PRT: 0.71267345306224
ROU: 0.0094716
SVK: 0.00539174596264
SVN: 0.00305735088
ESP: 0.06403408979513
SWE: 0.00161855993667
GBR: 0.00400889509416
</t>
      </text>
    </comment>
    <comment ref="I54" authorId="0">
      <text>
        <t xml:space="preserve">AUT: 0.00096680285114
BEL: 0.00158282572179
BGR: 0.00080919
CYP: NO
CZE: 0.00222696441182
DNM: 0.00379073816057
EST: 0.0000565
FIN: 0.00377879
FRK: 0.00667518275814
DEU: 0.06475935
GRC: 0.00045576
HRV: 0.0001887
HUN: 0.00066744
ISL: NO
IRL: 0.00005523609118
ITA: 0.2930839078986
LVA: 0.00009418999973
LTU: 0.0000813
LUX: 0.00033146063003
MLT: IE
NLD: 0.00215179997635
POL: 0.0041394
PRT: 0.02176679489853
ROU: 0.00094716
SVK: 0.00053917459626
SVN: 0.000305735088
ESP: 0.00637970938267
SWE: 0.00016185599366
GBR: 0.00040088950942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5,076.4254833244859
BEL: 6,323.5163769999999
BGR: NO
CYP: 276.00
CZE: 6,218.7161439800002
DNM: 856.76979955
EST: 522.56957590200011
FIN: 127.71250000000001
FRK: 13,296.5169607099
DEU: 28,853.7984
GRC: 501.39407180000001
HRV: NO
HUN: 1,479.3406324726598
ISL: NO
IRL: 540.51151584464003
ITA: 4,021.6129588570157
LVA: 73.80401898365393
LTU: NO
LUX: 433.99131384999998
MLT: IE
NLD: NO
POL: 12,134.00
PRT: 2,404.44904113355
ROU: 1,262.5794693812002
SVK: 1,560.1404206743741
SVN: 613.57929474349999
ESP: 7,266.4750720000002
SWE: 869.37232355263995
GBR: 9,121.6956495805098
</t>
      </text>
    </comment>
    <comment ref="G55" authorId="0">
      <text>
        <t xml:space="preserve">AUT: 412.79900000000004
BEL: 532.82856770000001
BGR: NO
CYP: 39.468
CZE: 463.07320598717899
DNM: 75.25197323
EST: 40.11044427113728
FIN: 10.13363753
FRK: 1,072.31735718987
DEU: 2,248.90099041
GRC: 16.408386834
HRV: NO
HUN: 111.4396820334572
ISL: NO
IRL: 29.30110170785063
ITA: 321.59935072712017
LVA: 5.96416973706657
LTU: NO
LUX: 35.845890847849
MLT: IE
NLD: NO
POL: 1,508.4672999999998
PRT: 141.266183636523
ROU: 105.68467404512194
SVK: 138.95345458073851
SVN: 44.17861262230476
ESP: 507.57034900000002
SWE: 52.1623394131584
GBR: 417.40855618052899
</t>
      </text>
    </comment>
    <comment ref="H55" authorId="0">
      <text>
        <t xml:space="preserve">AUT: 0.06091710579989
BEL: 0.04652693631
BGR: NO
CYP: 0.00828
CZE: 0.1865614843194
DNM: 0.0257030939865
EST: 0.01567708727706
FIN: 0.00012771
FRK: 0.28727160085696
DEU: 0.11541519
GRC: 0.00732247184
HRV: NO
HUN: 0.04438021897418
ISL: NO
IRL: 0.00162153454753
ITA: 0.01206483887657
LVA: 0.00221412056951
LTU: NO
LUX: 0.0130197394155
MLT: IE
NLD: NO
POL: 0.36402
PRT: 0.00390711082934
ROU: 0.03787738408144
SVK: 0.04680421262023
SVN: 0.0184073788423
ESP: 0.217994251
SWE: 0.00086937232355
GBR: 0.14060413851886
</t>
      </text>
    </comment>
    <comment ref="I55" authorId="0">
      <text>
        <t xml:space="preserve">AUT: 0.0203057019333
BEL: 0.037009591508
BGR: NO
CYP: 0.001104
CZE: 0.02487486457592
DNM: 0.0034270791982
EST: 0.00209027830361
FIN: 0.00025543
FRK: 0.03912972387696
DEU: 0.0865614
GRC: 0.00105587223
HRV: NO
HUN: 0.00591736252989
ISL: NO
IRL: 0.00032430690951
ITA: 0.06032419438286
LVA: 0.00029521607593
LTU: NO
LUX: 0.0017359652554
MLT: IE
NLD: NO
POL: 0.048536
PRT: 0.00994928223902
ROU: 0.00505031787752
SVK: 0.0062405616827
SVN: 0.00245431717897
ESP: 0.029065901
SWE: 0.0017387446471
GBR: 0.01939814006978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NO
FIN: NO
FRK: NO
DEU: NA
GRC: NO
HRV: NO
HUN: NO
ISL: NO
IRL: NO
ITA: NO
LVA: NO
LTU: 6.00
LUX: NO
MLT: IE
NLD: NO
POL: NO
PRT: NO
ROU: NO
SVK: NO
SVN: NO
ESP: NO
SWE: NO
GBR: NO
</t>
      </text>
    </comment>
    <comment ref="G56" authorId="0">
      <text>
        <t xml:space="preserve">AUT: NO
BEL: NO
BGR: NO
CYP: NO
CZE: NO
DNM: NO
EST: NO
FIN: NO
FRK: NO
DEU: NA
GRC: NO
HRV: NO
HUN: NO
ISL: NO
IRL: NO
ITA: NO
LVA: NO
LTU: 0.62604
LUX: NO
MLT: IE
NLD: NO
POL: NO
PRT: NO
ROU: NO
SVK: NO
SVN: NO
ESP: NO
SWE: NO
GBR: NO
</t>
      </text>
    </comment>
    <comment ref="H56" authorId="0">
      <text>
        <t xml:space="preserve">AUT: NO
BEL: NO
BGR: NO
CYP: NO
CZE: NO
DNM: NO
EST: NO
FIN: NO
FRK: NO
DEU: NA
GRC: NO
HRV: NO
HUN: NO
ISL: NO
IRL: NO
ITA: NO
LVA: NO
LTU: 0.000012
LUX: NO
MLT: IE
NLD: NO
POL: NO
PRT: NO
ROU: NO
SVK: NO
SVN: NO
ESP: NO
SWE: NO
GBR: NO
</t>
      </text>
    </comment>
    <comment ref="I56" authorId="0">
      <text>
        <t xml:space="preserve">AUT: NO
BEL: NO
BGR: NO
CYP: NO
CZE: NO
DNM: NO
EST: NO
FIN: NO
FRK: NO
DEU: NA
GRC: NO
HRV: NO
HUN: NO
ISL: NO
IRL: NO
ITA: NO
LVA: NO
LTU: 0.000009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3,109.8865674656395
BEL: 4,998.7790000000005
BGR: 842.41536676466012
CYP: 304.00
CZE: 46.12008268985225
DNM: 891.029199000025
EST: 129.65075155299999
FIN: 389.75739499999997
FRK: 10,420.1014033488
DEU: 19,625.5316
GRC: 980.00
HRV: 0.90
HUN: 1,325.00
ISL: NO
IRL: 635.99899164469298
ITA: 27,549.967801846018
LVA: 100.08998101634607
LTU: 360.00
LUX: 218.57366114999999
MLT: IE
NLD: NO
POL: 314.00
PRT: 16,226.6070407185
ROU: 2,472.00
SVK: 1,236.8508135673694
SVN: 205.60129971855932
ESP: 5,776.7722380000005
SWE: 1,454.8294990577699
GBR: IE
</t>
      </text>
    </comment>
    <comment ref="G57" authorId="0">
      <text>
        <t xml:space="preserve">AUT: 348.30729555615164
BEL: 464.29678999999999
BGR: 94.35052107764193
CYP: 30.40
CZE: 5.16544926126345
DNM: 94.6440083876028
EST: 14.25953061070576
FIN: 39.011571315
FRK: 962.560121879861
DEU: 1,505.02819789
GRC: 105.29185333333299
HRV: 0.1008
HUN: 148.40
ISL: NO
IRL: 71.23188706420561
ITA: 2,533.7001772586373
LVA: 10.18902437799796
LTU: 36.4824
LUX: 20.335093187151
MLT: IE
NLD: NO
POL: 34.82
PRT: 1,876.28335138856
ROU: 275.3716
SVK: 90.69199378837996
SVN: 18.87291581817914
ESP: 612.51954225600002
SWE: 139.66363190954601
GBR: IE
</t>
      </text>
    </comment>
    <comment ref="H57" authorId="0">
      <text>
        <t xml:space="preserve">AUT: 0.03139598477072
BEL: 0.02818
BGR: 0.02527246100294
CYP: 0.00912
CZE: 0.0013836024807
DNM: 0.02667334399755
EST: 0.00388952254659
FIN: 0.00408351
FRK: 0.31260304210046
DEU: 0.04906383
GRC: 0.0294
HRV: 0.000027
HUN: 0.03975
ISL: NO
IRL: 0.01907996974934
ITA: 0.65151540340554
LVA: 0.00300269943049
LTU: 0.0108
LUX: 0.0065572098345
MLT: IE
NLD: NO
POL: 0.00942
PRT: 0.11101606946823
ROU: 0.073406
SVK: 0.03711965857195
SVN: 0.00616803899156
ESP: 0.164048368
SWE: 0.04364488497173
GBR: IE
</t>
      </text>
    </comment>
    <comment ref="I57" authorId="0">
      <text>
        <t xml:space="preserve">AUT: 0.01243954626986
BEL: 0.03049
BGR: 0.00336966146706
CYP: 0.001216
CZE: 0.00018448033076
DNM: 0.003564116796
EST: 0.00051860300621
FIN: 0.00070381
FRK: 0.0416804056134
DEU: 0.01766298
GRC: 0.00392
HRV: 0.0000036
HUN: 0.0053
ISL: NO
IRL: 0.00254399596658
ITA: 0.15784051702769
LVA: 0.00040035992407
LTU: 0.00144
LUX: 0.0008742946446
MLT: IE
NLD: NO
POL: 0.001256
PRT: 0.11051963060287
ROU: 0.0097866
SVK: 0.00494930419039
SVN: 0.00082240519887
ESP: 0.021862482
SWE: 0.00727414749528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135.09604307048474
BEL: 40.18271793481363
BGR: 44.00
CYP: NO
CZE: 87.58
DNM: 73.3911635052786
EST: 23.693
FIN: 42.90
FRK: 1,160.45106382979
DEU: 594.00
GRC: 732.83991829452998
HRV: 44.59
HUN: 36.59852851514411
ISL: 28.75
IRL: 36.4312076
ITA: 746.84043000000008
LVA: 1.70
LTU: 18.00
LUX: 7.7394069
MLT: 0.44499024695821
NLD: 94.908
POL: 176.00
PRT: 30.9742919911824
ROU: 175.84
SVK: 1.25525446798135
SVN: 22.02
ESP: 415.62777974415116
SWE: 117.2456
GBR: 884.03537561876965
</t>
      </text>
    </comment>
    <comment ref="G16" authorId="0">
      <text>
        <t xml:space="preserve">AUT: 10.2932298
BEL: 2.89592169218002
BGR: 3.0492
CYP: NO
CZE: 6.1306
DNM: 5.35755493588534
EST: 1.71769
FIN: 3.05877
FRK: 81.8118
DEU: 41.58
GRC: 50.2779482744329
HRV: 3.1213
HUN: 2.56189699606009
ISL: 1.99
IRL: 2.548727283696
ITA: 52.2788301
LVA: 0.119
LTU: 1.28916
LUX: 0.541758483
MLT: 0.03114931728707
NLD: 6.833376
POL: 12.32
PRT: 2.16923291578247
ROU: 12.3088
SVK: 0.08874645396171
SVN: 1.5415719
ESP: 29.09394458209058
SWE: 8.207192
GBR: 61.34797530126698
</t>
      </text>
    </comment>
    <comment ref="H16" authorId="0">
      <text>
        <t xml:space="preserve">AUT: 0.00007074647758
BEL: 0.00118891956707
BGR: 0.000022
CYP: NO
CZE: 0.00004379
DNM: 0.00160726648077
EST: 0.000084915
FIN: 0.000021
FRK: 0.00216839347917
DEU: 0.00487551
GRC: 0.00036641995915
HRV: 0.000022295
HUN: 0.00001829926426
ISL: 0.0000144
IRL: IE
ITA: 0.00505208886357
LVA: 0.00000085
LTU: 0.000009
LUX: 0.00000386970345
MLT: 0.00000444990247
NLD: 0.000047454
POL: 0.000088
PRT: 0.0012086370048
ROU: 0.00008792
SVK: 0.00000077058988
SVN: 0.000011
ESP: 0.00016548395582
SWE: 0.00019339272394
GBR: 0.02752981645628
</t>
      </text>
    </comment>
    <comment ref="I16" authorId="0">
      <text>
        <t xml:space="preserve">AUT: 0.00028298591031
BEL: 0.00999650378531
BGR: 0.000088
CYP: NO
CZE: 0.00017516
DNM: 0.00014678232701
EST: 0.000060517367
FIN: 0.00009
FRK: 0.00279553163636
DEU: 0.0013814
GRC: 0.00146567983659
HRV: 0.00008918
HUN: 0.00007319705703
ISL: 0.0000575
IRL: IE
ITA: 0.001479455328
LVA: 0.0000034
LTU: 0.000036
LUX: 0.0000154788138
MLT: 0.00000026699415
NLD: 0.000189816
POL: 0.000352
PRT: 0.00006194858398
ROU: 0.00035168
SVK: 0.00000249072282
SVN: 0.000044
ESP: 0.00079823212553
SWE: 0.00045707167042
GBR: 0.00196146142922
</t>
      </text>
    </comment>
    <comment ref="B17" authorId="0">
      <text>
        <t xml:space="preserve">AUT: 786.17693528926952
BEL: 158.80752909682485
BGR: 946.00
CYP: 100.655
CZE: 44.8750731079171
DNM: 2,281.75511108006
EST: NO
FIN: 3,252.90
FRK: 62,846.7069723717
DEU: 34,399.14217918
GRC: 7,319.814919616314
HRV: 483.56
HUN: 13.4387496047336
ISL: 276.55
IRL: 728.77112672378655
ITA: 34,883.919876262844
LVA: 2.00
LTU: 18.00
LUX: NO
MLT: 34.6574087442262
NLD: 451.96499999999997
POL: 1,104.0754228615558
PRT: 5,571.89525203513
ROU: 3,360.22
SVK: 148.1107490021304
SVN: 5.91826158
ESP: 48,766.043115114619
SWE: 6,767.0182743629402
GBR: 31,639.242429256934
</t>
      </text>
    </comment>
    <comment ref="G17" authorId="0">
      <text>
        <t xml:space="preserve">AUT: 57.19748808017667
BEL: 11.45870275436026
BGR: 67.87605008
CYP: 7.197
CZE: 3.20856772721607
DNM: 164.286367997765
EST: NO
FIN: 238.11228000000003
FRK: 4,499.25288552206
DEU: 2,519.94355948
GRC: 522.80287593962998
HRV: 34.57454
HUN: 0.96087059673845
ISL: 19.58
IRL: 52.03425844807835
ITA: 2,494.2002711527934
LVA: 0.14578
LTU: 1.30032
LUX: NO
MLT: 2.47800472521217
NLD: 32.3154975
POL: 78.94139273460125
PRT: 398.390510520512
ROU: 240.25573
SVK: 10.7747997918
SVN: 0.42315570297
ESP: 3,593.3537291265825
SWE: 483.84180661695001
GBR: 2,270.4609405115862
</t>
      </text>
    </comment>
    <comment ref="H17" authorId="0">
      <text>
        <t xml:space="preserve">AUT: 0.00507763938159
BEL: 0.0007358308619
BGR: 0.00099064056
CYP: 0.00005
CZE: 0.00002243753655
DNM: 0.00102149587642
EST: NO
FIN: 0.0041
FRK: 0.06632247794779
DEU: 0.08783604
GRC: 0.00365990745981
HRV: 0.00024178
HUN: 0.0000067193748
ISL: 0.00014
IRL: 0.00099922930636
ITA: 0.06729887441475
LVA: 0.000004
LTU: 0.000048246
LUX: NO
MLT: 0.00034657408744
NLD: 0.0002259825
POL: 0.00055203771143
PRT: 0.01765182329404
ROU: 0.0039229353191
SVK: 0.00021190883506
SVN: 0.00000295913079
ESP: 0.02043869947102
SWE: 0.0111619719382
GBR: 0.02785511667374
</t>
      </text>
    </comment>
    <comment ref="I17" authorId="0">
      <text>
        <t xml:space="preserve">AUT: 0.00322069994161
BEL: 0.00118098285893
BGR: 0.00203720224
CYP: 0.0002
CZE: 0.00009076579452
DNM: 0.00890711509933
EST: NO
FIN: 0.00651
FRK: 0.14880548219009
DEU: 0.08438981
GRC: 0.01463962983923
HRV: 0.00096712
HUN: 0.00002687749921
ISL: 0.00055
IRL: 0.00199266815409
ITA: 0.07970135089097
LVA: 0.0000046
LTU: 0.00003990031009
LUX: NO
MLT: 0.00002079444525
NLD: 0.00090393
POL: 0.00220815084572
PRT: 0.01114379050407
ROU: 0.00689560798814
SVK: 0.00029280092643
SVN: 0.00001183652316
ESP: 0.09858856975905
SWE: 0.0263806261935
GBR: 0.07208575321764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67,583.718227669015
BEL: 53,758.212234024802
BGR: 24,046.609343375378
CYP: 16,966.90
CZE: 84,884.589918391401
DNM: 64,188.9806962305
EST: 12,049.021149692502
FIN: 64,055.548319613757
FRK: 296,173.736540335
DEU: 805,598.14382264
GRC: 144,319.99516105367
HRV: 28,073.266055016713
HUN: 62,119.661780262446
ISL: 6,334.56
IRL: 68,144.386437191744
ITA: 406,636.83870497934
LVA: 13,026.643640830285
LTU: 14,309.00
LUX: 16,104.920415052184
MLT: 3,108.1913704923932
NLD: 167,795.160239408
POL: 155,456.71423870226
PRT: 58,527.7871978613
ROU: 55,261.593357782884
SVK: 23,952.767545488041
SVN: 25,202.427492650488
ESP: 235,286.47189024233
SWE: 137,721.659647108
GBR: 662,064.05929839576
</t>
      </text>
    </comment>
    <comment ref="G28" authorId="0">
      <text>
        <t xml:space="preserve">AUT: 5,154.2388285843354
BEL: 3,813.7744024393041
BGR: 1,711.3306477849299
CYP: 1,175.806
CZE: 5,882.5020813445199
DNM: 4,685.79559082482
EST: 856.31980276330682
FIN: 4,669.6494700000003
FRK: 20,903.5613566968
DEU: 58,904.30269799
GRC: 10,572.882845498792
HRV: 1,945.4773376126579
HUN: 4,428.0683963230349
ISL: 438.98
IRL: 4,767.3812751459336
ITA: 29,222.565399154093
LVA: 927.23649435430025
LTU: 1,044.12773
LUX: 1,143.7081798871725
MLT: 218.03069274148314
NLD: 12,081.2515372374
POL: 10,754.444032821963
PRT: 4,055.97565281179
ROU: 3,942.5619109347581
SVK: 1,693.7388452099838
SVN: 1,775.9104262381306
ESP: 16,723.550938
SWE: 9,915.9594945917997
GBR: 46,389.46379670751
</t>
      </text>
    </comment>
    <comment ref="H28" authorId="0">
      <text>
        <t xml:space="preserve">AUT: 0.28014158460428
BEL: 0.43425093430825
BGR: 0.46835935539315
CYP: 0.42417
CZE: 0.4599701134217
DNM: 0.46890864522775
EST: 0.18655343766216
FIN: 0.756655232
FRK: 4.25221177493666
DEU: 4.54080612
GRC: 2.05655993104501
HRV: 0.49075335338875
HUN: 0.92249336161212
ISL: 0.05213
IRL: 0.78767932788985
ITA: 4.84833853184573
LVA: 0.14047343934969
LTU: 0.432828408
LUX: 0.05195996433388
MLT: 0.06245209095305
NLD: 1.80212690347542
POL: 2.76472499169423
PRT: 0.85397024163057
ROU: 1.3047573539487
SVK: 0.37324777253997
SVN: 0.29614061489736
ESP: 2.372461035
SWE: 1.16128192256179
GBR: 5.32838264373821
</t>
      </text>
    </comment>
    <comment ref="I28" authorId="0">
      <text>
        <t xml:space="preserve">AUT: 0.0802042332636
BEL: 0.06720357927061
BGR: 0.07239689006439
CYP: 0.13574
CZE: 0.39592948088279
DNM: 0.12183793228117
EST: 0.02741222031725
FIN: 0.114881138
FRK: 0.62510115111298
DEU: 0.8510527
GRC: 0.43295998548316
HRV: 0.09993375820315
HUN: 0.11640102449595
ISL: 0.1093
IRL: 0.12210983343552
ITA: 0.67566490856125
LVA: 0.02092429421907
LTU: 0.056528336
LUX: 0.01319728281917
MLT: 0.01059365135622
NLD: 0.3065048797804
POL: 0.44354268392763
PRT: 0.14558624287157
ROU: 0.11607221928485
SVK: 0.10495087433967
SVN: 0.05174789358283
ESP: 0.324902339
SWE: 0.12034124041546
GBR: 0.8605976133371
</t>
      </text>
    </comment>
    <comment ref="B29" authorId="0">
      <text>
        <t xml:space="preserve">AUT: 101,949.28688020028
BEL: 154,609.52059312747
BGR: 24,894.260551076179
CYP: 13,738.88
CZE: 55,563.201797074304
DNM: 27,354.328155265
EST: 5,692.0169752020893
FIN: 89,568.149443478891
FRK: 648,059.746539111
DEU: 484,112.98872735
GRC: 7,975.7892392165995
HRV: 23,833.320226867556
HUN: 36,687.601086210598
ISL: 1,549.57
IRL: 38,703.985413416667
ITA: 408,295.43396179279
LVA: 9,446.2243679134917
LTU: 11,883.00
LUX: 20,226.120316021228
MLT: 3,621.605988279357
NLD: 91,875.6240749908
POL: 103,142.25386145295
PRT: 97,571.9995094232
ROU: 34,985.687162569571
SVK: 5,745.9182763474628
SVN: 20,375.613996236858
ESP: 493,084.42505200964
SWE: 30,496.578786134502
GBR: 355,109.08856722992
</t>
      </text>
    </comment>
    <comment ref="G29" authorId="0">
      <text>
        <t xml:space="preserve">AUT: 7,560.7691763676703
BEL: 11,411.747083372793
BGR: 1,858.7146609857275
CYP: 1,018.051
CZE: 4,117.2332531632101
DNM: 2,024.22028348961
EST: 415.29436695398647
FIN: 6,592.2157999999999
FRK: 48,624.8961328009
DEU: 35,837.20491897
GRC: 584.06704598783153
HRV: 1,766.0490288108858
HUN: 2,699.0271799101561
ISL: 114.82
IRL: 2,837.0021308034416
ITA: 30,169.743397846392
LVA: 699.02060322559828
LTU: 866.15187000000003
LUX: 1,457.6249606644687
MLT: 269.78090537329257
NLD: 6,826.35886877181
POL: 7,489.9671649345055
PRT: 7,226.83276366461
ROU: 2,772.3633171586816
SVK: 426.14464177577599
SVN: 1,554.8563142721011
ESP: 35,792.379347000002
SWE: 2,196.0586383895502
GBR: 25,890.850289541588
</t>
      </text>
    </comment>
    <comment ref="H29" authorId="0">
      <text>
        <t xml:space="preserve">AUT: 0.02942880959761
BEL: 0.07363128236568
BGR: 0.08768487241181
CYP: 0.05358
CZE: 0.10730979498225
DNM: 0.01495247410822
EST: 0.00988647178262
FIN: 0.214873097
FRK: 0.64236044574288
DEU: 0.14902742
GRC: 0.01331010149119
HRV: 0.05398639946532
HUN: 0.0541010521631
ISL: 0.000124
IRL: 0.0227472143772
ITA: 0.20376394411551
LVA: 0.01565372822266
LTU: 0.057254422
LUX: 0.00439381920458
MLT: 0.02173849352602
NLD: 0.0655931336086
POL: 0.21438315937675
PRT: 0.10036956010634
ROU: 0.04202872416316
SVK: 0.01069376871119
SVN: 0.02073755438559
ESP: 0.295501501
SWE: 0.00908863196552
GBR: 0.16399975531136
</t>
      </text>
    </comment>
    <comment ref="I29" authorId="0">
      <text>
        <t xml:space="preserve">AUT: 0.23681171775934
BEL: 0.41509617633441
BGR: 0.03170910180563
CYP: 0.05358
CZE: 0.29573545185831
DNM: 0.07734404990792
EST: 0.01348013099937
FIN: 0.113022506
FRK: 1.93932613045236
DEU: 1.08476885
GRC: 0.02154156028156
HRV: 0.04916425444269
HUN: 0.09639045309814
ISL: 0.00031
IRL: 0.11850918492101
ITA: 1.16357119825322
LVA: 0.0217625314522
LTU: 0.000156665
LUX: 0.04707658527387
MLT: 0.00591537956443
NLD: 0.18617484780974
POL: 0.21961849277395
PRT: 0.25516311547379
ROU: 0.10212351292439
SVK: 0.01337721076929
SVN: 0.06027216575275
ESP: 1.468950767
SWE: 0.05130809338356
GBR: 0.96828182635572
</t>
      </text>
    </comment>
    <comment ref="B30" authorId="0">
      <text>
        <t xml:space="preserve">AUT: 926.46435795555624
BEL: 2,467.8919999999998
BGR: 16,238.00
CYP: NO
CZE: 3,399.9658606349203
DNM: 0.63271310161097
EST: 4.00
FIN: NO
FRK: 4,554.00
DEU: 23,283.92291536
GRC: 804.27
HRV: 3,258.855
HUN: 1,128.00
ISL: NO
IRL: 24.5682386964
ITA: 50,536.77920000015
LVA: 747.22590822752773
LTU: 7,681.00
LUX: 62.06871999999999
MLT: NO
NLD: 11,669.7114976385
POL: 76,038.00
PRT: 1,394.2044
ROU: 3,129.2950000000001
SVK: 1,119.266906215875
SVN: 184.19996247573187
ESP: 720.48000000000036
SWE: 57.42435
GBR: IE
</t>
      </text>
    </comment>
    <comment ref="G30" authorId="0">
      <text>
        <t xml:space="preserve">AUT: 59.2937189091556
BEL: 160.24669900111294
BGR: 1,071.0545083224849
CYP: NO
CZE: 224.07288362819284
DNM: 0.03992419671165
EST: 0.25733408870101
FIN: NO
FRK: 297.167992994154
DEU: 1,519.37209411
GRC: 51.4089384
HRV: 205.63375049999999
HUN: 71.1768
ISL: NO
IRL: 1.56499680496068
ITA: 3,314.8061356001267
LVA: 46.8884257412774
LTU: 502.49101999999999
LUX: 4.03181838698681
MLT: NO
NLD: 778.369756892485
POL: 4,929.9346642338769
PRT: 87.92782416
ROU: 196.52897047306311
SVK: 73.56801764654723
SVN: 12.09409049065002
ESP: 48.23718
SWE: 3.738325185
GBR: IE
</t>
      </text>
    </comment>
    <comment ref="H30" authorId="0">
      <text>
        <t xml:space="preserve">AUT: 0.00311058444792
BEL: 0.02074017736179
BGR: 0.27102363131245
CYP: NO
CZE: 0.07548
DNM: 0.00000603212564
EST: 0.000004
FIN: NO
FRK: 0.02509681807598
DEU: 0.04867871
GRC: 0.00348735725139
HRV: 0.03953226984223
HUN: 0.069936
ISL: NO
IRL: 0.00032862949776
ITA: 0.44620928353446
LVA: 0.01308044486825
LTU: 0.10442037110878
LUX: 0.0001701385835
MLT: NO
NLD: 0.03206194625471
POL: 1.20887541681312
PRT: 0.0228492153294
ROU: 0.05158497670654
SVK: 0.01813378983901
SVN: 0.00194221914147
ESP: 0.000778975
SWE: 0.0035603097
GBR: IE
</t>
      </text>
    </comment>
    <comment ref="I30" authorId="0">
      <text>
        <t xml:space="preserve">AUT: 0.00104773942403
BEL: 0.00532977831438
BGR: 0.04682440697382
CYP: NO
CZE: 0.00067999317213
DNM: 0.00000104531314
EST: 0.0000004
FIN: NO
FRK: 0.01259130654703
DEU: 0.03396237
GRC: 0.00061995487561
HRV: 0.00901060455199
HUN: 0.0002256
ISL: NO
IRL: 0.00010459397668
ITA: 0.08320026054311
LVA: 0.00310102863003
LTU: 0.02229808901186
LUX: 0.00005076854339
MLT: NO
NLD: 0.01410909318906
POL: 0.31188367251479
PRT: 0.00628775343581
ROU: 0.00398021933737
SVK: 0.00276253092925
SVN: 0.00044872179851
ESP: 0.001592027
SWE: 0.00001148487
GBR: IE
</t>
      </text>
    </comment>
    <comment ref="B31" authorId="0">
      <text>
        <t xml:space="preserve">AUT: NO
BEL: NO
BGR: NO
CYP: NO VALUE
CZE: NO
DNM: NO
EST: NO
FIN: NO
FRK: NO
DEU: NO
GRC: NO
HRV: NO
HUN: 21.2897338104528
ISL: NO
IRL: NO
ITA: NO
LVA: IE
LTU: NO
LUX: NO
MLT: NO
NLD: NO
POL: NO
PRT: NO
ROU: NO
SVK: NO
SVN: NO
ESP: NO
SWE: NO VALUE
GBR: NO
</t>
      </text>
    </comment>
    <comment ref="G31" authorId="0">
      <text>
        <t xml:space="preserve">AUT: NO
BEL: NO
BGR: NO
CYP: NO VALUE
CZE: NO
DNM: NO
EST: NO
FIN: NO
FRK: NO
DEU: NA
GRC: NO
HRV: NO
HUN: 1.56053748830619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324.08366715347336
BEL: 4.28028597960913
BGR: 1,770.348308581925
CYP: NO
CZE: 145.342490295282
DNM: 0.05320400465048
EST: NO
FIN: 208.238911820927
FRK: 276.279711800353
DEU: 5,866.0547599
GRC: NO
HRV: 0.94319319686608
HUN: NO
ISL: NO
IRL: NO
ITA: 22,159.815951246481
LVA: NO
LTU: NO
LUX: NO
MLT: NO
NLD: 16.2162
POL: NO
PRT: NO
ROU: NO
SVK: NO
SVN: NO
ESP: NO
SWE: 561.95595929510205
GBR: IE
</t>
      </text>
    </comment>
    <comment ref="G32" authorId="0">
      <text>
        <t xml:space="preserve">AUT: 17.95448424126794
BEL: 0.24617533214856
BGR: 100.09521665904801
CYP: NO
CZE: 8.04222660827862
DNM: 0.00302198746415
EST: NO
FIN: 11.46147
FRK: 15.5871518446126
DEU: 328.10054653
GRC: NO
HRV: 0.05291313834419
HUN: NO
ISL: NO
IRL: NO
ITA: 1,272.3773234153471
LVA: NO
LTU: NO
LUX: NO
MLT: NO
NLD: 0.9162153
POL: NO
PRT: NO
ROU: NO
SVK: NO
SVN: NO
ESP: NO
SWE: 31.9190984879618
GBR: IE
</t>
      </text>
    </comment>
    <comment ref="H32" authorId="0">
      <text>
        <t xml:space="preserve">AUT: 0.00163720326016
BEL: 0.00008830776685
BGR: 0.03854206083256
CYP: NO
CZE: 0.01337150910717
DNM: 0.00000011359888
EST: NO
FIN: 0.011503715
FRK: 0.04996420021072
DEU: 0.03264425
GRC: NO
HRV: 0.0000198755077
HUN: NO
ISL: NO
IRL: NO
ITA: 0.33942127676235
LVA: NO
LTU: NO
LUX: NO
MLT: NO
NLD: 0.0014918904
POL: NO
PRT: NO
ROU: NO
SVK: NO
SVN: NO
ESP: NO
SWE: 0.00561955959295
GBR: IE
</t>
      </text>
    </comment>
    <comment ref="I32" authorId="0">
      <text>
        <t xml:space="preserve">AUT: 0.00036908729424
BEL: 0.0000018961916
BGR: 0.00102621150925
CYP: NO
CZE: 0.00043602747089
DNM: 0.00000001700724
EST: NO
FIN: 0.000382758
FRK: 0.0004736136963
DEU: 0.00539707
GRC: NO
HRV: 0.00000055696342
HUN: NO
ISL: NO
IRL: NO
ITA: 0.01302012984091
LVA: NO
LTU: NO
LUX: NO
MLT: NO
NLD: 0.0000486486
POL: NO
PRT: NO
ROU: NO
SVK: NO
SVN: NO
ESP: NO
SWE: 0.00162967228195
GBR: IE
</t>
      </text>
    </comment>
    <comment ref="B33" authorId="0">
      <text>
        <t xml:space="preserve">AUT: 10,196.480604303828
BEL: 3,264.2292818786154
BGR: 113.95136672608582
CYP: 629.00
CZE: 4,577.6442246379702
DNM: 232.121342643645
EST: 73.755350325
FIN: 5,434.1007120821241
FRK: 55,612.4978594324
DEU: 61,823.15520955
GRC: 222.64339583880002
HRV: NO
HUN: 3,633.2326530039954
ISL: NO
IRL: 1,879.7855039747672
ITA: 23,075.751137654752
LVA: 67.09999999999999
LTU: 2,171.00
LUX: IE
MLT: 25.85090541583453
NLD: 8,897.74382396572
POL: 11,612.033105699553
PRT: 4,319.61420723548
ROU: NO
SVK: 878.8498950741515
SVN: 1,264.5283274000001
ESP: 27,519.783424276717
SWE: 9,396.85045637863
GBR: IE
</t>
      </text>
    </comment>
    <comment ref="G33" authorId="0">
      <text>
        <t xml:space="preserve">AUT: 721.91082678471105
BEL: 238.11933540326214
BGR: 8.50810874814198
CYP: 44.533
CZE: 324.09721110436902
DNM: 16.7907948223545
EST: 1.8867406597812
FIN: 381.98435000000001
FRK: 3,835.61264347982
DEU: 4,395.65157151
GRC: 15.76315242538704
HRV: NO
HUN: 293.14713151613222
ISL: NO
IRL: 132.10215305019744
ITA: 1,692.221750094682
LVA: 4.75068
LTU: 153.7068
LUX: 37.57420373092428
MLT: 1.91555209131334
NLD: 648.57095312443
POL: 822.13194388352838
PRT: 319.939425615908
ROU: NO
SVK: 75.64208935095833
SVN: 94.153130207233
ESP: 1,812.5589942215968
SWE: 660.74827321399005
GBR: IE
</t>
      </text>
    </comment>
    <comment ref="H33" authorId="0">
      <text>
        <t xml:space="preserve">AUT: IE
BEL: 0.01094664937247
BGR: 0.00040137006809
CYP: 0.00239
CZE: 0.01078537071126
DNM: 0.00143189764479
EST: 0.00022126605097
FIN: 0.041723538
FRK: 0.36777936939562
DEU: 0.14167855
GRC: 0.00126978402236
HRV: NO
HUN: 0.04834164980624
ISL: NO
IRL: 0.0115303328454
ITA: 0.00961029476391
LVA: 0.00007381
LTU: 0.006513
LUX: IE
MLT: 0.00024515568178
NLD: 0.06097904876722
POL: 0.0348360993171
PRT: 0.00444346513333
ROU: NO
SVK: 0.01231795692804
SVN: 0.00429246587402
ESP: IE
SWE: 0.01095560250601
GBR: IE
</t>
      </text>
    </comment>
    <comment ref="I33" authorId="0">
      <text>
        <t xml:space="preserve">AUT: IE
BEL: 0.00911483868697
BGR: 0.00014514572469
CYP: 0.00359
CZE: 0.00274658653478
DNM: 0.00047686518804
EST: 0.0000442532102
FIN: 0.008532482
FRK: 0.18623529644293
DEU: 0.11127093
GRC: 0.00039355536995
HRV: NO
HUN: 0.0111060175753
ISL: NO
IRL: 0.00454894685351
ITA: 0.05473000423189
LVA: 0.00009394
LTU: 0.0013026
LUX: IE
MLT: 0.00001551054325
NLD: 0.01694205022663
POL: 0.00696721986342
PRT: 0.01129633731301
ROU: NO
SVK: 0.00400584841927
SVN: 0.00528802358967
ESP: IE
SWE: 0.00244713154464
GBR: IE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911.34531574464211
BEL: 1,436.4356785519351
BGR: 2,628.4625578664882
CYP: IE
CZE: IE
DNM: 2,535.98619194264
EST: 481.42779178118241
FIN: IE
FRK: 36,421.2344717336
DEU: 5,995.98361062
GRC: 19,419.936868139768
HRV: 759.6210168559262
HUN: 1,879.2662780690871
ISL: 396.88
IRL: 91.93618350853383
ITA: 12,660.059290535533
LVA: 226.44305747326374
LTU: 163.00
LUX: 43.82471061212596
MLT: IE
NLD: 754.370102524392
POL: 20,453.110665423079
PRT: NO
ROU: 6,693.2519603715336
SVK: 3,334.342984568691
SVN: 539.44658251416206
ESP: 1,452.4394101210885
SWE: 2,780.2832469154
GBR: 15,287.488949001265
</t>
      </text>
    </comment>
    <comment ref="G36" authorId="0">
      <text>
        <t xml:space="preserve">AUT: 69.50329954968942
BEL: 101.90520469251391
BGR: 187.0604070453407
CYP: IE
CZE: IE
DNM: 185.126992011813
EST: 34.21490813080343
FIN: IE
FRK: 2,570.56388037581
DEU: 438.41862879
GRC: 1,422.6309733991891
HRV: 52.64173646811568
HUN: 133.95951258764538
ISL: 27.50
IRL: 6.43185539825703
ITA: 909.79235130633447
LVA: 16.11821683094692
LTU: 11.89411
LUX: 3.11225878281462
MLT: IE
NLD: 54.3146473817563
POL: 1,421.3528646145894
PRT: NO
ROU: 477.74365646722123
SVK: 235.26655480638266
SVN: 38.00173538290974
ESP: 103.235618
SWE: 200.18039377790799
GBR: 1,071.1628356533836
</t>
      </text>
    </comment>
    <comment ref="H36" authorId="0">
      <text>
        <t xml:space="preserve">AUT: 0.00768466520521
BEL: 0.01020755470941
BGR: 0.03371341607968
CYP: IE
CZE: IE
DNM: 0.01347045190537
EST: 0.00402389606639
FIN: IE
FRK: 0.48903024313456
DEU: 0.08935734
GRC: 0.37655618907456
HRV: 0.01015099487354
HUN: 0.02738839431666
ISL: 0.0131
IRL: 0.00061296280542
ITA: 0.09808027345207
LVA: 0.00188170337891
LTU: 0.00537437224918
LUX: 0.00036718006449
MLT: IE
NLD: 0.00798432308175
POL: 0.38144675212146
PRT: NO
ROU: 0.13749450888915
SVK: 0.01832530711931
SVN: 0.00396234728617
ESP: 0.008783506
SWE: 0.04189550264927
GBR: 0.12848017426691
</t>
      </text>
    </comment>
    <comment ref="I36" authorId="0">
      <text>
        <t xml:space="preserve">AUT: 0.00301588228598
BEL: 0.00453117004054
BGR: 0.00886990010081
CYP: IE
CZE: IE
DNM: 0.00829040929978
EST: 0.00140255309407
FIN: IE
FRK: 0.19212296959421
DEU: 0.02369838
GRC: 0.06240621478248
HRV: 0.0025430061274
HUN: 0.00900680767731
ISL: 0.00127
IRL: 0.00035087832534
ITA: 0.05008696887065
LVA: 0.00076523228573
LTU: 0.00031089666408
LUX: 0.00012282233873
MLT: IE
NLD: 0.00475661123527
POL: 0.06238356835957
PRT: NO
ROU: 0.02527422786142
SVK: 0.00793859046279
SVN: 0.0018515205165
ESP: 0.003561858
SWE: 0.00931178772981
GBR: 0.03726316805122
</t>
      </text>
    </comment>
    <comment ref="B37" authorId="0">
      <text>
        <t xml:space="preserve">AUT: 16,767.085606784553
BEL: 39,528.669992563977
BGR: 11,282.902225039892
CYP: IE
CZE: IE
DNM: 24,298.3811333595
EST: 1,900.0267720788834
FIN: IE
FRK: 274,092.252415943
DEU: 89,221.65285863
GRC: 13,250.326085228518
HRV: 11,514.748788173762
HUN: 28,227.088628759888
ISL: 811.70
IRL: 30,418.086141763913
ITA: 216,526.82362532453
LVA: 2,270.7669224382198
LTU: 3,006.00
LUX: 1,496.8902361629691
MLT: IE
NLD: 65,897.6666070164
POL: 65,503.213869740139
PRT: 44,107.6339072497
ROU: 17,566.670790426073
SVK: 4,887.8668100871619
SVN: 5,955.5414421764617
ESP: 87,016.669409101756
SWE: 18,530.186831554602
GBR: 200,341.40760589734
</t>
      </text>
    </comment>
    <comment ref="G37" authorId="0">
      <text>
        <t xml:space="preserve">AUT: 1,243.4816163281594
BEL: 2,917.6158832592737
BGR: 842.43095877951384
CYP: IE
CZE: IE
DNM: 1,798.0802038686
EST: 138.62755837584461
FIN: IE
FRK: 20,565.5533702036
DEU: 6,604.7694054
GRC: 970.32137922128436
HRV: 853.24288520367577
HUN: 2,076.6056423185155
ISL: 60.15
IRL: 2,229.6457141912947
ITA: 15,999.587955563768
LVA: 168.03675226042827
LTU: 219.10733999999999
LUX: 107.87558550602395
MLT: IE
NLD: 4,896.19662890132
POL: 4,756.7015719965075
PRT: 3,266.90541806363
ROU: 1,392.3231304895426
SVK: 362.50746193285022
SVN: 427.9089794230614
ESP: 6,316.4307849999996
SWE: 1,334.35875374025
GBR: 14,606.805508832564
</t>
      </text>
    </comment>
    <comment ref="H37" authorId="0">
      <text>
        <t xml:space="preserve">AUT: 0.00523201754735
BEL: 0.01510056159536
BGR: 0.02574475018506
CYP: IE
CZE: IE
DNM: 0.01604116032865
EST: 0.0021770925097
FIN: IE
FRK: 0.21740721202647
DEU: 0.03454824
GRC: 0.01064518161633
HRV: 0.01836075676204
HUN: 0.03870408119791
ISL: 0.0000487
IRL: 0.02331874976674
ITA: 0.21553433580689
LVA: 0.00278670567967
LTU: 0.01188324729205
LUX: 0.00033328962058
MLT: IE
NLD: 0.06862113958441
POL: 0.10399053919099
PRT: 0.05321496260234
ROU: 0.02288919794621
SVK: 0.00548046478521
SVN: 0.00519188942587
ESP: 0.04142003
SWE: 0.00602573042709
GBR: 0.0845801615466
</t>
      </text>
    </comment>
    <comment ref="I37" authorId="0">
      <text>
        <t xml:space="preserve">AUT: 0.03182215493782
BEL: 0.06772041999041
BGR: 0.01340318647697
CYP: IE
CZE: IE
DNM: 0.04955216610542
EST: 0.00383404578147
FIN: IE
FRK: 0.56151887537081
DEU: 0.16528018
GRC: 0.02975275997619
HRV: 0.01655356892805
HUN: 0.05158570622477
ISL: 0.0001623
IRL: 0.06739623457174
ITA: 0.34439109648989
LVA: 0.00431598660681
LTU: 0.0001654335258
LUX: 0.00312555598321
MLT: IE
NLD: 0.0927455179563
POL: 0.09979340223788
PRT: 0.07526677572181
ROU: 0.03651481311646
SVK: 0.00855354781131
SVN: 0.01116531570633
ESP: 0.168534567
SWE: 0.02608601536546
GBR: 0.38528598725223
</t>
      </text>
    </comment>
    <comment ref="B38" authorId="0">
      <text>
        <t xml:space="preserve">AUT: 15.41449676247344
BEL: IE
BGR: NO
CYP: NO
CZE: IE
DNM: 1.36889487939501
EST: NO
FIN: NO
FRK: NO
DEU: 558.07708464
GRC: NO
HRV: NO
HUN: NO
ISL: NO
IRL: NO
ITA: NO
LVA: 31.30020573064308
LTU: NO
LUX: NO
MLT: IE
NLD: 640.3898988397
POL: IE
PRT: NO
ROU: NO
SVK: NO
SVN: NO
ESP: NO
SWE: NO
GBR: IE
</t>
      </text>
    </comment>
    <comment ref="G38" authorId="0">
      <text>
        <t xml:space="preserve">AUT: 0.9865277927983
BEL: IE
BGR: NO
CYP: NO
CZE: IE
DNM: 0.08637726688982
EST: NO
FIN: NO
FRK: NO
DEU: 36.4168337
GRC: NO
HRV: NO
HUN: NO
ISL: NO
IRL: NO
ITA: NO
LVA: 1.96408790959785
LTU: NO
LUX: NO
MLT: IE
NLD: 42.714006252608
POL: IE
PRT: NO
ROU: NO
SVK: NO
SVN: NO
ESP: NO
SWE: NO
GBR: IE
</t>
      </text>
    </comment>
    <comment ref="H38" authorId="0">
      <text>
        <t xml:space="preserve">AUT: 0.00010541631279
BEL: IE
BGR: NO
CYP: NO
CZE: IE
DNM: 0.00000481772915
EST: NO
FIN: NO
FRK: NO
DEU: 0.00061846
GRC: NO
HRV: NO
HUN: NO
ISL: NO
IRL: NO
ITA: NO
LVA: 0.0001635227771
LTU: NO
LUX: NO
MLT: IE
NLD: 0.00244015047279
POL: IE
PRT: NO
ROU: NO
SVK: NO
SVN: NO
ESP: NO
SWE: NO
GBR: IE
</t>
      </text>
    </comment>
    <comment ref="I38" authorId="0">
      <text>
        <t xml:space="preserve">AUT: 0.00004867190344
BEL: IE
BGR: NO
CYP: NO
CZE: IE
DNM: 0.00000157922089
EST: NO
FIN: NO
FRK: NO
DEU: 0.00047429
GRC: NO
HRV: NO
HUN: NO
ISL: NO
IRL: NO
ITA: NO
LVA: 0.00008297826381
LTU: NO
LUX: NO
MLT: IE
NLD: 0.00101116428268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5.27806910879461
BEL: NO
BGR: NO
CYP: NO
CZE: IE
DNM: 0.28737793082922
EST: NO
FIN: IE
FRK: NO
DEU: 1,238.58111689
GRC: NO
HRV: NO
HUN: NO
ISL: NO
IRL: NO
ITA: NO
LVA: NO
LTU: NO
LUX: NO
MLT: IE
NLD: 48.91995
POL: NO
PRT: NO
ROU: NO
SVK: NO
SVN: NO
ESP: NO
SWE: NO VALUE
GBR: IE
</t>
      </text>
    </comment>
    <comment ref="G40" authorId="0">
      <text>
        <t xml:space="preserve">AUT: 0.29240908519249
BEL: NO
BGR: NO
CYP: NO
CZE: IE
DNM: 0.0163230664711
EST: NO
FIN: IE
FRK: NO
DEU: 69.27639751
GRC: NO
HRV: NO
HUN: NO
ISL: NO
IRL: NO
ITA: NO
LVA: NO
LTU: NO
LUX: NO
MLT: IE
NLD: 2.763977175
POL: NO
PRT: NO
ROU: NO
SVK: NO
SVN: NO
ESP: NO
SWE: NO VALUE
GBR: IE
</t>
      </text>
    </comment>
    <comment ref="H40" authorId="0">
      <text>
        <t xml:space="preserve">AUT: 0.00005435489208
BEL: NO
BGR: NO
CYP: NO
CZE: IE
DNM: 0.00000027192291
EST: NO
FIN: IE
FRK: NO
DEU: 0.00482828
GRC: NO
HRV: NO
HUN: NO
ISL: NO
IRL: NO
ITA: NO
LVA: NO
LTU: NO
LUX: NO
MLT: IE
NLD: 0.0045006354
POL: NO
PRT: NO
ROU: NO
SVK: NO
SVN: NO
ESP: NO
SWE: NO VALUE
GBR: IE
</t>
      </text>
    </comment>
    <comment ref="I40" authorId="0">
      <text>
        <t xml:space="preserve">AUT: 0.00001679671494
BEL: NO
BGR: NO
CYP: NO
CZE: IE
DNM: 0.00000005842686
EST: NO
FIN: IE
FRK: NO
DEU: 0.00112436
GRC: NO
HRV: NO
HUN: NO
ISL: NO
IRL: NO
ITA: NO
LVA: NO
LTU: NO
LUX: NO
MLT: IE
NLD: 0.00014675985
POL: NO
PRT: NO
ROU: NO
SVK: NO
SVN: NO
ESP: NO
SWE: NO VALUE
GBR: IE
</t>
      </text>
    </comment>
    <comment ref="B41" authorId="0">
      <text>
        <t xml:space="preserve">AUT: 1,141.8344487306802
BEL: 655.67136789012613
BGR: 51.64652818436534
CYP: IE
CZE: IE
DNM: 42.2975728292699
EST: NO
FIN: IE
FRK: 19,473.6417638261
DEU: 7,323.39685054
GRC: 369.88158878136005
HRV: NO
HUN: 1,431.7722926731271
ISL: NO
IRL: 731.81132775352125
ITA: 10,184.162765789046
LVA: 13.75
LTU: IE
LUX: IE
MLT: IE
NLD: 2,498.50316193735
POL: 4,305.490807838547
PRT: 1,952.69096699096
ROU: NO
SVK: 308.47437359113792
SVN: IE
ESP: 3,847.0056862804263
SWE: 868.85648581937005
GBR: IE
</t>
      </text>
    </comment>
    <comment ref="G41" authorId="0">
      <text>
        <t xml:space="preserve">AUT: 80.84187897013216
BEL: 49.01194713263683
BGR: 3.85615627860626
CYP: IE
CZE: IE
DNM: 3.11476296303975
EST: NO
FIN: IE
FRK: 1,333.58541792438
DEU: 518.63472785
GRC: 26.18761648572029
HRV: NO
HUN: 120.37743230862733
ISL: NO
IRL: 52.38039691876987
ITA: 746.8386028245302
LVA: 0.9735
LTU: NO
LUX: 2.68431881289039
MLT: IE
NLD: 185.582446457741
POL: 304.82874919496913
PRT: 144.629310955131
ROU: NO
SVK: 26.3668885741517
SVN: IE
ESP: 249.85848041349141
SWE: 65.25482756741781
GBR: IE
</t>
      </text>
    </comment>
    <comment ref="H41" authorId="0">
      <text>
        <t xml:space="preserve">AUT: IE
BEL: 0.00050307408053
BGR: 0.00011784441091
CYP: IE
CZE: IE
DNM: 0.00006340907929
EST: NO
FIN: IE
FRK: 0.05371628766314
DEU: 0.00532239
GRC: 0.00210951566666
HRV: NO
HUN: 0.00355915679678
ISL: NO
IRL: 0.00056857728349
ITA: 0.01013748190973
LVA: 0.00001512499108
LTU: NO
LUX: IE
MLT: IE
NLD: 0.00283551324976
POL: 0.01291647242352
PRT: 0.00235588190926
ROU: NO
SVK: 0.00086388678569
SVN: IE
ESP: IE
SWE: IE,NO
GBR: IE
</t>
      </text>
    </comment>
    <comment ref="I41" authorId="0">
      <text>
        <t xml:space="preserve">AUT: IE
BEL: 0.0013449241111
BGR: 0.00006135194955
CYP: IE
CZE: IE
DNM: 0.00009563996361
EST: NO
FIN: IE
FRK: 0.05557811723948
DEU: 0.01392608
GRC: 0.00065382081046
HRV: NO
HUN: 0.00339292859325
ISL: NO
IRL: 0.00162349981747
ITA: 0.01619815468134
LVA: 0.0000192499984
LTU: NO
LUX: IE
MLT: IE
NLD: 0.00363641287303
POL: 0.0025832944847
PRT: 0.00333213868093
ROU: NO
SVK: 0.00069735138858
SVN: IE
ESP: IE
SWE: IE,NO
GBR: IE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199.13506050708196
BEL: 52.23001222371143
BGR: 98.86305297378985
CYP: IE
CZE: NO
DNM: 113.099553827788
EST: 84.23235683149245
FIN: NO
FRK: 32.5297052241889
DEU: NO
GRC: NO
HRV: 34.68131368982176
HUN: 40.89324116393248
ISL: 12.87
IRL: 12.63897869116038
ITA: 12.06115777427491
LVA: 280.57231583877848
LTU: 761.00
LUX: NO
MLT: IE
NLD: 37.2490396050628
POL: NO
PRT: NO
ROU: 46.75734879160439
SVK: NO
SVN: 4.50914323550339
ESP: 514.05768912539963
SWE: 47.7686862178968
GBR: NO
</t>
      </text>
    </comment>
    <comment ref="G44" authorId="0">
      <text>
        <t xml:space="preserve">AUT: 15.18693685275643
BEL: 3.70535915128162
BGR: 7.03580991697032
CYP: IE
CZE: NO
DNM: 8.25626742942849
EST: 5.98636472557548
FIN: NO
FRK: 2.29590475175873
DEU: NA
GRC: NO
HRV: 2.40341503870465
HUN: 2.91498800269966
ISL: 0.89
IRL: 0.88422294923358
ITA: 0.86675337288014
LVA: 19.97113744140426
LTU: 55.53017
LUX: NO
MLT: IE
NLD: 2.68193085156452
POL: NO
PRT: NO
ROU: 3.33158205066923
SVK: NO
SVN: 0.32257487093692
ESP: 36.537881
SWE: 3.43934540768857
GBR: NO
</t>
      </text>
    </comment>
    <comment ref="H44" authorId="0">
      <text>
        <t xml:space="preserve">AUT: 0.0004666231374
BEL: 0.00078111502492
BGR: 0.0016733527278
CYP: IE
CZE: NO
DNM: 0.00189485210066
EST: 0.00145984356
FIN: NO
FRK: 0.00046091676899
DEU: NA
GRC: NO
HRV: 0.000567486
HUN: 0.0006729620596
ISL: 0.00042
IRL: 0.00019765643245
ITA: 0.000193644
LVA: 0.003969591
LTU: 0.02631854130144
LUX: NO
MLT: IE
NLD: 0.00119164940278
POL: NO
PRT: NO
ROU: 0.00077771475098
SVK: NO
SVN: 0.00006907328876
ESP: 0.008354799
SWE: 0.00069246097956
GBR: NO
</t>
      </text>
    </comment>
    <comment ref="I44" authorId="0">
      <text>
        <t xml:space="preserve">AUT: 0.00023628371547
BEL: 0.00004640082615
BGR: 0.000091108134
CYP: IE
CZE: NO
DNM: 0.00010345606713
EST: 0.0000764316
FIN: NO
FRK: 0.00003028988891
DEU: NA
GRC: NO
HRV: 0.000030132
HUN: 0.00003637632755
ISL: 0.00004
IRL: 0.00001157013263
ITA: 0.000010758
LVA: 0.00031361525
LTU: 0.00139333453949
LUX: NO
MLT: IE
NLD: 0.00005517439743
POL: NO
PRT: NO
ROU: 0.00004096829241
SVK: NO
SVN: 0.00000409597802
ESP: 0.000443574
SWE: 0.00005385188967
GBR: NO
</t>
      </text>
    </comment>
    <comment ref="B45" authorId="0">
      <text>
        <t xml:space="preserve">AUT: 89,283.387647654265
BEL: 100,841.56732365761
BGR: 24,499.395423883929
CYP: IE
CZE: 92,489.118202925703
DNM: 45,768.2907113755
EST: 7,019.8981696364226
FIN: IE
FRK: 366,256.155313416
DEU: 541,604.60479881
GRC: 95,353.134675554888
HRV: 12,136.908984958676
HUN: 40,478.310285029518
ISL: 2,561.85
IRL: 26,079.872924849125
ITA: 311,305.36168551032
LVA: 13,437.008709648291
LTU: 17,239.00
LUX: 46,470.973900698031
MLT: IE
NLD: 104,023.096310138
POL: 197,326.53226880686
PRT: 40,696.4659041996
ROU: 64,590.644386191874
SVK: 41,716.036837725493
SVN: 19,397.206555362962
ESP: 352,630.10553888866
SWE: 67,387.475967973398
GBR: 304,357.12261429697
</t>
      </text>
    </comment>
    <comment ref="G45" authorId="0">
      <text>
        <t xml:space="preserve">AUT: 6,621.4399918394429
BEL: 7,443.1282047083814
BGR: 1,829.2322989963695
CYP: IE
CZE: 6,853.4436588367898
DNM: 3,386.85351264179
EST: 512.17770065365983
FIN: IE
FRK: 27,480.7494296964
DEU: 40,093.10978881
GRC: 6,982.710052290885
HRV: 899.34495578543783
HUN: 2,977.9014277713286
ISL: 189.83
IRL: 1,911.6546853914408
ITA: 23,002.958395328242
LVA: 994.33864451397392
LTU: 1,256.55071
LUX: 3,348.998742501768
MLT: IE
NLD: 7,728.91605584322
POL: 14,329.425547060981
PRT: 3,014.25157463772
ROU: 5,117.6279846596781
SVK: 3,093.8598009121047
SVN: 1,393.7001264036787
ESP: 25,596.976628
SWE: 4,852.5721444537603
GBR: 22,190.546369726511
</t>
      </text>
    </comment>
    <comment ref="H45" authorId="0">
      <text>
        <t xml:space="preserve">AUT: 0.04509001898777
BEL: 0.21332361477455
BGR: 0.1420594030413
CYP: IE
CZE: 0.46529400514253
DNM: 0.17931248159944
EST: 0.03764345549407
FIN: IE
FRK: 1.32682023023493
DEU: 0.2345195
GRC: 0.48590317092752
HRV: 0.0758530311625
HUN: 0.18340102519036
ISL: 0.000512
IRL: 0.10882311851566
ITA: 1.14847115748494
LVA: 0.0771334356875
LTU: 0.08036078790361
LUX: 0.00917974521766
MLT: IE
NLD: 0.11036183227712
POL: 1.04399984223435
PRT: 0.19541018609151
ROU: 0.38127640495969
SVK: 0.21176779111446
SVN: 0.06768090312265
ESP: 1.053243105
SWE: 0.02739216188154
GBR: 1.19964887372892
</t>
      </text>
    </comment>
    <comment ref="I45" authorId="0">
      <text>
        <t xml:space="preserve">AUT: 0.13736187211889
BEL: 0.18517861482639
BGR: 0.04394885602444
CYP: IE
CZE: 0.43216548140413
DNM: 0.08275376089726
EST: 0.00990808820272
FIN: IE
FRK: 0.34272739171566
DEU: 1.30375881
GRC: 0.19604701777335
HRV: 0.02369391636929
HUN: 0.05607419731214
ISL: 0.000256
IRL: 0.02688652814999
ITA: 0.53789635131384
LVA: 0.0209534516
LTU: 0.06554219824157
LUX: 0.07045410769163
MLT: IE
NLD: 0.20943442887019
POL: 0.4047185176007
PRT: 0.05079962615888
ROU: 0.13944474
SVK: 0.0618762818775
SVN: 0.02667074859128
ESP: 0.521948921
SWE: 0.09804953923991
GBR: 0.44297729064482
</t>
      </text>
    </comment>
    <comment ref="B46" authorId="0">
      <text>
        <t xml:space="preserve">AUT: 3.36656034726635
BEL: NO
BGR: NO
CYP: NO
CZE: NO
DNM: NO
EST: NO
FIN: NO
FRK: NO
DEU: NO
GRC: NO
HRV: NO
HUN: NO
ISL: NO
IRL: NO
ITA: NO
LVA: 86.748037863795
LTU: NO
LUX: NO
MLT: IE
NLD: 88.5605915818379
POL: NO
PRT: NO
ROU: NO
SVK: NO
SVN: NO
ESP: NO
SWE: NO
GBR: NO
</t>
      </text>
    </comment>
    <comment ref="G46" authorId="0">
      <text>
        <t xml:space="preserve">AUT: 0.21545986222505
BEL: NO
BGR: NO
CYP: NO
CZE: NO
DNM: NO
EST: NO
FIN: NO
FRK: NO
DEU: NA
GRC: NO
HRV: NO
HUN: NO
ISL: NO
IRL: NO
ITA: NO
LVA: 5.44343937595314
LTU: NO
LUX: NO
MLT: IE
NLD: 5.90699145850859
POL: NO
PRT: NO
ROU: NO
SVK: NO
SVN: NO
ESP: NO
SWE: NO
GBR: NO
</t>
      </text>
    </comment>
    <comment ref="H46" authorId="0">
      <text>
        <t xml:space="preserve">AUT: 0.00000640101934
BEL: NO
BGR: NO
CYP: NO
CZE: NO
DNM: NO
EST: NO
FIN: NO
FRK: NO
DEU: NA
GRC: NO
HRV: NO
HUN: NO
ISL: NO
IRL: NO
ITA: NO
LVA: 0.00033372225048
LTU: NO
LUX: NO
MLT: IE
NLD: 0.00023871563068
POL: NO
PRT: NO
ROU: NO
SVK: NO
SVN: NO
ESP: NO
SWE: NO
GBR: NO
</t>
      </text>
    </comment>
    <comment ref="I46" authorId="0">
      <text>
        <t xml:space="preserve">AUT: 0.00000381327157
BEL: NO
BGR: NO
CYP: NO
CZE: NO
DNM: NO
EST: NO
FIN: NO
FRK: NO
DEU: NA
GRC: NO
HRV: NO
HUN: NO
ISL: NO
IRL: NO
ITA: NO
LVA: 0.00004652671636
LTU: NO
LUX: NO
MLT: IE
NLD: 0.00007136945815
POL: NO
PRT: NO
ROU: NO
SVK: NO
SVN: NO
ESP: NO
SWE: NO
GBR: NO
</t>
      </text>
    </comment>
    <comment ref="B47"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8" authorId="0">
      <text>
        <t xml:space="preserve">AUT: 1.15242893146609
BEL: NO
BGR: 286.1516914180749
CYP: NO
CZE: 147.82273756994499
DNM: NO
EST: NO
FIN: IE
FRK: 3,281.12028819965
DEU: 1,338.54536866
GRC: 660.00
HRV: 46.65680680313391
HUN: 58.50
ISL: NO
IRL: NO
ITA: 2,989.8539212102069
LVA: 4.00
LTU: 56.00
LUX: NO
MLT: IE
NLD: 198.00065
POL: NO
PRT: 502.583472
ROU: NO
SVK: 338.23005629026954
SVN: NO
ESP: 2,142.0415599999997
SWE: 453.61343350489699
GBR: IE
</t>
      </text>
    </comment>
    <comment ref="G48" authorId="0">
      <text>
        <t xml:space="preserve">AUT: 0.06384544852546
BEL: NO
BGR: 16.17897190682677
CYP: NO
CZE: 8.17946597019464
DNM: NO
EST: NO
FIN: IE
FRK: 185.114280811052
DEU: 74.86760438
GRC: 36.64030087966049
HRV: 2.61744686165581
HUN: 3.28185
ISL: NO
IRL: NO
ITA: 171.6721085609168
LVA: 0.231674
LTU: 3.1416
LUX: NO
MLT: IE
NLD: 11.187036725
POL: NO
PRT: 28.1949327792
ROU: NO
SVK: 19.10189448825167
SVN: NO
ESP: 120.68180599999999
SWE: 25.7652430230782
GBR: IE
</t>
      </text>
    </comment>
    <comment ref="H48" authorId="0">
      <text>
        <t xml:space="preserve">AUT: 0.00000330050166
BEL: NO
BGR: 0.05062135326
CYP: NO
CZE: 0.01359969185643
DNM: NO
EST: NO
FIN: IE
FRK: 0.30037373365676
DEU: 0.01804996
GRC: 0.06072
HRV: 0.0027296768
HUN: 0.005382
ISL: NO
IRL: NO
ITA: 0.2140740304
LVA: 0.000368
LTU: NA
LUX: NO
MLT: IE
NLD: 0.0182160598
POL: NO
PRT: 0.04624003869695
ROU: NO
SVK: 0.05697652557379
SVN: NO
ESP: 0.27633998
SWE: 0.14016655095301
GBR: IE
</t>
      </text>
    </comment>
    <comment ref="I48" authorId="0">
      <text>
        <t xml:space="preserve">AUT: 0.00000131596324
BEL: NO
BGR: NO
CYP: NO
CZE: 0.00044346821271
DNM: NO
EST: NO
FIN: IE
FRK: NO
DEU: NA
GRC: 0.00198
HRV: NO
HUN: 0.0001755
ISL: NO
IRL: NO
ITA: NO
LVA: 0.000012
LTU: NA
LUX: NO
MLT: IE
NLD: 0.00059400195
POL: NO
PRT: 0.0000502583472
ROU: NO
SVK: 0.0005
SVN: NO
ESP: 0.009117715
SWE: 0.00131547895716
GBR: IE
</t>
      </text>
    </comment>
    <comment ref="B49" authorId="0">
      <text>
        <t xml:space="preserve">AUT: 5,970.9343538298244
BEL: 1,620.1807389559626
BGR: 112.14390508954884
CYP: IE
CZE: 3,559.5726937630602
DNM: 65.6422885994608
EST: NO
FIN: IE
FRK: 23,789.6924382169
DEU: 43,415.52203522
GRC: 2,673.7550153798402
HRV: 295.20000000000005
HUN: 1,974.375101419419
ISL: NO
IRL: 626.51779771804968
ITA: 14,641.994096556202
LVA: 91.96
LTU: IE
LUX: IE
MLT: IE
NLD: 3,906.56767249526
POL: 10,554.326392590106
PRT: 1,801.67500090103
ROU: NO
SVK: 1,899.4046416825508
SVN: IE
ESP: 15,454.431134764305
SWE: 4,041.6670734927802
GBR: IE
</t>
      </text>
    </comment>
    <comment ref="G49" authorId="0">
      <text>
        <t xml:space="preserve">AUT: 422.74215225115154
BEL: 121.55131951102956
BGR: 8.37315573613715
CYP: IE
CZE: 252.017746718425
DNM: 4.85684890781683
EST: NO
FIN: IE
FRK: 1,622.44556305779
DEU: 3,073.81896009
GRC: 189.30185508889267
HRV: 20.90016
HUN: 166.54511153040559
ISL: NO
IRL: 44.84624829206384
ITA: 1,073.7462337474542
LVA: 6.51076799999999
LTU: NO
LUX: 83.22038979897455
MLT: IE
NLD: 290.255196203689
POL: 747.24630859537945
PRT: 133.444061733403
ROU: NO
SVK: 161.77399158886527
SVN: IE
ESP: 1,003.1513034447195
SWE: 290.000474220184
GBR: IE
</t>
      </text>
    </comment>
    <comment ref="H49" authorId="0">
      <text>
        <t xml:space="preserve">AUT: IE
BEL: 0.00393853231681
BGR: 0.00065026487128
CYP: IE
CZE: 0.00577228004394
DNM: 0.00026154259205
EST: NO
FIN: IE
FRK: 0.09643747479295
DEU: 0.0187993
GRC: 0.01524901012873
HRV: 0.0008856
HUN: 0.01052276343299
ISL: NO
IRL: 0.00261628284387
ITA: 0.05401740534411
LVA: 0.00010115600001
LTU: NO
LUX: IE
MLT: IE
NLD: 0.00418202828352
POL: 0.03166297917777
PRT: 0.00865101279387
ROU: NO
SVK: 0.01107306829109
SVN: IE
ESP: IE
SWE: 0.24734542107026
GBR: IE
</t>
      </text>
    </comment>
    <comment ref="I49" authorId="0">
      <text>
        <t xml:space="preserve">AUT: IE
BEL: 0.00340494517129
BGR: 0.00020117216174
CYP: IE
CZE: 0.00213574361626
DNM: 0.00011838404071
EST: NO
FIN: IE
FRK: 0.02502306246879
DEU: 0.1045105
GRC: 0.00472626030641
HRV: 0.00017712
HUN: 0.00320897590896
ISL: NO
IRL: 0.00064587575122
ITA: 0.025299516712
LVA: 0.00012874399999
LTU: NO
LUX: IE
MLT: IE
NLD: 0.00786462669781
POL: 0.00633259583555
PRT: 0.00224895244518
ROU: NO
SVK: 0.00323543203252
SVN: IE
ESP: IE
SWE: 0.00919013600584
GBR: IE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1,859.1247572637658
BEL: 2,641.693683734868
BGR: 330.06504578434516
CYP: IE
CZE: 618.85008160864299
DNM: 976.933557999116
EST: 46.28562329982294
FIN: IE
FRK: 21,860.1304691371
DEU: 17,632.87256674
GRC: 9,217.2479708065639
HRV: 1,261.8946144375439
HUN: 1,344.1787005045371
ISL: 119.18
IRL: 223.86410049099041
ITA: 37,470.633884721348
LVA: 52.34098585767136
LTU: 125.00
LUX: 84.99003035513495
MLT: IE
NLD: 6,636.64643161387
POL: 3,865.1750958746647
PRT: 5,474.65209813871
ROU: 314.73572180590838
SVK: 138.70134167576978
SVN: 244.87633222916949
ESP: 20,903.73101051119
SWE: 1,416.58386681147
GBR: 9,094.4899019195836
</t>
      </text>
    </comment>
    <comment ref="G52" authorId="0">
      <text>
        <t xml:space="preserve">AUT: 141.78522967308817
BEL: 187.40994782815795
BGR: 23.48981598808637
CYP: IE
CZE: 42.886310655479
DNM: 71.3161497339354
EST: 3.28950338143382
FIN: IE
FRK: 1,542.85988982272
DEU: 1,289.29301919
GRC: 675.22065297147947
HRV: 87.44929678052179
HUN: 95.81692900662087
ISL: 8.26
IRL: 15.66153247034969
ITA: 2,692.7595933460548
LVA: 3.72563137334905
LTU: 9.12125
LUX: 6.0356580734902
MLT: IE
NLD: 477.880902676632
POL: 270.77680575407368
PRT: 379.393390401012
ROU: 22.5263376119909
SVK: 9.94495888242319
SVN: 17.51795122461024
ESP: 1,569.3376290000001
SWE: 101.994038410426
GBR: 637.23215922897919
</t>
      </text>
    </comment>
    <comment ref="H52" authorId="0">
      <text>
        <t xml:space="preserve">AUT: 0.12538178883664
BEL: 0.18162932154163
BGR: 0.03799618074651
CYP: IE
CZE: 0.05745013776962
DNM: 0.09808598066883
EST: 0.005319588
FIN: IE
FRK: 1.45130019282822
DEU: 1.95958691
GRC: 0.84330795193865
HRV: 0.10270687056
HUN: 0.12937646140959
ISL: 0.01345
IRL: 0.02111704365516
ITA: 3.778603810781
LVA: 0.00388880355
LTU: 0.00376162238794
LUX: 0.00813834563291
MLT: IE
NLD: 0.63403785149753
POL: 0.44770315283367
PRT: 0.43670847992694
ROU: 0.0338916635754
SVK: 0.0132959428878
SVN: 0.02546615814904
ESP: 0.999293652
SWE: 0.19574297444293
GBR: 0.65941415766342
</t>
      </text>
    </comment>
    <comment ref="I52" authorId="0">
      <text>
        <t xml:space="preserve">AUT: 0.00250114134993
BEL: 0.00315339083202
BGR: 0.000402627707
CYP: IE
CZE: 0.00082672149473
DNM: 0.00117507551951
EST: 0.00005319588
FIN: IE
FRK: 0.02811012716268
DEU: 0.02363222
GRC: 0.01226068785568
HRV: 0.001960382
HUN: 0.0015772600767
ISL: 0.00019
IRL: 0.00029935043218
ITA: 0.0544607208
LVA: 0.0000774645
LTU: 0.00034779158552
LUX: 0.00011406835008
MLT: IE
NLD: 0.00700268503017
POL: 0.005401632608
PRT: 0.00657706162562
ROU: 0.00044185237445
SVK: 0.0002071693638
SVN: 0.00031895938842
ESP: 0.028161319
SWE: 0.00191684752431
GBR: 0.01105094890061
</t>
      </text>
    </comment>
    <comment ref="B53" authorId="0">
      <text>
        <t xml:space="preserve">AUT: NO
BEL: NO
BGR: NO
CYP: NO
CZE: NO
DNM: NO
EST: NO
FIN: IE
FRK: NO
DEU: NO
GRC: NO
HRV: NO
HUN: NO
ISL: NO
IRL: NO
ITA: NO
LVA: NO
LTU: NO
LUX: NO
MLT: IE
NLD: 168.613007855205
POL: NO
PRT: NO
ROU: NO
SVK: NO
SVN: NO
ESP: NO
SWE: NO
GBR: NO
</t>
      </text>
    </comment>
    <comment ref="G53" authorId="0">
      <text>
        <t xml:space="preserve">AUT: NO
BEL: NO
BGR: NO
CYP: NO
CZE: NO
DNM: NO
EST: NO
FIN: IE
FRK: NO
DEU: NA
GRC: NO
HRV: NO
HUN: NO
ISL: NO
IRL: NO
ITA: NO
LVA: NO
LTU: NO
LUX: NO
MLT: IE
NLD: 12.5279464836417
POL: NO
PRT: NO
ROU: NO
SVK: NO
SVN: NO
ESP: NO
SWE: NO
GBR: NO
</t>
      </text>
    </comment>
    <comment ref="H53" authorId="0">
      <text>
        <t xml:space="preserve">AUT: NO
BEL: NO
BGR: NO
CYP: NO
CZE: NO
DNM: NO
EST: NO
FIN: IE
FRK: NO
DEU: NA
GRC: NO
HRV: NO
HUN: NO
ISL: NO
IRL: NO
ITA: NO
LVA: NO
LTU: NO
LUX: NO
MLT: IE
NLD: 0.0024339682813
POL: NO
PRT: NO
ROU: NO
SVK: NO
SVN: NO
ESP: NO
SWE: NO
GBR: NO
</t>
      </text>
    </comment>
    <comment ref="I53" authorId="0">
      <text>
        <t xml:space="preserve">AUT: NO
BEL: NO
BGR: NO
CYP: NO
CZE: NO
DNM: NO
EST: NO
FIN: IE
FRK: NO
DEU: NA
GRC: NO
HRV: NO
HUN: NO
ISL: NO
IRL: NO
ITA: NO
LVA: NO
LTU: NO
LUX: NO
MLT: IE
NLD: 0.00034333017673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5.69554588589641
BGR: NO
CYP: NO VALUE
CZE: NO
DNM: NO
EST: NO
FIN: NA
FRK: 126.291078386132
DEU: NO
GRC: NO
HRV: NO
HUN: 20.71000051615878
ISL: NO
IRL: NO
ITA: 770.26710240109151
LVA: 63.19081307358819
LTU: NO
LUX: NO
MLT: NO VALUE
NLD: NO
POL: NO
PRT: 59.8663796804903
ROU: NO
SVK: NO
SVN: 3.55542512789223
ESP: NO
SWE: NO VALUE
GBR: 0.17474162988572
</t>
      </text>
    </comment>
    <comment ref="G55" authorId="0">
      <text>
        <t xml:space="preserve">AUT: NO
BEL: 0.42005083796903
BGR: NO
CYP: NO VALUE
CZE: NO
DNM: NO
EST: NO
FIN: NA
FRK: 9.21924872218761
DEU: NA
GRC: NO
HRV: NO
HUN: 1.51804303783444
ISL: NO
IRL: NO
ITA: 56.46057860600001
LVA: 4.63189
LTU: NO
LUX: NO
MLT: NO VALUE
NLD: NO
POL: NO
PRT: 4.38820563057994
ROU: NO
SVK: NO
SVN: 0.2759131199657
ESP: NO
SWE: NO VALUE
GBR: 0.0128800359276
</t>
      </text>
    </comment>
    <comment ref="H55" authorId="0">
      <text>
        <t xml:space="preserve">AUT: NO
BEL: NO
BGR: NO
CYP: NO VALUE
CZE: NO
DNM: NO
EST: NO
FIN: NA
FRK: 0.01232180677793
DEU: NA
GRC: NO
HRV: NO
HUN: NA
ISL: NO
IRL: NO
ITA: NO
LVA: 0.00064
LTU: NO
LUX: NO
MLT: NO VALUE
NLD: NO
POL: NO
PRT: 0.00197559052946
ROU: NO
SVK: NO
SVN: NA
ESP: NO
SWE: NO VALUE
GBR: IE
</t>
      </text>
    </comment>
    <comment ref="I55" authorId="0">
      <text>
        <t xml:space="preserve">AUT: NO
BEL: NO
BGR: NO
CYP: NO VALUE
CZE: NO
DNM: NO
EST: NO
FIN: NA
FRK: 0.00017223403419
DEU: NA
GRC: NO
HRV: NO
HUN: NA
ISL: NO
IRL: NO
ITA: NO
LVA: 0.00012
LTU: NO
LUX: NO
MLT: NO VALUE
NLD: NO
POL: NO
PRT: 0.00019157241498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97.26835957285579
BEL: 38.39548844077709
BGR: NO
CYP: NO
CZE: 17.7830815989677
DNM: 2.93879592762397
EST: NO
FIN: IE
FRK: 1,033.91715426545
DEU: 503.77718616
GRC: NO
HRV: NO
HUN: 39.91995290345818
ISL: NO
IRL: 3.12173972979585
ITA: NO
LVA: 0.19
LTU: IE
LUX: IE
MLT: IE
NLD: 220.769344921798
POL: 151.54969387179162
PRT: NO
ROU: NO
SVK: 3.57413260948582
SVN: IE
ESP: 526.65555467855563
SWE: 47.7082227774815
GBR: IE
</t>
      </text>
    </comment>
    <comment ref="G57" authorId="0">
      <text>
        <t xml:space="preserve">AUT: 6.88659985775819
BEL: 2.54718640982176
BGR: NO
CYP: NO
CZE: 1.25904217720691
DNM: 0.21159330678893
EST: NO
FIN: IE
FRK: 73.7910210151532
DEU: 36.07393134
GRC: NO
HRV: NO
HUN: 3.07880733816782
ISL: NO
IRL: 0.21539329543474
ITA: NO
LVA: 0.013452
LTU: NO
LUX: 0.00714116937565
MLT: IE
NLD: 15.9099524531895
POL: 10.72971832612285
PRT: NO
ROU: NO
SVK: 0.31330586594336
SVN: IE
ESP: 38.57794183915626
SWE: 3.38728381720119
GBR: IE
</t>
      </text>
    </comment>
    <comment ref="H57" authorId="0">
      <text>
        <t xml:space="preserve">AUT: IE
BEL: 0.00401242978369
BGR: NO
CYP: NO
CZE: 0.0000533492448
DNM: 0.00029506068062
EST: NO
FIN: IE
FRK: 0.1123315138578
DEU: 0.05598607
GRC: NO
HRV: NO
HUN: 0.00635564043264
ISL: NO
IRL: 0.00029447291464
ITA: NO
LVA: 0.000000209
LTU: NO
LUX: IE
MLT: IE
NLD: 0.02067908514969
POL: 0.00045464908162
PRT: NO
ROU: NO
SVK: 0.00041887522606
SVN: IE
ESP: IE
SWE: IE,NO
GBR: IE
</t>
      </text>
    </comment>
    <comment ref="I57" authorId="0">
      <text>
        <t xml:space="preserve">AUT: IE
BEL: 0.00006966253678
BGR: NO
CYP: NO
CZE: 0.00001066984896
DNM: 0.00000353484341
EST: NO
FIN: IE
FRK: 0.00217986846096
DEU: 0.00067518
GRC: NO
HRV: NO
HUN: 0.00007748316662
ISL: NO
IRL: 0.0000041743814
ITA: NO
LVA: 0.000000266
LTU: NO
LUX: IE
MLT: IE
NLD: 0.00024027238198
POL: 0.00009092981632
PRT: NO
ROU: NO
SVK: 0.00000652666116
SVN: IE
ESP: IE
SWE: IE,NO
GBR: IE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91.04118382
GRC: NO
HRV: NO
HUN: NO
ISL: NO VALUE
IRL: NO
ITA: NO
LVA: NO
LTU: NO
LUX: NO
MLT: NO
NLD: NO
POL: NO VALUE
PRT: NO VALUE
ROU: 7,675.35995999999953
SVK: NO VALUE
SVN: NO
ESP: NO
SWE: NO VALUE
GBR: 46,206.2248236097594
</t>
      </text>
    </comment>
    <comment ref="G59" authorId="0">
      <text>
        <t xml:space="preserve">AUT: NO VALUE
BEL: NO
BGR: IE
CYP: NO VALUE
CZE: NO
DNM: NO VALUE
EST: NO
FIN: NA
FRK: NO
DEU: 6.67331877
GRC: NO
HRV: NO
HUN: NO
ISL: NO VALUE
IRL: NO
ITA: NO
LVA: NO
LTU: NO
LUX: NO
MLT: NO
NLD: NO
POL: NO VALUE
PRT: NO VALUE
ROU: 63.9278011
SVK: NO VALUE
SVN: NO
ESP: NO
SWE: NO VALUE
GBR: 316.03617700264283
</t>
      </text>
    </comment>
    <comment ref="H59" authorId="0">
      <text>
        <t xml:space="preserve">AUT: NO VALUE
BEL: NO
BGR: NO
CYP: NO VALUE
CZE: NO
DNM: NO VALUE
EST: NO
FIN: NA
FRK: NO
DEU: IE
GRC: NO
HRV: NO
HUN: NO
ISL: NO VALUE
IRL: NO
ITA: NO
LVA: NO
LTU: NO
LUX: NO
MLT: NO
NLD: NO
POL: NO VALUE
PRT: NO VALUE
ROU: 0.04347313776
SVK: NO VALUE
SVN: NO
ESP: NO
SWE: NO VALUE
GBR: 0.01321
</t>
      </text>
    </comment>
    <comment ref="I59" authorId="0">
      <text>
        <t xml:space="preserve">AUT: NO VALUE
BEL: NO
BGR: NO
CYP: NO VALUE
CZE: NO
DNM: NO VALUE
EST: NO
FIN: NA
FRK: NO
DEU: IE
GRC: NO
HRV: NO
HUN: NO
ISL: NO VALUE
IRL: NO
ITA: NO
LVA: NO
LTU: NO
LUX: NO
MLT: NO
NLD: NO
POL: NO VALUE
PRT: NO VALUE
ROU: 0.02777874424
SVK: NO VALUE
SVN: NO
ESP: NO
SWE: NO VALUE
GBR: 0.008884
</t>
      </text>
    </comment>
    <comment ref="B61" authorId="0">
      <text>
        <t xml:space="preserve">AUT: 2,012.7871888298678
BEL: 1,612.4953873181225
BGR: 846.00
CYP: NO
CZE: 4,082.72
DNM: 3,110.83164
EST: 1,463.00
FIN: 1,252.837127770603
FRK: 7,076.0002858761
DEU: 14,336.46921808
GRC: 1,322.4967990874491
HRV: 1,217.2350000000001
HUN: 2,666.00
ISL: NO
IRL: 1,676.5857134849057
ITA: 2,560.5957599999997
LVA: 3,101.60
LTU: 2,401.00
LUX: 140.63747468793747
MLT: NO
NLD: 1,272.46
POL: 5,196.00
PRT: 746.675097143136
ROU: 5,306.9172753633011
SVK: 1,088.0753942939584
SVN: 511.20
ESP: 3,695.3719999999998
SWE: 864.02952119393296
GBR: 25,926.207383280132
</t>
      </text>
    </comment>
    <comment ref="G61" authorId="0">
      <text>
        <t xml:space="preserve">AUT: 149.27244516948309
BEL: 117.30572203564583
BGR: 62.6886
CYP: NO
CZE: 302.52955200000002
DNM: 230.20154136
EST: 106.96037700981793
FIN: 92.20881
FRK: 530.922929211173
DEU: 1,061.27907564
GRC: 96.84698202736344
HRV: 90.1971135
HUN: 197.55059999999997
ISL: NO
IRL: 122.89373279844358
ITA: 189.20728583834401
LVA: 229.53098
LTU: 175.00889000000001
LUX: 10.09878365558363
MLT: NO
NLD: 94.5437780000001
POL: 385.02359999999993
PRT: 55.3286246983064
ROU: 393.8402876615196
SVK: 80.62638671718233
SVN: 37.87992
ESP: 273.82700399999999
SWE: 62.2187658211751
GBR: 1,922.3942597531459
</t>
      </text>
    </comment>
    <comment ref="H61" authorId="0">
      <text>
        <t xml:space="preserve">AUT: 0.00526107959335
BEL: 0.00752721887808
BGR: 0.0035109
CYP: NO
CZE: 0.016943288
DNM: 0.00668027748618
EST: 0.00607145
FIN: 0.005056114
FRK: 0.04935603275683
DEU: 0.01895207
GRC: 0.0053745387776
HRV: 0.0040412202
HUN: 0.0110639
ISL: NO
IRL: 0.00695783071096
ITA: 0.0108
LVA: 0.0128723455
LTU: 0.00996415
LUX: 0.00033997385127
MLT: NO
NLD: 0.0054236
POL: 0.0215634
PRT: 0.00309870165314
ROU: 0.02200640692609
SVK: 0.00451551288632
SVN: 0.00212148
ESP: 0.015335794
SWE: 0.0036732
GBR: 0.08784309040508
</t>
      </text>
    </comment>
    <comment ref="I61" authorId="0">
      <text>
        <t xml:space="preserve">AUT: 0.04909633296969
BEL: 0.01899688058695
BGR: 0.0241956
CYP: NO
CZE: 0.116765792
DNM: 0.0069682628736
EST: 0.0418418
FIN: 0.001568256
FRK: 0.01777076891144
DEU: 0.00802842
GRC: 0.03702176969725
HRV: 0.034812921
HUN: 0.0762476
ISL: NO
IRL: 0.04795035140567
ITA: 0.0744
LVA: 0.088710622
LTU: 0.0686686
LUX: 0.00319611453555
MLT: NO
NLD: 0.0007152
POL: 0.1486056
PRT: 0.02135490777829
ROU: 0.15135662236522
SVK: 0.03111895627681
SVN: 0.01462032
ESP: 0.002052986
SWE: 0.00048976
GBR: 0.06087186155452
</t>
      </text>
    </comment>
    <comment ref="B62" authorId="0">
      <text>
        <t xml:space="preserve">AUT: 6.2686155630132
BEL: NO
BGR: NO
CYP: NO
CZE: NO
DNM: NO
EST: NO
FIN: NO
FRK: NO
DEU: 321.74
GRC: NO
HRV: NO
HUN: NO
ISL: NO
IRL: NO
ITA: NO
LVA: NO
LTU: NO
LUX: NO
MLT: NO
NLD: NO
POL: NO
PRT: NO
ROU: NO
SVK: NO
SVN: NO
ESP: NO
SWE: NO
GBR: 471.36051276000001
</t>
      </text>
    </comment>
    <comment ref="G62" authorId="0">
      <text>
        <t xml:space="preserve">AUT: 0.59551847848625
BEL: NO
BGR: NO
CYP: NO
CZE: NO
DNM: NO
EST: NO
FIN: NO
FRK: NO
DEU: 30.29244675
GRC: NO
HRV: NO
HUN: NO
ISL: NO
IRL: NO
ITA: NO
LVA: NO
LTU: NO
LUX: NO
MLT: NO
NLD: NO
POL: NO
PRT: NO
ROU: NO
SVK: NO
SVN: NO
ESP: NO
SWE: NO
GBR: 44.78751819488
</t>
      </text>
    </comment>
    <comment ref="H62" authorId="0">
      <text>
        <t xml:space="preserve">AUT: 0.00004299614311
BEL: NO
BGR: NO
CYP: NO
CZE: NO
DNM: NO
EST: NO
FIN: NO
FRK: NO
DEU: 0.00064348
GRC: NO
HRV: NO
HUN: NO
ISL: NO
IRL: NO
ITA: NO
LVA: NO
LTU: NO
LUX: NO
MLT: NO
NLD: NO
POL: NO
PRT: NO
ROU: NO
SVK: NO
SVN: NO
ESP: NO
SWE: NO
GBR: 0.04700004144694
</t>
      </text>
    </comment>
    <comment ref="I62" authorId="0">
      <text>
        <t xml:space="preserve">AUT: 0.00004299614311
BEL: NO
BGR: NO
CYP: NO
CZE: NO
DNM: NO
EST: NO
FIN: NO
FRK: NO
DEU: 0.00048261
GRC: NO
HRV: NO
HUN: NO
ISL: NO
IRL: NO
ITA: NO
LVA: NO
LTU: NO
LUX: NO
MLT: NO
NLD: NO
POL: NO
PRT: NO
ROU: NO
SVK: NO
SVN: NO
ESP: NO
SWE: NO
GBR: 0.00037600033158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131.34649325970432
BEL: NO
BGR: NO
CYP: NO
CZE: NO
DNM: NO
EST: NO
FIN: 11.502785806016
FRK: 469.07628276842
DEU: 987.31531054
GRC: NO
HRV: NO
HUN: NO
ISL: NO
IRL: NO
ITA: NO
LVA: NO
LTU: NO
LUX: IE
MLT: NO
NLD: NO
POL: NO
PRT: 32.3936458027197
ROU: 3.00
SVK: 49.54198939036127
SVN: NO
ESP: NO
SWE: NO
GBR: NO
</t>
      </text>
    </comment>
    <comment ref="G64" authorId="0">
      <text>
        <t xml:space="preserve">AUT: 9.29933172278707
BEL: NO
BGR: NO
CYP: NO
CZE: NO
DNM: NO
EST: NO
FIN: 0.81658
FRK: 31.990681620292
DEU: 69.90192399
GRC: NO
HRV: NO
HUN: NO
ISL: NA
IRL: NO
ITA: NO
LVA: NO
LTU: NO
LUX: 0.26965072116345
MLT: NO
NLD: NO
POL: NO
PRT: 2.40036915398153
ROU: 0.336
SVK: 3.67106141382577
SVN: NO
ESP: NO
SWE: NO
GBR: NO
</t>
      </text>
    </comment>
    <comment ref="H64" authorId="0">
      <text>
        <t xml:space="preserve">AUT: IE
BEL: NO
BGR: NO
CYP: NO
CZE: NO
DNM: NO
EST: NO
FIN: 0.000046422
FRK: 0.00327186877366
DEU: 0.00130518
GRC: NO
HRV: NO
HUN: NO
ISL: NA
IRL: NO
ITA: NO
LVA: NO
LTU: NO
LUX: IE
MLT: NO
NLD: NO
POL: NO
PRT: 0.00013443363008
ROU: 0.00009
SVK: 0.00020559925597
SVN: NO
ESP: NO
SWE: NO
GBR: NO
</t>
      </text>
    </comment>
    <comment ref="I64" authorId="0">
      <text>
        <t xml:space="preserve">AUT: IE
BEL: NO
BGR: NO
CYP: NO
CZE: NO
DNM: NO
EST: NO
FIN: 0.000014399
FRK: 0.00117804492455
DEU: 0.0005529
GRC: NO
HRV: NO
HUN: NO
ISL: NA
IRL: NO
ITA: NO
LVA: NO
LTU: NO
LUX: IE
MLT: NO
NLD: NO
POL: NO
PRT: 0.00092645826996
ROU: 0.000012
SVK: 0.00141690089656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2,287.1997152588
EST: NO
FIN: 1,703.5616716181469
FRK: 590.288752232939
DEU: 6,733.41368995
GRC: 25,497.64
HRV: 16.076
HUN: NO
ISL: 149.84
IRL: NO
ITA: 26,774.472387555088
LVA: NO
LTU: 11.00
LUX: NO
MLT: 140.92005061807171
NLD: NO
POL: 38.20902292399632
PRT: 2,112.63864479522
ROU: NO
SVK: NO
SVN: NO
ESP: 7,393.12
SWE: 3,648.9747699999998
GBR: 4,728.5775189976375
</t>
      </text>
    </comment>
    <comment ref="G67" authorId="0">
      <text>
        <t xml:space="preserve">AUT: NO
BEL: IE
BGR: NO
CYP: NO
CZE: NO
DNM: 178.401577790187
EST: NO
FIN: 134.24065999999999
FRK: 46.0425226741693
DEU: 531.65615622
GRC: 1,998.2065240787999
HRV: 1.2442824
HUN: NO
ISL: 11.48
IRL: NO
ITA: 2,072.3441627967641
LVA: NO
LTU: 0.8536
LUX: NO
MLT: 10.90721191783875
NLD: NO
POL: 2.95737837431732
PRT: 163.44780981899
ROU: NO
SVK: NO
SVN: NO
ESP: 572.22712200000001
SWE: 283.20534164624002
GBR: 369.16239518799694
</t>
      </text>
    </comment>
    <comment ref="H67" authorId="0">
      <text>
        <t xml:space="preserve">AUT: NO
BEL: IE
BGR: NO
CYP: NO
CZE: NO
DNM: 0.00440348851619
EST: NO
FIN: 0.010851922
FRK: 0.00413202126563
DEU: 0.0068947
GRC: 0.17848348
HRV: 0.000112532
HUN: NO
ISL: 0.001049
IRL: NO
ITA: 0.1958964205712
LVA: NO
LTU: 0.000077
LUX: NO
MLT: 0.00140920050618
NLD: NO
POL: 0.00026746316047
PRT: 0.01478847051357
ROU: NO
SVK: NO
SVN: NO
ESP: 0.05175184
SWE: 0.0020799156189
GBR: 0.00572699961508
</t>
      </text>
    </comment>
    <comment ref="I67" authorId="0">
      <text>
        <t xml:space="preserve">AUT: NO
BEL: IE
BGR: NO
CYP: NO
CZE: NO
DNM: 0.00447374027434
EST: NO
FIN: 0.003223592
FRK: 0.00118057750447
DEU: 0.02289592
GRC: 0.05099528
HRV: 0.000032152
HUN: NO
ISL: 0.0003
IRL: NO
ITA: 0.05223904548565
LVA: NO
LTU: 0.000022
LUX: NO
MLT: 0.00008455203037
NLD: NO
POL: 0.00007641804585
PRT: 0.00422527728959
ROU: NO
SVK: NO
SVN: NO
ESP: 0.014786241
SWE: 0.014231001603
GBR: 0.00916319938413
</t>
      </text>
    </comment>
    <comment ref="B68" authorId="0">
      <text>
        <t xml:space="preserve">AUT: 53.19436490999621
BEL: 5,164.9266682379039
BGR: 151.77691763999999
CYP: 64.12
CZE: 214.88
DNM: 4,258.59695337971
EST: 322.00
FIN: 2,663.1547244998542
FRK: 5,101.70642555488
DEU: 16,615.45890658
GRC: 11,266.88
HRV: 1,964.66
HUN: 301.00
ISL: 269.61
IRL: 2,693.6518082129101
ITA: 29,308.186095662229
LVA: 170.00
LTU: 214.00
LUX: 14.87910691090824
MLT: 642.53032421680871
NLD: 14,109.4891
POL: 146.48922807313321
PRT: 849.832943795583
ROU: 2,290.3458104549227
SVK: 4.34586380834568
SVN: IE
ESP: 38,966.400000000001
SWE: 2,692.0943924230801
GBR: 23,566.216017195187
</t>
      </text>
    </comment>
    <comment ref="G68" authorId="0">
      <text>
        <t xml:space="preserve">AUT: 3.94500370601477
BEL: 373.15945247418495
BGR: 11.246669597124
CYP: 4.751
CZE: 15.922608
DNM: 315.136174550099
EST: 23.541518384936
FIN: 196.00819000000004
FRK: 382.78869559086
DEU: 1,229.9847753
GRC: 866.72592573439988
HRV: 145.58130599999998
HUN: 22.3041
ISL: 19.77
IRL: 197.4446775420063
ITA: 2,171.5401508578079
LVA: 12.58
LTU: 15.59846
LUX: 1.0755264558769
MLT: 47.61149702446551
NLD: 1,048.33504013
POL: 10.85485180021917
PRT: 62.9442933704595
ROU: 169.98946605196434
SVK: 0.32202850819841
SVN: IE
ESP: 2,887.4102379999999
SWE: 200.42642751589801
GBR: 1,742.4792621670697
</t>
      </text>
    </comment>
    <comment ref="H68" authorId="0">
      <text>
        <t xml:space="preserve">AUT: 0.00013345963951
BEL: 0.01337096796316
BGR: 0.00106243842348
CYP: 0.00025
CZE: 0.00150416
DNM: 0.00644598631475
EST: 0.002254
FIN: 0.012823217
FRK: 0.03571194497888
DEU: 0.0197428
GRC: 0.04506752
HRV: 0.01375262
HUN: 0.002107
ISL: 0.001887
IRL: 0.01885556265749
ITA: 0.20337095754937
LVA: 0.00068
LTU: 0.001498
LUX: 0.00004203091374
MLT: 0.00634090726717
NLD: 0.0987664237
POL: 0.00102542459651
PRT: 0.00594883060657
ROU: 0.01603242067318
SVK: 0.00003042104666
SVN: IE
ESP: 0.2727648
SWE: 0.00086147020557
GBR: 0.02734842726553
</t>
      </text>
    </comment>
    <comment ref="I68" authorId="0">
      <text>
        <t xml:space="preserve">AUT: 0.00126005802822
BEL: 0.00994417069281
BGR: 0.00030355383528
CYP: 0.00025
CZE: 0.00042976
DNM: 0.00797863597823
EST: 0.000644
FIN: 0.005228195
FRK: 0.01020341285111
DEU: 0.03840806
GRC: 0.3380064
HRV: 0.00392932
HUN: 0.000602
ISL: 0.000539
IRL: 0.00538730361643
ITA: 0.05453762042983
LVA: 0.0051
LTU: 0.000428
LUX: 0.00032564084917
MLT: 0.00038551819453
NLD: 0.0282189782
POL: 0.00029297845615
PRT: 0.00169966588759
ROU: 0.00458069162091
SVK: 0.00000869172762
SVN: IE
ESP: 0.077932801
SWE: 0.01292205308363
GBR: 0.04375748362485
</t>
      </text>
    </comment>
    <comment ref="B69" authorId="0">
      <text>
        <t xml:space="preserve">AUT: 99.1526768402066
BEL: NO
BGR: NO
CYP: NO
CZE: NO
DNM: NO
EST: NO
FIN: 1,543.6015919884528
FRK: 11,297.9196491011
DEU: NO
GRC: NO
HRV: NO
HUN: NO
ISL: NO
IRL: NO
ITA: 7,863.7904100000005
LVA: 4.00
LTU: NO
LUX: 2.19767571291972
MLT: 11.86652614817276
NLD: 969.585159906495
POL: NO
PRT: NO
ROU: 15.73492020759068
SVK: NO
SVN: NO
ESP: NO
SWE: 1,209.2542000000001
GBR: 4,073.2634998582198
</t>
      </text>
    </comment>
    <comment ref="G69" authorId="0">
      <text>
        <t xml:space="preserve">AUT: 7.56182983608971
BEL: NO
BGR: NO
CYP: NO
CZE: NO
DNM: NO
EST: NO
FIN: 112.52856
FRK: 797.392636317883
DEU: NA
GRC: NO
HRV: NO
HUN: NO
ISL: NO
IRL: NO
ITA: 565.12343402424005
LVA: 0.2772
LTU: NO
LUX: 0.15578137829676
MLT: 0.82235026206837
NLD: 69.8101315132676
POL: NO
PRT: NO
ROU: 1.12693498526764
SVK: NO
SVN: NO
ESP: NO
SWE: 87.0663024
GBR: 285.40517644374802
</t>
      </text>
    </comment>
    <comment ref="H69" authorId="0">
      <text>
        <t xml:space="preserve">AUT: 0.00444559640566
BEL: NO
BGR: NO
CYP: NO
CZE: NO
DNM: NO
EST: NO
FIN: 0.109098755
FRK: 0.87050470896324
DEU: NA
GRC: NO
HRV: NO
HUN: NO
ISL: NO
IRL: NO
ITA: 0.74461963259722
LVA: 0.000189584
LTU: NO
LUX: 0.00012045125018
MLT: 0.00011866526148
NLD: 0.04579086277922
POL: NO
PRT: NO
ROU: 0.00011014444145
SVK: NO
SVN: NO
ESP: NO
SWE: 0.09890483630256
GBR: 0.15476516744956
</t>
      </text>
    </comment>
    <comment ref="I69" authorId="0">
      <text>
        <t xml:space="preserve">AUT: 0.00013280227997
BEL: NO
BGR: NO
CYP: NO
CZE: NO
DNM: NO
EST: NO
FIN: 0.002201752
FRK: 0.0225958392982
DEU: NA
GRC: NO
HRV: NO
HUN: NO
ISL: NO
IRL: NO
ITA: 0.00705822428233
LVA: 0.0000011826
LTU: NO
LUX: 0.00000182800806
MLT: 0.00000711991569
NLD: 0.00083736900174
POL: NO
PRT: NO
ROU: 0.00003146984042
SVK: NO
SVN: NO
ESP: NO
SWE: 0.00142720655294
GBR: 0.00728306670351
</t>
      </text>
    </comment>
    <comment ref="B70" authorId="0">
      <text>
        <t xml:space="preserve">AUT: NO
BEL: NO
BGR: NO
CYP: NO
CZE: NO
DNM: NO VALUE
EST: NO
FIN: 470.20513155616402
FRK: 129.044666717617
DEU: NO
GRC: NO
HRV: NO
HUN: NO
ISL: NA
IRL: NO
ITA: NO
LVA: NO
LTU: NO
LUX: NO
MLT: NA
NLD: NO
POL: NO
PRT: NO
ROU: NO
SVK: NO
SVN: NO
ESP: NO
SWE: NO
GBR: NO
</t>
      </text>
    </comment>
    <comment ref="G70" authorId="0">
      <text>
        <t xml:space="preserve">AUT: NO
BEL: NO
BGR: NO
CYP: NO
CZE: NO
DNM: NO VALUE
EST: NO
FIN: 34.6071
FRK: 9.45897407040134
DEU: NA
GRC: NO
HRV: NO
HUN: NO
ISL: NA
IRL: NO
ITA: NO
LVA: NO
LTU: NO
LUX: NO
MLT: NA
NLD: NO
POL: NO
PRT: NO
ROU: NO
SVK: NO
SVN: NO
ESP: NO
SWE: NO
GBR: NO
</t>
      </text>
    </comment>
    <comment ref="H70" authorId="0">
      <text>
        <t xml:space="preserve">AUT: NO
BEL: NO
BGR: NO
CYP: NO
CZE: NO
DNM: NO VALUE
EST: NO
FIN: 0.001936377
FRK: 0.00994289157059
DEU: NA
GRC: NO
HRV: NO
HUN: NO
ISL: NA
IRL: NO
ITA: NO
LVA: NO
LTU: NO
LUX: NO
MLT: NA
NLD: NO
POL: NO
PRT: NO
ROU: NO
SVK: NO
SVN: NO
ESP: NO
SWE: NO
GBR: NO
</t>
      </text>
    </comment>
    <comment ref="I70" authorId="0">
      <text>
        <t xml:space="preserve">AUT: NO
BEL: NO
BGR: NO
CYP: NO
CZE: NO
DNM: NO VALUE
EST: NO
FIN: 0.001012576
FRK: 0.00025808933344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6.97190215776428
BEL: NO
BGR: NO
CYP: IE
CZE: NO
DNM: NO
EST: NO
FIN: 109.248380592537
FRK: 762.653521700729
DEU: 728.51508773
GRC: NO
HRV: NO
HUN: NO
ISL: NO
IRL: NO
ITA: NO
LVA: NO
LTU: NO
LUX: IE
MLT: 0.44340200292201
NLD: 31.483190463123
POL: NO
PRT: NO
ROU: NO
SVK: NO
SVN: NO
ESP: NO
SWE: NO
GBR: NO
</t>
      </text>
    </comment>
    <comment ref="G72" authorId="0">
      <text>
        <t xml:space="preserve">AUT: 0.49361067276971
BEL: NO
BGR: NO
CYP: IE
CZE: NO
DNM: NO
EST: NO
FIN: 7.66008
FRK: 53.8565966027973
DEU: 51.57886821
GRC: NO
HRV: NO
HUN: NO
ISL: NA
IRL: NO
ITA: NO
LVA: NO
LTU: NO
LUX: 0.02901326762696
MLT: 0.03139286180688
NLD: 2.26678971334485
POL: NO
PRT: NO
ROU: NO
SVK: NO
SVN: NO
ESP: NO
SWE: NO
GBR: NO
</t>
      </text>
    </comment>
    <comment ref="H72" authorId="0">
      <text>
        <t xml:space="preserve">AUT: IE
BEL: NO
BGR: NO
CYP: IE
CZE: NO
DNM: NO
EST: NO
FIN: 0.005256057
FRK: 0.04607698825668
DEU: 0.00095238
GRC: NO
HRV: NO
HUN: NO
ISL: NA
IRL: NO
ITA: NO
LVA: NO
LTU: NO
LUX: IE
MLT: 0.00000407622141
NLD: 0.00148686522233
POL: NO
PRT: NO
ROU: NO
SVK: NO
SVN: NO
ESP: NO
SWE: NO
GBR: NO
</t>
      </text>
    </comment>
    <comment ref="I72" authorId="0">
      <text>
        <t xml:space="preserve">AUT: IE
BEL: NO
BGR: NO
CYP: IE
CZE: NO
DNM: NO
EST: NO
FIN: 0.000178293
FRK: 0.0015253070434
DEU: 0.00127451
GRC: NO
HRV: NO
HUN: NO
ISL: NA
IRL: NO
ITA: NO
LVA: NO
LTU: NO
LUX: IE
MLT: 0.0000002660412
NLD: 0.00002719002813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0.15408
FRK: NO
DEU: NO
GRC: NO
HRV: NO
HUN: NO
ISL: NO
IRL: NO
ITA: NO
LVA: IE
LTU: NO
LUX: NO
MLT: NO
NLD: NO
POL: 88.00
PRT: NO
ROU: NO
SVK: NO
SVN: NO
ESP: 2,506.1280000000002
SWE: NA
GBR: IE
</t>
      </text>
    </comment>
    <comment ref="G81" authorId="0">
      <text>
        <t xml:space="preserve">AUT: NO
BEL: NO
BGR: NO
CYP: NO
CZE: NO
DNM: NO
EST: NO
FIN: 0.0114173
FRK: NO
DEU: NA
GRC: NO
HRV: NO
HUN: NO
ISL: NA
IRL: NO
ITA: NO
LVA: IE
LTU: NO
LUX: NO
MLT: NO
NLD: NO
POL: 6.3048
PRT: NO
ROU: NO
SVK: NO
SVN: NO
ESP: 158.26738
SWE: NA
GBR: IE
</t>
      </text>
    </comment>
    <comment ref="H81" authorId="0">
      <text>
        <t xml:space="preserve">AUT: NO
BEL: NO
BGR: NO
CYP: NO
CZE: NO
DNM: NO
EST: NO
FIN: 0.00000015
FRK: NO
DEU: NA
GRC: NO
HRV: NO
HUN: NO
ISL: NA
IRL: NO
ITA: NO
LVA: IE
LTU: NO
LUX: NO
MLT: NO
NLD: NO
POL: 0.000264
PRT: NO
ROU: NO
SVK: NO
SVN: NO
ESP: 0.002529892
SWE: NA
GBR: IE
</t>
      </text>
    </comment>
    <comment ref="I81" authorId="0">
      <text>
        <t xml:space="preserve">AUT: NO
BEL: NO
BGR: NO
CYP: NO
CZE: NO
DNM: NO
EST: NO
FIN: 0.00000015
FRK: NO
DEU: NA
GRC: NO
HRV: NO
HUN: NO
ISL: NA
IRL: NO
ITA: NO
LVA: IE
LTU: NO
LUX: NO
MLT: NO
NLD: NO
POL: 0.0000528
PRT: NO
ROU: NO
SVK: NO
SVN: NO
ESP: 0.000256555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7,864.97713472736
BEL: 3,640.0213696524061
BGR: 5,845.50
CYP: NO
CZE: 2,748.3541344720002
DNM: NO
EST: NO
FIN: 411.04618000000011
FRK: 10,916.2741257844
DEU: 24,167.079
GRC: 14.40
HRV: NO
HUN: 1,839.22272
ISL: NO
IRL: 2,640.3968052403197
ITA: 14,776.278329263265
LVA: IE
LTU: 1,015.00
LUX: NO
MLT: NO
NLD: 3,652.00
POL: 11,084.00
PRT: NO
ROU: 2,251.8000000000002
SVK: 15,720.700003947644
SVN: 61.02736272
ESP: 2,159.0410000000002
SWE: 55.9788430080205
GBR: IE
</t>
      </text>
    </comment>
    <comment ref="G83" authorId="0">
      <text>
        <t xml:space="preserve">AUT: 435.71973326389571
BEL: 203.27617996750001
BGR: 322.88831737659439
CYP: NO
CZE: 151.64115692690001
DNM: NO
EST: NO
FIN: 22.623981747
FRK: 616.13333663924
DEU: 1,351.71547934
GRC: 0.79942474646532
HRV: NO
HUN: 103.180394592
ISL: NA
IRL: 150.60610661036986
ITA: 848.42739816398387
LVA: IE
LTU: 55.9874
LUX: NO
MLT: NO
NLD: 208.00
POL: 612.80009593930799
PRT: NO
ROU: 124.54705800000002
SVK: 864.11311133066044
SVN: 3.37429181913648
ESP: 121.12220000000001
SWE: 3.17959828285556
GBR: IE
</t>
      </text>
    </comment>
    <comment ref="H83" authorId="0">
      <text>
        <t xml:space="preserve">AUT: 0.00786497713473
BEL: 0.00110587999118
BGR: 0.0058455
CYP: NO
CZE: 0.00274835413447
DNM: NO
EST: NO
FIN: 0.00328861
FRK: 0.37086536491257
DEU: 0.26403516
GRC: 0.0000144
HRV: NO
HUN: 0.00183922272
ISL: NA
IRL: 0.0132019840262
ITA: 0.03694069582316
LVA: IE
LTU: 0.001015
LUX: NO
MLT: NO
NLD: IE
POL: 0.011084
PRT: NO
ROU: 0.0022518
SVK: 0.01572070000395
SVN: 0.00006102736272
ESP: 0.002159041
SWE: 0.000055978843
GBR: IE
</t>
      </text>
    </comment>
    <comment ref="I83" authorId="0">
      <text>
        <t xml:space="preserve">AUT: 0.00078649771347
BEL: 0.01085917168224
BGR: 0.00058455
CYP: NO
CZE: 0.00027483541345
DNM: NO
EST: NO
FIN: 0.00041105
FRK: 0.00928254861907
DEU: 0.03906856
GRC: 0.00144
HRV: NO
HUN: 0.000183922272
ISL: NA
IRL: 0.00528079361048
ITA: 0.04432883498779
LVA: IE
LTU: 0.0001015
LUX: NO
MLT: NO
NLD: 0.0003652
POL: 0.0011084
PRT: NO
ROU: 0.00022518
SVK: 0.00157207000039
SVN: 0.00000610273627
ESP: 0.000215904
SWE: 0.0000055978843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824.45251653105652
BGR: NO VALUE
CYP: NO VALUE
CZE: NO
DNM: NO VALUE
EST: NO
FIN: NO
FRK: NO
DEU: NO VALUE
GRC: NO
HRV: NO
HUN: NO
ISL: NO VALUE
IRL: NO VALUE
ITA: NO
LVA: NO
LTU: NO,IE
LUX: NO
MLT: NO VALUE
NLD: NO
POL: NO
PRT: NO
ROU: 219.1292577160184
SVK: NO
SVN: NO
ESP: NO
SWE: 4,534.11392937878599
GBR: 5,916.9084610188802
</t>
      </text>
    </comment>
    <comment ref="G86" authorId="0">
      <text>
        <t xml:space="preserve">AUT: NO VALUE
BEL: 61.02869504168382
BGR: NO VALUE
CYP: NO VALUE
CZE: NO
DNM: NO VALUE
EST: NO
FIN: NO
FRK: NO
DEU: NO VALUE
GRC: NO
HRV: NO
HUN: NO
ISL: NO VALUE
IRL: NO VALUE
ITA: NO
LVA: NO
LTU: NO,IE
LUX: NO
MLT: NO VALUE
NLD: NO
POL: NO
PRT: NO
ROU: 15.80431383762124
SVK: NO
SVN: NO
ESP: NO
SWE: 311.19446205260903
GBR: 438.73099882256702
</t>
      </text>
    </comment>
    <comment ref="H86" authorId="0">
      <text>
        <t xml:space="preserve">AUT: NO VALUE
BEL: 0.00140462478975
BGR: NO VALUE
CYP: NO VALUE
CZE: NO
DNM: NO VALUE
EST: NO
FIN: NO
FRK: NO
DEU: NO VALUE
GRC: NO
HRV: NO
HUN: NO
ISL: NO VALUE
IRL: NO VALUE
ITA: NO
LVA: NO
LTU: NO,IE
LUX: NO
MLT: NO VALUE
NLD: NO
POL: NO
PRT: NO
ROU: 0.00599701810463
SVK: NO
SVN: NO
ESP: NO
SWE: 0.01764362564811
GBR: 0.02212473896959
</t>
      </text>
    </comment>
    <comment ref="I86" authorId="0">
      <text>
        <t xml:space="preserve">AUT: NO VALUE
BEL: 0.00258802674574
BGR: NO VALUE
CYP: NO VALUE
CZE: NO
DNM: NO VALUE
EST: NO
FIN: NO
FRK: NO
DEU: NO VALUE
GRC: NO
HRV: NO
HUN: NO
ISL: NO VALUE
IRL: NO VALUE
ITA: NO
LVA: NO
LTU: NO,IE
LUX: NO
MLT: NO VALUE
NLD: NO
POL: NO
PRT: NO
ROU: 0.00073090342469
SVK: NO
SVN: NO
ESP: NO
SWE: 0.01235295574796
GBR: 0.1822844200084
</t>
      </text>
    </comment>
  </commentList>
</comments>
</file>

<file path=xl/comments9.xml><?xml version="1.0" encoding="utf-8"?>
<comments xmlns="http://schemas.openxmlformats.org/spreadsheetml/2006/main">
  <authors>
    <author/>
  </authors>
  <commentList>
    <comment ref="B17" authorId="0">
      <text>
        <t xml:space="preserve">AUT: 18,818.86841689927
BEL: 25,052.121919602985
BGR: 2,724.2000000000003
CYP: 1,512.70
CZE: 674.14548460317451
DNM: 5,593.14436380351
EST: 96.00
FIN: 12,994.3572080829865
FRK: 231,893.929209342
DEU: 216,679.50063298
GRC: 12,459.82
HRV: 4,239.78
HUN: 799.00
ISL: 16.97
IRL: 17,204.749259944288
ITA: 35,141.494459999994
LVA: 1,586.00
LTU: 178.00
LUX: 1,065.8262480289991
MLT: 1,146.0458332218509
NLD: 5,283.07758378025
POL: 25,682.00
PRT: 18,844.3384004225
ROU: 2,409.7959999999998
SVK: 521.55880465939993
SVN: 8,832.3793499999992
ESP: 59,821.182944081367
SWE: 10,566.1806500022103
GBR: 7,248.2739934089404
</t>
      </text>
    </comment>
    <comment ref="G17" authorId="0">
      <text>
        <t xml:space="preserve">AUT: 1,395.0211330731636
BEL: 1,845.9130068973459
BGR: 203.31522000000001
CYP: 105.594
CZE: 49.72282975041904
DNM: 408.564334559788
EST: 6.73889691569091
FIN: 968.57118239400012
FRK: 17,183.0488469481
DEU: 15,862.30200346
GRC: 903.61397141414147
HRV: 309.14386379999996
HUN: 50.4169
ISL: 1.21
IRL: 1,260.3868906265957
ITA: 2,396.1598531838285
LVA: 117.36660137022459
LTU: 13.13921
LUX: 78.11002025431198
MLT: 82.64883912797396
NLD: 391.61351826568
POL: 1,861.5441999999998
PRT: 1,349.66578943271
ROU: 174.30815548565604
SVK: 34.01943316514716
SVN: 643.31545438499995
ESP: 4,358.6397789999992
SWE: 746.40954204417898
GBR: 545.93612480886543
</t>
      </text>
    </comment>
    <comment ref="H17" authorId="0">
      <text>
        <t xml:space="preserve">AUT: 0.07147361932377
BEL: 0.24419569476449
BGR: 0.027242
CYP: 0.01205
CZE: 0.00651172742302
DNM: 0.28235050668264
EST: 0.000765
FIN: 0.183151143
FRK: 2.22275915080255
DEU: 0.05248639
GRC: 0.0100924542
HRV: 0.039607845
HUN: 0.003995
ISL: 0.000043
IRL: 0.17109197356626
ITA: 0.1056383947
LVA: 0.020905
LTU: 0.0019158
LUX: 0.01031043222574
MLT: 0.00994985003217
NLD: 0.0257971173632
POL: 0.23796
PRT: 0.03548927390244
ROU: 0.02120938
SVK: 0.00242917069798
SVN: 0.08324931375
ESP: 0.55768593
SWE: 0.11938399826005
GBR: 0.07033461418962
</t>
      </text>
    </comment>
    <comment ref="I17" authorId="0">
      <text>
        <t xml:space="preserve">AUT: 0.01038818817767
BEL: 0.01439456070861
BGR: 0.00163452
CYP: 0.0006
CZE: 0.00038151454846
DNM: 0.00385827384359
EST: 0.0000381
FIN: 0.024200056
FRK: 0.12964929342039
DEU: 0.14003494
GRC: 0.004683915
HRV: 0.0022648725
HUN: 0.0000799
ISL: 0.000008
IRL: 0.01022729765265
ITA: 0.07031202232
LVA: 0.0009501
LTU: 0.0015756
LUX: 0.00060471272336
MLT: 0.00053656666993
NLD: 0.01501613132018
POL: 0.0135232
PRT: 0.00591253925413
ROU: 0.0011570196
SVK: 0.0000690588538
SVN: 0.004791979635
ESP: 0.030713766
SWE: 0.01586023776626
GBR: 0.00420817414925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181.77066484166409
BEL: 28.80
BGR: 191.79
CYP: NO VALUE
CZE: 1,174.204
DNM: NO
EST: 9.00
FIN: NO
FRK: 1,637.73068514903
DEU: 8,399.78202677
GRC: IE,NO
HRV: 73.07999999999998
HUN: 118.86000000000001
ISL: NO
IRL: NO
ITA: NO
LVA: 734.88
LTU: 1,823.00
LUX: NO
MLT: NO
NLD: 156.199996948242
POL: 33,550.000000000007
PRT: NO
ROU: 7.647
SVK: 8,466.5913525882352
SVN: NO
ESP: 3,169.97
SWE: NO
GBR: 5,208.1385756277905
</t>
      </text>
    </comment>
    <comment ref="G18" authorId="0">
      <text>
        <t xml:space="preserve">AUT: 17.49590777034546
BEL: 2.72448
BGR: 18.96817920840145
CYP: NO VALUE
CZE: 115.6513642232689
DNM: NO
EST: 0.86079089164027
FIN: NO
FRK: 154.929322815098
DEU: 834.96220397
GRC: IE,NO
HRV: 7.04592
HUN: 11.540102
ISL: NO
IRL: NO
ITA: NO
LVA: 69.519648
LTU: 174.3854
LUX: NO
MLT: NO
NLD: 15.7761996917724
POL: 3,182.1779438533322
PRT: NO
ROU: 0.69977705365798
SVK: 836.24908761707559
SVN: NO
ESP: 282.300972
SWE: NO
GBR: 494.86453553684419
</t>
      </text>
    </comment>
    <comment ref="H18" authorId="0">
      <text>
        <t xml:space="preserve">AUT: 0.00181770664842
BEL: 0.00029
BGR: 0.0019179
CYP: NO VALUE
CZE: 0.01174204
DNM: NO
EST: 0.00009
FIN: NO
FRK: 0.01637730685149
DEU: 0.93701538
GRC: IE,NO
HRV: 0.0007308
HUN: 0.0011886
ISL: NO
IRL: NO
ITA: NO
LVA: 0.0073488
LTU: 0.01823
LUX: NO
MLT: NO
NLD: 0.00068709997559
POL: 0.335405
PRT: NO
ROU: 0.00007647
SVK: 0.08466591352588
SVN: NO
ESP: 0.02798585
SWE: NO
GBR: 0.05315838938684
</t>
      </text>
    </comment>
    <comment ref="I18" authorId="0">
      <text>
        <t xml:space="preserve">AUT: 0.00027265599726
BEL: 0.00004
BGR: 0.000287685
CYP: NO VALUE
CZE: 0.001761306
DNM: NO
EST: 0.0000135
FIN: NO
FRK: 0.00245659602772
DEU: 0.05904287
GRC: IE,NO
HRV: 0.00010962
HUN: 0.00017829
ISL: NO
IRL: NO
ITA: NO
LVA: 0.00110232
LTU: 0.0027345
LUX: NO
MLT: NO
NLD: 0.00023419999695
POL: 0.0502984
PRT: NO
ROU: 0.0000114705
SVK: 0.01269988702888
SVN: NO
ESP: 0.003715077
SWE: NO
GBR: 0.01377597080486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33,136.933048226019
BEL: 74,012.085491460457
BGR: 2,764.80
CYP: NO VALUE
CZE: 54,602.799529883996
DNM: 10,953.3883818701
EST: 1,312.00
FIN: 1,277.4945402868891
FRK: 230,573.934200874
DEU: 374,365.92028523
GRC: 6,063.30
HRV: 5,583.7639520000002
HUN: 64,430.282663000013
ISL: NO
IRL: 17,949.469122771377
ITA: 379,037.89693185943
LVA: 5,415.49779169678
LTU: 2,603.00
LUX: 5,275.6827793091916
MLT: 8.40826158036356
NLD: 148,596.59387207
POL: 75,746.00
PRT: 10,053.469764
ROU: 38,896.200000000004
SVK: 31,232.403756809374
SVN: 703.46246554948425
ESP: 110,509.13182575387
SWE: 2,517.00
GBR: 367,974.42006614071
</t>
      </text>
    </comment>
    <comment ref="G19" authorId="0">
      <text>
        <t xml:space="preserve">AUT: 1,835.7860908717212
BEL: 4,152.0804217697305
BGR: 152.71946281461095
CYP: NO VALUE
CZE: 3,012.723720100189
DNM: 620.947587368217
EST: 72.44402176000001
FIN: 70.31329943000002
FRK: 13,008.5227770755
DEU: 20,939.07208999
GRC: 336.60778230855277
HRV: 312.56161946879996
HUN: 3,614.538857394301
ISL: NO
IRL: 1,023.8232582839395
ITA: 21,763.676179716345
LVA: 301.25035730698409
LTU: 143.58147999999997
LUX: 301.01006434820749
MLT: 0.53056130572094
NLD: 8,410.567115
POL: 4,249.3505999999998
PRT: 563.9996537604
ROU: 2,151.2332161575482
SVK: 1,716.3721036093898
SVN: 38.89546486653759
ESP: 6,199.5622919999996
SWE: 142.68872999999999
GBR: 20,934.694009135339
</t>
      </text>
    </comment>
    <comment ref="H19" authorId="0">
      <text>
        <t xml:space="preserve">AUT: 0.16568466524113
BEL: 0.4124756724573
BGR: 0.013824
CYP: NO VALUE
CZE: 0.27301399764942
DNM: 0.39947123165889
EST: 0.00656
FIN: 0.00360473
FRK: 1.14410774990483
DEU: 0.0523923
GRC: 0.0060633
HRV: 0.02791881976
HUN: 0.322151413315
ISL: NO
IRL: 0.08974734561386
ITA: 0.94759474232965
LVA: 0.02707748895848
LTU: 0.013015
LUX: 0.02637841389655
MLT: 0.0000420413079
NLD: 4.63365060025025
POL: 0.37873
PRT: 0.010053469764
ROU: 0.194481
SVK: 0.15616201878405
SVN: 0.00351731232775
ESP: 5.814747504
SWE: 0.002517
GBR: 1.83997911163138
</t>
      </text>
    </comment>
    <comment ref="I19" authorId="0">
      <text>
        <t xml:space="preserve">AUT: 0.00331369330482
BEL: 0.00740432854914
BGR: 0.00027648
CYP: NO VALUE
CZE: 0.00546027995299
DNM: 0.010613435269
EST: 0.0001312
FIN: 0.00127863
FRK: 0.02305739342009
DEU: 0.12511126
GRC: 0.00060633
HRV: 0.0005583763952
HUN: 0.0064430282663
ISL: NO
IRL: 0.00179494691228
ITA: 0.37903789693186
LVA: 0.00054154977917
LTU: 0.0002603
LUX: 0.00052756827793
MLT: 0.00000084082616
NLD: 0.01485970040178
POL: 0.0075746
PRT: 0.010053469764
ROU: 0.00388962
SVK: 0.00312324037568
SVN: 0.00007034624655
ESP: 0.011050906
SWE: 0.0002517
GBR: 0.03679958223263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53.75825120571989
BEL: 1,555.779
BGR: NO
CYP: NO VALUE
CZE: NO
DNM: 23.3685
EST: NO
FIN: NO
FRK: NO
DEU: NA,NO
GRC: IE,NO
HRV: NO
HUN: NO
ISL: 2.97
IRL: NO
ITA: 33,707.086546000006
LVA: NO
LTU: NO
LUX: NO
MLT: NO
NLD: NO VALUE
POL: 123.00
PRT: NO
ROU: NO
SVK: NO
SVN: NO
ESP: NO
SWE: 113.00
GBR: NO
</t>
      </text>
    </comment>
    <comment ref="G20" authorId="0">
      <text>
        <t xml:space="preserve">AUT: 5.59999702809984
BEL: 101.9035245
BGR: NO
CYP: NO VALUE
CZE: NO
DNM: 14.1897389514593
EST: NO
FIN: NO
FRK: NO
DEU: NA
GRC: IE,NO
HRV: NO
HUN: NO
ISL: 0.3704262492
IRL: NO
ITA: 3,895.7349608270661
LVA: NO
LTU: NO
LUX: NO
MLT: NO
NLD: NO VALUE
POL: 15.9987
PRT: NO
ROU: NO
SVK: NO
SVN: NO
ESP: NO
SWE: 6.78
GBR: NO
</t>
      </text>
    </comment>
    <comment ref="H20" authorId="0">
      <text>
        <t xml:space="preserve">AUT: 0.00064509901447
BEL: 0.4667337
BGR: NO
CYP: NO VALUE
CZE: NO
DNM: 0.000701055
EST: NO
FIN: NO
FRK: NO
DEU: NA
GRC: IE,NO
HRV: NO
HUN: NO
ISL: 0.00007030013
IRL: NO
ITA: 0.219096062549
LVA: NO
LTU: NO
LUX: NO
MLT: NO
NLD: NO VALUE
POL: 0.0369
PRT: NO
ROU: NO
SVK: NO
SVN: NO
ESP: NO
SWE: 0.000113
GBR: NO
</t>
      </text>
    </comment>
    <comment ref="I20" authorId="0">
      <text>
        <t xml:space="preserve">AUT: 0.00021503300482
BEL: 0.006223116
BGR: NO
CYP: NO VALUE
CZE: NO
DNM: 0.000093474
EST: NO
FIN: NO
FRK: NO
DEU: NA
GRC: IE,NO
HRV: NO
HUN: NO
ISL: 0.0000177975
IRL: NO
ITA: 0.3663813755
LVA: NO
LTU: NO
LUX: NO
MLT: NO
NLD: NO VALUE
POL: 0.000492
PRT: NO
ROU: NO
SVK: NO
SVN: NO
ESP: NO
SWE: 0.000226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20.00
FIN: 103.54097072102202
FRK: NO
DEU: NA
GRC: NO
HRV: NO
HUN: NO
ISL: NO
IRL: NO
ITA: NO
LVA: 16.00
LTU: 209.00
LUX: NO
MLT: NO
NLD: NO VALUE
POL: NO
PRT: NO
ROU: NO
SVK: NO
SVN: NO
ESP: NO
SWE: NO
GBR: NO
</t>
      </text>
    </comment>
    <comment ref="G21" authorId="0">
      <text>
        <t xml:space="preserve">AUT: NO
BEL: NO
BGR: NO
CYP: NO VALUE
CZE: NO
DNM: NO
EST: 1.938256
FIN: 10.4555714
FRK: NO
DEU: NA
GRC: NO
HRV: NO
HUN: NO
ISL: NO
IRL: NO
ITA: NO
LVA: 1.6448616989153
LTU: 21.80706
LUX: NO
MLT: NO
NLD: NO VALUE
POL: NO
PRT: NO
ROU: NO
SVK: NO
SVN: NO
ESP: NO
SWE: NO
GBR: NO
</t>
      </text>
    </comment>
    <comment ref="H21" authorId="0">
      <text>
        <t xml:space="preserve">AUT: NO
BEL: NO
BGR: NO
CYP: NO VALUE
CZE: NO
DNM: NO
EST: 0.0002
FIN: 0.0051815
FRK: NO
DEU: NA
GRC: NO
HRV: NO
HUN: NO
ISL: NO
IRL: NO
ITA: NO
LVA: 0.00016
LTU: 0.00209
LUX: NO
MLT: NO
NLD: NO VALUE
POL: NO
PRT: NO
ROU: NO
SVK: NO
SVN: NO
ESP: NO
SWE: NO
GBR: NO
</t>
      </text>
    </comment>
    <comment ref="I21" authorId="0">
      <text>
        <t xml:space="preserve">AUT: NO
BEL: NO
BGR: NO
CYP: NO VALUE
CZE: NO
DNM: NO
EST: 0.000028
FIN: 0.00039743
FRK: NO
DEU: NA
GRC: NO
HRV: NO
HUN: NO
ISL: NO
IRL: NO
ITA: NO
LVA: 0.000023
LTU: 0.0002926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3,665.8003528654144
BEL: 740.45942205599999
BGR: 633.00
CYP: 203.00
CZE: 1,248.00
DNM: 2,110.86039407421
EST: 107.00
FIN: 3,267.23967920949711
FRK: 9,008.88705634843
DEU: 22,124.14350591
GRC: 46.00
HRV: 259.50
HUN: 1,599.00
ISL: 2.97
IRL: 763.67946126302979
ITA: 38,482.750646559478
LVA: 4,825.5680068799993
LTU: 1,277.00
LUX: 42.03268563538305
MLT: 0.30652850459454
NLD: 4,827.9761723405358
POL: 8,779.00
PRT: 326.735289474597
ROU: NO
SVK: 648.84901798037595
SVN: 401.00
ESP: 9,280.1272367140991
SWE: 2,583.51079571288699
GBR: NO VALUE
</t>
      </text>
    </comment>
    <comment ref="G22" authorId="0">
      <text>
        <t xml:space="preserve">AUT: 393.40245549362891
BEL: 49.132154070272
BGR: 70.55159999999999
CYP: 21.925
CZE: 90.92859999999999
DNM: 207.560824369297
EST: 11.984
FIN: 346.6922891510001
FRK: 845.763800691796
DEU: 2,231.61884122
GRC: 2.56772
HRV: 22.36542
HUN: 171.4538
ISL: 0.20656
IRL: 76.54419662508333
ITA: 2,890.9809824977951
LVA: 511.92548708977165
LTU: 127.52330000000001
LUX: 2.74734786702497
MLT: 0.02170221812529
NLD: 231.72453372565674
POL: 887.10300000000007
PRT: 20.9322677748015
ROU: NO
SVK: 63.9045865727131
SVN: 21.8946
ESP: 1,034.051621105114
SWE: 243.4901772241238
GBR: NO VALUE
</t>
      </text>
    </comment>
    <comment ref="H22" authorId="0">
      <text>
        <t xml:space="preserve">AUT: 0.18613770794902
BEL: 0.1955890306168
BGR: 0.17013
CYP: 0.03996
CZE: 0.123355
DNM: 0.29114412621392
EST: 0.0321
FIN: 0.158858596
FRK: 0.03231533397505
DEU: 0.93304271
GRC: 0.000046
HRV: 0.0434235
HUN: 0.440465
ISL: 0.00209
IRL: 0.18291165378429
ITA: 2.61918879831003
LVA: 1.3549908400344
LTU: 0.30451
LUX: 0.0025350267251
MLT: 0.00000306528505
NLD: 0.13641033371703
POL: 2.139575
PRT: 0.00081282211597
ROU: NO
SVK: 0.01585571360594
SVN: 0.002005
ESP: 2.756599093
SWE: 0.59575
GBR: NO VALUE
</t>
      </text>
    </comment>
    <comment ref="I22" authorId="0">
      <text>
        <t xml:space="preserve">AUT: 0.01307953652144
BEL: 0.00067024948822
BGR: 0.0019686
CYP: 0.00024
CZE: 0.0016731
DNM: 0.00526543805953
EST: 0.000428
FIN: 0.006395706
FRK: 0.0313311345183
DEU: 0.0115111
GRC: 0.0000046
HRV: 0.00058287
HUN: 0.0058773
ISL: 0.0063
IRL: 0.00244404150634
ITA: 0.30176909595583
LVA: 0.01807701680069
LTU: 0.0047852
LUX: 0.00003493874944
MLT: 0.0000001839171
NLD: 0.00189520676626
POL: 0.0285835
PRT: 0.00008994243579
ROU: NO
SVK: 0.00211030912293
SVN: 0.0000401
ESP: 0.036762611
SWE: 0.011915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50,236.8986530389943
BEL: 135,150.14424108335158
BGR: 1,096.5999999999999
CYP: 6,104.00
CZE: 1,194.5825996825395
DNM: 19,064.528816694901
EST: 574.79
FIN: 23,064.287185505461
FRK: 300,509.355349936
DEU: 583,356.00
GRC: 92,965.72
HRV: 10,791.85600000000004
HUN: 4,729.00
ISL: 325.39
IRL: 49,128.482729263436
ITA: 159,018.02052699998
LVA: 2,025.00
LTU: 1,636.00
LUX: 9,438.35093237351655
MLT: 673.97244941912004
NLD: 2,845.64731409671
POL: 33,264.00
PRT: 22,213.7643325471
ROU: 26,224.59
SVK: 736.00
SVN: 12,406.827600000001
ESP: 137,188.26
SWE: 12,889.6461236648602
GBR: 125,753.9246785862898
</t>
      </text>
    </comment>
    <comment ref="G24" authorId="0">
      <text>
        <t xml:space="preserve">AUT: 3,751.20544117201497
BEL: 9,949.59580634312576
BGR: 70.12606000000001
CYP: 431.745
CZE: 78.67105351089494
DNM: 1,400.96223342631
EST: 40.51642363078587
FIN: 1,708.0218993569999
FRK: 21,924.930919526
DEU: 42,953.91875443
GRC: 6,866.0916609090909
HRV: 759.12951599999997
HUN: 300.56018031999997
ISL: 24.36
IRL: 3,529.1125303597851
ITA: 11,331.502909251255
LVA: 139.49329777810409
LTU: 107.85629
LUX: 696.40937273970153
MLT: 42.70806016594179
NLD: 199.3139150824923
POL: 2,187.0684000000001
PRT: 1,406.23959856157
ROU: 1,768.8320575200003
SVK: 46.4416
SVN: 901.95707675999995
ESP: 9,567.9090440000018
SWE: 935.41351764556595
GBR: 8,956.84868166581038
</t>
      </text>
    </comment>
    <comment ref="H24" authorId="0">
      <text>
        <t xml:space="preserve">AUT: 0.19336813104998
BEL: 1.36146067720573
BGR: 0.005906
CYP: 0.05253
CZE: 0.00597291299841
DNM: 0.0708683683249
EST: 0.02416384
FIN: 0.388397161
FRK: 3.16387649674318
DEU: 0.54039595
GRC: 0.070871636
HRV: 0.08967835
HUN: 0.075644
ISL: 0.00083
IRL: 0.48510392731341
ITA: 0.76440749151659
LVA: 0.048695
LTU: 0.008735
LUX: 0.0953099350652
MLT: 0.00345186161418
NLD: 0.05359291879004
POL: 0.20637
PRT: 0.10947880921378
ROU: 0.197974995
SVK: 0.00368
SVN: 0.116164254
ESP: 1.090888096
SWE: 0.21676955595055
GBR: 1.24636666748885
</t>
      </text>
    </comment>
    <comment ref="I24" authorId="0">
      <text>
        <t xml:space="preserve">AUT: 0.04612769808507
BEL: 0.07906772724432
BGR: 0.00015196
CYP: 0.00281
CZE: 0.00011945825997
DNM: 0.01162170312127
EST: 0.00133136
FIN: 0.044392426
FRK: 0.16574227978934
DEU: 0.31307311
GRC: 0.036311053
HRV: 0.0046510926
HUN: 0.0006745
ISL: 0.00015
IRL: 0.02885899963964
ITA: 0.31793858073694
LVA: 0.0010235
LTU: 0.0002191
LUX: 0.00566607666424
MLT: 0.00007559718165
NLD: 0.00140233813848
POL: 0.0073314
PRT: 0.0024304830466
ROU: 0.0093076635
SVK: 0.0000736
SVN: 0.00665369436
ESP: 0.052562108
SWE: 0.02074836020982
GBR: 0.08154301456933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2,284.2106736668129
BEL: 4,154.1144065379103
BGR: 5,738.9390000000003
CYP: NO VALUE
CZE: 30,276.144
DNM: 21.0837557
EST: 197.00
FIN: 15.591431805721
FRK: 2,977.69215481642
DEU: 37,953.00
GRC: 151.83500000000001
HRV: 106.28999999999999
HUN: 5,922.76
ISL: NO
IRL: 11,179.555802963625
ITA: 153.43199999999999
LVA: 813.00
LTU: 1,467.00
LUX: 21.701682
MLT: NO
NLD: 88.899998664856
POL: 288,024.00
PRT: NO
ROU: 558.23099999999999
SVK: 2,578.9908920143498
SVN: 89.99999999999982
ESP: 10,028.17
SWE: NO
GBR: 28,388.550828893363
</t>
      </text>
    </comment>
    <comment ref="G25" authorId="0">
      <text>
        <t xml:space="preserve">AUT: 214.73173089294338
BEL: 392.97922285848631
BGR: 557.63844153836305
CYP: NO VALUE
CZE: 2,933.6828568927849
DNM: 2.03432132275
EST: 18.84175618368141
FIN: 1.38787
FRK: 281.689677845634
DEU: 3,740.1257531
GRC: 15.02559040816327
HRV: 10.54125
HUN: 583.32597055905239
ISL: NO
IRL: 1,071.6934361261758
ITA: 14.39933937652536
LVA: 76.90979999999999
LTU: 140.5284
LUX: 2.115913995
MLT: NO
NLD: 8.90919315838623
POL: 27,192.038487146659
PRT: NO
ROU: 51.08372491703222
SVK: 259.90973858975298
SVN: 8.64899999999998
ESP: 976.079387
SWE: NO
GBR: 2,741.6863959972479
</t>
      </text>
    </comment>
    <comment ref="H25" authorId="0">
      <text>
        <t xml:space="preserve">AUT: 0.68526320210004
BEL: 1.24623432196137
BGR: 1.7216817
CYP: NO VALUE
CZE: 9.0828432
DNM: 0.00632512671
EST: 0.0591
FIN: 0.00468
FRK: 0.89330764644493
DEU: 7.55063864
GRC: 0.0455505
HRV: 0.031887
HUN: 1.776828
ISL: NO
IRL: 3.35386674088909
ITA: 0.0306864
LVA: 0.2439
LTU: 0.4401
LUX: 0.0065105046
MLT: NO
NLD: 0.00034830000591
POL: 86.38684499999999
PRT: NO
ROU: 0.1674693
SVK: 0.77369726760431
SVN: 0.027
ESP: 2.735230849
SWE: NO
GBR: 8.24649722814181
</t>
      </text>
    </comment>
    <comment ref="I25" authorId="0">
      <text>
        <t xml:space="preserve">AUT: 0.0034263160105
BEL: 0.00623337160981
BGR: 0.0086084085
CYP: NO VALUE
CZE: 0.045414216
DNM: 0.00003162563355
EST: 0.0002955
FIN: 0.000062
FRK: 0.00446653823222
DEU: 0.30121838
GRC: 0.0002277525
HRV: 0.000159435
HUN: 0.00888414
ISL: NO
IRL: 0.01676933370445
ITA: 0.000230148
LVA: 0.0012195
LTU: 0.0022005
LUX: 0.000032552523
MLT: NO
NLD: 0.00013329999924
POL: 0.4319394
PRT: NO
ROU: 0.0008373465
SVK: 0.00335973872836
SVN: 0.000135
ESP: 0.013745617
SWE: NO
GBR: 0.124233163175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43,974.31388999401
BEL: 146,492.17132518688
BGR: 2,126.7000000000003
CYP: NO VALUE
CZE: 86,379.291673233005
DNM: 27,932.942121794
EST: 2,102.00
FIN: 1,681.2401877131124
FRK: 652,560.198526911
DEU: 928,311.00
GRC: 10,715.40
HRV: 23,910.206144
HUN: 136,709.10
ISL: NO
IRL: 26,155.219027132483
ITA: 715,681.99203761993
LVA: 4,304.00
LTU: 6,075.00
LUX: 8,226.9564567181023
MLT: NO
NLD: 349,242.3125
POL: 134,857.00
PRT: 11,103.016788
ROU: 89,883.00
SVK: 50,334.220897409301
SVN: 4,438.00000000001
ESP: 153,816.25599999999
SWE: 2,434.00
GBR: 1,116,902.2143185053
</t>
      </text>
    </comment>
    <comment ref="G26" authorId="0">
      <text>
        <t xml:space="preserve">AUT: 2,436.1769895056682
BEL: 8,219.7378064958066
BGR: 117.47268575225445
CYP: NO VALUE
CZE: 4,765.9999705138689
DNM: 1,583.5184888845
EST: 116.06504095999999
FIN: 92.53546
FRK: 36,816.1485181356
DEU: 51,922.3836831
GRC: 594.87193946350453
HRV: 1,339.8742527936001
HUN: 7,669.3805100000009
ISL: NO
IRL: 1,491.8726220998299
ITA: 41,093.176298308783
LVA: 239.42056441001989
LTU: 335.09699999999998
LUX: 469.3983311769328
MLT: NO
NLD: 19,767.11168
POL: 7,565.4777000000004
PRT: 622.8792418068
ROU: 4,971.1615830823794
SVK: 2,766.6999697941701
SVN: 245.38348743718666
ESP: 8,629.0919620000004
SWE: 137.98346000000001
GBR: 63,542.476921849055
</t>
      </text>
    </comment>
    <comment ref="H26" authorId="0">
      <text>
        <t xml:space="preserve">AUT: 0.21987156944997
BEL: 0.73246263662593
BGR: 0.0106335
CYP: NO VALUE
CZE: 0.43189645836617
DNM: 0.57591481394656
EST: 0.01051
FIN: 0.00504
FRK: 3.26280099263455
DEU: 2.65936965
GRC: 0.0107154
HRV: 0.11955103072
HUN: 0.6835455
ISL: NO
IRL: 0.13077609513566
ITA: 1.78920498009405
LVA: 0.02152
LTU: 0.030375
LUX: 0.04113478228359
MLT: NO
NLD: 14.214162
POL: 0.674285
PRT: 0.011103016788
ROU: 0.449415
SVK: 0.25167110448705
SVN: 0.02219
ESP: 0.769081281
SWE: 0.002434
GBR: 5.58483587992745
</t>
      </text>
    </comment>
    <comment ref="I26" authorId="0">
      <text>
        <t xml:space="preserve">AUT: 0.004397431389
BEL: 0.01465085273251
BGR: 0.00021267
CYP: NO VALUE
CZE: 0.00863792916732
DNM: 0.02745345798395
EST: 0.0002102
FIN: 0.001681
FRK: 0.06525601985269
DEU: 0.23337739
GRC: 0.00107154
HRV: 0.002569109216
HUN: 0.01367091
ISL: NO
IRL: 0.00261552190271
ITA: 0.71568199203762
LVA: 0.0004304
LTU: 0.0006075
LUX: 0.00082269564567
MLT: NO
NLD: 0.03492419921875
POL: 0.0134857
PRT: 0.011103016788
ROU: 0.0089883
SVK: 0.00503342208974
SVN: 0.0004438
ESP: 0.015381624
SWE: 0.0002434
GBR: 0.11169671759855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110.00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6.60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0.00011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0.00022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116.00
FIN: 274.14607430461302
FRK: NO
DEU: NA
GRC: NO
HRV: NO
HUN: NO
ISL: NO
IRL: 11,375.480292372
ITA: NO
LVA: NO
LTU: 549.00
LUX: NO
MLT: NO
NLD: NO VALUE
POL: NO
PRT: NO
ROU: NO
SVK: NO
SVN: NO
ESP: NO
SWE: NO
GBR: 56.8576
</t>
      </text>
    </comment>
    <comment ref="G28" authorId="0">
      <text>
        <t xml:space="preserve">AUT: 0.4664
BEL: NO
BGR: NO
CYP: NO VALUE
CZE: NO
DNM: NO
EST: 11.25694384
FIN: 27.68327
FRK: NO
DEU: NA
GRC: NO
HRV: NO
HUN: NO
ISL: NO
IRL: 1,160.8598496051411
ITA: NO
LVA: NO
LTU: 57.28266000000001
LUX: NO
MLT: NO
NLD: NO VALUE
POL: NO
PRT: NO
ROU: NO
SVK: NO
SVN: NO
ESP: NO
SWE: NO
GBR: 6.02690560000001
</t>
      </text>
    </comment>
    <comment ref="H28" authorId="0">
      <text>
        <t xml:space="preserve">AUT: 0.000044
BEL: NO
BGR: NO
CYP: NO VALUE
CZE: NO
DNM: NO
EST: 0.0348
FIN: 0.01371
FRK: NO
DEU: NA
GRC: NO
HRV: NO
HUN: NO
ISL: NO
IRL: 3.4126440877116
ITA: NO
LVA: NO
LTU: 0.1647
LUX: NO
MLT: NO
NLD: NO VALUE
POL: NO
PRT: NO
ROU: NO
SVK: NO
SVN: NO
ESP: NO
SWE: NO
GBR: 0.01705728
</t>
      </text>
    </comment>
    <comment ref="I28" authorId="0">
      <text>
        <t xml:space="preserve">AUT: 0.00000616
BEL: NO
BGR: NO
CYP: NO VALUE
CZE: NO
DNM: NO
EST: 0.0001624
FIN: 0.001097
FRK: NO
DEU: NA
GRC: NO
HRV: NO
HUN: NO
ISL: NO
IRL: 0.01592567240932
ITA: NO
LVA: NO
LTU: 0.0007686
LUX: NO
MLT: NO
NLD: NO VALUE
POL: NO
PRT: NO
ROU: NO
SVK: NO
SVN: NO
ESP: NO
SWE: NO
GBR: 0.00007960064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57,699.58337583849234
BEL: 21,902.288115361698
BGR: 27,345.00
CYP: 369.50
CZE: 61,216.800000000003
DNM: 37,263.6057640008
EST: 17,219.00
FIN: 56,226.124956105431
FRK: 282,854.732451809
DEU: 223,339.42482555
GRC: 11,412.131177499999
HRV: 46,210.80
HUN: 57,441.562070305867
ISL: NO
IRL: 1,137.7688517687927
ITA: 308,834.21115297684
LVA: 33,667.00
LTU: 24,457.00
LUX: 716.33278116450776
MLT: NO
NLD: 17,054.0453937198126
POL: 102,500.00
PRT: 31,146.5509026122
ROU: 142,124.00
SVK: 18,878.5280461898
SVN: 20,653.999999999931
ESP: 102,301.04
SWE: 48,492.549322871254
GBR: 43,702.056907315098
</t>
      </text>
    </comment>
    <comment ref="G29" authorId="0">
      <text>
        <t xml:space="preserve">AUT: 6,458.35872370279781
BEL: 2,453.0562709205105
BGR: 3,062.64
CYP: 40.195
CZE: 6,856.2816000000003
DNM: 4,136.95128056809
EST: 1,928.528
FIN: 6,084.4226705479996
FRK: 27,375.6507389114
DEU: 22,801.7408492
GRC: 1,226.1269817980517
HRV: 5,175.6095999999998
HUN: 6,433.4549518742569
ISL: NO
IRL: 127.43011139810478
ITA: 29,215.71637507161
LVA: 3,702.764929007365
LTU: 2,478.4723799999997
LUX: 80.2369259906478
MLT: NO
NLD: 1,908.67113714782648
POL: 11,480.00
PRT: 3,488.41202717989
ROU: 15,917.888000000001
SVK: 1,892.5724330693099
SVN: 2,313.2479999999923
ESP: 11,457.716479999999
SWE: 4,661.1983389326248
GBR: 4,184.5198419560102
</t>
      </text>
    </comment>
    <comment ref="H29" authorId="0">
      <text>
        <t xml:space="preserve">AUT: 7.60531388693565
BEL: 6.57068873460851
BGR: 8.2035
CYP: 0.0961
CZE: 18.33456
DNM: 5.81052881680839
EST: 5.1657
FIN: 6.818892513
FRK: 62.1384863081278
DEU: 21.81883359
GRC: 3.42363935325
HRV: 13.84476
HUN: 17.23246862109176
ISL: NO
IRL: 0.33933055553064
ITA: 98.8269475689526
LVA: 5.71287223889767
LTU: 6.35882
LUX: 0.21489983434935
MLT: NO
NLD: 5.07967534536704
POL: 30.75
PRT: 9.31588556593849
ROU: 42.6372
SVK: 5.66355841385694
SVN: 6.19619999999998
ESP: 30.577308001
SWE: 10.7472157235018
GBR: 12.376538049868
</t>
      </text>
    </comment>
    <comment ref="I29" authorId="0">
      <text>
        <t xml:space="preserve">AUT: 0.22978462671586
BEL: 0.08761091646145
BGR: 0.10938
CYP: 0.00104
CZE: 0.2439528
DNM: 0.148913025556
EST: 0.068876
FIN: 0.112371657
FRK: 1.13133214702911
DEU: 0.35083364
GRC: 0.04564852471
HRV: 0.1842888
HUN: 0.22976624828122
ISL: NO
IRL: 0.00449107240708
ITA: 4.32367895614168
LVA: 0.0504285
LTU: 0.097828
LUX: 0.00286533112466
MLT: NO
NLD: 0.06727457707639
POL: 0.41
PRT: 0.123744039134
ROU: 0.568496
SVK: 0.07551412073167
SVN: 0.082616
ESP: 0.405814041
SWE: 0.239032731
GBR: 0.16285112649824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584.48199999999997
BEL: 8,301.7791739999993
BGR: 354.60
CYP: 907.30
CZE: 210.99096920634918
DNM: 2,490.86772653578
EST: 350.00
FIN: 4,700.0185428585219
FRK: 13,990.6336
DEU: 17,718.57789241
GRC: 2,096.25
HRV: 316.16599999999994
HUN: 80.39999999999964
ISL: NO
IRL: 982.20160090587592
ITA: 2,778.9888000000083
LVA: 82.82
LTU: 311.00
LUX: NO
MLT: 45.70253012720462
NLD: 1,516.69995117187
POL: 3,495.00
PRT: 473.605261076555
ROU: 11,133.617
SVK: 50.7109364758
SVN: NO
ESP: 20,656.922141705349
SWE: 3,272.00
GBR: 330.26560760000001
</t>
      </text>
    </comment>
    <comment ref="G38" authorId="0">
      <text>
        <t xml:space="preserve">AUT: 43.12541
BEL: 622.15421591855488
BGR: 23.87786
CYP: 66.711
CZE: 15.26995950083807
DNM: 186.768979844199
EST: 25.92520385019566
FIN: 355.17589590999989
FRK: 906.64898016
DEU: 1,302.8089251
GRC: 156.5216125
HRV: 22.5937728
HUN: 6.22296
ISL: NO
IRL: 71.9953773464007
ITA: 182.40007336221663
LVA: 5.65075328523223
LTU: 22.41166
LUX: NO
MLT: 3.37512750158446
NLD: 101.161872
POL: 239.08949999999999
PRT: 31.9054548672737
ROU: 805.19019140937053
SVK: 3.54393710845832
SVN: NO
ESP: 1,513.626614
SWE: 243.95581999999999
GBR: 25.784
</t>
      </text>
    </comment>
    <comment ref="H38" authorId="0">
      <text>
        <t xml:space="preserve">AUT: 0.004854856
BEL: 0.08260886564397
BGR: 0.002396
CYP: 0.01056
CZE: 0.00165045484603
DNM: 0.00240826297007
EST: 0.00342
FIN: 0.04680215
FRK: 0.077953168
DEU: 0.00060237
GRC: 0.00699959375
HRV: 0.0025052
HUN: 0.000804
ISL: NO
IRL: 0.00982201600906
ITA: 0.0040314888
LVA: 0.0006032
LTU: 0.00288
LUX: NO
MLT: 0.00045702530127
NLD: 0.00106169995117
POL: 0.0246
PRT: 0.00325330936875
ROU: 0.10363329
SVK: 0.00010137746743
SVN: NO
ESP: 0.197613229
SWE: 0.007364
GBR: 0.00326228228355
</t>
      </text>
    </comment>
    <comment ref="I38" authorId="0">
      <text>
        <t xml:space="preserve">AUT: 0.0002816892
BEL: 0.00495041717993
BGR: 0.00009776
CYP: 0.00062
CZE: 0.00008064909692
DNM: 0.00092712423602
EST: 0.000202
FIN: 0.00942244
FRK: 0.00219906336
DEU: 0.00963427
GRC: 0.01856525
HRV: 0.0001240536
HUN: 0.00004824
ISL: NO
IRL: 0.00058932096054
ITA: 0.005561901
LVA: 0.000027192
LTU: 0.0001636
LUX: NO
MLT: 0.00002742151808
NLD: 0.00015169999695
POL: 0.001062
PRT: 0.00013588883244
ROU: 0.0059098822
SVK: 0.00001773772639
SVN: NO
ESP: 0.011257468
SWE: 0.0090975
GBR: 0.00019573693701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43.39312928982149
BEL: 1,037.82
BGR: 213.40
CYP: NO
CZE: 551.476
DNM: 405.719802719365
EST: NO
FIN: 124.134
FRK: NO
DEU: 1,201.25305123
GRC: NO
HRV: NO
HUN: 34.82
ISL: NO
IRL: NO
ITA: NO
LVA: 26.00
LTU: 14.00
LUX: NO
MLT: NO
NLD: NO
POL: 44,946.999999999993
PRT: NO
ROU: NO
SVK: 20.4586284845127
SVN: NO
ESP: NO
SWE: NO
GBR: NO
</t>
      </text>
    </comment>
    <comment ref="G39" authorId="0">
      <text>
        <t xml:space="preserve">AUT: 4.07349301877487
BEL: 98.17812414292948
BGR: 20.83783555667704
CYP: NO
CZE: 53.8861885113248
DNM: 38.3810933372519
EST: NO
FIN: 11.5150422
FRK: NO
DEU: 117.26235873
GRC: NO
HRV: NO
HUN: 3.346202
ISL: NO
IRL: NO
ITA: NO
LVA: 2.4596
LTU: 1.344
LUX: NO
MLT: NO
NLD: NO
POL: 4,271.4915935733325
PRT: NO
ROU: NO
SVK: 2.09199796908269
SVN: NO
ESP: NO
SWE: NO
GBR: NO
</t>
      </text>
    </comment>
    <comment ref="H39" authorId="0">
      <text>
        <t xml:space="preserve">AUT: 0.01301793878695
BEL: 0.31134711673233
BGR: 0.06402
CYP: NO
CZE: 0.1654428
DNM: 0.00405719802719
EST: NO
FIN: 0.00049654
FRK: NO
DEU: 0.10949071
GRC: NO
HRV: NO
HUN: 0.010446
ISL: NO
IRL: NO
ITA: NO
LVA: 0.0078
LTU: 0.0042
LUX: NO
MLT: NO
NLD: NO
POL: 13.4841
PRT: NO
ROU: NO
SVK: 0.00613758854535
SVN: NO
ESP: NO
SWE: NO
GBR: NO
</t>
      </text>
    </comment>
    <comment ref="I39" authorId="0">
      <text>
        <t xml:space="preserve">AUT: 0.00006508969393
BEL: 0.00155673558366
BGR: 0.0003201
CYP: NO
CZE: 0.000827214
DNM: 0.00060857970408
EST: NO
FIN: 0.0003724
FRK: NO
DEU: 0.01091075
GRC: NO
HRV: NO
HUN: 0.00005223
ISL: NO
IRL: NO
ITA: NO
LVA: 0.000039
LTU: 0.000021
LUX: NO
MLT: NO
NLD: NO
POL: 0.0674205
PRT: NO
ROU: NO
SVK: 0.00002721254723
SVN: NO
ESP: NO
SWE: NO
GBR: NO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498.41828973510184
BEL: 9,319.7389999999996
BGR: 1,087.20
CYP: NO
CZE: 2,164.0583735999999
DNM: 2,613.94129663302
EST: 28.00
FIN: 380.04
FRK: 12,575.841894
DEU: 11,657.91997589
GRC: NO
HRV: 666.40000000000009
HUN: 5,202.9000000000005
ISL: NO
IRL: NO
ITA: 5,928.6996600000002
LVA: 521.29915147621716
LTU: 1,132.00
LUX: 1.11714924762726
MLT: 0.39323299680193
NLD: 137,582.59375
POL: 1,577.00
PRT: 370.699272
ROU: 2,614.50
SVK: 1,697.7036361855601
SVN: NO
ESP: 3,846.1280000000002
SWE: 478.00
GBR: 4,755.5736334906696
</t>
      </text>
    </comment>
    <comment ref="G40" authorId="0">
      <text>
        <t xml:space="preserve">AUT: 27.61237325132464
BEL: 522.83735790000003
BGR: 60.05374709637044
CYP: NO
CZE: 119.40248576921287
DNM: 148.184332106126
EST: 1.54606144
FIN: 20.9174056
FRK: 709.503987456266
DEU: 652.05194588
GRC: NO
HRV: 37.38504000000001
HUN: 291.88269000000008
ISL: NO
IRL: NO
ITA: 340.41530045274203
LVA: 28.99854485894526
LTU: 62.44112
LUX: 0.06374021732953
MLT: 0.0248130020982
NLD: 7,787.172352
POL: 88.4697
PRT: 20.7962291592
ROU: 144.60022428010728
SVK: 93.3169624007392
SVN: NO
ESP: 215.767785
SWE: 27.09782
GBR: 270.55271623811399
</t>
      </text>
    </comment>
    <comment ref="H40" authorId="0">
      <text>
        <t xml:space="preserve">AUT: 0.00249209144868
BEL: 2.404492662
BGR: 0.005436
CYP: NO
CZE: 0.010820291868
DNM: 0.44516305165994
EST: 0.00014
FIN: 0.00090664
FRK: 0.06287920947
DEU: 0.00163152
GRC: NO
HRV: 0.003332
HUN: 0.0260145
ISL: NO
IRL: NO
ITA: 0.01482174915
LVA: 0.00260649575738
LTU: 0.00566
LUX: 0.00000558574624
MLT: 0.00000196616498
NLD: 44.0109171345389
POL: 0.007885
PRT: 0.00185349636
ROU: 0.0130725
SVK: 0.00848851818093
SVN: NO
ESP: 0.019230639
SWE: 0.000478
GBR: 0.02377925114435
</t>
      </text>
    </comment>
    <comment ref="I40" authorId="0">
      <text>
        <t xml:space="preserve">AUT: 0.00004984182897
BEL: 0.0009319739
BGR: 0.00010872
CYP: NO
CZE: 0.00021640583736
DNM: 0.00222671082507
EST: 0.0000028
FIN: 0.00037964
FRK: 0.0012575841894
DEU: 0.00389602
GRC: NO
HRV: 0.00006664
HUN: 0.00052029
ISL: NO
IRL: NO
ITA: 0.00592869966
LVA: 0.00005212991515
LTU: 0.0001132
LUX: 0.00000011171492
MLT: 0.0000000393233
NLD: 0.01375829980469
POL: 0.0001577
PRT: 0.000317024496
ROU: 0.00026145
SVK: 0.00016977036362
SVN: NO
ESP: 0.000384612
SWE: 0.0000478
GBR: 0.00047558502289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NO
SVK: NO
SVN: NO
ESP: NO
SWE: NO
GBR: NO
</t>
      </text>
    </comment>
    <comment ref="G41" authorId="0">
      <text>
        <t xml:space="preserve">AUT: NO
BEL: NO
BGR: NO
CYP: NO
CZE: NO
DNM: NO
EST: NO
FIN: NO
FRK: NO
DEU: NA
GRC: NO
HRV: NO
HUN: NO
ISL: NO
IRL: NO
ITA: NO
LVA: NO
LTU: NO
LUX: NO
MLT: NO
NLD: NO
POL: NO
PRT: NO
ROU: NO
SVK: NO
SVN: NO
ESP: NO
SWE: NO
GBR: NO
</t>
      </text>
    </comment>
    <comment ref="H41" authorId="0">
      <text>
        <t xml:space="preserve">AUT: NO
BEL: NO
BGR: NO
CYP: NO
CZE: NO
DNM: NO
EST: NO
FIN: NO
FRK: NO
DEU: NA
GRC: NO
HRV: NO
HUN: NO
ISL: NO
IRL: NO
ITA: NO
LVA: NO
LTU: NO
LUX: NO
MLT: NO
NLD: NO
POL: NO
PRT: NO
ROU: NO
SVK: NO
SVN: NO
ESP: NO
SWE: NO
GBR: NO
</t>
      </text>
    </comment>
    <comment ref="I41" authorId="0">
      <text>
        <t xml:space="preserve">AUT: NO
BEL: NO
BGR: NO
CYP: NO
CZE: NO
DNM: NO
EST: NO
FIN: NO
FRK: NO
DEU: NA
GRC: NO
HRV: NO
HUN: NO
ISL: NO
IRL: NO
ITA: NO
LVA: NO
LTU: NO
LUX: NO
MLT: NO
NLD: NO
POL: NO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NO
FIN: 1,750.00
FRK: NO
DEU: NA
GRC: NO
HRV: NO
HUN: NO
ISL: NO
IRL: NO
ITA: NO
LVA: NO
LTU: 4.00
LUX: NO
MLT: NO
NLD: NO
POL: NO
PRT: NO
ROU: 369.18
SVK: NO
SVN: NO
ESP: NO
SWE: NO
GBR: NO
</t>
      </text>
    </comment>
    <comment ref="G42" authorId="0">
      <text>
        <t xml:space="preserve">AUT: NO
BEL: NO
BGR: NO
CYP: NO
CZE: NO
DNM: NO
EST: NO
FIN: 176.715
FRK: NO
DEU: NA
GRC: NO
HRV: NO
HUN: NO
ISL: NO
IRL: NO
ITA: NO
LVA: NO
LTU: 0.41736
LUX: NO
MLT: NO
NLD: NO
POL: NO
PRT: NO
ROU: 39.13308
SVK: NO
SVN: NO
ESP: NO
SWE: NO
GBR: NO
</t>
      </text>
    </comment>
    <comment ref="H42" authorId="0">
      <text>
        <t xml:space="preserve">AUT: NO
BEL: NO
BGR: NO
CYP: NO
CZE: NO
DNM: NO
EST: NO
FIN: 0.0875
FRK: NO
DEU: NA
GRC: NO
HRV: NO
HUN: NO
ISL: NO
IRL: NO
ITA: NO
LVA: NO
LTU: 0.0012
LUX: NO
MLT: NO
NLD: NO
POL: NO
PRT: NO
ROU: 0.110754
SVK: NO
SVN: NO
ESP: NO
SWE: NO
GBR: NO
</t>
      </text>
    </comment>
    <comment ref="I42" authorId="0">
      <text>
        <t xml:space="preserve">AUT: NO
BEL: NO
BGR: NO
CYP: NO
CZE: NO
DNM: NO
EST: NO
FIN: 0.007
FRK: NO
DEU: NA
GRC: NO
HRV: NO
HUN: NO
ISL: NO
IRL: NO
ITA: NO
LVA: NO
LTU: 0.0000056
LUX: NO
MLT: NO
NLD: NO
POL: NO
PRT: NO
ROU: 0.000516852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5,939.00
BEL: 2,601.4775185600001
BGR: 153.00
CYP: 209.00
CZE: 1,191.00
DNM: 2,923.7024622224
EST: 53.00
FIN: 5,779.6648048360657
FRK: 1,680.00
DEU: 9,534.00
GRC: 623.00
HRV: NO
HUN: 583.00
ISL: NO
IRL: NO
ITA: 1,100.7730581828607
LVA: 722.00
LTU: 468.00
LUX: 264.04919105312206
MLT: 0.17909351592989
NLD: 12,196.2001953125
POL: 19,127.000000000004
PRT: 19.8326359832636
ROU: 418.00
SVK: 40.255234679988
SVN: NO
ESP: 2,396.00
SWE: 3,361.90
GBR: 5,077.1674911429
</t>
      </text>
    </comment>
    <comment ref="G43" authorId="0">
      <text>
        <t xml:space="preserve">AUT: 665.16800000000001
BEL: 191.24133087872002
BGR: 17.136
CYP: 11.4114
CZE: 94.4174
DNM: 281.638785347903
EST: 5.936
FIN: 625.99661000000015
FRK: 162.624
DEU: 973.497672
GRC: 66.93553533333331
HRV: NO
HUN: 55.3084
ISL: NO
IRL: NO
ITA: 62.08114353800084
LVA: 79.40442285069533
LTU: 46.81784
LUX: 14.41708583150046
MLT: 0.01267982092784
NLD: 623.954848
POL: 2,136.6562000000004
PRT: 1.08286192468619
ROU: 46.816
SVK: 4.03160282468613
SVN: NO
ESP: 265.97399999999999
SWE: 322.74239999999998
GBR: 454.408525122328
</t>
      </text>
    </comment>
    <comment ref="H43" authorId="0">
      <text>
        <t xml:space="preserve">AUT: 0.500615537242
BEL: 0.569382112568
BGR: 0.0459
CYP: 0.001045
CZE: 0.156995
DNM: 0.85425337857948
EST: 0.0159
FIN: 0.2878
FRK: 0.005376
DEU: 0.64336696
GRC: 0.19936
HRV: NO
HUN: 0.12357
ISL: NO
IRL: NO
ITA: 0.17509377861852
LVA: 0.2166
LTU: 0.112835
LUX: 0.00132024595527
MLT: 0.00000179093516
NLD: 0.51749780078125
POL: 5.709485
PRT: 0.00009916317992
ROU: 0.1254
SVK: 0.0011217096884
SVN: NO
ESP: 0.706541003
SWE: 0.662055
GBR: 1.36322557536698
</t>
      </text>
    </comment>
    <comment ref="I43" authorId="0">
      <text>
        <t xml:space="preserve">AUT: 0.023756
BEL: 0.00333845647424
BGR: 0.000612
CYP: 0.0000209
CZE: 0.0021159
DNM: 0.00951852844718
EST: 0.000212
FIN: 0.01156
FRK: 0.00672
DEU: 0.01392595
GRC: 0.005607
HRV: NO
HUN: 0.0016534
ISL: NO
IRL: NO
ITA: 0.00374202281456
LVA: 0.002888
LTU: 0.0018057
LUX: 0.00002640491911
MLT: 0.00000010745611
NLD: 0.007076
POL: 0.0761297
PRT: 0.00002974895397
ROU: 0.001672
SVK: 0.00014946250173
SVN: NO
ESP: 0.009424097
SWE: 0.0168095
GBR: 0.01817634100489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395.28198227172595
BEL: IE
BGR: NO
CYP: IE
CZE: 264.99
DNM: 573.770371299999
EST: 5.00
FIN: 222.44876096498703
FRK: 635.450719362849
DEU: 1,508.63735268
GRC: 1,254.3999999999999
HRV: NO
HUN: NO
ISL: NO
IRL: NO
ITA: 417.35200500000002
LVA: NO
LTU: 41.00
LUX: 4.76943414702008
MLT: IE
NLD: 38.1664285364011
POL: NO
PRT: NO
ROU: IE
SVK: 514.82894937417939
SVN: 170.71241071398725
ESP: 64.60299999999999
SWE: 1,262.7287676020401
GBR: 21.6114557739131
</t>
      </text>
    </comment>
    <comment ref="G45" authorId="0">
      <text>
        <t xml:space="preserve">AUT: 30.14598478292372
BEL: IE
BGR: NO
CYP: IE
CZE: 18.363807
DNM: 41.8852371049
EST: 0.35534828602453
FIN: 16.21651
FRK: 44.8492943922779
DEU: 110.31509746
GRC: 91.89259297343611
HRV: NO
HUN: NO
ISL: NO
IRL: NO
ITA: 29.99258448732
LVA: NO
LTU: 2.99177
LUX: 0.33910626505397
MLT: NO
NLD: 2.74798285462088
POL: NO
PRT: NO
ROU: IE
SVK: 35.67764619163063
SVN: 11.83037006247932
ESP: 4.654832
SWE: 90.9164712673473
GBR: 1.5142701542816
</t>
      </text>
    </comment>
    <comment ref="H45" authorId="0">
      <text>
        <t xml:space="preserve">AUT: 0.01825439798808
BEL: IE
BGR: NO
CYP: IE
CZE: 0.00182805755396
DNM: 0.10533281977933
EST: 0.0004
FIN: 0.042918394
FRK: 0.10353637392967
DEU: 0.57766946
GRC: 0.137984
HRV: NO
HUN: NO
ISL: NO
IRL: NO
ITA: 0.04912126470588
LVA: NO
LTU: 0.00328
LUX: 0.00037972841049
MLT: NO
NLD: 0.00180249632951
POL: NO
PRT: NO
ROU: IE
SVK: 0.04118631594993
SVN: 0.01365699285712
ESP: 0.020617006
SWE: 0.06025835373945
GBR: 0.00105050223545
</t>
      </text>
    </comment>
    <comment ref="I45" authorId="0">
      <text>
        <t xml:space="preserve">AUT: 0.0004567631822
BEL: IE
BGR: NO
CYP: IE
CZE: 0.00487192483407
DNM: 0.0008960350619
EST: 0.00001
FIN: 0.000107992
FRK: 0.00028882465982
DEU: 0.00065495
GRC: 0.00150528
HRV: NO
HUN: NO
ISL: NO
IRL: NO
ITA: 0.00046735294118
LVA: NO
LTU: 0.000082
LUX: 0.00000276634985
MLT: NO
NLD: 0.00003296191555
POL: NO
PRT: NO
ROU: IE
SVK: 0.00102965789875
SVN: 0.00034142482143
ESP: 0.000027009
SWE: 0.00090251534433
GBR: 0.00000724984289
</t>
      </text>
    </comment>
    <comment ref="B46" authorId="0">
      <text>
        <t xml:space="preserve">AUT: 9,803.1208368626067
BEL: 8,065.779193208783
BGR: 4,989.5119999999997
CYP: IE
CZE: 13,623.392
DNM: 15,048.6351406103
EST: 2,247.00
FIN: NO
FRK: 118,200.124889782
DEU: 47,145.7771569
GRC: 23,352.1875
HRV: 8,853.7830000000013
HUN: 9,460.00
ISL: 1,748.68
IRL: 8,839.8144081528826
ITA: 88,127.170740000001
LVA: 3,744.18
LTU: 1,354.00
LUX: 360.15917467394814
MLT: IE
NLD: 14,080.00
POL: 71,685.797319933001
PRT: 10,005.3529678276
ROU: IE
SVK: 1,894.8612998735634
SVN: 2,613.6911881380106
ESP: 99,890.884999999995
SWE: 14,486.5027176842
GBR: 49,033.178980319302
</t>
      </text>
    </comment>
    <comment ref="G46" authorId="0">
      <text>
        <t xml:space="preserve">AUT: 727.01964009473852
BEL: 595.69828108923832
BGR: 369.72283919999995
CYP: IE
CZE: 1,009.4933472
DNM: 1,113.59900040516
EST: 164.27885655574906
FIN: NO
FRK: 8,868.73290054421
DEU: 3,490.03831002
GRC: 1,710.0902499999991
HRV: 656.06532030000005
HUN: 695.9516666666666
ISL: 128.22
IRL: 647.9583961176063
ITA: 6,511.8840876030063
LVA: 279.87178560312651
LTU: 98.69306
LUX: 26.60403800685802
MLT: NO
NLD: 1,046.144
POL: 5,311.917581407035
PRT: 741.396654916023
ROU: IE
SVK: 140.40922232063105
SVN: 193.67451704102655
ESP: 7,306.8332399999999
SWE: 1,043.1730607004399
GBR: 3,635.7458850693101
</t>
      </text>
    </comment>
    <comment ref="H46" authorId="0">
      <text>
        <t xml:space="preserve">AUT: 0.03159655832304
BEL: 0.219560815863
BGR: 0.0207064748
CYP: IE
CZE: 0.07402790788907
DNM: 0.02536733700882
EST: 0.00932505
FIN: NO
FRK: 0.4905305182926
DEU: 0.16564103
GRC: 0.096911578125
HRV: 0.03674319945
HUN: 0.01822415158196
ISL: 0.00691
IRL: 0.03668522979383
ITA: 0.3506939562461
LVA: 0.015538347
LTU: 0.0056191
LUX: 0.00088706307634
MLT: NO
NLD: 0.01813583138173
POL: 0.29749605887772
PRT: 0.04152221481648
ROU: IE
SVK: 0.00786367439448
SVN: 0.01084681843077
ESP: 0.166294796
SWE: 0.05236381683104
GBR: 0.18499547483278
</t>
      </text>
    </comment>
    <comment ref="I46" authorId="0">
      <text>
        <t xml:space="preserve">AUT: 0.22542457068686
BEL: 0.11888593242928
BGR: 0.1427000432
CYP: IE
CZE: 0.06539459331817
DNM: 0.04956709066025
EST: 0.0642642
FIN: NO
FRK: 3.38052357184777
DEU: 0.13438945
GRC: 0.6678725625
HRV: 0.2532181938
HUN: 0.02994047700649
ISL: 0.05287
IRL: 0.25281869207317
ITA: 2.45485769372267
LVA: 0.107083548
LTU: 0.0387244
LUX: 0.00729488532873
MLT: NO
NLD: 0.04484496487119
POL: 2.05021380335008
PRT: 0.28615309487987
ROU: IE
SVK: 0.05419303317638
SVN: 0.07475156798075
ESP: 0.315825966
SWE: 0.03868665384726
GBR: 1.50241866294016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10,864.310581195852
FRK: NO
DEU: NO
GRC: NO
HRV: NO
HUN: NO
ISL: NO
IRL: NO
ITA: NO
LVA: NO
LTU: NO
LUX: NO
MLT: NO VALUE
NLD: NO
POL: NO
PRT: NO
ROU: NO
SVK: NO
SVN: NO
ESP: NO
SWE: NO VALUE
GBR: NO
</t>
      </text>
    </comment>
    <comment ref="G48" authorId="0">
      <text>
        <t xml:space="preserve">AUT: NO
BEL: NO
BGR: NO
CYP: NO VALUE
CZE: NO
DNM: NO
EST: NO
FIN: 799.61325999999997
FRK: NO
DEU: NA
GRC: NO
HRV: NO
HUN: NO
ISL: NO
IRL: NO
ITA: NO
LVA: NO
LTU: NO
LUX: NO
MLT: NO VALUE
NLD: NO
POL: NO
PRT: NO
ROU: NO
SVK: NO
SVN: NO
ESP: NO
SWE: NO VALUE
GBR: NO
</t>
      </text>
    </comment>
    <comment ref="H48" authorId="0">
      <text>
        <t xml:space="preserve">AUT: NO
BEL: NO
BGR: NO
CYP: NO VALUE
CZE: NO
DNM: NO
EST: NO
FIN: 0.045890675
FRK: NO
DEU: NA
GRC: NO
HRV: NO
HUN: NO
ISL: NO
IRL: NO
ITA: NO
LVA: NO
LTU: NO
LUX: NO
MLT: NO VALUE
NLD: NO
POL: NO
PRT: NO
ROU: NO
SVK: NO
SVN: NO
ESP: NO
SWE: NO VALUE
GBR: NO
</t>
      </text>
    </comment>
    <comment ref="I48" authorId="0">
      <text>
        <t xml:space="preserve">AUT: NO
BEL: NO
BGR: NO
CYP: NO VALUE
CZE: NO
DNM: NO
EST: NO
FIN: 0.01495718
FRK: NO
DEU: NA
GRC: NO
HRV: NO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660.39363940658689
BEL: NO
BGR: NO
CYP: IE
CZE: NO
DNM: NO
EST: NO
FIN: 110.11848282233203
FRK: 31.186614393345
DEU: 3,289.90960203
GRC: NO
HRV: NO
HUN: NO
ISL: NO
IRL: NO
ITA: NO
LVA: NO
LTU: NO
LUX: IE
MLT: IE
NLD: 1.23929386359891
POL: NO
PRT: 433.071213695283
ROU: IE
SVK: 96.66318401488807
SVN: NO
ESP: NO
SWE: 756.94231979134997
GBR: NO
</t>
      </text>
    </comment>
    <comment ref="G50" authorId="0">
      <text>
        <t xml:space="preserve">AUT: 46.75586966998635
BEL: NO
BGR: NO
CYP: IE
CZE: NO
DNM: NO
EST: NO
FIN: 7.80337
FRK: 2.2257993385609
DEU: 232.96183965
GRC: NO
HRV: NO
HUN: NO
ISL: NO
IRL: NO
ITA: NO
LVA: NO
LTU: NO
LUX: 0.69119068588633
MLT: IE
NLD: 0.08922915817912
POL: NO
PRT: 32.0905769348205
ROU: IE
SVK: 7.11288524194494
SVN: NO
ESP: NO
SWE: 57.0207007956733
GBR: NO
</t>
      </text>
    </comment>
    <comment ref="H50" authorId="0">
      <text>
        <t xml:space="preserve">AUT: IE
BEL: NO
BGR: NO
CYP: IE
CZE: NO
DNM: NO
EST: NO
FIN: 0.002421897
FRK: 0.00508135229222
DEU: 0.02791163
GRC: NO
HRV: NO
HUN: NO
ISL: NO
IRL: NO
ITA: NO
LVA: NO
LTU: NO
LUX: IE
MLT: IE
NLD: 0.00005852846929
POL: NO
PRT: 0.00179724553684
ROU: IE
SVK: 0.00118899183999
SVN: NO
ESP: NO
SWE: IE,NO
GBR: NO
</t>
      </text>
    </comment>
    <comment ref="I50" authorId="0">
      <text>
        <t xml:space="preserve">AUT: IE
BEL: NO
BGR: NO
CYP: IE
CZE: NO
DNM: NO
EST: NO
FIN: 0.000142361
FRK: 0.00001417492029
DEU: 0.00927376
GRC: NO
HRV: NO
HUN: NO
ISL: NO
IRL: NO
ITA: NO
LVA: NO
LTU: NO
LUX: IE
MLT: IE
NLD: 0.00000107029925
POL: NO
PRT: 0.01238583671169
ROU: IE
SVK: 0.00248827788602
SVN: NO
ESP: NO
SWE: IE,NO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15.91526597
GRC: IE
HRV: IE
HUN: NO
ISL: NO
IRL: NO
ITA: NO
LVA: NO
LTU: NO
LUX: NO
MLT: 0.22471738690223
NLD: 2,157.502
POL: 3,110.7202680067003
PRT: 357.3344
ROU: NO
SVK: NO
SVN: NO
ESP: NO
SWE: NO
GBR: NO
</t>
      </text>
    </comment>
    <comment ref="G53" authorId="0">
      <text>
        <t xml:space="preserve">AUT: NO
BEL: NO
BGR: IE
CYP: NO
CZE: NO
DNM: NO
EST: NO
FIN: NO
FRK: 6.864
DEU: 1.25663586
GRC: IE
HRV: IE
HUN: NO
ISL: NO
IRL: NO
ITA: NO
LVA: NO
LTU: NO
LUX: NO
MLT: 0.01739312574623
NLD: 166.9906548
POL: 240.76974874371859
PRT: 27.65768256
ROU: NO
SVK: NO
SVN: NO
ESP: NO
SWE: NO
GBR: NO
</t>
      </text>
    </comment>
    <comment ref="H53" authorId="0">
      <text>
        <t xml:space="preserve">AUT: NO
BEL: NO
BGR: IE
CYP: NO
CZE: NO
DNM: NO
EST: NO
FIN: NO
FRK: 0.000616
DEU: 0.00001199
GRC: IE
HRV: IE
HUN: NO
ISL: NO
IRL: NO
ITA: NO
LVA: NO
LTU: NO
LUX: NO
MLT: 0.00000224717387
NLD: 0.015102514
POL: 0.02177504187605
PRT: 0.0025013408
ROU: NO
SVK: NO
SVN: NO
ESP: NO
SWE: NO
GBR: NO
</t>
      </text>
    </comment>
    <comment ref="I53" authorId="0">
      <text>
        <t xml:space="preserve">AUT: NO
BEL: NO
BGR: IE
CYP: NO
CZE: NO
DNM: NO
EST: NO
FIN: NO
FRK: 0.000176
DEU: 0.00005361
GRC: IE
HRV: IE
HUN: NO
ISL: NO
IRL: NO
ITA: NO
LVA: NO
LTU: NO
LUX: NO
MLT: 0.00000013483043
NLD: 0.004315004
POL: 0.00622144053601
PRT: 0.0007146688
ROU: NO
SVK: NO
SVN: NO
ESP: NO
SWE: NO
GBR: NO
</t>
      </text>
    </comment>
    <comment ref="B54" authorId="0">
      <text>
        <t xml:space="preserve">AUT: NO
BEL: 1,275.4463855667805
BGR: IE
CYP: 172.00
CZE: NO
DNM: 7,572.89072062029
EST: IE
FIN: 1,544.3788889428677
FRK: 12,929.247563682
DEU: 481.68451055
GRC: IE
HRV: IE
HUN: NO
ISL: 6,223.30
IRL: 1,308.4523918082748
ITA: 9,346.174524
LVA: 340.00
LTU: 7.00
LUX: NO
MLT: 158.25783581965686
NLD: 6,517.30100000001
POL: 1,924.2026800670014
PRT: 2,882.87879210877
ROU: NO
SVK: NO
SVN: IE
ESP: 17,757.555
SWE: 2,099.6374776673701
GBR: 2,938.2622235076906
</t>
      </text>
    </comment>
    <comment ref="G54" authorId="0">
      <text>
        <t xml:space="preserve">AUT: NO
BEL: 94.51057717049842
BGR: IE
CYP: 12.745
CZE: NO
DNM: 560.393913325902
EST: IE
FIN: 113.66629000000002
FRK: 970.100863719311
DEU: 35.6574331
GRC: IE
HRV: IE
HUN: NO
ISL: 456.33
IRL: 95.90956031954654
ITA: 690.60659330995566
LVA: 25.194
LTU: 0.51023
LUX: NO
MLT: 11.72690563423657
NLD: 484.235464300001
POL: 142.58341859296479
PRT: 213.62131849526
ROU: NO
SVK: NO
SVN: IE
ESP: 1,315.8348659999999
SWE: 156.318010212335
GBR: 217.8682885859898
</t>
      </text>
    </comment>
    <comment ref="H54" authorId="0">
      <text>
        <t xml:space="preserve">AUT: NO
BEL: 0.01275446385567
BGR: IE
CYP: 0.00172
CZE: NO
DNM: 0.01340086307241
EST: IE
FIN: 0.006177516
FRK: 0.09050473294577
DEU: 0.00045814
GRC: IE
HRV: IE
HUN: NO
ISL: 0.0436
IRL: 0.00915916674266
ITA: 0.03942
LVA: 0.00238
LTU: 0.000049
LUX: NO
MLT: 0.0015825783582
NLD: 0.045621107
POL: 0.01346941876047
PRT: 0.02018015154476
ROU: NO
SVK: NO
SVN: IE
ESP: 0.124302889
SWE: 0.0009594504953
GBR: 0.00341486345746
</t>
      </text>
    </comment>
    <comment ref="I54" authorId="0">
      <text>
        <t xml:space="preserve">AUT: NO
BEL: 0.00076526783134
BGR: IE
CYP: 0.0001
CZE: NO
DNM: 0.01418808565924
EST: IE
FIN: 0.003088758
FRK: 0.02585849512736
DEU: 0.00158704
GRC: IE
HRV: IE
HUN: NO
ISL: 0.0124
IRL: 0.00261690478362
ITA: 0.01353541666667
LVA: 0.00068
LTU: 0.000014
LUX: NO
MLT: 0.00009495470149
NLD: 0.013034602
POL: 0.00384840536013
PRT: 0.00576575758422
ROU: NO
SVK: NO
SVN: IE
ESP: 0.03551511
SWE: 0.00743574133862
GBR: 0.00546378153194
</t>
      </text>
    </comment>
    <comment ref="B55" authorId="0">
      <text>
        <t xml:space="preserve">AUT: NO
BEL: NO
BGR: IE
CYP: IE
CZE: NO
DNM: NO
EST: NO
FIN: NO
FRK: 415.97075749475
DEU: NO
GRC: IE
HRV: IE
HUN: NO
ISL: NO
IRL: NO
ITA: NO
LVA: NO
LTU: NO
LUX: NO
MLT: 7.12851694121192
NLD: NO
POL: NO
PRT: 30.0618517461224
ROU: NO
SVK: NO
SVN: IE
ESP: NO
SWE: NO
GBR: NO
</t>
      </text>
    </comment>
    <comment ref="G55" authorId="0">
      <text>
        <t xml:space="preserve">AUT: NO
BEL: NO
BGR: IE
CYP: IE
CZE: NO
DNM: NO
EST: NO
FIN: NO
FRK: 29.3586810007341
DEU: NA
GRC: IE
HRV: IE
HUN: NO
ISL: NO
IRL: NO
ITA: NO
LVA: NO
LTU: NO
LUX: NO
MLT: 0.49400622402599
NLD: NO
POL: NO
PRT: 2.08328632600628
ROU: NO
SVK: NO
SVN: IE
ESP: NO
SWE: NO
GBR: NO
</t>
      </text>
    </comment>
    <comment ref="H55" authorId="0">
      <text>
        <t xml:space="preserve">AUT: NO
BEL: NO
BGR: IE
CYP: IE
CZE: NO
DNM: NO
EST: NO
FIN: NO
FRK: 0.00207985378747
DEU: NA
GRC: IE
HRV: IE
HUN: NO
ISL: NO
IRL: NO
ITA: NO
LVA: NO
LTU: NO
LUX: NO
MLT: 0.00007128516941
NLD: NO
POL: NO
PRT: 0.00030061851746
ROU: NO
SVK: NO
SVN: IE
ESP: NO
SWE: NO
GBR: NO
</t>
      </text>
    </comment>
    <comment ref="I55" authorId="0">
      <text>
        <t xml:space="preserve">AUT: NO
BEL: NO
BGR: IE
CYP: IE
CZE: NO
DNM: NO
EST: NO
FIN: NO
FRK: 0.00083194151499
DEU: NA
GRC: IE
HRV: IE
HUN: NO
ISL: NO
IRL: NO
ITA: NO
LVA: NO
LTU: NO
LUX: NO
MLT: 0.00000427711016
NLD: NO
POL: NO
PRT: 0.00001803711105
ROU: NO
SVK: NO
SVN: IE
ESP: NO
SWE: NO
GBR: NO
</t>
      </text>
    </comment>
    <comment ref="B56" authorId="0">
      <text>
        <t xml:space="preserve">AUT: NO VALUE
BEL: NO
BGR: NO
CYP: NO VALUE
CZE: NO
DNM: NO
EST: NO
FIN: NO
FRK: 4.72783509293665
DEU: NO
GRC: IE
HRV: NO
HUN: NO
ISL: 1,803.09
IRL: NO
ITA: NO
LVA: NO
LTU: NO
LUX: NO
MLT: NO VALUE
NLD: NO
POL: NO
PRT: 3.01447164831164
ROU: NO
SVK: NO
SVN: NO
ESP: NO
SWE: NO VALUE
GBR: NO
</t>
      </text>
    </comment>
    <comment ref="G56" authorId="0">
      <text>
        <t xml:space="preserve">AUT: NO VALUE
BEL: NO
BGR: NO
CYP: NO VALUE
CZE: NO
DNM: NO
EST: NO
FIN: NO
FRK: 0.34655031231226
DEU: NA
GRC: IE
HRV: NO
HUN: NO
ISL: 138.10
IRL: NO
ITA: NO
LVA: NO
LTU: NO
LUX: NO
MLT: NO VALUE
NLD: NO
POL: NO
PRT: 0.19021316100846
ROU: NO
SVK: NO
SVN: NO
ESP: NO
SWE: NO VALUE
GBR: NO
</t>
      </text>
    </comment>
    <comment ref="H56" authorId="0">
      <text>
        <t xml:space="preserve">AUT: NO VALUE
BEL: NO
BGR: NO
CYP: NO VALUE
CZE: NO
DNM: NO
EST: NO
FIN: NO
FRK: 0.00002363917546
DEU: NA
GRC: IE
HRV: NO
HUN: NO
ISL: 0.01262
IRL: NO
ITA: NO
LVA: NO
LTU: NO
LUX: NO
MLT: NO VALUE
NLD: NO
POL: NO
PRT: 0.00001507235824
ROU: NO
SVK: NO
SVN: NO
ESP: NO
SWE: NO VALUE
GBR: NO
</t>
      </text>
    </comment>
    <comment ref="I56" authorId="0">
      <text>
        <t xml:space="preserve">AUT: NO VALUE
BEL: NO
BGR: NO
CYP: NO VALUE
CZE: NO
DNM: NO
EST: NO
FIN: NO
FRK: 0.00000945567019
DEU: NA
GRC: IE
HRV: NO
HUN: NO
ISL: 0.00361
IRL: NO
ITA: NO
LVA: NO
LTU: NO
LUX: NO
MLT: NO VALUE
NLD: NO
POL: NO
PRT: 0.00000030144716
ROU: NO
SVK: NO
SVN: NO
ESP: NO
SWE: NO VALUE
GBR: NO
</t>
      </text>
    </comment>
    <comment ref="B57" authorId="0">
      <text>
        <t xml:space="preserve">AUT: NO
BEL: NO
BGR: IE
CYP: NO
CZE: NO
DNM: NO
EST: NO
FIN: NO
FRK: NO
DEU: NO
GRC: IE
HRV: IE
HUN: NO
ISL: NO
IRL: NO
ITA: NO
LVA: NO
LTU: NO
LUX: NO
MLT: NO
NLD: NO
POL: NO
PRT: 3.098232
ROU: NO
SVK: NO
SVN: NO
ESP: NO
SWE: NO
GBR: NO
</t>
      </text>
    </comment>
    <comment ref="G57" authorId="0">
      <text>
        <t xml:space="preserve">AUT: NO
BEL: NO
BGR: IE
CYP: NO
CZE: NO
DNM: NO
EST: NO
FIN: NO
FRK: NO
DEU: NA
GRC: IE
HRV: IE
HUN: NO
ISL: NO
IRL: NO
ITA: NO
LVA: NO
LTU: NO
LUX: NO
MLT: NO
NLD: NO
POL: NO
PRT: 0.1738108152
ROU: NO
SVK: NO
SVN: NO
ESP: NO
SWE: NO
GBR: NO
</t>
      </text>
    </comment>
    <comment ref="H57" authorId="0">
      <text>
        <t xml:space="preserve">AUT: NO
BEL: NO
BGR: IE
CYP: NO
CZE: NO
DNM: NO
EST: NO
FIN: NO
FRK: NO
DEU: NA
GRC: IE
HRV: IE
HUN: NO
ISL: NO
IRL: NO
ITA: NO
LVA: NO
LTU: NO
LUX: NO
MLT: NO
NLD: NO
POL: NO
PRT: 0.00001549116
ROU: NO
SVK: NO
SVN: NO
ESP: NO
SWE: NO
GBR: NO
</t>
      </text>
    </comment>
    <comment ref="I57" authorId="0">
      <text>
        <t xml:space="preserve">AUT: NO
BEL: NO
BGR: IE
CYP: NO
CZE: NO
DNM: NO
EST: NO
FIN: NO
FRK: NO
DEU: NA
GRC: IE
HRV: IE
HUN: NO
ISL: NO
IRL: NO
ITA: NO
LVA: NO
LTU: NO
LUX: NO
MLT: NO
NLD: NO
POL: NO
PRT: 0.000004647348
ROU: NO
SVK: NO
SVN: NO
ESP: NO
SWE: NO
GBR: NO
</t>
      </text>
    </comment>
    <comment ref="B58" authorId="0">
      <text>
        <t xml:space="preserve">AUT: NO
BEL: NO
BGR: IE
CYP: IE
CZE: NO
DNM: NO
EST: NO
FIN: 14.179544307132
FRK: 19.9959931622885
DEU: 12.76
GRC: IE
HRV: IE
HUN: NO
ISL: NO
IRL: NO
ITA: NO
LVA: NO
LTU: NO
LUX: NO
MLT: 0.07410996826745
NLD: NO
POL: NO
PRT: 112.474936511171
ROU: NO
SVK: NO
SVN: NO
ESP: NO
SWE: NO
GBR: NO
</t>
      </text>
    </comment>
    <comment ref="G58" authorId="0">
      <text>
        <t xml:space="preserve">AUT: NO
BEL: NO
BGR: IE
CYP: IE
CZE: NO
DNM: NO
EST: NO
FIN: 1.00661
FRK: 1.42712087285716
DEU: 0.903408
GRC: IE
HRV: IE
HUN: NO
ISL: NO
IRL: NO
ITA: NO
LVA: NO
LTU: NO
LUX: NO
MLT: 0.00524698575334
NLD: NO
POL: NO
PRT: 7.96322550499088
ROU: NO
SVK: NO
SVN: NO
ESP: NO
SWE: NO
GBR: NO
</t>
      </text>
    </comment>
    <comment ref="H58" authorId="0">
      <text>
        <t xml:space="preserve">AUT: NO
BEL: NO
BGR: IE
CYP: IE
CZE: NO
DNM: NO
EST: NO
FIN: 0.000056718
FRK: 0.00009997996581
DEU: 0.00001214
GRC: IE
HRV: IE
HUN: NO
ISL: NO
IRL: NO
ITA: NO
LVA: NO
LTU: NO
LUX: NO
MLT: 0.00000074109968
NLD: NO
POL: NO
PRT: 0.00112474936511
ROU: NO
SVK: NO
SVN: NO
ESP: NO
SWE: NO
GBR: NO
</t>
      </text>
    </comment>
    <comment ref="I58" authorId="0">
      <text>
        <t xml:space="preserve">AUT: NO
BEL: NO
BGR: IE
CYP: IE
CZE: NO
DNM: NO
EST: NO
FIN: 0.000028359
FRK: 0.00003999198632
DEU: 0.00004204
GRC: IE
HRV: IE
HUN: NO
ISL: NO
IRL: NO
ITA: NO
LVA: NO
LTU: NO
LUX: NO
MLT: 0.00000004446598
NLD: NO
POL: NO
PRT: 0.00006748496191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11,053.111880799999
BGR: 838.41536676466012
CYP: NO
CZE: 2,246.6466
DNM: 21,567.8345254239
EST: NO
FIN: 4,590.4279144999991
FRK: NO VALUE
DEU: NO VALUE
GRC: NO
HRV: NA
HUN: 1,930.00
ISL: NO VALUE
IRL: NO
ITA: 22,924.624814000003
LVA: 33.08998101634607
LTU: NO
LUX: 764.9197288044794
MLT: NO
NLD: NO
POL: 29.00
PRT: 5,198.51586450567
ROU: NO
SVK: NA
SVN: 73.874066
ESP: NE
SWE: 29,227.59535104
GBR: NE
</t>
      </text>
    </comment>
    <comment ref="G65" authorId="0">
      <text>
        <t xml:space="preserve">AUT: NE
BEL: 1,281.5503096902553
BGR: 83.84153667646602
CYP: NO
CZE: 301.293564
DNM: 2,918.0421138328
EST: NO
FIN: 463.8769160354999
FRK: NO VALUE
DEU: NO VALUE
GRC: NO
HRV: NA
HUN: 190.64854463280003
ISL: NO VALUE
IRL: NO
ITA: 2,059.3954624576691
LVA: 2.82046990293343
LTU: NO
LUX: 72.39685660936598
MLT: NO
NLD: NO
POL: 2.90
PRT: NO
ROU: NO
SVK: NA
SVN: 8.273895392
ESP: NE
SWE: 2,756.16224160307
GBR: NE
</t>
      </text>
    </comment>
    <comment ref="H65" authorId="0">
      <text>
        <t xml:space="preserve">AUT: NE
BEL: 0.00020166734647
BGR: 0.02515246100294
CYP: NO
CZE: 0.00004324788
DNM: 0.03992732019575
EST: NO
FIN: 0.01536098
FRK: NO VALUE
DEU: NO VALUE
GRC: NO
HRV: NA
HUN: 0.0579
ISL: NO VALUE
IRL: NO
ITA: 0.149010061291
LVA: 0.00099269943049
LTU: NO
LUX: 0.02294759186413
MLT: NO
NLD: NO
POL: 0.00087
PRT: 0.15595547593517
ROU: NO
SVK: NA
SVN: 0.00221622198
ESP: NE
SWE: 0.1461379767552
GBR: NE
</t>
      </text>
    </comment>
    <comment ref="I65" authorId="0">
      <text>
        <t xml:space="preserve">AUT: NE
BEL: 0.01853793945748
BGR: 0.00335366146706
CYP: NO
CZE: 0.01081197
DNM: 0.02895840473732
EST: NO
FIN: 0.01647801
FRK: NO VALUE
DEU: NO VALUE
GRC: NO
HRV: NA
HUN: 0.00772
ISL: NO VALUE
IRL: NO
ITA: 0.2491807045
LVA: 0.00013235992407
LTU: NO
LUX: 0.00305967891522
MLT: NO
NLD: NO
POL: 0.000116
PRT: 0.03323859248405
ROU: NO
SVK: NA
SVN: 0.000295496264
ESP: NE
SWE: 0.17536557210623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15,972.576072697739
BGR: 257.87468543577444
CYP: NO
CZE: 1,497.7644
DNM: 17,776.6334290741
EST: NO
FIN: 3,934.7952854999994
FRK: NO VALUE
DEU: NO VALUE
GRC: NO
HRV: NA
HUN: 3,466.3406324726598
ISL: NO VALUE
IRL: NO
ITA: 33,707.086546000006
LVA: 44.80401898365393
LTU: NO
LUX: 690.05789992424207
MLT: NO
NLD: NO
POL: 10,097.00
PRT: 3,267.22294239434
ROU: NO
SVK: NA
SVN: 174.9546435
ESP: NE
SWE: 16,440.522384960001
GBR: 41,736.891928279016
</t>
      </text>
    </comment>
    <comment ref="G66" authorId="0">
      <text>
        <t xml:space="preserve">AUT: NE
BEL: 1,565.2791321744285
BGR: 22.41920830891381
CYP: NO
CZE: 200.86237600000001
DNM: 1,466.44076054643
EST: NO
FIN: 311.63578660000002
FRK: NO VALUE
DEU: NO VALUE
GRC: NO
HRV: NA
HUN: 388.8815071768127
ISL: NO VALUE
IRL: NO
ITA: 3,895.7349608270661
LVA: 3.83846973706657
LTU: NO
LUX: 65.70704398132023
MLT: NO
NLD: NO
POL: 1,443.8709999999999
PRT: 334.39626282916
ROU: NO
SVK: NA
SVN: 12.82417536855
ESP: NE
SWE: 1,550.34126090172
GBR: 1,661.7680331924209
</t>
      </text>
    </comment>
    <comment ref="H66" authorId="0">
      <text>
        <t xml:space="preserve">AUT: NE
BEL: 0.00025827030935
BGR: 0.00773624056307
CYP: NO
CZE: 0.00002883192
DNM: 0.03657450831743
EST: NO
FIN: 0.01246908
FRK: NO VALUE
DEU: NO VALUE
GRC: NO
HRV: NA
HUN: 0.10399021897418
ISL: NO VALUE
IRL: NO
ITA: 0.219096062549
LVA: 0.00134412056951
LTU: NO
LUX: 0.02070173699773
MLT: NO
NLD: NO
POL: 0.32775
PRT: 0.09801668827183
ROU: NO
SVK: NA
SVN: 0.001749546435
ESP: NE
SWE: 0.08220261192479
GBR: 1.18146375800807
</t>
      </text>
    </comment>
    <comment ref="I66" authorId="0">
      <text>
        <t xml:space="preserve">AUT: NE
BEL: 0.0222902973572
BGR: 0.00103149874174
CYP: NO
CZE: 0.00720798
DNM: 0.02421413369089
EST: NO
FIN: 0.01545632
FRK: NO VALUE
DEU: NO VALUE
GRC: NO
HRV: NA
HUN: 0.01386536252989
ISL: NO VALUE
IRL: NO
ITA: 0.3663813755
LVA: 0.00017921607593
LTU: NO
LUX: 0.0027602315997
MLT: NO
NLD: NO
POL: 0.040388
PRT: 0.02089017226595
ROU: NO
SVK: NA
SVN: 0.000699818574
ESP: NE
SWE: 0.09864313430975
GBR: 0.12393891453494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5,371.87374
ROU: 140.63999999999999
GRC: NO VALUE
ISL: NO VALUE
LUX: NO VALUE
HUN: 13,914.99
GBR: 13,033.088034
DNM: 166.6426
LVA: NO
DEU: 35,331.370000000003
SWE: 496.286
CZE: 11,093.268
ITA: 56,835.184320000008
FIN: NO VALUE
HRV: NO VALUE
NLD: 15,950.533899999999
LTU: 2,359.00
IRL: NO VALUE
CYP: NO VALUE
POL: 9,828.00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25.6808956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2,140.9960000000001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85.998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69.08825312656964
GRC: NO VALUE
ISL: NA
LUX: NO
HUN: IE
GBR: NO
DNM: NO
LVA: NO
DEU: NO VALUE
SWE: NO
CZE: IE
ITA: IE
FIN: NO
HRV: NO
NLD: 0.053
LTU: NO
IRL: NO
CYP: NO
POL: NO
BGR: NO
AUT: NO
MLT: NO
EST: NO
SVK: NO
SVN: NO
BEL: NO
ESP: NA
</t>
      </text>
    </comment>
    <comment ref="I17" authorId="0">
      <text>
        <t xml:space="preserve">FRK: NO
PRT: NO
ROU: NO
GRC: NO VALUE
ISL: NA
LUX: NO
HUN: NO
GBR: NO
DNM: NO
LVA: NO
DEU: IE
SWE: NO
CZE: NA
ITA: IE
FIN: 474.10
HRV: NO
NLD: 2.769
LTU: NO
IRL: NO
CYP: NO
POL: NA
BGR: NO
AUT: 385.70
MLT: NO
EST: NO
SVK: NO
SVN: NO
BEL: 1.3926000001266
ESP: NA
</t>
      </text>
    </comment>
    <comment ref="I18" authorId="0">
      <text>
        <t xml:space="preserve">FRK: NO
PRT: 16.6442397963566
ROU: NO
GRC: NO VALUE
ISL: NA
LUX: NO
HUN: IE
GBR: NO
DNM: NO
LVA: NO
DEU: NO VALUE
SWE: NO
CZE: IE
ITA: IE
FIN: NO
HRV: NO
NLD: 793.50900000000001
LTU: NO
IRL: NO
CYP: NO
POL: NO
BGR: NO
AUT: NO
MLT: NO
EST: NO
SVK: NO
SVN: NO
BEL: 523.37415196358995
ESP: 173.51308107953699
</t>
      </text>
    </comment>
    <comment ref="I19" authorId="0">
      <text>
        <t xml:space="preserve">FRK: NO
PRT: NO
ROU: NO
GRC: NO VALUE
ISL: NA
LUX: NO
HUN: NO
GBR: NO
DNM: NO
LVA: NO
DEU: NA
SWE: NO
CZE: NA
ITA: NO
FIN: NO
HRV: 143.67460800000001
NLD: NO
LTU: NO
IRL: NO
CYP: NO
POL: IE
BGR: NO
AUT: NO
MLT: NO
EST: NO
SVK: NO
SVN: NO
BEL: NO
ESP: NA
</t>
      </text>
    </comment>
    <comment ref="I20" authorId="0">
      <text>
        <t xml:space="preserve">FRK: 3,470.2884641
PRT: 342.975413621113
ROU: 525.34899999999993
GRC: NO
ISL: NA
LUX: NO
HUN: 1,056.5519999999999
GBR: NO
DNM: NO
LVA: NO
DEU: 129.308368
SWE: NO
CZE: 933.60705100000007
ITA: 922.10965442877455
FIN: NO
HRV: NO
NLD: 3,905.9789999999998
LTU: NO
IRL: NO
CYP: NO
POL: NO
BGR: 574.0856
AUT: NO
MLT: NO
EST: NO
SVK: 388.75384513853783
SVN: NO
BEL: 4,896.0386742832152
ESP: 1,362.8503070232557
</t>
      </text>
    </comment>
    <comment ref="I21" authorId="0">
      <text>
        <t xml:space="preserve">FRK: NO
PRT: NO
ROU: NO
GRC: NO
ISL: NE
LUX: NO
HUN: NA
GBR: NO
DNM: 0.12187633360736
LVA: 0.06734201883145
DEU: 8,775.451811738334
SWE: NO
CZE: NO
ITA: IE
FIN: NO
HRV: 551.00576666666655
NLD: 193.923
LTU: 254.50333333333333
IRL: 759.26787487466663
CYP: 184.84
POL: NO
BGR: 453.31611000000004
AUT: NO
MLT: IE
EST: NO
SVK: NE
SVN: NO
BEL: NO
ESP: NA
</t>
      </text>
    </comment>
    <comment ref="I22" authorId="0">
      <text>
        <t xml:space="preserve">FRK: 351.90966722
PRT: 38.2961702910019
ROU: 90.24399999999999
GRC: IE
ISL: IE
LUX: 2.0140736
HUN: 44.91520389654303
GBR: 322.62733773004044
DNM: 31.1894957871396
LVA: 8.28240140825404
DEU: 465.94412884891
SWE: 235.21170000000001
CZE: 79.58214
ITA: 199.65679015400002
FIN: 77.333022
HRV: 129.17006666666666
NLD: 108.084
LTU: 55.29333333333333
IRL: 111.91598021999999
CYP: 29.48
POL: 129.36000000000001
BGR: 86.81652000000001
AUT: 32.49253333333333
MLT: IE
EST: 2.35781333333333
SVK: 12.38842368
SVN: 7.02305376479092
BEL: 95.64394305316969
ESP: 245.27359999999999
</t>
      </text>
    </comment>
    <comment ref="I23" authorId="0">
      <text>
        <t xml:space="preserve">FRK: 359.28468946
PRT: NO
ROU: 1,462.6487573248396
GRC: IE
ISL: IE
LUX: NO
HUN: NO
GBR: 656.2886040070639
DNM: NO
LVA: NO
DEU: 398.84002099999998
SWE: 226.0504
CZE: NO
ITA: NO
FIN: NO
HRV: NO
NLD: 307.88900000000001
LTU: NO
IRL: NO
CYP: NO
POL: NA
BGR: 2.92394216648424
AUT: NO
MLT: NO
EST: NO
SVK: NO
SVN: 34.3062688908423
BEL: NO
ESP: 494.23533183978975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83.09983508
PRT: 5.4104722137478
ROU: NO
GRC: NO
ISL: NA
LUX: NO
HUN: 191.21683049350179
GBR: 20.46071442616159
DNM: NO
LVA: IE
DEU: 635.47050000000002
SWE: 35.16994
CZE: 744.18402700000001
ITA: IE
FIN: 21.632727113
HRV: NO
NLD: 304.54300000000001
LTU: 6.82
IRL: NO
CYP: NO
POL: NO
BGR: 8.8942953
AUT: NO
MLT: NO
EST: NO
SVK: NO
SVN: NO
BEL: NO
ESP: 20.0464
</t>
      </text>
    </comment>
    <comment ref="I28" authorId="0">
      <text>
        <t xml:space="preserve">FRK: IE
PRT: NO
ROU: NO
GRC: NO VALUE
ISL: 239.82
LUX: NE
HUN: NO
GBR: NO
DNM: NO
LVA: NO
DEU: IE
SWE: NO
CZE: NA
ITA: NO
FIN: NO
HRV: NO
NLD: NO
LTU: NO
IRL: NO
CYP: NO
POL: NO
BGR: 251.56370453403551
AUT: NO
MLT: NO
EST: NO
SVK: NO
SVN: NO
BEL: NO
ESP: NA
</t>
      </text>
    </comment>
    <comment ref="I29" authorId="0">
      <text>
        <t xml:space="preserve">FRK: 426.27633041
PRT: NO
ROU: NO
GRC: NO VALUE
ISL: NA
LUX: NO
HUN: 13.299576
GBR: 14,164.716493331363
DNM: NO
LVA: NO
DEU: IE
SWE: NO
CZE: NA
ITA: NO
FIN: NO
HRV: NO
NLD: NO
LTU: NO
IRL: NO
CYP: NO
POL: NA
BGR: NO
AUT: 149.93880000000001
MLT: NO
EST: NO
SVK: 3,681.9487015281143
SVN: NO
BEL: NO
ESP: 13.19152803944584
</t>
      </text>
    </comment>
    <comment ref="I30" authorId="0">
      <text>
        <t xml:space="preserve">FRK: NO
PRT: 0.570058608
ROU: NO
GRC: IE
ISL: NA
LUX: NO
HUN: NO
GBR: NO
DNM: NO
LVA: NO
DEU: IE
SWE: 419.60300000000001
CZE: NA
ITA: NO
FIN: NO
HRV: NO
NLD: 1.204
LTU: NO
IRL: NO
CYP: NO
POL: NO
BGR: NO
AUT: 341.9815248006667
MLT: NO
EST: NO
SVK: IE
SVN: NO
BEL: 124.94052809341585
ESP: 441.41130515383344
</t>
      </text>
    </comment>
    <comment ref="I31" authorId="0">
      <text>
        <t xml:space="preserve">FRK: NO
PRT: NO
ROU: 112.03080990494395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2,073.7041482480231
GRC: NO VALUE
ISL: 91.89
LUX: NO
HUN: 1,018.4479930970716
GBR: NO
DNM: NO
LVA: IE
DEU: NO VALUE
SWE: 1,168.989
CZE: 5,524.7429108509086
ITA: NO
FIN: 1,467.51
HRV: NO
NLD: 51.524
LTU: NO
IRL: NO
CYP: NO
POL: NO
BGR: 189.06899999999999
AUT: 6,326.8767807700842
MLT: NO
EST: NO
SVK: NO
SVN: 14.927
BEL: 3,852.4335392399175
ESP: 257.11244688933522
</t>
      </text>
    </comment>
    <comment ref="I36" authorId="0">
      <text>
        <t xml:space="preserve">FRK: NO
PRT: NO
ROU: 51.81329505000002
GRC: NO VALUE
ISL: NA
LUX: NO
HUN: NO
GBR: NO
DNM: NO
LVA: NO
DEU: NO VALUE
SWE: NO
CZE: 167.21039999999999
ITA: 465.69161792999995
FIN: NO
HRV: NO
NLD: 103.824
LTU: NO
IRL: NO
CYP: NO
POL: NO
BGR: NO
AUT: NO
MLT: NO
EST: NO
SVK: NO
SVN: NO
BEL: NO
ESP: NA
</t>
      </text>
    </comment>
    <comment ref="I40" authorId="0">
      <text>
        <t xml:space="preserve">FRK: 2,000.6260097
PRT: NO
ROU: 1,781.015185931725
GRC: IE
ISL: NA
LUX: NO
HUN: 1,040.6073084823911
GBR: 1,295.6699999999944
DNM: NO
LVA: NO
DEU: 6,004.00
SWE: 59.07991
CZE: 136.46709102706288
ITA: 1,362.377862238649
FIN: 620.03
HRV: 905.82425999999998
NLD: 2,796.25
LTU: 1,215.06448
IRL: NO
CYP: NO
POL: NO
BGR: 549.6362913404796
AUT: 430.54486889120574
MLT: NO
EST: 29.72808666666667
SVK: 981.99
SVN: NO
BEL: 1,338.3828612
ESP: 513.3344805796803
</t>
      </text>
    </comment>
    <comment ref="I43" authorId="0">
      <text>
        <t xml:space="preserve">FRK: NO
PRT: NO
ROU: NO
GRC: NO VALUE
ISL: NA
LUX: NO
HUN: NO
GBR: NO
DNM: NO
LVA: NO
DEU: NO VALUE
SWE: NO
CZE: NA
ITA: NO
FIN: NO
HRV: NO
NLD: NO
LTU: NO
IRL: NO
CYP: NO
POL: NA
BGR: NO
AUT: 148.80699999999999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0.698
CYP: NO
CZE: 11.001
DNM: NO
EST: NO
FIN: NO
FRK: NO
DEU: 13.766332
GRC: NO
HRV: NO
HUN: 0.908
ISL: NO
IRL: NO
ITA: 0.072
LVA: NO
LTU: NO
LUX: NO
MLT: NO
NLD: NO
POL: 70.50
PRT: NO
ROU: 1.106
SVK: 2.571895
SVN: 4.428803007
ESP: 6.186489
SWE: NO
GBR: 7.5196957799539
</t>
      </text>
    </comment>
    <comment ref="E11" authorId="0">
      <text>
        <t xml:space="preserve">AUT: NO
BEL: NO
BGR: NO
CYP: NO
CZE: NA
DNM: NO
EST: NO
FIN: NO
FRK: NO
DEU: NA
GRC: NO
HRV: NO
HUN: NO
ISL: NO
IRL: NO
ITA: NO
LVA: NO
LTU: NO
LUX: NO
MLT: NO
NLD: NO
POL: NE
PRT: NO
ROU: 0.952
SVK: 0.1056609
SVN: NO
ESP: NA
SWE: NO
GBR: 14.71241777819346
</t>
      </text>
    </comment>
    <comment ref="F11" authorId="0">
      <text>
        <t xml:space="preserve">AUT: NO
BEL: NO
BGR: 8.41788
CYP: NO
CZE: 96.26697607178467
DNM: NO
EST: NO
FIN: NO
FRK: NO
DEU: 121.8183
GRC: NO
HRV: NO
HUN: 0.5657748
ISL: NO
IRL: NO
ITA: 0.86832
LVA: NO
LTU: NO
LUX: NO
MLT: NO
NLD: NO
POL: 466.45400000000006
PRT: NO
ROU: 12.38636
SVK: 15.37310455
SVN: 8.21746357
ESP: 11.64139606
SWE: NO
GBR: 79.3084030643156
</t>
      </text>
    </comment>
    <comment ref="G11" authorId="0">
      <text>
        <t xml:space="preserve">AUT: NA
BEL: NO
BGR: NO
CYP: NO
CZE: 250.21774500000004
DNM: NO
EST: NO
FIN: NO
FRK: NA
DEU: 0.540838
GRC: NO
HRV: NO
HUN: NO
ISL: NO
IRL: NO
ITA: 0.17865556018217
LVA: NO
LTU: NO
LUX: NO
MLT: NO
NLD: NO
POL: NE
PRT: NO
ROU: NO
SVK: 21.0704040079106
SVN: 79.85459970000001
ESP: NA
SWE: NO
GBR: NE
</t>
      </text>
    </comment>
    <comment ref="E12" authorId="0">
      <text>
        <t xml:space="preserve">AUT: NO
BEL: NO
BGR: NO
CYP: NO
CZE: NO
DNM: NO
EST: NO
FIN: NO
FRK: NO
DEU: NA
GRC: NO
HRV: NO
HUN: NO
ISL: NO
IRL: NO
ITA: NO
LVA: NO
LTU: NO
LUX: NO
MLT: NO
NLD: NO
POL: NE
PRT: NO
ROU: NO
SVK: IE
SVN: NO
ESP: NA
SWE: NO
GBR: NO
</t>
      </text>
    </comment>
    <comment ref="F12" authorId="0">
      <text>
        <t xml:space="preserve">AUT: NO
BEL: NO
BGR: 1.16915
CYP: NO
CZE: 18.426675
DNM: NO
EST: NO
FIN: NO
FRK: NO
DEU: 7.92940723
GRC: NO
HRV: NO
HUN: 0.05657748
ISL: NO
IRL: NO
ITA: 0.1206
LVA: NO
LTU: NO
LUX: NO
MLT: NO
NLD: NO
POL: 118.08750000000001
PRT: NO
ROU: 1.85255
SVK: 1.550852685
SVN: 3.65172847
ESP: 3.492418818
SWE: NO
GBR: 8.68637658021375
</t>
      </text>
    </comment>
    <comment ref="G12" authorId="0">
      <text>
        <t xml:space="preserve">AUT: NA
BEL: NO
BGR: NO
CYP: NO
CZE: NE
DNM: NO
EST: NO
FIN: NO
FRK: NA
DEU: NA
GRC: NO
HRV: NO
HUN: NA
ISL: NO
IRL: NO
ITA: 0.02481327224752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32.07178750897344
</t>
      </text>
    </comment>
    <comment ref="F13" authorId="0">
      <text>
        <t xml:space="preserve">AUT: NA
BEL: 0.251
BGR: 2.43075025454545
CYP: NO
CZE: 5.6452525
DNM: NO
EST: NO
FIN: NO
FRK: 1.407
DEU: 3.05442789
GRC: NO
HRV: NO
HUN: 2.43075025454545
ISL: NO
IRL: 0.8663502
ITA: NO
LVA: NO
LTU: NO
LUX: NO
MLT: NO
NLD: NO
POL: 19.81056
PRT: 0.3921912
ROU: 21.3261268
SVK: NO
SVN: 0.12073203478971
ESP: 0.512777357
SWE: NO
GBR: 17.2964196448677
</t>
      </text>
    </comment>
    <comment ref="G13" authorId="0">
      <text>
        <t xml:space="preserve">AUT: NA
BEL: NO
BGR: NO
CYP: NO
CZE: NE
DNM: NO
EST: NO
FIN: NO
FRK: NA
DEU: 0.354
GRC: NO
HRV: NO
HUN: NA
ISL: NO
IRL: NO
ITA: NA
LVA: NO
LTU: NO
LUX: NO
MLT: NO
NLD: NO
POL: NE
PRT: NO
ROU: NO
SVK: NO
SVN: NA
ESP: NA
SWE: NO
GBR: NE
</t>
      </text>
    </comment>
    <comment ref="B14" authorId="0">
      <text>
        <t xml:space="preserve">AUT: NO
BEL: NO
BGR: 26.488
CYP: NO
CZE: 45.416
DNM: NO
EST: NO
FIN: NO
FRK: NO
DEU: 169.857142
GRC: 64.893
HRV: NO
HUN: 8.078
ISL: NO
IRL: NO
ITA: NO
LVA: NO
LTU: NO
LUX: NO
MLT: NO
NLD: NO
POL: 57.06
PRT: NO
ROU: 32.855
SVK: NO
SVN: NO
ESP: 6.420429
SWE: NO
GBR: 12.3174225512112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NO
BEL: NO
BGR: 21.296352
CYP: NO
CZE: 60.85744
DNM: NO
EST: NO
FIN: NO
FRK: NO
DEU: 1.86842856
GRC: 56.52180300000001
HRV: NO
HUN: NO
ISL: NO
IRL: NO
ITA: NO
LVA: NO
LTU: NO
LUX: NO
MLT: NO
NLD: NO
POL: 45.87624
PRT: NO
ROU: 26.41542
SVK: NO
SVN: NO
ESP: 0.4793769
SWE: NO
GBR: 4.18484431177401
</t>
      </text>
    </comment>
    <comment ref="G15" authorId="0">
      <text>
        <t xml:space="preserve">AUT: NA
BEL: NO
BGR: NO
CYP: NO
CZE: NE
DNM: NO
EST: NO
FIN: NO
FRK: NA
DEU: NA
GRC: NO
HRV: NO
HUN: NO
ISL: NO
IRL: NO
ITA: NO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NO
BEL: NO
BGR: 1.774696
CYP: NO
CZE: 3.042872
DNM: NO
EST: NO
FIN: NO
FRK: NO
DEU: IE
GRC: IE
HRV: NO
HUN: NO
ISL: NO
IRL: NO
ITA: NO
LVA: NO
LTU: NO
LUX: NO
MLT: NO
NLD: NO
POL: 3.82302
PRT: NO
ROU: 2.201285
SVK: NO
SVN: NO
ESP: 0.14381307
SWE: NO
GBR: IE
</t>
      </text>
    </comment>
    <comment ref="G16" authorId="0">
      <text>
        <t xml:space="preserve">AUT: NA
BEL: NO
BGR: NO
CYP: NO
CZE: NE
DNM: NO
EST: NO
FIN: NO
FRK: NA
DEU: NA
GRC: NO
HRV: NO
HUN: NO
ISL: NO
IRL: NO
ITA: NO
LVA: NO
LTU: NO
LUX: NO
MLT: NO
NLD: NO
POL: NE
PRT: NO
ROU: NA
SVK: NO
SVN: NO
ESP: NA
SWE: NO
GBR: NE
</t>
      </text>
    </comment>
    <comment ref="B17" authorId="0">
      <text>
        <t xml:space="preserve">AUT: NO
BEL: 0.47725
BGR: 0.016
CYP: NO
CZE: 0.006
DNM: NO
EST: NO
FIN: NO
FRK: 3.222575
DEU: 26.319824
GRC: NO
HRV: NO
HUN: IE
ISL: NO
IRL: NO
ITA: 2.755
LVA: NO
LTU: NO
LUX: NO
MLT: NO
NLD: 0.00169
POL: NA
PRT: NO
ROU: 0.496
SVK: 0.08
SVN: NO
ESP: 1.72112655
SWE: 979.99900000000002
GBR: 4.04588050428572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0.1909
BGR: 0.416
CYP: NO
CZE: 0.18
DNM: NO
EST: NO
FIN: NO
FRK: 0.69027441592324
DEU: 2.303969
GRC: NO
HRV: NO
HUN: IE
ISL: NO
IRL: NO
ITA: 1.3775
LVA: NO
LTU: NO
LUX: NO
MLT: NO
NLD: 0.167639
POL: 0.0007091
PRT: NO
ROU: 0.174
SVK: 2.40
SVN: NO
ESP: 0.000172113291
SWE: NA
GBR: 0.47484464549145
</t>
      </text>
    </comment>
    <comment ref="G17" authorId="0">
      <text>
        <t xml:space="preserve">AUT: NO
BEL: 0.04295
BGR: NO
CYP: NO
CZE: NE
DNM: NO
EST: NO
FIN: NO
FRK: NA
DEU: 576.97424544
GRC: NO
HRV: NO
HUN: IE
ISL: NO
IRL: NO
ITA: NA
LVA: NO
LTU: NO
LUX: NO
MLT: NO
NLD: 542.764465125
POL: 769.56764133332615
PRT: NO
ROU: NA
SVK: NO
SVN: NO
ESP: 14.009971
SWE: NA
GBR: 239.6075709176132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2.59633413
PRT: NO
ROU: NO
SVK: NO VALUE
SVN: NA
ESP: NE
SWE: 0.0003138
GBR: NO
</t>
      </text>
    </comment>
    <comment ref="G18" authorId="0">
      <text>
        <t xml:space="preserve">AUT: NO
BEL: NO
BGR: NO
CYP: NO VALUE
CZE: NA
DNM: NO
EST: NO
FIN: NO
FRK: NO
DEU: NO
GRC: NO
HRV: NO
HUN: NO
ISL: NA
IRL: NO
ITA: NA
LVA: NO
LTU: NO
LUX: NO
MLT: NO
NLD: NO
POL: 0.92381151
PRT: NO
ROU: NO
SVK: NO VALUE
SVN: 91.59052623012839
ESP: NE
SWE: 14.5428744035418
GBR: NO
</t>
      </text>
    </comment>
  </commentList>
</comments>
</file>

<file path=xl/comments14.xml><?xml version="1.0" encoding="utf-8"?>
<comments xmlns="http://schemas.openxmlformats.org/spreadsheetml/2006/main">
  <authors>
    <author/>
  </authors>
  <commentList>
    <comment ref="H10" authorId="0">
      <text>
        <t xml:space="preserve">AUT: IE
BEL: NO
BGR: 0.26520687645688
CYP: NO
CZE: NO
DNM: 0.85842820697053
EST: NO
FIN: NO
FRK: NE
DEU: 0.00000816
GRC: NE
HRV: 8.21499393023256
HUN: IE
ISL: NO
IRL: NO
ITA: NO
LVA: NO
LTU: 1.22684642438453
LUX: NO
MLT: NO
NLD: IE
POL: NA
PRT: NO
ROU: 419.27208103759102
SVK: NO
SVN: NO
ESP: NA
SWE: 591.55017604
GBR: 106.31574000000001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0.00565268065268
CYP: NO
CZE: NO
DNM: 0.00000370178929
EST: NO
FIN: NO
FRK: NE
DEU: 0.001088
GRC: NE
HRV: 0.17509627906977
HUN: IE
ISL: NO
IRL: NO
ITA: NO
LVA: NO
LTU: 0.02615474794842
LUX: NO
MLT: NO
NLD: IE
POL: NA
PRT: NO
ROU: 8.87376457234426
SVK: NO
SVN: NO
ESP: NA
SWE: 0.0041532050072
GBR: 0.8306
</t>
      </text>
    </comment>
    <comment ref="K10" authorId="0">
      <text>
        <t xml:space="preserve">AUT: IE
BEL: NO
BGR: 0.00000198135198
CYP: NO
CZE: NA
DNM: 0.00001035160147
EST: NO
FIN: NO
FRK: NE
DEU: NO
GRC: NE
HRV: 0.00006137395349
HUN: IE
ISL: NO
IRL: NO
ITA: NO
LVA: NO
LTU: 0.00000916764361
LUX: NO
MLT: NO
NLD: IE
POL: NA
PRT: NO
ROU: 0.00304481698605
SVK: NO
SVN: NO
ESP: NA
SWE: 0.00278686345072
GBR: 0.00269
</t>
      </text>
    </comment>
    <comment ref="H11" authorId="0">
      <text>
        <t xml:space="preserve">AUT: IE
BEL: NO
BGR: 0.00815850815851
CYP: NO
CZE: 0.07063636363636
DNM: 0.0073706171
EST: NO
FIN: NO
FRK: 0.27190580708108
DEU: 0.30109326
GRC: 0.0000040310952
HRV: 37.20800894302325
HUN: 0.11821371648276
ISL: NO
IRL: NO
ITA: 1.46597050809425
LVA: NO
LTU: 0.00001483001172
LUX: NO
MLT: NO
NLD: IE
POL: 0.15339405600564
PRT: NO
ROU: 12.98218201241904
SVK: 0.0039
SVN: NO
ESP: 0.000006
SWE: NO
GBR: 349.985683865878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0.06410256410256
CYP: NO
CZE: 0.0443051259651
DNM: 1.46747981296
EST: NO
FIN: NO
FRK: 2.06075980103557
DEU: 0.37417414
GRC: 0.000055310376
HRV: 2.29768738372093
HUN: 1.64293024137931
ISL: NO
IRL: NO
ITA: 8.5594564608063
LVA: NO
LTU: 0.00020222743259
LUX: NO
MLT: NO
NLD: IE
POL: 2.12391654744447
PRT: NO
ROU: 102.18906323028644
SVK: 0.054
SVN: NO
ESP: 0.000080569
SWE: NO
GBR: 5.44066725
</t>
      </text>
    </comment>
    <comment ref="H12" authorId="0">
      <text>
        <t xml:space="preserve">AUT: 0.0043757
BEL: 0.01779041860465
BGR: 0.00006701631702
CYP: NE
CZE: 0.0041416100303
DNM: IE
EST: NO
FIN: NO
FRK: 0.01976321999053
DEU: NA
GRC: NE
HRV: 0.00391509145349
HUN: 0.26327069320687
ISL: NO
IRL: NO
ITA: 0.07145351819202
LVA: NO
LTU: 0.00698545838218
LUX: NO
MLT: NO
NLD: 0.022654
POL: 0.01261195121951
PRT: NO
ROU: 0.00639573535124
SVK: 0.005235777988
SVN: 0.020660991826
ESP: 0.003462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0.048222
BEL: 0.1960576744186
BGR: 0.00072843822844
CYP: NE
CZE: 0.0456410158608
DNM: IE
EST: NO
FIN: NO
FRK: 0.21756991649911
DEU: 0.66537662
GRC: 0.0021561672
HRV: 0.04314590581395
HUN: 0.102341638025
ISL: NO
IRL: NO
ITA: 0.78744693517734
LVA: NO
LTU: 0.07698260257913
LUX: NO
MLT: NO
NLD: 0.249655
POL: 0.13898885017422
PRT: NO
ROU: 0.07048361407491
SVK: 0.05770041048
SVN: NA
ESP: 0.038155201
SWE: 0.59697691266182
GBR: 1.50611616324749
</t>
      </text>
    </comment>
    <comment ref="H13" authorId="0">
      <text>
        <t xml:space="preserve">AUT: NA
BEL: NA
BGR: NO
CYP: NO
CZE: NE
DNM: NA
EST: NO
FIN: NO
FRK: 3,828.26646143911
DEU: 300.38542584
GRC: IE
HRV: NA
HUN: NA
ISL: NO
IRL: NO
ITA: 1,323.1870824818079
LVA: NO
LTU: NO
LUX: NO
MLT: NO
NLD: 1,013.246016
POL: NA
PRT: 390.163789846004
ROU: IE
SVK: NO
SVN: NA
ESP: 1,929.279618859
SWE: 226.05042612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0.26235575049763
BEL: 0.14956757088
BGR: 0.15872331002331
CYP: NO
CZE: 0.3592550872
DNM: 0.6097
EST: NO
FIN: 0.361527299
FRK: 0.31534867122648
DEU: 8.40459794
GRC: 0.437652256008
HRV: 0.12178088372093
HUN: 0.15846344827586
ISL: NO
IRL: 0.01324329354058
ITA: 1.37942806482266
LVA: NO
LTU: 0.02562356389215
LUX: NO
MLT: NO
NLD: 0.664958
POL: 0.95794776539457
PRT: 1.05
ROU: 0.40735852608
SVK: 0.2337
SVN: NO
ESP: 0.09802423638
SWE: 0.44271612957535
GBR: 0.04294
</t>
      </text>
    </comment>
    <comment ref="K13" authorId="0">
      <text>
        <t xml:space="preserve">AUT: NA
BEL: NA
BGR: NO
CYP: NO
CZE: NE
DNM: NA
EST: NO
FIN: NO
FRK: 0.10572264586768
DEU: NA
GRC: IE
HRV: NA
HUN: NA
ISL: NO
IRL: NO
ITA: IE
LVA: NO
LTU: NO
LUX: NO
MLT: NO
NLD: NA
POL: NA
PRT: NO
ROU: NO
SVK: NO
SVN: NA
ESP: NE
SWE: 0.00135630255672
GBR: NO
</t>
      </text>
    </comment>
    <comment ref="H14" authorId="0">
      <text>
        <t xml:space="preserve">AUT: NA
BEL: NO
BGR: NO
CYP: NE
CZE: NE
DNM: NA
EST: NA
FIN: NO
FRK: NA
DEU: NA
GRC: NA
HRV: NA
HUN: NA
ISL: 0.00202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0.02199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824.6759598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0.01726827942645
EST: NO
FIN: NO
FRK: NO
DEU: IE
GRC: NE
HRV: 24.61881912
HUN: IE
ISL: NO
IRL: NO
ITA: 0.00570062
LVA: NO
LTU: NO
LUX: NO
MLT: NO
NLD: IE
POL: NA
PRT: NO
ROU: IE
SVK: NO
SVN: NO
ESP: NE
SWE: NO
GBR: 64.06346000000001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0.000064704288
EST: NO
FIN: NO
FRK: NO
DEU: IE
GRC: NE
HRV: 0.5247312
HUN: IE
ISL: NO
IRL: IE
ITA: 0.00033615
LVA: NO
LTU: NO
LUX: NO
MLT: NO
NLD: IE
POL: NA
PRT: NO
ROU: IE
SVK: NO
SVN: NO
ESP: NE
SWE: NO
GBR: 1.02964
</t>
      </text>
    </comment>
    <comment ref="H18" authorId="0">
      <text>
        <t xml:space="preserve">AUT: 163.00
BEL: NO
BGR: 0.000816
CYP: NO
CZE: 0.00009499236522
DNM: 0.119826
EST: NO
FIN: NO
FRK: IE
DEU: 1.2757571
GRC: 0.002354
HRV: 519.81349039999998
HUN: 0.142464
ISL: NO
IRL: NO
ITA: 0.648542626768
LVA: NO
LTU: NO
LUX: NO
MLT: NO
NLD: IE
POL: 0.36715207909276
PRT: NO
ROU: 1.091444
SVK: 0.008446
SVN: 0.000123600144
ESP: 0.001397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5.82621351395814
BEL: NO
BGR: 0.02278
CYP: NO
CZE: 0.23852
DNM: 3.25242
EST: NO
FIN: NO
FRK: IE
DEU: 2.94293966
GRC: 0.02123
HRV: 3.626487648
HUN: 3.97712
ISL: NO
IRL: 0.00607
ITA: 7.16560768088636
LVA: NO
LTU: NO
LUX: NO
MLT: NO
NLD: IE
POL: 10.29816807211399
PRT: NO
ROU: 137.16188
SVK: 0.2369
SVN: 0.00345050402
ESP: 0.039168888
SWE: NO
GBR: IE
</t>
      </text>
    </comment>
    <comment ref="H19" authorId="0">
      <text>
        <t xml:space="preserve">AUT: 102.00
BEL: NO
BGR: 0.002822
CYP: NO
CZE: NA
DNM: NA
EST: NO
FIN: NO
FRK: 301.608233766234
DEU: 1,588.89747309
GRC: IE
HRV: 116.7553968
HUN: 0.2181507346
ISL: NO
IRL: NO
ITA: 2.53089805568
LVA: NO
LTU: NO
LUX: NO
MLT: NO
NLD: IE
POL: 1.4327886013376
PRT: NO
ROU: 0.22504
SVK: 0.03296
SVN: NO
ESP: 0.000205
SWE: NO
GBR: 331.45558999999997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0.01003
CYP: NO
CZE: NA
DNM: NA
EST: NO
FIN: NO
FRK: 0.02046249350649
DEU: 0.52190063
GRC: IE
HRV: 1.6012416
HUN: 0.810736328
ISL: NO
IRL: IE
ITA: 3.20909658513606
LVA: NO
LTU: NO
LUX: NO
MLT: NO
NLD: IE
POL: 4.61178831055539
PRT: NO
ROU: 2.813
SVK: 0.10609
SVN: NO
ESP: 0.002554492
SWE: NO
GBR: 3.26987
</t>
      </text>
    </comment>
    <comment ref="H20" authorId="0">
      <text>
        <t xml:space="preserve">AUT: 0.161053739
BEL: NA
BGR: 0.0023276
CYP: NO
CZE: 0.04975591961934
DNM: 0.00016527584781
EST: 0.000648840192
FIN: NE
FRK: 0.34289408171055
DEU: 0.26857858
GRC: 0.00349272
HRV: 0.012103946
HUN: 0.01247697
ISL: NO
IRL: NO
ITA: 0.78143610000459
LVA: 0.000082
LTU: 0.00041507243541
LUX: 0.0011164505044
MLT: NO
NLD: 0.08712
POL: 0.01292305205001
PRT: 0.00036588077426
ROU: 0.01909152
SVK: 0.05188832
SVN: 0.00089884301717
ESP: 0.009513
SWE: 0.00174294434496
GBR: 0.29233360452001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3.274
BEL: 6.068687
BGR: 3.36063
CYP: NO
CZE: 12.493406096
DNM: 0.00919859038228
EST: 0.0486630144
FIN: 0.472
FRK: 27.8772888430676
DEU: 71.47619686
GRC: 1.051344
HRV: 1.420512
HUN: 3.755694
ISL: NO
IRL: IE
ITA: 34.18882253313018
LVA: 0.041506
LTU: 0.78694348696981
LUX: 0.6089730024
MLT: NO
NLD: 10.8334016010031
POL: 7.04893748182611
PRT: 0.08620159130049
ROU: 8.392314
SVK: 28.30272
SVN: 0.43232551913479
ESP: 0.666095365
SWE: 0.076018752
GBR: 6.89768428571429
</t>
      </text>
    </comment>
    <comment ref="H21" authorId="0">
      <text>
        <t xml:space="preserve">AUT: 0.07867423789427
BEL: 0.50410874905082
BGR: 0.133059
CYP: NO
CZE: 0.07553346792045
DNM: 0.00239031663963
EST: 0.0376032384
FIN: NE
FRK: 0.30679928507332
DEU: 0.67909273
GRC: 0.06562145696732
HRV: 0.0449616
HUN: 0.76390951940614
ISL: NO
IRL: 0.04300270867997
ITA: 4.03636573502282
LVA: 0.000942
LTU: 0.00395809433888
LUX: 0.064703381505
MLT: NO
NLD: 0.18978894
POL: 0.74894960744402
PRT: 0.01337927328302
ROU: 1.266139
SVK: 0.275247
SVN: 0.05209203849514
ESP: 0.303988
SWE: 1.59500562231918
GBR: 8.22085654561487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1.59933855907461
BEL: 15.6562443885232
BGR: 2.8699
CYP: NO
CZE: 18.965990294
DNM: 0.13303543102996
EST: 0.81105024
FIN: 1.241106518
FRK: 24.9427818764614
DEU: 93.33241569
GRC: 1.41536475811864
HRV: 0.96976
HUN: 16.47647983032851
ISL: NO
IRL: 1.67207266925909
ITA: 176.59613088349965
LVA: 0.476364
LTU: 7.50422407047805
LUX: 1.3955631305
MLT: NO
NLD: 6.169056
POL: 16.15381506251818
PRT: 1.90332315819331
ROU: 23.8644
SVK: 5.9367
SVN: 1.12355377146381
ESP: 21.281963933
SWE: 2.12397419596679
GBR: 193.86151757121615
</t>
      </text>
    </comment>
    <comment ref="H22" authorId="0">
      <text>
        <t xml:space="preserve">AUT: NO
BEL: NO
BGR: NO
CYP: NO
CZE: IE
DNM: NO
EST: NO
FIN: NO
FRK: NO
DEU: 0.21773627
GRC: IE
HRV: NO
HUN: NO
ISL: NO
IRL: NO
ITA: NO
LVA: 0.00287
LTU: NA
LUX: NO
MLT: NO
NLD: NE
POL: 0.00161538150625
PRT: NO
ROU: NO
SVK: 0.00006259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27.80618489
GRC: IE
HRV: NO
HUN: NO
ISL: NO
IRL: NO
ITA: NO
LVA: 2.473167
LTU: IE
LUX: NO
MLT: NO
NLD: NO
POL: 0.36713216051178
PRT: NO
ROU: 20.3660235
SVK: 0.014225
SVN: NO
ESP: NO
SWE: NO
GBR: NO
</t>
      </text>
    </comment>
    <comment ref="H25" authorId="0">
      <text>
        <t xml:space="preserve">AUT: NO
BEL: NO
BGR: 0.05244755244755
CYP: NE
CZE: 0.45409090909091
DNM: NO
EST: NO
FIN: NO
FRK: 0.09935019874116
DEU: IE
GRC: 0.008905908
HRV: 0.0002891736249
HUN: 0.0863504137931
ISL: NO
IRL: NO
ITA: 9.42409612346301
LVA: NO
LTU: 0.01280773739742
LUX: NO
MLT: NO
NLD: IE
POL: 0.12493895470383
PRT: NO
ROU: 11.23874334720646
SVK: 0.001425
SVN: NA
ESP: 0.011492
SWE: IE
GBR: 3.23064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0.2534965034965
CYP: NE
CZE: 2.19477272727273
DNM: NO
EST: NO
FIN: NO
FRK: 0.75296992730146
DEU: IE
GRC: 0.067497408
HRV: 0.003143191575
HUN: 0.65444524137931
ISL: NO
IRL: NO
ITA: 0.81853963461684
LVA: NO
LTU: 0.09706916764361
LUX: NO
MLT: NO
NLD: IE
POL: 0.6932908989547
PRT: NO
ROU: 54.10278774120318
SVK: 0.0108
SVN: NA
ESP: 0.087098392
SWE: IE
GBR: 14.6883
</t>
      </text>
    </comment>
    <comment ref="H26" authorId="0">
      <text>
        <t xml:space="preserve">AUT: NO
BEL: NO
BGR: 0.68
CYP: NO
CZE: NO
DNM: 0.00101405592195
EST: NO
FIN: NO
FRK: IE
DEU: IE
GRC: 0.4509368
HRV: IE
HUN: 96.6857313
ISL: NO
IRL: NO
ITA: 316.36225695999997
LVA: 0.000522
LTU: NO
LUX: NO
MLT: NO
NLD: IE
POL: IE
PRT: NO
ROU: 0.0585104
SVK: 0.1827884
SVN: 0.00316637881049
ESP: 0.704162
SWE: 0.00009924808367
GBR: 0.82736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0.03413394502874
BGR: 0.003094
CYP: NO
CZE: NO
DNM: 0.053
EST: NO
FIN: NO
FRK: IE
DEU: IE
GRC: 0.642096
HRV: IE
HUN: 2.293746
ISL: NO
IRL: IE
ITA: NA
LVA: 0.813975
LTU: NO
LUX: NO
MLT: NO
NLD: IE
POL: IE
PRT: NO
ROU: 4.410784
SVK: 18.86848
SVN: 0.28821701275653
ESP: 1.607806406
SWE: 0.00433383298732
GBR: 11.47652
</t>
      </text>
    </comment>
    <comment ref="H27" authorId="0">
      <text>
        <t xml:space="preserve">AUT: NO
BEL: NO
BGR: NO
CYP: NO
CZE: NO
DNM: NO
EST: NO
FIN: NO
FRK: NO
DEU: IE
GRC: NO
HRV: NO
HUN: IE
ISL: NO
IRL: NO
ITA: NO
LVA: NO
LTU: NO
LUX: NO
MLT: NO
NLD: 10.790157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12.17292
POL: NO
PRT: NO
ROU: NA
SVK: NO
SVN: NO
ESP: NO
SWE: IE
GBR: IE
</t>
      </text>
    </comment>
    <comment ref="H29" authorId="0">
      <text>
        <t xml:space="preserve">AUT: NO
BEL: NO
BGR: 0.99067599067599
CYP: NE
CZE: 8.57727272727273
DNM: 16.263121813
EST: NO
FIN: 74.71470440000002
FRK: 422.344373781865
DEU: 373.58411716
GRC: 3.8436024
HRV: IE
HUN: 71.22110398758622
ISL: NO
IRL: NO
ITA: 178.0107045543013
LVA: NO
LTU: 5.52754982415006
LUX: NO
MLT: NO
NLD: IE
POL: 0.02009291521487
PRT: 46.5451758220734
ROU: 211.70656072644724
SVK: 0.615
SVN: NO
ESP: 324.23082600000004
SWE: 78.8017218986008
GBR: 3,349.08349130754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0.00061188811189
CYP: NE
CZE: 0.00529772727273
DNM: 0.0053887169789
EST: NO
FIN: 0.00079479
FRK: 0.15236546470389
DEU: 0.11118734
GRC: 0.00234366
HRV: IE
HUN: 0.37098701958621
ISL: NO
IRL: NO
ITA: 1.26403679743649
LVA: NO
LTU: 0.00337045720985
LUX: NO
MLT: NO
NLD: IE
POL: 32.95238095238095
PRT: 0.02169789694076
ROU: 0.13068306217682
SVK: 0.000375
SVN: NO
ESP: 0.026492427
SWE: 0.00122956197322
GBR: 11.8234345818282
</t>
      </text>
    </comment>
    <comment ref="K29" authorId="0">
      <text>
        <t xml:space="preserve">AUT: NO
BEL: NO
BGR: 0.00001573426573
CYP: NE
CZE: 0.00013622727273
DNM: 0.00014017494704
EST: NO
FIN: 0.00159978
FRK: 0.01916811340161
DEU: 0.00020787
GRC: 0.000059997696
HRV: 0.0005776372093
HUN: 0.00097306378869
ISL: NO
IRL: NO
ITA: 0.00282722883704
LVA: NO
LTU: 0.00008628370457
LUX: NO
MLT: NO
NLD: IE
POL: 0.0005143786295
PRT: 0.00790588235294
ROU: 0.00334548639173
SVK: 0.0000096
SVN: NO
ESP: 0.000085647
SWE: 0.00012295619732
GBR: 0.09580090441402
</t>
      </text>
    </comment>
    <comment ref="H30" authorId="0">
      <text>
        <t xml:space="preserve">AUT: NO
BEL: NO
BGR: 0.0714
CYP: NO
CZE: NO
DNM: 2.6222573257089
EST: NO
FIN: NO
FRK: 60.4082825637523
DEU: 26.08472694
GRC: 0.0462
HRV: IE
HUN: 10.6623804
ISL: NO
IRL: NO
ITA: 33.21803698079999
LVA: NO
LTU: NO
LUX: NO
MLT: NO
NLD: IE
POL: 52.87043398662403
PRT: 57.1446178351389
ROU: 15.7528
SVK: 0.309
SVN: 0.0030900036
ESP: 7.836716
SWE: NA
GBR: 367.23681682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0.00004692
CYP: NO
CZE: NO
DNM: 0.036
EST: NO
FIN: NO
FRK: 0.20754242829289
DEU: IE
GRC: 0.00003036
HRV: IE
HUN: 0.0069895336
ISL: NO
IRL: NO
ITA: 0.28439475815624
LVA: NO
LTU: NO
LUX: NO
MLT: NO
NLD: IE
POL: 5.37330970189008
PRT: 0.000994122408
ROU: 0.00990176
SVK: 0.00020188
SVN: 0.00000195700228
ESP: 0.043201693
SWE: NA
GBR: 1.54870005
</t>
      </text>
    </comment>
    <comment ref="K30" authorId="0">
      <text>
        <t xml:space="preserve">AUT: NO
BEL: NO
BGR: 0.000000918
CYP: NO
CZE: NO
DNM: 0.00000158528482
EST: NO
FIN: NO
FRK: 0.03567692701604
DEU: 0.00056104
GRC: 0.000000594
HRV: 0.0001460592
HUN: 0.000167086246
ISL: NO
IRL: NO
ITA: 0.0004270890469
LVA: NO
LTU: NO
LUX: NO
MLT: NO
NLD: IE
POL: 0.00088703221867
PRT: 0.0000994122408
ROU: 0.0002813
SVK: 0.000004738
SVN: 0.00000005407506
ESP: 0.000083633
SWE: NA
GBR: 0.01471461
</t>
      </text>
    </comment>
    <comment ref="H31" authorId="0">
      <text>
        <t xml:space="preserve">AUT: NO
BEL: 116.729561
BGR: NO
CYP: NO
CZE: NO
DNM: 241.504016458892
EST: NO
FIN: NO
FRK: NO
DEU: IE
GRC: NO
HRV: NO
HUN: IE
ISL: NO
IRL: NO
ITA: NO
LVA: NO
LTU: NO
LUX: NO
MLT: NO
NLD: 41.503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0.9006468449088
EST: NO
FIN: NO
FRK: NO
DEU: IE
GRC: NO
HRV: NO
HUN: IE
ISL: NO
IRL: NO
ITA: NO
LVA: NO
LTU: NO
LUX: NO
MLT: NO
NLD: 0.342
POL: NO
PRT: NO
ROU: NA
SVK: NO
SVN: NO
ESP: NO
SWE: NA
GBR: IE
</t>
      </text>
    </comment>
    <comment ref="K31" authorId="0">
      <text>
        <t xml:space="preserve">AUT: NO
BEL: IE
BGR: NO
CYP: NO
CZE: NO
DNM: 0.13629106611404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0.01392380952381
HRV: NO
HUN: 0.00841648
ISL: 168.45
IRL: NO
ITA: 570.58152500000006
LVA: NO
LTU: NO
LUX: NO
MLT: NO
NLD: NO
POL: 1,093.00
PRT: 32.18267141509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2.72308851159386
ISL: 0.21
IRL: NO
ITA: 0.44750679347826
LVA: NO
LTU: NO
LUX: NO
MLT: NO
NLD: NO
POL: NA
PRT: NO
ROU: 53.6396835
SVK: NO
SVN: NO
ESP: NO
SWE: NO
GBR: IE
</t>
      </text>
    </comment>
    <comment ref="K32" authorId="0">
      <text>
        <t xml:space="preserve">AUT: NO
BEL: NO
BGR: NO VALUE
CYP: NO VALUE
CZE: NA
DNM: NO
EST: NO
FIN: NO
FRK: NO
DEU: NE
GRC: 0.0000000712381
HRV: NO
HUN: NO
ISL: NA
IRL: NO
ITA: 0.03466741428008
LVA: NO
LTU: NO
LUX: NO
MLT: NO
NLD: NO
POL: NA
PRT: NO
ROU: NA
SVK: NO
SVN: NO
ESP: NO
SWE: NO
GBR: 0.00184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184.96269917730001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26,024.753494756507
BEL: 55,300.998543868453
BGR: 6,364.00
CYP: 11,451.00
CZE: 14,287.424926892081
DNM: 31,936.7368889199
EST: 1,377.31
FIN: 21,449.50
FRK: 222,735.513026944
DEU: 332,834.85782082
GRC: 38,050.830987925438
HRV: 3,780.56
HUN: 9,982.00
ISL: 4,664.32
IRL: 31,380.49894910799
ITA: 120,545.91634773713
LVA: 4,278.00
LTU: 1,522.00
LUX: 17,588.003835
MLT: 3,826.9999999999973
NLD: 146,292.02249999999
POL: 19,105.924577138445
PRT: 33,450.4623919649
ROU: 6,226.29
SVK: 1,965.8708102163675
SVN: 1,081.40228336
ESP: 168,192.25069210329
SWE: 29,125.936445636999
GBR: 452,873.92319723807
</t>
      </text>
    </comment>
    <comment ref="F9" authorId="0">
      <text>
        <t xml:space="preserve">AUT: 1,893.4039667014231
BEL: 3,954.0245100000002
BGR: 459.27393048499994
CYP: 818.726
CZE: 1,021.550882272784
DNM: 2,299.44505600224
EST: 99.09069649999999
FIN: 1,570.1034
FRK: 15,945.8378644289
DEU: 24,382.15034452
GRC: 2,717.9084230574126
HRV: 270.31003999999996
HUN: 713.71299999999997
ISL: 330.16
IRL: 2,240.5676249663106
ITA: 8,619.0330188632051
LVA: 310.61160895626017
LTU: 109.94928
LUX: 1,285.3440008795408
MLT: 273.63049999999981
NLD: 10,459.87960875
POL: 1,366.0736072653988
PRT: 2,391.70806102549
ROU: 445.179735
SVK: 143.01369886255381
SVN: 77.32026326024
ESP: 12,264.018281573015
SWE: 2,082.5044558630302
GBR: 32,498.646448145195
</t>
      </text>
    </comment>
    <comment ref="G9" authorId="0">
      <text>
        <t xml:space="preserve">AUT: 0.03987692618285
BEL: 0.134821
BGR: 0.008420348395
CYP: 0.00573
CZE: 0.00714371246345
DNM: 0.00567455540126
EST: 0.001533595
FIN: 0.023
FRK: 0.08280058510453
DEU: 0.09024401
GRC: 0.01902541549396
HRV: 0.01134168
HUN: 0.004991
ISL: 0.00233
IRL: 0.00931874194556
ITA: 0.11985179580422
LVA: 0.004179
LTU: 0.000761
LUX: 0.00471607036327
MLT: 0.03827
NLD: 0.07314601125
POL: 0.00955296228857
PRT: 0.06578864679344
ROU: 0.02803587540144
SVK: 0.00138914804873
SVN: 0.00054070114168
ESP: 0.02165330971522
SWE: 0.02088698258697
GBR: 0.09168184158385
</t>
      </text>
    </comment>
    <comment ref="H9" authorId="0">
      <text>
        <t xml:space="preserve">AUT: 0.06358262445889
BEL: 0.05703
BGR: 0.01449317358
CYP: 0.0229
CZE: 0.02889821420548
DNM: 0.07769424295839
EST: 0.00275462
FIN: 0.0429
FRK: 0.51780312210952
DEU: 0.76701557
GRC: 0.07610166197585
HRV: 0.002268336
HUN: 0.019964
ISL: 0.00933
IRL: 0.07331784167615
ITA: 0.23369144836313
LVA: 0.01085568599861
LTU: 0.003044
LUX: 0.04162801231357
MLT: 0.0022962
NLD: 0.292584045
POL: 0.03821184915428
PRT: 0.06690092478393
ROU: 0.01462232293908
SVK: 0.00388634044699
SVN: 0.00216280456672
ESP: 0.33638450228772
SWE: 0.09518315092873
GBR: 1.03181224832718
</t>
      </text>
    </comment>
    <comment ref="B10" authorId="0">
      <text>
        <t xml:space="preserve">AUT: NO
BEL: 2.046872970828
BGR: NO
CYP: NO
CZE: NO
DNM: 3.8562153428071
EST: NO
FIN: NO
FRK: NO
DEU: NO
GRC: NO
HRV: NO
HUN: 3.27147148485589
ISL: 0.66
IRL: NO
ITA: NO
LVA: NO
LTU: NO
LUX: 0.8599341
MLT: 2.20723487490559
NLD: NO
POL: NO
PRT: 69.3414360088176
ROU: NO
SVK: 2.43544627922312
SVN: NO
ESP: NO
SWE: NO
GBR: 9.31500840037896
</t>
      </text>
    </comment>
    <comment ref="F10" authorId="0">
      <text>
        <t xml:space="preserve">AUT: NO
BEL: 0.14
BGR: NO
CYP: NO
CZE: NO
DNM: 0.28150372002492
EST: NO
FIN: NO
FRK: NO
DEU: NA
GRC: NO
HRV: NO
HUN: 0.22671297390051
ISL: 0.04607
IRL: NO
ITA: NO
LVA: NO
LTU: NO
LUX: 0.060195387
MLT: 0.15450644124339
NLD: NO
POL: NO
PRT: 4.85621190181753
ROU: NO
SVK: 0.17218600673461
SVN: NO
ESP: NO
SWE: NO
GBR: 0.64641859481874
</t>
      </text>
    </comment>
    <comment ref="G10" authorId="0">
      <text>
        <t xml:space="preserve">AUT: NO
BEL: 0.01
BGR: NO
CYP: NO
CZE: NO
DNM: 0.00008445111601
EST: NO
FIN: NO
FRK: NO
DEU: NA
GRC: NO
HRV: NO
HUN: 0.00000163573574
ISL: 0.000000332
IRL: NO
ITA: NO
LVA: NO
LTU: NO
LUX: 0.00000042996705
MLT: 0.00002207234875
NLD: NO
POL: NO
PRT: 0.00270574790054
ROU: NO
SVK: 0.00000081845903
SVN: NO
ESP: NO
SWE: NO
GBR: 0.00010605483428
</t>
      </text>
    </comment>
    <comment ref="H10" authorId="0">
      <text>
        <t xml:space="preserve">AUT: NO
BEL: 0.0012281
BGR: NO
CYP: NO
CZE: NO
DNM: 0.00000771243069
EST: NO
FIN: NO
FRK: NO
DEU: NA
GRC: NO
HRV: NO
HUN: 0.00000654294297
ISL: 0.0000013
IRL: NO
ITA: NO
LVA: NO
LTU: NO
LUX: 0.0000017198682
MLT: 0.00000132434092
NLD: NO
POL: NO
PRT: 0.00013868287202
ROU: NO
SVK: 0.00000483250351
SVN: NO
ESP: NO
SWE: NO
GBR: 0.00002066775855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281,446.01694
BGR: 2,280.00
CYP: 5,898.40
CZE: NO
DNM: 9,416.38571156301
EST: 8,644.00
FIN: 8,093.27702855811
FRK: 96,920.00
DEU: 85,864.67104409
GRC: 94,690.26
HRV: 225.06399999999996
HUN: NE
ISL: 1,017.60
IRL: 1,341.8633818298138
ITA: 89,130.933181460932
LVA: 8,850.7999999999993
LTU: 4,592.00
LUX: NO
MLT: 38,594.623352725757
NLD: 548,423.17500000005
POL: 7,600.00
PRT: 19,777.4597433145
ROU: 363.096
SVK: NO
SVN: 1,346.5265039999999
ESP: 302,917.02
SWE: 90,234.893819999998
GBR: 96,991.232682167596
</t>
      </text>
    </comment>
    <comment ref="F13" authorId="0">
      <text>
        <t xml:space="preserve">AUT: NO
BEL: 21,783.921711156003
BGR: 176.47200000000001
CYP: 456.536
CZE: NO
DNM: 734.478085501915
EST: 631.96548111610809
FIN: 637.75022999999999
FRK: 7,559.76
DEU: 6,779.69349046
GRC: 7,424.0089769034003
HRV: 17.4199536
HUN: NE
ISL: 77.94
IRL: 101.98161701906585
ITA: 6,898.7342282450754
LVA: 685.05192
LTU: 356.33919999999995
LUX: NO
MLT: 2,987.223847500974
NLD: 42,447.953744999999
POL: 588.24
PRT: 1,530.11613547443
ROU: 28.321488
SVK: NO
SVN: 104.22115140960001
ESP: 23,445.762268999999
SWE: 7,003.3380726020496
GBR: 7,572.1537027430095
</t>
      </text>
    </comment>
    <comment ref="G13" authorId="0">
      <text>
        <t xml:space="preserve">AUT: NO
BEL: 0.02918753147641
BGR: 0.01596
CYP: 0.04129
CZE: NO
DNM: 0.01809404353092
EST: 0.060508
FIN: 0.05155
FRK: 0.67844
DEU: 0.08792137
GRC: 0.66283182
HRV: 0.001575448
HUN: NE
ISL: 0.00712
IRL: 0.00939304367281
ITA: 0.6521297794288
LVA: 0.044254
LTU: 0.032144
LUX: NO
MLT: 0.38594623352726
NLD: 3.838962225
POL: 0.0532
PRT: 0.1384422182032
ROU: 0.002541672
SVK: NO
SVN: 0.009425685528
ESP: 2.120419141
SWE: 0.0514338894774
GBR: 0.11747058179868
</t>
      </text>
    </comment>
    <comment ref="H13" authorId="0">
      <text>
        <t xml:space="preserve">AUT: NO
BEL: 0.02144332649374
BGR: 0.00456
CYP: 0.0118
CZE: NO
DNM: 0.01841835836003
EST: 0.017288
FIN: 0.015296
FRK: 0.19384
DEU: 0.29196941
GRC: 0.18938052
HRV: 0.000450128
HUN: NE
ISL: 0.00204
IRL: 0.00268372676366
ITA: 0.17390127451435
LVA: 0.0177016
LTU: 0.009184
LUX: NO
MLT: 0.02315677401164
NLD: 1.09684635
POL: 0.0152
PRT: 0.03955491948663
ROU: 0.000726192
SVK: NO
SVN: 0.002693053008
ESP: 0.605834039
SWE: 0.351916085898
GBR: 0.18795293087789
</t>
      </text>
    </comment>
    <comment ref="B14" authorId="0">
      <text>
        <t xml:space="preserve">AUT: 802.78895202958904
BEL: 15,114.737999999999
BGR: 6,345.00
CYP: 3,139.00
CZE: NO
DNM: 10,163.814368
EST: 639.00
FIN: 1,941.6982154230848
FRK: 8,695.1113020045
DEU: 14,412.43411637
GRC: 13,076.16
HRV: 59.794
HUN: NE
ISL: 1,181.51
IRL: 2,750.7700509213209
ITA: 3,834.8851238977695
LVA: 2,591.89
LTU: 693.00
LUX: 1.47073501826392
MLT: 7,468.6779523925179
NLD: 60,500.00
POL: 2,771.00
PRT: 3,628.84007831744
ROU: 254.4828678283248
SVK: 418.68730486000004
SVN: NO
ESP: 60,696.00
SWE: 3,729.4023999999999
GBR: 44,186.252815575193
</t>
      </text>
    </comment>
    <comment ref="F14" authorId="0">
      <text>
        <t xml:space="preserve">AUT: 59.53648278841101
BEL: 1,120.0020857999998
BGR: 470.16449999999992
CYP: 232.60
CZE: NO
DNM: 752.122263232
EST: 46.71748524215561
FIN: 143.87984
FRK: 652.407260566671
DEU: 1,066.9024935
GRC: 1,005.9081911807999
HRV: 4.4307354
HUN: NE
ISL: 86.64
IRL: 201.6314447325328
ITA: 284.16498768082471
LVA: 191.79986
LTU: 50.51277
LUX: 0.10631111337521
MLT: 553.42903627228554
NLD: 4,495.1499999999996
POL: 205.33109999999996
PRT: 268.776088467378
ROU: 18.88771845021827
SVK: 31.024729290126
SVN: NO
ESP: 4,497.5735999999997
SWE: 277.65400868
GBR: 3,276.3526695942055
</t>
      </text>
    </comment>
    <comment ref="G14" authorId="0">
      <text>
        <t xml:space="preserve">AUT: 0.00179045345319
BEL: IE
BGR: 0.044415
CYP: 0.01224
CZE: NO
DNM: 0.01777735858929
EST: 0.004473
FIN: 0.00951
FRK: 0.06086577911403
DEU: 0.01411797
GRC: 0.05230464
HRV: 0.000418558
HUN: NE
ISL: 0.00827
IRL: 0.01925539035645
ITA: 0.02695776245063
LVA: 0.01036756
LTU: 0.004851
LUX: 0.00000483413935
MLT: 0.07468677952393
NLD: 0.4235
POL: 0.019397
PRT: 0.02540188054822
ROU: 0.0017813800748
SVK: 0.00293081113402
SVN: NO
ESP: 0.424872002
SWE: 0.001193408768
GBR: 0.05135349011903
</t>
      </text>
    </comment>
    <comment ref="H14" authorId="0">
      <text>
        <t xml:space="preserve">AUT: 0.01895638462355
BEL: IE
BGR: 0.01269
CYP: 0.01224
CZE: NO
DNM: 0.01904227516253
EST: 0.001278
FIN: 0.003806
FRK: 0.01739022260401
DEU: 0.04751204
GRC: 0.3922848
HRV: 0.000119588
HUN: NE
ISL: 0.00236
IRL: 0.00550154010184
ITA: 0.0071887366535
LVA: 0.0777567
LTU: 0.001386
LUX: 0.00003431238239
MLT: 0.00448120677144
NLD: 0.121
POL: 0.005542
PRT: 0.00725768015663
ROU: 0.00050896573566
SVK: 0.00083737460972
SVN: NO
ESP: 0.121392
SWE: 0.01790113152
GBR: 0.08216558419045
</t>
      </text>
    </comment>
    <comment ref="B15" authorId="0">
      <text>
        <t xml:space="preserve">AUT: NO
BEL: NO
BGR: NO
CYP: NO
CZE: NO
DNM: NO
EST: NO
FIN: NO
FRK: NO
DEU: NO
GRC: NO
HRV: NO
HUN: NE
ISL: NO
IRL: NO
ITA: NO
LVA: NO
LTU: NO
LUX: NO
MLT: NO
NLD: NO
POL: NO
PRT: NO
ROU: NO
SVK: NO
SVN: NO
ESP: NO
SWE: NO
GBR: NO
</t>
      </text>
    </comment>
    <comment ref="F15" authorId="0">
      <text>
        <t xml:space="preserve">AUT: NO
BEL: NO
BGR: NO
CYP: NO
CZE: NO
DNM: NO
EST: NO
FIN: NO
FRK: NO
DEU: NA
GRC: NO
HRV: NO
HUN: NE
ISL: NO
IRL: NO
ITA: NO
LVA: NO
LTU: NO
LUX: NO
MLT: NO
NLD: NO
POL: NO
PRT: NO
ROU: NO
SVK: NO
SVN: NO
ESP: NO
SWE: NO
GBR: NO
</t>
      </text>
    </comment>
    <comment ref="G15" authorId="0">
      <text>
        <t xml:space="preserve">AUT: NO
BEL: NO
BGR: NO
CYP: NO
CZE: NO
DNM: NO
EST: NO
FIN: NO
FRK: NO
DEU: NA
GRC: NO
HRV: NO
HUN: NE
ISL: NO
IRL: NO
ITA: NO
LVA: NO
LTU: NO
LUX: NO
MLT: NO
NLD: NO
POL: NO
PRT: NO
ROU: NO
SVK: NO
SVN: NO
ESP: NO
SWE: NO
GBR: NO
</t>
      </text>
    </comment>
    <comment ref="H15" authorId="0">
      <text>
        <t xml:space="preserve">AUT: NO
BEL: NO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100.56
EST: NO
FIN: NO
FRK: NO
DEU: NO
GRC: NO
HRV: NO
HUN: NO
ISL: NO VALUE
IRL: NO
ITA: NO
LVA: NO
LTU: NO
LUX: NO
MLT: NO VALUE
NLD: NO
POL: NA
PRT: NO
ROU: NO
SVK: NO
SVN: NO
ESP: NO
SWE: NO
GBR: 14.29899530025868
</t>
      </text>
    </comment>
    <comment ref="F16" authorId="0">
      <text>
        <t xml:space="preserve">AUT: NO
BEL: NO
BGR: NO
CYP: NO VALUE
CZE: NO
DNM: 7.371048
EST: NO
FIN: NO
FRK: NO
DEU: NA
GRC: NO
HRV: NO
HUN: NO
ISL: NO VALUE
IRL: NO
ITA: NO
LVA: NO
LTU: NO
LUX: NO
MLT: NO VALUE
NLD: NO
POL: NA
PRT: NO
ROU: NO
SVK: NO
SVN: NO
ESP: NO
SWE: NO
GBR: 1.05396506440028
</t>
      </text>
    </comment>
    <comment ref="G16" authorId="0">
      <text>
        <t xml:space="preserve">AUT: NO
BEL: NO
BGR: NO
CYP: NO VALUE
CZE: NO
DNM: 0.00030168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0.000060336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3,200.00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234.56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0.0032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0.00192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5.7928193568
ESP: NO
SWE: 121.11072
GBR: NE
</t>
      </text>
    </comment>
    <comment ref="F20" authorId="0">
      <text>
        <t xml:space="preserve">AUT: NO
BEL: NO
BGR: NO
CYP: NO
CZE: NO
DNM: NE
EST: NO
FIN: NO
FRK: 1.575
DEU: NO
GRC: NO
HRV: C
HUN: NO
ISL: NO
IRL: NO
ITA: NE
LVA: NA
LTU: NO
LUX: NO
MLT: NO
NLD: IE
POL: NA
PRT: NO
ROU: NO VALUE
SVK: NO
SVN: 0.4141865840112
ESP: NO
SWE: 8.7089865888
GBR: NE
</t>
      </text>
    </comment>
    <comment ref="G20" authorId="0">
      <text>
        <t xml:space="preserve">AUT: NO
BEL: NO
BGR: NO
CYP: NO
CZE: NO
DNM: NE
EST: NO
FIN: NO
FRK: NE
DEU: NO
GRC: NO
HRV: C
HUN: NO
ISL: NO
IRL: NO
ITA: NE
LVA: NA
LTU: NO
LUX: NO
MLT: NO
NLD: IE
POL: NA
PRT: NO
ROU: NO VALUE
SVK: NO
SVN: 0.00000289640968
ESP: NO
SWE: 0.00009418757462
GBR: NE
</t>
      </text>
    </comment>
    <comment ref="H20" authorId="0">
      <text>
        <t xml:space="preserve">AUT: NO
BEL: NO
BGR: NO
CYP: NO
CZE: NO
DNM: NE
EST: NO
FIN: NO
FRK: NE
DEU: NO
GRC: NO
HRV: C
HUN: NO
ISL: NO
IRL: NO
ITA: NE
LVA: NA
LTU: NO
LUX: NO
MLT: NO
NLD: IE
POL: NA
PRT: NO
ROU: NO VALUE
SVK: NO
SVN: 0.00001158563871
ESP: NO
SWE: 0.00041249658825
GBR: NE
</t>
      </text>
    </comment>
  </commentList>
</comments>
</file>

<file path=xl/comments17.xml><?xml version="1.0" encoding="utf-8"?>
<comments xmlns="http://schemas.openxmlformats.org/spreadsheetml/2006/main">
  <authors>
    <author/>
  </authors>
  <commentList>
    <comment ref="B9" authorId="0">
      <text>
        <t xml:space="preserve">AUT: 1,798.59
BEL: 2,795.2024799999999
BGR: 982.97245572753081
CYP: 673.105
CZE: 1,566.0750592301299
DNM: 764.407
EST: 257.00017147985801
FIN: 385.28011399999997
FRK: 7,679.22875147583
DEU: 12,312.75171
GRC: 4,581.7225823675299
HRV: 1,224.174147109838
HUN: 972.70728300000007
ISL: 28.0970211888
IRL: 1,326.7757675435184
ITA: 13,340.68271384609
LVA: 176.17797110771184
LTU: 284.02300000000002
LUX: 378.05642360639996
MLT: NO
NLD: 416.2114
POL: 5,757.2379000000001
PRT: 3,222.52816892027
ROU: 3,093.0736094948402
SVK: 1,213.1495375541513
SVN: 421.51477234358106
ESP: 11,401.950912
SWE: 1,263.1645478355599
GBR: 3,720.4821155894001
</t>
      </text>
    </comment>
    <comment ref="M9" authorId="0">
      <text>
        <t xml:space="preserve">AUT: NA
BEL: NO VALUE
BGR: 0.58739650204
CYP: NE
CZE: NE
DNM: IE
EST: 0.153078
FIN: NO
FRK: IE
DEU: 6.36546032
GRC: 2.5947966
HRV: IE
HUN: IE
ISL: IE
IRL: IE
ITA: 10.850187
LVA: 1.739049
LTU: IE
LUX: IE
MLT: NO
NLD: IE
POL: NA
PRT: IE
ROU: 2.3706
SVK: NA
SVN: 0.005999
ESP: NA
SWE: 0.03848
GBR: NO
</t>
      </text>
    </comment>
    <comment ref="B10" authorId="0">
      <text>
        <t xml:space="preserve">AUT: 507.40042772999999
BEL: 1,399.2573
BGR: 171.91176687107512
CYP: 8.8148
CZE: 625.42983600000002
DNM: 38.321612
EST: 15.9508313627832
FIN: 381.73263591659065
FRK: 2,028.95353111568
DEU: 4,399.98533118
GRC: 288.77636234056547
HRV: 184.65878842298392
HUN: 197.28540090000001
ISL: NO
IRL: 157.22228968787877
ITA: 1,689.3859169614939
LVA: 0.5807631345872
LTU: 5.43288046076088
LUX: NO
MLT: NO
NLD: IE
POL: 1,255.4728866666667
PRT: 284.572701658485
ROU: 948.04200000000003
SVK: 711.3519986255393
SVN: 70.99300534999999
ESP: 1,480.386532
SWE: 368.61990293695999
GBR: 992.55291715864598
</t>
      </text>
    </comment>
    <comment ref="B11" authorId="0">
      <text>
        <t xml:space="preserve">AUT: 40.623
BEL: 206.19135
BGR: 54.20703399999999
CYP: NO
CZE: 132.93
DNM: 9.2032
EST: 7.65631702124571
FIN: 9.44132311780793
FRK: 516.039501207296
DEU: 745.664093
GRC: 13.3320059168
HRV: 32.91357143509353
HUN: 59.3672354
ISL: NO
IRL: 0.01736959
ITA: 610.85681319999981
LVA: 2.60292206525533
LTU: 5.10578774341669
LUX: 59.03443063714759
MLT: NO
NLD: 96.4077282554277
POL: 345.60
PRT: 139.250405332476
ROU: 61.475
SVK: 13.1933
SVN: 8.59896555514
ESP: 439.51102148512598
SWE: 46.2906403297255
GBR: 359.21179234280947
</t>
      </text>
    </comment>
    <comment ref="B14" authorId="0">
      <text>
        <t xml:space="preserve">AUT: 430.54333384149299
BEL: 808.95302611261104
BGR: 549.6362913404796
CYP: NO
CZE: 744.18402700000001
DNM: NO
EST: 14.18575
FIN: NO
FRK: 1,249.1312247223
DEU: 6,004.00
GRC: 187.60500237674879
HRV: 447.26088857408132
HUN: 834.240676869425
ISL: NO
IRL: NO
ITA: 477.161
LVA: NO
LTU: 1,078.5113309125607
LUX: NO
MLT: NO
NLD: 3,442.00192
POL: 2,983.5091909333337
PRT: NO
ROU: 1,618.897449
SVK: 483.57653167451559
SVN: NO
ESP: 257.83152999999999
SWE: NO
GBR: 1,295.670000000001
</t>
      </text>
    </comment>
    <comment ref="C14" authorId="0">
      <text>
        <t xml:space="preserve">AUT: 0.0709
BEL: 0.00058558
BGR: NA
CYP: NO
CZE: NA
DNM: NO
EST: NO
FIN: NO
FRK: NO
DEU: NA
GRC: NA
HRV: 0.0057465925797
HUN: NA
ISL: NO
IRL: NO
ITA: NA
LVA: NO
LTU: NO
LUX: NO
MLT: NO
NLD: NO
POL: NA
PRT: NO
ROU: NE
SVK: 0.01119444886
SVN: NO
ESP: NA
SWE: NO
GBR: 0.00928938040317
</t>
      </text>
    </comment>
    <comment ref="D14" authorId="0">
      <text>
        <t xml:space="preserve">AUT: NA
BEL: NA
BGR: NA
CYP: NO
CZE: NA
DNM: NO
EST: NO
FIN: NO
FRK: NO
DEU: NA
GRC: NA
HRV: 0.00057465925797
HUN: NA
ISL: NO
IRL: NO
ITA: NA
LVA: NO
LTU: NO
LUX: NO
MLT: NO
NLD: NO
POL: NA
PRT: NO
ROU: NE
SVK: 0.001119444886
SVN: NO
ESP: NA
SWE: NO
GBR: 0.00092893804032
</t>
      </text>
    </comment>
    <comment ref="J14" authorId="0">
      <text>
        <t xml:space="preserve">AUT: 0.1289
BEL: NO VALUE
BGR: NA
CYP: NO
CZE: 0.000085
DNM: NO
EST: 0.0248
FIN: NO
FRK: 1.184267
DEU: 2.746693
GRC: 0.102859
HRV: 0.855648432
HUN: 0.7488457745418
ISL: NO
IRL: NO
ITA: 0.369
LVA: NO
LTU: 0.10026
LUX: NO
MLT: NO
NLD: IE
POL: NA
PRT: NO
ROU: NE
SVK: IE
SVN: NO
ESP: 0.7820052
SWE: NO
GBR: 1.359
</t>
      </text>
    </comment>
    <comment ref="K14" authorId="0">
      <text>
        <t xml:space="preserve">AUT: 0.0425
BEL: IE
BGR: NA
CYP: NO
CZE: 0.000021
DNM: NO
EST: 0.000135576
FIN: NO
FRK: 0.007105602
DEU: NA
GRC: 0.000617154
HRV: 0.0030022752
HUN: 0.62590630772117
ISL: NO
IRL: NO
ITA: 0.05502115725806
LVA: NO
LTU: 0.16073
LUX: NO
MLT: NO
NLD: IE
POL: NA
PRT: NO
ROU: 8.0739657815
SVK: IE
SVN: NO
ESP: NE
SWE: NO
GBR: IE
</t>
      </text>
    </comment>
    <comment ref="L14" authorId="0">
      <text>
        <t xml:space="preserve">AUT: IE
BEL: IE
BGR: NA
CYP: NO
CZE: 0.000004
DNM: NO
EST: 0.000641
FIN: NO
FRK: 0.10658403
DEU: NA
GRC: 0.00925731
HRV: NE
HUN: 0.03296097
ISL: NO
IRL: NO
ITA: 0.10
LVA: NO
LTU: NA
LUX: NO
MLT: NO
NLD: IE
POL: NA
PRT: NO
ROU: NE
SVK: IE
SVN: NO
ESP: 0.03678786
SWE: NO
GBR: 0.02311183136781
</t>
      </text>
    </comment>
    <comment ref="M14" authorId="0">
      <text>
        <t xml:space="preserve">AUT: IE
BEL: NA
BGR: NA
CYP: NO
CZE: 0.000001
DNM: NO
EST: NO
FIN: NO
FRK: NO
DEU: NO VALUE
GRC: 0.00308577
HRV: NE
HUN: 0.00111743997071
ISL: NO
IRL: NO
ITA: 0.00714560483871
LVA: NO
LTU: NA
LUX: NO
MLT: NO
NLD: IE
POL: NA
PRT: NO
ROU: 0.03066062955
SVK: IE
SVN: NO
ESP: 0.36340691
SWE: NO
GBR: NO
</t>
      </text>
    </comment>
    <comment ref="D15" authorId="0">
      <text>
        <t xml:space="preserve">AUT: 0.5335
BEL: 4.74040348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GBR: 3.6277
</t>
      </text>
    </comment>
    <comment ref="J15" authorId="0">
      <text>
        <t xml:space="preserve">AUT: 0.0966
BEL: NO VALUE
BGR: 4.11024
CYP: NO
CZE: 0.253299
DNM: NO
EST: NO
FIN: NO
FRK: 1.343745
DEU: 22.58461101
GRC: 0.2505936
HRV: 0.47588996
HUN: 0.006848
ISL: NO
IRL: NO
ITA: 0.3323
LVA: NO
LTU: 0.33889
LUX: NO
MLT: NO
NLD: IE
POL: NO
PRT: 0.15533979767211
ROU: 2.1572295
SVK: 0.287138761
SVN: NO
ESP: 0.32195
SWE: 0.1729
GBR: 0.252
</t>
      </text>
    </comment>
    <comment ref="B16" authorId="0">
      <text>
        <t xml:space="preserve">AUT: NO
BEL: NO
BGR: NO
CYP: NO
CZE: NO
DNM: NO
EST: NO
FIN: NO
FRK: 17.7617833196406
DEU: NA
GRC: NO
HRV: NO
HUN: NO
ISL: NO
IRL: NO
ITA: 1.609
LVA: NO
LTU: NO
LUX: NO
MLT: NO
NLD: NO
POL: NO
PRT: NO
ROU: NO
SVK: NO
SVN: NO
ESP: NO
SWE: NO
GBR: NO
</t>
      </text>
    </comment>
    <comment ref="D16" authorId="0">
      <text>
        <t xml:space="preserve">AUT: NO
BEL: NO
BGR: NO
CYP: NO
CZE: NO
DNM: NO
EST: NO
FIN: NO
FRK: 4.564
DEU: 27.64512764
GRC: NO
HRV: NO
HUN: NO
ISL: NO
IRL: NO
ITA: 2.413
LVA: NO
LTU: NO
LUX: NO
MLT: NO
NLD: NO
POL: NO
PRT: NO
ROU: NO
SVK: NO
SVN: NO
ESP: NO
SWE: NO
GBR: 0.2291
</t>
      </text>
    </comment>
    <comment ref="J16" authorId="0">
      <text>
        <t xml:space="preserve">AUT: NO
BEL: NO
BGR: NO
CYP: NO
CZE: NO
DNM: NO
EST: NO
FIN: NO
FRK: 0.063463
DEU: NA
GRC: NO
HRV: NO
HUN: NO
ISL: NO
IRL: NO
ITA: 0.0155
LVA: NO
LTU: NO
LUX: NO
MLT: NO
NLD: NO
POL: NO
PRT: NO
ROU: NO
SVK: NO
SVN: NO
ESP: NO
SWE: NO
GBR: IE
</t>
      </text>
    </comment>
    <comment ref="K16" authorId="0">
      <text>
        <t xml:space="preserve">AUT: NO
BEL: NO
BGR: NO
CYP: NO
CZE: NO
DNM: NO
EST: NO
FIN: NO
FRK: NO
DEU: NA
GRC: NO
HRV: NO
HUN: NO
ISL: NO
IRL: NO
ITA: NA
LVA: NO
LTU: NO
LUX: NO
MLT: NO
NLD: NO
POL: NO
PRT: NO
ROU: NO
SVK: NO
SVN: NO
ESP: NO
SWE: NO
GBR: NO
</t>
      </text>
    </comment>
    <comment ref="L16" authorId="0">
      <text>
        <t xml:space="preserve">AUT: NO
BEL: NO
BGR: NO
CYP: NO
CZE: NO
DNM: NO
EST: NO
FIN: NO
FRK: 0.00890786931472
DEU: NA
GRC: NO
HRV: NO
HUN: NO
ISL: NO
IRL: NO
ITA: NA
LVA: NO
LTU: NO
LUX: NO
MLT: NO
NLD: NO
POL: NO
PRT: NO
ROU: NO
SVK: NO
SVN: NO
ESP: NO
SWE: NO
GBR: NO
</t>
      </text>
    </comment>
    <comment ref="L17" authorId="0">
      <text>
        <t xml:space="preserve">AUT: NO
BEL: NO VALUE
BGR: NO
CYP: NO
CZE: NE
DNM: NO
EST: NO
FIN: NO
FRK: NO
DEU: NA
GRC: NO
HRV: NO
HUN: NO
ISL: NO
IRL: NO
ITA: NO
LVA: NO
LTU: NO
LUX: NO
MLT: NO
NLD: IE
POL: NA
PRT: NO
ROU: NO
SVK: NO
SVN: NO
ESP: NA,NO
SWE: NO
GBR: NO
</t>
      </text>
    </comment>
    <comment ref="M17" authorId="0">
      <text>
        <t xml:space="preserve">AUT: NO
BEL: NO VALUE
BGR: NO
CYP: NO
CZE: NE
DNM: NO
EST: NO
FIN: NO
FRK: NO
DEU: NO
GRC: NO
HRV: NO
HUN: NO
ISL: NO
IRL: NO
ITA: NO
LVA: NO
LTU: NO
LUX: NO
MLT: NO
NLD: IE
POL: NA
PRT: NO
ROU: NO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7.7360904
SWE: NE
GBR: NO
</t>
      </text>
    </comment>
    <comment ref="L18" authorId="0">
      <text>
        <t xml:space="preserve">AUT: NA
BEL: NO
BGR: NA
CYP: NO
CZE: NO
DNM: NO
EST: NO
FIN: NO
FRK: NO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66.26852342173434
LVA: NO
LTU: NO
LUX: NO
MLT: NO
NLD: IE
POL: NO
PRT: NO
ROU: NO
SVK: NO
SVN: 43.75949949
ESP: NA
SWE: NO
GBR: 98.5637219770108
</t>
      </text>
    </comment>
    <comment ref="B20" authorId="0">
      <text>
        <t xml:space="preserve">AUT: NO
BEL: IE
BGR: 362.60881738856943
CYP: NO
CZE: NO
DNM: NO
EST: NO
FIN: NO
FRK: 300.4643
DEU: 433.25567999999998
GRC: NO
HRV: NO
HUN: NO
ISL: NO
IRL: NO
ITA: 174.12090000000003
LVA: NO
LTU: NO
LUX: NO
MLT: NO
NLD: 31.049004
POL: NO
PRT: NO
ROU: 56.3905534591195
SVK: NO
SVN: NO
ESP: 235.136
SWE: NO
GBR: 305.67358627652601
</t>
      </text>
    </comment>
    <comment ref="J21" authorId="0">
      <text>
        <t xml:space="preserve">AUT: NA
BEL: NO VALUE
BGR: NO
CYP: NO
CZE: 0.592842
DNM: NO
EST: NO
FIN: NO
FRK: 2.79717143372161
DEU: NA
GRC: NO
HRV: 0.033238595
HUN: IE
ISL: NO
IRL: NO
ITA: 1.5624
LVA: NO
LTU: NO
LUX: NO
MLT: NO
NLD: IE
POL: NA
PRT: 0.29919748434
ROU: NO
SVK: NO
SVN: NA
ESP: 0.0190424
SWE: IE,NA,NO
GBR: 2.68521779599006
</t>
      </text>
    </comment>
    <comment ref="K21" authorId="0">
      <text>
        <t xml:space="preserve">AUT: NA
BEL: NO VALUE
BGR: NO
CYP: NO
CZE: 0.091715
DNM: NO
EST: NO
FIN: NO
FRK: 5.21692828475817
DEU: 0.81054911
GRC: NO
HRV: 0.051929792
HUN: IE
ISL: NO
IRL: NO
ITA: 3.18783324223634
LVA: NO
LTU: NO
LUX: NO
MLT: NO
NLD: IE
POL: NA
PRT: 8.35030072209543
ROU: NO
SVK: NO
SVN: NA
ESP: 0.47606
SWE: IE,NA,NE,NO
GBR: 0.80676236775482
</t>
      </text>
    </comment>
    <comment ref="L21" authorId="0">
      <text>
        <t xml:space="preserve">AUT: IE
BEL: NO VALUE
BGR: NO
CYP: NO
CZE: 0.2529162
DNM: NO
EST: NO
FIN: NO
FRK: 10.1933029085576
DEU: 4.88862715
GRC: NO
HRV: 0.3463707919706
HUN: IE
ISL: NO
IRL: NO
ITA: 3.59201410685258
LVA: NO
LTU: NO
LUX: NO
MLT: NO
NLD: 5.64184475
POL: NA
PRT: 5.92984401288492
ROU: 1.54437941
SVK: NO
SVN: NA
ESP: 12.139409352
SWE: IE,NA,NO
GBR: 1.90
</t>
      </text>
    </comment>
    <comment ref="M21" authorId="0">
      <text>
        <t xml:space="preserve">AUT: NA
BEL: NO VALUE
BGR: NO
CYP: NO
CZE: 0.925725
DNM: NO
EST: NO
FIN: NO
FRK: 1.33851605462219
DEU: 3.33946232
GRC: NO
HRV: 0.21006257
HUN: IE
ISL: NO
IRL: NO
ITA: 4.0721
LVA: NO
LTU: NO
LUX: NO
MLT: NO
NLD: IE
POL: NA
PRT: 0.57576933453168
ROU: NO
SVK: NO
SVN: NA
ESP: 0.1475786
SWE: IE,NA,NE,NO
GBR: 0.229
</t>
      </text>
    </comment>
    <comment ref="B23" authorId="0">
      <text>
        <t xml:space="preserve">AUT: 115.30110065535197
BEL: 814.69286000000011
BGR: NO VALUE
CYP: NO VALUE
CZE: 136.46709102706288
DNM: 1.0739683
EST: NO
FIN: 826.66833091679739
FRK: 4,626.54432404358
DEU: NA
GRC: 265.64700000000005
HRV: NO
HUN: NO
ISL: NO
IRL: NO VALUE
ITA: NA
LVA: NO
LTU: NO
LUX: NO
MLT: 0.0955625
NLD: 360.035117185185
POL: NO
PRT: NO
ROU: NO
SVK: 353.71
SVN: NO
ESP: NA
SWE: 116.8229564769226
GBR: NO
</t>
      </text>
    </comment>
    <comment ref="C23" authorId="0">
      <text>
        <t xml:space="preserve">AUT: 0.2711
BEL: 0.184283
BGR: NO VALUE
CYP: NO VALUE
CZE: NO
DNM: NA
EST: NO
FIN: NO
FRK: 2.67686094000875
DEU: NA
GRC: NA
HRV: NO
HUN: NO
ISL: NO
IRL: NO VALUE
ITA: NA
LVA: NO
LTU: NO
LUX: NO
MLT: NA
NLD: NO
POL: NO
PRT: NO
ROU: NO
SVK: 0.00643492
SVN: NO
ESP: NA
SWE: 0.03351256
GBR: 2.88821969863014
</t>
      </text>
    </comment>
    <comment ref="D23" authorId="0">
      <text>
        <t xml:space="preserve">AUT: NA
BEL: 0.082287
BGR: NO VALUE
CYP: NO VALUE
CZE: NO
DNM: NA
EST: NO
FIN: NO
FRK: 0.95518448709449
DEU: IE
GRC: NA
HRV: NO
HUN: NO
ISL: NO
IRL: NO VALUE
ITA: NA
LVA: NO
LTU: NO
LUX: NO
MLT: NA
NLD: NO
POL: NO
PRT: NO
ROU: NO
SVK: 0.000643492
SVN: NO
ESP: NA
SWE: 0.023568
GBR: 0.0052882236871
</t>
      </text>
    </comment>
    <comment ref="G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23" authorId="0">
      <text>
        <t xml:space="preserve">AUT: 0.0704
BEL: NA
BGR: NO VALUE
CYP: NO VALUE
CZE: NO
DNM: 0.0185
EST: NO
FIN: 1.928495
FRK: 2.54240433372161
DEU: NA
GRC: NA
HRV: NO
HUN: 0.73952139212233
ISL: NO
IRL: NO VALUE
ITA: 0.04216
LVA: NO
LTU: NO
LUX: NO
MLT: NA
NLD: NO
POL: NO
PRT: 0.199164154
ROU: NO
SVK: 0.032044139
SVN: NO
ESP: NA
SWE: 0.26500516547302
GBR: 0.423244
</t>
      </text>
    </comment>
    <comment ref="K23" authorId="0">
      <text>
        <t xml:space="preserve">AUT: 11.0677
BEL: NA
BGR: NO VALUE
CYP: NO VALUE
CZE: NO
DNM: NA
EST: NO
FIN: NO
FRK: 2.24648191846753
DEU: NA
GRC: NA
HRV: NO
HUN: 0.21120129886318
ISL: NO
IRL: NO VALUE
ITA: 19.23754308756859
LVA: NO
LTU: NO
LUX: NO
MLT: NA
NLD: NO
POL: NO
PRT: NO
ROU: NO
SVK: 0.003017841
SVN: NO
ESP: NA
SWE: 0.336173
GBR: 18.24531321207988
</t>
      </text>
    </comment>
    <comment ref="L23" authorId="0">
      <text>
        <t xml:space="preserve">AUT: 1.3245
BEL: NA
BGR: NO VALUE
CYP: NO VALUE
CZE: NO
DNM: 0.032029804
EST: NO
FIN: 2.563295
FRK: 12.8280843350881
DEU: NA
GRC: NA
HRV: NO
HUN: 3.92391639446558
ISL: NO
IRL: NO VALUE
ITA: 0.02364283541659
LVA: NO
LTU: NO
LUX: NO
MLT: NA
NLD: NO
POL: NO
PRT: 9.64611515362981
ROU: NO
SVK: 1.735922254
SVN: NO
ESP: NA
SWE: 2.46695717195658
GBR: 19.8590180146028
</t>
      </text>
    </comment>
    <comment ref="M23" authorId="0">
      <text>
        <t xml:space="preserve">AUT: 0.52362956715386
BEL: NA
BGR: NO VALUE
CYP: NO VALUE
CZE: NO
DNM: 0.113
EST: NO
FIN: 7.354017
FRK: 3.37891005462219
DEU: 20.359294
GRC: 0.8921564
HRV: NO
HUN: 0.47308435311925
ISL: NO
IRL: NO VALUE
ITA: 1.647374
LVA: NO
LTU: 1.9429
LUX: NO
MLT: NA
NLD: NO
POL: NO
PRT: 0.4936425817
ROU: NO
SVK: 0.004947548
SVN: NO
ESP: 3.18106357313
SWE: 0.47455299312371
GBR: 1.48376078
</t>
      </text>
    </comment>
    <comment ref="J25" authorId="0">
      <text>
        <t xml:space="preserve">AUT: 0.07027682972566
BEL: 0.22762584
BGR: 0.029781068
CYP: NO
CZE: 0.659757947
DNM: NA
EST: NO
FIN: 0.6245
FRK: 1.18726824015108
DEU: 17.61416018
GRC: 0.25991522414
HRV: 0.00601432
HUN: IE
ISL: NO
IRL: NO
ITA: 1.80819251403891
LVA: 2.2463358
LTU: NO
LUX: IE
MLT: NO
NLD: IE
POL: NA
PRT: 0.37316501646514
ROU: 0.119
SVK: 0.000953356
SVN: 0.05951725
ESP: 1.4793181677879
SWE: 0.67027383540068
GBR: 7.09230962724974
</t>
      </text>
    </comment>
    <comment ref="K25" authorId="0">
      <text>
        <t xml:space="preserve">AUT: 1.59781852957648
BEL: 22.79790897
BGR: NO
CYP: NO
CZE: 24.7408975
DNM: NA
EST: NO
FIN: NO
FRK: 652.001277881136
DEU: 557.43588863000002
GRC: 3.3988913926
HRV: 0.0786488
HUN: IE
ISL: NO
IRL: NO
ITA: 46.61869082
LVA: 0.000440458
LTU: NO
LUX: IE
MLT: NO
NLD: IE
POL: NA
PRT: 0.90204848584171
ROU: 0.176
SVK: 0.005687968
SVN: 0.0007783025
ESP: 83.2239356858
SWE: 1.48588306
GBR: 237.25397689709149
</t>
      </text>
    </comment>
    <comment ref="L25" authorId="0">
      <text>
        <t xml:space="preserve">AUT: 0.20992036204841
BEL: 1.142259165
BGR: 0.022335801
CYP: NO
CZE: 0.0950406
DNM: 0.002120181
EST: NO
FIN: 0.475252
FRK: 0.27671215868431
DEU: 4.037462
GRC: 0.091970002388
HRV: 0.002682453
HUN: 0.21015
ISL: NO
IRL: NO
ITA: 2.48811892263646
LVA: 0.00880916
LTU: 0.0006836964
LUX: IE
MLT: NO
NLD: 0.40308019847328
POL: NA
PRT: 0.12805564421277
ROU: 0.031
SVK: 0.330717247
SVN: 0.02105995
ESP: 1.1923272555031
SWE: 0.0742071
GBR: 1.36315814910467
</t>
      </text>
    </comment>
    <comment ref="M25" authorId="0">
      <text>
        <t xml:space="preserve">AUT: 0.04153550838419
BEL: 0.39897244
BGR: 0.0335037015
CYP: NO
CZE: 0.311392129
DNM: NA
EST: NO
FIN: 0.7311
FRK: 0.72494943490374
DEU: 23.94062562
GRC: 0.11996087268
HRV: 0.00277584
HUN: IE
ISL: NO
IRL: NO
ITA: 1.07149417793783
LVA: 0.07047328
LTU: NO
LUX: IE
MLT: NO
NLD: IE
POL: NA
PRT: 0.22687316803337
ROU: 0.047
SVK: 0.000166072
SVN: 0.0274695
ESP: 1.04993024933117
SWE: 1.64172240888553
GBR: 9.70162479273813
</t>
      </text>
    </comment>
    <comment ref="B26" authorId="0">
      <text>
        <t xml:space="preserve">AUT: 17.272
BEL: NO
BGR: 7.8162625
CYP: NO
CZE: 0.14341666666667
DNM: NO
EST: NO
FIN: IE
FRK: 125.812030414
DEU: 5.23853
GRC: 355.39422412789503
HRV: NO
HUN: NO
ISL: 350.6137790624
IRL: NO
ITA: 61.4285902
LVA: NO
LTU: NO
LUX: NO
MLT: NO
NLD: NO
POL: 38.74
PRT: NO
ROU: 19.9901
SVK: 115.51224000000001
SVN: NO
ESP: 269.99364700000001
SWE: 48.00
GBR: NO
</t>
      </text>
    </comment>
    <comment ref="C26" authorId="0">
      <text>
        <t xml:space="preserve">AUT: NA
BEL: NO
BGR: 0.0026199
CYP: NO
CZE: 0.03971538461538
DNM: NO
EST: NO
FIN: NO
FRK: NA
DEU: 0.0571476
GRC: NA
HRV: NO
HUN: NO
ISL: 0.04192727
IRL: NO
ITA: NA
LVA: NO
LTU: NO
LUX: NO
MLT: NO
NLD: NO
POL: 0.009685
PRT: NO
ROU: NO
SVK: 0.0056667
SVN: NO
ESP: 0.032011
SWE: NA
GBR: NO
</t>
      </text>
    </comment>
    <comment ref="J26" authorId="0">
      <text>
        <t xml:space="preserve">AUT: NA
BEL: NO
BGR: 0.000130995
CYP: NO
CZE: NE
DNM: NO
EST: NO
FIN: NO
FRK: NA
DEU: NA
GRC: IE
HRV: NO
HUN: NO
ISL: 1.03684254
IRL: NO
ITA: 0.002133473
LVA: NO
LTU: NO
LUX: NO
MLT: NO
NLD: IE
POL: NA
PRT: NO
ROU: NE
SVK: 0.001317475
SVN: NO
ESP: NA
SWE: 0.01
GBR: NO
</t>
      </text>
    </comment>
    <comment ref="K26" authorId="0">
      <text>
        <t xml:space="preserve">AUT: NA
BEL: NO
BGR: 0.00314388
CYP: NO
CZE: NE
DNM: NO
EST: NO
FIN: NO
FRK: NA
DEU: NA
GRC: IE
HRV: NO
HUN: NO
ISL: 0.15882318
IRL: NO
ITA: 0.0691245252
LVA: NO
LTU: NO
LUX: NO
MLT: NO
NLD: NO
POL: NA
PRT: NO
ROU: NE
SVK: 0.015454838
SVN: NO
ESP: 49.39235
SWE: NE
GBR: NO
</t>
      </text>
    </comment>
    <comment ref="L26" authorId="0">
      <text>
        <t xml:space="preserve">AUT: NA
BEL: NO
BGR: 0.00445383
CYP: NO
CZE: NE
DNM: NO
EST: NO
FIN: NO
FRK: NA
DEU: NA
GRC: NE
HRV: NO
HUN: NO
ISL: 0.080230192
IRL: NO
ITA: NA
LVA: NO
LTU: NO
LUX: NO
MLT: NO
NLD: 0.25049082
POL: NO
PRT: NO
ROU: NE
SVK: 0.010768117
SVN: NO
ESP: NA
SWE: NE
GBR: NO
</t>
      </text>
    </comment>
    <comment ref="M26" authorId="0">
      <text>
        <t xml:space="preserve">AUT: NA
BEL: NO
BGR: 0.0000916965
CYP: NO
CZE: NE
DNM: NO
EST: NO
FIN: NO
FRK: NA
DEU: NA
GRC: 0.148842
HRV: NO
HUN: NO
ISL: 2.082
IRL: NO
ITA: 0.0014934311
LVA: NO
LTU: NO
LUX: NO
MLT: NO
NLD: IE
POL: NO
PRT: NO
ROU: NE
SVK: 0.000461169
SVN: NO
ESP: NA
SWE: 0.03
GBR: NO
</t>
      </text>
    </comment>
    <comment ref="J27" authorId="0">
      <text>
        <t xml:space="preserve">AUT: 0.01668552665594
BEL: NO
BGR: NA
CYP: NO
CZE: 0.158977
DNM: NO
EST: NO
FIN: NO
FRK: NO
DEU: NA
GRC: 0.129773493
HRV: NO
HUN: NO
ISL: 0.817281
IRL: NO
ITA: 0.53891042268471
LVA: NO
LTU: NO
LUX: NO
MLT: NO
NLD: IE
POL: NA
PRT: NO
ROU: NE
SVK: IE
SVN: 0.0052
ESP: 0.363171405
SWE: 0.001527162864
GBR: 0.17897420897163
</t>
      </text>
    </comment>
    <comment ref="K27" authorId="0">
      <text>
        <t xml:space="preserve">AUT: 0.29126105289953
BEL: NO
BGR: NA
CYP: NO
CZE: 0.18927903
DNM: NO
EST: NO
FIN: NO
FRK: 41.4282
DEU: 52.51734
GRC: 15.57281916
HRV: NO
HUN: NO
ISL: 98.07372000000001
IRL: NO
ITA: 22.442026002
LVA: NO
LTU: NO
LUX: NO
MLT: NO
NLD: 3.015585
POL: NA
PRT: NO
ROU: 80.22239999999999
SVK: IE
SVN: 2.431
ESP: 43.5805686
SWE: 4.879
GBR: 21.02526639269406
</t>
      </text>
    </comment>
    <comment ref="L27" authorId="0">
      <text>
        <t xml:space="preserve">AUT: 0.14371473521272
BEL: NO
BGR: NA
CYP: NO
CZE: 0.034012101
DNM: NO
EST: NO
FIN: NO
FRK: 0.02452371552
DEU: NA
GRC: NE
HRV: NO
HUN: NO
ISL: NE
IRL: NO
ITA: 0.082873065
LVA: NO
LTU: NO
LUX: NO
MLT: NO
NLD: 0.35003009
POL: NA
PRT: NO
ROU: NE
SVK: IE
SVN: NA
ESP: 0.0843870525
SWE: NE
GBR: NO
</t>
      </text>
    </comment>
    <comment ref="M27" authorId="0">
      <text>
        <t xml:space="preserve">AUT: 0.40091469686211
BEL: NO
BGR: NA
CYP: NO
CZE: 0.021969837
DNM: NO
EST: NO
FIN: NO
FRK: 3.75098887
DEU: 2.61157061
GRC: 0.778640958
HRV: NO
HUN: NO
ISL: 10.571673028
IRL: NO
ITA: 3.88242704511192
LVA: NO
LTU: NO
LUX: NO
MLT: NO
NLD: 0.106047
POL: NA
PRT: NO
ROU: 0.1805004
SVK: IE
SVN: 0.333
ESP: 3.31509
SWE: 0.133327
GBR: 3.0329
</t>
      </text>
    </comment>
    <comment ref="B28" authorId="0">
      <text>
        <t xml:space="preserve">AUT: NO
BEL: NO
BGR: NO
CYP: NO
CZE: NA
DNM: NO
EST: NO
FIN: NO
FRK: NO
DEU: NO VALUE
GRC: NO
HRV: NO
HUN: NO
ISL: NO
IRL: NO
ITA: NA
LVA: NO
LTU: NO
LUX: NO
MLT: NO
NLD: NO
POL: NA
PRT: NO
ROU: NO
SVK: NO
SVN: NO
ESP: NO
SWE: NA
GBR: NO
</t>
      </text>
    </comment>
    <comment ref="H28" authorId="0">
      <text>
        <t xml:space="preserve">AUT: 0.02024096385542
BEL: NO VALUE
BGR: NO VALUE
CYP: NO VALUE
CZE: NO
DNM: NO
EST: NO
FIN: IE
FRK: NO
DEU: 3.597
GRC: NO VALUE
HRV: NO VALUE
HUN: NO
ISL: NO
IRL: NO
ITA: 0.384
LVA: NO VALUE
LTU: NO
LUX: NO
MLT: NO
NLD: NO
POL: 0.18181818181818
PRT: NO
ROU: NO
SVK: NO VALUE
SVN: NO VALUE
ESP: NO
SWE: 1.22243428338246
GBR: 5.566069
</t>
      </text>
    </comment>
    <comment ref="J28" authorId="0">
      <text>
        <t xml:space="preserve">AUT: NO
BEL: NO
BGR: NO
CYP: NO
CZE: 0.00166
DNM: NO
EST: NO
FIN: NO
FRK: NO
DEU: NO VALUE
GRC: NO
HRV: NO
HUN: NO
ISL: NO
IRL: NO
ITA: NA
LVA: NO
LTU: NO
LUX: NO
MLT: NO
NLD: NO
POL: NA
PRT: NO
ROU: NO
SVK: IE
SVN: NO
ESP: NO
SWE: NA
GBR: NO
</t>
      </text>
    </comment>
    <comment ref="K28" authorId="0">
      <text>
        <t xml:space="preserve">AUT: NO
BEL: NO
BGR: NO
CYP: NE
CZE: 0.00106
DNM: NO
EST: NO
FIN: NO
FRK: NO
DEU: NO VALUE
GRC: NO
HRV: NO
HUN: NO
ISL: NO
IRL: NO
ITA: NA
LVA: NO
LTU: NO
LUX: NO
MLT: NO
NLD: NO
POL: NA
PRT: NO
ROU: NO
SVK: IE
SVN: NO
ESP: NO
SWE: NA
GBR: NO
</t>
      </text>
    </comment>
    <comment ref="L28" authorId="0">
      <text>
        <t xml:space="preserve">AUT: NO
BEL: NO
BGR: NO
CYP: NO
CZE: NE
DNM: NO
EST: NO
FIN: NO
FRK: NO
DEU: NO VALUE
GRC: NO
HRV: NO
HUN: NO
ISL: NO
IRL: NO
ITA: NA
LVA: NO
LTU: NO
LUX: NO
MLT: NO
NLD: NO
POL: NA
PRT: NO
ROU: NO
SVK: IE
SVN: NO
ESP: NO
SWE: NA
GBR: NO
</t>
      </text>
    </comment>
    <comment ref="M28" authorId="0">
      <text>
        <t xml:space="preserve">AUT: NO
BEL: NO
BGR: NO
CYP: NO
CZE: NE
DNM: NO
EST: NO
FIN: NO
FRK: NO
DEU: NO VALUE
GRC: NO
HRV: NO
HUN: NO
ISL: NO
IRL: NO
ITA: NA
LVA: NO
LTU: NO
LUX: NO
MLT: NO
NLD: NO
POL: NA
PRT: NO
ROU: NO
SVK: IE
SVN: NO
ESP: NO
SWE: NA
GBR: NO
</t>
      </text>
    </comment>
    <comment ref="B29" authorId="0">
      <text>
        <t xml:space="preserve">AUT: 4.4394
BEL: IE
BGR: 131.62216597404068
CYP: NO
CZE: 6.7596
DNM: 0.206
EST: NO
FIN: NO
FRK: NO
DEU: 85.932
GRC: 10.85404
HRV: NO
HUN: NO
ISL: NO
IRL: NO
ITA: IE
LVA: NO
LTU: NO
LUX: NO
MLT: NO
NLD: NO
POL: 41.16008
PRT: NO
ROU: 4.51724
SVK: NO
SVN: 5.204431
ESP: 27.599999
SWE: IE
GBR: NO
</t>
      </text>
    </comment>
    <comment ref="J29" authorId="0">
      <text>
        <t xml:space="preserve">AUT: NA
BEL: NO
BGR: NA
CYP: NO
CZE: 0.034349
DNM: NA
EST: NO
FIN: NO
FRK: NO
DEU: NA
GRC: NA
HRV: NO
HUN: NO
ISL: NO
IRL: NO
ITA: IE
LVA: NO
LTU: NO
LUX: NO
MLT: NO
NLD: NO
POL: NA
PRT: NO
ROU: NE
SVK: IE
SVN: NA
ESP: NA
SWE: IE
GBR: NO
</t>
      </text>
    </comment>
    <comment ref="K29" authorId="0">
      <text>
        <t xml:space="preserve">AUT: NA
BEL: NO
BGR: NA
CYP: NO
CZE: 0.013639
DNM: NA
EST: NO
FIN: NO
FRK: NO
DEU: NA
GRC: NA
HRV: NO
HUN: NO
ISL: NO
IRL: NO
ITA: IE
LVA: NO
LTU: NO
LUX: NO
MLT: NO
NLD: NO
POL: NA
PRT: NO
ROU: NE
SVK: IE
SVN: NA
ESP: NA
SWE: IE
GBR: 0.750638
</t>
      </text>
    </comment>
    <comment ref="L29" authorId="0">
      <text>
        <t xml:space="preserve">AUT: NA
BEL: NO
BGR: NA
CYP: NO
CZE: 0.001724
DNM: NA
EST: NO
FIN: NO
FRK: NO
DEU: NA
GRC: NA
HRV: NO
HUN: NO
ISL: NO
IRL: NO
ITA: IE
LVA: NO
LTU: NO
LUX: NO
MLT: NO
NLD: NO
POL: NA
PRT: NO
ROU: NE
SVK: IE
SVN: NA
ESP: NA
SWE: NE
GBR: NO
</t>
      </text>
    </comment>
    <comment ref="M29" authorId="0">
      <text>
        <t xml:space="preserve">AUT: NA
BEL: NO
BGR: NA
CYP: NO
CZE: 0.020561
DNM: NA
EST: NO
FIN: NO
FRK: NO
DEU: 0.5859
GRC: NA
HRV: NO
HUN: NO
ISL: NO
IRL: NO
ITA: IE
LVA: NO
LTU: NO
LUX: NO
MLT: NO
NLD: NO
POL: NA
PRT: NO
ROU: NE
SVK: IE
SVN: NA
ESP: NA
SWE: IE
GBR: 0.377
</t>
      </text>
    </comment>
    <comment ref="B30" authorId="0">
      <text>
        <t xml:space="preserve">AUT: NO
BEL: IE
BGR: 94.48455118000001
CYP: NO
CZE: 0.7138
DNM: NO
EST: NO
FIN: IE
FRK: 28.2994884426215
DEU: 263.16
GRC: 31.17672
HRV: NO
HUN: NO
ISL: NO
IRL: NO
ITA: 200.22765367998639
LVA: NO
LTU: NO
LUX: NO
MLT: NO
NLD: NO
POL: 189.66095999999999
PRT: NO
ROU: 0.645
SVK: NO
SVN: 1.1306592
ESP: NA
SWE: IE
GBR: NO
</t>
      </text>
    </comment>
    <comment ref="J30" authorId="0">
      <text>
        <t xml:space="preserve">AUT: NO
BEL: NO
BGR: NA
CYP: NO
CZE: NO
DNM: NO
EST: NO
FIN: NO
FRK: NO
DEU: NA
GRC: NA
HRV: NO
HUN: NO
ISL: NO
IRL: NO
ITA: NA
LVA: NO
LTU: NO
LUX: NO
MLT: NO
NLD: NO
POL: NA
PRT: NO
ROU: NE
SVK: NO
SVN: NA
ESP: NA
SWE: IE
GBR: NO
</t>
      </text>
    </comment>
    <comment ref="K30" authorId="0">
      <text>
        <t xml:space="preserve">AUT: NO
BEL: NO
BGR: NA
CYP: NO
CZE: NO
DNM: NO
EST: NO
FIN: NO
FRK: NO
DEU: NA
GRC: NA
HRV: NO
HUN: NO
ISL: NO
IRL: NO
ITA: IE
LVA: NO
LTU: NO
LUX: NO
MLT: NO
NLD: NO
POL: NA
PRT: NO
ROU: NE
SVK: NO
SVN: NA
ESP: NA
SWE: IE
GBR: NO
</t>
      </text>
    </comment>
    <comment ref="L30" authorId="0">
      <text>
        <t xml:space="preserve">AUT: NO
BEL: NO
BGR: NA
CYP: NO
CZE: NO
DNM: NO
EST: NO
FIN: NO
FRK: NO
DEU: NA
GRC: NA
HRV: NO
HUN: NO
ISL: NO
IRL: NO
ITA: IE
LVA: NO
LTU: NO
LUX: NO
MLT: NO
NLD: NO
POL: NA
PRT: NO
ROU: NE
SVK: NO
SVN: NA
ESP: NA
SWE: NE
GBR: NO
</t>
      </text>
    </comment>
    <comment ref="M30" authorId="0">
      <text>
        <t xml:space="preserve">AUT: NO
BEL: NO
BGR: NA
CYP: NO
CZE: NO
DNM: NO
EST: NO
FIN: NO
FRK: NO
DEU: 0.2295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32.49253333333333
BEL: 94.88536671083536
BGR: 17.3712
CYP: 5.90
CZE: 79.58214
DNM: 31.1894957871396
EST: 2.570656
FIN: 76.606
FRK: 361.850390526948
DEU: 465.94412885
GRC: 27.1216
HRV: 18.32673333333334
HUN: 44.91520389654303
ISL: 1.869256048
IRL: 22.38753747853333
ITA: 191.03427339400002
LVA: 8.28240140825404
LTU: 11.05866666666667
LUX: 2.0140736
MLT: 3.3882106896
NLD: 96.4615633453073
POL: 129.36000000000001
PRT: 38.2961702910019
ROU: 90.244
SVK: 12.38842368
SVN: 7.02305376479092
ESP: 377.99811299999999
SWE: 235.21167120000001
GBR: 322.62733773004055
</t>
      </text>
    </comment>
    <comment ref="C8" authorId="0">
      <text>
        <t xml:space="preserve">AUT: NA
BEL: NA
BGR: NA
CYP: NE
CZE: NA
DNM: NA
EST: NO
FIN: 0.00418
FRK: 0.01752966310744
DEU: NA
GRC: NA
HRV: NA
HUN: NO
ISL: NA
IRL: NO
ITA: NA
LVA: NO
LTU: NO
LUX: NO
MLT: NA
NLD: NO
POL: NA
PRT: NO
ROU: NE
SVK: NE
SVN: NA
ESP: NA
SWE: NA
GBR: IE
</t>
      </text>
    </comment>
    <comment ref="D8" authorId="0">
      <text>
        <t xml:space="preserve">AUT: NA
BEL: NA
BGR: NA
CYP: NE
CZE: NA
DNM: NA
EST: NO
FIN: 0.002089
FRK: 0.00688597401321
DEU: NA
GRC: NA
HRV: NA
HUN: NO
ISL: NA
IRL: NO
ITA: NA
LVA: NO
LTU: NO
LUX: NO
MLT: NA
NLD: NO
POL: NA
PRT: NO
ROU: NE
SVK: NE
SVN: NA
ESP: NA
SWE: NA
GBR: IE
</t>
      </text>
    </comment>
    <comment ref="J8" authorId="0">
      <text>
        <t xml:space="preserve">AUT: NA
BEL: NA
BGR: NA
CYP: NE
CZE: NO
DNM: NA
EST: NO
FIN: 0.1045
FRK: 1.05558809143096
DEU: NA
GRC: NA
HRV: NA
HUN: NO
ISL: NA
IRL: NO
ITA: NA
LVA: NO
LTU: NO
LUX: NO
MLT: NA
NLD: NO
POL: NA
PRT: NO
ROU: NE
SVK: NE
SVN: NA
ESP: NA
SWE: NA
GBR: IE
</t>
      </text>
    </comment>
    <comment ref="K8" authorId="0">
      <text>
        <t xml:space="preserve">AUT: NA
BEL: NA
BGR: NA
CYP: NE
CZE: NO
DNM: NA
EST: NO
FIN: 0.02089
FRK: 1.79570185991976
DEU: NA
GRC: NA
HRV: NA
HUN: NO
ISL: NA
IRL: NO
ITA: NA
LVA: NO
LTU: NO
LUX: NO
MLT: NA
NLD: NO
POL: NA
PRT: NO
ROU: NE
SVK: NE
SVN: NA
ESP: NA
SWE: NA
GBR: IE
</t>
      </text>
    </comment>
    <comment ref="L8" authorId="0">
      <text>
        <t xml:space="preserve">AUT: NA
BEL: NA
BGR: NA
CYP: NE
CZE: NO
DNM: NA
EST: NO
FIN: 0.00418
FRK: 0.18212321552091
DEU: NA
GRC: NA
HRV: NA
HUN: NO
ISL: NE
IRL: NO
ITA: 11.13413571684579
LVA: NO
LTU: NO
LUX: NO
MLT: NA
NLD: NO
POL: NA
PRT: NO
ROU: NE
SVK: NE
SVN: NA
ESP: NA
SWE: NA
GBR: IE
</t>
      </text>
    </comment>
    <comment ref="M8" authorId="0">
      <text>
        <t xml:space="preserve">AUT: NA
BEL: NA
BGR: NA
CYP: NE
CZE: NO
DNM: NA
EST: NO
FIN: 0.1045
FRK: 0.00163610372655
DEU: NA
GRC: NA
HRV: NA
HUN: NO
ISL: NA
IRL: NO
ITA: NA
LVA: NO
LTU: NO
LUX: NO
MLT: NA
NLD: NO
POL: NA
PRT: NO
ROU: NE
SVK: NE
SVN: NA
ESP: NA
SWE: NA
GBR: 1.16096597925171
</t>
      </text>
    </comment>
    <comment ref="B9" authorId="0">
      <text>
        <t xml:space="preserve">AUT: 18.6685590432
BEL: 6.36768000000001
BGR: 1.32
CYP: 0.05835507
CZE: 9.43195733333333
DNM: 75.020382
EST: 0.882625304
FIN: 21.63272711336
FRK: 78.5755676712926
DEU: 620.9374641
GRC: 0.50116
HRV: 4.47113333333333
HUN: 12.6016
ISL: 0.273738438512
IRL: 18.8631635984
ITA: 8.62251676
LVA: 4.29762666666667
LTU: 1.364
LUX: 0.1256809048
MLT: 0.34413514666667
NLD: 170.64190746899999
POL: 83.30666666666667
PRT: 5.36191473030493
ROU: 1.849936
SVK: 1.890624
SVN: 7.4366248
ESP: 20.0464
SWE: 34.3438371466667
GBR: 20.48231128444952
</t>
      </text>
    </comment>
    <comment ref="C9" authorId="0">
      <text>
        <t xml:space="preserve">AUT: NA
BEL: NA
BGR: NA
CYP: NA
CZE: NA
DNM: 0.0031194042
EST: NO
FIN: NO
FRK: NA
DEU: NA
GRC: NA
HRV: NA
HUN: NO
ISL: NE
IRL: NO
ITA: NA
LVA: NO
LTU: NO
LUX: NO
MLT: NA
NLD: 0.01011312263115
POL: NA
PRT: NO
ROU: NE
SVK: NE
SVN: NA
ESP: NA
SWE: NA
GBR: NO
</t>
      </text>
    </comment>
    <comment ref="D9" authorId="0">
      <text>
        <t xml:space="preserve">AUT: NA
BEL: NA
BGR: NA
CYP: NA
CZE: NA
DNM: 0.0006187248
EST: NO
FIN: NO
FRK: NA
DEU: 0.00508264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0.257802
EST: NO
FIN: NO
FRK: NA
DEU: NA
GRC: NA
HRV: NA
HUN: NO
ISL: NA
IRL: NO
ITA: NA
LVA: NO
LTU: NO
LUX: NO
MLT: NA
NLD: NO
POL: NA
PRT: NO
ROU: NE
SVK: NE
SVN: NA
ESP: NA
SWE: NA
GBR: NO
</t>
      </text>
    </comment>
    <comment ref="L9" authorId="0">
      <text>
        <t xml:space="preserve">AUT: NA
BEL: NA
BGR: NA
CYP: 0.0602
CZE: NO
DNM: NA
EST: NO
FIN: NO
FRK: NA
DEU: NA
GRC: NA
HRV: NA
HUN: NO
ISL: NE
IRL: NO
ITA: NA
LVA: NO
LTU: NO
LUX: NO
MLT: NA
NLD: 0.0404524905246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144.65614902340693
BEL: 7.40339731211688
BGR: 77.59143167518329
CYP: 9.796073704
CZE: 16.42116666666667
DNM: 67.04909850897792
EST: 13.82310007547038
FIN: 2.40575318089387
FRK: 1,226.065549379092
DEU: 1,301.8653887757708
GRC: 0.07327
HRV: 57.55285032102864
HUN: 78.865281697752
ISL: NA
IRL: 72.39287973597283
ITA: 938.4690821966505
LVA: 17.77498965104699
LTU: 31.36298868894898
LUX: 20.70174196914715
MLT: 0.00668731946667
NLD: 10.2250768539136
POL: 438.90258902320002
PRT: 151.69237176228176
ROU: 177.8320362
SVK: 70.3098474368
SVN: 0.18159586434902
ESP: 621.47513190780002
SWE: 147.46073065495082
GBR: 50.47855770089025
</t>
      </text>
    </comment>
    <comment ref="C10" authorId="0">
      <text>
        <t xml:space="preserve">AUT: NA
BEL: NO,NE,NA
BGR: NO,NA
CYP: NE
CZE: NA,NO
DNM: 0.01212800706305
EST: NO
FIN: NO
FRK: NO,NE,NA
DEU: NA
GRC: NA,NO
HRV: NA
HUN: NA,NO
ISL: NA
IRL: NO
ITA: NO,NA
LVA: NO,NA
LTU: NO
LUX: NO
MLT: NA
NLD: NO,NA
POL: NA,NO
PRT: 0.08327844297945
ROU: NO,NE
SVK: NO,NA
SVN: NA
ESP: NA
SWE: NA
GBR: NO
</t>
      </text>
    </comment>
    <comment ref="D10" authorId="0">
      <text>
        <t xml:space="preserve">AUT: NA
BEL: NO,NE,NA
BGR: NO,NA
CYP: NE
CZE: NA,NO
DNM: NA
EST: NO
FIN: NO
FRK: NO,NE,NA
DEU: NA
GRC: NA,NO
HRV: NA
HUN: NA,NO
ISL: NA
IRL: NO
ITA: NO,NA
LVA: NO,NA
LTU: NO
LUX: NO
MLT: NA
NLD: NO,NA
POL: NA,NO
PRT: NO
ROU: NO,NE
SVK: NO,NA
SVN: NA
ESP: NA
SWE: NA
GBR: NE,NO
</t>
      </text>
    </comment>
    <comment ref="J10" authorId="0">
      <text>
        <t xml:space="preserve">AUT: NA
BEL: 0.125497752
BGR: 0.029633665438
CYP: NE,NA
CZE: 0.000771
DNM: NA
EST: NO
FIN: NO
FRK: NO,NE,NA
DEU: 0.825
GRC: NA,NO
HRV: 0.020403
HUN: 0.0423999882
ISL: NE,NA
IRL: NO
ITA: NO,NA
LVA: NA,NE
LTU: NO
LUX: NO
MLT: NA
NLD: NO,NA
POL: NA,NO
PRT: NO
ROU: NO,NE
SVK: 0.001217
SVN: NA
ESP: NA
SWE: NE,NA
GBR: NO
</t>
      </text>
    </comment>
    <comment ref="K10" authorId="0">
      <text>
        <t xml:space="preserve">AUT: 9.78341455
BEL: 0.322356912
BGR: 0.014036999418
CYP: 0.0029
CZE: 0.003373
DNM: 0.1885191203705
EST: 0.13419932503
FIN: NO
FRK: 0.00268714285714
DEU: NA
GRC: 0.003534
HRV: 0.6247816265
HUN: 1.2979107499
ISL: NE,NA
IRL: NO
ITA: NO,NA
LVA: 0.0007965241712
LTU: NO
LUX: NO
MLT: NA
NLD: NO,NA
POL: NA,NO
PRT: NO
ROU: 0.000036024
SVK: 0.00050923
SVN: 0.00012713945
ESP: 0.003035279
SWE: 0.0006005235
GBR: NO
</t>
      </text>
    </comment>
    <comment ref="L10" authorId="0">
      <text>
        <t xml:space="preserve">AUT: 65.75279501063952
BEL: 50.2192980125144
BGR: 37.07656308235059
CYP: 3.69781833
CZE: 86.30163800000001
DNM: 28.0387614253063
EST: 6.135480884
FIN: 21.04373824357615
FRK: 146.73363300595129
DEU: 572.4608171
GRC: 16.0715622
HRV: 23.75489965955848
HUN: 35.87345531716
ISL: 1.276778025142
IRL: 32.9058544254422
ITA: 428.65877401307929
LVA: 7.86345937772364
LTU: 14.15936746556
LUX: 4.97176196614753
MLT: 1.274868664
NLD: 66.0872136029936
POL: NA,NO
PRT: 68.80344831154041
ROU: 80.861424984
SVK: 51.16191133284067
SVN: 13.52527877124
ESP: 323.887484696
SWE: 60.15384758615169
GBR: 350.68894446203871
</t>
      </text>
    </comment>
    <comment ref="M10" authorId="0">
      <text>
        <t xml:space="preserve">AUT: NA
BEL: 0.126425
BGR: 0.021835332428
CYP: NE,NA
CZE: 0.000036
DNM: NA
EST: 0.00109
FIN: NO
FRK: NO,NE,NA
DEU: 1.65
GRC: NA,NO
HRV: NA
HUN: NO
ISL: NE,NA
IRL: NO
ITA: NO,NA
LVA: NA,NE
LTU: NO
LUX: NO
MLT: NA
NLD: NO,NA
POL: NA,NO
PRT: NO
ROU: NO,NE
SVK: 0.00106704
SVN: NA
ESP: NA
SWE: NE,NA
GBR: NO
</t>
      </text>
    </comment>
    <comment ref="H12" authorId="0">
      <text>
        <t xml:space="preserve">AUT: 3.12
BEL: 0.099
BGR: NO VALUE
CYP: NO VALUE
CZE: 0.3781
DNM: NO
EST: NO
FIN: IE
FRK: 0.212
DEU: 0.50480994
GRC: NO
HRV: NO VALUE
HUN: NO
ISL: NO VALUE
IRL: 0.87577142857143
ITA: 0.91248538011696
LVA: NO VALUE
LTU: 0.104
LUX: NO VALUE
MLT: NO VALUE
NLD: NO
POL: NO VALUE
PRT: NO
ROU: NO
SVK: NO VALUE
SVN: NO VALUE
ESP: NO
SWE: NO
GBR: IE
</t>
      </text>
    </comment>
    <comment ref="I12" authorId="0">
      <text>
        <t xml:space="preserve">AUT: 0.264
BEL: 0.033
BGR: NO VALUE
CYP: NO VALUE
CZE: NO
DNM: NO
EST: NO
FIN: NO
FRK: 1.451
DEU: 0.29077519
GRC: NO
HRV: NO VALUE
HUN: NO
ISL: NO VALUE
IRL: NO
ITA: 1.04457364341085
LVA: NO VALUE
LTU: NO
LUX: NO VALUE
MLT: NO VALUE
NLD: IE
POL: NO VALUE
PRT: NO
ROU: NO
SVK: NO VALUE
SVN: NO VALUE
ESP: NO
SWE: NO VALUE
GBR: 0.0148839768268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1.67724001
GRC: NO VALUE
HRV: NO VALUE
HUN: NO
ISL: NO VALUE
IRL: NO
ITA: NO VALUE
LVA: NO VALUE
LTU: NO
LUX: NO VALUE
MLT: NO VALUE
NLD: NO
POL: NO VALUE
PRT: NO
ROU: NO
SVK: NO VALUE
SVN: NO VALUE
ESP: NA
SWE: NO VALUE
GBR: NE
</t>
      </text>
    </comment>
    <comment ref="I14" authorId="0">
      <text>
        <t xml:space="preserve">AUT: NO VALUE
BEL: NO VALUE
BGR: NO VALUE
CYP: NO VALUE
CZE: NO VALUE
DNM: NO
EST: NO
FIN: NO
FRK: NA
DEU: 1.40
GRC: NO VALUE
HRV: NO VALUE
HUN: NO
ISL: NO VALUE
IRL: NO
ITA: NO VALUE
LVA: NO VALUE
LTU: NO
LUX: NO VALUE
MLT: NO VALUE
NLD: IE
POL: NO VALUE
PRT: NO
ROU: NO
SVK: NO
SVN: NO VALUE
ESP: NE
SWE: NO VALUE
GBR: NE
</t>
      </text>
    </comment>
  </commentList>
</comments>
</file>

<file path=xl/comments19.xml><?xml version="1.0" encoding="utf-8"?>
<comments xmlns="http://schemas.openxmlformats.org/spreadsheetml/2006/main">
  <authors>
    <author/>
  </authors>
  <commentList>
    <comment ref="G10" authorId="0">
      <text>
        <t xml:space="preserve">AUT: 1,798.59
BEL: 2,795.2024799999999
BGR: 982.97245572753081
CYP: 673.105
CZE: 1,566.0750592301299
DNM: 764.407
EST: 257.00017147985801
FIN: 385.28011399999997
FRK: 7,679.22875147583
DEU: 12,312.75171
GRC: 4,581.7225823675299
HRV: 1,224.174147109838
HUN: 972.70728300000007
ISL: 28.0970211888
IRL: 1,326.7757675435184
ITA: 13,340.68271384609
LVA: 176.17797110771184
LTU: 284.02300000000002
LUX: 378.05642360639996
MLT: NO
NLD: 416.2114
POL: 5,757.2379000000001
PRT: 3,222.52816892027
ROU: 3,093.0736094948402
SVK: 1,213.1495375541513
SVN: 421.51477234358106
ESP: 11,401.950912
SWE: 1,263.1645478355599
GBR: 3,720.4821155894001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507.40042772999999
BEL: 1,399.2573
BGR: 171.91176687107512
CYP: 8.8148
CZE: 625.42983600000002
DNM: 38.321612
EST: 15.9508313627832
FIN: 381.73263591659065
FRK: 2,028.95353111568
DEU: 4,399.98533118
GRC: 288.77636234056547
HRV: 184.65878842298392
HUN: 197.28540090000001
ISL: NO
IRL: 157.22228968787877
ITA: 1,689.3859169614939
LVA: 0.5807631345872
LTU: 5.43288046076088
LUX: NO
MLT: NO
NLD: IE
POL: 1,255.4728866666667
PRT: 284.572701658485
ROU: 948.04200000000003
SVK: 711.3519986255393
SVN: 70.99300534999999
ESP: 1,480.386532
SWE: 368.61990293695999
GBR: 992.55291715864598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40.623
BEL: 206.19135
BGR: 54.20703399999999
CYP: NO
CZE: 132.93
DNM: 9.2032
EST: 7.65631702124571
FIN: 9.44132311780793
FRK: 516.039501207296
DEU: 745.664093
GRC: 13.3320059168
HRV: 32.91357143509353
HUN: 59.3672354
ISL: NO
IRL: 0.01736959
ITA: 610.85681319999981
LVA: 2.60292206525533
LTU: 5.10578774341669
LUX: 59.03443063714759
MLT: NO
NLD: 96.4077282554277
POL: 345.60
PRT: 139.250405332476
ROU: 61.475
SVK: 13.1933
SVN: 8.59896555514
ESP: 439.51102148512598
SWE: 46.2906403297255
GBR: 359.21179234280947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93.657
BEL: 184.56901000000002
BGR: 69.90777591771001
CYP: 41.679
CZE: 90.83904856280094
DNM: 22.225185921
EST: 0.5315427561075
FIN: 2.1852624046
FRK: 221.139240912172
DEU: 282.123044
GRC: 92.65903581580884
HRV: 6.9254028589
HUN: 86.473474552
ISL: NO
IRL: 0.5313960779
ITA: 1,495.0222972043262
LVA: 3.3804461602
LTU: 4.88618186169171
LUX: NO
MLT: NO
NLD: 114.732619826786
POL: 100.28534031546073
PRT: 107.268296520258
ROU: 95.225611274
SVK: 12.10192
SVN: 2.44491797876968
ESP: 610.66243199999997
SWE: 7.65128571508
GBR: 261.33399739473299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9.241635
BEL: IE
BGR: 62.68043585853429
CYP: 0.5968
CZE: 0.4129416
DNM: 6.88518248
EST: 0.1346809574
FIN: 15.9997950865
FRK: 135.463777064361
DEU: 189.68665566
GRC: 9.65392007
HRV: 5.8026562
HUN: 0.66724232787347
ISL: NO
IRL: 0.0541992
ITA: 6.74872695666667
LVA: 0.10647655
LTU: 0.4662207088
LUX: NO
MLT: 0.05613207
NLD: 103.067177322075
POL: 115.86641
PRT: IE
ROU: 13.14483533
SVK: NO
SVN: 2.88301270136
ESP: 50.084325
SWE: 1.69115315226424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244.22300000000001
BEL: NO
BGR: NO
CYP: NO
CZE: NO
DNM: NO
EST: NO
FIN: NO
FRK: NO
DEU: NE
GRC: 131.65
HRV: NO
HUN: NO
ISL: NO
IRL: NO
ITA: NO
LVA: NO
LTU: NO
LUX: NO
MLT: NO
NLD: NO
POL: NO
PRT: NO
ROU: NO
SVK: 265.69704566879994
SVN: NO
ESP: 241.813339762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21.18664
BEL: 26.78669
BGR: 404.66149999999999
CYP: NO
CZE: 639.40425000000005
DNM: 44.98535191
EST: NO
FIN: 107.37142430591304
FRK: 754.461708592892
DEU: IE
GRC: 203.52767096609597
HRV: 6.1348471586
HUN: 194.29465435006509
ISL: 0.60725872290622
IRL: 1.5399165564992
ITA: 151.80661457814296
LVA: IE
LTU: 4.87
LUX: NO
MLT: NO
NLD: 505.875284086559
POL: 1,525.8221062670325
PRT: 276.992473445943
ROU: 0.20337849
SVK: 37.7608
SVN: 10.44047627986614
ESP: 204.99748871179699
SWE: 11.8392257198232
GBR: 346.75616736055201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430.54333384149299
BEL: 808.95302611261104
BGR: 549.6362913404796
CYP: NO
CZE: 744.18402700000001
DNM: NO
EST: 14.18575
FIN: NO
FRK: 1,249.1312247223
DEU: 6,004.00
GRC: 187.60500237674879
HRV: 447.26088857408132
HUN: 834.240676869425
ISL: NO
IRL: NO
ITA: 477.161
LVA: NO
LTU: 1,078.5113309125607
LUX: NO
MLT: NO
NLD: 3,442.00192
POL: 2,983.5091909333337
PRT: NO
ROU: 1,618.897449
SVK: 483.57653167451559
SVN: NO
ESP: 257.83152999999999
SWE: NO
GBR: 1,295.670000000001
</t>
      </text>
    </comment>
    <comment ref="H19" authorId="0">
      <text>
        <t xml:space="preserve">AUT: NO
BEL: NA
BGR: NO
CYP: NO
CZE: 120.212
DNM: NO
EST: 15.47025
FIN: NO
FRK: NO
DEU: 841.00
GRC: NO
HRV: 314.74763999999999
HUN: 24.47567226346992
ISL: NO
IRL: NO
ITA: 217.66999999999993
LVA: NO
LTU: 141.10192655866473
LUX: NO
MLT: NO
NLD: NO
POL: 635.991
PRT: NO
ROU: NO
SVK: 134.82716832548437
SVN: NO
ESP: 253.43899999999999
SWE: NO
GBR: NO
</t>
      </text>
    </comment>
    <comment ref="I19" authorId="0">
      <text>
        <t xml:space="preserve">AUT: 0.0709
BEL: 0.00058558
BGR: NA
CYP: NO
CZE: NA
DNM: NO
EST: NO
FIN: NO
FRK: NO
DEU: NA
GRC: NA
HRV: 0.0057465925797
HUN: NA
ISL: NO
IRL: NO
ITA: NA
LVA: NO
LTU: NO
LUX: NO
MLT: NO
NLD: NO
POL: NA
PRT: NO
ROU: NE
SVK: 0.01119444886
SVN: NO
ESP: NA
SWE: NO
GBR: 0.00928938040317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0.00057465925797
HUN: NA
ISL: NO
IRL: NO
ITA: NA
LVA: NO
LTU: NO
LUX: NO
MLT: NO
NLD: NO
POL: NA
PRT: NO
ROU: NE
SVK: 0.001119444886
SVN: NO
ESP: NA
SWE: NO
GBR: 0.00092893804032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0.5335
BEL: 4.74040348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GBR: 3.6277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17.7617833196406
DEU: NA
GRC: NO
HRV: NO
HUN: NO
ISL: NO
IRL: NO
ITA: 1.609
LVA: NO
LTU: NO
LUX: NO
MLT: NO
NLD: NO
POL: NO
PRT: NO
ROU: NO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4.564
DEU: 27.64512764
GRC: NO
HRV: NO
HUN: NO
ISL: NO
IRL: NO
ITA: 2.413
LVA: NO
LTU: NO
LUX: NO
MLT: NO
NLD: NO
POL: NO
PRT: NO
ROU: NO
SVK: NO
SVN: NO
ESP: NO
SWE: NO
GBR: 0.2291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NO
LVA: NO
LTU: NO
LUX: NO
MLT: NO
NLD: NO
POL: NO
PRT: NO
ROU: NO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1.72
BGR: NO
CYP: NO
CZE: 0.25
DNM: NO
EST: NO
FIN: NO
FRK: NO
DEU: IE
GRC: NO
HRV: NO
HUN: NO
ISL: NO
IRL: NO
ITA: NO
LVA: NO
LTU: NO
LUX: NO
MLT: NO
NLD: 3.1571
POL: 0.68717676
PRT: NO
ROU: NO
SVK: NO
SVN: NO
ESP: 0.75303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0.7684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C
SVK: NO
SVN: NO
ESP: C
SWE: NO
GBR: NO
</t>
      </text>
    </comment>
    <comment ref="C27" authorId="0">
      <text>
        <t xml:space="preserve">AUT: NO
BEL: NO
BGR: NO
CYP: NO
CZE: NO
DNM: NO
EST: NO
FIN: NO
FRK: NO
DEU: NO
GRC: NO
HRV: NO
HUN: NO
ISL: NO
IRL: NO
ITA: NO
LVA: NO
LTU: NO
LUX: NO
MLT: NO
NLD: C
POL: NO
PRT: NO
ROU: C
SVK: NO
SVN: NO
ESP: C
SWE: NO
GBR: NO
</t>
      </text>
    </comment>
    <comment ref="G27" authorId="0">
      <text>
        <t xml:space="preserve">AUT: NO
BEL: NO
BGR: NO
CYP: NO
CZE: NO
DNM: NO
EST: NO
FIN: NO
FRK: NO
DEU: NO
GRC: NO
HRV: NO
HUN: NO
ISL: NO
IRL: NO
ITA: NO
LVA: NO
LTU: NO
LUX: NO
MLT: NO
NLD: IE
POL: NO
PRT: NO
ROU: IE
SVK: NO
SVN: NO
ESP: 40.545863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0.2864504
SVK: NO
SVN: NO
ESP: 0.181362782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42.0570964989
BEL: NO
BGR: 10.02670488090936
CYP: NO
CZE: NO
DNM: NO
EST: NO
FIN: NO
FRK: 18.1869138
DEU: 14.832
GRC: NO
HRV: NO
HUN: NO
ISL: NO
IRL: NO
ITA: 6.6616
LVA: NO
LTU: NO
LUX: NO
MLT: NO
NLD: NO
POL: NO
PRT: NO
ROU: 15.8200658
SVK: 199.57186677059315
SVN: NO
ESP: 24.259533
SWE: 7.55828199307877
GBR: NO
</t>
      </text>
    </comment>
    <comment ref="H28" authorId="0">
      <text>
        <t xml:space="preserve">AUT: NO
BEL: NO
BGR: NO
CYP: NO
CZE: NO
DNM: NO
EST: NO
FIN: NO
FRK: NO
DEU: NA
GRC: NO
HRV: NO
HUN: NO
ISL: NO
IRL: NO
ITA: NO
LVA: NO
LTU: NO
LUX: NO
MLT: NO
NLD: NO
POL: NO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NA
NLD: NO
POL: NO
PRT: NO
ROU: NO
SVK: NO
SVN: NA
ESP: NA
SWE: NA
GBR: NO
</t>
      </text>
    </comment>
    <comment ref="G29" authorId="0">
      <text>
        <t xml:space="preserve">AUT: NO
BEL: NO
BGR: NO
CYP: NO
CZE: NA
DNM: NO
EST: NO
FIN: IE
FRK: NO
DEU: NE
GRC: NO
HRV: NO
HUN: NO
ISL: NO
IRL: NO
ITA: 66.26852342173434
LVA: NO
LTU: NO
LUX: NO
MLT: NO
NLD: IE
POL: NO
PRT: NO
ROU: NO
SVK: NO
SVN: 43.75949949
ESP: NA
SWE: NO
GBR: 98.5637219770108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362.60881738856943
CYP: NO
CZE: NO
DNM: NO
EST: NO
FIN: NO
FRK: 300.4643
DEU: 433.25567999999998
GRC: NO
HRV: NO
HUN: NO
ISL: NO
IRL: NO
ITA: 174.12090000000003
LVA: NO
LTU: NO
LUX: NO
MLT: NO
NLD: 31.049004
POL: NO
PRT: NO
ROU: 56.3905534591195
SVK: NO
SVN: NO
ESP: 235.136
SWE: NO
GBR: 305.67358627652601
</t>
      </text>
    </comment>
    <comment ref="H30" authorId="0">
      <text>
        <t xml:space="preserve">AUT: NO
BEL: NO
BGR: 347.08473324933993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0.00067
HUN: NO
ISL: NO
IRL: NO
ITA: NO
LVA: NO
LTU: NO
LUX: NO
MLT: NO
NLD: IE
POL: 0.20033
PRT: NO
ROU: 66.101
SVK: NO
SVN: 27.868877406
ESP: NO
SWE: NO
GBR: NO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0.0000023
HUN: NO
ISL: NO
IRL: NO
ITA: NO
LVA: NO
LTU: NO
LUX: NO
MLT: NO
NLD: IE
POL: 0.0006877
PRT: NO
ROU: 0.3059
SVK: NO
SVN: 0.2400689814
ESP: NO
SWE: NO
GBR: NO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3,798.042319132067
BGR: 121.92711300000001
CYP: NO
CZE: 791.82878500000004
DNM: NO
EST: NO
FIN: NA
FRK: IE
DEU: IE
GRC: NO
HRV: 67.11881
HUN: 1,056.5519999999999
ISL: NO
IRL: NO
ITA: NA
LVA: NO
LTU: NO
LUX: NO
MLT: NO
NLD: IE
POL: 982.49606400000016
PRT: 369.96915
ROU: NO
SVK: 388.75384513853783
SVN: NO
ESP: 2,049.5918000000001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1.50
BEL: IE
BGR: 0.192213
CYP: NO
CZE: 1.248285
DNM: NO
EST: NO
FIN: NA
FRK: IE
DEU: IE
GRC: NO
HRV: 0.116391
HUN: 1.697955
ISL: NO
IRL: NO
ITA: 0.1156
LVA: NO
LTU: NO
LUX: NO
MLT: NO
NLD: IE
POL: 1.548864
PRT: 0.641565
ROU: NO
SVK: NA
SVN: NO
ESP: 3.695178
SWE: IE
GBR: 0.70828835978836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NO
CYP: NO
CZE: 34.468266
DNM: NO
EST: NO
FIN: NO
FRK: IE
DEU: IE
GRC: NO
HRV: NO
HUN: 76.8738304935018
ISL: NO
IRL: NO
ITA: NA
LVA: NO
LTU: NO
LUX: NO
MLT: NO
NLD: NO
POL: 75.45851999999999
PRT: 37.6345729612372
ROU: NO
SVK: 9.880808548736
SVN: NO
ESP: 2.99058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NO
CYP: NO
CZE: 0.0026496014
DNM: NO
EST: NO
FIN: NO
FRK: IE
DEU: IE
GRC: NO
HRV: NO
HUN: 0.0046831268
ISL: NO
IRL: NO
ITA: NA
LVA: NO
LTU: NO
LUX: NO
MLT: NO
NLD: NO
POL: 0.00579464
PRT: 0.0004807563696
ROU: NO
SVK: NA
SVN: NO
ESP: NA
SWE: IE
GBR: NO
</t>
      </text>
    </comment>
    <comment ref="J34" authorId="0">
      <text>
        <t xml:space="preserve">AUT: NO
BEL: NO
BGR: NO
CYP: NO
CZE: NA
DNM: NO
EST: NO
FIN: NO
FRK: NO
DEU: NO
GRC: NO
HRV: NO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NO
LVA: NO
LTU: NO
LUX: NO
MLT: NO
NLD: IE
POL: 15.2751
PRT: NO
ROU: NO
SVK: NO
SVN: NO
ESP: 41.106
SWE: IE
GBR: 48.96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NO
LVA: NO
LTU: NO
LUX: NO
MLT: NO
NLD: IE
POL: 0.031683
PRT: NO
ROU: NO
SVK: NO
SVN: NO
ESP: 0.11098
SWE: NE
GBR: 0.011786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NO
LVA: NO
LTU: NO
LUX: NO
MLT: NO
NLD: IE
POL: NO
PRT: NO
ROU: NO
SVK: NO
SVN: NO
ESP: 27.43528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NO
LVA: NO
LTU: NO
LUX: NO
MLT: NO
NLD: IE
POL: NO
PRT: NO
ROU: NO
SVK: NO
SVN: NO
ESP: 0.00493835
SWE: NO
GBR: 0.005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66.81
DNM: NO
EST: NO
FIN: NO
FRK: 203.08917
DEU: 635.4705
GRC: NO
HRV: 10.41712
HUN: 114.343
ISL: NO
IRL: NO
ITA: 414.95900000000006
LVA: NO
LTU: NO
LUX: NO
MLT: NO
NLD: IE
POL: 67.61172
PRT: 70.5958895345704
ROU: NO
SVK: NO
SVN: NO
ESP: 110.407
SWE: NA
GBR: 48.884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0.00635892473118
DEU: 0.00972659
GRC: NO
HRV: 0.00023856
HUN: 0.0031215
ISL: NO
IRL: NO
ITA: 0.00999738
LVA: NO
LTU: NO
LUX: NO
MLT: NO
NLD: IE
POL: 0.00154836
PRT: 0.0018480924
ROU: NO
SVK: NO
SVN: NO
ESP: 1.3662922
SWE: IE
GBR: 0.00249315068493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53.62171
BGR: NO VALUE
CYP: NO VALUE
CZE: 40.50
DNM: NO VALUE
EST: NO
FIN: NO
FRK: 32.167320967225
DEU: 248.163496
GRC: NA
HRV: NO
HUN: NO
ISL: NO
IRL: NO VALUE
ITA: NA
LVA: NO
LTU: NO
LUX: NO
MLT: NO
NLD: 450.935385
POL: NA
PRT: NO
ROU: NO
SVK: NO
SVN: NO
ESP: NA
SWE: NO VALUE
GBR: 3,040.7299353537201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0.60
DNM: NO VALUE
EST: NO
FIN: NO
FRK: 0.00542577001333
DEU: 18.970074
GRC: NA
HRV: NO
HUN: NO
ISL: NO
IRL: NO VALUE
ITA: 0.064590735
LVA: NO
LTU: NO
LUX: NO
MLT: NO
NLD: 15.7744229
POL: 0.508788
PRT: NO
ROU: NO
SVK: NO
SVN: NO
ESP: 0.013718403
SWE: NO VALUE
GBR: 0.052882236871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115.30110065535197
BEL: 814.69286000000011
BGR: NO VALUE
CYP: NO VALUE
CZE: 136.46709102706288
DNM: 1.0739683
EST: NO
FIN: 826.66833091679739
FRK: 4,626.54432404358
DEU: NA
GRC: 265.64700000000005
HRV: NO
HUN: NO
ISL: NO
IRL: NO VALUE
ITA: NA
LVA: NO
LTU: NO
LUX: NO
MLT: 0.0955625
NLD: 360.035117185185
POL: NO
PRT: NO
ROU: NO
SVK: 353.71
SVN: NO
ESP: NA
SWE: 116.8229564769226
GBR: NO
</t>
      </text>
    </comment>
    <comment ref="H39" authorId="0">
      <text>
        <t xml:space="preserve">AUT: NO
BEL: NA
BGR: NO VALUE
CYP: NO VALUE
CZE: NO
DNM: NA
EST: NO
FIN: NO
FRK: NO
DEU: NO
GRC: NO
HRV: NO
HUN: NO
ISL: NO
IRL: NO VALUE
ITA: NO
LVA: NO
LTU: NO
LUX: NO
MLT: NO
NLD: NO
POL: NO
PRT: NO
ROU: NO
SVK: NO
SVN: NO
ESP: NA
SWE: NA
GBR: NO
</t>
      </text>
    </comment>
    <comment ref="I39" authorId="0">
      <text>
        <t xml:space="preserve">AUT: 0.2711
BEL: 0.184283
BGR: NO VALUE
CYP: NO VALUE
CZE: NO
DNM: NA
EST: NO
FIN: NO
FRK: 2.67686094000875
DEU: NA
GRC: NA
HRV: NO
HUN: NO
ISL: NO
IRL: NO VALUE
ITA: NA
LVA: NO
LTU: NO
LUX: NO
MLT: NA
NLD: NO
POL: NO
PRT: NO
ROU: NO
SVK: 0.00643492
SVN: NO
ESP: NA
SWE: 0.03351256
GBR: 2.88821969863014
</t>
      </text>
    </comment>
    <comment ref="J39" authorId="0">
      <text>
        <t xml:space="preserve">AUT: NO
BEL: NA
BGR: NO VALUE
CYP: NO VALUE
CZE: NO
DNM: NA
EST: NO
FIN: NO
FRK: NO
DEU: NO
GRC: NO
HRV: NO
HUN: NO
ISL: NO
IRL: NO VALUE
ITA: NO
LVA: NO
LTU: NO
LUX: NO
MLT: NA
NLD: NO
POL: NO
PRT: NO
ROU: NO
SVK: NO
SVN: NO
ESP: NA
SWE: NA
GBR: NO
</t>
      </text>
    </comment>
    <comment ref="K39" authorId="0">
      <text>
        <t xml:space="preserve">AUT: NA
BEL: 0.082287
BGR: NO VALUE
CYP: NO VALUE
CZE: NO
DNM: NA
EST: NO
FIN: NO
FRK: 0.95518448709449
DEU: IE
GRC: NA
HRV: NO
HUN: NO
ISL: NO
IRL: NO VALUE
ITA: NA
LVA: NO
LTU: NO
LUX: NO
MLT: NA
NLD: NO
POL: NO
PRT: NO
ROU: NO
SVK: 0.000643492
SVN: NO
ESP: NA
SWE: 0.023568
GBR: 0.0052882236871
</t>
      </text>
    </comment>
    <comment ref="L39" authorId="0">
      <text>
        <t xml:space="preserve">AUT: NO
BEL: NA
BGR: NO VALUE
CYP: NO VALUE
CZE: NO
DNM: NA
EST: NO
FIN: NO
FRK: NO
DEU: NO
GRC: NO
HRV: NO
HUN: NO
ISL: NO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8,335.1341055707489
BEL: 3,414.2490456853334
BGR: 74.17249439738056
CYP: NO
CZE: IE
DNM: NO
EST: NO
FIN: 1,953.1569544999998
FRK: 993.107637440135
DEU: 12,070.36189921
GRC: 142.82230630036955
HRV: 11.555125877032
HUN: 163.38822000000002
ISL: NO
IRL: NO
ITA: 685.36883353682788
LVA: 39.06426586345687
LTU: NO
LUX: 128.65699999999998
MLT: NO
NLD: 20.599333
POL: IE
PRT: 69.1002651
ROU: 3,541.0419999999999
SVK: 3,479.2363017573302
SVN: 30.84692119099148
ESP: 880.10841300000004
SWE: 125.353892153823
GBR: 159.47835229361283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0.02579284991625
DEU: 0.16821118
GRC: 0.01999347878
HRV: NA
HUN: NO
ISL: NO
IRL: NO
ITA: 0.51559718133915
LVA: 0.00220229
LTU: NO
LUX: NO
MLT: NO
NLD: NO
POL: IE
PRT: 0.51846724064405
ROU: NA
SVK: NA
SVN: NA
ESP: NA
SWE: NA
GBR: 0.02122456208247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NO
CYP: NO
CZE: IE
DNM: NO
EST: NO
FIN: IE
FRK: 1,530.53660260092
DEU: IE
GRC: NO
HRV: NO
HUN: 799.40304845750154
ISL: NO
IRL: NO
ITA: 410.20846
LVA: NO
LTU: NO
LUX: NO
MLT: NO
NLD: IE
POL: 249.96222478771065
PRT: NO
ROU: IE
SVK: IE
SVN: NO
ESP: 432.17700000000002
SWE: 1,058.0168682808001
GBR: 812.74933350921106
</t>
      </text>
    </comment>
    <comment ref="H12" authorId="0">
      <text>
        <t xml:space="preserve">AUT: NO
BEL: NA
BGR: NO
CYP: NO
CZE: NA
DNM: NO
EST: NO
FIN: NO
FRK: NO
DEU: NO
GRC: NO
HRV: NO
HUN: 1,006.4332068004949
ISL: NO
IRL: NO
ITA: NO
LVA: NO
LTU: NO
LUX: NO
MLT: NO
NLD: NO
POL: NO
PRT: NO
ROU: NO
SVK: NO
SVN: NA
ESP: NA
SWE: NA
GBR: NO
</t>
      </text>
    </comment>
    <comment ref="I12" authorId="0">
      <text>
        <t xml:space="preserve">AUT: IE
BEL: NA
BGR: NO
CYP: NO
CZE: NA
DNM: NO
EST: NO
FIN: NO
FRK: NA
DEU: IE
GRC: NO
HRV: NO
HUN: 0.178336350015
ISL: NO
IRL: NO
ITA: 1.02366
LVA: NO
LTU: NO
LUX: NO
MLT: NO
NLD: NO
POL: NA
PRT: NO
ROU: NA
SVK: IE
SVN: NO
ESP: 0.52854399
SWE: 0.0052288
GBR: 0.00255577999573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0.21
POL: NO
PRT: NO
ROU: NO
SVK: NO
SVN: NO
ESP: IE
SWE: 131.204653795013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156.79620641644564
BGR: NO
CYP: NO
CZE: IE
DNM: NO
EST: NO
FIN: IE
FRK: IE
DEU: IE
GRC: NO
HRV: NO
HUN: 214.07853675370029
ISL: NO
IRL: NO
ITA: IE
LVA: NO
LTU: NO
LUX: NO
MLT: NO
NLD: IE
POL: 358.80399999999992
PRT: NO
ROU: IE
SVK: IE
SVN: NO
ESP: 336.322
SWE: NO
GBR: 1,987.7388903079041
</t>
      </text>
    </comment>
    <comment ref="H14" authorId="0">
      <text>
        <t xml:space="preserve">AUT: NO
BEL: NO
BGR: NO
CYP: NO
CZE: NA
DNM: NO
EST: NO
FIN: NO
FRK: IE
DEU: IE
GRC: NO
HRV: NO
HUN: NO
ISL: NO
IRL: NO
ITA: NO
LVA: NO
LTU: NO
LUX: NO
MLT: NO
NLD: NO
POL: NO
PRT: NO
ROU: NO
SVK: NO
SVN: NO
ESP: NA
SWE: NO
GBR: NO
</t>
      </text>
    </comment>
    <comment ref="I14" authorId="0">
      <text>
        <t xml:space="preserve">AUT: NO
BEL: 0.87247345
BGR: NO
CYP: NO
CZE: 0.30161761
DNM: NO
EST: NO
FIN: IE
FRK: IE
DEU: IE
GRC: NO
HRV: NO
HUN: 0.01096333467317
ISL: NO
IRL: NO
ITA: IE
LVA: NO
LTU: NO
LUX: NO
MLT: NO
NLD: NO
POL: 0.305378745
PRT: NO
ROU: 0.126
SVK: IE
SVN: NO
ESP: NA
SWE: NO
GBR: 0.7407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76.8108144357906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41.686
BEL: 3.933
BGR: NO VALUE
CYP: NO VALUE
CZE: 6,022.91960010213957
DNM: NO VALUE
EST: NO
FIN: NO
FRK: 60.1459380501067
DEU: NO
GRC: NO
HRV: NO
HUN: NO
ISL: NA
IRL: NO
ITA: NO
LVA: NO
LTU: 4.19022607666667
LUX: NO
MLT: NO
NLD: 819.736064
POL: 649.25143343827409
PRT: NO
ROU: NO
SVK: 17.655
SVN: NO
ESP: 75.05688600000001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0.0002295
DNM: NO VALUE
EST: NO
FIN: 0.0000740288
FRK: NO
DEU: NO
GRC: NO
HRV: NO
HUN: NO
ISL: NA
IRL: NO
ITA: NO
LVA: NO
LTU: NO
LUX: NO
MLT: NO
NLD: NA
POL: NA
PRT: NO
ROU: NO
SVK: NA
SVN: NO
ESP: 0.00042721885849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17.272
BEL: NO
BGR: 7.8162625
CYP: NO
CZE: 0.14341666666667
DNM: NO
EST: NO
FIN: IE
FRK: 125.812030414
DEU: 5.23853
GRC: 355.39422412789503
HRV: NO
HUN: NO
ISL: 350.6137790624
IRL: NO
ITA: 61.4285902
LVA: NO
LTU: NO
LUX: NO
MLT: NO
NLD: NO
POL: 38.74
PRT: NO
ROU: 19.9901
SVK: 115.51224000000001
SVN: NO
ESP: 269.99364700000001
SWE: 48.00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0.0026199
CYP: NO
CZE: 0.03971538461538
DNM: NO
EST: NO
FIN: NO
FRK: NA
DEU: 0.0571476
GRC: NA
HRV: NO
HUN: NO
ISL: 0.04192727
IRL: NO
ITA: NA
LVA: NO
LTU: NO
LUX: NO
MLT: NO
NLD: NO
POL: 0.009685
PRT: NO
ROU: NO
SVK: 0.0056667
SVN: NO
ESP: 0.032011
SWE: NA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4.15701051362056
BEL: NO
BGR: NA
CYP: NO
CZE: NO
DNM: NO
EST: NO
FIN: NO
FRK: 569.198
DEU: 398.840021
GRC: 192.38930253426136
HRV: NO
HUN: NO
ISL: 1,231.4896532274752
IRL: NO
ITA: 344.69980171856878
LVA: NO
LTU: NO
LUX: NO
MLT: NO
NLD: 247.3041625
POL: NO
PRT: NO
ROU: 299.03611215649101
SVK: 225.120453376
SVN: 51.28825498566
ESP: 595.78499999999997
SWE: 97.59099999999999
GBR: 393.08563800000002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NO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4.4394
BEL: IE
BGR: 131.62216597404068
CYP: NO
CZE: 6.7596
DNM: 0.206
EST: NO
FIN: NO
FRK: NO
DEU: 85.932
GRC: 10.85404
HRV: NO
HUN: NO
ISL: NO
IRL: NO
ITA: IE
LVA: NO
LTU: NO
LUX: NO
MLT: NO
NLD: NO
POL: 41.16008
PRT: NO
ROU: 4.51724
SVK: NO
SVN: 5.204431
ESP: 27.599999
SWE: IE
GBR: NO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94.48455118000001
CYP: NO
CZE: 0.7138
DNM: NO
EST: NO
FIN: IE
FRK: 28.2994884426215
DEU: 263.16
GRC: 31.17672
HRV: NO
HUN: NO
ISL: NO
IRL: NO
ITA: 200.22765367998639
LVA: NO
LTU: NO
LUX: NO
MLT: NO
NLD: NO
POL: 189.66095999999999
PRT: NO
ROU: 0.645
SVK: NO
SVN: 1.1306592
ESP: NA
SWE: IE
GBR: NO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32.49253333333333
BEL: 94.88536671083536
BGR: 17.3712
CYP: 5.90
CZE: 79.58214
DNM: 31.1894957871396
EST: 2.570656
FIN: 76.606
FRK: 361.850390526948
DEU: 465.94412885
GRC: 27.1216
HRV: 18.32673333333334
HUN: 44.91520389654303
ISL: 1.869256048
IRL: 22.38753747853333
ITA: 191.03427339400002
LVA: 8.28240140825404
LTU: 11.05866666666667
LUX: 2.0140736
MLT: 3.3882106896
NLD: 96.4615633453073
POL: 129.36000000000001
PRT: 38.2961702910019
ROU: 90.244
SVK: 12.38842368
SVN: 7.02305376479092
ESP: 377.99811299999999
SWE: 235.21167120000001
GBR: 322.62733773004055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0.00418
FRK: 0.01752966310744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0.002089
FRK: 0.00688597401321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18.6685590432
BEL: 6.36768000000001
BGR: 1.32
CYP: 0.05835507
CZE: 9.43195733333333
DNM: 75.020382
EST: 0.882625304
FIN: 21.63272711336
FRK: 78.5755676712926
DEU: 620.9374641
GRC: 0.50116
HRV: 4.47113333333333
HUN: 12.6016
ISL: 0.273738438512
IRL: 18.8631635984
ITA: 8.62251676
LVA: 4.29762666666667
LTU: 1.364
LUX: 0.1256809048
MLT: 0.34413514666667
NLD: 170.64190746899999
POL: 83.30666666666667
PRT: 5.36191473030493
ROU: 1.849936
SVK: 1.890624
SVN: 7.4366248
ESP: 20.0464
SWE: 34.3438371466667
GBR: 20.48231128444952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0.0031194042
EST: NO
FIN: NO
FRK: NA
DEU: NA
GRC: NA
HRV: NA
HUN: NO
ISL: NE
IRL: NO
ITA: NA
LVA: NO
LTU: NO
LUX: NO
MLT: NA
NLD: 0.01011312263115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0.0006187248
EST: NO
FIN: NO
FRK: NA
DEU: 0.00508264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144.65614902340693
BEL: 7.40339731211688
BGR: 77.59143167518329
CYP: 9.796073704
CZE: 16.42116666666667
DNM: 67.04909850897792
EST: 13.82310007547038
FIN: 2.40575318089387
FRK: 1,226.065549379092
DEU: 1,301.8653887757708
GRC: 0.07327
HRV: 57.55285032102864
HUN: 78.865281697752
ISL: NA
IRL: 72.39287973597283
ITA: 938.4690821966505
LVA: 17.77498965104699
LTU: 31.36298868894898
LUX: 20.70174196914715
MLT: 0.00668731946667
NLD: 10.2250768539136
POL: 438.90258902320002
PRT: 151.69237176228176
ROU: 177.8320362
SVK: 70.3098474368
SVN: 0.18159586434902
ESP: 621.47513190780002
SWE: 147.46073065495082
GBR: 50.47855770089025
</t>
      </text>
    </comment>
    <comment ref="H27" authorId="0">
      <text>
        <t xml:space="preserve">AUT: NO
BEL: NE,NO
BGR: NO
CYP: NO
CZE: NA
DNM: NA
EST: NO
FIN: NO
FRK: NO,NA
DEU: NA,NO
GRC: NO
HRV: NA,NO
HUN: NA,NO
ISL: NA
IRL: NO
ITA: NO
LVA: NO,NA
LTU: NO
LUX: NO
MLT: NO
NLD: NO,NA
POL: NA,NO
PRT: NO
ROU: NO
SVK: NO
SVN: NO
ESP: NA
SWE: NA
GBR: NO
</t>
      </text>
    </comment>
    <comment ref="I27" authorId="0">
      <text>
        <t xml:space="preserve">AUT: NA
BEL: NO,NE,NA
BGR: NO,NA
CYP: NE
CZE: NA,NO
DNM: 0.01212800706305
EST: NO
FIN: NO
FRK: NO,NE,NA
DEU: NA
GRC: NA,NO
HRV: NA
HUN: NA,NO
ISL: NA
IRL: NO
ITA: NO,NA
LVA: NO,NA
LTU: NO
LUX: NO
MLT: NA
NLD: NO,NA
POL: NA,NO
PRT: 0.08327844297945
ROU: NO,NE
SVK: NO,NA
SVN: NA
ESP: 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NA
SWE: NA
GBR: NO
</t>
      </text>
    </comment>
    <comment ref="K27" authorId="0">
      <text>
        <t xml:space="preserve">AUT: NA
BEL: NO,NE,NA
BGR: NO,NA
CYP: NE
CZE: NA,NO
DNM: NA
EST: NO
FIN: NO
FRK: NO,NE,NA
DEU: NA
GRC: NA,NO
HRV: NA
HUN: NA,NO
ISL: NA
IRL: NO
ITA: NO,NA
LVA: NO,NA
LTU: NO
LUX: NO
MLT: NA
NLD: NO,NA
POL: NA,NO
PRT: NO
ROU: NO,NE
SVK: NO,NA
SVN: NA
ESP: 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NA
SWE: NA
GBR: NO
</t>
      </text>
    </comment>
    <comment ref="K30" authorId="0">
      <text>
        <t xml:space="preserve">AUT: 0.07
BEL: 0.2838
BGR: 0.07483
CYP: 0.0182
CZE: 0.60
DNM: 0.046
EST: 0.014312
FIN: 0.079945
FRK: 0.279805471456
DEU: 1.61590648
GRC: 0.24810701933962
HRV: 0.109
HUN: IE
ISL: 0.0096135
IRL: 0.136002
ITA: 1.6698
LVA: 0.00512
LTU: 0.031155
LUX: 0.015733
MLT: 0.0051616
NLD: 0.084109
POL: 0.40
PRT: 0.18428375
ROU: 0.007651331
SVK: 0.047643
SVN: 0.10
ESP: 2.392635754
SWE: IE
GBR: 1.89785401223045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0.02634191403495
BGR: 0.0000756371
CYP: 0.1753
CZE: 0.15
DNM: 0.0175
EST: 0.000009375
FIN: 0.01757886827989
FRK: 0.1562039936667
DEU: IE
GRC: 0.23980989789689
HRV: 0.001175
HUN: 0.947622057
ISL: 0.000554
IRL: NE
ITA: 0.535275
LVA: 0.00529831307642
LTU: 0.00774822296233
LUX: 0.00122999875728
MLT: 0.00097247163581
NLD: 0.21293521739992
POL: 0.03541020363323
PRT: NO
ROU: 0.00375495
SVK: 0.202023
SVN: IE
ESP: 0.003411837
SWE: 0.35
GBR: 0.12759407233303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0.577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11.822
GRC: NO VALUE
HRV: NO VALUE
HUN: NO
ISL: NO VALUE
IRL: NO
ITA: NA
LVA: NO VALUE
LTU: NO
LUX: NO VALUE
MLT: NO VALUE
NLD: NO
POL: NO VALUE
PRT: NO
ROU: NO
SVK: NO VALUE
SVN: NO VALUE
ESP: NO
SWE: NO
GBR: 2.0472
</t>
      </text>
    </comment>
    <comment ref="AI15" authorId="0">
      <text>
        <t xml:space="preserve">AUT: 0.02024096385542
BEL: NO VALUE
BGR: NO VALUE
CYP: NO VALUE
CZE: NO
DNM: NO
EST: NO
FIN: IE
FRK: NO
DEU: 3.597
GRC: NO VALUE
HRV: NO VALUE
HUN: NO
ISL: NO
IRL: NO
ITA: 0.384
LVA: NO VALUE
LTU: NO
LUX: NO
MLT: NO
NLD: NO
POL: 0.18181818181818
PRT: NO
ROU: NO
SVK: NO VALUE
SVN: NO VALUE
ESP: NO
SWE: 1.22243428338246
GBR: 5.566069
</t>
      </text>
    </comment>
    <comment ref="B18" authorId="0">
      <text>
        <t xml:space="preserve">AUT: NO VALUE
BEL: 0.083
BGR: NO VALUE
CYP: NO VALUE
CZE: NO
DNM: NO
EST: NO
FIN: IE
FRK: 0.658
DEU: 0.64265766
GRC: NO
HRV: NO VALUE
HUN: NO VALUE
ISL: NO VALUE
IRL: 0.25
ITA: 0.47592342342342
LVA: NO VALUE
LTU: NO
LUX: NO VALUE
MLT: NO
NLD: NO
POL: NO VALUE
PRT: NO
ROU: NO
SVK: NO VALUE
SVN: NO VALUE
ESP: NO
SWE: NO
GBR: 0.7685861499162
</t>
      </text>
    </comment>
    <comment ref="C18" authorId="0">
      <text>
        <t xml:space="preserve">AUT: NO VALUE
BEL: 0.0004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0.0014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2,160.8000000000002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0.291
BGR: NO VALUE
CYP: NO VALUE
CZE: 1.34368
DNM: NO
EST: NO
FIN: IE
FRK: 9.8274
DEU: 8.597023
GRC: NO
HRV: NO VALUE
HUN: NO VALUE
ISL: NO VALUE
IRL: 2.337
ITA: 6.54641407307172
LVA: NO VALUE
LTU: NO
LUX: NO VALUE
MLT: NO VALUE
NLD: NO
POL: NO VALUE
PRT: NO
ROU: NO
SVK: NO VALUE
SVN: NO VALUE
ESP: NO
SWE: NO
GBR: IE
</t>
      </text>
    </comment>
    <comment ref="X18" authorId="0">
      <text>
        <t xml:space="preserve">AUT: NO VALUE
BEL: 0.092
BGR: NO VALUE
CYP: NO VALUE
CZE: 2.0406
DNM: NO
EST: NO
FIN: IE
FRK: 6.873
DEU: 4.34560109
GRC: NO
HRV: NO VALUE
HUN: NO
ISL: NO VALUE
IRL: 5.1356
ITA: 1.22743169398907
LVA: NO VALUE
LTU: NO
LUX: NO VALUE
MLT: NO VALUE
NLD: NO
POL: NO VALUE
PRT: NO
ROU: NO
SVK: NO VALUE
SVN: NO VALUE
ESP: NO
SWE: NO
GBR: IE
</t>
      </text>
    </comment>
    <comment ref="Y18" authorId="0">
      <text>
        <t xml:space="preserve">AUT: NO VALUE
BEL: NO VALUE
BGR: NO VALUE
CYP: NO VALUE
CZE: NO VALUE
DNM: NO
EST: NO
FIN: NO
FRK: NO
DEU: 1.81589279
GRC: NO
HRV: NO VALUE
HUN: NO VALUE
ISL: NO VALUE
IRL: NO
ITA: 0.00373725934315
LVA: NO VALUE
LTU: NO
LUX: NO VALUE
MLT: NO VALUE
NLD: NO
POL: NO VALUE
PRT: NO
ROU: NO
SVK: NO VALUE
SVN: NO VALUE
ESP: NO
SWE: NO VALUE
GBR: IE
</t>
      </text>
    </comment>
    <comment ref="AA18" authorId="0">
      <text>
        <t xml:space="preserve">AUT: NO VALUE
BEL: 0.007
BGR: NO VALUE
CYP: NO VALUE
CZE: NO VALUE
DNM: NO
EST: NO
FIN: IE
FRK: 0.174
DEU: 0.16660194
GRC: NO
HRV: NO VALUE
HUN: NO VALUE
ISL: NO VALUE
IRL: 0.36
ITA: 2.10744336569579
LVA: NO VALUE
LTU: NO
LUX: NO VALUE
MLT: NO VALUE
NLD: NO
POL: NO VALUE
PRT: NO
ROU: NO
SVK: NO VALUE
SVN: NO VALUE
ESP: NO
SWE: NO VALUE
GBR: IE
</t>
      </text>
    </comment>
    <comment ref="AF18" authorId="0">
      <text>
        <t xml:space="preserve">AUT: 36,022.06
BEL: NO VALUE
BGR: NO VALUE
CYP: NO VALUE
CZE: NO VALUE
DNM: NO
EST: NO
FIN: NO
FRK: NO
DEU: NA
GRC: NO
HRV: NO VALUE
HUN: NO VALUE
ISL: NO VALUE
IRL: NO
ITA: NO VALUE
LVA: NO VALUE
LTU: NO
LUX: NO VALUE
MLT: NO VALUE
NLD: 168,435.58859999999
POL: NO VALUE
PRT: NO
ROU: NO
SVK: NO VALUE
SVN: NO VALUE
ESP: NO
SWE: NO VALUE
GBR: NO VALUE
</t>
      </text>
    </comment>
    <comment ref="AI18" authorId="0">
      <text>
        <t xml:space="preserve">AUT: 3.12
BEL: 0.099
BGR: NO VALUE
CYP: NO VALUE
CZE: 0.3781
DNM: NO
EST: NO
FIN: IE
FRK: 0.212
DEU: 0.50480994
GRC: NO
HRV: NO VALUE
HUN: NO
ISL: NO VALUE
IRL: 0.87577142857143
ITA: 0.91248538011696
LVA: NO VALUE
LTU: 0.104
LUX: NO VALUE
MLT: NO VALUE
NLD: NO
POL: NO VALUE
PRT: NO
ROU: NO
SVK: NO VALUE
SVN: NO VALUE
ESP: NO
SWE: NO
GBR: IE
</t>
      </text>
    </comment>
    <comment ref="AJ18" authorId="0">
      <text>
        <t xml:space="preserve">AUT: 0.264
BEL: 0.033
BGR: NO VALUE
CYP: NO VALUE
CZE: NO
DNM: NO
EST: NO
FIN: NO
FRK: 1.451
DEU: 0.29077519
GRC: NO
HRV: NO VALUE
HUN: NO
ISL: NO VALUE
IRL: NO
ITA: 1.04457364341085
LVA: NO VALUE
LTU: NO
LUX: NO VALUE
MLT: NO VALUE
NLD: IE
POL: NO VALUE
PRT: NO
ROU: NO
SVK: NO VALUE
SVN: NO VALUE
ESP: NO
SWE: NO VALUE
GBR: 0.0148839768268
</t>
      </text>
    </comment>
    <comment ref="W20" authorId="0">
      <text>
        <t xml:space="preserve">AUT: NO VALUE
BEL: NO VALUE
BGR: NO VALUE
CYP: NO VALUE
CZE: NO VALUE
DNM: NO
EST: NO
FIN: NO
FRK: IE
DEU: 0.0546
GRC: NO VALUE
HRV: NO VALUE
HUN: NO VALUE
ISL: NO VALUE
IRL: NO
ITA: NO VALUE
LVA: NO VALUE
LTU: NO
LUX: NO VALUE
MLT: NO VALUE
NLD: NO
POL: NO VALUE
PRT: NO
ROU: NO
SVK: NO VALUE
SVN: NO VALUE
ESP: NA
SWE: NO VALUE
GBR: NE
</t>
      </text>
    </comment>
    <comment ref="AI20" authorId="0">
      <text>
        <t xml:space="preserve">AUT: NO VALUE
BEL: NO VALUE
BGR: NO VALUE
CYP: NO VALUE
CZE: NO VALUE
DNM: NO
EST: NO
FIN: NO
FRK: NA
DEU: 1.67724001
GRC: NO VALUE
HRV: NO VALUE
HUN: NO
ISL: NO VALUE
IRL: NO
ITA: NO VALUE
LVA: NO VALUE
LTU: NO
LUX: NO VALUE
MLT: NO VALUE
NLD: NO
POL: NO VALUE
PRT: NO
ROU: NO
SVK: NO VALUE
SVN: NO VALUE
ESP: NA
SWE: NO VALUE
GBR: NE
</t>
      </text>
    </comment>
    <comment ref="AJ20" authorId="0">
      <text>
        <t xml:space="preserve">AUT: NO VALUE
BEL: NO VALUE
BGR: NO VALUE
CYP: NO VALUE
CZE: NO VALUE
DNM: NO
EST: NO
FIN: NO
FRK: NA
DEU: 1.40
GRC: NO VALUE
HRV: NO VALUE
HUN: NO
ISL: NO VALUE
IRL: NO
ITA: NO VALUE
LVA: NO VALUE
LTU: NO
LUX: NO VALUE
MLT: NO VALUE
NLD: IE
POL: NO VALUE
PRT: NO
ROU: NO
SVK: NO
SVN: NO VALUE
ESP: NE
SWE: NO VALUE
GBR: NE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0.14062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16,810.00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12.489
DEU: IE
GRC: NO
HRV: NO VALUE
HUN: NO VALUE
ISL: NO
IRL: NO
ITA: 0.055473
LVA: NO VALUE
LTU: NO
LUX: NO
MLT: NO
NLD: 13.15
POL: NO
PRT: NO
ROU: NO
SVK: NO VALUE
SVN: NO VALUE
ESP: 21.125999408
SWE: NO VALUE
GBR: 3.02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C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0.03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12.10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13.77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1.73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16,810.00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130.00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2.99268
GRC: NO VALUE
HRV: NO VALUE
HUN: NO VALUE
ISL: NO VALUE
IRL: NO
ITA: NO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291,763.00
GRC: NO VALUE
HRV: NO
HUN: NO
ISL: 817.28100000000006
IRL: NO
ITA: 165,746.13
LVA: NO VALUE
LTU: NO VALUE
LUX: NO VALUE
MLT: NO VALUE
NLD: C
POL: NO VALUE
PRT: NO VALUE
ROU: 200,556.00
SVK: 149,604.00
SVN: 34,602.00
ESP: C
SWE: 69.708
GBR: 253,620.00
</t>
      </text>
    </comment>
    <comment ref="F64" authorId="0">
      <text>
        <t xml:space="preserve">AUT: NO
BEL: NO VALUE
BGR: NO VALUE
CYP: NO VALUE
CZE: NO VALUE
DNM: NO
EST: NO
FIN: NO
FRK: NA
DEU: 23.34
GRC: NO
HRV: NO
HUN: NO
ISL: 20.307309752015
IRL: NO
ITA: 19.1273681455081
LVA: NO VALUE
LTU: NO
LUX: NO VALUE
MLT: NO VALUE
NLD: 5.467
POL: NO VALUE
PRT: NO
ROU: 0.92
SVK: 2.36864189399293
SVN: 0.59061510395315
ESP: 14.53885677581356
SWE: 4.44947217
GBR: 7.996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291,763.00
GRC: NO VALUE
HRV: NO
HUN: NO
ISL: 817.28100000000006
IRL: NO
ITA: 165,746.13
LVA: NO VALUE
LTU: NO VALUE
LUX: NO VALUE
MLT: NO VALUE
NLD: C
POL: NO VALUE
PRT: NO VALUE
ROU: 200,556.00
SVK: 149,604.00
SVN: 34,602.00
ESP: C
SWE: NO VALUE
GBR: 253,620.00
</t>
      </text>
    </comment>
    <comment ref="F65" authorId="0">
      <text>
        <t xml:space="preserve">AUT: NO
BEL: NO VALUE
BGR: NO VALUE
CYP: NO VALUE
CZE: NO VALUE
DNM: NO
EST: NO
FIN: NO
FRK: NA
DEU: 2.83
GRC: NO
HRV: NO
HUN: NO
ISL: 2.45718447999381
IRL: NO
ITA: 2.31283672130648
LVA: NO VALUE
LTU: NO
LUX: NO VALUE
MLT: NO VALUE
NLD: 0.794
POL: NO VALUE
PRT: NO
ROU: 0.11132
SVK: 0.28660566917314
SVN: 0.07146442757833
ESP: 0.99035046639763
SWE: 0.53838613257
GBR: 1.001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345,235.00
DEU: NO VALUE
GRC: 134,737.00
HRV: NO VALUE
HUN: NO
ISL: NO VALUE
IRL: NO
ITA: NO VALUE
LVA: NO VALUE
LTU: NO VALUE
LUX: NO VALUE
MLT: NO VALUE
NLD: NO VALUE
POL: NO
PRT: NO VALUE
ROU: NO
SVK: NO VALUE
SVN: NO VALUE
ESP: NO VALUE
SWE: NO VALUE
GBR: NO VALUE
</t>
      </text>
    </comment>
    <comment ref="F67" authorId="0">
      <text>
        <t xml:space="preserve">AUT: NO VALUE
BEL: NO VALUE
BGR: NO VALUE
CYP: NO VALUE
CZE: NO VALUE
DNM: NO
EST: NO
FIN: NO
FRK: 4.09867
DEU: NO VALUE
GRC: 2.95641
HRV: NO VALUE
HUN: NO
ISL: NO VALUE
IRL: NO
ITA: NO VALUE
LVA: NO VALUE
LTU: NO
LUX: NO VALUE
MLT: NO VALUE
NLD: NO
POL: NO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345,235.00
DEU: NO VALUE
GRC: 134,737.00
HRV: NO VALUE
HUN: NO
ISL: NO VALUE
IRL: NO
ITA: NO VALUE
LVA: NO VALUE
LTU: NO VALUE
LUX: NO VALUE
MLT: NO VALUE
NLD: NO VALUE
POL: NO
PRT: NO VALUE
ROU: NO
SVK: NO VALUE
SVN: NO VALUE
ESP: NO VALUE
SWE: NO VALUE
GBR: NO VALUE
</t>
      </text>
    </comment>
    <comment ref="F68" authorId="0">
      <text>
        <t xml:space="preserve">AUT: NO VALUE
BEL: NO VALUE
BGR: NO VALUE
CYP: NO VALUE
CZE: NO VALUE
DNM: NO
EST: NO
FIN: NO
FRK: 0.27571
DEU: NO VALUE
GRC: 0.35772561
HRV: NO VALUE
HUN: NO
ISL: NO VALUE
IRL: NO
ITA: NO VALUE
LVA: NO VALUE
LTU: NO
LUX: NO VALUE
MLT: NO VALUE
NLD: NO
POL: NO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61.897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0.0033
BEL: NO VALUE
BGR: NO VALUE
CYP: NO VALUE
CZE: NO VALUE
DNM: NO
EST: NO
FIN: NO
FRK: NO
DEU: 0.928455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NO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2,530.00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0.577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11.822
GRC: NO VALUE
HRV: NO VALUE
HUN: NO
ISL: NO VALUE
IRL: NO
ITA: 2,530.00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11.822
GRC: NO VALUE
HRV: NO VALUE
HUN: NO
ISL: NO VALUE
IRL: NO
ITA: NA
LVA: NO VALUE
LTU: NO
LUX: NO VALUE
MLT: NO VALUE
NLD: NO
POL: NO VALUE
PRT: NO
ROU: NO
SVK: NO VALUE
SVN: NO VALUE
ESP: NO
SWE: NO
GBR: 2.0472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3,600.00
BEL: NO VALUE
BGR: NO VALUE
CYP: NO VALUE
CZE: NO VALUE
DNM: NO
EST: NO VALUE
FIN: NA
FRK: NO VALUE
DEU: 3.597
GRC: NO VALUE
HRV: NO VALUE
HUN: NO
ISL: NO VALUE
IRL: NO
ITA: 2,530.00
LVA: NO VALUE
LTU: NO VALUE
LUX: NO VALUE
MLT: NO VALUE
NLD: NO VALUE
POL: 0.10
PRT: NO VALUE
ROU: NO
SVK: NO VALUE
SVN: NO VALUE
ESP: NO
SWE: 1.22243428338246
GBR: NE
</t>
      </text>
    </comment>
    <comment ref="F73" authorId="0">
      <text>
        <t xml:space="preserve">AUT: 0.02024096385542
BEL: NO VALUE
BGR: NO VALUE
CYP: NO VALUE
CZE: NO
DNM: NO
EST: NO
FIN: IE
FRK: NO
DEU: 3.597
GRC: NO VALUE
HRV: NO VALUE
HUN: NO
ISL: NO
IRL: NO
ITA: 0.384
LVA: NO VALUE
LTU: NO
LUX: NO
MLT: NO
NLD: NO
POL: 0.18181818181818
PRT: NO
ROU: NO
SVK: NO VALUE
SVN: NO VALUE
ESP: NO
SWE: 1.22243428338246
GBR: 5.566069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C
BGR: NO VALUE
CYP: NO VALUE
CZE: NO
DNM: NO VALUE
EST: NO VALUE
FIN: IE
FRK: 2.559
DEU: C
GRC: NO VALUE
HRV: NO VALUE
HUN: NO VALUE
ISL: NO VALUE
IRL: NA
ITA: 1.716
LVA: NO VALUE
LTU: NO VALUE
LUX: NO VALUE
MLT: NO
NLD: NO VALUE
POL: NO VALUE
PRT: NO VALUE
ROU: NO
SVK: NO VALUE
SVN: NO VALUE
ESP: NO
SWE: NO
GBR: 3.116732157
</t>
      </text>
    </comment>
    <comment ref="F79" authorId="0">
      <text>
        <t xml:space="preserve">AUT: NO VALUE
BEL: 0.083
BGR: NO VALUE
CYP: NO VALUE
CZE: NO
DNM: NO
EST: NO
FIN: IE
FRK: 0.658
DEU: 0.64265766
GRC: NO
HRV: NO VALUE
HUN: NO VALUE
ISL: NO VALUE
IRL: 0.25
ITA: 0.47592342342342
LVA: NO VALUE
LTU: NO
LUX: NO VALUE
MLT: NO
NLD: NO
POL: NO VALUE
PRT: NO
ROU: NO
SVK: NO VALUE
SVN: NO VALUE
ESP: NO
SWE: NO
GBR: 0.7685861499162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C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0.0004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C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0.0014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2,160.8000000000002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C
BGR: NO VALUE
CYP: NO VALUE
CZE: C
DNM: NO VALUE
EST: NO VALUE
FIN: IE
FRK: 20.1363333333333
DEU: C
GRC: NO VALUE
HRV: NO VALUE
HUN: NO VALUE
ISL: NO VALUE
IRL: NA
ITA: 13.773
LVA: NO VALUE
LTU: NO VALUE
LUX: NO VALUE
MLT: NO VALUE
NLD: NO VALUE
POL: NO VALUE
PRT: NO
ROU: NO
SVK: NO VALUE
SVN: NO VALUE
ESP: NO
SWE: NO
GBR: IE
</t>
      </text>
    </comment>
    <comment ref="F84" authorId="0">
      <text>
        <t xml:space="preserve">AUT: NO VALUE
BEL: 0.291
BGR: NO VALUE
CYP: NO VALUE
CZE: 1.34368
DNM: NO
EST: NO
FIN: IE
FRK: 9.8274
DEU: 8.597023
GRC: NO
HRV: NO VALUE
HUN: NO VALUE
ISL: NO VALUE
IRL: 2.337
ITA: 6.54641407307172
LVA: NO VALUE
LTU: NO
LUX: NO VALUE
MLT: NO VALUE
NLD: NO
POL: NO VALUE
PRT: NO
ROU: NO
SVK: NO VALUE
SVN: NO VALUE
ESP: NO
SWE: NO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C
BGR: NO VALUE
CYP: NO VALUE
CZE: C
DNM: NO VALUE
EST: NO VALUE
FIN: IE
FRK: 23.426
DEU: C
GRC: NO VALUE
HRV: NO VALUE
HUN: NO
ISL: NO VALUE
IRL: NA
ITA: 7.141
LVA: NO VALUE
LTU: NO VALUE
LUX: NO VALUE
MLT: NO VALUE
NLD: NO VALUE
POL: NO VALUE
PRT: NO
ROU: NO
SVK: NO VALUE
SVN: NO VALUE
ESP: NO
SWE: NO
GBR: IE
</t>
      </text>
    </comment>
    <comment ref="F85" authorId="0">
      <text>
        <t xml:space="preserve">AUT: NO VALUE
BEL: 0.092
BGR: NO VALUE
CYP: NO VALUE
CZE: 2.0406
DNM: NO
EST: NO
FIN: IE
FRK: 6.873
DEU: 4.34560109
GRC: NO
HRV: NO VALUE
HUN: NO
ISL: NO VALUE
IRL: 5.1356
ITA: 1.22743169398907
LVA: NO VALUE
LTU: NO
LUX: NO VALUE
MLT: NO VALUE
NLD: NO
POL: NO VALUE
PRT: NO
ROU: NO
SVK: NO VALUE
SVN: NO VALUE
ESP: NO
SWE: NO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NO
FRK: NO
DEU: C
GRC: NO VALUE
HRV: NO VALUE
HUN: NO VALUE
ISL: NO VALUE
IRL: NO
ITA: 0.084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NO
FRK: NO
DEU: 1.81589279
GRC: NO
HRV: NO VALUE
HUN: NO VALUE
ISL: NO VALUE
IRL: NO
ITA: 0.00373725934315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NA
BGR: NO VALUE
CYP: NO VALUE
CZE: NO VALUE
DNM: NO VALUE
EST: NO VALUE
FIN: IE
FRK: 1.602
DEU: C
GRC: NO VALUE
HRV: NO VALUE
HUN: NO VALUE
ISL: NO VALUE
IRL: NA
ITA: 9.05
LVA: NO VALUE
LTU: NO VALUE
LUX: NO VALUE
MLT: NO VALUE
NLD: NO VALUE
POL: NO VALUE
PRT: NO VALUE
ROU: NO
SVK: NO VALUE
SVN: NO VALUE
ESP: NO
SWE: NO VALUE
GBR: IE
</t>
      </text>
    </comment>
    <comment ref="F87" authorId="0">
      <text>
        <t xml:space="preserve">AUT: NO VALUE
BEL: 0.007
BGR: NO VALUE
CYP: NO VALUE
CZE: NO VALUE
DNM: NO
EST: NO
FIN: IE
FRK: 0.174
DEU: 0.16660194
GRC: NO
HRV: NO VALUE
HUN: NO VALUE
ISL: NO VALUE
IRL: 0.36
ITA: 2.10744336569579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36,022.06
BEL: NO VALUE
BGR: NO VALUE
CYP: NO VALUE
CZE: NO VALUE
DNM: NO
EST: NO
FIN: NO
FRK: NO
DEU: NA
GRC: NO
HRV: NO VALUE
HUN: NO VALUE
ISL: NO VALUE
IRL: NO
ITA: NO VALUE
LVA: NO VALUE
LTU: NO
LUX: NO VALUE
MLT: NO VALUE
NLD: 168,435.58859999999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C
BGR: NO VALUE
CYP: NO VALUE
CZE: C
DNM: NO VALUE
EST: NO VALUE
FIN: IE
FRK: 4.218
DEU: C
GRC: NO VALUE
HRV: NO VALUE
HUN: NO
ISL: NO VALUE
IRL: NA
ITA: 15.234
LVA: NO VALUE
LTU: 0.208
LUX: NO VALUE
MLT: NO VALUE
NLD: NO VALUE
POL: NO VALUE
PRT: NO
ROU: NO
SVK: NO VALUE
SVN: NO VALUE
ESP: NO
SWE: NO
GBR: IE
</t>
      </text>
    </comment>
    <comment ref="F89" authorId="0">
      <text>
        <t xml:space="preserve">AUT: 3.12
BEL: 0.099
BGR: NO VALUE
CYP: NO VALUE
CZE: 0.3781
DNM: NO
EST: NO
FIN: IE
FRK: 0.212
DEU: 0.50480994
GRC: NO
HRV: NO VALUE
HUN: NO
ISL: NO VALUE
IRL: 0.87577142857143
ITA: 0.91248538011696
LVA: NO VALUE
LTU: 0.104
LUX: NO VALUE
MLT: NO VALUE
NLD: NO
POL: NO VALUE
PRT: NO
ROU: NO
SVK: NO VALUE
SVN: NO VALUE
ESP: NO
SWE: NO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C
BGR: NO VALUE
CYP: NO VALUE
CZE: NO
DNM: NO VALUE
EST: NO VALUE
FIN: NO
FRK: 43.757
DEU: C
GRC: NO VALUE
HRV: NO VALUE
HUN: NO
ISL: NO VALUE
IRL: NA
ITA: 22.665
LVA: NO VALUE
LTU: NO VALUE
LUX: NO VALUE
MLT: NO VALUE
NLD: NO VALUE
POL: NO VALUE
PRT: NO
ROU: NO
SVK: NO VALUE
SVN: NO VALUE
ESP: NO
SWE: NO VALUE
GBR: 3.537646266
</t>
      </text>
    </comment>
    <comment ref="F90" authorId="0">
      <text>
        <t xml:space="preserve">AUT: 0.264
BEL: 0.033
BGR: NO VALUE
CYP: NO VALUE
CZE: NO
DNM: NO
EST: NO
FIN: NO
FRK: 1.451
DEU: 0.29077519
GRC: NO
HRV: NO VALUE
HUN: NO
ISL: NO VALUE
IRL: NO
ITA: 1.04457364341085
LVA: NO VALUE
LTU: NO
LUX: NO VALUE
MLT: NO VALUE
NLD: IE
POL: NO VALUE
PRT: NO
ROU: NO
SVK: NO VALUE
SVN: NO VALUE
ESP: NO
SWE: NO VALUE
GBR: 0.0148839768268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NA
SWE: NO VALUE
GBR: NE
</t>
      </text>
    </comment>
    <comment ref="F93" authorId="0">
      <text>
        <t xml:space="preserve">AUT: NO VALUE
BEL: NO VALUE
BGR: NO VALUE
CYP: NO VALUE
CZE: NO VALUE
DNM: NO
EST: NO
FIN: NO
FRK: IE
DEU: 0.0546
GRC: NO VALUE
HRV: NO VALUE
HUN: NO VALUE
ISL: NO VALUE
IRL: NO
ITA: NO VALUE
LVA: NO VALUE
LTU: NO
LUX: NO VALUE
MLT: NO VALUE
NLD: NO
POL: NO VALUE
PRT: NO
ROU: NO
SVK: NO VALUE
SVN: NO VALUE
ESP: NA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NA
SWE: NO VALUE
GBR: NE
</t>
      </text>
    </comment>
    <comment ref="D94" authorId="0">
      <text>
        <t xml:space="preserve">AUT: NO VALUE
BEL: NO VALUE
BGR: NO VALUE
CYP: NO VALUE
CZE: NO VALUE
DNM: NO VALUE
EST: NO VALUE
FIN: NO VALUE
FRK: NO VALUE
DEU: 23.931
GRC: NO VALUE
HRV: NO VALUE
HUN: NO
ISL: NO VALUE
IRL: NO
ITA: NO VALUE
LVA: NO VALUE
LTU: NO VALUE
LUX: NO VALUE
MLT: NO VALUE
NLD: C
POL: NO VALUE
PRT: NO
ROU: NO
SVK: NO VALUE
SVN: NO VALUE
ESP: NA
SWE: NO VALUE
GBR: NE
</t>
      </text>
    </comment>
    <comment ref="F94" authorId="0">
      <text>
        <t xml:space="preserve">AUT: NO VALUE
BEL: NO VALUE
BGR: NO VALUE
CYP: NO VALUE
CZE: NO VALUE
DNM: NO
EST: NO
FIN: NO
FRK: NA
DEU: 1.67724001
GRC: NO VALUE
HRV: NO VALUE
HUN: NO
ISL: NO VALUE
IRL: NO
ITA: NO VALUE
LVA: NO VALUE
LTU: NO
LUX: NO VALUE
MLT: NO VALUE
NLD: NO
POL: NO VALUE
PRT: NO
ROU: NO
SVK: NO VALUE
SVN: NO VALUE
ESP: NA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NA
SWE: NO VALUE
GBR: NE
</t>
      </text>
    </comment>
    <comment ref="D95" authorId="0">
      <text>
        <t xml:space="preserve">AUT: NO VALUE
BEL: NO VALUE
BGR: NO VALUE
CYP: NO VALUE
CZE: NO VALUE
DNM: NO VALUE
EST: NO VALUE
FIN: NO VALUE
FRK: NO VALUE
DEU: 35.00
GRC: NO VALUE
HRV: NO VALUE
HUN: NO
ISL: NO VALUE
IRL: NO
ITA: NO VALUE
LVA: NO VALUE
LTU: NO
LUX: NO VALUE
MLT: NO VALUE
NLD: NO VALUE
POL: NO VALUE
PRT: NO
ROU: NO
SVK: NO
SVN: NO VALUE
ESP: NE
SWE: NO VALUE
GBR: NE
</t>
      </text>
    </comment>
    <comment ref="F95" authorId="0">
      <text>
        <t xml:space="preserve">AUT: NO VALUE
BEL: NO VALUE
BGR: NO VALUE
CYP: NO VALUE
CZE: NO VALUE
DNM: NO
EST: NO
FIN: NO
FRK: NA
DEU: 1.40
GRC: NO VALUE
HRV: NO VALUE
HUN: NO
ISL: NO VALUE
IRL: NO
ITA: NO VALUE
LVA: NO VALUE
LTU: NO
LUX: NO VALUE
MLT: NO VALUE
NLD: IE
POL: NO VALUE
PRT: NO
ROU: NO
SVK: NO
SVN: NO VALUE
ESP: NE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NA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0.0104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0.0113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1.4062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0.14062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2.68
GRC: 13.1861013181694
HRV: NO VALUE
HUN: 0.04592694635923
ISL: NA
IRL: NA
ITA: 45.00
LVA: 0.047035
LTU: NO
LUX: NO VALUE
MLT: NO VALUE
NLD: NO VALUE
POL: NO VALUE
PRT: NO VALUE
ROU: NO
SVK: NO
SVN: NO VALUE
ESP: IE
SWE: NO
GBR: NO VALUE
</t>
      </text>
    </comment>
    <comment ref="D12" authorId="0">
      <text>
        <t xml:space="preserve">AUT: IE
BEL: NO VALUE
BGR: NO
CYP: NO VALUE
CZE: 1.95856826690083
DNM: NO VALUE
EST: NO VALUE
FIN: NO
FRK: NO VALUE
DEU: 39.149
GRC: 79.00270265123399
HRV: NO VALUE
HUN: 1.6247764174019
ISL: 0.00142892062944
IRL: NA
ITA: 144.75520365209633
LVA: 0.0471786675
LTU: NO
LUX: NO VALUE
MLT: NO VALUE
NLD: NO VALUE
POL: NO VALUE
PRT: NO VALUE
ROU: 0.02598884213019
SVK: 0.509175
SVN: NO VALUE
ESP: 0.038572295
SWE: 3.1324158
GBR: NO VALUE
</t>
      </text>
    </comment>
    <comment ref="E12" authorId="0">
      <text>
        <t xml:space="preserve">AUT: IE
BEL: NO VALUE
BGR: NO
CYP: NO VALUE
CZE: 0.32388322688131
DNM: NO VALUE
EST: NO VALUE
FIN: NO
FRK: NO VALUE
DEU: 3.50
GRC: 5.799631
HRV: NO VALUE
HUN: 0.14699517390395
ISL: 0.00017206488573
IRL: NA
ITA: 3.01056
LVA: NE
LTU: NO
LUX: NO VALUE
MLT: NO VALUE
NLD: NO VALUE
POL: NO VALUE
PRT: NO VALUE
ROU: NO
SVK: 0.00478
SVN: NO VALUE
ESP: IE
SWE: 0.036
GBR: NO VALUE
</t>
      </text>
    </comment>
    <comment ref="I12" authorId="0">
      <text>
        <t xml:space="preserve">AUT: IE
BEL: NO VALUE
BGR: NO
CYP: NO VALUE
CZE: NO
DNM: NO VALUE
EST: NO VALUE
FIN: NO
FRK: NO VALUE
DEU: 0.0268
GRC: 0.06593050659085
HRV: NO VALUE
HUN: 0.00045926946359
ISL: NA
IRL: 0.00010627121566
ITA: 0.225
LVA: 0.0008231125
LTU: NO
LUX: NO VALUE
MLT: NO VALUE
NLD: NO VALUE
POL: NO VALUE
PRT: NO VALUE
ROU: NO
SVK: NO
SVN: NO VALUE
ESP: IE
SWE: NO
GBR: NO VALUE
</t>
      </text>
    </comment>
    <comment ref="J12" authorId="0">
      <text>
        <t xml:space="preserve">AUT: IE
BEL: NO VALUE
BGR: NO
CYP: NO VALUE
CZE: 0.25461387469711
DNM: NO VALUE
EST: NO VALUE
FIN: NO
FRK: NO VALUE
DEU: 2.06047369
GRC: 7.9002702651234
HRV: NO VALUE
HUN: 0.03975305364077
ISL: 0.00014289206294
IRL: 0.00869491764459
ITA: 7.23776018260482
LVA: 0.00849216015
LTU: NO
LUX: NO VALUE
MLT: NO VALUE
NLD: NO VALUE
POL: NO VALUE
PRT: NO VALUE
ROU: 0.00389832631953
SVK: 0.0509175
SVN: NO VALUE
ESP: 0.038572295
SWE: 0.067165191
GBR: NO VALUE
</t>
      </text>
    </comment>
    <comment ref="K12" authorId="0">
      <text>
        <t xml:space="preserve">AUT: IE
BEL: NO VALUE
BGR: NO
CYP: NO VALUE
CZE: 0.14574745209659
DNM: NO VALUE
EST: NO VALUE
FIN: NO
FRK: NO VALUE
DEU: 0.97631579
GRC: 4.92312494685082
HRV: NO VALUE
HUN: 0.14699517390395
ISL: 0.00003441297715
IRL: NO
ITA: 0.451584
LVA: NE
LTU: NO
LUX: NO VALUE
MLT: NO VALUE
NLD: NO VALUE
POL: NO VALUE
PRT: NO VALUE
ROU: NO
SVK: 0.00478
SVN: NO VALUE
ESP: IE
SWE: 0.0018
GBR: NO VALUE
</t>
      </text>
    </comment>
    <comment ref="L12" authorId="0">
      <text>
        <t xml:space="preserve">AUT: IE
BEL: NO VALUE
BGR: NO
CYP: NO VALUE
CZE: 0.17813577478472
DNM: NO
EST: NO VALUE
FIN: NO
FRK: NO
DEU: NA
GRC: 0.87650605314918
HRV: NO VALUE
HUN: NO
ISL: 0.00013765190858
IRL: NO
ITA: 2.558976
LVA: NO
LTU: NO
LUX: NO VALUE
MLT: NO VALUE
NLD: NO
POL: NO VALUE
PRT: NO
ROU: NO
SVK: NO
SVN: NO VALUE
ESP: NA
SWE: 0.0342
GBR: NO VALUE
</t>
      </text>
    </comment>
    <comment ref="C13" authorId="0">
      <text>
        <t xml:space="preserve">AUT: 25.5411355574999
BEL: 392.96670931242585
BGR: 0.44597959750173
CYP: NO VALUE
CZE: 75.96000000000001
DNM: 11.35234
EST: NO
FIN: NA
FRK: 2.41776
DEU: 6.49023682
GRC: 111.51564180980876
HRV: NO VALUE
HUN: 4.65328174656802
ISL: NA
IRL: NA
ITA: NO VALUE
LVA: 1.65914092
LTU: 0.25168849772208
LUX: 0.01661111111111
MLT: NE
NLD: NO VALUE
POL: NO VALUE
PRT: 2.6899370917962
ROU: 2.68639684847164
SVK: NO
SVN: 0.81652544
ESP: IE
SWE: 31.94
GBR: 3.61255081385597
</t>
      </text>
    </comment>
    <comment ref="D13" authorId="0">
      <text>
        <t xml:space="preserve">AUT: 151.71180048573649
BEL: 499.44076994432089
BGR: 4.38174954545454
CYP: NO VALUE
CZE: 436.89135056419576
DNM: 104.89977248
EST: 0.079673
FIN: NA
FRK: 5.3602
DEU: 85.65083931
GRC: 532.70685020900373
HRV: NO VALUE
HUN: 29.81627895702898
ISL: 0.00518364634772
IRL: NA
ITA: NO VALUE
LVA: 4.0230380078152
LTU: 2.6419644621248
LUX: 0.09382083333333
MLT: NO
NLD: NO VALUE
POL: NO VALUE
PRT: 10.7429335869418
ROU: 10.17302761047508
SVK: NO
SVN: 2.65636029833333
ESP: 500.76877073399999
SWE: 464.97460977200001
GBR: 33.16301825527924
</t>
      </text>
    </comment>
    <comment ref="E13" authorId="0">
      <text>
        <t xml:space="preserve">AUT: NO
BEL: 3.93571626142441
BGR: NO
CYP: NO VALUE
CZE: 1.82050991029252
DNM: NO
EST: NO
FIN: NO
FRK: 0.198
DEU: 3.65473922
GRC: 7.999919225
HRV: NO VALUE
HUN: 0.00771266672709
ISL: NA
IRL: NA
ITA: NO VALUE
LVA: NE
LTU: NO
LUX: NO
MLT: NE
NLD: NO VALUE
POL: NO VALUE
PRT: NO
ROU: NO
SVK: NO
SVN: 0.05318965625
ESP: IE
SWE: NO
GBR: NO
</t>
      </text>
    </comment>
    <comment ref="I13" authorId="0">
      <text>
        <t xml:space="preserve">AUT: 0.051082271115
BEL: 1.66148618624852
BGR: 0.00780464295628
CYP: NO VALUE
CZE: 0.7596
DNM: 0.1702851
EST: NO
FIN: IE
FRK: 0.24227400156641
DEU: 0.06055582
GRC: 1.27980024842587
HRV: NO VALUE
HUN: 0.04653281746568
ISL: NA
IRL: 0.13354135589449
ITA: NO VALUE
LVA: 0.0290349661
LTU: 0.00755065493166
LUX: 0.00009136111111
MLT: NO
NLD: NO VALUE
POL: NO VALUE
PRT: 0.04707389910643
ROU: 0.02686396848472
SVK: NO
SVN: 0.0244957632
ESP: IE
SWE: 0.7286661875
GBR: 0.07225101627712
</t>
      </text>
    </comment>
    <comment ref="J13" authorId="0">
      <text>
        <t xml:space="preserve">AUT: 22.92908472144899
BEL: 32.44170758666409
BGR: 0.43817495454545
CYP: NO VALUE
CZE: 56.79587557334545
DNM: 10.413079732
EST: 0.01195095
FIN: 0.220816526
FRK: 1.69137000183985
DEU: 6.7535451
GRC: 53.27068502090037
HRV: NO VALUE
HUN: 5.53661225083458
ISL: 0.00051836463477
IRL: 20.66988910947884
ITA: NO VALUE
LVA: 0.72414684140674
LTU: 0.59444200397808
LUX: 0.01062990041667
MLT: NO
NLD: NO VALUE
POL: NO VALUE
PRT: 0.90151694740041
ROU: 1.52595414157126
SVK: NO
SVN: 0.597681067125
ESP: 500.76877073399999
SWE: 6.51563950919
GBR: 6.27829341233826
</t>
      </text>
    </comment>
    <comment ref="K13" authorId="0">
      <text>
        <t xml:space="preserve">AUT: NO
BEL: 2.75500138299709
BGR: NO
CYP: NO VALUE
CZE: 0.81922945963163
DNM: NO
EST: NO
FIN: NO
FRK: 0.1425
DEU: 1.46141877
GRC: 6.72194070717982
HRV: NO VALUE
HUN: 0.00771266672709
ISL: NA
IRL: 0.79404142370538
ITA: NO VALUE
LVA: NE
LTU: NO
LUX: NO
MLT: IE
NLD: NO VALUE
POL: NO VALUE
PRT: NO
ROU: NO
SVK: NO
SVN: 0.015956896875
ESP: IE
SWE: NO
GBR: NO
</t>
      </text>
    </comment>
    <comment ref="L13" authorId="0">
      <text>
        <t xml:space="preserve">AUT: NO
BEL: 1.18071487842732
BGR: NO
CYP: NO VALUE
CZE: 1.00128045066088
DNM: NO
EST: NO
FIN: NO
FRK: NO
DEU: NA
GRC: 1.27797851782018
HRV: NO VALUE
HUN: NO
ISL: NA
IRL: NO
ITA: NO VALUE
LVA: NO
LTU: NO
LUX: NO
MLT: NO
NLD: NO
POL: NO VALUE
PRT: NO
ROU: NO
SVK: NO
SVN: 0.037232759375
ESP: NA
SWE: NO
GBR: NO
</t>
      </text>
    </comment>
    <comment ref="C14" authorId="0">
      <text>
        <t xml:space="preserve">AUT: 92.95345662461864
BEL: 512.05132596037583
BGR: 5.39505525792274
CYP: NO VALUE
CZE: 84.828
DNM: 59.77394
EST: 2.3564552
FIN: NA
FRK: 182.09503451469
DEU: 291.68447131
GRC: 347.60398480053794
HRV: NO
HUN: 21.06718725303224
ISL: 3.70827294
IRL: NA
ITA: 1,012.0575219520001
LVA: 14.7357758
LTU: 2.34801795198256
LUX: 0.08105555555556
MLT: NE
NLD: NO VALUE
POL: 49.544946905
PRT: 55.7994171077547
ROU: 8.08023423999944
SVK: 16.2951
SVN: 4.318750272
ESP: IE
SWE: 82.37016
GBR: 185.24162619654408
</t>
      </text>
    </comment>
    <comment ref="D14" authorId="0">
      <text>
        <t xml:space="preserve">AUT: 470.92377431714584
BEL: 1,544.5380010035833
BGR: 53.00641790909089
CYP: NO VALUE
CZE: 611.38093419925281
DNM: 631.01431526
EST: 32.0991198
FIN: NA
FRK: 1,848.61591622598
DEU: 2,443.8178854
GRC: 1,434.7969950350764
HRV: 53.24
HUN: 139.88539959260373
ISL: 12.31229129182214
IRL: NA
ITA: 5,102.8101926651643
LVA: 33.0360495598396
LTU: 31.91743919455788
LUX: 8.39862638888889
MLT: 30.6796678624
NLD: NO VALUE
POL: 1,929.4005087500002
PRT: 423.99942800623
ROU: 75.50338519924593
SVK: 134.78819499999997
SVN: 23.231429147
ESP: 1,596.833326252
SWE: 1,204.8382254790499
GBR: 2,895.5431231244165
</t>
      </text>
    </comment>
    <comment ref="E14" authorId="0">
      <text>
        <t xml:space="preserve">AUT: 23.26601924732729
BEL: 5.31467766492254
BGR: NO
CYP: NO VALUE
CZE: 18.48756765802947
DNM: 11.345
EST: NO
FIN: NA
FRK: 20.8081492570221
DEU: 52.98971801
GRC: 43.65224437500001
HRV: NO
HUN: 0.72784999457899
ISL: 0.51453822094139
IRL: NA
ITA: NO
LVA: NE
LTU: NO
LUX: NO
MLT: NE
NLD: NO VALUE
POL: NO
PRT: 8.40164286029736
ROU: NO
SVK: 1.7914
SVN: 0.17540484375
ESP: IE
SWE: 25.4027016
GBR: 42.02710361536683
</t>
      </text>
    </comment>
    <comment ref="I14" authorId="0">
      <text>
        <t xml:space="preserve">AUT: 0.18590691324924
BEL: 3.99145011920752
BGR: 0.09441346701365
CYP: NO VALUE
CZE: 0.84828
DNM: 0.8966091
EST: 0.011782276
FIN: IE
FRK: 29.6843826466827
DEU: 2.8871748
GRC: 2.47382607697281
HRV: NO
HUN: 0.21067187253032
ISL: 0.0741654588
IRL: 0.78537746623297
ITA: 5.06028760976
LVA: 0.2578760765
LTU: 0.07044053855948
LUX: 0.00044580555556
MLT: NO
NLD: NO VALUE
POL: 0.9908989381
PRT: 0.97648979938571
ROU: 0.08080234239999
SVK: 0.162951
SVN: 0.12956250816
ESP: IE
SWE: 2.3765316625
GBR: 3.63196497154616
</t>
      </text>
    </comment>
    <comment ref="J14" authorId="0">
      <text>
        <t xml:space="preserve">AUT: 66.1259942781769
BEL: 155.18164669319356
BGR: 5.30064179090909
CYP: NO VALUE
CZE: 79.47952144590286
DNM: 64.831331596
EST: 4.81259592
FIN: 64.16715272222753
FRK: 554.072477949727
DEU: 269.49906361
GRC: 143.47969950350767
HRV: 11.979
HUN: 33.17611887332386
ISL: 1.23122912918222
IRL: 67.49454594517749
ITA: 612.33722311981978
LVA: 5.94648892077113
LTU: 7.18142381877552
LUX: 0.38564443958333
MLT: 6.13593357248
NLD: NO VALUE
POL: 289.4100763125
PRT: 67.9144428862877
ROU: 11.32550777988689
SVK: 19.13992369
SVN: 5.227071558075
ESP: 1,596.833326252
SWE: 22.6723449592516
GBR: 540.39230902815871
</t>
      </text>
    </comment>
    <comment ref="K14" authorId="0">
      <text>
        <t xml:space="preserve">AUT: 6.97980577419819
BEL: 3.7721106257884
BGR: NO
CYP: NO VALUE
CZE: 8.31940544611326
DNM: NO
EST: NO
FIN: IE
FRK: 7.61496677027792
DEU: 21.03418915
GRC: 36.98008710704791
HRV: NO
HUN: 0.72784999457899
ISL: 0.10290764418828
IRL: 0.86306811776979
ITA: NO
LVA: NE
LTU: NO
LUX: NO
MLT: NO
NLD: NO VALUE
POL: NO
PRT: 2.68852571529515
ROU: NO
SVK: 1.34355
SVN: 0.052621453125
ESP: IE
SWE: 1.12501233
GBR: 11.3109462997505
</t>
      </text>
    </comment>
    <comment ref="L14" authorId="0">
      <text>
        <t xml:space="preserve">AUT: 16.2862134731291
BEL: 1.54256703913414
BGR: NO
CYP: NO VALUE
CZE: 10.16816221191621
DNM: 11.345
EST: NO
FIN: NA
FRK: NO
DEU: NA
GRC: 6.6721572679521
HRV: NO
HUN: NO
ISL: 0.41163057675311
IRL: NO
ITA: NO
LVA: NO
LTU: NO
LUX: NO
MLT: NO
NLD: NO
POL: NO
PRT: 4.03278857294273
ROU: NO
SVK: 0.44785
SVN: 0.122783390625
ESP: NA
SWE: 24.27768927
GBR: 30.71615731561638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91.92756259759894
BEL: 153.33102952411105
BGR: 2.18094996992829
CYP: NO VALUE
CZE: 65.25399999999999
DNM: 135.6602
EST: 0.2374732
FIN: NA
FRK: 79.3954816588801
DEU: 261.92449379
GRC: 284.1271934757234
HRV: NO
HUN: 41.1610713323632
ISL: 1.33003866
IRL: NA
ITA: 75.63419203200002
LVA: 7.08475288
LTU: 2.03996343444128
LUX: 1.38527777777778
MLT: NE
NLD: NO VALUE
POL: 49.544946905
PRT: 76.0859569623657
ROU: 6.22206224874986
SVK: 4.0024
SVN: 4.5653
ESP: IE
SWE: 200.36936
GBR: 171.73562611674026
</t>
      </text>
    </comment>
    <comment ref="D16" authorId="0">
      <text>
        <t xml:space="preserve">AUT: 803.43298045974348
BEL: 1,912.9970662892017
BGR: 21.42783345454546
CYP: NO VALUE
CZE: 818.74318920633084
DNM: 1,138.1019636
EST: 10.8146488
FIN: NA
FRK: 762.805965038337
DEU: 2,635.63887105
GRC: 3,148.8208905276692
HRV: 4.84
HUN: 363.02163205014017
ISL: 5.51478850035396
IRL: NA
ITA: 380.35673214915914
LVA: 20.89666514719267
LTU: 24.9351520533241
LUX: 5.19584722222222
MLT: 33.6183486576892
NLD: NO VALUE
POL: 2,376.4540355000004
PRT: 227.9208048234
ROU: 39.48040076144162
SVK: 30.75625500000001
SVN: 30.281559765625
ESP: 765.94415539399995
SWE: 3,456.5576213734998
GBR: 2,438.4730671976972
</t>
      </text>
    </comment>
    <comment ref="E16" authorId="0">
      <text>
        <t xml:space="preserve">AUT: 43.61508050710767
BEL: 130.54542231836459
BGR: NO
CYP: NO VALUE
CZE: 79.60631387212143
DNM: 33.236258
EST: 0.21084090909091
FIN: NA
FRK: 30.1570802111313
DEU: 111.22351379
GRC: 316.34874640000004
HRV: NO
HUN: 9.24708548577906
ISL: 0.17213720285197
IRL: NA
ITA: NO
LVA: NE
LTU: NO
LUX: NO
MLT: NE
NLD: NO VALUE
POL: NO
PRT: 6.56013905030728
ROU: NO
SVK: 1.7475
SVN: 0.6919
ESP: IE
SWE: 207.4679496
GBR: 127.80395379964396
</t>
      </text>
    </comment>
    <comment ref="I16" authorId="0">
      <text>
        <t xml:space="preserve">AUT: 0.1679021251952
BEL: 2.15983619048222
BGR: 0.03816662447375
CYP: NO VALUE
CZE: 0.65254
DNM: 2.034903
EST: 0.001187366
FIN: IE
FRK: 9.01910579111642
DEU: 2.38037378
GRC: 2.22662670724742
HRV: NO
HUN: 0.41161071332363
ISL: 0.0266007732
IRL: 0.68992418504551
ITA: 0.37817096016
LVA: 0.1239831754
LTU: 0.06119890303324
LUX: 0.00761902777778
MLT: NO
NLD: NO VALUE
POL: 0.247724734525
PRT: 1.3315042468414
ROU: 0.0622206224875
SVK: 0.040024
SVN: 0.136959
ESP: IE
SWE: 6.10342685
GBR: 2.92656012943116
</t>
      </text>
    </comment>
    <comment ref="J16" authorId="0">
      <text>
        <t xml:space="preserve">AUT: 117.69917172580757
BEL: 199.79566846524963
BGR: 2.14278334545455
CYP: NO VALUE
CZE: 106.43661459682301
DNM: 115.30143606
EST: 1.12090452
FIN: 44.19949121715868
FRK: 88.7074840911501
DEU: 226.80082855
GRC: 314.88208905276684
HRV: 1.089
HUN: 75.06510998961659
ISL: 0.5514788500354
IRL: 38.40714905729899
ITA: 45.64280785789909
LVA: 3.76139972649468
LTU: 5.61040921199792
LUX: 0.18978295722222
MLT: 6.82347429025477
NLD: NO VALUE
POL: 291.71245924600004
PRT: 23.1610233903845
ROU: 5.92206011421624
SVK: 5.90520096
SVN: 5.07113244726562
ESP: 765.94415539399995
SWE: 139.81937030882199
GBR: 327.1258917904733
</t>
      </text>
    </comment>
    <comment ref="K16" authorId="0">
      <text>
        <t xml:space="preserve">AUT: 13.0845241521323
BEL: 97.46415968313417
BGR: NO
CYP: NO VALUE
CZE: 35.82284124245464
DNM: NO
EST: 0.10542045454546
FIN: IE
FRK: 25.0369399816096
DEU: 47.84908337
GRC: 266.69080464426656
HRV: NO
HUN: 9.24708548577906
ISL: 0.03442744057039
IRL: 1.79469404567455
ITA: NO
LVA: NE
LTU: NO
LUX: NO
MLT: NO
NLD: NO VALUE
POL: NO
PRT: 2.09924449609833
ROU: NO
SVK: 1.0485
SVN: 0.20757
ESP: IE
SWE: 10.17703368
GBR: 37.0619251344179
</t>
      </text>
    </comment>
    <comment ref="L16" authorId="0">
      <text>
        <t xml:space="preserve">AUT: 30.53055635497537
BEL: 33.08126263523042
BGR: NO
CYP: NO VALUE
CZE: 43.78347262966679
DNM: 33.236258
EST: 0.10542045454545
FIN: NA
FRK: NO
DEU: NA
GRC: 49.65794175573348
HRV: NO
HUN: NO
ISL: 0.13770976228158
IRL: NO
ITA: NO
LVA: NO
LTU: NO
LUX: NO
MLT: NO
NLD: NO
POL: NO
PRT: 3.14886674414749
ROU: NO
SVK: 0.699
SVN: 0.48433
ESP: NA
SWE: 197.29091592
GBR: 90.7420286652261
</t>
      </text>
    </comment>
    <comment ref="C17" authorId="0">
      <text>
        <t xml:space="preserve">AUT: 93.42310671568579
BEL: 128.03991285842218
BGR: 5.34551602128152
CYP: NO VALUE
CZE: 11.58
DNM: 55.42252
EST: 2.7849016
FIN: NA
FRK: 211.700983929634
DEU: 251.46410486
GRC: 259.74813281544658
HRV: NO
HUN: 35.10336325957629
ISL: 4.14781623
IRL: NA
ITA: 1,163.3259060160001
LVA: 13.5303484
LTU: 1.59706495834528
LUX: 0.07233333333333
MLT: NE
NLD: NO VALUE
POL: 66.629411355
PRT: 59.3822228410802
ROU: 5.96113095095594
SVK: 21.6318
SVN: 4.3058012975
ESP: IE
SWE: 53.23928
GBR: 210.38316539952893
</t>
      </text>
    </comment>
    <comment ref="D17" authorId="0">
      <text>
        <t xml:space="preserve">AUT: 377.25051452802927
BEL: 1,166.9185398633003
BGR: 52.51969490909091
CYP: NO VALUE
CZE: 258.16516098556372
DNM: 592.14601688
EST: 37.8342484
FIN: NA
FRK: 2,189.66106189407
DEU: 2,666.65144938
GRC: 968.54505466389321
HRV: 62.92
HUN: 246.64057888109451
ISL: 12.38578173690009
IRL: NA
ITA: 5,863.5236569634835
LVA: 32.10769069524166
LTU: 26.38404957744071
LUX: 8.69366388888889
MLT: 27.3001180192
NLD: NO VALUE
POL: 2,435.1898392499997
PRT: 468.967436490524
ROU: 75.33836899040365
SVK: 162.05660999999998
SVN: 18.472061063125
ESP: 792.10567417100003
SWE: 709.85642565705405
GBR: 3,340.1305446944234
</t>
      </text>
    </comment>
    <comment ref="E17" authorId="0">
      <text>
        <t xml:space="preserve">AUT: 27.49620456502316
BEL: 2.27785737788962
BGR: NO
CYP: NO VALUE
CZE: 26.10816899383948
DNM: 13.00
EST: NO
FIN: NA
FRK: 27.7302601330936
DEU: 42.41802545
GRC: 41.31244000000001
HRV: NO
HUN: 1.44441118364516
ISL: 0.4336845570846
IRL: NA
ITA: NO
LVA: NE
LTU: NO
LUX: NO
MLT: NE
NLD: NO VALUE
POL: NO
PRT: 9.92921428944233
ROU: NO
SVK: 2.70862
SVN: 0.1875
ESP: IE
SWE: 22.7321928
GBR: 49.39322380518685
</t>
      </text>
    </comment>
    <comment ref="I17" authorId="0">
      <text>
        <t xml:space="preserve">AUT: 0.17309221343137
BEL: 2.51175705716844
BGR: 0.09354653037243
CYP: NO VALUE
CZE: 0.1158
DNM: 0.8313378
EST: 0.013924508
FIN: IE
FRK: 34.2485569365176
DEU: 2.48516011
GRC: 1.29874066407723
HRV: NO
HUN: 0.35103363259576
ISL: 0.0829563246
IRL: 0.73529945027003
ITA: 5.81662953008
LVA: 0.236781097
LTU: 0.04791194875036
LUX: 0.00039783333333
MLT: NO
NLD: NO VALUE
POL: 1.3325882271
PRT: 1.0391888997189
ROU: 0.05961130950956
SVK: 0.216318
SVN: 0.129174038925
ESP: IE
SWE: 1.7597583
GBR: 4.12154710971773
</t>
      </text>
    </comment>
    <comment ref="J17" authorId="0">
      <text>
        <t xml:space="preserve">AUT: 51.05089311249663
BEL: 138.95868373732407
BGR: 5.25196949090909
CYP: NO VALUE
CZE: 33.56147092812328
DNM: 61.172759409
EST: 5.67245211
FIN: 67.9119859750712
FRK: 659.347788426361
DEU: 296.09249235
GRC: 96.85450546638934
HRV: 14.157
HUN: 45.10894346042371
ISL: 1.23857817369001
IRL: 52.46013684027506
ITA: 703.62283883561804
LVA: 5.7793843251435
LTU: 5.93641115492416
LUX: 0.4002933
MLT: 5.46002360384
NLD: NO VALUE
POL: 403.511799397
PRT: 78.0288735466295
ROU: 11.30075534856055
SVK: 22.574485773
SVN: 4.15621373920313
ESP: 792.10567417100003
SWE: 15.9308068011675
GBR: 623.0206106466992
</t>
      </text>
    </comment>
    <comment ref="K17" authorId="0">
      <text>
        <t xml:space="preserve">AUT: 8.24886136950695
BEL: 1.70839303341721
BGR: NO
CYP: NO VALUE
CZE: 11.74867604722776
DNM: NO
EST: NO
FIN: IE
FRK: 7.8389871493116
DEU: 14.98067248
GRC: 35.06883523784143
HRV: NO
HUN: 1.44441118364516
ISL: 0.08673691141692
IRL: NO
ITA: NO
LVA: NE
LTU: NO
LUX: NO
MLT: IE
NLD: NO VALUE
POL: NO
PRT: 3.17734857262155
ROU: NO
SVK: 2.3564994
SVN: 0.05625
ESP: IE
SWE: 1.13660964
GBR: 13.3179511428243
</t>
      </text>
    </comment>
    <comment ref="L17" authorId="0">
      <text>
        <t xml:space="preserve">AUT: 19.24734319551621
BEL: 0.5694643444724
BGR: NO
CYP: NO VALUE
CZE: 14.35949294661172
DNM: 13.00
EST: NO
FIN: NA
FRK: NO
DEU: NA
GRC: 6.24360476215858
HRV: NO
HUN: NO
ISL: 0.34694764566768
IRL: NO
ITA: NO
LVA: NO
LTU: NO
LUX: NO
MLT: NO
NLD: NO
POL: NO
PRT: 4.76602285893232
ROU: NO
SVK: 0.3521206
SVN: 0.13125
ESP: NA
SWE: 21.59558316
GBR: 36.07527266236254
</t>
      </text>
    </comment>
    <comment ref="C18" authorId="0">
      <text>
        <t xml:space="preserve">AUT: NO
BEL: NO
BGR: NO
CYP: NO VALUE
CZE: NO
DNM: NO
EST: NO
FIN: NA
FRK: NO
DEU: NA
GRC: NO VALUE
HRV: NO VALUE
HUN: 0.06402
ISL: 0.00239031
IRL: NA
ITA: NO VALUE
LVA: 0.00004216180996
LTU: NO
LUX: NO VALUE
MLT: NO
NLD: NO VALUE
POL: NO VALUE
PRT: NO VALUE
ROU: NO
SVK: 0.415
SVN: NO VALUE
ESP: IE
SWE: 0.82999999999998
GBR: NO VALUE
</t>
      </text>
    </comment>
    <comment ref="D18" authorId="0">
      <text>
        <t xml:space="preserve">AUT: NO
BEL: 2.30053074563999
BGR: NO
CYP: NO VALUE
CZE: 4.52462489032298
DNM: 2.9484680498
EST: 0.11708
FIN: NA
FRK: 10.7751815701354
DEU: NA
GRC: NO VALUE
HRV: NO VALUE
HUN: 0.7305606
ISL: 0.38851802247638
IRL: NA
ITA: NO VALUE
LVA: 0.00702044804907
LTU: NO
LUX: NO VALUE
MLT: NO
NLD: NO VALUE
POL: NO VALUE
PRT: NO VALUE
ROU: NO
SVK: 3.9942075
SVN: NO VALUE
ESP: 1.086554794
SWE: 128.62875199999999
GBR: NO VALUE
</t>
      </text>
    </comment>
    <comment ref="E18" authorId="0">
      <text>
        <t xml:space="preserve">AUT: NO
BEL: 0.25650288441529
BGR: NO
CYP: NO VALUE
CZE: 0.89818087538568
DNM: NO
EST: NO
FIN: NO
FRK: 1.44500958684087
DEU: NA
GRC: NO VALUE
HRV: NO VALUE
HUN: 0.0637065
ISL: 0.02490950932635
IRL: NA
ITA: NO VALUE
LVA: NE
LTU: NO
LUX: NO VALUE
MLT: NO
NLD: NO VALUE
POL: NO VALUE
PRT: NO VALUE
ROU: NO
SVK: 1.33034
SVN: NO VALUE
ESP: IE
SWE: 19.626
GBR: NO VALUE
</t>
      </text>
    </comment>
    <comment ref="I18" authorId="0">
      <text>
        <t xml:space="preserve">AUT: NO
BEL: NO
BGR: NO
CYP: NO VALUE
CZE: NO
DNM: NO
EST: NO
FIN: IE
FRK: 0.07928561801428
DEU: NA
GRC: NO VALUE
HRV: NO VALUE
HUN: 0.0006402
ISL: 0.0000478062
IRL: 0.00006246309841
ITA: NO VALUE
LVA: 0.00000073783167
LTU: NO
LUX: NO VALUE
MLT: NO
NLD: NO VALUE
POL: NO VALUE
PRT: NO VALUE
ROU: NO
SVK: 0.00415
SVN: NO VALUE
ESP: IE
SWE: 0.02904999999999
GBR: NO VALUE
</t>
      </text>
    </comment>
    <comment ref="J18" authorId="0">
      <text>
        <t xml:space="preserve">AUT: NO
BEL: 0.460106149128
BGR: NO
CYP: NO VALUE
CZE: 0.58820123574199
DNM: 0.32760756109
EST: 0.017562
FIN: 0.782237566
FRK: 2.78423730395453
DEU: NA
GRC: NO VALUE
HRV: NO VALUE
HUN: 0.12998
ISL: 0.03885180224764
IRL: 0.00511061714276
ITA: NO VALUE
LVA: 0.00126368064883
LTU: NO
LUX: NO VALUE
MLT: NO
NLD: NO VALUE
POL: NO VALUE
PRT: NO VALUE
ROU: NO
SVK: 0.8907082725
SVN: NO VALUE
ESP: 1.086554794
SWE: 3.73185004
GBR: NO VALUE
</t>
      </text>
    </comment>
    <comment ref="K18" authorId="0">
      <text>
        <t xml:space="preserve">AUT: NO
BEL: 0.19237716331146
BGR: NO
CYP: NO VALUE
CZE: 0.40418139392356
DNM: NO
EST: NO
FIN: NO
FRK: 0.5948201715257
DEU: NA
GRC: NO VALUE
HRV: NO VALUE
HUN: 0.0637065
ISL: 0.00498190186527
IRL: NO
ITA: NO VALUE
LVA: NE
LTU: NO
LUX: NO VALUE
MLT: NO
NLD: NO VALUE
POL: NO VALUE
PRT: NO VALUE
ROU: NO
SVK: 1.33034
SVN: NO VALUE
ESP: IE
SWE: 0.9813
GBR: NO VALUE
</t>
      </text>
    </comment>
    <comment ref="L18" authorId="0">
      <text>
        <t xml:space="preserve">AUT: NO
BEL: 0.06412572110382
BGR: NO
CYP: NO VALUE
CZE: 0.49399948146213
DNM: NO
EST: NO
FIN: NO
FRK: NO
DEU: NA
GRC: NO
HRV: NO VALUE
HUN: NO
ISL: 0.01992760746108
IRL: NO
ITA: NO VALUE
LVA: NO
LTU: NO
LUX: NO VALUE
MLT: NO
NLD: NO
POL: NO VALUE
PRT: NO
ROU: NO
SVK: NO
SVN: NO VALUE
ESP: NA
SWE: 18.6447
GBR: NO VALUE
</t>
      </text>
    </comment>
    <comment ref="C19" authorId="0">
      <text>
        <t xml:space="preserve">AUT: NO VALUE
BEL: NO VALUE
BGR: NO VALUE
CYP: NO VALUE
CZE: NO
DNM: NO VALUE
EST: NO VALUE
FIN: NO VALUE
FRK: NO VALUE
DEU: NO VALUE
GRC: NO VALUE
HRV: NO VALUE
HUN: NO VALUE
ISL: NA
IRL: NA
ITA: NO VALUE
LVA: NO VALUE
LTU: NO
LUX: NO VALUE
MLT: NO VALUE
NLD: NO VALUE
POL: NO VALUE
PRT: NO VALUE
ROU: NO
SVK: NO VALUE
SVN: NO VALUE
ESP: IE
SWE: NA
GBR: NO VALUE
</t>
      </text>
    </comment>
    <comment ref="D19" authorId="0">
      <text>
        <t xml:space="preserve">AUT: NO VALUE
BEL: NO VALUE
BGR: NO VALUE
CYP: NO VALUE
CZE: 0.74551308731758
DNM: NO VALUE
EST: NO VALUE
FIN: NO VALUE
FRK: NO VALUE
DEU: NO VALUE
GRC: NO VALUE
HRV: NO VALUE
HUN: NO VALUE
ISL: 0.01249949232
IRL: NA
ITA: NO VALUE
LVA: NO VALUE
LTU: NO
LUX: NO VALUE
MLT: NO VALUE
NLD: NO VALUE
POL: NO VALUE
PRT: NO VALUE
ROU: NO
SVK: NO VALUE
SVN: NO VALUE
ESP: 1.810924653
SWE: NA
GBR: NO VALUE
</t>
      </text>
    </comment>
    <comment ref="E19" authorId="0">
      <text>
        <t xml:space="preserve">AUT: NO VALUE
BEL: NO VALUE
BGR: NO VALUE
CYP: NO VALUE
CZE: 0.01541998283154
DNM: NO VALUE
EST: NO VALUE
FIN: NO VALUE
FRK: NO VALUE
DEU: NO VALUE
GRC: NO VALUE
HRV: NO VALUE
HUN: NO VALUE
ISL: NA
IRL: NA
ITA: NO VALUE
LVA: NO VALUE
LTU: NO
LUX: NO VALUE
MLT: NO VALUE
NLD: NO VALUE
POL: NO VALUE
PRT: NO VALUE
ROU: NO
SVK: NO VALUE
SVN: NO VALUE
ESP: IE
SWE: NA
GBR: NO VALUE
</t>
      </text>
    </comment>
    <comment ref="I19" authorId="0">
      <text>
        <t xml:space="preserve">AUT: NO VALUE
BEL: NO VALUE
BGR: NO VALUE
CYP: NO VALUE
CZE: NO
DNM: NO VALUE
EST: NO VALUE
FIN: NO VALUE
FRK: NO VALUE
DEU: NO VALUE
GRC: NO VALUE
HRV: NO VALUE
HUN: NO VALUE
ISL: NA
IRL: NO
ITA: NO VALUE
LVA: NO VALUE
LTU: NO
LUX: NO VALUE
MLT: NO VALUE
NLD: NO VALUE
POL: NO VALUE
PRT: NO VALUE
ROU: NO
SVK: NO VALUE
SVN: NO VALUE
ESP: IE
SWE: NA
GBR: NO VALUE
</t>
      </text>
    </comment>
    <comment ref="J19" authorId="0">
      <text>
        <t xml:space="preserve">AUT: NO VALUE
BEL: NO VALUE
BGR: NO VALUE
CYP: NO VALUE
CZE: 0.09691670135129
DNM: NO VALUE
EST: NO VALUE
FIN: NO VALUE
FRK: NO VALUE
DEU: NO VALUE
GRC: NO VALUE
HRV: NO VALUE
HUN: NO VALUE
ISL: 0.001249949232
IRL: NO
ITA: NO VALUE
LVA: NO VALUE
LTU: NO
LUX: NO VALUE
MLT: NO VALUE
NLD: NO VALUE
POL: NO VALUE
PRT: NO VALUE
ROU: NO
SVK: NO VALUE
SVN: NO VALUE
ESP: 1.810924653
SWE: NA
GBR: NO VALUE
</t>
      </text>
    </comment>
    <comment ref="K19" authorId="0">
      <text>
        <t xml:space="preserve">AUT: NO VALUE
BEL: NO VALUE
BGR: NO VALUE
CYP: NO VALUE
CZE: 0.00693899227419
DNM: NO VALUE
EST: NO VALUE
FIN: NO VALUE
FRK: NO VALUE
DEU: NO VALUE
GRC: NO VALUE
HRV: NO VALUE
HUN: NO VALUE
ISL: NA
IRL: NO
ITA: NO VALUE
LVA: NO VALUE
LTU: NO
LUX: NO VALUE
MLT: NO VALUE
NLD: NO VALUE
POL: NO VALUE
PRT: NO VALUE
ROU: NO
SVK: NO VALUE
SVN: NO VALUE
ESP: IE
SWE: NA
GBR: NO VALUE
</t>
      </text>
    </comment>
    <comment ref="L19" authorId="0">
      <text>
        <t xml:space="preserve">AUT: NO VALUE
BEL: NO VALUE
BGR: NO VALUE
CYP: NO VALUE
CZE: 0.00848099055735
DNM: NO
EST: NO VALUE
FIN: NO
FRK: NO
DEU: NA
GRC: NO VALUE
HRV: NO VALUE
HUN: NO VALUE
ISL: NA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25,279.625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302,101.72428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379.194375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198,356.086189
CZE: NO VALUE
DNM: 30,800.143739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0.03605
GRC: 4.87705117247362
HRV: NO VALUE
HUN: 0.0025248
ISL: NA
IRL: NA
ITA: NO VALUE
LVA: NO VALUE
LTU: NO
LUX: NO VALUE
MLT: NO VALUE
NLD: NO VALUE
POL: NO VALUE
PRT: NO VALUE
ROU: NO
SVK: NO VALUE
SVN: NO VALUE
ESP: IE
SWE: NO VALUE
GBR: NO VALUE
</t>
      </text>
    </comment>
    <comment ref="D25" authorId="0">
      <text>
        <t xml:space="preserve">AUT: NO VALUE
BEL: NO VALUE
BGR: NO VALUE
CYP: NO VALUE
CZE: 0.23639515166526
DNM: NO VALUE
EST: NO VALUE
FIN: NO VALUE
FRK: NO VALUE
DEU: 0.83034
GRC: 34.93525988470298
HRV: NO VALUE
HUN: 0.01206644
ISL: 0.00020502292278
IRL: NA
ITA: NO VALUE
LVA: NO VALUE
LTU: NO
LUX: NO VALUE
MLT: NO VALUE
NLD: NO VALUE
POL: NO VALUE
PRT: NO VALUE
ROU: NO
SVK: NO VALUE
SVN: NO VALUE
ESP: 0.053641485
SWE: NO VALUE
GBR: NO VALUE
</t>
      </text>
    </comment>
    <comment ref="E25" authorId="0">
      <text>
        <t xml:space="preserve">AUT: NO VALUE
BEL: NO VALUE
BGR: NO VALUE
CYP: NO VALUE
CZE: 0.04031367927434
DNM: NO VALUE
EST: NO VALUE
FIN: NO VALUE
FRK: NO VALUE
DEU: 0.0875
GRC: 2.145069
HRV: NO VALUE
HUN: NO
ISL: 0.00020198921368
IRL: NA
ITA: NO VALUE
LVA: NO VALUE
LTU: NO
LUX: NO VALUE
MLT: NO VALUE
NLD: NO VALUE
POL: NO VALUE
PRT: NO VALUE
ROU: NO
SVK: NO VALUE
SVN: NO VALUE
ESP: IE
SWE: NO VALUE
GBR: NO VALUE
</t>
      </text>
    </comment>
    <comment ref="I25" authorId="0">
      <text>
        <t xml:space="preserve">AUT: NO VALUE
BEL: NO VALUE
BGR: NO VALUE
CYP: NO VALUE
CZE: NO
DNM: NO VALUE
EST: NO VALUE
FIN: NO VALUE
FRK: NO VALUE
DEU: 0.0003605
GRC: 0.02438525586237
HRV: NO VALUE
HUN: 0.000025248
ISL: NA
IRL: NO
ITA: NO VALUE
LVA: NO VALUE
LTU: NO
LUX: NO VALUE
MLT: NO VALUE
NLD: NO VALUE
POL: NO VALUE
PRT: NO VALUE
ROU: NO
SVK: NO VALUE
SVN: NO VALUE
ESP: IE
SWE: NO VALUE
GBR: NO VALUE
</t>
      </text>
    </comment>
    <comment ref="J25" authorId="0">
      <text>
        <t xml:space="preserve">AUT: NO VALUE
BEL: NO VALUE
BGR: NO VALUE
CYP: NO VALUE
CZE: 0.03073136971648
DNM: NO VALUE
EST: NO VALUE
FIN: NO VALUE
FRK: NO VALUE
DEU: 0.12673611
GRC: 3.4935259884703
HRV: NO VALUE
HUN: 0.0047952
ISL: 0.00002050229228
IRL: NO
ITA: NO VALUE
LVA: NO VALUE
LTU: NO
LUX: NO VALUE
MLT: NO VALUE
NLD: NO VALUE
POL: NO VALUE
PRT: NO VALUE
ROU: NO
SVK: NO VALUE
SVN: NO VALUE
ESP: 0.053641485
SWE: NO VALUE
GBR: NO VALUE
</t>
      </text>
    </comment>
    <comment ref="K25" authorId="0">
      <text>
        <t xml:space="preserve">AUT: NO VALUE
BEL: NO VALUE
BGR: NO VALUE
CYP: NO VALUE
CZE: 0.01814115567345
DNM: NO VALUE
EST: NO VALUE
FIN: NO VALUE
FRK: NO VALUE
DEU: 0.04513158
GRC: 1.82088182965715
HRV: NO VALUE
HUN: NO
ISL: 0.00004039784274
IRL: NO
ITA: NO VALUE
LVA: NO VALUE
LTU: NO
LUX: NO VALUE
MLT: NO VALUE
NLD: NO VALUE
POL: NO VALUE
PRT: NO VALUE
ROU: NO
SVK: NO VALUE
SVN: NO VALUE
ESP: IE
SWE: NO VALUE
GBR: NO VALUE
</t>
      </text>
    </comment>
    <comment ref="L25" authorId="0">
      <text>
        <t xml:space="preserve">AUT: NO VALUE
BEL: NO VALUE
BGR: NO VALUE
CYP: NO VALUE
CZE: 0.02217252360089
DNM: NO
EST: NO VALUE
FIN: NO
FRK: NO
DEU: NA
GRC: 0.32418717034285
HRV: NO VALUE
HUN: NO
ISL: 0.00016159137094
IRL: NO
ITA: NO VALUE
LVA: NO VALUE
LTU: NO
LUX: NO VALUE
MLT: NO VALUE
NLD: NO
POL: NO VALUE
PRT: NO
ROU: NO
SVK: NO VALUE
SVN: NO VALUE
ESP: NA
SWE: NO VALUE
GBR: NO VALUE
</t>
      </text>
    </comment>
    <comment ref="C26" authorId="0">
      <text>
        <t xml:space="preserve">AUT: IE
BEL: 0.10199938370902
BGR: NO VALUE
CYP: NO VALUE
CZE: NO
DNM: NO
EST: NO VALUE
FIN: NA
FRK: NO VALUE
DEU: 0.35847
GRC: NO VALUE
HRV: NO VALUE
HUN: 0.0964716674069
ISL: 0.0000585
IRL: NA
ITA: NO VALUE
LVA: NO VALUE
LTU: NO
LUX: NO VALUE
MLT: NO VALUE
NLD: NO VALUE
POL: NO VALUE
PRT: NO VALUE
ROU: NO
SVK: NO VALUE
SVN: NO VALUE
ESP: IE
SWE: 0.26
GBR: NO
</t>
      </text>
    </comment>
    <comment ref="D26" authorId="0">
      <text>
        <t xml:space="preserve">AUT: IE
BEL: 3.45713090448513
BGR: NO VALUE
CYP: NO VALUE
CZE: 3.93612234634757
DNM: 12.871225694
EST: NO VALUE
FIN: NA
FRK: NO VALUE
DEU: 15.69212
GRC: NO VALUE
HRV: NO VALUE
HUN: 0.94557384781589
ISL: 0.00005733
IRL: NA
ITA: NO VALUE
LVA: NO VALUE
LTU: NO
LUX: NO VALUE
MLT: NO VALUE
NLD: NO VALUE
POL: NO VALUE
PRT: NO VALUE
ROU: NO
SVK: NO VALUE
SVN: NO VALUE
ESP: 0.026318739
SWE: 10.645616
GBR: NO
</t>
      </text>
    </comment>
    <comment ref="E26" authorId="0">
      <text>
        <t xml:space="preserve">AUT: IE
BEL: NO
BGR: NO VALUE
CYP: NO VALUE
CZE: 1.28532166101241
DNM: 0.0575
EST: NO VALUE
FIN: NO
FRK: NO VALUE
DEU: 8.75
GRC: NO VALUE
HRV: NO VALUE
HUN: 0.0040185611752
ISL: NA
IRL: NA
ITA: NO VALUE
LVA: NO VALUE
LTU: NO
LUX: NO VALUE
MLT: NO VALUE
NLD: NO VALUE
POL: NO VALUE
PRT: NO VALUE
ROU: NO
SVK: NO VALUE
SVN: NO VALUE
ESP: IE
SWE: NO
GBR: NO
</t>
      </text>
    </comment>
    <comment ref="I26" authorId="0">
      <text>
        <t xml:space="preserve">AUT: IE
BEL: 0.00203998767418
BGR: NO VALUE
CYP: NO VALUE
CZE: NO
DNM: NO
EST: NO VALUE
FIN: IE
FRK: NO VALUE
DEU: 0.0035847
GRC: NO VALUE
HRV: NO VALUE
HUN: 0.00096471667407
ISL: 0.00000117
IRL: NO
ITA: NO VALUE
LVA: NO VALUE
LTU: NO
LUX: NO VALUE
MLT: NO VALUE
NLD: NO VALUE
POL: NO VALUE
PRT: NO VALUE
ROU: NO
SVK: NO VALUE
SVN: NO VALUE
ESP: IE
SWE: 0.0091
GBR: NO
</t>
      </text>
    </comment>
    <comment ref="J26" authorId="0">
      <text>
        <t xml:space="preserve">AUT: IE
BEL: 0.40669782480851
BGR: NO VALUE
CYP: NO VALUE
CZE: 0.51169590502518
DNM: 1.4365250772
EST: NO VALUE
FIN: 0.73162345
FRK: NO VALUE
DEU: 2.39511305
GRC: NO VALUE
HRV: NO VALUE
HUN: 0.4072583325931
ISL: 0.000005733
IRL: NO
ITA: NO VALUE
LVA: NO VALUE
LTU: NO
LUX: NO VALUE
MLT: NO VALUE
NLD: NO VALUE
POL: NO VALUE
PRT: NO VALUE
ROU: NO
SVK: NO VALUE
SVN: NO VALUE
ESP: 0.026318739
SWE: 0.25746231999999
GBR: NO
</t>
      </text>
    </comment>
    <comment ref="K26" authorId="0">
      <text>
        <t xml:space="preserve">AUT: IE
BEL: NO
BGR: NO VALUE
CYP: NO VALUE
CZE: 0.57839474745558
DNM: NO
EST: NO VALUE
FIN: NO
FRK: NO VALUE
DEU: 4.5131579
GRC: NO VALUE
HRV: NO VALUE
HUN: 0.0040185611752
ISL: NA
IRL: NO
ITA: NO VALUE
LVA: NO VALUE
LTU: NO
LUX: NO VALUE
MLT: NO VALUE
NLD: NO VALUE
POL: NO VALUE
PRT: NO VALUE
ROU: NO
SVK: NO VALUE
SVN: NO VALUE
ESP: IE
SWE: NO
GBR: NO
</t>
      </text>
    </comment>
    <comment ref="L26" authorId="0">
      <text>
        <t xml:space="preserve">AUT: IE
BEL: NO
BGR: NO VALUE
CYP: NO VALUE
CZE: 0.70692691355682
DNM: 0.0575
EST: NO VALUE
FIN: NO
FRK: NO
DEU: NA
GRC: 0.0575
HRV: NO VALUE
HUN: NO
ISL: NA
IRL: NO
ITA: NO VALUE
LVA: NO VALUE
LTU: NO
LUX: NO VALUE
MLT: NO VALUE
NLD: NO
POL: NO VALUE
PRT: NO
ROU: NO
SVK: NO VALUE
SVN: NO VALUE
ESP: NA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0.06198072407552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0.07167070885284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0.00805749412982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0.03225181898378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0.03941888986906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1.19401519710408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34.7738981400957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0.00716409118262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0.06954779628019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0" authorId="0">
      <text>
        <t xml:space="preserve">AUT: NO VALUE
BEL: NO VALUE
BGR: NO VALUE
CYP: NO VALUE
CZE: NO VALUE
DNM: 0.528
EST: NO VALUE
FIN: NA
FRK: NO
DEU: NO VALUE
GRC: NO VALUE
HRV: NO VALUE
HUN: NO VALUE
ISL: NO VALUE
IRL: NA
ITA: NO VALUE
LVA: NO VALUE
LTU: NO
LUX: NO VALUE
MLT: NO VALUE
NLD: NO VALUE
POL: NO VALUE
PRT: 16.3710736022209
ROU: NO
SVK: NO VALUE
SVN: NO VALUE
ESP: IE
SWE: NO VALUE
GBR: NO VALUE
</t>
      </text>
    </comment>
    <comment ref="D30" authorId="0">
      <text>
        <t xml:space="preserve">AUT: NO VALUE
BEL: NO VALUE
BGR: NO VALUE
CYP: NO VALUE
CZE: NO VALUE
DNM: 38.069328528
EST: NO VALUE
FIN: NA
FRK: NO
DEU: NO VALUE
GRC: NO VALUE
HRV: NO VALUE
HUN: NO VALUE
ISL: NO VALUE
IRL: NA
ITA: NO VALUE
LVA: NO VALUE
LTU: 18.11185251738182
LUX: NO VALUE
MLT: NO VALUE
NLD: NO VALUE
POL: NO VALUE
PRT: 302.49562418331
ROU: NO
SVK: NO VALUE
SVN: NO VALUE
ESP: IE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9.26674478135265
ROU: NO
SVK: NO VALUE
SVN: NO VALUE
ESP: IE
SWE: NO VALUE
GBR: NO VALUE
</t>
      </text>
    </comment>
    <comment ref="I30" authorId="0">
      <text>
        <t xml:space="preserve">AUT: NO VALUE
BEL: NO VALUE
BGR: NO VALUE
CYP: NO VALUE
CZE: NO VALUE
DNM: 0.01056
EST: NO VALUE
FIN: IE
FRK: NO
DEU: NO VALUE
GRC: NO VALUE
HRV: NO VALUE
HUN: NO VALUE
ISL: NO VALUE
IRL: IE
ITA: NO VALUE
LVA: NO VALUE
LTU: NO
LUX: NO VALUE
MLT: NO VALUE
NLD: NO VALUE
POL: NO VALUE
PRT: 0.09822644161333
ROU: NO
SVK: NO VALUE
SVN: NO VALUE
ESP: IE
SWE: NO VALUE
GBR: NO VALUE
</t>
      </text>
    </comment>
    <comment ref="J30" authorId="0">
      <text>
        <t xml:space="preserve">AUT: NO VALUE
BEL: NO VALUE
BGR: NO VALUE
CYP: NO VALUE
CZE: NO VALUE
DNM: 0.411157824
EST: NO VALUE
FIN: 0.074282542
FRK: NO
DEU: NO VALUE
GRC: NO VALUE
HRV: NO VALUE
HUN: NO VALUE
ISL: NO VALUE
IRL: IE
ITA: NO VALUE
LVA: NO VALUE
LTU: 0.07244741006953
LUX: NO VALUE
MLT: NO VALUE
NLD: NO VALUE
POL: NO VALUE
PRT: 0.60499124836662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IE
ITA: NO VALUE
LVA: NO VALUE
LTU: NO
LUX: NO VALUE
MLT: NO VALUE
NLD: NO VALUE
POL: NO VALUE
PRT: 2.96535833003285
ROU: NO
SVK: NO VALUE
SVN: NO VALUE
ESP: IE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4.44803749504927
ROU: NO
SVK: NO VALUE
SVN: NO VALUE
ESP: NA
SWE: NO VALUE
GBR: NO VALUE
</t>
      </text>
    </comment>
    <comment ref="C31" authorId="0">
      <text>
        <t xml:space="preserve">AUT: NO
BEL: NO
BGR: 1.3952
CYP: NO VALUE
CZE: 1.106
DNM: 17.649
EST: NO
FIN: NA
FRK: NO
DEU: NA
GRC: NO
HRV: NO
HUN: 0.2407080194875
ISL: NA
IRL: NA
ITA: 3,193.1748720000001
LVA: 0.20239
LTU: 1.451562
LUX: 1.599
MLT: 0.22
NLD: NO VALUE
POL: NO
PRT: 46.5250209537568
ROU: 7.06116
SVK: NO
SVN: 4.82
ESP: IE
SWE: NO
GBR: 3.63503877537037
</t>
      </text>
    </comment>
    <comment ref="D31" authorId="0">
      <text>
        <t xml:space="preserve">AUT: 6.19999999999999
BEL: 46.6860555259898
BGR: 94.84617180158823
CYP: NO VALUE
CZE: 26.49852177089578
DNM: 868.90399829
EST: 8.098
FIN: NA
FRK: 2,087.2876888033
DEU: 60.00
GRC: 488.99879999999996
HRV: 98.00
HUN: 2.12293352076105
ISL: 1.08857797196306
IRL: NA
ITA: 9,898.8880995358249
LVA: 20.1645585
LTU: 60.0736848
LUX: NO
MLT: 11.19727167234489
NLD: NO VALUE
POL: 1,106.8023450000001
PRT: 591.649305640032
ROU: 438.89434419187967
SVK: 58.09692291237139
SVN: 73.19199999999999
ESP: IE
SWE: 223.11324736274301
GBR: 3,350.5968090699798
</t>
      </text>
    </comment>
    <comment ref="E31" authorId="0">
      <text>
        <t xml:space="preserve">AUT: 0.382
BEL: 3.2049158277682
BGR: 3.19740411252117
CYP: NO VALUE
CZE: 1.12441345763294
DNM: 8.33
EST: 0.065565
FIN: NA
FRK: 157.215277602151
DEU: 382.00
GRC: 11.97
HRV: NO
HUN: 0.05407652330865
ISL: 0.09718068870887
IRL: NA
ITA: NO
LVA: NE
LTU: NO
LUX: NO
MLT: NE
NLD: NO VALUE
POL: NO
PRT: 21.9032149377426
ROU: 27.64087410484294
SVK: NO
SVN: 6.9375
ESP: IE
SWE: NO
GBR: 430.18542252728406
</t>
      </text>
    </comment>
    <comment ref="I31" authorId="0">
      <text>
        <t xml:space="preserve">AUT: NO
BEL: NO
BGR: NO
CYP: NO VALUE
CZE: 0.00553
DNM: 0.35298
EST: NO
FIN: IE
FRK: 0.006
DEU: NA
GRC: NO
HRV: NO
HUN: 0.00240708019488
ISL: NA
IRL: IE
ITA: 15.96587436
LVA: 0.00121434
LTU: 0.00725781
LUX: 0.0020787
MLT: NO
NLD: NO VALUE
POL: NO
PRT: 0.27915012572254
ROU: 0.04236696
SVK: NO
SVN: 0.0482
ESP: IE
SWE: NO
GBR: 0.02181023265222
</t>
      </text>
    </comment>
    <comment ref="J31" authorId="0">
      <text>
        <t xml:space="preserve">AUT: 0.0186
BEL: 0.4668605552599
BGR: 0.28453851540476
CYP: NO VALUE
CZE: 0.06624630442724
DNM: 9.0939106665
EST: 0.032392
FIN: 10.57426758073527
FRK: 0.20399999991059
DEU: 0.18
GRC: 1.222497
HRV: 0.294
HUN: 0.43897725140127
ISL: 0.00326573391589
IRL: IE
ITA: 69.29221669675077
LVA: 0.0604936755
LTU: 0.24029473935332
LUX: NO
MLT: 0.03359181501703
NLD: NO VALUE
POL: 5.534011725
PRT: 1.18329861128006
ROU: 1.31668303257564
SVK: 0.29048461456186
SVN: 0.36596
ESP: IE
SWE: 2.23113247362743
GBR: 30.74414766233286
</t>
      </text>
    </comment>
    <comment ref="K31" authorId="0">
      <text>
        <t xml:space="preserve">AUT: 0.1146
BEL: 0.8973764317751
BGR: 3.19740411252117
CYP: NO VALUE
CZE: 0.50598605593482
DNM: NO
EST: 0.065565
FIN: IE
FRK: 116.475359022804
DEU: 102.00
GRC: 8.37889646055273
HRV: NO
HUN: 0.05407652330865
ISL: 0.02915420661266
IRL: IE
ITA: NO
LVA: NE
LTU: NO
LUX: NO
MLT: 0.2101
NLD: NO VALUE
POL: NO
PRT: 7.00902878007764
ROU: 27.64087410484294
SVK: NO
SVN: 2.08125
ESP: IE
SWE: NO
GBR: 152.71582499718599
</t>
      </text>
    </comment>
    <comment ref="L31" authorId="0">
      <text>
        <t xml:space="preserve">AUT: 0.2674
BEL: 2.30753939599311
BGR: NO
CYP: NO VALUE
CZE: 0.61842740169812
DNM: 8.33
EST: NO
FIN: NA
FRK: NO
DEU: NA
GRC: 3.59110353944727
HRV: NO
HUN: NO
ISL: 0.06802648209621
IRL: NO
ITA: NO
LVA: NO
LTU: NO
LUX: NO
MLT: NO
NLD: NO
POL: NO
PRT: 10.5135431701165
ROU: NO
SVK: NO
SVN: 4.85625
ESP: NA
SWE: NO
GBR: 277.46959753009821
</t>
      </text>
    </comment>
    <comment ref="C32" authorId="0">
      <text>
        <t xml:space="preserve">AUT: NO VALUE
BEL: NO VALUE
BGR: NO VALUE
CYP: NO VALUE
CZE: NO VALUE
DNM: 0.624
EST: NO VALUE
FIN: NO
FRK: NO
DEU: NO VALUE
GRC: NO VALUE
HRV: NO VALUE
HUN: NO VALUE
ISL: NO VALUE
IRL: NA
ITA: NO VALUE
LVA: NO VALUE
LTU: NO
LUX: NO VALUE
MLT: NO VALUE
NLD: NO VALUE
POL: NO VALUE
PRT: 16.0773208581794
ROU: NO
SVK: NO VALUE
SVN: NO VALUE
ESP: IE
SWE: NO VALUE
GBR: NO VALUE
</t>
      </text>
    </comment>
    <comment ref="D32" authorId="0">
      <text>
        <t xml:space="preserve">AUT: NO VALUE
BEL: NO VALUE
BGR: NO VALUE
CYP: NO VALUE
CZE: NO VALUE
DNM: 44.991024624
EST: NO VALUE
FIN: NO
FRK: NO
DEU: NO VALUE
GRC: NO VALUE
HRV: NO VALUE
HUN: NO VALUE
ISL: NO VALUE
IRL: NA
ITA: NO VALUE
LVA: NO VALUE
LTU: NO
LUX: NO VALUE
MLT: NO VALUE
NLD: NO VALUE
POL: NO VALUE
PRT: 268.531987806628
ROU: NO
SVK: NO VALUE
SVN: NO VALUE
ESP: IE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10.9516074688713
ROU: NO
SVK: NO VALUE
SVN: NO VALUE
ESP: IE
SWE: NO VALUE
GBR: NO VALUE
</t>
      </text>
    </comment>
    <comment ref="I32" authorId="0">
      <text>
        <t xml:space="preserve">AUT: NO VALUE
BEL: NO VALUE
BGR: NO VALUE
CYP: NO VALUE
CZE: NO VALUE
DNM: 0.01248
EST: NO VALUE
FIN: NO
FRK: NO
DEU: NO VALUE
GRC: NO VALUE
HRV: NO VALUE
HUN: NO VALUE
ISL: NO VALUE
IRL: IE
ITA: NO VALUE
LVA: NO VALUE
LTU: NO
LUX: NO VALUE
MLT: NO VALUE
NLD: NO VALUE
POL: NO VALUE
PRT: 0.09646392514908
ROU: NO
SVK: NO VALUE
SVN: NO VALUE
ESP: IE
SWE: NO VALUE
GBR: NO VALUE
</t>
      </text>
    </comment>
    <comment ref="J32" authorId="0">
      <text>
        <t xml:space="preserve">AUT: NO VALUE
BEL: NO VALUE
BGR: NO VALUE
CYP: NO VALUE
CZE: NO VALUE
DNM: 0.485913792
EST: NO VALUE
FIN: NO
FRK: NO
DEU: NO VALUE
GRC: NO VALUE
HRV: NO VALUE
HUN: NO VALUE
ISL: NO VALUE
IRL: IE
ITA: NO VALUE
LVA: NO VALUE
LTU: NO
LUX: NO VALUE
MLT: NO VALUE
NLD: NO VALUE
POL: NO VALUE
PRT: 0.53706397561326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3.50451439003882
ROU: NO
SVK: NO VALUE
SVN: NO VALUE
ESP: IE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5.25677158505823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20.283131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NA
FRK: NO VALUE
DEU: 5.71
GRC: NO VALUE
HRV: NO
HUN: NO VALUE
ISL: NA
IRL: NA
ITA: NO VALUE
LVA: NO VALUE
LTU: NO
LUX: NO VALUE
MLT: NO VALUE
NLD: NA
POL: NO VALUE
PRT: NO VALUE
ROU: NO
SVK: NO
SVN: NO VALUE
ESP: IE
SWE: NO VALUE
GBR: NO VALUE
</t>
      </text>
    </comment>
    <comment ref="D38" authorId="0">
      <text>
        <t xml:space="preserve">AUT: NO VALUE
BEL: NO VALUE
BGR: NO VALUE
CYP: NO VALUE
CZE: NO VALUE
DNM: NO VALUE
EST: NO VALUE
FIN: NA
FRK: NO VALUE
DEU: 48.16508552
GRC: NO VALUE
HRV: NO
HUN: NO VALUE
ISL: 0.00190522750592
IRL: NA
ITA: NO VALUE
LVA: NO VALUE
LTU: NO
LUX: NO VALUE
MLT: NO VALUE
NLD: 0.741299875
POL: NO VALUE
PRT: NO VALUE
ROU: 0.30164907885811
SVK: NO
SVN: NO VALUE
ESP: IE
SWE: NO VALUE
GBR: NO VALUE
</t>
      </text>
    </comment>
    <comment ref="E38" authorId="0">
      <text>
        <t xml:space="preserve">AUT: NO VALUE
BEL: NO VALUE
BGR: NO VALUE
CYP: NO VALUE
CZE: NO VALUE
DNM: NO VALUE
EST: NO VALUE
FIN: NO
FRK: NO VALUE
DEU: 3.825
GRC: NO VALUE
HRV: NO
HUN: NO VALUE
ISL: NA
IRL: NA
ITA: NO VALUE
LVA: NO VALUE
LTU: NO
LUX: NO VALUE
MLT: NO VALUE
NLD: NA
POL: NO VALUE
PRT: NO VALUE
ROU: NO
SVK: NO
SVN: NO VALUE
ESP: IE
SWE: NO VALUE
GBR: NO VALUE
</t>
      </text>
    </comment>
    <comment ref="I38" authorId="0">
      <text>
        <t xml:space="preserve">AUT: NO VALUE
BEL: NO VALUE
BGR: NO VALUE
CYP: NO VALUE
CZE: NO VALUE
DNM: NO VALUE
EST: NO VALUE
FIN: IE
FRK: NO VALUE
DEU: 0.0571
GRC: NO VALUE
HRV: NO
HUN: NO VALUE
ISL: NA
IRL: IE
ITA: NO VALUE
LVA: NO VALUE
LTU: NO
LUX: NO VALUE
MLT: NO VALUE
NLD: NA
POL: NO VALUE
PRT: NO VALUE
ROU: NO
SVK: NO
SVN: NO VALUE
ESP: IE
SWE: NO VALUE
GBR: NO VALUE
</t>
      </text>
    </comment>
    <comment ref="J38" authorId="0">
      <text>
        <t xml:space="preserve">AUT: NO VALUE
BEL: NO VALUE
BGR: NO VALUE
CYP: NO VALUE
CZE: NO VALUE
DNM: NO VALUE
EST: NO VALUE
FIN: 0.07044
FRK: NO VALUE
DEU: 3.26318454
GRC: NO VALUE
HRV: NO
HUN: NO VALUE
ISL: 0.00019052275059
IRL: IE
ITA: NO VALUE
LVA: NO VALUE
LTU: NO
LUX: NO VALUE
MLT: NO VALUE
NLD: 0.033
POL: NO VALUE
PRT: NO VALUE
ROU: 0.03016490788581
SVK: NO
SVN: NO VALUE
ESP: IE
SWE: NO VALUE
GBR: NO VALUE
</t>
      </text>
    </comment>
    <comment ref="K38" authorId="0">
      <text>
        <t xml:space="preserve">AUT: NO VALUE
BEL: NO VALUE
BGR: NO VALUE
CYP: NO VALUE
CZE: NO VALUE
DNM: NO VALUE
EST: NO VALUE
FIN: NO
FRK: NO VALUE
DEU: 1.1475
GRC: NO VALUE
HRV: NO
HUN: NO VALUE
ISL: NA
IRL: NO
ITA: NO VALUE
LVA: NO VALUE
LTU: NO
LUX: NO VALUE
MLT: NO VALUE
NLD: NA
POL: NO VALUE
PRT: NO VALUE
ROU: NO
SVK: NO
SVN: NO VALUE
ESP: IE
SWE: NO VALUE
GBR: NO VALUE
</t>
      </text>
    </comment>
    <comment ref="L38" authorId="0">
      <text>
        <t xml:space="preserve">AUT: NO VALUE
BEL: NO VALUE
BGR: NO VALUE
CYP: NO VALUE
CZE: NO VALUE
DNM: NO VALUE
EST: NO VALUE
FIN: NO
FRK: NO
DEU: NA
GRC: NO VALUE
HRV: NO
HUN: NO VALUE
ISL: NA
IRL: NO
ITA: NO VALUE
LVA: NO VALUE
LTU: NO
LUX: NO VALUE
MLT: NO VALUE
NLD: NA
POL: NO VALUE
PRT: NO
ROU: NO
SVK: NO
SVN: NO VALUE
ESP: NA
SWE: NO VALUE
GBR: NO VALUE
</t>
      </text>
    </comment>
    <comment ref="C39" authorId="0">
      <text>
        <t xml:space="preserve">AUT: 1.95418140318066
BEL: IE
BGR: NO VALUE
CYP: NO VALUE
CZE: 28.485
DNM: NO VALUE
EST: 0.07337
FIN: NA
FRK: 94.1183
DEU: 10.70599844
GRC: NO VALUE
HRV: NO
HUN: 1.56470000250094
ISL: NA
IRL: NA
ITA: NO VALUE
LVA: 0.11971528997519
LTU: 0.02315225108608
LUX: IE
MLT: NO VALUE
NLD: NA
POL: NO VALUE
PRT: NO
ROU: 2.17801586840338
SVK: 0.3993
SVN: 0.50
ESP: IE
SWE: NO VALUE
GBR: 1.79141029809246
</t>
      </text>
    </comment>
    <comment ref="D39" authorId="0">
      <text>
        <t xml:space="preserve">AUT: 21.28496259563819
BEL: IE
BGR: NO VALUE
CYP: NO VALUE
CZE: 170.3589260836448
DNM: NO VALUE
EST: 0.525481
FIN: NA
FRK: 586.132833333333
DEU: 128.5829927
GRC: NO VALUE
HRV: 27.28
HUN: 10.02594175455653
ISL: 0.00698600679098
IRL: NA
ITA: NO VALUE
LVA: 0.94266894381276
LTU: 0.620689706694
LUX: IE
MLT: NO VALUE
NLD: 413.018199065214
POL: NO VALUE
PRT: 0.01012
ROU: 4.90112961530081
SVK: 1.7115
SVN: 7.10
ESP: IE
SWE: NO VALUE
GBR: 38.63475021971464
</t>
      </text>
    </comment>
    <comment ref="E39" authorId="0">
      <text>
        <t xml:space="preserve">AUT: NO
BEL: IE
BGR: NO VALUE
CYP: NO VALUE
CZE: 0.2189526633348
DNM: NO VALUE
EST: NO
FIN: NO
FRK: 3.36666666666667
DEU: 1.52107045
GRC: NO VALUE
HRV: NO
HUN: 0.00259344056613
ISL: NA
IRL: NA
ITA: NO VALUE
LVA: NE
LTU: NO
LUX: IE
MLT: NO VALUE
NLD: NA
POL: NO VALUE
PRT: NO
ROU: NO
SVK: NO
SVN: NO
ESP: IE
SWE: NO VALUE
GBR: NO
</t>
      </text>
    </comment>
    <comment ref="I39" authorId="0">
      <text>
        <t xml:space="preserve">AUT: 0.00390836280636
BEL: IE
BGR: NO VALUE
CYP: NO VALUE
CZE: 0.28485
DNM: NO VALUE
EST: 0.00036685
FIN: IE
FRK: 6.31304196341377
DEU: 0.10705998
GRC: NO VALUE
HRV: NO
HUN: 0.01564700002501
ISL: NA
IRL: IE
ITA: NO VALUE
LVA: 0.00209501757457
LTU: 0.00069456753258
LUX: IE
MLT: NO VALUE
NLD: NA
POL: NO VALUE
PRT: NO
ROU: 0.02178015868403
SVK: 0.003993
SVN: 0.015
ESP: IE
SWE: NO VALUE
GBR: 0.01791410298092
</t>
      </text>
    </comment>
    <comment ref="J39" authorId="0">
      <text>
        <t xml:space="preserve">AUT: 1.59887569351145
BEL: IE
BGR: NO VALUE
CYP: NO VALUE
CZE: 18.73948186920093
DNM: NO VALUE
EST: 0.07356734
FIN: 0.578081007
FRK: 52.6027946351456
DEU: 8.71149776
GRC: NO VALUE
HRV: 4.3648
HUN: 1.8617263416549
ISL: 0.0006986006791
IRL: IE
ITA: NO VALUE
LVA: 0.15082703101004
LTU: 0.09931035307104
LUX: IE
MLT: NO VALUE
NLD: 28.365
POL: NO VALUE
PRT: 0.002277
ROU: 0.49011296153008
SVK: 0.1663578
SVN: 1.136
ESP: IE
SWE: NO VALUE
GBR: 7.09835840969001
</t>
      </text>
    </comment>
    <comment ref="K39" authorId="0">
      <text>
        <t xml:space="preserve">AUT: NO
BEL: IE
BGR: NO VALUE
CYP: NO VALUE
CZE: 0.09852869850066
DNM: NO VALUE
EST: NO
FIN: NO
FRK: 1.22793333333333
DEU: 0.45632113
GRC: NO VALUE
HRV: NO
HUN: 0.00259344056613
ISL: NA
IRL: IE
ITA: NO VALUE
LVA: NE
LTU: NO
LUX: IE
MLT: NO VALUE
NLD: NA
POL: NO VALUE
PRT: NO
ROU: NO
SVK: NO
SVN: NO
ESP: IE
SWE: NO VALUE
GBR: NO
</t>
      </text>
    </comment>
    <comment ref="L39" authorId="0">
      <text>
        <t xml:space="preserve">AUT: NO
BEL: IE
BGR: NO VALUE
CYP: NO VALUE
CZE: 0.12042396483414
DNM: NO VALUE
EST: NO
FIN: NO
FRK: NO
DEU: NA
GRC: NO VALUE
HRV: NO
HUN: NO
ISL: NA
IRL: NO
ITA: NO VALUE
LVA: NO
LTU: NO
LUX: IE
MLT: NO VALUE
NLD: NA
POL: NO VALUE
PRT: NO
ROU: NO
SVK: NO
SVN: NO
ESP: NA
SWE: NO VALUE
GBR: NO
</t>
      </text>
    </comment>
    <comment ref="C40" authorId="0">
      <text>
        <t xml:space="preserve">AUT: 10.12941849137404
BEL: IE
BGR: NO VALUE
CYP: NO VALUE
CZE: 31.8105
DNM: NO VALUE
EST: 0.88627
FIN: NA
FRK: 204.556926128309
DEU: 194.58808862
GRC: NO VALUE
HRV: NO
HUN: 7.08399571373891
ISL: 4.94436392
IRL: NA
ITA: NO VALUE
LVA: 1.5311861007182
LTU: 0.5203446729752
LUX: IE
MLT: NO VALUE
NLD: NA
POL: NO VALUE
PRT: 0.2911057
ROU: 8.48121469389455
SVK: 18.585
SVN: 2.17
ESP: IE
SWE: NO VALUE
GBR: 39.74763173505003
</t>
      </text>
    </comment>
    <comment ref="D40" authorId="0">
      <text>
        <t xml:space="preserve">AUT: 88.42142180357472
BEL: IE
BGR: NO VALUE
CYP: NO VALUE
CZE: 246.920516011807
DNM: NO VALUE
EST: 21.711917
FIN: NA
FRK: 1,918.23098560892
DEU: 1,292.05485462
GRC: NO VALUE
HRV: 28.50
HUN: 47.03748816710359
ISL: 16.92996955783012
IRL: NA
ITA: NO VALUE
LVA: 13.9262235559597
LTU: 11.3697031368378
LUX: IE
MLT: NO VALUE
NLD: 2,564.19494035576
POL: NO VALUE
PRT: 0.7726147
ROU: 36.90352994771464
SVK: 20.660132
SVN: 22.50
ESP: IE
SWE: NO VALUE
GBR: 953.47696935408067
</t>
      </text>
    </comment>
    <comment ref="E40" authorId="0">
      <text>
        <t xml:space="preserve">AUT: 5.02992343597352
BEL: IE
BGR: NO VALUE
CYP: NO VALUE
CZE: 1.54413731756203
DNM: NO VALUE
EST: NO
FIN: NO
FRK: 22.1807829066132
DEU: 13.29283305
GRC: NO VALUE
HRV: NO
HUN: 0.24474488121808
ISL: 0.18251175153586
IRL: NA
ITA: NO VALUE
LVA: NE
LTU: NO
LUX: IE
MLT: NO VALUE
NLD: NA
POL: NO VALUE
PRT: 0.0312
ROU: NO
SVK: NO
SVN: NO
ESP: IE
SWE: NO VALUE
GBR: NO
</t>
      </text>
    </comment>
    <comment ref="I40" authorId="0">
      <text>
        <t xml:space="preserve">AUT: 0.02025883698275
BEL: IE
BGR: NO VALUE
CYP: NO VALUE
CZE: 0.318105
DNM: NO VALUE
EST: 0.00443135
FIN: IE
FRK: 22.349322948101
DEU: 1.94588089
GRC: NO VALUE
HRV: NO
HUN: 0.07083995713739
ISL: 0.0988872784
IRL: IE
ITA: NO VALUE
LVA: 0.02679575676257
LTU: 0.01561034018926
LUX: IE
MLT: NO VALUE
NLD: NA
POL: NO VALUE
PRT: 0.00509434975
ROU: 0.08481214693895
SVK: 0.18585
SVN: 0.0651
ESP: IE
SWE: NO VALUE
GBR: 0.3974763173505
</t>
      </text>
    </comment>
    <comment ref="J40" authorId="0">
      <text>
        <t xml:space="preserve">AUT: 6.00092643330789
BEL: IE
BGR: NO VALUE
CYP: NO VALUE
CZE: 27.16125676129877
DNM: NO VALUE
EST: 3.03966838
FIN: 8.868336866
FRK: 262.756819101903
DEU: 87.5367164
GRC: NO VALUE
HRV: 4.56
HUN: 11.15571248664399
ISL: 1.69299695578301
IRL: IE
ITA: NO VALUE
LVA: 2.22819576895355
LTU: 1.81915250189405
LUX: IE
MLT: NO VALUE
NLD: 153.209
POL: NO VALUE
PRT: 0.1738383075
ROU: 3.69035299477146
SVK: 2.5742524472
SVN: 3.60
ESP: IE
SWE: NO VALUE
GBR: 175.41259561071664
</t>
      </text>
    </comment>
    <comment ref="K40" authorId="0">
      <text>
        <t xml:space="preserve">AUT: 1.50897703079205
BEL: IE
BGR: NO VALUE
CYP: NO VALUE
CZE: 0.69486179290291
DNM: NO VALUE
EST: NO
FIN: NO
FRK: 4.46428716354171
DEU: 3.98784991
GRC: NO VALUE
HRV: NO
HUN: 0.24474488121808
ISL: 0.02737676273038
IRL: IE
ITA: NO VALUE
LVA: NE
LTU: NO
LUX: IE
MLT: NO VALUE
NLD: NA
POL: NO VALUE
PRT: 0.009984
ROU: NO
SVK: NO
SVN: NO
ESP: IE
SWE: NO VALUE
GBR: NO
</t>
      </text>
    </comment>
    <comment ref="L40" authorId="0">
      <text>
        <t xml:space="preserve">AUT: 3.52094640518146
BEL: IE
BGR: NO VALUE
CYP: NO VALUE
CZE: 0.84927552465912
DNM: NO VALUE
EST: NO
FIN: NO
FRK: NO
DEU: NA
GRC: NO VALUE
HRV: NO
HUN: NO
ISL: 0.15513498880548
IRL: NO
ITA: NO VALUE
LVA: NO
LTU: NO
LUX: IE
MLT: NO VALUE
NLD: NA
POL: NO VALUE
PRT: 0.014976
ROU: NO
SVK: NO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12.06115953394402
BEL: IE
BGR: NO VALUE
CYP: NO VALUE
CZE: 16.59
DNM: NO VALUE
EST: 0.2392
FIN: NA
FRK: 440.821371751602
DEU: 146.8730045
GRC: NO VALUE
HRV: NO
HUN: 13.84071112053148
ISL: 1.77338488
IRL: NA
ITA: NO VALUE
LVA: 0.28017069152481
LTU: 0.37590669067328
LUX: IE
MLT: NO VALUE
NLD: NA
POL: NO VALUE
PRT: 0.0615505
ROU: 6.68991400373137
SVK: 5.97091253636981
SVN: 2.09
ESP: IE
SWE: NO VALUE
GBR: 41.19221191150268
</t>
      </text>
    </comment>
    <comment ref="D42" authorId="0">
      <text>
        <t xml:space="preserve">AUT: 32.22730857140304
BEL: IE
BGR: NO VALUE
CYP: NO VALUE
CZE: 242.18542300644694
DNM: NO VALUE
EST: 3.710666
FIN: NA
FRK: 3,708.31293964839
DEU: 1,512.09809935
GRC: NO VALUE
HRV: 18.72
HUN: 122.06867744376058
ISL: 7.60288295012077
IRL: NA
ITA: NO VALUE
LVA: 5.50930262029972
LTU: 4.813957962317
LUX: IE
MLT: NO VALUE
NLD: 2,862.59962578963
POL: NO VALUE
PRT: 0.2364075
ROU: 17.93991189400528
SVK: 5.5361717740308
SVN: 20.41
ESP: IE
SWE: NO VALUE
GBR: 1,243.7300965883787
</t>
      </text>
    </comment>
    <comment ref="E42" authorId="0">
      <text>
        <t xml:space="preserve">AUT: 1.04582566490538
BEL: IE
BGR: NO VALUE
CYP: NO VALUE
CZE: 13.2051031718964
DNM: NO VALUE
EST: 0.01642424242424
FIN: NA
FRK: 80.6536187984452
DEU: 63.21397533
GRC: NO VALUE
HRV: NO
HUN: 3.10940009024734
ISL: 0.0438123359153
IRL: NA
ITA: NO VALUE
LVA: NE
LTU: NO
LUX: IE
MLT: NO VALUE
NLD: NA
POL: NO VALUE
PRT: 0.0024
ROU: NO
SVK: NO
SVN: NO
ESP: IE
SWE: NO VALUE
GBR: NO
</t>
      </text>
    </comment>
    <comment ref="I42" authorId="0">
      <text>
        <t xml:space="preserve">AUT: 0.02412231906789
BEL: IE
BGR: NO VALUE
CYP: NO VALUE
CZE: 0.1659
DNM: NO VALUE
EST: 0.001196
FIN: IE
FRK: 40.7483303664138
DEU: 1.23123004
GRC: NO VALUE
HRV: NO
HUN: 0.13840711120531
ISL: 0.0354676976
IRL: IE
ITA: NO VALUE
LVA: 0.00490298710168
LTU: 0.0112772007202
LUX: IE
MLT: NO VALUE
NLD: NA
POL: NO VALUE
PRT: 0.00107713375
ROU: 0.06689914003731
SVK: 0.0597091253637
SVN: 0.0627
ESP: IE
SWE: NO VALUE
GBR: 0.41192211911503
</t>
      </text>
    </comment>
    <comment ref="J42" authorId="0">
      <text>
        <t xml:space="preserve">AUT: 2.38615834493639
BEL: IE
BGR: NO VALUE
CYP: NO VALUE
CZE: 26.64039653070916
DNM: NO VALUE
EST: 0.51949324
FIN: 3.36347247690101
FRK: 492.37810190114
DEU: 75.01339623
GRC: NO VALUE
HRV: 2.9952
HUN: 25.24119195557283
ISL: 0.76028829501208
IRL: IE
ITA: NO VALUE
LVA: 0.88148841924795
LTU: 0.77023327397072
LUX: IE
MLT: NO VALUE
NLD: 160.237
POL: NO VALUE
PRT: 0.0531916875
ROU: 1.79399118940053
SVK: 0.83042576610462
SVN: 3.2656
ESP: IE
SWE: NO VALUE
GBR: 232.93454135620473
</t>
      </text>
    </comment>
    <comment ref="K42" authorId="0">
      <text>
        <t xml:space="preserve">AUT: 0.31374769947162
BEL: IE
BGR: NO VALUE
CYP: NO VALUE
CZE: 5.94229642735338
DNM: NO VALUE
EST: 0.00821212121212
FIN: IE
FRK: 9.89122665624271
DEU: 32.12894258
GRC: NO VALUE
HRV: NO
HUN: 3.10940009024734
ISL: 0.00657185038729
IRL: IE
ITA: NO VALUE
LVA: NE
LTU: NO
LUX: IE
MLT: NO VALUE
NLD: NA
POL: NO VALUE
PRT: 0.000768
ROU: NO
SVK: NO
SVN: NO
ESP: IE
SWE: NO VALUE
GBR: NO
</t>
      </text>
    </comment>
    <comment ref="L42" authorId="0">
      <text>
        <t xml:space="preserve">AUT: 0.73207796543377
BEL: IE
BGR: NO VALUE
CYP: NO VALUE
CZE: 7.26280674454302
DNM: NO VALUE
EST: 0.00821212121212
FIN: NA
FRK: NO
DEU: NA
GRC: NO VALUE
HRV: NO
HUN: NO
ISL: 0.037240485528
IRL: NO
ITA: NO VALUE
LVA: NO
LTU: NO
LUX: IE
MLT: NO VALUE
NLD: NA
POL: NO VALUE
PRT: 0.001152
ROU: NO
SVK: NO
SVN: NO
ESP: NA
SWE: NO VALUE
GBR: NO
</t>
      </text>
    </comment>
    <comment ref="C43" authorId="0">
      <text>
        <t xml:space="preserve">AUT: 9.66164383150127
BEL: IE
BGR: NO VALUE
CYP: NO VALUE
CZE: 2.895
DNM: NO VALUE
EST: 0.95316
FIN: NA
FRK: 127.648533909214
DEU: 96.81946415
GRC: NO VALUE
HRV: NO
HUN: 11.76541296062722
ISL: 5.53042164
IRL: NA
ITA: NO VALUE
LVA: 1.82968991181442
LTU: 0.3761246133616
LUX: IE
MLT: NO VALUE
NLD: NA
POL: NO VALUE
PRT: 0.02948
ROU: 7.15707229469771
SVK: 24.348
SVN: 1.507
ESP: IE
SWE: NO VALUE
GBR: 32.9652214671808
</t>
      </text>
    </comment>
    <comment ref="D43" authorId="0">
      <text>
        <t xml:space="preserve">AUT: 79.34308815483409
BEL: IE
BGR: NO VALUE
CYP: NO VALUE
CZE: 76.30504622257524
DNM: NO VALUE
EST: 24.801786
FIN: NA
FRK: 1,458.5302035417
DEU: 1,162.83749924
GRC: NO VALUE
HRV: 0.50
HUN: 82.66524896564157
ISL: 16.89938997307284
IRL: NA
ITA: NO VALUE
LVA: 14.52981186642234
LTU: 10.7525699329384
LUX: IE
MLT: NO VALUE
NLD: 2,493.26325682296
POL: NO VALUE
PRT: 0.377652
ROU: 36.53947259714121
SVK: 24.16
SVN: 17.335072
ESP: IE
SWE: NO VALUE
GBR: 922.81330684857812
</t>
      </text>
    </comment>
    <comment ref="E43" authorId="0">
      <text>
        <t xml:space="preserve">AUT: 5.94445496978688
BEL: IE
BGR: NO VALUE
CYP: NO VALUE
CZE: 1.89014674973622
DNM: NO VALUE
EST: NO
FIN: NO
FRK: 13.5030551211938
DEU: 13.75576753
GRC: NO VALUE
HRV: NO
HUN: 0.48411583627667
ISL: 0.07319651301512
IRL: NA
ITA: NO VALUE
LVA: NE
LTU: NO
LUX: IE
MLT: NO VALUE
NLD: NA
POL: NO VALUE
PRT: 0.0264
ROU: NO
SVK: NO
SVN: NO
ESP: IE
SWE: NO VALUE
GBR: NO
</t>
      </text>
    </comment>
    <comment ref="I43" authorId="0">
      <text>
        <t xml:space="preserve">AUT: 0.019323287663
BEL: IE
BGR: NO VALUE
CYP: NO VALUE
CZE: 0.02895
DNM: NO VALUE
EST: 0.0047658
FIN: IE
FRK: 16.1873821247176
DEU: 0.96819464
GRC: NO VALUE
HRV: NO
HUN: 0.11765412960627
ISL: 0.1106084328
IRL: IE
ITA: NO VALUE
LVA: 0.03201957345675
LTU: 0.01128373840085
LUX: IE
MLT: NO VALUE
NLD: NA
POL: NO VALUE
PRT: 0.0005159
ROU: 0.07157072294698
SVK: 0.24348
SVN: 0.04521
ESP: IE
SWE: NO VALUE
GBR: 0.32965221467181
</t>
      </text>
    </comment>
    <comment ref="J43" authorId="0">
      <text>
        <t xml:space="preserve">AUT: 5.20242360157761
BEL: IE
BGR: NO VALUE
CYP: NO VALUE
CZE: 8.39355508448328
DNM: NO VALUE
EST: 3.47225004
FIN: 7.975297029
FRK: 230.045703953818
DEU: 78.78224057
GRC: NO VALUE
HRV: 0.08
HUN: 15.11893159937278
ISL: 1.68993899730728
IRL: IE
ITA: NO VALUE
LVA: 2.32476989862757
LTU: 1.72041118927014
LUX: IE
MLT: NO VALUE
NLD: 137.26
POL: NO VALUE
PRT: 0.0849717
ROU: 3.65394725971412
SVK: 3.121472
SVN: 2.77361152
ESP: IE
SWE: NO VALUE
GBR: 171.39674972158841
</t>
      </text>
    </comment>
    <comment ref="K43" authorId="0">
      <text>
        <t xml:space="preserve">AUT: 1.78333649093606
BEL: IE
BGR: NO VALUE
CYP: NO VALUE
CZE: 0.8505660373813
DNM: NO VALUE
EST: NO
FIN: NO
FRK: 1.98391547074517
DEU: 4.12673026
GRC: NO VALUE
HRV: NO
HUN: 0.48411583627667
ISL: 0.01097947695227
IRL: NO
ITA: NO VALUE
LVA: NE
LTU: NO
LUX: IE
MLT: NO VALUE
NLD: NA
POL: NO VALUE
PRT: 0.008448
ROU: NO
SVK: NO
SVN: NO
ESP: IE
SWE: NO VALUE
GBR: NO
</t>
      </text>
    </comment>
    <comment ref="L43" authorId="0">
      <text>
        <t xml:space="preserve">AUT: 4.16111847885082
BEL: IE
BGR: NO VALUE
CYP: NO VALUE
CZE: 1.03958071235492
DNM: NO VALUE
EST: NO
FIN: NO
FRK: NO
DEU: NA
GRC: NO VALUE
HRV: NO
HUN: NO
ISL: 0.06221703606285
IRL: NO
ITA: NO VALUE
LVA: NO
LTU: NO
LUX: IE
MLT: NO VALUE
NLD: NA
POL: NO VALUE
PRT: 0.012672
ROU: NO
SVK: NO
SVN: NO
ESP: NA
SWE: NO VALUE
GBR: NO
</t>
      </text>
    </comment>
    <comment ref="C44" authorId="0">
      <text>
        <t xml:space="preserve">AUT: NO
BEL: NO VALUE
BGR: NO VALUE
CYP: NO VALUE
CZE: NO VALUE
DNM: NO VALUE
EST: NO
FIN: NA
FRK: NO
DEU: NO VALUE
GRC: NO VALUE
HRV: NO VALUE
HUN: NO VALUE
ISL: 0.00318708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0.00156
FIN: NA
FRK: NO
DEU: NO VALUE
GRC: NO VALUE
HRV: NO VALUE
HUN: NO VALUE
ISL: 0.57643911704658
IRL: NA
ITA: NO VALUE
LVA: NO VALUE
LTU: NO
LUX: NO VALUE
MLT: NO VALUE
NLD: NO VALUE
POL: NO VALUE
PRT: NO VALUE
ROU: NO
SVK: NO
SVN: NO VALUE
ESP: IE
SWE: NO VALUE
GBR: NO VALUE
</t>
      </text>
    </comment>
    <comment ref="E44" authorId="0">
      <text>
        <t xml:space="preserve">AUT: NO
BEL: NO VALUE
BGR: NO VALUE
CYP: NO VALUE
CZE: NO VALUE
DNM: NO VALUE
EST: NO
FIN: NO
FRK: NO
DEU: NO VALUE
GRC: NO VALUE
HRV: NO VALUE
HUN: NO VALUE
ISL: 0.03993761280966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IE
FRK: NO
DEU: NO VALUE
GRC: NO VALUE
HRV: NO VALUE
HUN: NO VALUE
ISL: 0.0000637416
IRL: IE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0.0002184
FIN: 0.171114468
FRK: NO
DEU: NO VALUE
GRC: NO VALUE
HRV: NO VALUE
HUN: NO VALUE
ISL: 0.05764391170466
IRL: IE
ITA: NO VALUE
LVA: NO VALUE
LTU: NO
LUX: NO VALUE
MLT: NO VALUE
NLD: NO VALUE
POL: NO VALUE
PRT: NO VALUE
ROU: NO
SVK: NO
SVN: NO VALUE
ESP: IE
SWE: NO VALUE
GBR: NO VALUE
</t>
      </text>
    </comment>
    <comment ref="K44" authorId="0">
      <text>
        <t xml:space="preserve">AUT: NO
BEL: NO VALUE
BGR: NO VALUE
CYP: NO VALUE
CZE: NO VALUE
DNM: NO VALUE
EST: NO
FIN: NO
FRK: NO
DEU: NO VALUE
GRC: NO VALUE
HRV: NO VALUE
HUN: NO VALUE
ISL: 0.00599064192145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NO
FRK: NO
DEU: NA
GRC: NO VALUE
HRV: NO VALUE
HUN: NO VALUE
ISL: 0.03394697088821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2.037
GRC: NO VALUE
HRV: NO VALUE
HUN: NO VALUE
ISL: NA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24.555
GRC: NO VALUE
HRV: NO VALUE
HUN: NO VALUE
ISL: 0.01666598976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4.25
GRC: NO VALUE
HRV: NO VALUE
HUN: NO VALUE
ISL: NA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0.02037
GRC: NO VALUE
HRV: NO VALUE
HUN: NO VALUE
ISL: NA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1.66360125
GRC: NO VALUE
HRV: NO VALUE
HUN: NO VALUE
ISL: 0.001666598976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1.275
GRC: NO VALUE
HRV: NO VALUE
HUN: NO VALUE
ISL: NA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NA
FRK: NO VALUE
DEU: NA
GRC: NO VALUE
HRV: NO
HUN: NO VALUE
ISL: NA
IRL: NA
ITA: NO VALUE
LVA: NO VALUE
LTU: NO
LUX: NO VALUE
MLT: NO VALUE
NLD: NO VALUE
POL: NO VALUE
PRT: 0.04959389193674
ROU: NO
SVK: NO VALUE
SVN: NO VALUE
ESP: IE
SWE: NO VALUE
GBR: NO VALUE
</t>
      </text>
    </comment>
    <comment ref="D48" authorId="0">
      <text>
        <t xml:space="preserve">AUT: NO VALUE
BEL: NO VALUE
BGR: NO VALUE
CYP: NO VALUE
CZE: NO VALUE
DNM: NO VALUE
EST: NO VALUE
FIN: NA
FRK: NO VALUE
DEU: 0.70
GRC: NO VALUE
HRV: NO
HUN: NO VALUE
ISL: 0.00027336389704
IRL: NA
ITA: NO VALUE
LVA: NO VALUE
LTU: NO
LUX: NO VALUE
MLT: NO VALUE
NLD: NO VALUE
POL: NO VALUE
PRT: 0.1964631005532
ROU: NO
SVK: NO VALUE
SVN: NO VALUE
ESP: IE
SWE: NO VALUE
GBR: NO VALUE
</t>
      </text>
    </comment>
    <comment ref="E48" authorId="0">
      <text>
        <t xml:space="preserve">AUT: NO VALUE
BEL: NO VALUE
BGR: NO VALUE
CYP: NO VALUE
CZE: NO VALUE
DNM: NO VALUE
EST: NO VALUE
FIN: NO
FRK: NO VALUE
DEU: 0.085
GRC: NO VALUE
HRV: NO
HUN: NO VALUE
ISL: NA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IE
FRK: NO VALUE
DEU: NA
GRC: NO VALUE
HRV: NO
HUN: NO VALUE
ISL: NA
IRL: NO
ITA: NO VALUE
LVA: NO VALUE
LTU: NO
LUX: NO VALUE
MLT: NO VALUE
NLD: NO VALUE
POL: NO VALUE
PRT: 0.00086789310889
ROU: NO
SVK: NO VALUE
SVN: NO VALUE
ESP: IE
SWE: NO VALUE
GBR: NO VALUE
</t>
      </text>
    </comment>
    <comment ref="J48" authorId="0">
      <text>
        <t xml:space="preserve">AUT: NO VALUE
BEL: NO VALUE
BGR: NO VALUE
CYP: NO VALUE
CZE: NO VALUE
DNM: NO VALUE
EST: NO VALUE
FIN: IE
FRK: NO VALUE
DEU: 0.047425
GRC: NO VALUE
HRV: NO
HUN: NO VALUE
ISL: 0.0000273363897
IRL: NO
ITA: NO VALUE
LVA: NO VALUE
LTU: NO
LUX: NO VALUE
MLT: NO VALUE
NLD: NO VALUE
POL: NO VALUE
PRT: 0.04420419762447
ROU: NO
SVK: NO VALUE
SVN: NO VALUE
ESP: IE
SWE: NO VALUE
GBR: NO VALUE
</t>
      </text>
    </comment>
    <comment ref="K48" authorId="0">
      <text>
        <t xml:space="preserve">AUT: NO VALUE
BEL: NO VALUE
BGR: NO VALUE
CYP: NO VALUE
CZE: NO VALUE
DNM: NO VALUE
EST: NO VALUE
FIN: NO
FRK: NO VALUE
DEU: 0.0255
GRC: NO VALUE
HRV: NO
HUN: NO VALUE
ISL: NA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NA
FRK: NO VALUE
DEU: NO VALUE
GRC: NO VALUE
HRV: NO
HUN: NO VALUE
ISL: 0.000078
IRL: NA
ITA: NO VALUE
LVA: NO VALUE
LTU: NO
LUX: NO VALUE
MLT: NO VALUE
NLD: NO VALUE
POL: NO VALUE
PRT: 0.3831767367198
ROU: NO
SVK: NO VALUE
SVN: NO VALUE
ESP: IE
SWE: NO VALUE
GBR: NO VALUE
</t>
      </text>
    </comment>
    <comment ref="D49" authorId="0">
      <text>
        <t xml:space="preserve">AUT: NO VALUE
BEL: NO VALUE
BGR: NO VALUE
CYP: NO VALUE
CZE: NO VALUE
DNM: NO VALUE
EST: NO VALUE
FIN: NA
FRK: NO VALUE
DEU: NO VALUE
GRC: NO VALUE
HRV: 0.029205
HUN: NO VALUE
ISL: 0.00007644
IRL: NA
ITA: NO VALUE
LVA: NO VALUE
LTU: NO
LUX: NO VALUE
MLT: NO VALUE
NLD: NO VALUE
POL: NO VALUE
PRT: 2.95702604575329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NA
IRL: NA
ITA: NO VALUE
LVA: NO VALUE
LTU: NO
LUX: NO VALUE
MLT: NO VALUE
NLD: NO VALUE
POL: NO VALUE
PRT: 0.04435683192463
ROU: NO
SVK: NO VALUE
SVN: NO VALUE
ESP: IE
SWE: NO VALUE
GBR: NO VALUE
</t>
      </text>
    </comment>
    <comment ref="I49" authorId="0">
      <text>
        <t xml:space="preserve">AUT: NO VALUE
BEL: NO VALUE
BGR: NO VALUE
CYP: NO VALUE
CZE: NO VALUE
DNM: NO VALUE
EST: NO VALUE
FIN: IE
FRK: NO VALUE
DEU: NO VALUE
GRC: NO VALUE
HRV: NO
HUN: NO VALUE
ISL: 0.00000156
IRL: NO
ITA: NO VALUE
LVA: NO VALUE
LTU: NO
LUX: NO VALUE
MLT: NO VALUE
NLD: NO VALUE
POL: NO VALUE
PRT: 0.0067055928926
ROU: NO
SVK: NO VALUE
SVN: NO VALUE
ESP: IE
SWE: NO VALUE
GBR: NO VALUE
</t>
      </text>
    </comment>
    <comment ref="J49" authorId="0">
      <text>
        <t xml:space="preserve">AUT: NO VALUE
BEL: NO VALUE
BGR: NO VALUE
CYP: NO VALUE
CZE: NO VALUE
DNM: NO VALUE
EST: NO VALUE
FIN: 0.420592116
FRK: NO VALUE
DEU: NO VALUE
GRC: NO VALUE
HRV: 0.029205
HUN: NO VALUE
ISL: 0.000007644
IRL: NO
ITA: NO VALUE
LVA: NO VALUE
LTU: NO
LUX: NO VALUE
MLT: NO VALUE
NLD: NO VALUE
POL: NO VALUE
PRT: 0.66533086029449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NA
IRL: NO
ITA: NO VALUE
LVA: NO VALUE
LTU: NO
LUX: NO VALUE
MLT: NO VALUE
NLD: NO VALUE
POL: NO VALUE
PRT: 0.01419418621588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NA
IRL: NO
ITA: NO VALUE
LVA: NO VALUE
LTU: NO
LUX: NO VALUE
MLT: NO VALUE
NLD: NO
POL: NO VALUE
PRT: 0.02129127932382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NA
IRL: NA
ITA: NO VALUE
LVA: NO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0.00236482549259
IRL: NA
ITA: NO VALUE
LVA: NO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NA
IRL: NA
ITA: NO VALUE
LVA: NO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NA
IRL: IE
ITA: NO VALUE
LVA: NO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0.00058498314817
IRL: IE
ITA: NO VALUE
LVA: NO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NA
IRL: NO
ITA: NO VALUE
LVA: NO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FRK: NO
DEU: NA
GRC: NO VALUE
HRV: NO VALUE
HUN: NO VALUE
ISL: NA
IRL: NO
ITA: NO VALUE
LVA: NO
LTU: NO
LUX: NO VALUE
MLT: NO VALUE
NLD: NO
POL: NO VALUE
PRT: NO
ROU: NO
SVK: NO
SVN: NO VALUE
ESP: NA
SWE: NO VALUE
GBR: NO VALUE
</t>
      </text>
    </comment>
    <comment ref="C52" authorId="0">
      <text>
        <t xml:space="preserve">AUT: 0.573
BEL: NO
BGR: 0.005
CYP: NO VALUE
CZE: 9.495
DNM: NO VALUE
EST: NO VALUE
FIN: NO
FRK: 0.33925
DEU: 2.1972
GRC: NO
HRV: NO VALUE
HUN: NO VALUE
ISL: NA
IRL: NA
ITA: NO VALUE
LVA: 0.02596194987839
LTU: NO
LUX: NO
MLT: NO
NLD: NO VALUE
POL: 71.25327
PRT: NO
ROU: NO
SVK: 0.27347
SVN: NO VALUE
ESP: IE
SWE: NO VALUE
GBR: 1.02159490293162
</t>
      </text>
    </comment>
    <comment ref="D52" authorId="0">
      <text>
        <t xml:space="preserve">AUT: 3.498
BEL: 2.37585
BGR: 0.09761742592
CYP: NO VALUE
CZE: 50.63778011903216
DNM: NO VALUE
EST: NO VALUE
FIN: NO
FRK: 0.195
DEU: 23.1108
GRC: 0.6214775
HRV: NO VALUE
HUN: NO VALUE
ISL: 0.00804503349356
IRL: NA
ITA: NO VALUE
LVA: 0.35431360820653
LTU: NO
LUX: 0.0594225
MLT: NE
NLD: NO VALUE
POL: 966.11900000000003
PRT: NO
ROU: NO
SVK: 2.6881375
SVN: NO VALUE
ESP: IE
SWE: NO VALUE
GBR: 4.14849013803384
</t>
      </text>
    </comment>
    <comment ref="E52" authorId="0">
      <text>
        <t xml:space="preserve">AUT: 0.525
BEL: 0.0897
BGR: 0.00067108864
CYP: NO VALUE
CZE: 0.17944435726778
DNM: NO VALUE
EST: NO VALUE
FIN: NO
FRK: NO
DEU: NO VALUE
GRC: 0.0285005
HRV: NO VALUE
HUN: NO VALUE
ISL: 0.00083726625772
IRL: NA
ITA: NO VALUE
LVA: NE
LTU: NO
LUX: NO
MLT: NE
NLD: NO VALUE
POL: NO
PRT: NO
ROU: NO
SVK: 0.024725
SVN: NO VALUE
ESP: IE
SWE: NO VALUE
GBR: NO
</t>
      </text>
    </comment>
    <comment ref="I52" authorId="0">
      <text>
        <t xml:space="preserve">AUT: NO
BEL: NO
BGR: NO
CYP: NO VALUE
CZE: 0.047475
DNM: NO VALUE
EST: NO VALUE
FIN: NO
FRK: 0.02360000021979
DEU: 0.0014
GRC: NO
HRV: NO VALUE
HUN: NO VALUE
ISL: NA
IRL: IE
ITA: NO VALUE
LVA: 0.00015577169927
LTU: NO
LUX: NO
MLT: NE
NLD: NO VALUE
POL: 0.42751962
PRT: NO
ROU: NO
SVK: 0.0027347
SVN: NO VALUE
ESP: IE
SWE: NO VALUE
GBR: 0.01021594902932
</t>
      </text>
    </comment>
    <comment ref="J52" authorId="0">
      <text>
        <t xml:space="preserve">AUT: 1.01442
BEL: 0.5939625
BGR: 0.019523485184
CYP: NO VALUE
CZE: 8.86161152083063
DNM: NO VALUE
EST: NO VALUE
FIN: NO
FRK: 0.025
DEU: 3.46662
GRC: 0.155369375
HRV: NO VALUE
HUN: NO VALUE
ISL: 0.00199008723262
IRL: IE
ITA: NO VALUE
LVA: 0.10629408246196
LTU: NO
LUX: 0.008913375
MLT: 0.06
NLD: NO VALUE
POL: 115.93428
PRT: NO
ROU: NO
SVK: 0.34811380625
SVN: NO VALUE
ESP: IE
SWE: NO VALUE
GBR: 1.10386816939633
</t>
      </text>
    </comment>
    <comment ref="K52" authorId="0">
      <text>
        <t xml:space="preserve">AUT: 0.1575
BEL: 0.02691
BGR: 0.00067108864
CYP: NO VALUE
CZE: 0.0807499607705
DNM: NO VALUE
EST: NO VALUE
FIN: NO
FRK: NO
DEU: 0.60094983
GRC: 0.02134552215608
HRV: NO VALUE
HUN: NO VALUE
ISL: 0.00020931656443
IRL: IE
ITA: NO VALUE
LVA: NE
LTU: NO
LUX: NO
MLT: NE
NLD: NO VALUE
POL: NO
PRT: NO
ROU: NO
SVK: 0.01112625
SVN: NO VALUE
ESP: IE
SWE: NO VALUE
GBR: NO
</t>
      </text>
    </comment>
    <comment ref="L52" authorId="0">
      <text>
        <t xml:space="preserve">AUT: 0.3675
BEL: 0.06279
BGR: NO
CYP: NO VALUE
CZE: 0.09869439649728
DNM: NO VALUE
EST: NO VALUE
FIN: NO
FRK: NO
DEU: NA
GRC: 0.00715497784392
HRV: NO VALUE
HUN: NO VALUE
ISL: 0.00062794969329
IRL: NO
ITA: NO VALUE
LVA: NO
LTU: NO
LUX: NO
MLT: NE
NLD: NO
POL: NO
PRT: NO
ROU: NO
SVK: 0.01359875
SVN: NO VALUE
ESP: NA
SWE: NO VALUE
GBR: NO
</t>
      </text>
    </comment>
    <comment ref="C53" authorId="0">
      <text>
        <t xml:space="preserve">AUT: 1.688904
BEL: NO
BGR: 0.05098
CYP: NO VALUE
CZE: 10.6035
DNM: 2.574
EST: 0.585464
FIN: NA
FRK: 54.69377
DEU: 9.77880065
GRC: NO
HRV: NO VALUE
HUN: 0.83159949683022
ISL: 16.06918274
IRL: NA
ITA: NO VALUE
LVA: 0.1182265232532
LTU: NO
LUX: NO
MLT: NO
NLD: NO VALUE
POL: 71.25327
PRT: 0.83671968139535
ROU: NO
SVK: 1.0322269914
SVN: NO
ESP: IE
SWE: 1.37984
GBR: 28.97630379082954
</t>
      </text>
    </comment>
    <comment ref="D53" authorId="0">
      <text>
        <t xml:space="preserve">AUT: 20.417808
BEL: 15.999658
BGR: 0.7643303548416
CYP: NO VALUE
CZE: 69.9938110049283
DNM: 13.820939833
EST: 7.181011112
FIN: NA
FRK: 158.616466624686
DEU: 195.09360465
GRC: 2.16054734
HRV: NO VALUE
HUN: 5.52179208918173
ISL: 32.9064982882793
IRL: NA
ITA: NO VALUE
LVA: 1.3566229263547
LTU: 19.70716
LUX: 0.496678275
MLT: 1.22872464
NLD: NO VALUE
POL: 966.11900000000003
PRT: 17.5252172930233
ROU: 29.3595588
SVK: 8.086
SVN: 2.8864
ESP: IE
SWE: 19.121432
GBR: 269.5277963314947
</t>
      </text>
    </comment>
    <comment ref="E53" authorId="0">
      <text>
        <t xml:space="preserve">AUT: 3.80357142857143
BEL: 0.6087955
BGR: 0.00629615362048
CYP: NO VALUE
CZE: 1.3842771147606
DNM: NO
EST: 0.03914747643314
FIN: NA
FRK: 13.7847106981978
DEU: NO VALUE
GRC: 0.10374182
HRV: NO VALUE
HUN: 0.02873092083864
ISL: 1.03032101826522
IRL: NA
ITA: NO VALUE
LVA: NE
LTU: NO
LUX: NO
MLT: NE
NLD: NO VALUE
POL: NO
PRT: 1.10700775916553
ROU: NO
SVK: 0.1667
SVN: NO
ESP: IE
SWE: 2.335608
GBR: 17.64645706512227
</t>
      </text>
    </comment>
    <comment ref="I53" authorId="0">
      <text>
        <t xml:space="preserve">AUT: NO
BEL: NO
BGR: NO
CYP: NO VALUE
CZE: 0.0530175
DNM: 0.1287
EST: 0.00585464
FIN: IE
FRK: 4.52326701866683
DEU: 0.00999826
GRC: NO
HRV: NO VALUE
HUN: 0.0083159949683
ISL: 0.3213836548
IRL: IE
ITA: NO VALUE
LVA: 0.00070935913952
LTU: NO
LUX: NO
MLT: NO
NLD: NO VALUE
POL: 0.42751962
PRT: 0.00502031808837
ROU: NO
SVK: 0.010322269914
SVN: NO
ESP: IE
SWE: 0.0620928
GBR: 0.16004923049618
</t>
      </text>
    </comment>
    <comment ref="J53" authorId="0">
      <text>
        <t xml:space="preserve">AUT: 5.92116432
BEL: 3.9999145
BGR: 0.15286607096832
CYP: NO VALUE
CZE: 12.24891692586245
DNM: 2.4200708093
EST: 2.096656311
FIN: 2.761916451
FRK: 27.1033969557031
DEU: 28.66474737
GRC: 0.540136835
HRV: NO VALUE
HUN: 1.30958363973647
ISL: 7.97647878710067
IRL: IE
ITA: NO VALUE
LVA: 0.40698687790641
LTU: 5.912148
LUX: 0.07450174125
MLT: 0.26478744
NLD: NO VALUE
POL: 115.93428
PRT: 5.69569562023256
ROU: 5.87191176
SVK: 1.0180274
SVN: 0.86592
ESP: IE
SWE: 1.56395888
GBR: 63.33315534880572
</t>
      </text>
    </comment>
    <comment ref="K53" authorId="0">
      <text>
        <t xml:space="preserve">AUT: 1.14107142857143
BEL: 0.18263865
BGR: 0.00629615362048
CYP: NO VALUE
CZE: 0.62292470164227
DNM: NO
EST: 0.01174424292994
FIN: IE
FRK: 5.71078234837204
DEU: 4.25487624
GRC: 0.07769770064811
HRV: NO VALUE
HUN: 0.02873092083864
ISL: 0.25758025456631
IRL: IE
ITA: NO VALUE
LVA: NE
LTU: NO
LUX: NO
MLT: NO
NLD: NO VALUE
POL: NO
PRT: 0.2214015518331
ROU: NO
SVK: 0.125025
SVN: NO
ESP: IE
SWE: 0.3503412
GBR: 2.99989770107079
</t>
      </text>
    </comment>
    <comment ref="L53" authorId="0">
      <text>
        <t xml:space="preserve">AUT: 2.6625
BEL: 0.42615685
BGR: NO
CYP: NO VALUE
CZE: 0.76135241311833
DNM: NO
EST: 0.02740323350319
FIN: NA
FRK: NO
DEU: NA
GRC: 0.02604411935189
HRV: NO VALUE
HUN: NO
ISL: 0.77
IRL: NO
ITA: NO VALUE
LVA: NO
LTU: NO
LUX: NO
MLT: NE
NLD: NO
POL: NO
PRT: 0.33210232774966
ROU: NO
SVK: 0.041675
SVN: NO
ESP: NA
SWE: 1.9852668
GBR: 14.64655936405149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NO
BEL: NO
BGR: 0.39843
CYP: NO VALUE
CZE: 5.53
DNM: 0.745
EST: 0.173224
FIN: NA
FRK: 79.94432
DEU: 6.27565949
GRC: NO
HRV: NO
HUN: 1.62477913154065
ISL: 5.76350086
IRL: NA
ITA: NO VALUE
LVA: 1.61016998377115
LTU: NO
LUX: NO
MLT: NO
NLD: NO VALUE
POL: 9.716355
PRT: 1.97770106511628
ROU: NO
SVK: 1.22719047
SVN: NO
ESP: IE
SWE: 0.12544
GBR: 16.88850324997891
</t>
      </text>
    </comment>
    <comment ref="D55" authorId="0">
      <text>
        <t xml:space="preserve">AUT: 7.05786133333333
BEL: 12.45644781020166
BGR: 5.2008994829056
CYP: NO VALUE
CZE: 63.92259507374332
DNM: 5.0046373662
EST: 5.759411342
FIN: NA
FRK: 786.265988438436
DEU: 587.38541099
GRC: 8.34627444
HRV: 83.00
HUN: 14.32980126513711
ISL: 20.63170040163782
IRL: NA
ITA: NO VALUE
LVA: 4.83194145449002
LTU: 3.59556
LUX: 2.09686365
MLT: 133.45135721818187
NLD: NO VALUE
POL: 112.002
PRT: 41.4232408744186
ROU: 17.7069708
SVK: 13.6417125
SVN: 6.8224
ESP: IE
SWE: 1.738312
GBR: 145.86018921192604
</t>
      </text>
    </comment>
    <comment ref="E55" authorId="0">
      <text>
        <t xml:space="preserve">AUT: 2.21160714285714
BEL: 0.73051290510083
BGR: 0.04433345773568
CYP: NO VALUE
CZE: 3.11162927294435
DNM: NO
EST: 0.39450654110258
FIN: NA
FRK: 27.3725681757361
DEU: NO VALUE
GRC: 0.91885612
HRV: NO
HUN: 0.36501653233338
ISL: 0.80814927702951
IRL: NA
ITA: NO VALUE
LVA: 1.4131562018291
LTU: 0.164
LUX: NO
MLT: NO
NLD: NO VALUE
POL: NO
PRT: 2.61656379439125
ROU: NO
SVK: 0.62425
SVN: NO
ESP: IE
SWE: 0.212328
GBR: 8.68167941171791
</t>
      </text>
    </comment>
    <comment ref="I55" authorId="0">
      <text>
        <t xml:space="preserve">AUT: NO
BEL: NO
BGR: NO
CYP: NO VALUE
CZE: 0.02765
DNM: 0.019365
EST: 0.00173224
FIN: IE
FRK: 10.8756500378344
DEU: 0.01119215
GRC: NO
HRV: NO
HUN: 0.01624779131541
ISL: 0.1152700172
IRL: IE
ITA: NO VALUE
LVA: 0.00966101990263
LTU: NO
LUX: NO
MLT: NO
NLD: NO VALUE
POL: 0.05829813
PRT: 0.0118662063907
ROU: NO
SVK: 0.0122719047
SVN: NO
ESP: IE
SWE: 0.0056448
GBR: 0.10506861387992
</t>
      </text>
    </comment>
    <comment ref="J55" authorId="0">
      <text>
        <t xml:space="preserve">AUT: 2.04677978666667
BEL: 3.11411195255042
BGR: 1.04017989658112
CYP: NO VALUE
CZE: 11.18645413790508
DNM: 0.5769621815
EST: 0.8592643342
FIN: 1.431381506
FRK: 189.626299872916
DEU: 71.40360015
GRC: 2.08656861
HRV: 26.975
HUN: 2.96309644695855
ISL: 4.37310509935252
IRL: IE
ITA: NO VALUE
LVA: 1.44958243634701
LTU: 0.765468
LUX: 0.3145295475
MLT: 26.66462776363638
NLD: NO VALUE
POL: 13.44024
PRT: 13.462553284186
ROU: 5.04518616
SVK: 2.87021631
SVN: 2.04672
ESP: IE
SWE: 0.14217808
GBR: 34.57765458801893
</t>
      </text>
    </comment>
    <comment ref="K55" authorId="0">
      <text>
        <t xml:space="preserve">AUT: 0.66348214285714
BEL: 0.21915387153025
BGR: 0.04433345773568
CYP: NO VALUE
CZE: 1.40023317282496
DNM: NO
EST: 0.11835196233078
FIN: IE
FRK: 19.0586561100408
DEU: 11.29141078
GRC: 0.68817963431186
HRV: NO
HUN: 0.36501653233338
ISL: 0.20203731925738
IRL: IE
ITA: NO VALUE
LVA: 0.07065781009146
LTU: 0.123
LUX: NO
MLT: NO
NLD: NO VALUE
POL: NO
PRT: 0.52331275887825
ROU: NO
SVK: 0.37455
SVN: NO
ESP: IE
SWE: 0.0318492
GBR: 1.47588549999204
</t>
      </text>
    </comment>
    <comment ref="L55" authorId="0">
      <text>
        <t xml:space="preserve">AUT: 1.548125
BEL: 0.51135903357058
BGR: NO
CYP: NO VALUE
CZE: 1.71139610011939
DNM: NO
EST: 0.27615457877181
FIN: NA
FRK: NO
DEU: NA
GRC: 0.23067648568814
HRV: NO
HUN: NO
ISL: 0.61
IRL: NO
ITA: NO VALUE
LVA: 1.34249839173765
LTU: 0.041
LUX: NO
MLT: NE
NLD: NO
POL: NO
PRT: 0.78496913831737
ROU: NO
SVK: 0.2497
SVN: NO
ESP: NA
SWE: 0.1804788
GBR: 7.20579391172587
</t>
      </text>
    </comment>
    <comment ref="C56" authorId="0">
      <text>
        <t xml:space="preserve">AUT: 1.563432
BEL: NO
BGR: 0.05434
CYP: NO VALUE
CZE: 0.965
DNM: 3.042
EST: 0.691912
FIN: NA
FRK: 64.23716
DEU: 8.9600735
GRC: NO
HRV: NO VALUE
HUN: 1.35012935613755
ISL: 17.97387033
IRL: NA
ITA: NO VALUE
LVA: 0.18566591053288
LTU: NO
LUX: NO
MLT: NO
NLD: NO VALUE
POL: 84.20841
PRT: 0.98885053255814
ROU: NO
SVK: 1.723819075638
SVN: NO
ESP: IE
SWE: 1.63072
GBR: 31.83004380041471
</t>
      </text>
    </comment>
    <comment ref="D56" authorId="0">
      <text>
        <t xml:space="preserve">AUT: 19.506864
BEL: 16.100864
BGR: 0.7879334614528
CYP: NO VALUE
CZE: 18.93309557618976
DNM: 15.836702734
EST: 8.486649496
FIN: NA
FRK: 187.23568400633
DEU: 203.2524055
GRC: 1.81890072
HRV: NO VALUE
HUN: 9.48617611081133
ISL: 35.63309218057329
IRL: NA
ITA: NO VALUE
LVA: 1.28545815946704
LTU: 23.29028
LUX: 0.516756825
MLT: 1.45212912
NLD: NO VALUE
POL: 1,141.789
PRT: 20.7116204372093
ROU: 34.6976604
SVK: 8.9666
SVN: 3.4112
ESP: IE
SWE: 22.598056
GBR: 308.72732806550482
</t>
      </text>
    </comment>
    <comment ref="E56" authorId="0">
      <text>
        <t xml:space="preserve">AUT: 3.65625
BEL: 0.6134765
BGR: 0.00664780406784
CYP: NO VALUE
CZE: 1.25378627561403
DNM: NO
EST: 0.04626519942098
FIN: NA
FRK: 16.2920531701311
DEU: NO VALUE
GRC: 0.08892156
HRV: NO VALUE
HUN: 0.05555427629404
ISL: 0.86742040199666
IRL: NA
ITA: NO VALUE
LVA: NE
LTU: NO
LUX: NO
MLT: NE
NLD: NO VALUE
POL: NO
PRT: 1.30828189719562
ROU: NO
SVK: 0.2383
SVN: NO
ESP: IE
SWE: 2.760264
GBR: 20.85490380423542
</t>
      </text>
    </comment>
    <comment ref="I56" authorId="0">
      <text>
        <t xml:space="preserve">AUT: NO
BEL: NO
BGR: NO
CYP: NO VALUE
CZE: 0.004825
DNM: 0.1521
EST: 0.00691912
FIN: IE
FRK: 5.31781923760524
DEU: 0.01016158
GRC: NO
HRV: NO VALUE
HUN: 0.01350129356138
ISL: 0.3594774066
IRL: IE
ITA: NO VALUE
LVA: 0.0011139954632
LTU: NO
LUX: NO
MLT: NO
NLD: NO VALUE
POL: 0.50525046
PRT: 0.00593310319535
ROU: NO
SVK: 0.01723819075638
SVN: NO
ESP: IE
SWE: 0.0733824
GBR: 0.16500230197165
</t>
      </text>
    </comment>
    <comment ref="J56" authorId="0">
      <text>
        <t xml:space="preserve">AUT: 5.65699056
BEL: 4.025216
BGR: 0.15758669229056
CYP: NO VALUE
CZE: 3.31329172583321
DNM: 2.758260801
EST: 2.4778665496
FIN: 3.158872389
FRK: 32.002824864433
DEU: 29.77960507
GRC: 0.45472518
HRV: NO VALUE
HUN: 1.73495936386245
ISL: 8.62121569729971
IRL: IE
ITA: NO VALUE
LVA: 0.38563744784011
LTU: 6.987084
LUX: 0.07751352375
MLT: 0.24202152
NLD: NO VALUE
POL: 137.01468
PRT: 6.73127664209302
ROU: 6.93953208
SVK: 1.10109848
SVN: 1.02336
ESP: IE
SWE: 1.84831504
GBR: 72.2391315572882
</t>
      </text>
    </comment>
    <comment ref="K56" authorId="0">
      <text>
        <t xml:space="preserve">AUT: 1.096875
BEL: 0.18404295
BGR: 0.00664780406784
CYP: NO VALUE
CZE: 0.56420382402631
DNM: NO
EST: 0.01387955982629
FIN: IE
FRK: 6.75013784760982
DEU: 4.31827667
GRC: 0.06659802912695
HRV: NO VALUE
HUN: 0.05555427629404
ISL: 0.21685510049917
IRL: NO
ITA: NO VALUE
LVA: NE
LTU: NO
LUX: NO
MLT: NO
NLD: NO VALUE
POL: NO
PRT: 0.26165637943912
ROU: NO
SVK: 0.207321
SVN: NO
ESP: IE
SWE: 0.4140396
GBR: 3.54533364672002
</t>
      </text>
    </comment>
    <comment ref="L56" authorId="0">
      <text>
        <t xml:space="preserve">AUT: 2.559375
BEL: 0.42943355
BGR: NO
CYP: NO VALUE
CZE: 0.68958245158771
DNM: NO
EST: 0.03238563959468
FIN: NA
FRK: NO
DEU: NA
GRC: 0.02232353087305
HRV: NO VALUE
HUN: NO
ISL: 0.65
IRL: NO
ITA: NO VALUE
LVA: NO
LTU: NO
LUX: NO
MLT: NE
NLD: NO
POL: NO
PRT: 0.39248456915869
ROU: NO
SVK: 0.030979
SVN: NO
ESP: NA
SWE: 2.3462244
GBR: 17.3095701575154
</t>
      </text>
    </comment>
    <comment ref="C57" authorId="0">
      <text>
        <t xml:space="preserve">AUT: NO
BEL: NO
BGR: NO
CYP: NO VALUE
CZE: NO VALUE
DNM: NO VALUE
EST: NO VALUE
FIN: NA
FRK: NO
DEU: NO VALUE
GRC: NO VALUE
HRV: NO VALUE
HUN: NO VALUE
ISL: 0.01035801
IRL: NA
ITA: NO VALUE
LVA: NO VALUE
LTU: NO
LUX: NO VALUE
MLT: NO VALUE
NLD: NO VALUE
POL: NO VALUE
PRT: NO VALUE
ROU: NO
SVK: NO
SVN: NO VALUE
ESP: IE
SWE: NO VALUE
GBR: NO VALUE
</t>
      </text>
    </comment>
    <comment ref="D57" authorId="0">
      <text>
        <t xml:space="preserve">AUT: 0.06825
BEL: 0.05931198102017
BGR: 0.012068978688
CYP: NO VALUE
CZE: NO VALUE
DNM: NO VALUE
EST: NO VALUE
FIN: NA
FRK: 0.2054
DEU: NO VALUE
GRC: NO VALUE
HRV: NO VALUE
HUN: NO VALUE
ISL: 0.37926368025061
IRL: NA
ITA: NO VALUE
LVA: NO VALUE
LTU: NO
LUX: NO VALUE
MLT: NO VALUE
NLD: NO VALUE
POL: NO VALUE
PRT: NO VALUE
ROU: NO
SVK: NO
SVN: NO VALUE
ESP: IE
SWE: NO VALUE
GBR: NO VALUE
</t>
      </text>
    </comment>
    <comment ref="E57" authorId="0">
      <text>
        <t xml:space="preserve">AUT: 0.034125
BEL: 0.02965599051008
BGR: NO
CYP: NO VALUE
CZE: NO VALUE
DNM: NO VALUE
EST: NO VALUE
FIN: NA
FRK: 0.0793
DEU: NO VALUE
GRC: NO VALUE
HRV: NO VALUE
HUN: NO VALUE
ISL: 0.06885321865368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IE
FRK: NO
DEU: NA
GRC: NO VALUE
HRV: NO VALUE
HUN: NO VALUE
ISL: 0.0002071602
IRL: IE
ITA: NO VALUE
LVA: NO VALUE
LTU: NO
LUX: NO VALUE
MLT: NO VALUE
NLD: NO VALUE
POL: NO VALUE
PRT: NO VALUE
ROU: NO
SVK: NO
SVN: NO VALUE
ESP: IE
SWE: NO VALUE
GBR: NO VALUE
</t>
      </text>
    </comment>
    <comment ref="J57" authorId="0">
      <text>
        <t xml:space="preserve">AUT: 0.0197925
BEL: 0.01482799525504
BGR: 0.0024137957376
CYP: NO VALUE
CZE: NO VALUE
DNM: NO VALUE
EST: NO VALUE
FIN: 0.003106007
FRK: 0.0598
DEU: NA
GRC: NO VALUE
HRV: NO VALUE
HUN: NO VALUE
ISL: 0.0938178577462
IRL: IE
ITA: NO VALUE
LVA: NO VALUE
LTU: NO
LUX: NO VALUE
MLT: NO VALUE
NLD: NO VALUE
POL: NO VALUE
PRT: NO VALUE
ROU: NO
SVK: NO
SVN: NO VALUE
ESP: IE
SWE: NO VALUE
GBR: NO VALUE
</t>
      </text>
    </comment>
    <comment ref="K57" authorId="0">
      <text>
        <t xml:space="preserve">AUT: 0.0102375
BEL: 0.00889679715302
BGR: NO
CYP: NO VALUE
CZE: NO VALUE
DNM: NO VALUE
EST: NO VALUE
FIN: IE
FRK: 0.065
DEU: NA
GRC: NO VALUE
HRV: NO VALUE
HUN: NO VALUE
ISL: 0.01721330466342
IRL: NO
ITA: NO VALUE
LVA: NO VALUE
LTU: NO
LUX: NO VALUE
MLT: NO VALUE
NLD: NO VALUE
POL: NO VALUE
PRT: NO VALUE
ROU: NO
SVK: NO
SVN: NO VALUE
ESP: IE
SWE: NO VALUE
GBR: NO VALUE
</t>
      </text>
    </comment>
    <comment ref="L57" authorId="0">
      <text>
        <t xml:space="preserve">AUT: 0.0238875
BEL: 0.02075919335706
BGR: NO
CYP: NO VALUE
CZE: NO VALUE
DNM: NO VALUE
EST: NO VALUE
FIN: NA
FRK: NO
DEU: NA
GRC: NO VALUE
HRV: NO VALUE
HUN: NO VALUE
ISL: 0.05163991399026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0.01596498762244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0.00394923378029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79.178294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0.00004227679021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0.00001045794284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0.0002535
IRL: NA
ITA: NO VALUE
LVA: NO VALUE
LTU: NO
LUX: NO VALUE
MLT: NO VALUE
NLD: NO VALUE
POL: NO VALUE
PRT: NO VALUE
ROU: NO
SVK: NO VALUE
SVN: NO VALUE
ESP: IE
SWE: NO VALUE
GBR: NO VALUE
</t>
      </text>
    </comment>
    <comment ref="D61" authorId="0">
      <text>
        <t xml:space="preserve">AUT: NO VALUE
BEL: 0.05338078291815
BGR: 0.00936
CYP: NO VALUE
CZE: NO VALUE
DNM: NO VALUE
EST: NO VALUE
FIN: NO
FRK: NO VALUE
DEU: NO VALUE
GRC: NO VALUE
HRV: NO VALUE
HUN: NO VALUE
ISL: 0.00024843
IRL: NA
ITA: NO VALUE
LVA: NO VALUE
LTU: NO
LUX: NO VALUE
MLT: NO VALUE
NLD: NO VALUE
POL: NO VALUE
PRT: NO VALUE
ROU: NO
SVK: NO VALUE
SVN: NO VALUE
ESP: IE
SWE: NO VALUE
GBR: NO VALUE
</t>
      </text>
    </comment>
    <comment ref="E61" authorId="0">
      <text>
        <t xml:space="preserve">AUT: NO VALUE
BEL: 0.02669039145907
BGR: NO
CYP: NO VALUE
CZE: NO VALUE
DNM: NO VALUE
EST: NO VALUE
FIN: NO
FRK: NO VALUE
DEU: NO VALUE
GRC: NO VALUE
HRV: NO VALUE
HUN: NO VALUE
ISL: NA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0.00000507
IRL: NO
ITA: NO VALUE
LVA: NO VALUE
LTU: NO
LUX: NO VALUE
MLT: NO VALUE
NLD: NO VALUE
POL: NO VALUE
PRT: NO VALUE
ROU: NO
SVK: NO VALUE
SVN: NO VALUE
ESP: IE
SWE: NO VALUE
GBR: NO VALUE
</t>
      </text>
    </comment>
    <comment ref="J61" authorId="0">
      <text>
        <t xml:space="preserve">AUT: NO VALUE
BEL: 0.01334519572954
BGR: 0.001872
CYP: NO VALUE
CZE: NO VALUE
DNM: NO VALUE
EST: NO VALUE
FIN: NO
FRK: NO VALUE
DEU: NA
GRC: NO VALUE
HRV: NO VALUE
HUN: NO VALUE
ISL: 0.00006145373684
IRL: NO
ITA: NO VALUE
LVA: NO VALUE
LTU: NO
LUX: NO VALUE
MLT: NO VALUE
NLD: NO VALUE
POL: NO VALUE
PRT: NO VALUE
ROU: NO
SVK: NO VALUE
SVN: NO VALUE
ESP: IE
SWE: NO VALUE
GBR: NO VALUE
</t>
      </text>
    </comment>
    <comment ref="K61" authorId="0">
      <text>
        <t xml:space="preserve">AUT: NO VALUE
BEL: 0.00800711743772
BGR: NO
CYP: NO VALUE
CZE: NO VALUE
DNM: NO VALUE
EST: NO VALUE
FIN: NO
FRK: NO VALUE
DEU: NA
GRC: NO VALUE
HRV: NO VALUE
HUN: NO VALUE
ISL: NA
IRL: NO
ITA: NO VALUE
LVA: NO VALUE
LTU: NO
LUX: NO VALUE
MLT: NO VALUE
NLD: NO VALUE
POL: NO VALUE
PRT: NO VALUE
ROU: NO
SVK: NO VALUE
SVN: NO VALUE
ESP: IE
SWE: NO VALUE
GBR: NO VALUE
</t>
      </text>
    </comment>
    <comment ref="L61" authorId="0">
      <text>
        <t xml:space="preserve">AUT: NO VALUE
BEL: 0.01868327402135
BGR: NO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NO
CYP: NO VALUE
CZE: NO VALUE
DNM: NO VALUE
EST: NO
FIN: NO
FRK: 1.87795
DEU: NO VALUE
GRC: NO VALUE
HRV: NO VALUE
HUN: NO
ISL: NO VALUE
IRL: NA
ITA: NO VALUE
LVA: NO VALUE
LTU: NO
LUX: NO VALUE
MLT: NO VALUE
NLD: NO VALUE
POL: NO VALUE
PRT: 0.216108
ROU: NO
SVK: NO VALUE
SVN: NO VALUE
ESP: NO VALUE
SWE: NO VALUE
GBR: 49.64466142324766
</t>
      </text>
    </comment>
    <comment ref="D64" authorId="0">
      <text>
        <t xml:space="preserve">AUT: NO VALUE
BEL: 0.832048
BGR: NO
CYP: NO VALUE
CZE: NO VALUE
DNM: NO VALUE
EST: 0.04835
FIN: NO
FRK: 19.1084
DEU: NO VALUE
GRC: NO VALUE
HRV: NO VALUE
HUN: NO
ISL: NO VALUE
IRL: NA
ITA: NO VALUE
LVA: NO VALUE
LTU: NO
LUX: NO VALUE
MLT: NO VALUE
NLD: NO VALUE
POL: NO VALUE
PRT: 1.596108
ROU: NO
SVK: NO VALUE
SVN: NO VALUE
ESP: NO VALUE
SWE: NO VALUE
GBR: 444.7402958893104
</t>
      </text>
    </comment>
    <comment ref="E64" authorId="0">
      <text>
        <t xml:space="preserve">AUT: NO VALUE
BEL: NO
BGR: NO
CYP: NO VALUE
CZE: NO VALUE
DNM: NO VALUE
EST: NO
FIN: NO
FRK: 0.4324
DEU: NO VALUE
GRC: NO VALUE
HRV: NO VALUE
HUN: NO
ISL: NO VALUE
IRL: NA
ITA: NO VALUE
LVA: NO VALUE
LTU: NO
LUX: NO VALUE
MLT: NO VALUE
NLD: NO VALUE
POL: NO VALUE
PRT: NO
ROU: NO
SVK: NO VALUE
SVN: NO VALUE
ESP: NO VALUE
SWE: NO VALUE
GBR: 26.09812281370089
</t>
      </text>
    </comment>
    <comment ref="I64" authorId="0">
      <text>
        <t xml:space="preserve">AUT: NO VALUE
BEL: NO
BGR: NO
CYP: NO VALUE
CZE: NO VALUE
DNM: NO VALUE
EST: NO
FIN: NO
FRK: 0.16162099926999
DEU: NO VALUE
GRC: NO VALUE
HRV: NO VALUE
HUN: NO
ISL: NO VALUE
IRL: IE
ITA: NO VALUE
LVA: NO VALUE
LTU: NO
LUX: NO VALUE
MLT: NO VALUE
NLD: NO VALUE
POL: NO VALUE
PRT: 0.00108054
ROU: NO
SVK: NO VALUE
SVN: NO VALUE
ESP: NO VALUE
SWE: NO VALUE
GBR: 0.24822330711624
</t>
      </text>
    </comment>
    <comment ref="J64" authorId="0">
      <text>
        <t xml:space="preserve">AUT: NO VALUE
BEL: 0.093189376
BGR: NO
CYP: NO VALUE
CZE: NO VALUE
DNM: NO VALUE
EST: 0.014505
FIN: NO
FRK: 2.04511399880834
DEU: NO VALUE
GRC: NO VALUE
HRV: NO VALUE
HUN: NO
ISL: NO VALUE
IRL: IE
ITA: NO VALUE
LVA: NO VALUE
LTU: NO
LUX: NO VALUE
MLT: NO VALUE
NLD: NO VALUE
POL: NO VALUE
PRT: 0.09576648
ROU: NO
SVK: NO VALUE
SVN: NO VALUE
ESP: NO VALUE
SWE: NO VALUE
GBR: 55.96780400382572
</t>
      </text>
    </comment>
    <comment ref="K64" authorId="0">
      <text>
        <t xml:space="preserve">AUT: NO VALUE
BEL: NO
BGR: NO
CYP: NO VALUE
CZE: NO VALUE
DNM: NO VALUE
EST: NO
FIN: NO
FRK: 0.1932
DEU: NO VALUE
GRC: NO VALUE
HRV: NO VALUE
HUN: NO
ISL: NO VALUE
IRL: IE
ITA: NO VALUE
LVA: NO VALUE
LTU: NO
LUX: NO VALUE
MLT: NO VALUE
NLD: NO VALUE
POL: NO VALUE
PRT: NO
ROU: NO
SVK: NO VALUE
SVN: NO VALUE
ESP: NO VALUE
SWE: NO VALUE
GBR: 6.91600254563073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19.18212026807016
</t>
      </text>
    </comment>
    <comment ref="C65" authorId="0">
      <text>
        <t xml:space="preserve">AUT: NO VALUE
BEL: NO
BGR: NO
CYP: NO VALUE
CZE: NO VALUE
DNM: NO
EST: NO
FIN: NO
FRK: 2.04125
DEU: NO VALUE
GRC: NO VALUE
HRV: NO VALUE
HUN: NO
ISL: NO VALUE
IRL: NA
ITA: NO VALUE
LVA: NO VALUE
LTU: NO
LUX: NO VALUE
MLT: NO VALUE
NLD: NO VALUE
POL: NO VALUE
PRT: 0.2349
ROU: NO
SVK: NO VALUE
SVN: NO VALUE
ESP: NO VALUE
SWE: NO VALUE
GBR: 50.50165927765637
</t>
      </text>
    </comment>
    <comment ref="D65" authorId="0">
      <text>
        <t xml:space="preserve">AUT: NO VALUE
BEL: 0.9044
BGR: NO
CYP: NO VALUE
CZE: NO VALUE
DNM: NO
EST: 0.50449
FIN: NO
FRK: 20.77
DEU: NO VALUE
GRC: NO VALUE
HRV: NO VALUE
HUN: NO
ISL: NO VALUE
IRL: NA
ITA: NO VALUE
LVA: NO VALUE
LTU: NO
LUX: NO VALUE
MLT: NO VALUE
NLD: NO VALUE
POL: NO VALUE
PRT: 1.9302
ROU: NO
SVK: NO VALUE
SVN: NO VALUE
ESP: NO VALUE
SWE: NO VALUE
GBR: 464.64747786266577
</t>
      </text>
    </comment>
    <comment ref="E65" authorId="0">
      <text>
        <t xml:space="preserve">AUT: NO VALUE
BEL: NO
BGR: NO
CYP: NO VALUE
CZE: NO VALUE
DNM: NO
EST: NO
FIN: NO
FRK: 0.47
DEU: NO VALUE
GRC: NO VALUE
HRV: NO VALUE
HUN: NO
ISL: NO VALUE
IRL: NA
ITA: NO VALUE
LVA: NO VALUE
LTU: NO
LUX: NO VALUE
MLT: NO VALUE
NLD: NO VALUE
POL: NO VALUE
PRT: NO
ROU: NO
SVK: NO VALUE
SVN: NO VALUE
ESP: NO VALUE
SWE: NO VALUE
GBR: 28.36752479750097
</t>
      </text>
    </comment>
    <comment ref="I65" authorId="0">
      <text>
        <t xml:space="preserve">AUT: NO VALUE
BEL: NO
BGR: NO
CYP: NO VALUE
CZE: NO VALUE
DNM: NO
EST: NO
FIN: NO
FRK: 0.17567499920651
DEU: NO VALUE
GRC: NO VALUE
HRV: NO VALUE
HUN: NO
ISL: NO VALUE
IRL: IE
ITA: NO VALUE
LVA: NO VALUE
LTU: NO
LUX: NO VALUE
MLT: NO VALUE
NLD: NO VALUE
POL: NO VALUE
PRT: 0.0011745
ROU: NO
SVK: NO VALUE
SVN: NO VALUE
ESP: NO VALUE
SWE: NO VALUE
GBR: 0.25250829638828
</t>
      </text>
    </comment>
    <comment ref="J65" authorId="0">
      <text>
        <t xml:space="preserve">AUT: NO VALUE
BEL: 0.1012928
BGR: NO
CYP: NO VALUE
CZE: NO VALUE
DNM: NO
EST: 0.151347
FIN: NO
FRK: 2.22294999870472
DEU: NO VALUE
GRC: NO VALUE
HRV: NO VALUE
HUN: NO
ISL: NO VALUE
IRL: IE
ITA: NO VALUE
LVA: NO VALUE
LTU: NO
LUX: NO VALUE
MLT: NO VALUE
NLD: NO VALUE
POL: NO VALUE
PRT: 0.115812
ROU: NO
SVK: NO VALUE
SVN: NO VALUE
ESP: NO VALUE
SWE: NO VALUE
GBR: 58.63291225544837
</t>
      </text>
    </comment>
    <comment ref="K65" authorId="0">
      <text>
        <t xml:space="preserve">AUT: NO VALUE
BEL: NO
BGR: NO
CYP: NO VALUE
CZE: NO VALUE
DNM: NO
EST: NO
FIN: NO
FRK: 0.21
DEU: NO VALUE
GRC: NO VALUE
HRV: NO VALUE
HUN: NO
ISL: NO VALUE
IRL: IE
ITA: NO VALUE
LVA: NO VALUE
LTU: NO
LUX: NO VALUE
MLT: NO VALUE
NLD: NO VALUE
POL: NO VALUE
PRT: NO
ROU: NO
SVK: NO VALUE
SVN: NO VALUE
ESP: NO VALUE
SWE: NO VALUE
GBR: 7.51739407133775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20.85013072616322
</t>
      </text>
    </comment>
    <comment ref="C66" authorId="0">
      <text>
        <t xml:space="preserve">AUT: 147.63423999999998
BEL: 292.99600000000004
BGR: 151.33170000000004
CYP: NO VALUE
CZE: 368.24
DNM: 48.76
EST: NO
FIN: NA
FRK: 1,064.3618
DEU: 3,277.41953443
GRC: NO
HRV: NO
HUN: 18.53451750053782
ISL: NA
IRL: 76.52116599999999
ITA: 1,089.3030000000001
LVA: NE
LTU: NO
LUX: NO
MLT: IE
NLD: NA
POL: 1,025.4064499999999
PRT: 98.422098
ROU: 174.85525792000004
SVK: 199.5067
SVN: 77.40000000000001
ESP: 1,382.9657975560001
SWE: 174.87520000000001
GBR: 398.66668619015712
</t>
      </text>
    </comment>
    <comment ref="D66" authorId="0">
      <text>
        <t xml:space="preserve">AUT: 1,594.6680944921441
BEL: 2,435.404552083703
BGR: 1,131.5032585203787
CYP: NO VALUE
CZE: 2,379.8377830069949
DNM: NA
EST: 175.51703190000001
FIN: NA
FRK: 14,889.7450597123
DEU: 23,216.42032849
GRC: 2,797.962
HRV: 650.00
HUN: 163.46588109860113
ISL: 43.70233211544196
IRL: 1,229.8085584999999
ITA: 8,659.8266478595742
LVA: 156.2540054333333
LTU: 280.4859477206935
LUX: 279.37218226797398
MLT: IE
NLD: 3,497.708953659
POL: 4,029.7939799999995
PRT: 1,879.57086618341
ROU: 2,018.1253483199998
SVK: 970.17683185999999
SVN: 512.14776000000006
ESP: IE
SWE: 2,928.09911564
GBR: 17,615.498242314563
</t>
      </text>
    </comment>
    <comment ref="E66" authorId="0">
      <text>
        <t xml:space="preserve">AUT: 113.09593964074165
BEL: 111.96524492062693
BGR: 43.52640000000002
CYP: NO VALUE
CZE: 3.5865463397271
DNM: NO
EST: 13.084514753
FIN: NA
FRK: 400.494386930226
DEU: 85.54603988
GRC: 211.834
HRV: NO
HUN: 4.16389229476601
ISL: 0.05108845291042
IRL: 56.00272
ITA: NO
LVA: 5.00012817386667
LTU: NO
LUX: NO
MLT: IE
NLD: NA
POL: NO
PRT: 6.27346742553039
ROU: NO
SVK: 17.4509125
SVN: 3.43025
ESP: IE
SWE: 144.19764359999999
GBR: 523.7005047688059
</t>
      </text>
    </comment>
    <comment ref="I66" authorId="0">
      <text>
        <t xml:space="preserve">AUT: 0.885322096
BEL: 6.916767
BGR: NO
CYP: NO VALUE
CZE: 1.8412
DNM: IE
EST: NO
FIN: IE
FRK: 68.0897313291299
DEU: 15.53392036
GRC: NO
HRV: NO
HUN: 0.18534517500538
ISL: NA
IRL: 0.000045
ITA: 43.57212
LVA: NE
LTU: NO
LUX: NO
MLT: IE
NLD: NA
POL: 5.12703225
PRT: 0.345210231
ROU: 0.8742762896
SVK: 1.995067
SVN: 0.387
ESP: 1,382.9657975560001
SWE: 1.748752
GBR: 1.99333343095079
</t>
      </text>
    </comment>
    <comment ref="J66" authorId="0">
      <text>
        <t xml:space="preserve">AUT: 162.70139147290234
BEL: 279.73362429992204
BGR: 154.07497877805685
CYP: NO VALUE
CZE: 297.47972287587436
DNM: 48.76
EST: 20.91870909
FIN: 116.4400916
FRK: 1,671.56952449558
DEU: 2,412.94636919
GRC: 335.75544000000002
HRV: 97.50
HUN: 33.80124835789753
ISL: 4.3702332115442
IRL: 132.28192086250002
ITA: 884.3421302827104
LVA: 23.438100815
LTU: 41.74339355810402
LUX: 29.93648997666106
MLT: IE
NLD: 285.135
POL: 415.61240699999996
PRT: 280.244971647512
ROU: 216.80429480999999
SVK: 106.137345405484
SVN: 89.33418806743514
ESP: IE
SWE: 308.14221280880002
GBR: 1,776.3757278009477
</t>
      </text>
    </comment>
    <comment ref="K66" authorId="0">
      <text>
        <t xml:space="preserve">AUT: 24.92812572188048
BEL: 47.44580408541301
BGR: 43.52640000000002
CYP: NO VALUE
CZE: 3.22789170575439
DNM: NO
EST: 6.2886589785
FIN: IE
FRK: 394.833586930226
DEU: 55.07751201
GRC: 84.65136965509524
HRV: NO
HUN: 4.16389229476601
ISL: 0.05108845291042
IRL: 7.38107291040014
ITA: NO
LVA: 5.00012817386667
LTU: NO
LUX: NO
MLT: IE
NLD: NA
POL: NO
PRT: 1.6311015306379
ROU: NO
SVK: 10.4705475
SVN: 2.7442
ESP: IE
SWE: 21.62964654
GBR: 137.02450399373402
</t>
      </text>
    </comment>
    <comment ref="L66" authorId="0">
      <text>
        <t xml:space="preserve">AUT: 88.16781391886117
BEL: 64.51944083521391
BGR: NO
CYP: NO VALUE
CZE: 0.35865463397271
DNM: NO
EST: 6.7958557745
FIN: NA
FRK: NO
DEU: NA
GRC: 127.18263034490477
HRV: NO
HUN: NO
ISL: NA
IRL: NO
ITA: NO
LVA: NO
LTU: NO
LUX: NO
MLT: IE
NLD: NO
POL: NO
PRT: 0.87828543957425
ROU: NO
SVK: 6.980365
SVN: 0.68605
ESP: NA
SWE: 122.56799706
GBR: 386.6760007750724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0.53202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0.159606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0.153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0.0312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0.03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0.0143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20,159.034988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0.0297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0.0297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0.004455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44.72308924951962
BEL: IE
BGR: 162.17464939485768
CYP: NO VALUE
CZE: 75.96000000000001
DNM: NO VALUE
EST: 2.57385
FIN: NA
FRK: 297.774589692779
DEU: 191.4719489
GRC: 35.88988
HRV: NO
HUN: 4.25870522419822
ISL: 0.2282225
IRL: NA
ITA: 1,101.8468295
LVA: 0.72844549875119
LTU: 2.57575911114552
LUX: 0.2108625
MLT: NO
NLD: NO VALUE
POL: 12.6297465
PRT: 193.764611996301
ROU: 1.7592094
SVK: 30.07362175873732
SVN: 2.905742112
ESP: IE
SWE: NO VALUE
GBR: 201.24010540763095
</t>
      </text>
    </comment>
    <comment ref="D72" authorId="0">
      <text>
        <t xml:space="preserve">AUT: 145.20863163197623
BEL: IE
BGR: 952.56718402408615
CYP: NO VALUE
CZE: 443.87747926091527
DNM: NO VALUE
EST: 54.8168
FIN: NA
FRK: 3,137.69508517199
DEU: 1,555.67845166
GRC: 1,296.3589047
HRV: 84.45
HUN: 27.28799799283646
ISL: 1.78607099268197
IRL: NA
ITA: 7,828.2986115354506
LVA: 10.22409493317503
LTU: 16.29911515535125
LUX: 1.87347
MLT: 13.2893526718
NLD: NO VALUE
POL: 1,975.6536999999998
PRT: 1,238.37057887748
ROU: 1,424.2513839478036
SVK: 100.23195122956594
SVN: 21.71476565223717
ESP: IE
SWE: NO VALUE
GBR: 3,113.1988891294086
</t>
      </text>
    </comment>
    <comment ref="E72" authorId="0">
      <text>
        <t xml:space="preserve">AUT: 0.3400390612807
BEL: IE
BGR: NO
CYP: NO VALUE
CZE: 0.74789244156275
DNM: NO VALUE
EST: 0.05558
FIN: NO
FRK: 4.0077075033204
DEU: 0.8625
GRC: 3.4919175
HRV: NO
HUN: 0.00705866867128
ISL: NA
IRL: NA
ITA: NO
LVA: NE
LTU: NO
LUX: NO
MLT: NE
NLD: NO VALUE
POL: NO
PRT: 0.031281741
ROU: NO
SVK: 0.11144816798196
SVN: NO
ESP: IE
SWE: NO VALUE
GBR: 2.9780188808227
</t>
      </text>
    </comment>
    <comment ref="I72" authorId="0">
      <text>
        <t xml:space="preserve">AUT: 0.01276532373413
BEL: IE
BGR: 0.01192594394858
CYP: NO VALUE
CZE: 0.3798
DNM: NO VALUE
EST: 0.0049767481
FIN: IE
FRK: 16.4237504376908
DEU: 1.21587995
GRC: 0.21533928
HRV: NO
HUN: 0.04258705224198
ISL: 0.002282225
IRL: IE
ITA: 5.5092341475
LVA: 0.00437067299251
LTU: 0.01377942666687
LUX: 0.0004638975
MLT: NO
NLD: NO VALUE
POL: 0.0631487325
PRT: 1.16258767197781
ROU: 0.0105552564
SVK: 0.30073621758737
SVN: 0.017434452672
ESP: IE
SWE: NO VALUE
GBR: 1.67297259933346
</t>
      </text>
    </comment>
    <comment ref="J72" authorId="0">
      <text>
        <t xml:space="preserve">AUT: 6.70503646915476
BEL: IE
BGR: 48.21869342665885
CYP: NO VALUE
CZE: 55.48468490761441
DNM: NO VALUE
EST: 2.73689505
FIN: 13.54986722
FRK: 190.599715615612
DEU: 70.20014893
GRC: 99.42968523499999
HRV: 4.2225
HUN: 5.06713343424334
ISL: 0.05358212978046
IRL: IE
ITA: 156.56597223070901
LVA: 0.817927594654
LTU: 1.45971161553513
LUX: 0.07433848277778
MLT: 0.930254687026
NLD: NO VALUE
POL: 117.95362199999998
PRT: 68.1103818382614
ROU: 68.80697370236912
SVK: 9.64231370828424
SVN: 1.45442220652237
ESP: IE
SWE: NO VALUE
GBR: 245.69164162793609
</t>
      </text>
    </comment>
    <comment ref="K72" authorId="0">
      <text>
        <t xml:space="preserve">AUT: 0.10201171838421
BEL: IE
BGR: NO
CYP: NO VALUE
CZE: 0.33655159870324
DNM: NO VALUE
EST: 0.016674
FIN: NO
FRK: 2.85934083665373
DEU: 0.56471053
GRC: 2.47103552406374
HRV: NO
HUN: 0.00705866867128
ISL: NA
IRL: IE
ITA: NO
LVA: NE
LTU: NO
LUX: NO
MLT: NO
NLD: NO VALUE
POL: NO
PRT: 0.01407678345
ROU: NO
SVK: 0.05015167559188
SVN: NO
ESP: IE
SWE: NO VALUE
GBR: 0.92318585305504
</t>
      </text>
    </comment>
    <comment ref="L72" authorId="0">
      <text>
        <t xml:space="preserve">AUT: 0.23802734289649
BEL: IE
BGR: NO
CYP: NO VALUE
CZE: 0.41134084285951
DNM: NO VALUE
EST: 0.038906
FIN: NO
FRK: NO
DEU: NA
GRC: 1.02088197593626
HRV: NO
HUN: NO
ISL: NA
IRL: NO
ITA: NO
LVA: NO
LTU: NO
LUX: NO
MLT: NO
NLD: NO
POL: NO
PRT: 0.0093845223
ROU: NO
SVK: 0.06129649239008
SVN: NO
ESP: NA
SWE: NO VALUE
GBR: 2.05483302776766
</t>
      </text>
    </comment>
    <comment ref="C73" authorId="0">
      <text>
        <t xml:space="preserve">AUT: 48.74960202035297
BEL: IE
BGR: 164.61807499081726
CYP: NO VALUE
CZE: 84.828
DNM: NO VALUE
EST: 2.74675
FIN: NA
FRK: 306.064074288297
DEU: 217.1621535
GRC: 49.332432
HRV: NO
HUN: 19.28078833391547
ISL: 0.2406875
IRL: NA
ITA: 1,151.2105065000001
LVA: 2.87636070692683
LTU: 3.26316941741792
LUX: 0.22539583333333
MLT: NO
NLD: NO VALUE
POL: 13.7122962
PRT: 218.414048265822
ROU: 1.795105
SVK: 27.4082
SVN: 4.081740952
ESP: IE
SWE: NO VALUE
GBR: 215.29066940195176
</t>
      </text>
    </comment>
    <comment ref="D73" authorId="0">
      <text>
        <t xml:space="preserve">AUT: 198.00275733343199
BEL: IE
BGR: 973.36764950575093
CYP: NO VALUE
CZE: 632.94360972692812
DNM: NO VALUE
EST: 56.8105
FIN: NA
FRK: 3,251.42117399239
DEU: 1,696.82451079
GRC: 1,569.1012691000001
HRV: 86.75
HUN: 128.02377214176892
ISL: 1.88605029437523
IRL: NA
ITA: 8,211.183599038899
LVA: 22.96881703031228
LTU: 20.8586500750259
LUX: 2.21416666666667
MLT: 34.67316643304
NLD: NO VALUE
POL: 2,097.8322499999999
PRT: 1,350.49116399378
ROU: 1,452.3413308938343
SVK: 86.79609750000002
SVN: 34.42604104187043
ESP: IE
SWE: NO VALUE
GBR: 3,772.9083549682923
</t>
      </text>
    </comment>
    <comment ref="E73" authorId="0">
      <text>
        <t xml:space="preserve">AUT: 2.48317076640582
BEL: IE
BGR: NO
CYP: NO VALUE
CZE: 8.89716868299209
DNM: NO VALUE
EST: 0.0565
FIN: NO
FRK: 5.49709917985933
DEU: 0.9375
GRC: 3.7955625
HRV: NO
HUN: 0.66613172018486
ISL: NA
IRL: NA
ITA: NO
LVA: NE
LTU: NO
LUX: NO
MLT: NE
NLD: NO VALUE
POL: NO
PRT: 0.032138775
ROU: NO
SVK: 0.1176
SVN: NO
ESP: IE
SWE: NO VALUE
GBR: 3.2369770443725
</t>
      </text>
    </comment>
    <comment ref="I73" authorId="0">
      <text>
        <t xml:space="preserve">AUT: 0.01608251973413
BEL: IE
BGR: 0.02144449990817
CYP: NO VALUE
CZE: 0.42414
DNM: NO VALUE
EST: 0.0052873175
FIN: IE
FRK: 17.2685009469494
DEU: 1.35370152
GRC: 0.295994592
HRV: NO
HUN: 0.19280788333915
ISL: 0.002406875
IRL: IE
ITA: 5.7560525325
LVA: 0.01725816424156
LTU: 0.01784441650451
LUX: 0.00049587083333
MLT: NO
NLD: NO VALUE
POL: 0.068561481
PRT: 1.31048428959493
ROU: 0.01077063
SVK: 0.274082
SVN: 0.024490445712
ESP: IE
SWE: NO VALUE
GBR: 1.74903613467511
</t>
      </text>
    </comment>
    <comment ref="J73" authorId="0">
      <text>
        <t xml:space="preserve">AUT: 9.79338056331548
BEL: IE
BGR: 49.7298852207421
CYP: NO VALUE
CZE: 79.11795121586602
DNM: NO VALUE
EST: 2.8785
FIN: 17.119038
FRK: 198.766958324051
DEU: 75.42783067
GRC: 119.240400655
HRV: 4.3375
HUN: 30.36293920277885
ISL: 0.05658150883126
IRL: IE
ITA: 164.22367198077799
LVA: 1.83750536242498
LTU: 1.90962250750259
LUX: 0.08044571944444
MLT: 2.4271216503128
NLD: NO VALUE
POL: 125.25503499999999
PRT: 74.2770140196578
ROU: 70.17702338148419
SVK: 11.25745384575
SVN: 1.8620825824187
ESP: IE
SWE: NO VALUE
GBR: 282.5778508787136
</t>
      </text>
    </comment>
    <comment ref="K73" authorId="0">
      <text>
        <t xml:space="preserve">AUT: 0.74495122992175
BEL: IE
BGR: NO
CYP: NO VALUE
CZE: 4.00372590734644
DNM: NO VALUE
EST: 0.01695
FIN: NO
FRK: 3.40909253109631
DEU: 0.61381579
GRC: 2.68590817833015
HRV: NO
HUN: 0.66613172018486
ISL: NA
IRL: IE
ITA: NO
LVA: NE
LTU: NO
LUX: NO
MLT: NO
NLD: NO VALUE
POL: NO
PRT: 0.01446244875
ROU: NO
SVK: 0.0882
SVN: NO
ESP: IE
SWE: NO VALUE
GBR: 1.00346288375547
</t>
      </text>
    </comment>
    <comment ref="L73" authorId="0">
      <text>
        <t xml:space="preserve">AUT: 1.73821953648407
BEL: IE
BGR: NO
CYP: NO VALUE
CZE: 4.89344277564565
DNM: NO VALUE
EST: 0.03955
FIN: NO
FRK: NO
DEU: NA
GRC: 1.10965432166985
HRV: NO
HUN: NO
ISL: NA
IRL: NO
ITA: NO
LVA: NO
LTU: NO
LUX: NO
MLT: NE
NLD: NO
POL: NO
PRT: 0.0096416325
ROU: NO
SVK: 0.0294
SVN: NO
ESP: NA
SWE: NO VALUE
GBR: 2.23351416061702
</t>
      </text>
    </comment>
    <comment ref="C74" authorId="0">
      <text>
        <t xml:space="preserve">AUT: 78.75660479812919
BEL: IE
BGR: 41.02413322681359
CYP: NO VALUE
CZE: 22.12
DNM: NO VALUE
EST: 7.9074
FIN: NA
FRK: 240.102754954897
DEU: 363.8400096
GRC: 60.17912
HRV: NO
HUN: 37.6708050497944
ISL: 0.32409
IRL: NA
ITA: 1,283.455602
LVA: 1.37675520930598
LTU: 4.41314205532863
LUX: 5.44508888888889
MLT: NO
NLD: NO VALUE
POL: 9.0212475
PRT: 248.708988529268
ROU: 0.9332856
SVK: 22.3475
SVN: 5.97053112
ESP: IE
SWE: NO VALUE
GBR: 299.87768555162523
</t>
      </text>
    </comment>
    <comment ref="D74" authorId="0">
      <text>
        <t xml:space="preserve">AUT: 508.25770376255116
BEL: IE
BGR: 318.01327306873986
CYP: NO VALUE
CZE: 294.17799427805733
DNM: NO VALUE
EST: 89.1245
FIN: NA
FRK: 2,895.96160207935
DEU: 4,630.55424937
GRC: 2,339.7243927999998
HRV: 59.80
HUN: 332.2390959991049
ISL: 2.59946184402474
IRL: NA
ITA: 9,955.0096750897301
LVA: 20.98827130184874
LTU: 28.64203099451002
LUX: 15.41505777777778
MLT: 40.89562752248
NLD: NO VALUE
POL: 1,418.5623499999997
PRT: 2,576.1971293569
ROU: 730.33862059679564
SVK: 114.10518
SVN: 45.33806835082346
ESP: IE
SWE: NO VALUE
GBR: 6,722.2158420044861
</t>
      </text>
    </comment>
    <comment ref="E74" authorId="0">
      <text>
        <t xml:space="preserve">AUT: 21.39761579034311
BEL: IE
BGR: NO
CYP: NO VALUE
CZE: 22.48826915265878
DNM: NO VALUE
EST: 0.02392
FIN: NA
FRK: 15.2870576612607
DEU: 32.65116
GRC: 11.44352
HRV: NO
HUN: 8.46297589780364
ISL: NA
IRL: NA
ITA: NO
LVA: NE
LTU: NO
LUX: NO
MLT: NE
NLD: NO VALUE
POL: NO
PRT: 0.107986284
ROU: NO
SVK: 5.96282
SVN: NO
ESP: IE
SWE: NO VALUE
GBR: 6.7329122522948
</t>
      </text>
    </comment>
    <comment ref="I74" authorId="0">
      <text>
        <t xml:space="preserve">AUT: 0.03747393237823
BEL: IE
BGR: 0.02243313226814
CYP: NO VALUE
CZE: 0.1106
DNM: NO VALUE
EST: 0.0087230844
FIN: IE
FRK: 16.6575601746837
DEU: 2.06283409
GRC: 0.36107472
HRV: NO
HUN: 0.37670805049794
ISL: 0.0032409
IRL: IE
ITA: 6.41727801
LVA: 0.00826053125584
LTU: 0.02493258033197
LUX: 0.01092141777778
MLT: NO
NLD: NO VALUE
POL: 0.0451062375
PRT: 1.49225393117561
ROU: 0.0055997136
SVK: 0.223475
SVN: 0.03582318672
ESP: IE
SWE: NO VALUE
GBR: 1.84095951999176
</t>
      </text>
    </comment>
    <comment ref="J74" authorId="0">
      <text>
        <t xml:space="preserve">AUT: 35.95195907718512
BEL: IE
BGR: 17.01110370070972
CYP: NO VALUE
CZE: 36.77224928475717
DNM: NO VALUE
EST: 4.0537862
FIN: 50.04522368027291
FRK: 226.953889823736
DEU: 192.69338514
GRC: 189.91347963999999
HRV: 2.99
HUN: 68.69993984429823
ISL: 0.07798385532074
IRL: IE
ITA: 199.10019350179459
LVA: 1.6790617041479
LTU: 2.707095499451
LUX: 0.31210370888889
MLT: 2.8626939265736
NLD: NO VALUE
POL: 84.67434099999998
PRT: 141.690842114629
ROU: 35.62129165699184
SVK: 19.945585464
SVN: 2.98315738350823
ESP: IE
SWE: NO VALUE
GBR: 459.51769548449272
</t>
      </text>
    </comment>
    <comment ref="K74" authorId="0">
      <text>
        <t xml:space="preserve">AUT: 6.41928473710293
BEL: IE
BGR: NO
CYP: NO VALUE
CZE: 10.11972111869645
DNM: NO VALUE
EST: 0.007176
FIN: IE
FRK: 2.493990994594
DEU: 9.23756842
GRC: 8.77706449508779
HRV: NO
HUN: 8.46297589780364
ISL: NA
IRL: IE
ITA: NO
LVA: NE
LTU: NO
LUX: NO
MLT: NO
NLD: NO VALUE
POL: NO
PRT: 0.0485938278
ROU: NO
SVK: 3.577692
SVN: NO
ESP: IE
SWE: NO VALUE
GBR: 2.08720279821139
</t>
      </text>
    </comment>
    <comment ref="L74" authorId="0">
      <text>
        <t xml:space="preserve">AUT: 14.97833105324018
BEL: IE
BGR: NO
CYP: NO VALUE
CZE: 12.36854803396233
DNM: NO VALUE
EST: 0.016744
FIN: NA
FRK: NO
DEU: NA
GRC: 2.66645550491221
HRV: NO
HUN: NO
ISL: NA
IRL: NO
ITA: NO
LVA: NO
LTU: NO
LUX: NO
MLT: NO
NLD: NO
POL: NO
PRT: 0.0323958852
ROU: NO
SVK: 2.385128
SVN: NO
ESP: NA
SWE: NO VALUE
GBR: 4.64570945408341
</t>
      </text>
    </comment>
    <comment ref="C75" authorId="0">
      <text>
        <t xml:space="preserve">AUT: 3.51312
BEL: IE
BGR: 0.51810239057239
CYP: NO VALUE
CZE: 3.86
DNM: NO VALUE
EST: NO VALUE
FIN: NA
FRK: NO
DEU: 20.520448
GRC: NO VALUE
HRV: NO VALUE
HUN: NO VALUE
ISL: NO VALUE
IRL: NA
ITA: NO VALUE
LVA: 2.5350229015771
LTU: 0.05951253266009
LUX: 0.01011111111111
MLT: NO
NLD: NO VALUE
POL: 0.7216998
PRT: 4.46273158597787
ROU: NO
SVK: 0.0719
SVN: 1.296945216
ESP: IE
SWE: NO VALUE
GBR: NO
</t>
      </text>
    </comment>
    <comment ref="D75" authorId="0">
      <text>
        <t xml:space="preserve">AUT: 57.28571241639637
BEL: IE
BGR: 5.12921366666667
CYP: NO VALUE
CZE: 93.77483806686408
DNM: NO VALUE
EST: NO VALUE
FIN: NA
FRK: 1.266
DEU: 60.4144086
GRC: NO VALUE
HRV: NO VALUE
HUN: NO VALUE
ISL: NO VALUE
IRL: NA
ITA: NO VALUE
LVA: 10.73077469335816
LTU: 0.61257283681271
LUX: 0.31813888888889
MLT: 41.13562752248001
NLD: NO VALUE
POL: 84.58739999999999
PRT: 18.0422935299855
ROU: NO
SVK: 0.42021
SVN: 10.30619716756897
ESP: IE
SWE: NO VALUE
GBR: NO
</t>
      </text>
    </comment>
    <comment ref="E75" authorId="0">
      <text>
        <t xml:space="preserve">AUT: 2.49784728948266
BEL: IE
BGR: NO
CYP: NO VALUE
CZE: 4.0144206945572
DNM: NO VALUE
EST: NO VALUE
FIN: NO
FRK: 0.154
DEU: NO VALUE
GRC: NO VALUE
HRV: NO VALUE
HUN: NO VALUE
ISL: NO VALUE
IRL: NA
ITA: NO VALUE
LVA: NE
LTU: NO
LUX: NO
MLT: NE
NLD: NO VALUE
POL: NO
PRT: NO
ROU: NO
SVK: 0.00052
SVN: NO
ESP: IE
SWE: NO VALUE
GBR: NO
</t>
      </text>
    </comment>
    <comment ref="I75" authorId="0">
      <text>
        <t xml:space="preserve">AUT: 0.00351312
BEL: IE
BGR: 0.00518102390572
CYP: NO VALUE
CZE: 0.0193
DNM: NO VALUE
EST: NO VALUE
FIN: IE
FRK: 0.03798
DEU: 0.10260224
GRC: NO VALUE
HRV: NO VALUE
HUN: NO VALUE
ISL: NO VALUE
IRL: IE
ITA: NO VALUE
LVA: 0.01521013740946
LTU: 0.00035707519596
LUX: 0.00002224444444
MLT: NO
NLD: NO VALUE
POL: 0.003608499
PRT: 0.02677638951587
ROU: NO
SVK: 0.000719
SVN: 0.007781671296
ESP: IE
SWE: NO VALUE
GBR: NO
</t>
      </text>
    </comment>
    <comment ref="J75" authorId="0">
      <text>
        <t xml:space="preserve">AUT: 3.53177302761659
BEL: IE
BGR: 0.51292136666667
CYP: NO VALUE
CZE: 11.72185475835801
DNM: NO VALUE
EST: NO VALUE
FIN: 0.094087339
FRK: 0.20798666610072
DEU: 1.51036022
GRC: NO VALUE
HRV: NO VALUE
HUN: NO VALUE
ISL: NO VALUE
IRL: IE
ITA: NO VALUE
LVA: 0.85846197546865
LTU: 0.06125728368127
LUX: 0.00349952777778
MLT: 2.8794939265736
NLD: NO VALUE
POL: 5.025444
PRT: 0.9923261441492
ROU: NO
SVK: 0.036180081
SVN: 0.26506197167569
ESP: IE
SWE: NO VALUE
GBR: NO
</t>
      </text>
    </comment>
    <comment ref="K75" authorId="0">
      <text>
        <t xml:space="preserve">AUT: 0.7493541868448
BEL: IE
BGR: NO
CYP: NO VALUE
CZE: 1.80648931255074
DNM: NO VALUE
EST: NO VALUE
FIN: NO
FRK: 0.05666666666667
DEU: NA
GRC: NO VALUE
HRV: NO VALUE
HUN: NO VALUE
ISL: NO VALUE
IRL: NO
ITA: NO VALUE
LVA: NE
LTU: NO
LUX: NO
MLT: NO
NLD: NO VALUE
POL: NO
PRT: NO
ROU: NO
SVK: 0.0004524
SVN: NO
ESP: IE
SWE: NO VALUE
GBR: NO
</t>
      </text>
    </comment>
    <comment ref="L75" authorId="0">
      <text>
        <t xml:space="preserve">AUT: 1.74849310263786
BEL: IE
BGR: NO
CYP: NO VALUE
CZE: 2.20793138200646
DNM: NO VALUE
EST: NO VALUE
FIN: NO
FRK: NO
DEU: NA
GRC: NO VALUE
HRV: NO VALUE
HUN: NO VALUE
ISL: NO VALUE
IRL: NO
ITA: NO VALUE
LVA: NO
LTU: NO
LUX: NO
MLT: NO
NLD: NO
POL: NO
PRT: NO
ROU: NO
SVK: 0.0000676
SVN: NO
ESP: NA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IE
FRK: NO
DEU: NO VALUE
GRC: NO VALUE
HRV: NO VALUE
HUN: NO VALUE
ISL: NO VALUE
IRL: IE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0.88038033993111
FRK: NO
DEU: NO VALUE
GRC: NO VALUE
HRV: NO VALUE
HUN: NO VALUE
ISL: NO VALUE
IRL: IE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NA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20,144.775007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NA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NO
BEL: 105.25
BGR: C
CYP: NE
CZE: NO
DNM: 0.064
EST: NO
FIN: 3.11
FRK: C
DEU: C
GRC: NO
HRV: NO VALUE
HUN: 163.37440000000009
ISL: NO VALUE
IRL: NA
ITA: 798.21612500000003
LVA: NO
LTU: 1.5075
LUX: NO
MLT: NO
NLD: NA
POL: NO
PRT: NO
ROU: NO
SVK: NO
SVN: NO
ESP: C
SWE: NO
GBR: 279.79471085974996
</t>
      </text>
    </comment>
    <comment ref="D81" authorId="0">
      <text>
        <t xml:space="preserve">AUT: 1,620.5512739879598
BEL: 352.01550539239389
BGR: C
CYP: NE
CZE: 49.5841196993675
DNM: 880.2616876
EST: 23.680842
FIN: 479.637956637873
FRK: 412.169315816734
DEU: C
GRC: 29.328176
HRV: NO VALUE
HUN: 996.12618933333351
ISL: NO VALUE
IRL: NA
ITA: 2,965.1629377016898
LVA: 2.60544
LTU: 33.361875
LUX: 16.17933187514647
MLT: NE
NLD: NA
POL: NO
PRT: NO
ROU: NO
SVK: 225.73298133478798
SVN: 36.4046019355597
ESP: C
SWE: 444.31836989999999
GBR: 1,749.3141918305128
</t>
      </text>
    </comment>
    <comment ref="E81" authorId="0">
      <text>
        <t xml:space="preserve">AUT: NO
BEL: NO
BGR: NO
CYP: NE
CZE: NO
DNM: 50.018379734
EST: NO
FIN: NO
FRK: NO
DEU: C
GRC: NO
HRV: NO VALUE
HUN: IE
ISL: NO VALUE
IRL: NA
ITA: IE
LVA: 5.233896
LTU: NO
LUX: NO
MLT: NE
NLD: NA
POL: NO
PRT: NO
ROU: NO
SVK: NO
SVN: NO
ESP: NA
SWE: 2.951058
GBR: NO
</t>
      </text>
    </comment>
    <comment ref="I81" authorId="0">
      <text>
        <t xml:space="preserve">AUT: NO
BEL: 26.139
BGR: 4.55
CYP: NO
CZE: NO
DNM: NO
EST: NO
FIN: 0.502325
FRK: 8.8642
DEU: IE
GRC: NO
HRV: NO VALUE
HUN: 26.43088
ISL: NO VALUE
IRL: NO
ITA: 79.82161250000002
LVA: NO
LTU: 0.15075
LUX: NO
MLT: NO
NLD: NA
POL: NO
PRT: NO
ROU: NO
SVK: NO
SVN: NO
ESP: 14.045000001
SWE: NO
GBR: 33.57536530317
</t>
      </text>
    </comment>
    <comment ref="J81" authorId="0">
      <text>
        <t xml:space="preserve">AUT: 9.73063125210955
BEL: 18.00196509528735
BGR: 1.3539375
CYP: 2.095258837
CZE: 2.23128538647154
DNM: 73.2372669
EST: 0.13216062
FIN: 2.88153428518287
FRK: 3.09126986862551
DEU: IE
GRC: 0.21996132
HRV: NO VALUE
HUN: 37.17323812000001
ISL: NO VALUE
IRL: NO
ITA: 133.43233219657603
LVA: 0.0390816
LTU: 1.440230625
LUX: 0.82676385881998
MLT: 3.19214713946
NLD: IE
POL: NO
PRT: NO
ROU: NO
SVK: 1.12866490667394
SVN: 1.63820708710019
ESP: 7.595579266
SWE: 7.3550458
GBR: 43.73285479576283
</t>
      </text>
    </comment>
    <comment ref="K81" authorId="0">
      <text>
        <t xml:space="preserve">AUT: NO
BEL: NO
BGR: NO
CYP: NE
CZE: NO
DNM: NO
EST: NO
FIN: NO
FRK: NO
DEU: IE
GRC: NO
HRV: NO VALUE
HUN: IE
ISL: NO VALUE
IRL: NO
ITA: IE
LVA: 3.74223564
LTU: NO
LUX: NO
MLT: NE
NLD: NA
POL: NO
PRT: NO
ROU: NO
SVK: NO
SVN: NO
ESP: NA
SWE: 2.15427234
GBR: NO
</t>
      </text>
    </comment>
    <comment ref="L81" authorId="0">
      <text>
        <t xml:space="preserve">AUT: NO
BEL: NO
BGR: NO
CYP: NE
CZE: NO
DNM: 50.018379734
EST: NO
FIN: NO
FRK: NO
DEU: NA
GRC: NO
HRV: NO VALUE
HUN: NO
ISL: NO VALUE
IRL: NO
ITA: IE
LVA: NO
LTU: NO
LUX: NO
MLT: NO
NLD: NA
POL: NO
PRT: NO
ROU: NO
SVK: NO
SVN: NO
ESP: NA
SWE: 0.79678566
GBR: NO
</t>
      </text>
    </comment>
    <comment ref="C82" authorId="0">
      <text>
        <t xml:space="preserve">AUT: 121.855
BEL: 473.50
BGR: C
CYP: NO VALUE
CZE: NO VALUE
DNM: 12.00
EST: NO VALUE
FIN: NO
FRK: C
DEU: NO VALUE
GRC: 343.03646400000002
HRV: NO
HUN: NO VALUE
ISL: NO VALUE
IRL: NA
ITA: NO VALUE
LVA: NO
LTU: NO
LUX: NO
MLT: NO VALUE
NLD: NO VALUE
POL: 210.22800000000001
PRT: 272.625
ROU: NO
SVK: NO
SVN: NO VALUE
ESP: C
SWE: 262.00
GBR: 419.6920662896236
</t>
      </text>
    </comment>
    <comment ref="D82" authorId="0">
      <text>
        <t xml:space="preserve">AUT: NO
BEL: 21.55718483259188
BGR: C
CYP: NO VALUE
CZE: NO VALUE
DNM: 65.35035
EST: NO VALUE
FIN: NO
FRK: 957.691382749537
DEU: NO VALUE
GRC: 4,322.2778479999997
HRV: NO
HUN: NO VALUE
ISL: NO VALUE
IRL: NA
ITA: NO VALUE
LVA: NO
LTU: NO
LUX: 1.00671398334245
MLT: NO VALUE
NLD: NO VALUE
POL: 3.5010373147461
PRT: 4,959.1652988957
ROU: NO
SVK: NO
SVN: NO VALUE
ESP: C
SWE: 167.4318763
GBR: 2,623.9712877457609
</t>
      </text>
    </comment>
    <comment ref="E82"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GBR: NO
</t>
      </text>
    </comment>
    <comment ref="I82" authorId="0">
      <text>
        <t xml:space="preserve">AUT: 121.855
BEL: 318.07142857142856
BGR: 241.64499999999998
CYP: NO VALUE
CZE: NO VALUE
DNM: 1.20
EST: NO VALUE
FIN: NO
FRK: 82.072
DEU: NO VALUE
GRC: 171.51823200000001
HRV: NO
HUN: NO VALUE
ISL: NO VALUE
IRL: NO
ITA: NO VALUE
LVA: NO
LTU: NO
LUX: NO
MLT: NO VALUE
NLD: NO VALUE
POL: 199.7166
PRT: 27.2625
ROU: NO
SVK: NO
SVN: NO VALUE
ESP: 26.34
SWE: 91.70
GBR: 50.36304795475483
</t>
      </text>
    </comment>
    <comment ref="J82" authorId="0">
      <text>
        <t xml:space="preserve">AUT: NO
BEL: 21.55718483259188
BGR: 124.32346875
CYP: NO VALUE
CZE: NO VALUE
DNM: 1.658475
EST: NO VALUE
FIN: NO
FRK: 239.422845687384
DEU: NO VALUE
GRC: 1,080.5694619999999
HRV: NO
HUN: NO VALUE
ISL: NO VALUE
IRL: NO
ITA: NO VALUE
LVA: NO
LTU: NO
LUX: 1.00671398334245
MLT: NO VALUE
NLD: NO VALUE
POL: 0.08752593286865
PRT: 223.162438450307
ROU: NO
SVK: NO
SVN: NO VALUE
ESP: 38.434742743
SWE: 104.261865
GBR: 65.59928219364403
</t>
      </text>
    </comment>
    <comment ref="K82"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GBR: NO
</t>
      </text>
    </comment>
    <comment ref="C83" authorId="0">
      <text>
        <t xml:space="preserve">AUT: NO VALUE
BEL: NO
BGR: NO VALUE
CYP: NO VALUE
CZE: NO
DNM: NO VALUE
EST: NO
FIN: IE
FRK: C
DEU: C
GRC: NO VALUE
HRV: NO VALUE
HUN: 14.41440000000001
ISL: NO VALUE
IRL: NA
ITA: NO VALUE
LVA: NO
LTU: 0.316575
LUX: NO VALUE
MLT: NO
NLD: NO VALUE
POL: 14.363
PRT: NO
ROU: NO
SVK: NO
SVN: NO VALUE
ESP: NA
SWE: NO VALUE
GBR: 129.5215532607937
</t>
      </text>
    </comment>
    <comment ref="D83" authorId="0">
      <text>
        <t xml:space="preserve">AUT: NO VALUE
BEL: NO
BGR: NO VALUE
CYP: NO VALUE
CZE: 0.77824861052967
DNM: NO VALUE
EST: 0.034587
FIN: IE
FRK: 92.0931167407313
DEU: C
GRC: NO VALUE
HRV: NO VALUE
HUN: 53.99594400000002
ISL: NO VALUE
IRL: NA
ITA: NO VALUE
LVA: NO
LTU: 7.00599375
LUX: NO VALUE
MLT: NO
NLD: NO VALUE
POL: 54.38956113638066
PRT: NO
ROU: NO
SVK: NO
SVN: NO VALUE
ESP: NA
SWE: NO VALUE
GBR: 997.18429877035851
</t>
      </text>
    </comment>
    <comment ref="E83"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GBR: NO
</t>
      </text>
    </comment>
    <comment ref="I83" authorId="0">
      <text>
        <t xml:space="preserve">AUT: NO VALUE
BEL: NO
BGR: NO VALUE
CYP: NO VALUE
CZE: NO
DNM: NO VALUE
EST: NO
FIN: IE
FRK: 4.42520142663851
DEU: IE
GRC: NO VALUE
HRV: NO VALUE
HUN: 1.44144
ISL: NO VALUE
IRL: NO
ITA: NO VALUE
LVA: NO
LTU: 0.0316575
LUX: NO VALUE
MLT: NO
NLD: NO VALUE
POL: 0.14363
PRT: NO
ROU: NO
SVK: NO
SVN: NO VALUE
ESP: NA
SWE: NO VALUE
GBR: 9.03327881210754
</t>
      </text>
    </comment>
    <comment ref="J83" authorId="0">
      <text>
        <t xml:space="preserve">AUT: NO VALUE
BEL: NO
BGR: NO VALUE
CYP: NO VALUE
CZE: 0.03502118747384
DNM: NO VALUE
EST: 0.00034587
FIN: IE
FRK: 1.29412084102479
DEU: IE
GRC: NO VALUE
HRV: NO VALUE
HUN: 2.42981748
ISL: NO VALUE
IRL: NO
ITA: NO VALUE
LVA: NO
LTU: 0.30244843125
LUX: NO VALUE
MLT: 0.009414
NLD: NO VALUE
POL: 2.44753025113713
PRT: NO
ROU: NO
SVK: NO
SVN: NO VALUE
ESP: NA
SWE: NO VALUE
GBR: 6.25465755378141
</t>
      </text>
    </comment>
    <comment ref="K83" authorId="0">
      <text>
        <t xml:space="preserve">AUT: NO VALUE
BEL: NO
BGR: NO VALUE
CYP: NO VALUE
CZE: NO
DNM: NO VALUE
EST: NO
FIN: NO
FRK: NO
DEU: IE
GRC: NO VALUE
HRV: NO VALUE
HUN: IE
ISL: NO VALUE
IRL: NO
ITA: NO VALUE
LVA: NO
LTU: NO
LUX: NO VALUE
MLT: NE
NLD: NO VALUE
POL: NO
PRT: NO
ROU: NO
SVK: NO
SVN: NO VALUE
ESP: NA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NA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5" authorId="0">
      <text>
        <t xml:space="preserve">AUT: NO
BEL: NO
BGR: NO VALUE
CYP: NO VALUE
CZE: NO
DNM: NO VALUE
EST: NO VALUE
FIN: IE
FRK: C
DEU: C
GRC: NO VALUE
HRV: NO VALUE
HUN: NO VALUE
ISL: NO VALUE
IRL: NA
ITA: 935.88684799999999
LVA: NO
LTU: 0.075375
LUX: NO VALUE
MLT: NO
NLD: NO VALUE
POL: NO VALUE
PRT: NO
ROU: NO
SVK: 2.20
SVN: NO VALUE
ESP: C
SWE: NO VALUE
GBR: 540.16217877227791
</t>
      </text>
    </comment>
    <comment ref="D85" authorId="0">
      <text>
        <t xml:space="preserve">AUT: 96.72510310891985
BEL: 41.98026282441221
BGR: NO VALUE
CYP: NO VALUE
CZE: 0.39194274375
DNM: NO VALUE
EST: NO VALUE
FIN: IE
FRK: 627.139458125335
DEU: C
GRC: NO VALUE
HRV: NO VALUE
HUN: NO VALUE
ISL: NO VALUE
IRL: NA
ITA: 2,608.4196213368236
LVA: NO
LTU: 1.66809375
LUX: NO VALUE
MLT: NE
NLD: NO VALUE
POL: NO VALUE
PRT: NO
ROU: NO
SVK: 32.90631442749516
SVN: NO VALUE
ESP: C
SWE: NO VALUE
GBR: 3,858.6591338745093
</t>
      </text>
    </comment>
    <comment ref="E85" authorId="0">
      <text>
        <t xml:space="preserve">AUT: NO
BEL: 3.21778945712688
BGR: NO VALUE
CYP: NO VALUE
CZE: NO
DNM: NO VALUE
EST: NO VALUE
FIN: NO
FRK: NO
DEU: C
GRC: NO VALUE
HRV: NO VALUE
HUN: NO VALUE
ISL: NO VALUE
IRL: NA
ITA: IE
LVA: NO
LTU: NO
LUX: NO VALUE
MLT: NE
NLD: NO VALUE
POL: NO VALUE
PRT: NO
ROU: NO
SVK: NO
SVN: NO VALUE
ESP: NA
SWE: NO VALUE
GBR: NO
</t>
      </text>
    </comment>
    <comment ref="I85" authorId="0">
      <text>
        <t xml:space="preserve">AUT: NO
BEL: NO
BGR: NO VALUE
CYP: NO VALUE
CZE: NO
DNM: NO VALUE
EST: NO VALUE
FIN: IE
FRK: 18.4770046806306
DEU: IE
GRC: NO VALUE
HRV: NO VALUE
HUN: NO VALUE
ISL: NO VALUE
IRL: NO
ITA: 93.58868480000001
LVA: NO
LTU: 0.0075375
LUX: NO VALUE
MLT: NO
NLD: NO VALUE
POL: NO VALUE
PRT: NO
ROU: NO
SVK: 0.22
SVN: NO VALUE
ESP: 56.700000001
SWE: NO VALUE
GBR: 41.44729238994216
</t>
      </text>
    </comment>
    <comment ref="J85" authorId="0">
      <text>
        <t xml:space="preserve">AUT: 2.20533235088337
BEL: 0.28490419205153
BGR: NO VALUE
CYP: NO VALUE
CZE: 0.01763742346875
DNM: NO VALUE
EST: NO VALUE
FIN: IE
FRK: 5.20404962803336
DEU: IE
GRC: NO VALUE
HRV: NO VALUE
HUN: NO VALUE
ISL: NO VALUE
IRL: NO
ITA: 117.37888296015706
LVA: NO
LTU: 0.07201153125
LUX: NO VALUE
MLT: 0.0781819956
NLD: NO VALUE
POL: NO VALUE
PRT: NO
ROU: NO
SVK: 0.16453157213748
SVN: NO VALUE
ESP: 5.332912364
SWE: NO VALUE
GBR: 26.59991246232254
</t>
      </text>
    </comment>
    <comment ref="K85" authorId="0">
      <text>
        <t xml:space="preserve">AUT: NO
BEL: 0.32177894571269
BGR: NO VALUE
CYP: NO VALUE
CZE: NO
DNM: NO VALUE
EST: NO VALUE
FIN: NO
FRK: NO
DEU: IE
GRC: NO VALUE
HRV: NO VALUE
HUN: NO VALUE
ISL: NO VALUE
IRL: NO
ITA: IE
LVA: NO
LTU: NO
LUX: NO VALUE
MLT: NE
NLD: NO VALUE
POL: NO VALUE
PRT: NO
ROU: NO
SVK: NO
SVN: NO VALUE
ESP: NA
SWE: NO VALUE
GBR: NO
</t>
      </text>
    </comment>
    <comment ref="L85" authorId="0">
      <text>
        <t xml:space="preserve">AUT: NO
BEL: 2.89601051141419
BGR: NO VALUE
CYP: NO VALUE
CZE: NO
DNM: NO VALUE
EST: NO VALUE
FIN: NO
FRK: NO
DEU: NA
GRC: NO VALUE
HRV: NO VALUE
HUN: NO VALUE
ISL: NO VALUE
IRL: NO
ITA: IE
LVA: NO
LTU: NO
LUX: NO VALUE
MLT: NO
NLD: NO
POL: NO VALUE
PRT: NO
ROU: NO
SVK: NO
SVN: NO VALUE
ESP: NA
SWE: NO VALUE
GBR: NO
</t>
      </text>
    </comment>
    <comment ref="C86" authorId="0">
      <text>
        <t xml:space="preserve">AUT: NO
BEL: 48.00
BGR: NO VALUE
CYP: NO VALUE
CZE: NO VALUE
DNM: NO VALUE
EST: NO
FIN: IE
FRK: C
DEU: C
GRC: NO VALUE
HRV: NO VALUE
HUN: 96.46560000000005
ISL: NO VALUE
IRL: NA
ITA: NO VALUE
LVA: NO
LTU: 5.63805
LUX: NO VALUE
MLT: NO
NLD: NO VALUE
POL: NO VALUE
PRT: NO
ROU: NO
SVK: 2.20
SVN: NO VALUE
ESP: C
SWE: NO VALUE
GBR: 858.89150269171
</t>
      </text>
    </comment>
    <comment ref="D86" authorId="0">
      <text>
        <t xml:space="preserve">AUT: 97.5457878196629
BEL: 28.47928939213547
BGR: NO VALUE
CYP: NO VALUE
CZE: NO VALUE
DNM: NO VALUE
EST: 0.273569
FIN: IE
FRK: 642.722910202937
DEU: C
GRC: NO VALUE
HRV: NO VALUE
HUN: 361.35747138461556
ISL: NO VALUE
IRL: NA
ITA: NO VALUE
LVA: 0.0127
LTU: 124.77341249999999
LUX: NO VALUE
MLT: NE
NLD: NO VALUE
POL: NO VALUE
PRT: NO
ROU: NO
SVK: 32.90631442749516
SVN: NO VALUE
ESP: C
SWE: NO VALUE
GBR: 6,612.5914897494313
</t>
      </text>
    </comment>
    <comment ref="E86"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GBR: NO
</t>
      </text>
    </comment>
    <comment ref="I86" authorId="0">
      <text>
        <t xml:space="preserve">AUT: NO
BEL: 19.20
BGR: NO VALUE
CYP: NO VALUE
CZE: NO VALUE
DNM: NO VALUE
EST: NO
FIN: IE
FRK: 58.2107476516205
DEU: IE
GRC: NO VALUE
HRV: NO VALUE
HUN: 9.64656000000001
ISL: NO VALUE
IRL: NO
ITA: NO VALUE
LVA: NO
LTU: 0.563805
LUX: NO VALUE
MLT: NO
NLD: NO VALUE
POL: NO VALUE
PRT: NO
ROU: NO
SVK: 0.22
SVN: NO VALUE
ESP: 99.00
SWE: NO VALUE
GBR: 59.90204887013792
</t>
      </text>
    </comment>
    <comment ref="J86" authorId="0">
      <text>
        <t xml:space="preserve">AUT: 2.22404396228831
BEL: 0.21359467044102
BGR: NO VALUE
CYP: NO VALUE
CZE: NO VALUE
DNM: NO VALUE
EST: 0.00273569
FIN: IE
FRK: 8.46776619943002
DEU: IE
GRC: NO VALUE
HRV: NO VALUE
HUN: 16.2610862123077
ISL: NO VALUE
IRL: NO
ITA: NO VALUE
LVA: 0.0005715
LTU: 5.3864625375
LUX: NO VALUE
MLT: 0.0882205245
NLD: NO VALUE
POL: NO VALUE
PRT: NO
ROU: NO
SVK: 0.16453157213748
SVN: NO VALUE
ESP: 9.313153588
SWE: NO VALUE
GBR: 41.47628012437909
</t>
      </text>
    </comment>
    <comment ref="K86"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NA
SWE: NO VALUE
GBR: NO
</t>
      </text>
    </comment>
    <comment ref="C87"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GBR: NO VALUE
</t>
      </text>
    </comment>
    <comment ref="D87"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I87" authorId="0">
      <text>
        <t xml:space="preserve">AUT: NO VALUE
BEL: NO VALUE
BGR: NO VALUE
CYP: NO VALUE
CZE: NO VALUE
DNM: NO VALUE
EST: NO VALUE
FIN: IE
FRK: NO VALUE
DEU: NO VALUE
GRC: NO VALUE
HRV: NO VALUE
HUN: NO VALUE
ISL: NO VALUE
IRL: NO
ITA: NO VALUE
LVA: NO VALUE
LTU: NO
LUX: NO VALUE
MLT: NO VALUE
NLD: NO VALUE
POL: NO VALUE
PRT: NO VALUE
ROU: NO
SVK: NO VALUE
SVN: NO VALUE
ESP: NA
SWE: NO VALUE
GBR: NO VALUE
</t>
      </text>
    </comment>
    <comment ref="J87" authorId="0">
      <text>
        <t xml:space="preserve">AUT: NO VALUE
BEL: NO VALUE
BGR: NO VALUE
CYP: NO VALUE
CZE: NO VALUE
DNM: NO VALUE
EST: NO VALUE
FIN: 1,447.23751184577
FRK: NO VALUE
DEU: NO VALUE
GRC: NO VALUE
HRV: NO VALUE
HUN: NO VALUE
ISL: NO VALUE
IRL: NO
ITA: NO VALUE
LVA: NO VALUE
LTU: NO
LUX: NO VALUE
MLT: NO VALUE
NLD: NO VALUE
POL: NO VALUE
PRT: NO VALUE
ROU: NO
SVK: NO VALUE
SVN: NO VALUE
ESP: NA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9" authorId="0">
      <text>
        <t xml:space="preserve">AUT: NO
BEL: IE
BGR: NO VALUE
CYP: NO VALUE
CZE: NO VALUE
DNM: NO
EST: NO
FIN: NO
FRK: NO VALUE
DEU: C
GRC: NO VALUE
HRV: NO VALUE
HUN: 14.41440000000001
ISL: NO VALUE
IRL: NA
ITA: NO VALUE
LVA: NO VALUE
LTU: NO
LUX: NO VALUE
MLT: NO VALUE
NLD: NO VALUE
POL: 148.578
PRT: 4.8919
ROU: 4.8748
SVK: NO VALUE
SVN: NO
ESP: NO VALUE
SWE: NO VALUE
GBR: NA
</t>
      </text>
    </comment>
    <comment ref="D89" authorId="0">
      <text>
        <t xml:space="preserve">AUT: NO
BEL: IE
BGR: NO VALUE
CYP: NO VALUE
CZE: NO VALUE
DNM: NO
EST: NO
FIN: NO
FRK: NO VALUE
DEU: 4,795.6440192
GRC: NO VALUE
HRV: NO VALUE
HUN: NA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NO
EST: NO
FIN: NO
FRK: NO VALUE
DEU: IE
GRC: NO VALUE
HRV: NO VALUE
HUN: 14.41440000000001
ISL: NO VALUE
IRL: NO
ITA: NO VALUE
LVA: NO VALUE
LTU: NO
LUX: NO VALUE
MLT: NO VALUE
NLD: NO VALUE
POL: 148.578
PRT: 4.8919
ROU: 4.8748
SVK: NO VALUE
SVN: NO
ESP: NO VALUE
SWE: NO VALUE
GBR: NO
</t>
      </text>
    </comment>
    <comment ref="J89" authorId="0">
      <text>
        <t xml:space="preserve">AUT: NO
BEL: IE
BGR: NO VALUE
CYP: NO VALUE
CZE: NO VALUE
DNM: NO
EST: NO
FIN: NO
FRK: NO VALUE
DEU: 521.20379678
GRC: NO VALUE
HRV: NO VALUE
HUN: NA
ISL: NO VALUE
IRL: NO
ITA: NO VALUE
LVA: NO VALUE
LTU: NO
LUX: NO VALUE
MLT: NO VALUE
NLD: NO VALUE
POL: NO
PRT: NO
ROU: NO
SVK: NO VALUE
SVN: NO
ESP: NO VALUE
SWE: NO VALUE
GBR: NO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NO
BEL: IE
BGR: NO VALUE
CYP: NO VALUE
CZE: NO VALUE
DNM: NO
EST: 706.90
FIN: NO VALUE
FRK: NO VALUE
DEU: C
GRC: NO VALUE
HRV: NO
HUN: NO
ISL: NO VALUE
IRL: NA
ITA: NO VALUE
LVA: NO VALUE
LTU: NO
LUX: NO VALUE
MLT: NO VALUE
NLD: NO VALUE
POL: NO VALUE
PRT: 32.7381
ROU: NO
SVK: NO VALUE
SVN: NO VALUE
ESP: NO VALUE
SWE: NO VALUE
GBR: NA
</t>
      </text>
    </comment>
    <comment ref="D90" authorId="0">
      <text>
        <t xml:space="preserve">AUT: 7.4844
BEL: IE
BGR: NO VALUE
CYP: NO VALUE
CZE: NO VALUE
DNM: NO
EST: 8.0110994
FIN: NO VALUE
FRK: NO VALUE
DEU: 379.1333312
GRC: NO VALUE
HRV: 0.235
HUN: NA
ISL: NO VALUE
IRL: NA
ITA: NO VALUE
LVA: NO VALUE
LTU: NO
LUX: NO VALUE
MLT: NO VALUE
NLD: NO VALUE
POL: NO VALUE
PRT: NO
ROU: NO
SVK: NO VALUE
SVN: NO VALUE
ESP: NO VALUE
SWE: NO VALUE
GBR: NA
</t>
      </text>
    </comment>
    <comment ref="I90" authorId="0">
      <text>
        <t xml:space="preserve">AUT: NO
BEL: IE
BGR: NO VALUE
CYP: NO VALUE
CZE: NO VALUE
DNM: NO
EST: 13.936
FIN: NO VALUE
FRK: NO VALUE
DEU: IE
GRC: NO VALUE
HRV: NO
HUN: NO
ISL: NO VALUE
IRL: NO
ITA: NO VALUE
LVA: NO VALUE
LTU: NO
LUX: NO VALUE
MLT: NO VALUE
NLD: NO VALUE
POL: NO VALUE
PRT: 32.7381
ROU: NO
SVK: NO VALUE
SVN: NO VALUE
ESP: NO VALUE
SWE: NO VALUE
GBR: NO
</t>
      </text>
    </comment>
    <comment ref="J90" authorId="0">
      <text>
        <t xml:space="preserve">AUT: 7.4844
BEL: IE
BGR: NO VALUE
CYP: NO VALUE
CZE: NO VALUE
DNM: NO
EST: 8.0110994
FIN: NO VALUE
FRK: NO VALUE
DEU: 379.1333312
GRC: NO VALUE
HRV: 0.235
HUN: NA
ISL: NO VALUE
IRL: NO
ITA: NO VALUE
LVA: NO VALUE
LTU: NO
LUX: NO VALUE
MLT: NO VALUE
NLD: NO VALUE
POL: NO VALUE
PRT: NO
ROU: NO
SVK: NO VALUE
SVN: NO VALUE
ESP: NO VALUE
SWE: NO VALUE
GBR: NO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0.0021075
FIN: NO
FRK: NO VALUE
DEU: C
GRC: NO VALUE
HRV: NO VALUE
HUN: 1.6016
ISL: NO VALUE
IRL: NA
ITA: NO VALUE
LVA: NO
LTU: NO
LUX: NO VALUE
MLT: 0.1344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93.94365591
GRC: NO VALUE
HRV: NO VALUE
HUN: NA
ISL: NO VALUE
IRL: NA
ITA: NO VALUE
LVA: NO
LTU: NO
LUX: NO VALUE
MLT: NA
NLD: NO VALUE
POL: NO VALUE
PRT: NO VALUE
ROU: NO
SVK: NO VALUE
SVN: NO VALUE
ESP: NO VALUE
SWE: NO VALUE
GBR: NO VALUE
</t>
      </text>
    </comment>
    <comment ref="I91" authorId="0">
      <text>
        <t xml:space="preserve">AUT: NO VALUE
BEL: NO VALUE
BGR: NO VALUE
CYP: NO VALUE
CZE: NO VALUE
DNM: NO VALUE
EST: 0.0021075
FIN: NO
FRK: NO VALUE
DEU: IE
GRC: NO VALUE
HRV: NO VALUE
HUN: 1.6016
ISL: NO VALUE
IRL: NO
ITA: NO VALUE
LVA: NO
LTU: NO
LUX: NO VALUE
MLT: 0.1344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4.43943656
GRC: NO VALUE
HRV: NO VALUE
HUN: NA
ISL: NO VALUE
IRL: NO
ITA: NO VALUE
LVA: NO
LTU: NO
LUX: NO VALUE
MLT: NA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NA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1,088.37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41.9537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0.028
FIN: IE
FRK: NO VALUE
DEU: C
GRC: NO VALUE
HRV: NO VALUE
HUN: 10.71840000000001
ISL: NO VALUE
IRL: NA
ITA: NO VALUE
LVA: NO
LTU: NO
LUX: NO VALUE
MLT: 1.7856
NLD: NO VALUE
POL: NO VALUE
PRT: NO VALUE
ROU: NO
SVK: NO VALUE
SVN: NO VALUE
ESP: NO VALUE
SWE: NO VALUE
GBR: NO VALUE
</t>
      </text>
    </comment>
    <comment ref="D93" authorId="0">
      <text>
        <t xml:space="preserve">AUT: NO VALUE
BEL: NO VALUE
BGR: NO VALUE
CYP: NO VALUE
CZE: NO VALUE
DNM: NO VALUE
EST: NO
FIN: IE
FRK: NO VALUE
DEU: 1,247.71
GRC: NO VALUE
HRV: NO VALUE
HUN: NA
ISL: NO VALUE
IRL: NA
ITA: NO VALUE
LVA: NO
LTU: NO
LUX: NO VALUE
MLT: NA
NLD: NO VALUE
POL: NO VALUE
PRT: NO VALUE
ROU: NO
SVK: NO VALUE
SVN: NO VALUE
ESP: NO VALUE
SWE: NO VALUE
GBR: NO VALUE
</t>
      </text>
    </comment>
    <comment ref="I93" authorId="0">
      <text>
        <t xml:space="preserve">AUT: NO VALUE
BEL: NO VALUE
BGR: NO VALUE
CYP: NO VALUE
CZE: NO VALUE
DNM: NO VALUE
EST: 0.028
FIN: IE
FRK: NO VALUE
DEU: IE
GRC: NO VALUE
HRV: NO VALUE
HUN: 10.71840000000001
ISL: NO VALUE
IRL: NO
ITA: NO VALUE
LVA: NO
LTU: NO
LUX: NO VALUE
MLT: 1.7856
NLD: NO VALUE
POL: NO VALUE
PRT: NO VALUE
ROU: NO
SVK: NO VALUE
SVN: NO VALUE
ESP: NO VALUE
SWE: NO VALUE
GBR: NO VALUE
</t>
      </text>
    </comment>
    <comment ref="J93" authorId="0">
      <text>
        <t xml:space="preserve">AUT: NO VALUE
BEL: NO VALUE
BGR: NO VALUE
CYP: NO VALUE
CZE: NO VALUE
DNM: NO VALUE
EST: NO
FIN: IE
FRK: NO VALUE
DEU: 58.9771
GRC: NO VALUE
HRV: NO VALUE
HUN: NA
ISL: NO VALUE
IRL: NO
ITA: NO VALUE
LVA: NO
LTU: NO
LUX: NO VALUE
MLT: NA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NA
NLD: NO
POL: NO VALUE
PRT: NO
ROU: NO
SVK: NO VALUE
SVN: NO VALUE
ESP: NO VALUE
SWE: NO VALUE
GBR: NO VALUE
</t>
      </text>
    </comment>
    <comment ref="C95" authorId="0">
      <text>
        <t xml:space="preserve">AUT: 5.305
BEL: NO VALUE
BGR: NO VALUE
CYP: NO VALUE
CZE: NO VALUE
DNM: NO VALUE
EST: NO
FIN: NO VALUE
FRK: 5.64
DEU: 0.50
GRC: NO VALUE
HRV: NO VALUE
HUN: NO VALUE
ISL: NO VALUE
IRL: NA
ITA: NO VALUE
LVA: NE
LTU: NO
LUX: NO VALUE
MLT: NO VALUE
NLD: NO VALUE
POL: NO VALUE
PRT: NO
ROU: NO
SVK: NO VALUE
SVN: NO VALUE
ESP: 189.974156600675
SWE: NO VALUE
GBR: NA
</t>
      </text>
    </comment>
    <comment ref="D95" authorId="0">
      <text>
        <t xml:space="preserve">AUT: 53.435
BEL: NO VALUE
BGR: NO VALUE
CYP: NO VALUE
CZE: NO VALUE
DNM: NO VALUE
EST: 3.467
FIN: NO VALUE
FRK: 70.5446935882211
DEU: 1.70
GRC: NO VALUE
HRV: NO VALUE
HUN: NO VALUE
ISL: NO VALUE
IRL: NA
ITA: NO VALUE
LVA: NE
LTU: NO
LUX: NO VALUE
MLT: NO VALUE
NLD: NO VALUE
POL: NO VALUE
PRT: NO
ROU: NO
SVK: NO VALUE
SVN: NO VALUE
ESP: 977.703510078965
SWE: NO VALUE
GBR: NA
</t>
      </text>
    </comment>
    <comment ref="E95" authorId="0">
      <text>
        <t xml:space="preserve">AUT: 0.261
BEL: NO VALUE
BGR: NO VALUE
CYP: NO VALUE
CZE: NO VALUE
DNM: NO VALUE
EST: NO
FIN: NO VALUE
FRK: 4.23826219144691
DEU: NO
GRC: NO VALUE
HRV: NO VALUE
HUN: NO VALUE
ISL: NO VALUE
IRL: NA
ITA: NO VALUE
LVA: NE
LTU: NO
LUX: NO VALUE
MLT: NO VALUE
NLD: NO VALUE
POL: NO VALUE
PRT: NO
ROU: NO
SVK: NO VALUE
SVN: NO VALUE
ESP: 18.7181318681319
SWE: NO VALUE
GBR: NA
</t>
      </text>
    </comment>
    <comment ref="I95" authorId="0">
      <text>
        <t xml:space="preserve">AUT: 0.0026525
BEL: NO VALUE
BGR: NO VALUE
CYP: NO VALUE
CZE: NO VALUE
DNM: NO VALUE
EST: NO
FIN: NO VALUE
FRK: 0.03008
DEU: 0.0005
GRC: NO VALUE
HRV: NO VALUE
HUN: NO VALUE
ISL: NO VALUE
IRL: NO
ITA: NO VALUE
LVA: NE
LTU: NO
LUX: NO VALUE
MLT: NO VALUE
NLD: NO VALUE
POL: NO VALUE
PRT: NO
ROU: NO
SVK: NO VALUE
SVN: NO VALUE
ESP: 0.094987078
SWE: NO VALUE
GBR: NO
</t>
      </text>
    </comment>
    <comment ref="J95" authorId="0">
      <text>
        <t xml:space="preserve">AUT: 0.858
BEL: NO VALUE
BGR: NO VALUE
CYP: NO VALUE
CZE: NO VALUE
DNM: NO VALUE
EST: 0.06934
FIN: NO VALUE
FRK: 1.26980448458798
DEU: 0.068
GRC: NO VALUE
HRV: NO VALUE
HUN: NO VALUE
ISL: NO VALUE
IRL: NO
ITA: NO VALUE
LVA: NE
LTU: NO
LUX: NO VALUE
MLT: NO VALUE
NLD: NO VALUE
POL: NO VALUE
PRT: NO
ROU: NO
SVK: NO VALUE
SVN: NO VALUE
ESP: 48.885175502
SWE: NO VALUE
GBR: NO
</t>
      </text>
    </comment>
    <comment ref="K95" authorId="0">
      <text>
        <t xml:space="preserve">AUT: 0.00261
BEL: NO VALUE
BGR: NO VALUE
CYP: NO VALUE
CZE: NO VALUE
DNM: NO VALUE
EST: NO
FIN: NO VALUE
FRK: 0.27594197918439
DEU: NO
GRC: NO VALUE
HRV: NO VALUE
HUN: NO VALUE
ISL: NO VALUE
IRL: NO
ITA: NO VALUE
LVA: NE
LTU: NO
LUX: NO VALUE
MLT: NO VALUE
NLD: NO VALUE
POL: NO VALUE
PRT: NO
ROU: NO
SVK: NO VALUE
SVN: NO VALUE
ESP: 0.187181317
SWE: NO VALUE
GBR: NO
</t>
      </text>
    </comment>
    <comment ref="L95" authorId="0">
      <text>
        <t xml:space="preserve">AUT: 0.25839
BEL: NO VALUE
BGR: NO VALUE
CYP: NO VALUE
CZE: NO VALUE
DNM: NO
EST: NO
FIN: NO
FRK: NO
DEU: NO VALUE
GRC: NO VALUE
HRV: NO VALUE
HUN: NO VALUE
ISL: NO VALUE
IRL: NO
ITA: NO VALUE
LVA: NO
LTU: NO
LUX: NO VALUE
MLT: NO VALUE
NLD: NO
POL: NO VALUE
PRT: NO
ROU: NO
SVK: NO VALUE
SVN: NO VALUE
ESP: 18.53095054945058
SWE: NO VALUE
GBR: NO
</t>
      </text>
    </comment>
    <comment ref="C96" authorId="0">
      <text>
        <t xml:space="preserve">AUT: NO VALUE
BEL: 1.3195
BGR: 2.712
CYP: NO VALUE
CZE: NO VALUE
DNM: NO VALUE
EST: NO
FIN: NA
FRK: NO VALUE
DEU: NO VALUE
GRC: NO VALUE
HRV: NO
HUN: 2.58020689655172
ISL: NO VALUE
IRL: NA
ITA: NO VALUE
LVA: NO VALUE
LTU: NO
LUX: NO VALUE
MLT: NO VALUE
NLD: NO VALUE
POL: NO VALUE
PRT: NO VALUE
ROU: NO
SVK: NO VALUE
SVN: NO VALUE
ESP: 27.3368
SWE: 0.04119258801442
GBR: NO VALUE
</t>
      </text>
    </comment>
    <comment ref="D96" authorId="0">
      <text>
        <t xml:space="preserve">AUT: NO VALUE
BEL: 10.5515494921
BGR: 3.407
CYP: NO VALUE
CZE: NO VALUE
DNM: NO VALUE
EST: 0.4814
FIN: NA
FRK: NO VALUE
DEU: NO VALUE
GRC: NO VALUE
HRV: 0.50
HUN: 30.86731946875135
ISL: NO VALUE
IRL: NA
ITA: NO VALUE
LVA: NO VALUE
LTU: 0.5589
LUX: NO VALUE
MLT: NO VALUE
NLD: NO VALUE
POL: NO VALUE
PRT: NO VALUE
ROU: NO
SVK: NO VALUE
SVN: NO VALUE
ESP: 92.355966696914
SWE: 13.5909961925003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0.13571428571429
SWE: 5.9185
GBR: NO VALUE
</t>
      </text>
    </comment>
    <comment ref="I96" authorId="0">
      <text>
        <t xml:space="preserve">AUT: NO VALUE
BEL: 0.00065975
BGR: NO
CYP: NO VALUE
CZE: NO VALUE
DNM: NO VALUE
EST: NO
FIN: NA
FRK: NO VALUE
DEU: NO VALUE
GRC: NO VALUE
HRV: NO
HUN: NO
ISL: NO VALUE
IRL: NO
ITA: NO VALUE
LVA: NO VALUE
LTU: NO
LUX: NO VALUE
MLT: NO VALUE
NLD: NO VALUE
POL: NO VALUE
PRT: NO VALUE
ROU: NO
SVK: NO VALUE
SVN: NO VALUE
ESP: 0.013668402
SWE: 0.00020596294007
GBR: NO VALUE
</t>
      </text>
    </comment>
    <comment ref="J96" authorId="0">
      <text>
        <t xml:space="preserve">AUT: NO VALUE
BEL: 0.316546484763
BGR: 0.17035
CYP: NO VALUE
CZE: NO VALUE
DNM: NO VALUE
EST: 0.009628
FIN: IE
FRK: NO VALUE
DEU: NO VALUE
GRC: NO VALUE
HRV: 0.02
HUN: 1.23469277875005
ISL: NO VALUE
IRL: NO
ITA: NO VALUE
LVA: NO VALUE
LTU: 0.0083835
LUX: NO VALUE
MLT: NO VALUE
NLD: NO VALUE
POL: NO VALUE
PRT: NO VALUE
ROU: NO
SVK: NO VALUE
SVN: NO VALUE
ESP: 4.617798334
SWE: 0.27181992385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0.001357144
SWE: 0.295925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0.13435714285714
SWE: 5.622575
GBR: NO VALUE
</t>
      </text>
    </comment>
    <comment ref="C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9.62880741198553
GBR: NO VALUE
</t>
      </text>
    </comment>
    <comment ref="D97" authorId="0">
      <text>
        <t xml:space="preserve">AUT: NO VALUE
BEL: NO VALUE
BGR: NO VALUE
CYP: NO VALUE
CZE: NO VALUE
DNM: NO VALUE
EST: 3.94748
FIN: NA
FRK: NO VALUE
DEU: NO VALUE
GRC: NO VALUE
HRV: NO VALUE
HUN: NO
ISL: NO VALUE
IRL: NA
ITA: NO VALUE
LVA: NO VALUE
LTU: 2.6082
LUX: NO VALUE
MLT: NO VALUE
NLD: NO VALUE
POL: NO VALUE
PRT: NO VALUE
ROU: NO
SVK: 0.00324303861112
SVN: NO VALUE
ESP: NA
SWE: 74.0263432970001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33.535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0.04814403705992
GBR: NO VALUE
</t>
      </text>
    </comment>
    <comment ref="J97" authorId="0">
      <text>
        <t xml:space="preserve">AUT: NO VALUE
BEL: NO VALUE
BGR: NO VALUE
CYP: NO VALUE
CZE: NO VALUE
DNM: NO VALUE
EST: 0.0789496
FIN: IE
FRK: NO VALUE
DEU: NO VALUE
GRC: NO VALUE
HRV: NO VALUE
HUN: NO
ISL: NO VALUE
IRL: NO
ITA: NO VALUE
LVA: NO VALUE
LTU: 0.039123
LUX: NO VALUE
MLT: NO VALUE
NLD: NO VALUE
POL: NO VALUE
PRT: NO VALUE
ROU: NO
SVK: 0.00016215193056
SVN: NO VALUE
ESP: NA
SWE: 1.48052686594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1.67675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31.85825
GBR: NO VALUE
</t>
      </text>
    </comment>
    <comment ref="C98" authorId="0">
      <text>
        <t xml:space="preserve">AUT: 2.97605
BEL: 7.5267
BGR: 3.162
CYP: NE
CZE: 9.97
DNM: NO VALUE
EST: NO
FIN: NO
FRK: 135.36
DEU: 10.20714286
GRC: NO
HRV: NO
HUN: 5.1245775862069
ISL: NO VALUE
IRL: 46.43595
ITA: 150.00
LVA: NO
LTU: NO
LUX: NO VALUE
MLT: NO
NLD: NO VALUE
POL: 28.264
PRT: 15.8117647058824
ROU: 1.9478126
SVK: 4.197
SVN: 0.10
ESP: 415.954153996662
SWE: 10.298
GBR: NO
</t>
      </text>
    </comment>
    <comment ref="D98" authorId="0">
      <text>
        <t xml:space="preserve">AUT: 32.55817
BEL: 128.1783975305429
BGR: 17.514
CYP: NE
CZE: 15.33398127454805
DNM: NO VALUE
EST: 17.5759
FIN: NO
FRK: 1,693.07264611731
DEU: 276.28071429
GRC: 184.38343370032064
HRV: 11.90
HUN: 23.66333193407567
ISL: NO VALUE
IRL: 603.3963746794858
ITA: 1,033.7890342269516
LVA: 0.1374
LTU: 25.11137402135231
LUX: NO VALUE
MLT: 0.642
NLD: NO VALUE
POL: 108.82637685945849
PRT: 124.235294117647
ROU: 13.59553978
SVK: 46.61796658796938
SVN: 8.60
ESP: 1,007.9960498396013
SWE: 36.6251620746269
GBR: 2,588.4183725170251
</t>
      </text>
    </comment>
    <comment ref="E98" authorId="0">
      <text>
        <t xml:space="preserve">AUT: NO
BEL: NO
BGR: NO
CYP: NE
CZE: NO
DNM: NO VALUE
EST: NO
FIN: NO
FRK: 101.718292594726
DEU: NO
GRC: NO
HRV: NO
HUN: NO
ISL: NO VALUE
IRL: NO
ITA: IE
LVA: NO
LTU: NO
LUX: NO VALUE
MLT: NO
NLD: NO VALUE
POL: NO
PRT: NO
ROU: NO
SVK: NO
SVN: NO
ESP: 6.34464285714286
SWE: NO
GBR: NO
</t>
      </text>
    </comment>
    <comment ref="I98" authorId="0">
      <text>
        <t xml:space="preserve">AUT: 0.001488025
BEL: 0.00376335
BGR: NO
CYP: NO
CZE: 0.1994
DNM: NO VALUE
EST: NO
FIN: NO
FRK: 0.72192
DEU: 0.01020714
GRC: NO
HRV: NO
HUN: NO
ISL: NO VALUE
IRL: NO
ITA: NA
LVA: NO
LTU: NO
LUX: NO VALUE
MLT: NO
NLD: NO VALUE
POL: 0.28264
PRT: NO
ROU: NO
SVK: 0.04197
SVN: 0.0002
ESP: 0.207977075
SWE: NO
GBR: NO
</t>
      </text>
    </comment>
    <comment ref="J98" authorId="0">
      <text>
        <t xml:space="preserve">AUT: NO
BEL: 3.84535192591629
BGR: 0.8757
CYP: 0.758049242
CZE: 0.11353839335812
DNM: NO VALUE
EST: 0.351518
FIN: NO
FRK: 30.4753076301115
DEU: 1.85714286
GRC: 9.21917168501603
HRV: 0.476
HUN: 0.94653327736303
ISL: NO VALUE
IRL: 6.09491287555036
ITA: 51.68945171134758
LVA: 0.002748
LTU: 0.37667061032028
LUX: NO VALUE
MLT: 0.642
NLD: NO VALUE
POL: 5.44131884297293
PRT: 4.96941176470588
ROU: 0.679776989
SVK: 2.33089832939847
SVN: 0.43
ESP: 50.399802494
SWE: 0.03662516207462
GBR: 63.89613246385799
</t>
      </text>
    </comment>
    <comment ref="K98" authorId="0">
      <text>
        <t xml:space="preserve">AUT: NO
BEL: NO
BGR: NO
CYP: NE
CZE: NO
DNM: NO VALUE
EST: NO
FIN: NO
FRK: 6.62260750042534
DEU: NO
GRC: NO
HRV: NO
HUN: NO
ISL: NO VALUE
IRL: NO
ITA: IE
LVA: NO
LTU: NO
LUX: NO VALUE
MLT: NO
NLD: NO VALUE
POL: NO
PRT: NO
ROU: NO
SVK: NO
SVN: NO
ESP: 0.063446431
SWE: NO
GBR: NO
</t>
      </text>
    </comment>
    <comment ref="L98" authorId="0">
      <text>
        <t xml:space="preserve">AUT: NO
BEL: NO
BGR: NO
CYP: NE
CZE: NO
DNM: NO
EST: NO
FIN: NO
FRK: NO
DEU: NO VALUE
GRC: NO
HRV: NO
HUN: NO
ISL: NO VALUE
IRL: NO
ITA: IE
LVA: NO
LTU: NO
LUX: NO VALUE
MLT: NO
NLD: NO
POL: NO
PRT: NO
ROU: NO
SVK: NO
SVN: NO
ESP: 6.28119642857143
SWE: NO
GBR: NO
</t>
      </text>
    </comment>
    <comment ref="C99" authorId="0">
      <text>
        <t xml:space="preserve">AUT: NO VALUE
BEL: NO VALUE
BGR: NO VALUE
CYP: NO VALUE
CZE: 6.84
DNM: NO VALUE
EST: NO VALUE
FIN: NO VALUE
FRK: NO VALUE
DEU: 8.001
GRC: NO VALUE
HRV: NO
HUN: NO VALUE
ISL: NO VALUE
IRL: NA
ITA: NO VALUE
LVA: NO VALUE
LTU: NO
LUX: NO VALUE
MLT: NO VALUE
NLD: NO VALUE
POL: 3.16
PRT: 0.02762790697674
ROU: NO
SVK: 3.32
SVN: NO VALUE
ESP: 1.78
SWE: NO VALUE
GBR: NO VALUE
</t>
      </text>
    </comment>
    <comment ref="D99" authorId="0">
      <text>
        <t xml:space="preserve">AUT: NO VALUE
BEL: NO VALUE
BGR: NO VALUE
CYP: NO VALUE
CZE: 59.05812001893508
DNM: NO VALUE
EST: NO VALUE
FIN: NO VALUE
FRK: NO VALUE
DEU: 31.0855
GRC: NO VALUE
HRV: NO
HUN: NO VALUE
ISL: NO VALUE
IRL: NA
ITA: NO VALUE
LVA: NO VALUE
LTU: 2.563
LUX: NO VALUE
MLT: NO VALUE
NLD: NO VALUE
POL: 23.2456714875
PRT: 0.21707641196013
ROU: NO
SVK: 22.45593449892982
SVN: NO VALUE
ESP: 13.65430773545865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0.20357142857143
SWE: NO VALUE
GBR: NO VALUE
</t>
      </text>
    </comment>
    <comment ref="I99" authorId="0">
      <text>
        <t xml:space="preserve">AUT: NO VALUE
BEL: NO VALUE
BGR: NO VALUE
CYP: NO VALUE
CZE: 0.1368
DNM: NO VALUE
EST: NO VALUE
FIN: NO VALUE
FRK: NO VALUE
DEU: 0.059001
GRC: NO VALUE
HRV: NO
HUN: NO VALUE
ISL: NO VALUE
IRL: NO
ITA: NO VALUE
LVA: NO VALUE
LTU: NO
LUX: NO VALUE
MLT: NO VALUE
NLD: NO VALUE
POL: 0.0316
PRT: NO
ROU: NO
SVK: 0.0332
SVN: NO VALUE
ESP: 0.000890005
SWE: NO VALUE
GBR: NO VALUE
</t>
      </text>
    </comment>
    <comment ref="J99" authorId="0">
      <text>
        <t xml:space="preserve">AUT: NO VALUE
BEL: NO VALUE
BGR: NO VALUE
CYP: NO VALUE
CZE: 1.06846775548847
DNM: NO VALUE
EST: NO VALUE
FIN: NO VALUE
FRK: NO VALUE
DEU: 1.24342
GRC: NO VALUE
HRV: NO
HUN: NO VALUE
ISL: NO VALUE
IRL: NO
ITA: NO VALUE
LVA: NO VALUE
LTU: 0.038445
LUX: NO VALUE
MLT: NO VALUE
NLD: NO VALUE
POL: 1.162283574375
PRT: 0.00868305647841
ROU: NO
SVK: 1.12279672494649
SVN: NO VALUE
ESP: 0.682715386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0.00203571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0.20153571428571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0.07903780225016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0.00161301637245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0.402
SWE: NO VALUE
GBR: 0.005859375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40.55973989592529
PRT: NO VALUE
ROU: NO
SVK: NO VALUE
SVN: NO VALUE
ESP: 4.41907524247135
SWE: NO VALUE
GBR: 0.85584000258736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0.04071428571429
SWE: NO VALUE
GBR: 0.844169921875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0.000200996
SWE: NO VALUE
GBR: 0.000029296875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2.02798699479626
PRT: NO VALUE
ROU: NO
SVK: NO VALUE
SVN: NO VALUE
ESP: 0.220953763
SWE: NO VALUE
GBR: 0.01711680005175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0.000407146
SWE: NO VALUE
GBR: 0.00844169921875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0.04030714285714
SWE: NO VALUE
GBR: NO
</t>
      </text>
    </comment>
    <comment ref="C104" authorId="0">
      <text>
        <t xml:space="preserve">AUT: 0.32
BEL: NO
BGR: 8.0338173988
CYP: NE
CZE: 17.78
DNM: 7.069754788
EST: 0.89
FIN: NO
FRK: C
DEU: C
GRC: NO
HRV: NO
HUN: NE
ISL: NA
IRL: 482.31099999999998
ITA: 209.422
LVA: NO
LTU: NO
LUX: NO
MLT: NO
NLD: NO VALUE
POL: NO
PRT: NO
ROU: 17.71130006673
SVK: NO
SVN: NO
ESP: C
SWE: NO
GBR: NA
</t>
      </text>
    </comment>
    <comment ref="D104" authorId="0">
      <text>
        <t xml:space="preserve">AUT: 14.5421459464
BEL: 32.38525917525774
BGR: 4.0169086994
CYP: NE
CZE: 8.89
DNM: NO
EST: 2.1285
FIN: IE
FRK: 181.812786164237
DEU: 487.4552
GRC: 0.037274492
HRV: 6.069
HUN: 20.6006991634
ISL: 0.55068955
IRL: 24.05088
ITA: 420.17391580000003
LVA: 1.8746354
LTU: 3.2928723472
LUX: 0.48030105
MLT: 1.5487962
NLD: NO VALUE
POL: 91.05349486312309
PRT: 4.982048435
ROU: 8.855650033365
SVK: 5.0624
SVN: 3.398569189
ESP: C
SWE: 4.6389063646
GBR: NA
</t>
      </text>
    </comment>
    <comment ref="I104" authorId="0">
      <text>
        <t xml:space="preserve">AUT: 0.0048
BEL: NO
BGR: 4.0169086994
CYP: NO
CZE: NO
DNM: 7.069754788
EST: 0.0267
FIN: NO
FRK: 62.6376827923865
DEU: IE
GRC: NO
HRV: NO
HUN: NO
ISL: NA
IRL: 4.687
ITA: 4.083729
LVA: NO
LTU: NO
LUX: NO
MLT: NO
NLD: NO VALUE
POL: NO
PRT: NO
ROU: 8.855650033365
SVK: NO
SVN: NO
ESP: 65.506738852
SWE: NO
GBR: IE
</t>
      </text>
    </comment>
    <comment ref="J104" authorId="0">
      <text>
        <t xml:space="preserve">AUT: 14.5421459464
BEL: 32.38525917525774
BGR: 4.314078615
CYP: 3.511812707
CZE: 37.14000000000001
DNM: NO
EST: 2.1285
FIN: IE
FRK: 176.872786051154
DEU: 180.5552
GRC: 0.037274492
HRV: 6.069
HUN: 20.6006991634
ISL: 0.55068955
IRL: 23.92275789473684
ITA: 210.08695790000002
LVA: 1.9719466
LTU: 3.4036471976
LUX: 0.4660074375
MLT: 1.5487962
NLD: NO VALUE
POL: 91.05349486312309
PRT: 4.982048435
ROU: 10.016617064445
SVK: 5.0624
SVN: 3.398569189
ESP: 171.30876680200001
SWE: 3.0717943666
GBR: 561.25903966421231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NO
BEL: 0.13529195876289
BGR: NO VALUE
CYP: NO VALUE
CZE: NO VALUE
DNM: NO VALUE
EST: NO VALUE
FIN: NO VALUE
FRK: 15.3426134592308
DEU: 20.75697
GRC: NO VALUE
HRV: NO VALUE
HUN: NO
ISL: NO VALUE
IRL: 2.67232
ITA: NO VALUE
LVA: NO VALUE
LTU: NO
LUX: NO VALUE
MLT: NO VALUE
NLD: NO VALUE
POL: NO VALUE
PRT: 0.01657436
ROU: NO
SVK: 0.03349
SVN: NO VALUE
ESP: NA
SWE: NO
GBR: NA
</t>
      </text>
    </comment>
    <comment ref="I105" authorId="0">
      <text>
        <t xml:space="preserve">AUT: NO
BEL: NO
BGR: NO VALUE
CYP: NO VALUE
CZE: NO VALUE
DNM: NO VALUE
EST: NO VALUE
FIN: NO VALUE
FRK: 6.69005257279023
DEU: NO
GRC: NO VALUE
HRV: NO VALUE
HUN: NO
ISL: NO VALUE
IRL: NO
ITA: NO VALUE
LVA: NO VALUE
LTU: NO
LUX: NO VALUE
MLT: NO VALUE
NLD: NO VALUE
POL: NO VALUE
PRT: NO
ROU: NO
SVK: NO
SVN: NO VALUE
ESP: NA
SWE: NO
GBR: IE
</t>
      </text>
    </comment>
    <comment ref="J105" authorId="0">
      <text>
        <t xml:space="preserve">AUT: NO
BEL: 0.13529195876289
BGR: NO VALUE
CYP: NO VALUE
CZE: NO VALUE
DNM: NO VALUE
EST: NO VALUE
FIN: NO VALUE
FRK: 12.0969230427744
DEU: 20.75697
GRC: NO VALUE
HRV: NO VALUE
HUN: NO
ISL: NO VALUE
IRL: 2.65808421052632
ITA: NO VALUE
LVA: NO VALUE
LTU: NO
LUX: NO VALUE
MLT: NO VALUE
NLD: NO VALUE
POL: NO VALUE
PRT: 0.01657436
ROU: NO
SVK: 0.03349
SVN: NO VALUE
ESP: NA
SWE: NO
GBR: 23.38579331934218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0.60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0.60
PRT: NO VALUE
ROU: NO
SVK: NO
SVN: NO VALUE
ESP: NO
SWE: NO VALUE
GBR: 25.21511912261391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644,773.866234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191,466.473142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215,500.736395483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1.90306300846154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5.84385801507692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12.005092545822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3.813514956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9.30334974052178
BEL: 2.809625
BGR: 1.08465778023601
CYP: NE
CZE: 2.90
DNM: 3.746
EST: 1.9813
FIN: 2.02721428571429
FRK: 420.90
DEU: 912.906
GRC: NA
HRV: NO
HUN: 8.7224
ISL: NA
IRL: NA
ITA: 91.19800000000001
LVA: 3.03986
LTU: NO
LUX: 0.1979676077136
MLT: NO
NLD: NA
POL: 5.858
PRT: 9.29724392773295
ROU: 13.71877800000001
SVK: 4.445
SVN: 0.3696
ESP: 105.22222222222221
SWE: 54.3175657166175
GBR: NA
</t>
      </text>
    </comment>
    <comment ref="D133" authorId="0">
      <text>
        <t xml:space="preserve">AUT: 191.94146877021683
BEL: 81.83587500000002
BGR: 17.778208
CYP: NE
CZE: 129.24562403318484
DNM: 83.673345992
EST: 11.3097
FIN: 76.67604000000002
FRK: 1,013.10153033758
DEU: 1,955.299
GRC: NA
HRV: 37.18971
HUN: 80.23518861825806
ISL: 24.484435
IRL: NA
ITA: 1,208.8828145894215
LVA: 21.53306
LTU: 1.465714
LUX: 8.83245727611116
MLT: 3.355174
NLD: NA
POL: 55.79770199109758
PRT: 107.296486617885
ROU: 57.295656
SVK: 81.1311
SVN: 24.07579999999999
ESP: 1,428.611384
SWE: 176.563083681134
GBR: 788.00
</t>
      </text>
    </comment>
    <comment ref="E133" authorId="0">
      <text>
        <t xml:space="preserve">AUT: 0.261
BEL: NO
BGR: NA
CYP: NE
CZE: 1.29245624033185
DNM: NO
EST: NO
FIN: 0.313
FRK: 0.79444444444444
DEU: 5.817
GRC: NA
HRV: NO
HUN: NO
ISL: NE
IRL: NA
ITA: 0.852
LVA: NO
LTU: NO
LUX: NO
MLT: NE
NLD: NA
POL: NO
PRT: NO
ROU: 0.453
SVK: NO
SVN: NO
ESP: 2.868571429
SWE: NO
GBR: NA
</t>
      </text>
    </comment>
    <comment ref="I133" authorId="0">
      <text>
        <t xml:space="preserve">AUT: 0.09303349740522
BEL: 0.02170625
BGR: 0.07701260110906
CYP: NO
CZE: 0.24580417037283
DNM: 0.1873
EST: 0.0019813
FIN: 0.03643892211055
FRK: 5.00
DEU: 13.683
GRC: NA
HRV: NO
HUN: 0.741404
ISL: NA
IRL: NO
ITA: 2.254
LVA: 0.0576514
LTU: NO
LUX: 0.00002031749825
MLT: NO
NLD: NA
POL: 0.35148
PRT: 0.7205364043993
ROU: 0.84292303204485
SVK: 0.04445
SVN: 0.0005544
ESP: 2.048444001
SWE: 0.919
GBR: NA
</t>
      </text>
    </comment>
    <comment ref="J133" authorId="0">
      <text>
        <t xml:space="preserve">AUT: 1.06888184139152
BEL: 0.4818946
BGR: 0.34032072099413
CYP: 0.007066801
CZE: 3.32873781465148
DNM: 0.40258616076
EST: 0.0565485
FIN: 0.3833802
FRK: 16.0373938040897
DEU: 7.3777
GRC: 0.22
HRV: 0.35210355
HUN: 2.08611490407471
ISL: 0.1326585
IRL: 0.585
ITA: 13.07060132853556
LVA: 0.26375928
LTU: 0.0194
LUX: 0.04167523274306
MLT: 0.065652954
NLD: IE
POL: 1.11595403982195
PRT: 0.73315189172599
ROU: 1.19729580147596
SVK: 0.811311
SVN: 0.7522947
ESP: 7.959915005
SWE: 0.88281541840567
GBR: 12.2123
</t>
      </text>
    </comment>
    <comment ref="K133" authorId="0">
      <text>
        <t xml:space="preserve">AUT: 0.00522
BEL: NO
BGR: NO
CYP: NE
CZE: 0.06521081931811
DNM: NO
EST: NO
FIN: 0.004695
FRK: 0.01032777777778
DEU: 0.397795
GRC: NA
HRV: NO
HUN: NO
ISL: NE
IRL: NO
ITA: 0.032376
LVA: NO
LTU: NO
LUX: NO
MLT: NO
NLD: NA
POL: NO
PRT: NO
ROU: 0.02265
SVK: NO
SVN: NO
ESP: 0.039428998
SWE: NO
GBR: NA
</t>
      </text>
    </comment>
    <comment ref="L133" authorId="0">
      <text>
        <t xml:space="preserve">AUT: 0.25578
BEL: NO
BGR: NO
CYP: NO
CZE: NO
DNM: NO
EST: NO
FIN: 0.308305
FRK: NO
DEU: NO VALUE
GRC: NA
HRV: NO
HUN: NO
ISL: NA
IRL: NO
ITA: 0.819624
LVA: NO
LTU: NO
LUX: NO
MLT: NO
NLD: NO
POL: NO
PRT: NO
ROU: NO
SVK: NO
SVN: NO
ESP: 2.829142431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0.0183
FIN: NO VALUE
FRK: NO
DEU: 73.60728571
GRC: NO VALUE
HRV: NO VALUE
HUN: NO
ISL: NO VALUE
IRL: NO VALUE
ITA: 40.29
LVA: NO VALUE
LTU: 0.010427
LUX: NO VALUE
MLT: NO VALUE
NLD: NO VALUE
POL: NO VALUE
PRT: NO VALUE
ROU: NO
SVK: NO VALUE
SVN: NO VALUE
ESP: 0.047675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0.00193
FIN: NO VALUE
FRK: 3.17048101906846
DEU: 4.9609
GRC: NO VALUE
HRV: NO VALUE
HUN: NO
ISL: NO VALUE
IRL: NO VALUE
ITA: 3.91111111111111
LVA: NO VALUE
LTU: 0.010427
LUX: NO VALUE
MLT: NO VALUE
NLD: NO VALUE
POL: NO VALUE
PRT: NO VALUE
ROU: NO
SVK: NO VALUE
SVN: NO VALUE
ESP: 0.095350003
SWE: NO VALUE
GBR: 0.20349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NO
BEL: NO
BGR: NO VALUE
CYP: NO VALUE
CZE: 0.14
DNM: NO
EST: NO VALUE
FIN: NO VALUE
FRK: NO VALUE
DEU: 3.346
GRC: NO VALUE
HRV: NO VALUE
HUN: IE
ISL: NO VALUE
IRL: NA
ITA: NO VALUE
LVA: NO VALUE
LTU: NO VALUE
LUX: NO
MLT: NO VALUE
NLD: NO VALUE
POL: NO VALUE
PRT: NO VALUE
ROU: NO
SVK: IE
SVN: NO
ESP: NO VALUE
SWE: NO
GBR: NO VALUE
</t>
      </text>
    </comment>
    <comment ref="D140" authorId="0">
      <text>
        <t xml:space="preserve">AUT: 217.48906239999999
BEL: 68.986
BGR: NO VALUE
CYP: NO VALUE
CZE: 14.8705804370586
DNM: 35.1107083
EST: NO VALUE
FIN: NO VALUE
FRK: NO VALUE
DEU: 1,748.41470465
GRC: NO VALUE
HRV: NO VALUE
HUN: IE
ISL: NO VALUE
IRL: 1.11783866719744
ITA: NO VALUE
LVA: NO VALUE
LTU: NO VALUE
LUX: 7.30075492829207
MLT: NO VALUE
NLD: NO VALUE
POL: NO VALUE
PRT: NO VALUE
ROU: NO
SVK: IE
SVN: NO
ESP: NO VALUE
SWE: 4.64375304664856
GBR: NO VALUE
</t>
      </text>
    </comment>
    <comment ref="E140" authorId="0">
      <text>
        <t xml:space="preserve">AUT: 8.1576
BEL: 2.832
BGR: NO VALUE
CYP: NO VALUE
CZE: NO
DNM: NO
EST: NO VALUE
FIN: NO VALUE
FRK: NO VALUE
DEU: 66.94293599
GRC: NO VALUE
HRV: NO VALUE
HUN: IE
ISL: NO VALUE
IRL: NA
ITA: NO VALUE
LVA: NO VALUE
LTU: NO VALUE
LUX: 0.16772822031211
MLT: NO VALUE
NLD: NO VALUE
POL: NO VALUE
PRT: NO VALUE
ROU: NO
SVK: IE
SVN: NO
ESP: NO VALUE
SWE: NO
GBR: NO VALUE
</t>
      </text>
    </comment>
    <comment ref="I140" authorId="0">
      <text>
        <t xml:space="preserve">AUT: NO
BEL: NO
BGR: NO VALUE
CYP: NO VALUE
CZE: 0.0462
DNM: NO
EST: NO VALUE
FIN: NO VALUE
FRK: NO VALUE
DEU: 1.11533333
GRC: NO VALUE
HRV: NO VALUE
HUN: IE
ISL: NO VALUE
IRL: NO
ITA: NO VALUE
LVA: NO VALUE
LTU: NO VALUE
LUX: NO
MLT: NO VALUE
NLD: NO VALUE
POL: NO VALUE
PRT: NO VALUE
ROU: NO
SVK: IE
SVN: NO
ESP: NO VALUE
SWE: NO
GBR: NO VALUE
</t>
      </text>
    </comment>
    <comment ref="J140" authorId="0">
      <text>
        <t xml:space="preserve">AUT: 2.4710886
BEL: 0.6578869270301
BGR: NO VALUE
CYP: NO VALUE
CZE: 0.14926040845514
DNM: 0.35465361919
EST: NO VALUE
FIN: NO VALUE
FRK: NO VALUE
DEU: 17.48414705
GRC: NO VALUE
HRV: NO VALUE
HUN: IE
ISL: NO VALUE
IRL: 0.01129129966866
ITA: NO VALUE
LVA: NO VALUE
LTU: NO VALUE
LUX: 0.07543922372327
MLT: NO VALUE
NLD: NO VALUE
POL: NO VALUE
PRT: NO VALUE
ROU: NO
SVK: IE
SVN: NO
ESP: NO VALUE
SWE: 0.04643753046648
GBR: NO VALUE
</t>
      </text>
    </comment>
    <comment ref="K140" authorId="0">
      <text>
        <t xml:space="preserve">AUT: 8.1576
BEL: 2.832
BGR: NO VALUE
CYP: NO VALUE
CZE: NO
DNM: NO
EST: NO VALUE
FIN: NO VALUE
FRK: NO VALUE
DEU: 66.94293599
GRC: NO VALUE
HRV: NO VALUE
HUN: IE
ISL: NO VALUE
IRL: 0.04044671068876
ITA: NO VALUE
LVA: NO VALUE
LTU: NO VALUE
LUX: 0.16772822031211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0.04531380204333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0.04531380204333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0.55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0.04531380204333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0.55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0.55
GBR: NO VALUE
</t>
      </text>
    </comment>
    <comment ref="C143" authorId="0">
      <text>
        <t xml:space="preserve">AUT: NO VALUE
BEL: NO
BGR: NO VALUE
CYP: NO VALUE
CZE: NO VALUE
DNM: NO
EST: NO
FIN: NO VALUE
FRK: NO
DEU: 0.53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NO
BGR: NO VALUE
CYP: NO VALUE
CZE: NO VALUE
DNM: NO
EST: NO
FIN: NO VALUE
FRK: NO
DEU: 2.991
GRC: NO VALUE
HRV: NO VALUE
HUN: NO
ISL: NO VALUE
IRL: NA
ITA: NO VALUE
LVA: NO VALUE
LTU: NO VALUE
LUX: NO VALUE
MLT: NO VALUE
NLD: NO VALUE
POL: NO VALUE
PRT: NO VALUE
ROU: NO
SVK: NO VALUE
SVN: NO VALUE
ESP: NO VALUE
SWE: NO
GBR: NO VALUE
</t>
      </text>
    </comment>
    <comment ref="E143" authorId="0">
      <text>
        <t xml:space="preserve">AUT: NO VALUE
BEL: NO
BGR: NO VALUE
CYP: NO VALUE
CZE: NO VALUE
DNM: NO
EST: NO
FIN: NO VALUE
FRK: NO
DEU: 3.396
GRC: NO VALUE
HRV: NO VALUE
HUN: NO
ISL: NO VALUE
IRL: NA
ITA: NO VALUE
LVA: NO VALUE
LTU: NO VALUE
LUX: NO VALUE
MLT: NO VALUE
NLD: NO VALUE
POL: NO VALUE
PRT: NO VALUE
ROU: NO
SVK: NO VALUE
SVN: NO VALUE
ESP: NO VALUE
SWE: NO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NO
BGR: NO VALUE
CYP: NO VALUE
CZE: NO VALUE
DNM: NO
EST: NO
FIN: NO VALUE
FRK: NO
DEU: 3.396
GRC: NO VALUE
HRV: NO VALUE
HUN: NO
ISL: NO VALUE
IRL: 0.09008016020276
ITA: NO VALUE
LVA: NO VALUE
LTU: NO VALUE
LUX: NO VALUE
MLT: NO VALUE
NLD: NO VALUE
POL: NO VALUE
PRT: NO VALUE
ROU: NO
SVK: NO VALUE
SVN: NO VALUE
ESP: NO VALUE
SWE: NO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10.2148996097405
BEL: NA
BGR: NO
CYP: 0.196144
CZE: NE
DNM: 16.7697043632155
EST: 1.245659
FIN: 2.040135
FRK: 61.2064956999852
DEU: 107.04945543
GRC: NA
HRV: 2.808295867
HUN: 11.06663369219878
ISL: 1.09
IRL: NE
ITA: 21.51223030624412
LVA: 3.06178279720489
LTU: 7.93413658453573
LUX: 1.12567126817924
MLT: NO VALUE
NLD: 0.29571364285714
POL: NA
PRT: 3.74856167105032
ROU: NE
SVK: 5.06074859562918
SVN: 1.5238188
ESP: 62.6049851519625
SWE: 10.7627969358344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1.06503457866134
BEL: NA
BGR: NO
CYP: 0.026832
CZE: NA,NE
DNM: 1.69839
EST: NE,NO
FIN: NE,NO
FRK: 105.671482073635
DEU: 10.62593065
GRC: NA
HRV: 0.65604584
HUN: 3.66333512
ISL: 0.0000001
IRL: 3.527634
ITA: NA
LVA: 0.95632
LTU: NA
LUX: 0.11245532
MLT: NO,NA,NE
NLD: NO
POL: NA
PRT: 0.4424995103018
ROU: NE
SVK: 2.46170502865017
SVN: 0.0252247
ESP: 7.55010254
SWE: 10.5952352388738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0.02087463309933
BEL: NO
BGR: 0.56933208205753
CYP: 0.0043056
CZE: NO
DNM: 0.121417434
EST: NO
FIN: 0.07695337130459
FRK: 1.12456332511747
DEU: NO
GRC: 1.45401698297881
HRV: NO
HUN: NO
ISL: NO,NA
IRL: NO
ITA: 0.4878987357368
LVA: NO
LTU: NO
LUX: NO
MLT: NO,NA
NLD: NO
POL: NA
PRT: 0.79472169636048
ROU: 49.8233004038282
SVK: NE
SVN: NO
ESP: 0.6423455481
SWE: NO
GBR: NO
</t>
      </text>
    </comment>
    <comment ref="F10" authorId="0">
      <text>
        <t xml:space="preserve">AUT: 0.81699152266721
BEL: NO
BGR: 14.93484595617861
CYP: 0.1248624
CZE: NO
DNM: 2.97978619275
EST: NO
FIN: 2.8318840640091
FRK: 32.0108598706714
DEU: NO
GRC: 33.07057014520854
HRV: NO
HUN: NO
ISL: NO,NA
IRL: NO
ITA: 12.65489212632945
LVA: NO
LTU: NO
LUX: NO
MLT: NO,NA
NLD: NO
POL: NA
PRT: 25.6234006330754
ROU: 1,222.54
SVK: NE
SVN: NO
ESP: 18.6280209
SWE: NO
GBR: NO
</t>
      </text>
    </comment>
    <comment ref="G10" authorId="0">
      <text>
        <t xml:space="preserve">AUT: 0.07643917478141
BEL: NO
BGR: NO
CYP: 0.000936
CZE: NO
DNM: 0.31872076425
EST: NO
FIN: NE
FRK: 1.58677112841344
DEU: NO
GRC: NE,NO
HRV: NO
HUN: NO
ISL: NO,NA
IRL: NO
ITA: 0.61831088474649
LVA: NO
LTU: NO
LUX: NO
MLT: NO,NA
NLD: NO
POL: NA
PRT: 2.22469990301799
ROU: NE
SVK: NE
SVN: NO
ESP: 0.1396403365
SWE: NO
GBR: NO
</t>
      </text>
    </comment>
    <comment ref="B12"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B13" authorId="0">
      <text>
        <t xml:space="preserve">AUT: NA
BEL: NO
BGR: NO
CYP: NO
CZE: NO
DNM: 3.575
EST: NO
FIN: NA
FRK: NO
DEU: IE
GRC: NO
HRV: NA
HUN: 38.58387251159203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C14"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D14"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E14" authorId="0">
      <text>
        <t xml:space="preserve">AUT: 0.37460857044231
BEL: NO
BGR: NO VALUE
CYP: NO VALUE
CZE: NO
DNM: NO
EST: NO
FIN: NO
FRK: NO
DEU: 2.22026041
GRC: NO VALUE
HRV: NO
HUN: NO
ISL: NA
IRL: NO
ITA: NO
LVA: NO
LTU: NO
LUX: NO
MLT: NA
NLD: 2.96305606876262
POL: NA
PRT: NO
ROU: NO
SVK: NO
SVN: NO
ESP: 3.957706544
SWE: 0.53923191310485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8,065.39466666667
DEU: 2,350.418
GRC: 8,931.3919999999998
HRV: 619.04399999999998
HUN: 1,260.75
ISL: 732.05
IRL: 4,726.97700000000001
ITA: 8,012.6509999999998
LVA: 70.70
LTU: 59.48055693480305
LUX: 8.824
MLT: 11.247
NLD: 1,116.6089999999999
POL: 286.39999999999998
PRT: 2,542.59554595486
ROU: 9,141.482
SVK: 376.97800000000001
SVN: 102.59
ESP: 19,718.198
SWE: 540.48599999999999
GBR: 32,039.724999999999
</t>
      </text>
    </comment>
    <comment ref="F20" authorId="0">
      <text>
        <t xml:space="preserve">AUT: 2.757672
BEL: 0.876992
BGR: 10.31190702951049
CYP: 2.402
CZE: 1.464672
DNM: 1.93899886465766
EST: 0.729416
FIN: 0.98774797617064
FRK: 105.067779936274
DEU: 15.00571281
GRC: 84.66775306871293
HRV: 4.50664032
HUN: 10.086
ISL: 6.11
IRL: 26.66630598946259
ITA: 59.72641454285591
LVA: 0.5656
LTU: 0.61450264388774
LUX: 0.086382
MLT: 0.11185884764254
NLD: 8.932872
POL: 2.2912
PRT: 23.4766494746249
ROU: 168.73317188513926
SVK: 3.5643155190769
SVN: 0.820752
ESP: 160.117557790945
SWE: 4.323888
GBR: 159.63768917678721
</t>
      </text>
    </comment>
    <comment ref="B22" authorId="0">
      <text>
        <t xml:space="preserve">AUT: 3,136.9670000000001
BEL: 6,452.1120000000001
BGR: 756.72349999999994
CYP: 463.26
CZE: 1,971.4169999999999
DNM: 12,369.145
EST: 365.10
FIN: 1,353.3028911701019
FRK: 14,509.256
DEU: 23,021.507
GRC: 861.69600000000003
HRV: 601.72030902874991
HUN: 3,248.00
ISL: 41.81
IRL: 1,443.59999999999986
ITA: 9,157.08
LVA: 376.50
LTU: 912.6495000000001
LUX: 80.217
MLT: 65.918
NLD: 12,186.453
POL: 14,278.60
PRT: 1,959.00
ROU: 5,793.415
SVK: 740.86199999999997
SVN: 415.23
ESP: 25,584.9439999999999
SWE: 1,528.739
GBR: 4,724.3010000000004
</t>
      </text>
    </comment>
    <comment ref="F22" authorId="0">
      <text>
        <t xml:space="preserve">AUT: 4.7054505
BEL: 9.678168
BGR: 1.13508525
CYP: 0.6949
CZE: 2.9571255
DNM: 13.8725160509534
EST: 0.35778521291338
FIN: 1.43570542861563
FRK: 9.81123287836218
DEU: 25.65693521
GRC: 1.292544
HRV: 0.78464328297349
HUN: 4.872
ISL: 0.066
IRL: 1.95777977272727
ITA: 13.73562
LVA: 0.56475
LTU: 1.05402709974524
LUX: 0.120326
MLT: 0.098877
NLD: 18.2796795
POL: 21.4179
PRT: 2.33884873493881
ROU: 8.9296920387619
SVK: 1.111293
SVN: 0.622845
ESP: 21.55261955069385
SWE: 2.2931085
GBR: 7.08645165
</t>
      </text>
    </comment>
  </commentList>
</comments>
</file>

<file path=xl/comments27.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8,065.39466666667
DEU: 2,350.418
GRC: 8,931.3919999999998
HRV: 619.04399999999998
HUN: 1,260.75
ISL: 732.05
IRL: 4,726.97700000000001
ITA: 8,012.6509999999998
LVA: 70.70
LTU: 59.48055693480305
LUX: 8.824
MLT: 11.247
NLD: 1,116.6089999999999
POL: 286.39999999999998
PRT: 2,542.59554595486
ROU: 9,141.482
SVK: 376.97800000000001
SVN: 102.59
ESP: 19,718.198
SWE: 540.48599999999999
GBR: 32,039.724999999999
</t>
      </text>
    </comment>
    <comment ref="J20" authorId="0">
      <text>
        <t xml:space="preserve">AUT: 0.06549471
BEL: 0.02082856
BGR: 0.3006489325006
CYP: 0.0841
CZE: 0.03478596
DNM: 0.06007071466142
EST: 0.01732363
FIN: 0.02658915704119
FRK: 2.27924493760491
DEU: 0.49306742
GRC: 9.187701017493
HRV: 0.083553931828
HUN: 0.37092795043836
ISL: 0.46
IRL: 1.84273230521985
ITA: 1.7039845960722
LVA: 0.013433
LTU: 0.02401929553987
LUX: 0.001883
MLT: 0.00314916
NLD: 0.21215571
POL: 0.054416
PRT: 0.97501062875417
ROU: 5.15629186129589
SVK: 0.10384198724315
SVN: 0.0250756
ESP: 4.82572484
SWE: 0.10269234
GBR: 6.22052680443795
</t>
      </text>
    </comment>
    <comment ref="B22" authorId="0">
      <text>
        <t xml:space="preserve">AUT: 3,136.9670000000001
BEL: 6,452.1120000000001
BGR: 756.72349999999994
CYP: 463.26
CZE: 1,971.4169999999999
DNM: 12,369.145
EST: 365.10
FIN: 1,353.3028911701019
FRK: 14,509.256
DEU: 23,021.507
GRC: 861.69600000000003
HRV: 601.72030902874991
HUN: 3,248.00
ISL: 41.81
IRL: 1,443.59999999999986
ITA: 9,157.08
LVA: 376.50
LTU: 912.6495000000001
LUX: 80.217
MLT: 65.91800000000001
NLD: 12,186.453
POL: 14,278.60
PRT: 1,959.00
ROU: 5,793.415
SVK: 740.86199999999997
SVN: 415.23
ESP: 25,584.9439999999999
SWE: 1,528.739
GBR: 4,724.3010000000004
</t>
      </text>
    </comment>
    <comment ref="J22" authorId="0">
      <text>
        <t xml:space="preserve">AUT: 3.79132231337304
BEL: 29.52413955316691
BGR: 3.11427400176184
CYP: 6.3517
CZE: 11.828502
DNM: 47.6884217328807
EST: 1.49642943723519
FIN: 4.39945888480122
FRK: 83.6286599169501
DEU: 97.42558898
GRC: 13.787136
HRV: 4.22894712809842
HUN: 11.755644192174
ISL: 0.25
IRL: 7.37276718252438
ITA: 69.5980804307579
LVA: 1.17726317843677
LTU: 4.0922906996258
LUX: 0.426738
MLT: 0.03109433380352
NLD: 92.7361809440354
POL: 29.39587719563529
PRT: 14.8889669189812
ROU: 61.41938553325791
SVK: 5.019144
SVN: 1.8763779
ESP: 276.60778721114718
SWE: 1.91590442175152
GBR: 24.59244990813018
</t>
      </text>
    </comment>
  </commentList>
</comments>
</file>

<file path=xl/comments28.xml><?xml version="1.0" encoding="utf-8"?>
<comments xmlns="http://schemas.openxmlformats.org/spreadsheetml/2006/main">
  <authors>
    <author/>
  </authors>
  <commentList>
    <comment ref="B21" authorId="0">
      <text>
        <t xml:space="preserve">AUT: 344.709
BEL: 109.624
BGR: 1,437.5485000000001
CYP: 300.20
CZE: 183.084
DNM: 288.8025
EST: 91.17700000000001
FIN: 117.673
FRK: 8,065.39466666667
DEU: 2,350.418
GRC: 8,931.3919999999998
HRV: 619.04399999999998
HUN: 1,260.75
ISL: 732.05
IRL: 4,726.97700000000001
ITA: 8,012.6509999999998
LVA: 70.70
LTU: 59.48055693480305
LUX: 8.824
MLT: 11.247
NLD: 1,116.6089999999999
POL: 286.39999999999998
PRT: 2,542.59554595486
ROU: 9,141.482
SVK: 376.97800000000001
SVN: 102.59
ESP: 19,718.198
SWE: 540.48599999999999
GBR: 32,039.724999999999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0.01774020246429
BEL: 0.00184684675702
BGR: 0.05391758961765
CYP: 0.0293
CZE: 0.00690488228571
DNM: 0.00825104786301
EST: 0.00775313850536
FIN: 0.01012156857128
FRK: 0.27339310326879
DEU: 0.17985483
GRC: 0.10468974657387
HRV: 0.0062631464525
HUN: 0.08969436942466
ISL: 0.10546
IRL: 0.03689225476597
ITA: 0.10198960058571
LVA: 0.00670582935
LTU: 0.00248486124984
LUX: 0.000218
MLT: 0.00278301445714
NLD: IE
POL: 0.01272255187987
PRT: 0.0313888798413
ROU: 0.12458063702857
SVK: 0.03532430631508
SVN: 0.0179362
ESP: 0.18216701037857
SWE: 0.01396538
GBR: 0.1107174271946
</t>
      </text>
    </comment>
    <comment ref="B23" authorId="0">
      <text>
        <t xml:space="preserve">AUT: 3,136.9670000000001
BEL: 6,452.1120000000001
BGR: 756.72349999999994
CYP: 463.26
CZE: 1,971.4169999999999
DNM: 12,369.145
EST: 365.10
FIN: 1,353.3028911701019
FRK: 14,509.256
DEU: 23,021.507
GRC: 861.69600000000003
HRV: 601.72030902874991
HUN: 3,248.00
ISL: 41.81
IRL: 1,443.59999999999986
ITA: 9,157.08
LVA: 376.50
LTU: 912.6495000000001
LUX: 80.217
MLT: 65.918
NLD: 12,186.453
POL: 14,278.60
PRT: 1,959.00
ROU: 5,793.415
SVK: 740.86199999999997
SVN: 415.23
ESP: 25,584.9439999999999
SWE: 1,528.739
GBR: 4,724.3010000000004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0.14506413504177
BEL: 0.24716052906425
BGR: 0.03699089433408
CYP: 0.0305
CZE: 0.421319976
DNM: 1.01487281042808
EST: 0.00548797934927
FIN: 0.04923509603106
FRK: 0.07603947983959
DEU: 1.92541575
GRC: 0.09143517805714
HRV: 0.01582940171747
HUN: 0.20915802941557
ISL: NO
IRL: 0.03900266857143
ITA: 0.80338300626833
LVA: 0.03165642857143
LTU: 0.02917377293177
LUX: 0.004649
MLT: 0.00231774134428
NLD: IE
POL: 1.12268828571429
PRT: 0.00721889797619
ROU: 0.23485314832807
SVK: 0.06767746913846
SVN: 0.071429
ESP: 1.02757073528531
SWE: 0.11526607655515
GBR: 0.37853051156409
</t>
      </text>
    </comment>
    <comment ref="O37" authorId="0">
      <text>
        <t xml:space="preserve">AUT: 24,556,890.563889336
BEL: 40,145,237.520000003
BGR: 23,899,252.097849384
CYP: 5,458,736.00
CZE: 56,393,663.194923066
DNM: 32,750,005.5284428
EST: 5,633,675.0974280741
FIN: 19,197,962.897322703
FRK: 209,471,748.56
DEU: 222,756,431.85
GRC: 29,035,512.558188595
HRV: 14,582,510.873917591
HUN: 32,705,130.225929294
ISL: 1,985,087.00
IRL: 43,812,683.117515959
ITA: 187,353,958.80925325
LVA: 6,797,209.8568551186
LTU: 19,398,605.551866371
LUX: 3,353,535.00
MLT: 1,335,945.5430723175
NLD: 57,609,016.307336703
POL: 197,118,979.12951833
PRT: 18,969,528.5851803
ROU: 97,797,430.80
SVK: 19,048,313.610184193
SVN: 6,625,828.47
ESP: 206,272,032.88401401
SWE: 18,017,767.434223998
GBR: 77,608,599.803641468
</t>
      </text>
    </comment>
    <comment ref="P37" authorId="0">
      <text>
        <t xml:space="preserve">AUT: NO
BEL: NO
BGR: IE
CYP: 2,132,673.00
CZE: NA
DNM: NO
EST: 178,080.49618321564
FIN: 728,922.87792902905
FRK: 24,659,325.942
DEU: NO
GRC: 2,647,568.3844869598
HRV: NE
HUN: 2,302,805.4900222686
ISL: NE
IRL: NO
ITA: 5,119,173.3228427842
LVA: 1,900,128.6116364961
LTU: 2,441,765.5950046065
LUX: NO
MLT: NO
NLD: NO
POL: 36,325,367.452580638
PRT: 2,129,448.00281054
ROU: 250,042.24
SVK: NA
SVN: NO
ESP: 8,193,955.3901156699
SWE: IE
GBR: 2,935,349.5177439209
</t>
      </text>
    </comment>
    <comment ref="U37" authorId="0">
      <text>
        <t xml:space="preserve">AUT: 0.3858939945754
BEL: 0.63085373248899
BGR: 0.37555967582335
CYP: 0.0858
CZE: 0.88618613592022
DNM: 0.51464294401839
EST: 0.08832435342599
FIN: 0.30168227410079
FRK: 3.29169890594251
DEU: 3.50045917
GRC: 0.45627234020011
HRV: 0.36246083885474
HUN: 0.51393776069317
ISL: 0.031
IRL: 0.68848502041811
ITA: 2.94413363843112
LVA: 0.10681329775058
LTU: 0.30483523010076
LUX: 0.052698
MLT: 0.02099342996256
NLD: 0.90528454197243
POL: 3.09758395774957
PRT: 0.29809259205283
ROU: 1.53681676968844
SVK: 0.29933064244575
SVN: 0.104120162
ESP: 3.24141765960594
SWE: 0.28313634539494
GBR: 1.21956371120008
</t>
      </text>
    </comment>
    <comment ref="V37" authorId="0">
      <text>
        <t xml:space="preserve">AUT: NO
BEL: NO
BGR: IE
CYP: 0.0251
CZE: NE
DNM: NO
EST: 0.00209367539142
FIN: 0.00859087677559
FRK: 0.29062777003573
DEU: NO
GRC: 0.03120348453145
HRV: NE
HUN: 0.02714020756098
ISL: NE
IRL: NO
ITA: 0.06033311416208
LVA: 0.02239437292286
LTU: 0.02877795165541
LUX: NO
MLT: NO
NLD: NO
POL: 0.42526894788551
PRT: 0.02509706574741
ROU: 0.00187051350804
SVK: NA
SVN: NO
ESP: 0.09657161709779
SWE: IE
GBR: 0.03459519074484
</t>
      </text>
    </comment>
    <comment ref="E40" authorId="0">
      <text>
        <t xml:space="preserve">AUT: NO
BEL: NO
BGR: NA
CYP: NO
CZE: NO
DNM: NO
EST: NO
FIN: NO
FRK: NO
DEU: NO
GRC: NO
HRV: NO
HUN: NO
ISL: NO VALUE
IRL: NO
ITA: NO
LVA: NO
LTU: NO
LUX: NO
MLT: NO
NLD: NO
POL: NA
PRT: NO
ROU: NO
SVK: NO
SVN: NO
ESP: 0.12856438452072
SWE: NO
GBR: NO
</t>
      </text>
    </comment>
    <comment ref="F40" authorId="0">
      <text>
        <t xml:space="preserve">AUT: 0.25100691489155
BEL: 0.38853819224728
BGR: NA
CYP: 0.0305
CZE: 0.5364755000994
DNM: 1.45358887894738
EST: 0.01953896550594
FIN: 0.171710416782
FRK: NO
DEU: 3.79456643
GRC: 0.1071321557865
HRV: NO
HUN: 0.0945975178293
ISL: 0.004
IRL: NO
ITA: 2.31714240141113
LVA: 0.0654667114581
LTU: 0.07994061532679
LUX: 0.027829
MLT: NO
NLD: NO
POL: 0.52431620039422
PRT: 0.02306576399951
ROU: 0.02269447934129
SVK: 0.06604385715738
SVN: 0.26678605
ESP: 0.65057834891535
SWE: 0.37809104789036
GBR: 0.77835380422904
</t>
      </text>
    </comment>
    <comment ref="G40" authorId="0">
      <text>
        <t xml:space="preserve">AUT: NO
BEL: NO
BGR: NA
CYP: NO
CZE: NA
DNM: NO
EST: NO
FIN: NO
FRK: NO
DEU: NO
GRC: NO
HRV: NO
HUN: NO
ISL: NO VALUE
IRL: NO
ITA: NO
LVA: NO
LTU: NO
LUX: NO
MLT: NO
NLD: NO
POL: NA
PRT: NO
ROU: NO
SVK: NO
SVN: NO
ESP: 0.01988271540557
SWE: NO
GBR: NO
</t>
      </text>
    </comment>
    <comment ref="H40" authorId="0">
      <text>
        <t xml:space="preserve">AUT: 0.51513890771385
BEL: 1.49482592817019
BGR: 1.20764583311012
CYP: 0.1234
CZE: 1.84414089850971
DNM: 0.02430793377597
EST: 0.07922936976525
FIN: 0.37273183602712
FRK: 2.5561099036
DEU: 4.05762544
GRC: 0.42776912668997
HRV: 0.17487685207313
HUN: 0.4087742824795
ISL: 0.1305
IRL: 0.02239224428571
ITA: 2.7048269110602
LVA: 0.16139418058617
LTU: 0.20767352230043
LUX: 0.03519
MLT: NO
NLD: NO
POL: 3.04944175866904
PRT: 0.37835709612924
ROU: 1.08340885810693
SVK: 0.26601586783559
SVN: 0.48674452
ESP: 2.76384450240276
SWE: 0.26006903015981
GBR: 2.73792116699287
</t>
      </text>
    </comment>
    <comment ref="J40" authorId="0">
      <text>
        <t xml:space="preserve">AUT: 0.07870004146291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0.64828821
GRC: NO
HRV: NO
HUN: NA
ISL: NO VALUE
IRL: NO
ITA: NA
LVA: NO
LTU: NO
LUX: NO
MLT: NO
NLD: NO
POL: NA
PRT: NO
ROU: NO
SVK: NO
SVN: NO
ESP: NO
SWE: NO
GBR: NE
</t>
      </text>
    </comment>
    <comment ref="M40" authorId="0">
      <text>
        <t xml:space="preserve">AUT: 0.26988927763213
BEL: 0.02404157883286
BGR: 0.00028737248245
CYP: NO
CZE: 0.2207569144
DNM: 0.67414090868546
EST: 0.00709760150117
FIN: 0.05424579651585
FRK: 0.20866258252
DEU: 1.45051021
GRC: NO
HRV: 0.00398396027361
HUN: 0.42374800319196
ISL: NO VALUE
IRL: 0.95645621871179
ITA: 0.2452373440061
LVA: NO
LTU: 0.03599802407575
LUX: NO
MLT: NO
NLD: NO
POL: 0.02534625985948
PRT: NO
ROU: 0.22464545432843
SVK: NO
SVN: NA
ESP: 2.20780685153421
SWE: 0.19911676622845
GBR: 0.14585952379755
</t>
      </text>
    </comment>
  </commentList>
</comments>
</file>

<file path=xl/comments29.xml><?xml version="1.0" encoding="utf-8"?>
<comments xmlns="http://schemas.openxmlformats.org/spreadsheetml/2006/main">
  <authors>
    <author/>
  </authors>
  <commentList>
    <comment ref="B9" authorId="0">
      <text>
        <t xml:space="preserve">AUT: NO
BEL: NO
BGR: 0.083115
CYP: NO
CZE: NO
DNM: NO
EST: NO
FIN: NO
FRK: 0.23871
DEU: NO
GRC: 0.28
HRV: NO
HUN: NO
ISL: NO
IRL: NO
ITA: NO
LVA: NO
LTU: NO
LUX: NO
MLT: NO
NLD: NO
POL: NO
PRT: NO
ROU: NO
SVK: NO
SVN: NO
ESP: 1.19202
SWE: NO
GBR: NO
</t>
      </text>
    </comment>
    <comment ref="F9" authorId="0">
      <text>
        <t xml:space="preserve">AUT: NO
BEL: NO
BGR: 2.99416551842636
CYP: NO
CZE: NO
DNM: NO
EST: NO
FIN: NO
FRK: 4.75016606809019
DEU: NO
GRC: 5.60
HRV: NO
HUN: NO
ISL: NO
IRL: NO
ITA: NO
LVA: NO
LTU: NO
LUX: NO
MLT: NO
NLD: NO
POL: NO
PRT: NO
ROU: NO
SVK: NO
SVN: NO
ESP: 19.398921238008
SWE: NO
GBR: NO
</t>
      </text>
    </comment>
    <comment ref="B10" authorId="0">
      <text>
        <t xml:space="preserve">AUT: NO
BEL: NO
BGR: NO
CYP: NO
CZE: NO
DNM: NO
EST: NO
FIN: NO
FRK: NO
DEU: NO
GRC: NO
HRV: NO
HUN: 0.02712
ISL: NO
IRL: NO
ITA: 0.601795
LVA: NO
LTU: NO
LUX: NO
MLT: NO
NLD: NO
POL: NO
PRT: 0.2847
ROU: NO
SVK: NO
SVN: NO
ESP: NO
SWE: NO
GBR: NO
</t>
      </text>
    </comment>
    <comment ref="F10" authorId="0">
      <text>
        <t xml:space="preserve">AUT: NO
BEL: NO
BGR: NO
CYP: NO
CZE: NO
DNM: NO
EST: NO
FIN: NO
FRK: NO
DEU: NO
GRC: NO
HRV: NO
HUN: 0.73225639054601
ISL: NO
IRL: NO
ITA: 15.05907605494226
LVA: NO
LTU: NO
LUX: NO
MLT: NO
NLD: NO
POL: NO
PRT: 5.36505321013829
ROU: NO
SVK: NO
SVN: NO
ESP: NO
SWE: NO
GBR: NO
</t>
      </text>
    </comment>
    <comment ref="B11" authorId="0">
      <text>
        <t xml:space="preserve">AUT: NO
BEL: NO
BGR: NO
CYP: NO
CZE: NO
DNM: NO
EST: NO
FIN: NO
FRK: NO
DEU: NO
GRC: NO
HRV: NO
HUN: NO
ISL: NO
IRL: NO
ITA: 1.782788
LVA: NO
LTU: NO
LUX: NO
MLT: NO
NLD: NO
POL: NO
PRT: NO
ROU: 0.133
SVK: NO
SVN: NO
ESP: NO
SWE: NO
GBR: NO
</t>
      </text>
    </comment>
    <comment ref="F11" authorId="0">
      <text>
        <t xml:space="preserve">AUT: NO
BEL: NO
BGR: NO
CYP: NO
CZE: NO
DNM: NO
EST: NO
FIN: NO
FRK: NO
DEU: NO
GRC: NO
HRV: NO
HUN: NO
ISL: NO
IRL: NO
ITA: 58.32949612364886
LVA: NO
LTU: NO
LUX: NO
MLT: NO
NLD: NO
POL: NO
PRT: NO
ROU: 0.00094605693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0.083115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110,350,000.00
BEL: 147,411,517.23192263
BGR: 177,553,000.00
CYP: 7,674,000.00
CZE: 221,668,000.00
DNM: 200,278,000.00
EST: 27,328,000.00
FIN: 136,009,000.00
FRK: 2,211,375,444.90
DEU: 1,550,625,000.00
GRC: 175,000,000.00
HRV: 108,011,379.52277818
HUN: 275,000,000.00
ISL: 11,958,258.00
IRL: 306,806,000.00
ITA: 518,778,199.99999994
LVA: 51,900,000.00
LTU: 134,400,000.00
LUX: 13,383,500.00
MLT: 614,784.60
NLD: 227,079,453.49941546
POL: 1,095,400,000.00
PRT: 97,293,360.8060724
ROU: 266,449,500.00
SVK: 77,058,450.00
SVN: 28,202,000.00
ESP: 781,069,000.00
SWE: 142,400,000.00
GBR: 1,083,251,155.5536821
</t>
      </text>
    </comment>
    <comment ref="C9" authorId="0">
      <text>
        <t xml:space="preserve">AUT: 110,350,000.00
BEL: 147,411,517.23192263
BGR: 177,553,000.00
CYP: 7,674,000.00
CZE: 221,668,000.00
DNM: 200,278,000.00
EST: 27,328,000.00
FIN: 136,009,000.00
FRK: 2,211,375,444.90
DEU: 1,550,625,000.00
GRC: 175,000,000.00
HRV: 108,011,379.52277818
HUN: 275,000,000.00
ISL: 11,958,258.00
IRL: 306,806,000.00
ITA: 518,778,199.99999994
LVA: 51,900,000.00
LTU: 134,400,000.00
LUX: 13,383,500.00
MLT: 614,784.60
NLD: 227,079,453.49941546
POL: 1,095,400,000.00
PRT: 97,293,360.8060724
ROU: 266,449,500.00
SVK: 77,058,450.00
SVN: 28,202,000.00
ESP: 781,069,000.00
SWE: 142,400,000.00
GBR: 1,083,251,155.5536821
</t>
      </text>
    </comment>
    <comment ref="E9" authorId="0">
      <text>
        <t xml:space="preserve">AUT: 1.73407142857143
BEL: 2.31632416062808
BGR: 2.79011857142857
CYP: 0.1206
CZE: 3.48335428571429
DNM: 3.14722571428571
EST: 0.42944
FIN: 2.13728428571429
FRK: 34.7501855629195
DEU: 24.36697093
GRC: 2.75
HRV: 1.69732167821509
HUN: 4.32142857142857
ISL: 0.188
IRL: 4.82123714285714
ITA: 8.15222885714286
LVA: 0.81557142857143
LTU: 2.112
LUX: 0.210312
MLT: 0.00966090085714
NLD: 4.63890883577377
POL: 17.21342857142857
PRT: 1.52889566980971
ROU: 4.18706357142857
SVK: 1.2109185
SVN: 0.4431743
ESP: 12.2739414285714
SWE: 2.23771428571428
GBR: 16.12273322843002
</t>
      </text>
    </comment>
    <comment ref="B11" authorId="0">
      <text>
        <t xml:space="preserve">AUT: 134,618,622.54006234
BEL: 113,217,453.70096514
BGR: 44,982,147.742079481
CYP: 17,061,387.00
CZE: 86,591,501.807884663
DNM: 207,443,850.832881
EST: 9,702,168.5819161534
FIN: 72,563,169.694931015
FRK: 617,313,297.86
DEU: 952,607,845.97
GRC: 53,607,316.391055338
HRV: 29,488,044.806742534
HUN: 92,053,187.4083976
ISL: 6,928,017.00
IRL: 136,048,297.79806662
ITA: 522,930,527.48289645
LVA: 18,609,152.276702024
LTU: 29,717,513.927234951
LUX: 5,476,527.00
MLT: 1,698,104.7896482022
NLD: 292,773,111.56012225
POL: 312,091,997.80429947
PRT: 46,404,718.6879711
ROU: 178,912,035.20
SVK: 49,460,264.890729599
SVN: 25,507,076.45
ESP: 382,330,768.80000001
SWE: 75,873,673.077626199
GBR: 316,509,253.40653068
</t>
      </text>
    </comment>
    <comment ref="C11" authorId="0">
      <text>
        <t xml:space="preserve">AUT: 134,618,622.54006234
BEL: 113,217,453.70096514
BGR: 44,982,147.742079481
CYP: 17,061,387.00
CZE: 86,591,501.807884663
DNM: 207,443,850.832881
EST: 9,702,168.5819161534
FIN: 72,563,169.694931015
FRK: 617,313,297.86
DEU: 952,607,845.97
GRC: 53,607,316.391055338
HRV: 29,488,044.806742534
HUN: 92,053,187.4083976
ISL: 6,928,017.00
IRL: 136,048,297.79806662
ITA: 522,930,527.48289645
LVA: 18,609,152.276702024
LTU: 29,717,513.927234951
LUX: 5,476,527.00
MLT: 1,698,104.7896482022
NLD: 292,773,111.56012225
POL: 312,091,997.80429947
PRT: 46,404,718.6879711
ROU: 178,912,035.20
SVK: 49,460,264.890729599
SVN: 25,507,076.45
ESP: 382,330,768.80000001
SWE: 75,873,673.077626199
GBR: 316,509,253.40653068
</t>
      </text>
    </comment>
    <comment ref="E11" authorId="0">
      <text>
        <t xml:space="preserve">AUT: 2.11543549705812
BEL: 1.77908378422835
BGR: 0.70686232166125
CYP: 0.2681
CZE: 1.36072359983819
DNM: 3.25983194165956
EST: 0.1524626491444
FIN: 1.14027838092034
FRK: 9.70063753785775
DEU: 14.96955595
GRC: 0.84240068614516
HRV: 0.46338356124881
HUN: 1.44655008784625
ISL: 0.1089
IRL: 2.13790182254105
ITA: 8.21747971758837
LVA: 0.29242953577675
LTU: 0.46698950457083
LUX: 0.08606
MLT: 0.02668450383733
NLD: 4.00633150088967
POL: 4.90430282263899
PRT: 0.72921700795383
ROU: 2.81147483870856
SVK: 0.77723273399718
SVN: 0.40082548709
ESP: 6.00805493823369
SWE: 1.19230057693412
GBR: 2.27906466523646
</t>
      </text>
    </comment>
    <comment ref="B12" authorId="0">
      <text>
        <t xml:space="preserve">AUT: 1,557,845.1170916373
BEL: 422,146.40524488676
BGR: 649,123.40999999992
CYP: 210,099.00
CZE: 1,570,354.00
DNM: 2,979,000.00
EST: 74,423.649999999994
FIN: 266,000.00
FRK: 21,354,529.762
DEU: 25,519,956.80
GRC: 7.20
HRV: 17,858.61594
HUN: 1,014,400.00
ISL: NE
IRL: 3,309,700.00
ITA: 11,365,163.501
LVA: 347,718.07199999999
LTU: 841,051.22713924258
LUX: 235,167.70
MLT: NO
NLD: 900,000.00
POL: 4,961,609.9999999991
PRT: 2,035,236.9156
ROU: NO
SVK: NE
SVN: 410.09
ESP: 39,802,575.600000001
SWE: 2,205,197.50
GBR: 47,141,261.079421878
</t>
      </text>
    </comment>
    <comment ref="C12" authorId="0">
      <text>
        <t xml:space="preserve">AUT: 1,557,845.1170916373
BEL: 422,146.40524488676
BGR: 649,123.40999999992
CYP: 210,099.00
CZE: 1,570,354.00
DNM: 2,979,000.00
EST: 74,423.649999999994
FIN: 266,000.00
FRK: 21,354,529.762
DEU: 25,519,956.80
GRC: 7.20
HRV: 17,858.61594
HUN: 1,014,400.00
ISL: NE
IRL: 3,309,700.00
ITA: 11,365,163.501
LVA: 347,718.07199999999
LTU: 841,051.22713924258
LUX: 235,167.70
MLT: NO
NLD: 900,000.00
POL: 4,961,609.9999999991
PRT: 2,035,236.9156
ROU: NO
SVK: NE
SVN: 410.09
ESP: 39,802,575.600000001
SWE: 2,205,197.50
GBR: 47,141,261.079421878
</t>
      </text>
    </comment>
    <comment ref="E12" authorId="0">
      <text>
        <t xml:space="preserve">AUT: 0.02448042326858
BEL: 0.00663372922528
BGR: 0.01020051072857
CYP: 0.0033
CZE: 0.02467699142857
DNM: 0.04681285714286
EST: 0.0011695145
FIN: 0.00418
FRK: 0.33557118197979
DEU: 0.401028
GRC: 0.00000011314286
HRV: 0.00028063539334
HUN: 0.01594057142857
ISL: NE
IRL: 0.05200957142857
ITA: 0.17859542644429
LVA: 0.00546414113143
LTU: 0.01321651928362
LUX: 0.003695
MLT: NO
NLD: 0.01272857142857
POL: 0.07796815714286
PRT: 0.031982294388
ROU: NO
SVK: NE
SVN: 0.000006444
ESP: 0.62546904514286
SWE: 0.03465310357142
GBR: 0.74079124553377
</t>
      </text>
    </comment>
    <comment ref="B13" authorId="0">
      <text>
        <t xml:space="preserve">AUT: 8,846,022.5863584187
BEL: 64,730.65
BGR: NO
CYP: NO
CZE: NO
DNM: 3,952,000.00
EST: 3,746,669.8499999992
FIN: NE
FRK: 193,257.54607
DEU: 131,012,895.94
GRC: NO
HRV: NA
HUN: 1,439,784.024
ISL: NE
IRL: NO
ITA: 38,768,600.00
LVA: NA
LTU: NO
LUX: 14,732.58
MLT: NO
NLD: 7,500,000.00
POL: NO
PRT: NO
ROU: NO
SVK: NE
SVN: NO
ESP: 6,521,203.00
SWE: 2,712,218.00
GBR: NO
</t>
      </text>
    </comment>
    <comment ref="C13" authorId="0">
      <text>
        <t xml:space="preserve">AUT: 8,846,022.5863584187
BEL: 64,730.65
BGR: NO
CYP: NO
CZE: NO
DNM: 3,952,000.00
EST: 3,746,669.8499999992
FIN: NE
FRK: 193,257.54607
DEU: 131,012,895.94
GRC: NO
HRV: NA
HUN: 1,439,784.024
ISL: NE
IRL: NO
ITA: 38,768,600.00
LVA: NA
LTU: NO
LUX: 14,732.58
MLT: NO
NLD: 7,500,000.00
POL: NO
PRT: NO
ROU: NO
SVK: NE
SVN: NO
ESP: 6,521,203.00
SWE: 2,712,218.00
GBR: NO
</t>
      </text>
    </comment>
    <comment ref="E13" authorId="0">
      <text>
        <t xml:space="preserve">AUT: 0.13900892635706
BEL: 0.00101719592857
BGR: NO
CYP: NO
CZE: NO
DNM: 0.06210285714286
EST: 0.0588762405
FIN: NE
FRK: 0.00303690429536
DEU: 2.05877464
GRC: NO
HRV: NA
HUN: 0.02262517752
ISL: NE
IRL: NO
ITA: 0.60922085714286
LVA: NA
LTU: NO
LUX: 0.000232
MLT: NO
NLD: 0.04714285714286
POL: NO
PRT: NO
ROU: NO
SVK: NE
SVN: NO
ESP: 0.10247604714286
SWE: 0.04262056857142
GBR: NO
</t>
      </text>
    </comment>
    <comment ref="B14" authorId="0">
      <text>
        <t xml:space="preserve">AUT: 10,104,629.926836342
BEL: 58,407,804.861418061
BGR: 28,969,813.178069025
CYP: NO
CZE: 24,348,179.259577397
DNM: 22,382,630.8407577
EST: 7,352,719.2711196011
FIN: 14,228,779.747524949
FRK: 952,245,964.85
DEU: 138,474,469.42
GRC: 215,702,703.44317296
HRV: 7,395,427.8272304507
HUN: 16,089,675.979912704
ISL: 8,550,715.00
IRL: 279,312,218.52290487
ITA: 159,663,919.52215654
LVA: 4,649,446.0395256896
LTU: 21,652,782.711348284
LUX: 4,072,027.00
MLT: NO
NLD: 80,839,699.299999997
POL: 39,087,057.937403888
PRT: 84,605,040.7510577
ROU: 101,018,029.502
SVK: 8,246,213.5421919869
SVN: 4,898,930.59
ESP: 218,504,024.19999999
SWE: 44,909,845.398797803
GBR: 603,645,023.28063655
</t>
      </text>
    </comment>
    <comment ref="C14" authorId="0">
      <text>
        <t xml:space="preserve">AUT: 10,104,629.926836342
BEL: 58,407,804.861418061
BGR: 28,969,813.178069025
CYP: NO
CZE: 24,348,179.259577397
DNM: 22,382,630.8407577
EST: 7,352,719.2711196011
FIN: 14,228,779.747524949
FRK: 952,245,964.85
DEU: 138,474,469.42
GRC: 215,702,703.44317296
HRV: 7,395,427.8272304507
HUN: 16,089,675.979912704
ISL: 8,550,715.00
IRL: 279,312,218.52290487
ITA: 159,663,919.52215654
LVA: 4,649,446.0395256896
LTU: 21,652,782.711348284
LUX: 4,072,027.00
MLT: NO
NLD: 80,839,699.299999997
POL: 39,087,057.937403888
PRT: 84,605,040.7510577
ROU: 101,018,029.502
SVK: 8,246,213.5421919869
SVN: 4,898,930.59
ESP: 218,504,024.19999999
SWE: 44,909,845.398797803
GBR: 603,645,023.28063655
</t>
      </text>
    </comment>
    <comment ref="E14" authorId="0">
      <text>
        <t xml:space="preserve">AUT: 0.2522324841271
BEL: 1.80317479896153
BGR: 0.55247667943412
CYP: NO
CZE: 0.70288147862306
DNM: 0.62110039119776
EST: 0.21322477861519
FIN: 0.38171705706284
FRK: 28.1129230847388
DEU: 4.10259557
GRC: 3.54641704213722
HRV: 0.13630250074782
HUN: 0.34612327651027
ISL: 0.153
IRL: 8.28100803932173
ITA: 2.78094027301063
LVA: 0.14012306799938
LTU: 0.64116587116646
LUX: 0.063989
MLT: NO
NLD: 4.19211583512857
POL: 1.14658385107867
PRT: 2.35772215142301
ROU: 2.43110787863429
SVK: 0.19565238993113
SVN: 0.13140993988
ESP: 4.85627514919507
SWE: 1.20975672396221
GBR: 4.20412888213966
</t>
      </text>
    </comment>
    <comment ref="B15" authorId="0">
      <text>
        <t xml:space="preserve">AUT: 79,386,890.688118115
BEL: 207,975,271.96050376
BGR: 147,943,563.52633095
CYP: 605,105.00
CZE: 132,707,464.65835117
DNM: 147,901,000.00
EST: 21,237,459.797137991
FIN: 95,440,419.183632791
FRK: 1,123,958,539.70
DEU: 643,758,658.01
GRC: 55,489,978.26043614
HRV: 35,261,470.80657661
HUN: 154,176,070.87954283
ISL: 25,438.00
IRL: 41,316,487.605025001
ITA: 186,061,247.38151157
LVA: 28,268,428.936065994
LTU: 40,740,191.235496826
LUX: 11,212.16
MLT: 960,362.96707526722
NLD: 42,676,342.563007094
POL: 272,696,657.72330707
PRT: 37,421,771.2558523
ROU: 135,992,027.074452
SVK: 90,449,759.504020005
SVN: 6,187,631.59
ESP: 109,886,817.666007
SWE: 79,797,296.617867604
GBR: 623,746,993.18227315
</t>
      </text>
    </comment>
    <comment ref="C15" authorId="0">
      <text>
        <t xml:space="preserve">AUT: 79,386,890.688118115
BEL: 207,975,271.96050376
BGR: 147,943,563.52633095
CYP: 605,105.00
CZE: 132,707,464.65835117
DNM: 147,901,000.00
EST: 21,237,459.797137991
FIN: 95,440,419.183632791
FRK: 1,123,958,539.70
DEU: 643,758,658.01
GRC: 55,489,978.26043614
HRV: 35,261,470.80657661
HUN: 154,176,070.87954283
ISL: 25,438.00
IRL: 41,316,487.605025001
ITA: 186,061,247.38151157
LVA: 28,268,428.936065994
LTU: 40,740,191.235496826
LUX: 11,212.16
MLT: 960,362.96707526722
NLD: 42,676,342.563007094
POL: 272,696,657.72330707
PRT: 37,421,771.2558523
ROU: 135,992,027.074452
SVK: 90,449,759.504020005
SVN: 6,187,631.59
ESP: 109,886,817.666007
SWE: 79,797,296.617867604
GBR: 623,746,993.18227315
</t>
      </text>
    </comment>
    <comment ref="E15" authorId="0">
      <text>
        <t xml:space="preserve">AUT: 1.24750828224186
BEL: 3.26794485425684
BGR: 2.32482742684234
CYP: 0.0095
CZE: 2.0854030160598
DNM: 2.32415857142857
EST: 0.33373151109788
FIN: 1.4997780157428
FRK: 17.6622056238498
DEU: 10.11621024
GRC: 0.871985372664
HRV: 0.55410882696049
HUN: 2.4227668281071
ISL: 0.0004
IRL: 0.64925909093611
ITA: 2.92381960170947
LVA: 0.44421816899532
LTU: 0.64020300512924
LUX: 0.000176
MLT: 0.01509141805404
NLD: 0.74352144432968
POL: 4.28523319279483
PRT: 0.58805640544911
ROU: 2.09629938966286
SVK: 1.4213533636346
SVN: 0.097234211
ESP: 1.64666761686495
SWE: 1.25395751828077
GBR: 9.80173846429286
</t>
      </text>
    </comment>
    <comment ref="B16" authorId="0">
      <text>
        <t xml:space="preserve">AUT: 445,500.73643395805
BEL: 1,459,136.3952335427
BGR: 4,363,710.0000000019
CYP: NO
CZE: 1,048,066.6666666666
DNM: 11,261,353.193468075
EST: NO
FIN: NA
FRK: IE
DEU: NA
GRC: NO
HRV: 40,534.180244758863
HUN: NO
ISL: NE
IRL: 5,798,528.1016713642
ITA: NO
LVA: NO
LTU: 1,470.00
LUX: 41.00302643999512
MLT: 35,436.58
NLD: NO
POL: NO
PRT: 0.00
ROU: NO
SVK: NO
SVN: 820.32192833333363
ESP: NA
SWE: NO
GBR: 86,993,425.155751884
</t>
      </text>
    </comment>
    <comment ref="C16" authorId="0">
      <text>
        <t xml:space="preserve">AUT: 445,500.73643395805
BEL: 1,459,136.3952335427
BGR: 4,363,710.0000000019
CYP: NO
CZE: 1,048,066.6666666666
DNM: 11,261,353.193468075
EST: NO
FIN: NA
FRK: IE
DEU: NA
GRC: NO
HRV: 40,534.180244758863
HUN: NO
ISL: NE
IRL: 5,798,528.1016713642
ITA: NO
LVA: NO
LTU: 1,470.00
LUX: 41.00302643999512
MLT: 35,436.58
NLD: NO
POL: NO
PRT: 0.00
ROU: NO
SVK: NO
SVN: 820.32192833333363
ESP: NA
SWE: NO
GBR: 86,993,425.155751884
</t>
      </text>
    </comment>
    <comment ref="E16" authorId="0">
      <text>
        <t xml:space="preserve">AUT: 0.00700072585825
BEL: 0.02293864787729
BGR: 0.06857258571429
CYP: NO
CZE: 0.01646961904762
DNM: 0.17696412161164
EST: NO
FIN: NA
FRK: IE
DEU: NA
GRC: NO
HRV: 0.00063696568956
HUN: NO
ISL: NE
IRL: 0.09111972731198
ITA: NO
LVA: NO
LTU: 0.0000231
LUX: 0.00012886665453
MLT: 0.00055686054286
NLD: NO
POL: NO
PRT: 0.00
ROU: NO
SVK: NO
SVN: 0.01289077315952
ESP: NA
SWE: NO
GBR: 1.36703953816182
</t>
      </text>
    </comment>
    <comment ref="B17" authorId="0">
      <text>
        <t xml:space="preserve">AUT: 12,954.00
BEL: 2,720.00
BGR: NO
CYP: NO
CZE: NO
DNM: 115,827.00
EST: 21,573.00
FIN: 313,946.00
FRK: 182,318.00
DEU: 1,264,319.64359
GRC: 6,664.50
HRV: 2,685.49
HUN: NO
ISL: 58,433.00
IRL: 300,894.74958537915
ITA: 25,479.97
LVA: 131,452.14000000001
LTU: 189,045.67679980426
LUX: NO
MLT: NO
NLD: 378,178.00169779902
POL: 706,700.00
PRT: NO
ROU: 6,387.00
SVK: NO
SVN: 2,265.98
ESP: NO
SWE: 144,224.00
GBR: 285,700.00
</t>
      </text>
    </comment>
    <comment ref="C17" authorId="0">
      <text>
        <t xml:space="preserve">AUT: 12,954.00
BEL: 2,720.00
BGR: NO
CYP: NO
CZE: NO
DNM: 115,827.00
EST: 21,573.00
FIN: 313,946.00
FRK: 182,318.00
DEU: 1,264,319.64359
GRC: 6,664.50
HRV: 2,685.49
HUN: NO
ISL: 58,433.00
IRL: 300,894.74958537915
ITA: 25,479.97
LVA: 131,452.14000000001
LTU: 189,045.67679980426
LUX: NO
MLT: NO
NLD: 378,178.00169779902
POL: 706,700.00
PRT: NO
ROU: 6,387.00
SVK: NO
SVN: 2,265.98
ESP: NO
SWE: 144,224.00
GBR: 285,700.00
</t>
      </text>
    </comment>
    <comment ref="E17" authorId="0">
      <text>
        <t xml:space="preserve">AUT: 0.16692154285714
BEL: 0.03419428571429
BGR: NO
CYP: NO
CZE: NO
DNM: 1.75117014285714
EST: 0.27120342857143
FIN: 4.82099588300141
FRK: 2.29599542857143
DEU: 9.26197671
GRC: 0.08378228571429
HRV: 0.03376044571429
HUN: NO
ISL: 0.0882
IRL: 2.03318880791263
ITA: 0.32031962285714
LVA: 2.47153393142857
LTU: 2.37657422262611
LUX: NO
MLT: NO
NLD: 2.63479422110944
POL: 8.88422857142857
PRT: NO
ROU: 0.08029371428571
SVK: NO
SVN: 0.02848666071
ESP: NO
SWE: 2.94629028571428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32,521,968.450442575
BEL: 41,888,342.106989458
BGR: 21,194,939.886029702
CYP: 767,400.00
CZE: 55,769,918.567589931
DNM: 32,343,790.9756429
EST: 6,907,996.270607152
FIN: 9,792,544.1850055717
FRK: 223,872,508.58
DEU: 360,246,497.89
GRC: 71,362,005.766845658
HRV: 18,181,404.202260416
HUN: 21,457,187.724147998
ISL: 4,291,572.00
IRL: 43,857,870.509600192
ITA: 131,470,461.15959564
LVA: 9,911,263.2776455432
LTU: 19,500,516.631968025
LUX: 3,298,041.00
MLT: 401,099.41792964051
NLD: 47,668,042.539663523
POL: 180,768,133.1483407
PRT: 20,269,358.4291252
ROU: 82,630,962.938509
SVK: 19,247,140.686584316
SVN: 9,580,711.44
ESP: 202,794,620.18312007
SWE: 21,784,220.8638032
GBR: 105,856,711.51306324
</t>
      </text>
    </comment>
    <comment ref="C20" authorId="0">
      <text>
        <t xml:space="preserve">AUT: 32,521,968.450442575
BEL: 41,888,342.106989458
BGR: 21,194,939.886029702
CYP: 767,400.00
CZE: 55,769,918.567589931
DNM: 32,343,790.9756429
EST: 6,907,996.270607152
FIN: 9,792,544.1850055717
FRK: 223,872,508.58
DEU: 360,246,497.89
GRC: 71,362,005.766845658
HRV: 18,181,404.202260416
HUN: 21,457,187.724147998
ISL: 4,291,572.00
IRL: 43,857,870.509600192
ITA: 131,470,461.15959564
LVA: 9,911,263.2776455432
LTU: 19,500,516.631968025
LUX: 3,298,041.00
MLT: 401,099.41792964051
NLD: 47,668,042.539663523
POL: 180,768,133.1483407
PRT: 20,269,358.4291252
ROU: 82,630,962.938509
SVK: 19,247,140.686584316
SVN: 9,580,711.44
ESP: 202,794,620.18312007
SWE: 21,784,220.8638032
GBR: 105,856,711.51306324
</t>
      </text>
    </comment>
    <comment ref="E20" authorId="0">
      <text>
        <t xml:space="preserve">AUT: 0.51105950422124
BEL: 0.65824537596698
BGR: 0.33306334106618
CYP: 0.0121
CZE: 0.87638443462855
DNM: 0.50825957247439
EST: 0.10855422710954
FIN: 0.15388283719294
FRK: 3.56929495466677
DEU: 5.66101794
GRC: 1.12140294776472
HRV: 0.28570778032124
HUN: 0.33718437852233
ISL: 0.0674
IRL: 0.689195108008
ITA: 2.06596438965079
LVA: 0.15574842293443
LTU: 0.30643668993093
LUX: 0.051826
MLT: 0.00630299085318
NLD: 0.81041092927291
POL: 2.84064209233107
PRT: 0.35717459240903
ROU: 1.29848656046228
SVK: 0.30245506793204
SVN: 0.150554
ESP: 3.19125600658362
SWE: 0.3423234707169
GBR: 1.66346260949099
</t>
      </text>
    </comment>
    <comment ref="B21" authorId="0">
      <text>
        <t xml:space="preserve">AUT: 52,328,203.387091272
BEL: 158,687,418.36163133
BGR: 121,338,407.35694385
CYP: 2,483,731.637
CZE: 157,031,737.24889025
DNM: 168,333,000.00
EST: 20,832,432.345052119
FIN: 95,552,210.587826625
FRK: 1,467,680,562.00
DEU: 1,032,599,647.84
GRC: 149,940,002.12839934
HRV: 54,064,414.72785376
HUN: 20,846,880.923809834
ISL: 8,238,728.00
IRL: 77,259,123.202766791
ITA: 431,270,297.36626935
LVA: 23,868,191.424587552
LTU: 68,205,902.730365783
LUX: 6,957,950.00
MLT: 992,606.68101704086
NLD: 95,628,385.905428976
POL: 517,271,197.03950316
PRT: 80,328,038.524966
ROU: 204,711,477.50
SVK: 67,564,406.381082475
SVN: 65,616.370641770205
ESP: 47,552,983.723674461
SWE: 53,249,850.00
GBR: 619,098,246.77224064
</t>
      </text>
    </comment>
    <comment ref="C21" authorId="0">
      <text>
        <t xml:space="preserve">AUT: 52,328,203.387091272
BEL: 158,687,418.36163133
BGR: 121,338,407.35694385
CYP: 2,483,731.637
CZE: 157,031,737.24889025
DNM: 168,333,000.00
EST: 20,832,432.345052119
FIN: 95,552,210.587826625
FRK: 1,467,680,562.00
DEU: 1,032,599,647.84
GRC: 149,940,002.12839934
HRV: 54,064,414.72785376
HUN: 20,846,880.923809834
ISL: 8,238,728.00
IRL: 77,259,123.202766791
ITA: 431,270,297.36626935
LVA: 23,868,191.424587552
LTU: 68,205,902.730365783
LUX: 6,957,950.00
MLT: 992,606.68101704086
NLD: 95,628,385.905428976
POL: 517,271,197.03950316
PRT: 80,328,038.524966
ROU: 204,711,477.50
SVK: 67,564,406.381082475
SVN: 65,616.370641770205
ESP: 47,552,983.723674461
SWE: 53,249,850.00
GBR: 619,098,246.77224064
</t>
      </text>
    </comment>
    <comment ref="E21" authorId="0">
      <text>
        <t xml:space="preserve">AUT: 0.616725254205
BEL: 1.8702445735478
BGR: 1.43005980099255
CYP: 0.02927
CZE: 1.85073118900478
DNM: 1.0869925
EST: 0.24552509549526
FIN: 1.12615105335653
FRK: 17.4184879438899
DEU: 12.16992
GRC: 1.76715002508471
HRV: 0.63718774500685
HUN: 0.24569538231633
ISL: 0.0971
IRL: 0.91055395203261
ITA: 5.08282850467389
LVA: 0.28130368464692
LTU: 0.80385528217931
LUX: 0.082004
MLT: 0.01169857874056
NLD: 1.12704883388541
POL: 6.096410536537
PRT: 0.9467233111871
ROU: 2.41267098517617
SVK: 0.79629478949133
SVN: 0.23200073905483
ESP: 0.56097381147748
SWE: 0.62758751785714
GBR: 7.29651505124427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200,074.24265093531
BEL: 148,729.92271233804
BGR: NO
CYP: NO
CZE: 145,385.20000000001
DNM: 412,300.00
EST: 2,689.99858717593
FIN: 548,211.42500000005
FRK: 1,740,559.94588235
DEU: 3,874,042.6619
GRC: NO
HRV: 27,096.374207999997
HUN: 34,918.756020100009
ISL: 7,755.6082583333337
IRL: 698,460.00
ITA: 20,962.810000000001
LVA: 4,350.00
LTU: 14,435.639318500002
LUX: 9,260.00
MLT: NO
NLD: 43,065.276673145854
POL: 308,059.9017262992
PRT: 26,500.0125
ROU: 159,267.81
SVK: 40,528.10
SVN: 29,454.00
ESP: 112,522.74208000001
SWE: 179,615.00
GBR: 1,590,999.9999999998
</t>
      </text>
    </comment>
    <comment ref="D9" authorId="0">
      <text>
        <t xml:space="preserve">AUT: 88.03266676641152
BEL: 65.44116599342874
BGR: NO
CYP: NO
CZE: 63.96948800000001
DNM: 181.399916741599
EST: 1.18359937835741
FIN: 241.21302700000004
FRK: 765.846376188235
DEU: 1,704.578771236
GRC: NO
HRV: 11.92240465152
HUN: 15.364252648844
ISL: 3.41246763366667
IRL: 307.32239999999996
ITA: 9.2236364
LVA: 1.914
LTU: 6.35168130014
LUX: 4.0744
MLT: NO
NLD: 18.9487217361842
POL: 135.54635675957164
PRT: 11.6600055
ROU: 70.07783639999998
SVK: 17.83
SVN: 12.95976
ESP: 49.5100065152
SWE: 79.03060000000001
GBR: 700.04
</t>
      </text>
    </comment>
    <comment ref="B10" authorId="0">
      <text>
        <t xml:space="preserve">AUT: NO
BEL: 148,729.92271233804
BGR: NO
CYP: NO
CZE: IE
DNM: NO
EST: 32.4127071823204
FIN: 203,605.19999999998
FRK: 322,702.50
DEU: 190,451.82857
GRC: NO
HRV: NO
HUN: 1,629.6893999999998
ISL: 1,260.2572006666667
IRL: NO
ITA: 17,151.39
LVA: 4,350.00
LTU: 1,075.038542688
LUX: NO
MLT: NO
NLD: 85,465.190541576754
POL: 452,802.96806448756
PRT: 6,079.975
ROU: 1,620.00
SVK: NO
SVN: NO
ESP: 1,364.017668
SWE: 72,820.00
GBR: 580,000.00
</t>
      </text>
    </comment>
    <comment ref="D10" authorId="0">
      <text>
        <t xml:space="preserve">AUT: NO
BEL: 70.89459649288112
BGR: NO
CYP: NO
CZE: IE
DNM: NO
EST: 0.01545005709024
FIN: 97.051812
FRK: 153.821525
DEU: 90.78203892
GRC: NO
HRV: NO
HUN: 0.776818614
ISL: 0.60273170466667
IRL: NO
ITA: 8.1754959
LVA: 2.0735
LTU: 0.51243503868128
LUX: NO
MLT: NO
NLD: 40.7668958883321
POL: 215.83608144407242
PRT: 2.89812141666667
ROU: 0.7722
SVK: NO
SVN: NO
ESP: 0.65018175508
SWE: 34.7108666666666
GBR: 276.46666666666664
</t>
      </text>
    </comment>
    <comment ref="B11" authorId="0">
      <text>
        <t xml:space="preserve">AUT: 29,965.714285714286
BEL: 21,213.991658482624
BGR: 33,891.00
CYP: 1,553.00
CZE: 116,590.71428571429
DNM: 2,500.00
EST: 304.00
FIN: 1,967.9090909090905
FRK: 1,293,813.21428571
DEU: 1,084,065.00
GRC: 34,000.00
HRV: 88,691.00
HUN: 59,074.145264626502
ISL: 215.33
IRL: 55,809.00
ITA: 506,693.60
LVA: 5,930.00
LTU: 49,462.365591397851
LUX: NE
MLT: NE
NLD: IE
POL: 579,202.95790171844
PRT: 52,312.1043478261
ROU: 32,743.683000000001
SVK: 30,981.411041656509
SVN: 18,382.55
ESP: 560,091.30434782605
SWE: 1,086.95652173913
GBR: 404,236.95652173902
</t>
      </text>
    </comment>
    <comment ref="D11"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B12" authorId="0">
      <text>
        <t xml:space="preserve">AUT: NA
BEL: NO
BGR: NO
CYP: NO
CZE: NO
DNM: 32,500.00
EST: NO
FIN: NA
FRK: NO
DEU: IE
GRC: NO
HRV: NA
HUN: 80,945.18708725601
ISL: NE
IRL: NO
ITA: NO
LVA: NO
LTU: NO
LUX: NO
MLT: NO
NLD: NO
POL: NO
PRT: NO
ROU: NA
SVK: NO
SVN: NO
ESP: NO
SWE: NO
GBR: NO
</t>
      </text>
    </comment>
    <comment ref="D12" authorId="0">
      <text>
        <t xml:space="preserve">AUT: NA
BEL: NO
BGR: NO
CYP: NO
CZE: NO
DNM: 3.575
EST: NO
FIN: NA
FRK: NO
DEU: IE
GRC: NO
HRV: NA
HUN: 38.58387251159203
ISL: NE
IRL: NO
ITA: NO
LVA: NO
LTU: NO
LUX: NO
MLT: NO
NLD: NO
POL: NO
PRT: NO
ROU: NO
SVK: NO
SVN: NO
ESP: NO
SWE: NO
GBR: NO
</t>
      </text>
    </comment>
    <comment ref="B13" authorId="0">
      <text>
        <t xml:space="preserve">AUT: NA
BEL: NO
BGR: NO VALUE
CYP: NO
CZE: NO
DNM: NO
EST: NO
FIN: NO
FRK: NO
DEU: 9,251,684.95226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List>
</comments>
</file>

<file path=xl/comments34.xml><?xml version="1.0" encoding="utf-8"?>
<comments xmlns="http://schemas.openxmlformats.org/spreadsheetml/2006/main">
  <authors>
    <author/>
  </authors>
  <commentList>
    <comment ref="E9" authorId="0">
      <text>
        <t xml:space="preserve">AUT: NO
BEL: NO VALUE
BGR: NA
CYP: NO
CZE: 1.41138718618675
DNM: NO
EST: NE
FIN: 0.0137
FRK: 11.5593770673271
DEU: 0.1022256585
GRC: 0.31308630445996
HRV: 4.32957096
HUN: 0.16118251240442
ISL: NE
IRL: NE
ITA: 0.10261065649475
LVA: 0.13225780531679
LTU: NE
LUX: NO
MLT: NO
NLD: IE
POL: NA
PRT: 0.357404244782
ROU: NA
SVK: 0.36693743356176
SVN: 0.01415299394574
ESP: 1.66483428369154
SWE: NE
GBR: 0.179002674332
</t>
      </text>
    </comment>
    <comment ref="F9" authorId="0">
      <text>
        <t xml:space="preserve">AUT: NO
BEL: NO VALUE
BGR: NA
CYP: NO
CZE: 49.70030335835474
DNM: NO
EST: NE
FIN: 0.4808
FRK: 405.181315897767
DEU: 3.6460484865
GRC: 11.02495790049433
HRV: 0.12138984
HUN: 5.74884294242446
ISL: NE
IRL: NE
ITA: 209.49675701011537
LVA: 9.37828074064506
LTU: NE
LUX: NO
MLT: NO
NLD: IE
POL: NA
PRT: 12.5855609014141
ROU: NA
SVK: 13.08743513036956
SVN: 0.50479011739815
ESP: 58.29238349987892
SWE: NE
GBR: 6.38442871784124
</t>
      </text>
    </comment>
    <comment ref="G9" authorId="0">
      <text>
        <t xml:space="preserve">AUT: NO
BEL: NO VALUE
BGR: NA
CYP: NO
CZE: NO
DNM: NO
EST: NE
FIN: NE
FRK: 2.51298064444444
DEU: 0.32201082806
GRC: NO
HRV: 0.4046328
HUN: NE
ISL: NE
IRL: NE
ITA: 8.19769918735234
LVA: NE
LTU: NE
LUX: NO
MLT: NO
NLD: NE
POL: NA
PRT: 1.88783413521212
ROU: NA
SVK: NA
SVN: 0.04717664648581
ESP: NE
SWE: NE
GBR: NO
</t>
      </text>
    </comment>
    <comment ref="E10" authorId="0">
      <text>
        <t xml:space="preserve">AUT: NO
BEL: NO VALUE
BGR: NA
CYP: NO
CZE: NO
DNM: NA
EST: NE
FIN: NA
FRK: NO
DEU: NO
GRC: 0.00855052927779
HRV: 0.10889604
HUN: IE
ISL: NE
IRL: NE
ITA: 0.02050340227208
LVA: NO
LTU: NE
LUX: NO
MLT: NO
NLD: NE
POL: NA
PRT: 0.07149324882092
ROU: NA
SVK: 0.00046538734831
SVN: NE
ESP: 0.13455831330335
SWE: NE
GBR: IE
</t>
      </text>
    </comment>
    <comment ref="F10" authorId="0">
      <text>
        <t xml:space="preserve">AUT: NO
BEL: NO VALUE
BGR: NA
CYP: NO
CZE: NO
DNM: NA
EST: NE
FIN: NA
FRK: NO
DEU: NO
GRC: 0.30109661129133
HRV: 0.00305316
HUN: IE
ISL: NE
IRL: NE
ITA: 41.86111297217089
LVA: NO
LTU: NE
LUX: NO
MLT: NO
NLD: NE
POL: NA
PRT: 2.51754882660804
ROU: NA
SVK: 0.01659881542309
SVN: NE
ESP: 4.79924650781932
SWE: NE
GBR: IE
</t>
      </text>
    </comment>
    <comment ref="G10" authorId="0">
      <text>
        <t xml:space="preserve">AUT: NO
BEL: NO VALUE
BGR: NA
CYP: NO
CZE: NO
DNM: NA
EST: NE
FIN: NE
FRK: NO
DEU: NO
GRC: NO
HRV: 0.0101772
HUN: NE
ISL: NE
IRL: NE
ITA: 1.63804355108495
LVA: NO
LTU: NE
LUX: NO
MLT: NO
NLD: NE
POL: NA
PRT: 0.37763232399121
ROU: NA
SVK: NO
SVN: NE
ESP: NE
SWE: NE
GBR: NO
</t>
      </text>
    </comment>
    <comment ref="E12" authorId="0">
      <text>
        <t xml:space="preserve">AUT: NO
BEL: NA
BGR: NA
CYP: NO
CZE: NO
DNM: IE
EST: NE
FIN: IE
FRK: 1.53617485970005
DEU: NO
GRC: NO
HRV: NA
HUN: 0.04096
ISL: NE
IRL: NE
ITA: 0.11489241840686
LVA: NO
LTU: 0.00200304
LUX: NO
MLT: NO
NLD: NE
POL: NA
PRT: 0.02156292504019
ROU: NA
SVK: NO
SVN: NE
ESP: IE,NE
SWE: NE
GBR: 0.00100917844918
</t>
      </text>
    </comment>
    <comment ref="F12" authorId="0">
      <text>
        <t xml:space="preserve">AUT: NO
BEL: NA
BGR: NA
CYP: NO
CZE: NO
DNM: IE
EST: NE
FIN: IE
FRK: 54.7902366626351
DEU: NO
GRC: NO
HRV: NA
HUN: 1.507328
ISL: NE
IRL: NE
ITA: 2.34572020914
LVA: NO
LTU: 0.073711872
LUX: NO
MLT: NO
NLD: NE
POL: NA
PRT: 0.75931248794044
ROU: NA
SVK: NO
SVN: NE
ESP: IE,NE
SWE: NE
GBR: 0.03713776692977
</t>
      </text>
    </comment>
    <comment ref="G12" authorId="0">
      <text>
        <t xml:space="preserve">AUT: NO
BEL: NE
BGR: NA
CYP: NO
CZE: NO
DNM: IE
EST: NE
FIN: NE
FRK: NO
DEU: NO
GRC: NO
HRV: NA
HUN: NE
ISL: NE
IRL: NE
ITA: 0.091789051662
LVA: NO
LTU: NE
LUX: NO
MLT: NO
NLD: NE
POL: NA
PRT: 0.11389687319107
ROU: NA
SVK: NO
SVN: NE
ESP: IE,NE
SWE: NE
GBR: NO
</t>
      </text>
    </comment>
    <comment ref="E13" authorId="0">
      <text>
        <t xml:space="preserve">AUT: NO
BEL: NA
BGR: NA
CYP: NO
CZE: NO
DNM: NA
EST: NE
FIN: NE
FRK: 0.60872681838722
DEU: NO
GRC: NO
HRV: NA
HUN: IE
ISL: NE
IRL: NO
ITA: NO
LVA: NO
LTU: IE
LUX: NO
MLT: NO
NLD: NE
POL: NA
PRT: 0.00204721744824
ROU: NA
SVK: NO
SVN: NA
ESP: IE,NE
SWE: NE
GBR: NO
</t>
      </text>
    </comment>
    <comment ref="F13" authorId="0">
      <text>
        <t xml:space="preserve">AUT: NO
BEL: NA
BGR: NA
CYP: NO
CZE: NO
DNM: NA
EST: NE
FIN: NE
FRK: 21.4355832561794
DEU: NO
GRC: NO
HRV: NA
HUN: IE
ISL: NE
IRL: NO
ITA: NO
LVA: NO
LTU: IE
LUX: NO
MLT: NO
NLD: NE
POL: NA
PRT: 0.07209030180639
ROU: NA
SVK: NO
SVN: NA
ESP: IE,NE
SWE: NE
GBR: NO
</t>
      </text>
    </comment>
    <comment ref="G13" authorId="0">
      <text>
        <t xml:space="preserve">AUT: NO
BEL: NE
BGR: NA
CYP: NO
CZE: NO
DNM: NA
EST: NE
FIN: NE
FRK: NO
DEU: NO
GRC: NO
HRV: NA
HUN: NE
ISL: NE
IRL: NO
ITA: NO
LVA: NO
LTU: NE
LUX: NO
MLT: NO
NLD: NE
POL: NA
PRT: 0.01081354527096
ROU: NA
SVK: NO
SVN: NA
ESP: IE,NE
SWE: NE
GBR: NO
</t>
      </text>
    </comment>
    <comment ref="E15" authorId="0">
      <text>
        <t xml:space="preserve">AUT: NO
BEL: NA
BGR: NA
CYP: NE
CZE: NO
DNM: 0.01396824
EST: NE
FIN: 0.002631
FRK: 2.04823314626673
DEU: NO
GRC: 0.1338218107878
HRV: 0.25051
HUN: 0.73046836082688
ISL: NE
IRL: NE
ITA: 18.8201536999326
LVA: 0.02704282083594
LTU: 0.16041
LUX: NO
MLT: NO
NLD: NE
POL: NA
PRT: 0.01817357418618
ROU: NA
SVK: NO
SVN: NA
ESP: 7.03357629078432
SWE: NE
GBR: 0.48038843414421
</t>
      </text>
    </comment>
    <comment ref="F15" authorId="0">
      <text>
        <t xml:space="preserve">AUT: NO
BEL: NA
BGR: NA
CYP: NE
CZE: NO
DNM: 0.001985228784
EST: NE
FIN: 0.044177
FRK: 73.0536488835135
DEU: NO
GRC: 4.71237422105788
HRV: 0.0150306
HUN: 12.174472680448
ISL: NE
IRL: NE
ITA: 384.24480470695715
LVA: 0.450713680599
LTU: 2.6735
LUX: NO
MLT: NO
NLD: NE
POL: NA
PRT: 0.63996057141417
ROU: NA
SVK: NO
SVN: NA
ESP: 117.22627151307189
SWE: NE
GBR: 8.00647390240356
</t>
      </text>
    </comment>
    <comment ref="G15" authorId="0">
      <text>
        <t xml:space="preserve">AUT: NO
BEL: IE
BGR: NA
CYP: NE
CZE: NO
DNM: 0.0008380944
EST: NE
FIN: NE
FRK: NO
DEU: NO
GRC: NO
HRV: 0.0119474
HUN: NE
ISL: NE
IRL: NE
ITA: 15.0356662711418
LVA: NE
LTU: NE
LUX: NO
MLT: NO
NLD: NE
POL: NA
PRT: 0.09599408571213
ROU: NA
SVK: NO
SVN: NA
ESP: NE
SWE: NE
GBR: NO
</t>
      </text>
    </comment>
    <comment ref="E16" authorId="0">
      <text>
        <t xml:space="preserve">AUT: NO
BEL: NA
BGR: NA
CYP: NE
CZE: NO
DNM: NE
EST: NE
FIN: NE
FRK: 0.56104466591206
DEU: NO
GRC: NO
HRV: NA
HUN: IE
ISL: NE
IRL: NE
ITA: NO
LVA: IE
LTU: IE
LUX: NO
MLT: NO
NLD: NE
POL: NA
PRT: 0.0215363313767
ROU: NA
SVK: NO
SVN: NA
ESP: 0.47049470051568
SWE: NE
GBR: 0.61820215407015
</t>
      </text>
    </comment>
    <comment ref="F16" authorId="0">
      <text>
        <t xml:space="preserve">AUT: NO
BEL: NA
BGR: NA
CYP: NE
CZE: NO
DNM: NE
EST: NE
FIN: NE
FRK: 19.75651356787
DEU: NO
GRC: NO
HRV: NA
HUN: IE
ISL: NE
IRL: NE
ITA: NO
LVA: IE
LTU: IE
LUX: NO
MLT: NO
NLD: NE
POL: NA
PRT: 0.75837602404465
ROU: NA
SVK: NO
SVN: NA
ESP: 7.84157834192807
SWE: NE
GBR: 22.0492101618354
</t>
      </text>
    </comment>
    <comment ref="G16" authorId="0">
      <text>
        <t xml:space="preserve">AUT: NO
BEL: NE
BGR: NA
CYP: NE
CZE: NO
DNM: NE
EST: NE
FIN: NE
FRK: NO
DEU: NO
GRC: NO
HRV: NA
HUN: NE
ISL: NE
IRL: NE
ITA: NO
LVA: NE
LTU: NE
LUX: NO
MLT: NO
NLD: NE
POL: NA
PRT: 0.1137564036067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0.08757178110999
DEU: NO
GRC: NO
HRV: NA
HUN: NA
ISL: NE
IRL: NE
ITA: NO
LVA: NO
LTU: NE
LUX: NO
MLT: NO
NLD: NO VALUE
POL: NA
PRT: NO
ROU: NA
SVK: NO
SVN: NE
ESP: NO
SWE: NA
GBR: NO
</t>
      </text>
    </comment>
    <comment ref="F19" authorId="0">
      <text>
        <t xml:space="preserve">AUT: NO
BEL: NA
BGR: NA
CYP: NO
CZE: NO
DNM: NO
EST: NE
FIN: NA,NE
FRK: 3.08373501573093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0.75983076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0.66430233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0.70655692228763
DEU: NO
GRC: NO
HRV: NA
HUN: NA
ISL: NE
IRL: NE
ITA: NO
LVA: NO
LTU: NE
LUX: NO
MLT: NO
NLD: NO VALUE
POL: NA
PRT: NO
ROU: NA
SVK: NO
SVN: NE
ESP: NO
SWE: NE
GBR: 0.12175922562524
</t>
      </text>
    </comment>
    <comment ref="F22" authorId="0">
      <text>
        <t xml:space="preserve">AUT: NO
BEL: NA
BGR: NA
CYP: NO
CZE: NA
DNM: NO
EST: NE
FIN: NE
FRK: 24.8805527790829
DEU: NO
GRC: NO
HRV: NA
HUN: NA
ISL: NE
IRL: NE
ITA: NO
LVA: NO
LTU: NE
LUX: NO
MLT: NO
NLD: NO VALUE
POL: NA
PRT: NO
ROU: NA
SVK: NO
SVN: NE
ESP: NO
SWE: NE
GBR: 4.34274571396694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0.01672
LUX: 0.00016619488294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1.097725906668
ROU: NA
SVK: NO
SVN: NE
ESP: NO
SWE: NA
GBR: NO
</t>
      </text>
    </comment>
    <comment ref="F25" authorId="0">
      <text>
        <t xml:space="preserve">AUT: NO
BEL: NA
BGR: NA
CYP: NO
CZE: NA
DNM: NO
EST: NE
FIN: NA
FRK: NO
DEU: NO
GRC: NO
HRV: NO
HUN: NA
ISL: NE
IRL: NE
ITA: NO
LVA: NO
LTU: NE
LUX: NO
MLT: NO
NLD: NO VALUE
POL: NA
PRT: 38.6550984022507
ROU: NA
SVK: NO
SVN: NE
ESP: NO
SWE: NA
GBR: NO
</t>
      </text>
    </comment>
    <comment ref="G25" authorId="0">
      <text>
        <t xml:space="preserve">AUT: NO
BEL: NE
BGR: NA
CYP: NO
CZE: NA
DNM: NO
EST: NE
FIN: NE
FRK: NO
DEU: NO
GRC: NO
HRV: NO
HUN: NE
ISL: NE
IRL: NE
ITA: NO
LVA: NO
LTU: NE
LUX: NO
MLT: NO
NLD: NO VALUE
POL: NA
PRT: 5.79826476033761
ROU: NA
SVK: NO
SVN: NE
ESP: NO
SWE: NA
GBR: NO
</t>
      </text>
    </comment>
    <comment ref="B27"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1,193.30180633207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3,989.2666326570534
BEL: 712.79303648865573
BGR: 3,800.8304249999992
CYP: 158.8354387090298
CZE: 2,652.5012999999999
DNM: 620.37523214
EST: 2,410.067
FIN: 21,956.058
FRK: 22,893.090421156
DEU: 11,109.25814
GRC: 1,268.0028609999993
HRV: 2,327.98567
HUN: 2,029.3395200000009
ISL: 89.28449232901691
IRL: 717.41429000000005
ITA: 8,919.3648948029895
LVA: 3,301.9076689868898
LTU: 2,156.8290000000002
LUX: 96.01372390167772
MLT: 0.072
NLD: 391.734177
POL: 9,250.7817200000009
PRT: 4,352.137
ROU: 6,969.8789999999999
SVK: 2,007.7950000000001
SVN: 1,205.80
ESP: 15,377.05283085046
SWE: 28,191.584005000001
GBR: 3,367.4957032825182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0.08996271638121
BEL: 0.04982866832009
BGR: NO
CYP: NO
CZE: 0.08102
DNM: 0.34442857143
EST: 0.037
FIN: 4.57
FRK: 8.81638349825108
DEU: 0.87214
GRC: NO
HRV: 0.4866423
HUN: 0.18380826344217
ISL: NO
IRL: NO
ITA: NO
LVA: 0.405
LTU: NO
LUX: 0.00600141130842
MLT: NO
NLD: 0.383555001
POL: NO
PRT: 1.788
ROU: 3.476
SVK: 0.014
SVN: 0.06666666666667
ESP: 0.99188638167388
SWE: NO
GBR: NO
</t>
      </text>
    </comment>
    <comment ref="E7" authorId="0">
      <text>
        <t xml:space="preserve">AUT: 0.92903805185979
BEL: 0.24903613967247
BGR: NO
CYP: NO
CZE: 0.11688
DNM: 0.17519642857
EST: 0.195
FIN: 0.882
FRK: 28.2095419099664
DEU: 3.26508
GRC: NO
HRV: NO
HUN: 0.33592715870351
ISL: NO
IRL: 0.40
ITA: NO
LVA: 1.28779130084891
LTU: NO
LUX: 0.01877450082754
MLT: NO
NLD: 1.94394999
POL: NO
PRT: 0.495
ROU: 3.349
SVK: 0.05
SVN: 0.50
ESP: 14.10580073902705
SWE: 3.196315
GBR: 3.0573220691263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0.23182699990542
BEL: 0.04986440229608
BGR: NO
CYP: NO
CZE: 0.02663
DNM: 0.12098214286
EST: 0.396
FIN: 3.046
FRK: 1.19808476426203
DEU: 0.4181
GRC: NO
HRV: NO
HUN: NO
ISL: NO
IRL: NO
ITA: NO
LVA: NO
LTU: 0.399
LUX: 0.00030682609315
MLT: NO
NLD: 0.215252503
POL: NO
PRT: 0.116
ROU: NO
SVK: NO
SVN: 0.06666666666667
ESP: 0.0114375
SWE: NA
GBR: NO
</t>
      </text>
    </comment>
    <comment ref="H7" authorId="0">
      <text>
        <t xml:space="preserve">AUT: NO
BEL: NO VALUE
BGR: NO
CYP: NO
CZE: NA
DNM: NO
EST: NO
FIN: NO
FRK: NO
DEU: NO
GRC: NO
HRV: NO
HUN: IE
ISL: NO
IRL: 0.40
ITA: NO
LVA: 1.569
LTU: NO
LUX: NO
MLT: NO
NLD: NO
POL: NO
PRT: NO
ROU: 3.358
SVK: NO
SVN: IE
ESP: IE
SWE: 19.005064
GBR: NO
</t>
      </text>
    </comment>
    <comment ref="I7" authorId="0">
      <text>
        <t xml:space="preserve">AUT: 0.17127517157192
BEL: 0.49785787548899
BGR: 0.099575
CYP: 0.00265333333333
CZE: 0.31791
DNM: 0.021017857143
EST: 0.904
FIN: 11.319
FRK: 14.8476692756853
DEU: 6.45017
GRC: NO
HRV: 0.1193277
HUN: 0.97030457785435
ISL: 0.0366638890189
IRL: NO
ITA: 3.69455962580757
LVA: 1.892
LTU: NO
LUX: 0.0141501192109
MLT: NO
NLD: 1.22626253
POL: 0.62128
PRT: 2.24
ROU: 3.261
SVK: 0.262
SVN: 0.18333333333333
ESP: 1.40218698142136
SWE: 10.050868
GBR: 0.59543509115026
</t>
      </text>
    </comment>
    <comment ref="J7" authorId="0">
      <text>
        <t xml:space="preserve">AUT: 0.23874720885782
BEL: NO VALUE
BGR: NO
CYP: 0.00824051587512
CZE: 0.0137
DNM: NO
EST: 0.32
FIN: NA
FRK: 3.88598217058532
DEU: NO
GRC: NO
HRV: NO
HUN: NO
ISL: NO
IRL: NO
ITA: NO
LVA: NO
LTU: NO
LUX: 0.00006581010126
MLT: NO
NLD: 0.0586074998
POL: NO
PRT: 1.573
ROU: 1.159
SVK: 0.136
SVN: 0.03333333333333
ESP: NO
SWE: 7.710234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35.64488407513034
CZE: NA
DNM: NO
EST: NO
FIN: NO
FRK: 760.065889440954
DEU: NO
GRC: 2,164.7959984883632
HRV: NO
HUN: NO
ISL: NO
IRL: NO
ITA: NO
LVA: NO
LTU: NO
LUX: NO
MLT: NO
NLD: NO
POL: NO
PRT: NO
ROU: NO
SVK: NO
SVN: NO
ESP: NO
SWE: NA
GBR: NO
</t>
      </text>
    </comment>
    <comment ref="D8" authorId="0">
      <text>
        <t xml:space="preserve">AUT: NO
BEL: NO VALUE
BGR: NO
CYP: NO
CZE: NA
DNM: NO
EST: NO
FIN: NO
FRK: NO
DEU: NO
GRC: NO
HRV: NO
HUN: NO
ISL: NO
IRL: NO
ITA: NO
LVA: NO
LTU: NO
LUX: NO
MLT: NO
NLD: NO
POL: NO
PRT: NO
ROU: NO
SVK: NO
SVN: NO
ESP: NO
SWE: NA
GBR: NO
</t>
      </text>
    </comment>
    <comment ref="E8" authorId="0">
      <text>
        <t xml:space="preserve">AUT: NO
BEL: NO VALUE
BGR: NO
CYP: NO
CZE: NA
DNM: NO
EST: NO
FIN: NO
FRK: NO
DEU: NO
GRC: 0.039370508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NO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0.01324134
HRV: NO
HUN: NO
ISL: NO
IRL: NO
ITA: NO
LVA: NO
LTU: NO
LUX: NO
MLT: NO
NLD: NO
POL: NO
PRT: NO
ROU: NO
SVK: NO
SVN: NO
ESP: NO
SWE: NA
GBR: NO
</t>
      </text>
    </comment>
    <comment ref="J8" authorId="0">
      <text>
        <t xml:space="preserve">AUT: NO
BEL: NO VALUE
BGR: NO
CYP: NO
CZE: NA
DNM: NO
EST: NO
FIN: NO
FRK: NO
DEU: NO
GRC: 0.0268923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0.44947148314145
BEL: 0.1292758126195
BGR: 1.40272518603791
CYP: NO
CZE: 0.70503
DNM: 2.5138125
EST: 0.66
FIN: 0.27
FRK: 5.44093538499461
DEU: 4.27403
GRC: 0.1985
HRV: 0.12243901898
HUN: 9.03751986505903
ISL: NO
IRL: 0.19943
ITA: NO
LVA: 0.291
LTU: NO
LUX: 0.00911629289602
MLT: NO
NLD: 0.697467503
POL: 19.314
PRT: 1.423
ROU: 2.946
SVK: 0.044
SVN: NO
ESP: 6.97161
SWE: 9.720367
GBR: 1.61977837707147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1,442.6296024546471
BEL: 959.01517284955617
BGR: 4,092.4878573774395
CYP: 443.1728544535452
CZE: 3,255.1801500000001
DNM: 2,819.1708125
EST: 1,039.6300000000001
FIN: 2,465.283
FRK: 17,336.1210540741
DEU: 13,316.870720000001
GRC: 3,685.3475329710013
HRV: 1,593.7579575490399
HUN: 5,211.6061300734746
ISL: 125.45406432748561
IRL: 674.62261999999998
ITA: 9,354.9110000000001
LVA: 1,713.9405320068799
LTU: 2,009.046
LUX: 62.43487280809579
MLT: 10.82
NLD: 892.112727
POL: 14,261.484
PRT: 2,377.09385411395
ROU: 8,809.7119999999995
SVK: 1,538.0450000000001
SVN: 265.81666666666661
ESP: 20,150.12600842792
SWE: 2,954.1556350000001
GBR: 4,805.5900509399335
</t>
      </text>
    </comment>
    <comment ref="E9" authorId="0">
      <text>
        <t xml:space="preserve">AUT: 1.61128244549072
BEL: 2.57089624281196
BGR: 15.13346153846154
CYP: NO
CZE: 4.65809
DNM: 4.6173169643
EST: 1.51
FIN: 2.465
FRK: 103.470700394512
DEU: 17.88149
GRC: 8.263967029
HRV: 4.49785960762
HUN: 4.70339619573692
ISL: 22.47655555555556
IRL: NO
ITA: 172.46425479247699
LVA: NO
LTU: 17.175
LUX: 0.26931082811214
MLT: NO
NLD: 28.9998733
POL: 7.645
PRT: 5.2031458860543
ROU: 63.431
SVK: 1.264
SVN: 1.96666666666667
ESP: NO
SWE: 8.061186
GBR: 99.03241471555556
</t>
      </text>
    </comment>
    <comment ref="F9" authorId="0">
      <text>
        <t xml:space="preserve">AUT: NO
BEL: NO
BGR: NO
CYP: NO
CZE: NA
DNM: NO
EST: NO
FIN: NO
FRK: NO
DEU: NO
GRC: NO
HRV: NO
HUN: NO
ISL: NO
IRL: NO
ITA: NO
LVA: NO
LTU: NO
LUX: NO
MLT: NO
NLD: NO
POL: NO
PRT: NO
ROU: NO
SVK: NO
SVN: IE
ESP: IE
SWE: NA
GBR: NO
</t>
      </text>
    </comment>
    <comment ref="G9" authorId="0">
      <text>
        <t xml:space="preserve">AUT: NO
BEL: 0.02983287983527
BGR: 0.85447138646019
CYP: NO
CZE: 0.25939
DNM: 0.36616964286
EST: NO
FIN: NA
FRK: 2.00477970013476
DEU: 0.46664
GRC: NO
HRV: 0.00599121669
HUN: NO
ISL: NO
IRL: NO
ITA: 0.47362649999991
LVA: NO
LTU: NO
LUX: 0.00010962512722
MLT: NO
NLD: 0.352115001
POL: NO
PRT: 0.163
ROU: NO
SVK: NO
SVN: IE
ESP: NO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5.25047756069256
BEL: 2.03122435757781
BGR: 2.07712666666667
CYP: 0.346735
CZE: 3.27511
DNM: 1.1577767857
EST: 0.573
FIN: 0.978
FRK: 43.4368532820544
DEU: 29.54437
GRC: NO
HRV: 0.56295648774
HUN: 1.24606389478136
ISL: IE
IRL: 0.07049
ITA: 23.9106252075224
LVA: 0.351
LTU: 0.399
LUX: 0.03276274744507
MLT: NO
NLD: 2.68464001
POL: 6.614
PRT: 1.404
ROU: 14.831
SVK: 3.371
SVN: 0.35
ESP: 17.87972287169196
SWE: 4.982625
GBR: 5.25067900666667
</t>
      </text>
    </comment>
    <comment ref="J9" authorId="0">
      <text>
        <t xml:space="preserve">AUT: NO
BEL: NO VALUE
BGR: 23.12985429417799
CYP: NO
CZE: 0.21278
DNM: NO
EST: 0.073
FIN: NO
FRK: 0.11754298214336
DEU: NO
GRC: NO
HRV: NO
HUN: NO
ISL: NO
IRL: NO
ITA: NO
LVA: NO
LTU: NO
LUX: NO
MLT: NO
NLD: 0.0069675
POL: NO
PRT: 0.975
ROU: 0.773
SVK: 0.901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3.53488939097225
BEL: 0.89577254252989
BGR: 10.81751821115816
CYP: 0.00181
CZE: 0.67032
DNM: 1.4945892857
EST: 2.246
FIN: 2.041
FRK: 37.8517552561588
DEU: 10.01643
GRC: NO
HRV: 4.32789098102
HUN: 0.77589649113735
ISL: 33.02252891620667
IRL: 2.99151
ITA: 58.31420838640695
LVA: NO
LTU: 3.195
LUX: 0.04175738727568
MLT: NO
NLD: 2.41715259
POL: 5.689
PRT: 1.472
ROU: 11.498
SVK: 0.472
SVN: 0.78333333333333
ESP: 7.23626
SWE: 5.731867
GBR: 12.06576855332575
</t>
      </text>
    </comment>
    <comment ref="C10" authorId="0">
      <text>
        <t xml:space="preserve">AUT: NO
BEL: NO VALUE
BGR: NO
CYP: NO
CZE: NA
DNM: NO
EST: NO
FIN: NO
FRK: NO
DEU: NO
GRC: 3.75954960254541
HRV: NO
HUN: NO
ISL: NO
IRL: NO
ITA: NO
LVA: NO
LTU: NO
LUX: NO
MLT: NO
NLD: NO
POL: NO
PRT: NO
ROU: NO
SVK: NO
SVN: NO
ESP: NO
SWE: NA
GBR: NO
</t>
      </text>
    </comment>
    <comment ref="D10" authorId="0">
      <text>
        <t xml:space="preserve">AUT: 2.22124632006543
BEL: 4.65703811021328
BGR: 17.32038461538462
CYP: 0.00339833333333
CZE: 0.51984
DNM: 6.7524241071
EST: 1.781
FIN: 0.227
FRK: 212.904947515917
DEU: 81.00734
GRC: 0.002467029
HRV: 0.31633333333
HUN: 2.60888666508157
ISL: 2.53371988438728
IRL: NO
ITA: NO
LVA: NO
LTU: 71.495
LUX: 0.26903909414089
MLT: NO
NLD: 36.3518852
POL: NO
PRT: 6.468
ROU: 39.32300000000001
SVK: 1.244
SVN: 0.70
ESP: 4.92796058338918
SWE: 2.002587
GBR: 52.09830997545555
</t>
      </text>
    </comment>
    <comment ref="E10" authorId="0">
      <text>
        <t xml:space="preserve">AUT: 1,521.679709545399
BEL: 665.32547140880865
BGR: 1,753.6894575954857
CYP: 195.40115389538201
CZE: 977.50482999999997
DNM: 199.75055357
EST: 295.75700000000001
FIN: 234.633
FRK: 14,932.854248472
DEU: 6,835.5303899999999
GRC: 4,960.9323073830956
HRV: 1,188.21353144354
HUN: 786.23281007831474
ISL: 5,047.6767008523539
IRL: 3,934.2467099999999
ITA: 8,286.4117581847895
LVA: 727.29315770538005
LTU: 1,570.8920000000001
LUX: 73.35794271259296
MLT: NO
NLD: 1,342.12987
POL: 4,175.8490000000002
PRT: 675.485
ROU: 4,887.3900000000012
SVK: 877.15600000000006
SVN: 393.2833333333333
ESP: 12,263.196543274671
SWE: 467.69640600000002
GBR: 13,682.220774153027
</t>
      </text>
    </comment>
    <comment ref="F10" authorId="0">
      <text>
        <t xml:space="preserve">AUT: NO
BEL: NO VALUE
BGR: NO
CYP: NO
CZE: NA
DNM: NO
EST: NO
FIN: NO
FRK: NO
DEU: NO
GRC: NO
HRV: NO
HUN: 30.4178874
ISL: NO
IRL: 10.22922
ITA: NO
LVA: NO
LTU: NO
LUX: NO
MLT: NO
NLD: NO
POL: NO
PRT: NO
ROU: NO
SVK: NO
SVN: IE
ESP: IE
SWE: NA
GBR: NO
</t>
      </text>
    </comment>
    <comment ref="G10" authorId="0">
      <text>
        <t xml:space="preserve">AUT: 0.91364286558761
BEL: 0.03981290708968
BGR: NO
CYP: NO
CZE: 0.1622
DNM: 0.29686607143
EST: 0.037
FIN: 0.07
FRK: 12.2478271892341
DEU: 1.23264
GRC: NO
HRV: 0.00599121669
HUN: NO
ISL: 7.45361104208745
IRL: NO
ITA: NO
LVA: NO
LTU: 0.399
LUX: 0.00012202178897
MLT: NO
NLD: 2.71127243
POL: 1.956
PRT: 0.206
ROU: NO
SVK: NO
SVN: 0.01666666666667
ESP: NO
SWE: NA
GBR: 0.24448066666667
</t>
      </text>
    </comment>
    <comment ref="H10" authorId="0">
      <text>
        <t xml:space="preserve">AUT: NO
BEL: NO VALUE
BGR: NO
CYP: NO
CZE: NA
DNM: NO
EST: NO
FIN: NO
FRK: NO
DEU: NO
GRC: NO
HRV: NO
HUN: IE
ISL: NO
IRL: NO
ITA: NO
LVA: 1.022
LTU: NO
LUX: NO
MLT: NO
NLD: NO
POL: NO
PRT: NO
ROU: 7.778
SVK: NO
SVN: IE
ESP: IE
SWE: NO
GBR: NO
</t>
      </text>
    </comment>
    <comment ref="I10" authorId="0">
      <text>
        <t xml:space="preserve">AUT: 4.91456905162176
BEL: 2.18078183049005
BGR: 1.03856333333333
CYP: 0.12425833333333
CZE: 0.73692
DNM: 0.69415178571
EST: 0.507
FIN: 0.752
FRK: 30.8508550135353
DEU: 13.67342
GRC: 0.121876567
HRV: 0.56295648774
HUN: 0.28451936546614
ISL: 0.49043913323168
IRL: 0.78384
ITA: NO
LVA: 2.303
LTU: 0.799
LUX: 0.09005594226792
MLT: NO
NLD: 7.72814753
POL: 9.12972
PRT: 0.644
ROU: 9.516
SVK: 0.55
SVN: 0.51666666666667
ESP: 6.65182943696543
SWE: 0.669512
GBR: 10.18882113377778
</t>
      </text>
    </comment>
    <comment ref="J10" authorId="0">
      <text>
        <t xml:space="preserve">AUT: NO
BEL: NO VALUE
BGR: 12.40477685082889
CYP: NO
CZE: 0.1208
DNM: NO
EST: 0.045
FIN: NO
FRK: 4.38626796583455
DEU: NO
GRC: 0.088003679
HRV: NO
HUN: NO
ISL: NO
IRL: NO
ITA: NO
LVA: NO
LTU: 0.399
LUX: NO
MLT: NO
NLD: 0.128865001
POL: NO
PRT: 2.986
ROU: 3.044
SVK: 0.43
SVN: NO
ESP: NO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NO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0.145
NLD: NO
POL: NO
PRT: NO
ROU: NO
SVK: NO
SVN: IE
ESP: IE
SWE: NA
GBR: NO
</t>
      </text>
    </comment>
    <comment ref="E11" authorId="0">
      <text>
        <t xml:space="preserve">AUT: NO
BEL: NO VALUE
BGR: NO
CYP: NO
CZE: NA
DNM: NO
EST: NO
FIN: NO
FRK: NO
DEU: NO
GRC: NO
HRV: NO
HUN: NO
ISL: NO
IRL: NO
ITA: NO
LVA: NO
LTU: NO
LUX: NO
MLT: NO
NLD: NO
POL: NO
PRT: NO
ROU: NO
SVK: NO
SVN: IE
ESP: IE
SWE: NA
GBR: NO
</t>
      </text>
    </comment>
    <comment ref="F11" authorId="0">
      <text>
        <t xml:space="preserve">AUT: NO
BEL: NO VALUE
BGR: NO
CYP: NO
CZE: NA
DNM: NO
EST: NO
FIN: NO
FRK: NO
DEU: NO
GRC: NO
HRV: NO
HUN: 391.34376193847334
ISL: NO
IRL: 386.47062
ITA: NO
LVA: NO
LTU: NO
LUX: NO
MLT: 11.083
NLD: NO
POL: NO
PRT: NO
ROU: NO
SVK: NO
SVN: IE
ESP: IE
SWE: NA
GBR: NO
</t>
      </text>
    </comment>
    <comment ref="G11" authorId="0">
      <text>
        <t xml:space="preserve">AUT: NO
BEL: NO VALUE
BGR: NO
CYP: NO
CZE: NA
DNM: NO
EST: NO
FIN: NO
FRK: NO
DEU: NO
GRC: NO
HRV: NO
HUN: 0.11696053355974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0.001
NLD: NO
POL: NO
PRT: NO
ROU: NO
SVK: NO
SVN: IE
ESP: IE
SWE: NA
GBR: NO
</t>
      </text>
    </comment>
    <comment ref="J11" authorId="0">
      <text>
        <t xml:space="preserve">AUT: NO
BEL: NO VALUE
BGR: NO
CYP: NO
CZE: NA
DNM: NO
EST: NO
FIN: NO
FRK: NO
DEU: NO
GRC: NO
HRV: NO
HUN: NO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0.35788306549307
BEL: 0.0497929343441
BGR: NO
CYP: NO
CZE: 0.09838
DNM: NO
EST: 0.624
FIN: 0.196
FRK: 1.40873296110589
DEU: 0.66479
GRC: NO
HRV: NO
HUN: NO
ISL: IE
IRL: NO
ITA: NO
LVA: NO
LTU: NO
LUX: 0.00022372707186
MLT: NO
NLD: 0.190075
POL: NO
PRT: 0.002
ROU: NO
SVK: NO
SVN: NO
ESP: NO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0.0296
DNM: NO
EST: NO
FIN: 0.782
FRK: 0.47075387285636
DEU: 0.02812
GRC: NO
HRV: NO
HUN: NO
ISL: 2.72943801034956
IRL: NO
ITA: NO
LVA: NO
LTU: NO
LUX: 0.00000152180933
MLT: NO
NLD: 0.0757275004
POL: NO
PRT: 0.006
ROU: NO
SVK: NO
SVN: NO
ESP: NO
SWE: NA
GBR: NO
</t>
      </text>
    </comment>
    <comment ref="E12" authorId="0">
      <text>
        <t xml:space="preserve">AUT: NO
BEL: 0.07962581417937
BGR: NO
CYP: NO
CZE: 0.03026
DNM: NO
EST: NO
FIN: NA
FRK: 2.55635371237928
DEU: 0.67654
GRC: NO
HRV: NO
HUN: NO
ISL: 28.00981687659357
IRL: 0.06072
ITA: NO
LVA: NO
LTU: NO
LUX: 0.00007256556069
MLT: NO
NLD: 1.5439925
POL: 2.797
PRT: 0.001
ROU: NO
SVK: NO
SVN: NO
ESP: NO
SWE: NA
GBR: 0.256066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143.11913663450696
BEL: 54.93210771822443
BGR: 226.51172874999997
CYP: 4.54051482256316
CZE: 162.15548000000001
DNM: 13.770008929
EST: 13.354
FIN: 142.482
FRK: 1,123.80576064775
DEU: 720.12663999999995
GRC: 301.09260278599999
HRV: 74.44715019885
HUN: 261.94115435840047
ISL: 388.69069956407589
IRL: 79.24415999999999
ITA: 518.58579999999995
LVA: 27.00
LTU: 140.46100000000001
LUX: 1.23279026627459
MLT: 0.025
NLD: 809.325717
POL: 1,362.18
PRT: 191.188
ROU: NO
SVK: NO
SVN: 14.01666666666667
ESP: 415.63335747368797
SWE: NA
GBR: 170.98652166666665
</t>
      </text>
    </comment>
    <comment ref="H12" authorId="0">
      <text>
        <t xml:space="preserve">AUT: NO
BEL: NO VALUE
BGR: NO
CYP: NO
CZE: NA
DNM: NO
EST: NO
FIN: NO
FRK: NO
DEU: NO
GRC: NO
HRV: NO
HUN: NE
ISL: NO
IRL: 2.8201
ITA: NO
LVA: NO
LTU: NO
LUX: NO
MLT: NO
NLD: NO
POL: NO
PRT: NO
ROU: NO
SVK: NO
SVN: IE
ESP: IE
SWE: NA
GBR: NO
</t>
      </text>
    </comment>
    <comment ref="I12" authorId="0">
      <text>
        <t xml:space="preserve">AUT: NO
BEL: 0.05970149364653
BGR: NO
CYP: NO
CZE: 0.17843
DNM: NO
EST: NO
FIN: NA
FRK: 1.03154576857208
DEU: 0.29239
GRC: NO
HRV: NO
HUN: 0.00515189395151
ISL: IE
IRL: NO
ITA: NO
LVA: NO
LTU: NO
LUX: 0.0006970052595
MLT: NO
NLD: 0.327370001
POL: 1.956
PRT: 0.008
ROU: NO
SVK: NO
SVN: NO
ESP: NO
SWE: NA
GBR: NO
</t>
      </text>
    </comment>
    <comment ref="J12" authorId="0">
      <text>
        <t xml:space="preserve">AUT: NO
BEL: NO VALUE
BGR: NO
CYP: NO
CZE: 0.02362
DNM: NO
EST: 0.021
FIN: NO
FRK: 0.11724983315753
DEU: NO
GRC: NO
HRV: NO
HUN: NO
ISL: NO
IRL: NO
ITA: NO
LVA: NO
LTU: NO
LUX: NO
MLT: NO
NLD: 0.4612525
POL: NO
PRT: 0.001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0.136
FRK: NO
DEU: NO
GRC: NO
HRV: NO
HUN: IE
ISL: NO
IRL: 2.99151
ITA: NO
LVA: 2.064
LTU: NO
LUX: NO
MLT: NO
NLD: NO
POL: NO
PRT: NO
ROU: 1.232
SVK: NO
SVN: NO
ESP: IE
SWE: 34.670338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NA
FRK: NO
DEU: NO
GRC: NO
HRV: NO
HUN: IE
ISL: NO
IRL: NO
ITA: NO
LVA: 0.022
LTU: NO
LUX: NO
MLT: NO
NLD: NO
POL: NO
PRT: NO
ROU: 4.179
SVK: NO
SVN: NO
ESP: IE
SWE: 1.148732
GBR: NO
</t>
      </text>
    </comment>
    <comment ref="E13" authorId="0">
      <text>
        <t xml:space="preserve">AUT: NO
BEL: NO VALUE
BGR: NO
CYP: NO
CZE: NA
DNM: NO
EST: NO
FIN: NA
FRK: NO
DEU: NO
GRC: NO
HRV: NO
HUN: IE
ISL: NO
IRL: NO
ITA: NO
LVA: 1.024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1.409
FRK: NO
DEU: NO
GRC: NO
HRV: NO
HUN: IE
ISL: 31.25626565079615
IRL: 0.39736
ITA: NO
LVA: NO
LTU: NO
LUX: NO
MLT: NO
NLD: NO
POL: NO
PRT: NO
ROU: NO
SVK: NO
SVN: IE
ESP: IE
SWE: NA
GBR: NO
</t>
      </text>
    </comment>
    <comment ref="H13" authorId="0">
      <text>
        <t xml:space="preserve">AUT: NO
BEL: NO VALUE
BGR: IE
CYP: NO
CZE: NA
DNM: 101.6895
EST: 405.83499999999998
FIN: 6,299.21
FRK: NO
DEU: NO
GRC: NO
HRV: NO
HUN: IE
ISL: 217.22505691232899
IRL: 1,096.4782299999999
ITA: NO
LVA: 418.05399999999997
LTU: 203.434
LUX: NO
MLT: NO
NLD: NO
POL: NO
PRT: NO
ROU: 1,010.634
SVK: 94.00
SVN: IE
ESP: IE
SWE: 7,251.5927240000001
GBR: NO
</t>
      </text>
    </comment>
    <comment ref="I13" authorId="0">
      <text>
        <t xml:space="preserve">AUT: NO
BEL: NO VALUE
BGR: NO
CYP: NO
CZE: NA
DNM: NO
EST: NO
FIN: 0.088
FRK: NO
DEU: NO
GRC: NO
HRV: NO
HUN: IE
ISL: NO
IRL: NO
ITA: NO
LVA: 0.186
LTU: NO
LUX: NO
MLT: NO
NLD: NO
POL: NO
PRT: NO
ROU: 0.604
SVK: NO
SVN: IE
ESP: IE
SWE: 2.872306
GBR: NO
</t>
      </text>
    </comment>
    <comment ref="J13" authorId="0">
      <text>
        <t xml:space="preserve">AUT: NO
BEL: NO VALUE
BGR: NO
CYP: NO
CZE: NA
DNM: NO
EST: NO
FIN: NO
FRK: NO
DEU: NO
GRC: NO
HRV: NO
HUN: IE
ISL: NO
IRL: NO
ITA: NO
LVA: NO
LTU: NO
LUX: NO
MLT: NO
NLD: NO
POL: NO
PRT: NO
ROU: 0.773
SVK: NO
SVN: NO
ESP: IE
SWE: 2.872306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0.22235338388623
BEL: 0.07962581417937
BGR: NO
CYP: 0.01883333333333
CZE: 0.82585
DNM: NO
EST: 0.146
FIN: 0.505
FRK: 4.51142996342058
DEU: 1.32652
GRC: NO
HRV: NO
HUN: 0.1935636438036
ISL: NO
IRL: NO
ITA: NO
LVA: 1.518
LTU: NO
LUX: 0.00155343857784
MLT: NO
NLD: 0.836297503
POL: NO
PRT: 0.085
ROU: 1.015
SVK: NO
SVN: NO
ESP: NO
SWE: 4.335201
GBR: 1.80351251969417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0.0011
CZE: 0.32863
DNM: NO
EST: NO
FIN: NA
FRK: 16.2558754944995
DEU: 1.00835
GRC: NO
HRV: NO
HUN: 0.0468210394429
ISL: NO
IRL: NO
ITA: NO
LVA: 0.433
LTU: NO
LUX: 0.00138426418559
MLT: NO
NLD: 0.799087504
POL: NO
PRT: 0.062
ROU: 7.899
SVK: NO
SVN: 0.01666666666667
ESP: NO
SWE: 1.017636
GBR: 7.69477313422222
</t>
      </text>
    </comment>
    <comment ref="E14" authorId="0">
      <text>
        <t xml:space="preserve">AUT: NO
BEL: 0.16923165561315
BGR: NO
CYP: 0.01201166666667
CZE: 0.29708
DNM: NO
EST: 0.037
FIN: 0.064
FRK: 17.56315231828
DEU: 5.43067
GRC: NO
HRV: NO
HUN: 0.18786655747923
ISL: NO
IRL: NO
ITA: NO
LVA: 2.116
LTU: 0.799
LUX: 0.00214692293522
MLT: NO
NLD: 5.16260257
POL: NO
PRT: 0.07
ROU: 4.615
SVK: NO
SVN: 0.05
ESP: NO
SWE: 0.270816
GBR: 0.149691431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0.12456
DNM: NO
EST: 0.22
FIN: NA
FRK: 2.16858308290605
DEU: 0.51671
GRC: NO
HRV: NO
HUN: 0.05316137227565
ISL: NO
IRL: NO
ITA: NO
LVA: NO
LTU: NO
LUX: 0.00029962397042
MLT: NO
NLD: 1.1187325
POL: NO
PRT: 0.202
ROU: NO
SVK: NO
SVN: NO
ESP: NO
SWE: NA
GBR: NO
</t>
      </text>
    </comment>
    <comment ref="H14" authorId="0">
      <text>
        <t xml:space="preserve">AUT: NO
BEL: NO VALUE
BGR: NO
CYP: NO
CZE: NA
DNM: NO
EST: NO
FIN: NO
FRK: NO
DEU: NO
GRC: NO
HRV: NO
HUN: IE
ISL: NO
IRL: NO
ITA: NO
LVA: 0.252
LTU: NO
LUX: NO
MLT: NO
NLD: NO
POL: NO
PRT: NO
ROU: 0.773
SVK: NO
SVN: NO
ESP: NO
SWE: NO
GBR: NO
</t>
      </text>
    </comment>
    <comment ref="I14" authorId="0">
      <text>
        <t xml:space="preserve">AUT: 502.68065931611369
BEL: 646.78750186462321
BGR: 494.55880621392276
CYP: 79.59802859514581
CZE: 718.30760999999995
DNM: 505.80891071
EST: 315.00700000000001
FIN: 1,403.802
FRK: 5,329.8312562107
DEU: 3,594.4443500000002
GRC: 534.20549592600014
HRV: 254.87271665038
HUN: 569.18412968511893
ISL: 26.3506973562188
IRL: 120.32822
ITA: 2,140.9034959999999
LVA: 246.93199999999999
LTU: 340.69900000000001
LUX: 24.74681355739651
MLT: 8.985
NLD: 581.16019
POL: 2,060.0349999999999
PRT: 466.938
ROU: 1,579.672
SVK: 225.20600000000002
SVN: 111.04999999999998
ESP: 1,211.6701382366848
SWE: 1,794.450836
GBR: 1,864.8752105084111
</t>
      </text>
    </comment>
    <comment ref="J14" authorId="0">
      <text>
        <t xml:space="preserve">AUT: NO
BEL: NO VALUE
BGR: NO
CYP: 0.04647147468222
CZE: 0.11558
DNM: NO
EST: NO
FIN: NA
FRK: 0.98679302066292
DEU: NO
GRC: NO
HRV: NO
HUN: NO
ISL: NO
IRL: NO
ITA: NO
LVA: NO
LTU: NO
LUX: NO
MLT: NO
NLD: 0.0337300001
POL: NO
PRT: 0.068
ROU: 0.145
SVK: 3.853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2.66877001945352
BEL: NO VALUE
BGR: 0.04083160280393
CYP: NO
CZE: 0.41092
DNM: NO
EST: 0.273
FIN: 0.063
FRK: 1.06287640084356
DEU: 0.27552
GRC: NO
HRV: NO
HUN: NO
ISL: 8.50636437726085
IRL: 0.46595
ITA: NO
LVA: NO
LTU: NO
LUX: 0.00025067037551
MLT: NO
NLD: 0.12299
POL: NO
PRT: 3.456
ROU: 0.676
SVK: 0.532
SVN: 0.01666666666667
ESP: NO
SWE: 12.457349
GBR: 0.2165016548313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6.75342072855724
CYP: NO
CZE: 0.05964
DNM: NO
EST: NO
FIN: NO
FRK: 0.28366464174314
DEU: NO
GRC: NO
HRV: NO
HUN: NO
ISL: IE
IRL: NO
ITA: NO
LVA: NO
LTU: NO
LUX: NO
MLT: NO
NLD: 0.0002925
POL: NO
PRT: 1.47
ROU: 0.338
SVK: 0.162
SVN: NO
ESP: 1.4683403373215
SWE: NO
GBR: NO
</t>
      </text>
    </comment>
    <comment ref="E15" authorId="0">
      <text>
        <t xml:space="preserve">AUT: NO
BEL: NO VALUE
BGR: 2.8885259840425
CYP: 0.04096866065138
CZE: 0.16872
DNM: NO
EST: 0.147
FIN: NO
FRK: 0.13738097997616
DEU: 0.55124
GRC: NO
HRV: NO
HUN: NO
ISL: 244.80265291478847
IRL: NO
ITA: NO
LVA: NO
LTU: 0.399
LUX: NO
MLT: NO
NLD: 0.242262495
POL: 0.029
PRT: 1.178
ROU: 0.70
SVK: NO
SVN: NO
ESP: NO
SWE: 1.052835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0.14729767603983
CYP: 0.01737750168491
CZE: 0.05858
DNM: NO
EST: NO
FIN: NO
FRK: 0.83991840617822
DEU: 0.19991
GRC: NO
HRV: NO
HUN: NO
ISL: NO
IRL: NO
ITA: NO
LVA: NO
LTU: NO
LUX: NO
MLT: NO
NLD: 0.456019999
POL: NO
PRT: 0.062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4.575773
GBR: NO
</t>
      </text>
    </comment>
    <comment ref="I15" authorId="0">
      <text>
        <t xml:space="preserve">AUT: NO
BEL: NO VALUE
BGR: 0.35580821335597
CYP: NO
CZE: 0.30255
DNM: NO
EST: 0.037
FIN: 0.276
FRK: 3.01211100713199
DEU: NO
GRC: NO
HRV: NO
HUN: NO
ISL: IE
IRL: 0.05115
ITA: NO
LVA: NO
LTU: NO
LUX: NO
MLT: NO
NLD: 0.0817925001
POL: 2.055
PRT: 0.891
ROU: 0.121
SVK: 0.55
SVN: NO
ESP: NO
SWE: NO
GBR: NO
</t>
      </text>
    </comment>
    <comment ref="J15" authorId="0">
      <text>
        <t xml:space="preserve">AUT: 763.81882365729859
BEL: NO VALUE
BGR: 637.64738377584376
CYP: 5.97817074030196
CZE: 105.9131
DNM: 26.432625
EST: 43.059
FIN: 1,311.866
FRK: 922.017630390226
DEU: 23.32999
GRC: 271.28933339100013
HRV: 209.11458580837001
HUN: 2.45066793935915
ISL: 4,005.5645747519211
IRL: 81.11919
ITA: 655.04040300000008
LVA: 5.43685
LTU: 13.181
LUX: 0.05565440762133
MLT: 0.397
NLD: 37.6049225
POL: 99.801
PRT: 1,141.758
ROU: 378.38
SVK: 147.483
SVN: 32.06666666666666
ESP: 1,171.7037744050865
SWE: 4,319.9729749999997
GBR: 333.12740512089846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3,821.82810897100263
BEL: 690.85816151887173
BGR: 3,624.69302531111085
CYP: 158.8354387090298
CZE: 2,595.4520000000002
DNM: 513.11275813
EST: 1,802.7549999999999
FIN: 15,872.36
FRK: 22,420.8312376221
DEU: 10,579.33093
GRC: 3,354.7292167730007
HRV: 2,312.2986583347401
HUN: 1,870.3576968213977
ISL: 89.2004923290169
IRL: 182.02912157716835
ITA: 7,482.53737879066029
LVA: 2,644.5012291369599
LTU: 1,726.2861269999999
LUX: 87.54371650110947
MLT: 0.072
NLD: 321.598776
POL: 8,435.546214
PRT: 3,786.849
ROU: 6,544.5740000000042
SVK: 1,978.4470000000001
SVN: 1,002.6999431249999
ESP: 14,202.519456665752
SWE: 24,066.83037
GBR: 2,629.27643631525455
</t>
      </text>
    </comment>
    <comment ref="E11" authorId="0">
      <text>
        <t xml:space="preserve">AUT: NO
BEL: NO
BGR: NO
CYP: NO
CZE: 18.665
DNM: 26.302679369
EST: 498.64699999999999
FIN: 5,917.246
FRK: NO
DEU: 104.22671
GRC: NO
HRV: NO
HUN: 6.464
ISL: 0.084
IRL: 269.93735042283299
ITA: NO
LVA: 438.47367752786403
LTU: 321.50287300000002
LUX: NO
MLT: NO
NLD: 17.600085
POL: 228.774786
PRT: NO
ROU: 95.33
SVK: NO
SVN: 0.920046875
ESP: NO
SWE: 3,688.5877359999999
GBR: 203.058586701044
</t>
      </text>
    </comment>
    <comment ref="M11" authorId="0">
      <text>
        <t xml:space="preserve">AUT: 9,133.0400736932215
BEL: 753.58177919075615
BGR: 2,650.5309042148251
CYP: 52.24610425278462
CZE: 7,550.8943295950812
DNM: 312.41146429
EST: 811.67807466832119
FIN: 35,690.685
FRK: 40,990.4674545234
DEU: 11,054.6940693627
GRC: 582.71927505082601
HRV: 4,070.79540054169009
HUN: 560.51447890285181
ISL: 6.58286966055647
IRL: 2,831.8770202709002
ITA: 18,447.30490631959691
LVA: 8,904.2395307619208
LTU: 1,903.1386607097386
LUX: 274.71281600812961
MLT: NO,NE
NLD: 729.222154
POL: 8,048.1273314067857
PRT: 7,331.2251866719
ROU: 10,824.871876097188
SVK: 4,842.2314699202552
SVN: 1,357.804956198481
ESP: 7,235.7655544489553
SWE: 9,218.5520949999991
GBR: 6,900.97043077307485
</t>
      </text>
    </comment>
    <comment ref="N11" authorId="0">
      <text>
        <t xml:space="preserve">AUT: -7,971.7317319580838
BEL: -107.82964043210914
BGR: IE,NO
CYP: -2.97326236461792
CZE: -5,501.862009767593
DNM: -4.3614642857
EST: IE
FIN: -21,456.893
FRK: -29,642.3064402842
DEU: IE
GRC: IE,NO
HRV: -1,924.05926389697011
HUN: NO,IE
ISL: IE
IRL: -2,320.2478172802998
ITA: -11,340.2090177402036
LVA: -6,912.5356255944698
LTU: IE
LUX: -184.29838787102076
MLT: 0.00
NLD: -297.987958
POL: IE
PRT: -4,686.03937076334
ROU: -4,943.5681097650004
SVK: -3,659.7726017485916
SVN: IE
ESP: IE
SWE: IE
GBR: -3,227.64152100438
</t>
      </text>
    </comment>
    <comment ref="P11" authorId="0">
      <text>
        <t xml:space="preserve">AUT: 227.41469211076587
BEL: NO VALUE
BGR: 43.70225247269998
CYP: NO
CZE: NO
DNM: 20.018
EST: 29.43218003711538
FIN: IE
FRK: 4,576.36441154583
DEU: -554.847574637261
GRC: NA,NO
HRV: NO
HUN: NO
ISL: NE,IE
IRL: IE
ITA: 65.32699778015006
LVA: 430.72210028011301
LTU: 296.33009101245455
LUX: 8.00087697889084
MLT: 0.00
NLD: 15.6746501
POL: NO
PRT: IE
ROU: NO
SVK: NO
SVN: -0.88186832943436
ESP: NE
SWE: 1,982.6962169999999
GBR: IE
</t>
      </text>
    </comment>
    <comment ref="Q11" authorId="0">
      <text>
        <t xml:space="preserve">AUT: NE,IE
BEL: NO VALUE
BGR: 76.90789233085659
CYP: NO
CZE: NO
DNM: 78.13
EST: NO
FIN: IE
FRK: NE
DEU: -133.54447049999999
GRC: NA,NO
HRV: NO
HUN: NO
ISL: NE
IRL: 99.55000000000001
ITA: 108.92922903062476
LVA: NA
LTU: NO
LUX: NO
MLT: 0.00
NLD: NO
POL: NO
PRT: -11.92399
ROU: NO
SVK: NO
SVN: NO
ESP: NE
SWE: -2,144.9003680000001
GBR: 120.57397273044742
</t>
      </text>
    </comment>
    <comment ref="R11" authorId="0">
      <text>
        <t xml:space="preserve">AUT: -708.43900699412472
BEL: 364.77554454115875
BGR: -215.46922125222494
CYP: NO
CZE: NO
DNM: NA
EST: 247.68611315060295
FIN: 2,299.183
FRK: NE
DEU: 4,337.5256812999996
GRC: NA,NO
HRV: NO
HUN: NO
ISL: NE
IRL: NO
ITA: NA,NO
LVA: NA
LTU: NO
LUX: NO
MLT: 0.00
NLD: NO
POL: 886.60095262662594
PRT: 30.3374607
ROU: NO
SVK: NO
SVN: NO
ESP: NE
SWE: 4,083.4276129999998
GBR: 877.16040406940686
</t>
      </text>
    </comment>
    <comment ref="S11" authorId="0">
      <text>
        <t xml:space="preserve">AUT: NO
BEL: NO
BGR: NO
CYP: NO
CZE: NO
DNM: -34.19348318
EST: -96.2491643230855
FIN: -2,091.216
FRK: NO
DEU: -230.795655586349
GRC: NA,NO
HRV: NO
HUN: -16.8064
ISL: -0.03108
IRL: -137.25922026183858
ITA: NO
LVA: -1,140.0315615724501
LTU: IE
LUX: NO
MLT: 0.00
NLD: NO
POL: -135.29294245727149
PRT: NO
ROU: -64.8244
SVK: NO
SVN: NO
ESP: NO
SWE: -1,345.1144770000001
GBR: 105.630673683568
</t>
      </text>
    </comment>
    <comment ref="D13" authorId="0">
      <text>
        <t xml:space="preserve">AUT: 17.20711612079748
BEL: 2.58551625239006
BGR: 23.51318339837263
CYP: NE
CZE: 10.91481
DNM: 41.105636469
EST: 38.41
FIN: 40.984
FRK: 172.570852938765
DEU: 146.34584000000001
GRC: 33.7144
HRV: 0.44507625546
HUN: 135.9217677012538
ISL: NO VALUE
IRL: 24.2952143
ITA: NO
LVA: 0.291
LTU: 10.101
LUX: 1.64798593599157
MLT: NO
NLD: 12.9049023
POL: 459.55408190540129
PRT: 304.621
ROU: 58.92000000000002
SVK: 1.241
SVN: NO
ESP: 709.44600931348589
SWE: 95.92068500000001
GBR: 70.2197659415973
</t>
      </text>
    </comment>
    <comment ref="E13" authorId="0">
      <text>
        <t xml:space="preserve">AUT: NO
BEL: NO
BGR: NO
CYP: NO
CZE: NO
DNM: 4.5679260313
EST: 0.477
FIN: 8.507
FRK: NO
DEU: 5.95585
GRC: NO
HRV: NO
HUN: NO
ISL: NO VALUE
IRL: NO
ITA: NO
LVA: NO
LTU: 1.881
LUX: NO
MLT: NO
NLD: 2.57448252
POL: 12.78833266569405
PRT: NO
ROU: NO
SVK: NO
SVN: NO
ESP: NO
SWE: 9.22904
GBR: 1.24284018065812
</t>
      </text>
    </comment>
    <comment ref="M13" authorId="0">
      <text>
        <t xml:space="preserve">AUT: 31.14348893007612
BEL: 4.1253317332116
BGR: 51.25433839417679
CYP: NE
CZE: 19.354
DNM: 30.539039784
EST: 37.56967927654895
FIN: 62.788
FRK: 326.77706251833
DEU: 554.59004894129703
GRC: 78.28614424151769
HRV: 0.66303839494
HUN: 263.12770177192823
ISL: NO VALUE
IRL: 105.83874227185829
ITA: NO
LVA: NE
LTU: 17.04223483052396
LUX: 5.14767257394874
MLT: NO
NLD: 54.4196561
POL: 511.57610683828221
PRT: 814.599158504356
ROU: 147.24413999999996
SVK: 1.872896103
SVN: NO
ESP: 1,399.0769088083873
SWE: 216.03372200000001
GBR: 61.346902088753
</t>
      </text>
    </comment>
    <comment ref="N13" authorId="0">
      <text>
        <t xml:space="preserve">AUT: -9.774781783014
BEL: -0.08295496850534
BGR: -8.53116725415805
CYP: NE
CZE: NO
DNM: -14.92602215
EST: IE
FIN: -4.776
FRK: -26.8235097882162
DEU: -27.9275289119451
GRC: -50.5964108399628
HRV: -1.32163185353
HUN: -16.23370741263313
ISL: NO VALUE
IRL: -31.28052165903092
ITA: NO
LVA: NE
LTU: IE
LUX: -0.04911014986369
MLT: NO
NLD: -3.48733747
POL: NO
PRT: -146.856270154418
ROU: IE
SVK: NO
SVN: NO
ESP: IE
SWE: IE
GBR: -0.38587528619592
</t>
      </text>
    </comment>
    <comment ref="P13" authorId="0">
      <text>
        <t xml:space="preserve">AUT: 0.27286792510374
BEL: 0.24562404397706
BGR: NO
CYP: NE
CZE: 0.07640367
DNM: 0.11521975754
EST: 0.1839286456766
FIN: NA
FRK: 14.7453637768861
DEU: 5.2358244527862
GRC: NO
HRV: NO
HUN: NO
ISL: NO VALUE
IRL: IE
ITA: NO
LVA: NE
LTU: NO
LUX: 0.45578546062544
MLT: NO
NLD: NO
POL: NO
PRT: IE
ROU: 5.0082
SVK: NO
SVN: NO
ESP: 37.95536149827149
SWE: 0.948124
GBR: IE
</t>
      </text>
    </comment>
    <comment ref="Q13" authorId="0">
      <text>
        <t xml:space="preserve">AUT: 22.43394765224224
BEL: 0.97732514340344
BGR: 6.32504633416223
CYP: NE
CZE: 6.06863436
DNM: 10.945876966
EST: 11.6661
FIN: IE
FRK: 76.2071392296838
DEU: 71.439011465625
GRC: NO
HRV: IE
HUN: 190.06919659554293
ISL: NO VALUE
IRL: 15.2438805135915
ITA: NO
LVA: NE
LTU: 14.37886109242156
LUX: 1.58206649855191
MLT: NO
NLD: NO
POL: NO
PRT: 26.39489535
ROU: NO
SVK: 0.515015
SVN: NO
ESP: 71.61502741014979
SWE: 32.635261
GBR: 1.26741688548877
</t>
      </text>
    </comment>
    <comment ref="R13" authorId="0">
      <text>
        <t xml:space="preserve">AUT: 19.81753690115151
BEL: 5.10645060849474
BGR: -12.85862904408736
CYP: NE
CZE: 5.9131555
DNM: 7.3680560633
EST: -32.74990239999995
FIN: 8.571
FRK: 174.917959330868
DEU: -11.0303830428552
GRC: NE
HRV: 0.78729390031
HUN: 72.99559122307251
ISL: NO VALUE
IRL: NE
ITA: NO
LVA: NE
LTU: NE
LUX: 2.65069014537227
MLT: NO
NLD: 8.25555161
POL: 48.87161341456063
PRT: 380.72482
ROU: 109.002
SVK: 1.794486
SVN: NO
ESP: 642.70158908859025
SWE: -43.164308
GBR: -76.6855117172865
</t>
      </text>
    </comment>
    <comment ref="S13" authorId="0">
      <text>
        <t xml:space="preserve">AUT: NO
BEL: NO
BGR: NO
CYP: NO
CZE: NO
DNM: -5.7259486731
EST: -2.9097
FIN: -42.638
FRK: NO
DEU: -13.188407322115
GRC: NO
HRV: NO
HUN: NO
ISL: NO VALUE
IRL: NO
ITA: NO
LVA: NO
LTU: IE
LUX: NO
MLT: NO
NLD: -0.464779549
POL: -8.69606621267195
PRT: NO
ROU: NO
SVK: NO
SVN: NO
ESP: NO
SWE: -57.40463
GBR: -2.37083639590435
</t>
      </text>
    </comment>
    <comment ref="D14" authorId="0">
      <text>
        <t xml:space="preserve">AUT: 93.51713160231336
BEL: 17.91545085059785
BGR: 163.68362157305333
CYP: NE
CZE: 9.55551
DNM: 35.290507208
EST: 40.222
FIN: 43.946
FRK: 934.316674448899
DEU: 184.81962999999999
GRC: 48.31329231790888
HRV: 19.69226540981
HUN: 23.91142551381507
ISL: 29.69982546009793
IRL: 87.11741938740788
ITA: 1,495.1417243987376
LVA: 211.84446193828799
LTU: 61.280199
LUX: 4.22526097467575
MLT: NO
NLD: 26.5428514
POL: 135.72115522663159
PRT: 75.05
ROU: 229.96000000000012
SVK: 12.325
SVN: 202.93000999999992
ESP: 461.49081817122163
SWE: 52.627816
GBR: 405.44075818486236
</t>
      </text>
    </comment>
    <comment ref="E14" authorId="0">
      <text>
        <t xml:space="preserve">AUT: NO
BEL: NO
BGR: NO
CYP: NO
CZE: NO
DNM: 4.0041267208
EST: 2.119
FIN: 30.66
FRK: NO
DEU: 22.14508
GRC: NO
HRV: NO
HUN: NO
ISL: 3.32270345610874
IRL: 0.75639511259212
ITA: NO
LVA: 7.09130038378117
LTU: 11.412801
LUX: NO
MLT: NO
NLD: 3.90260498
POL: 3.3994302022731
PRT: NO
ROU: NO
SVK: NO
SVN: NO
ESP: NO
SWE: 9.389689
GBR: 25.3339466506603
</t>
      </text>
    </comment>
    <comment ref="M14" authorId="0">
      <text>
        <t xml:space="preserve">AUT: 161.97209042350545
BEL: 35.76888200583152
BGR: 356.79965522109177
CYP: NE
CZE: 16.943
DNM: 26.780960216
EST: 31.71205425249382
FIN: 149.552
FRK: 1,409.38710434218
DEU: 753.63949440102294
GRC: NE
HRV: 24.41513225642
HUN: 47.99830123188588
ISL: 22.79245136651536
IRL: 382.81012426840732
ITA: 3,988.0688101674
LVA: 56.648898652478
LTU: 106.00799333145909
LUX: 13.19808595576847
MLT: NO
NLD: 104.775796
POL: 135.98858536207501
PRT: 149.375436416389
ROU: 157.00259999999997
SVK: 18.600680475
SVN: 208.39079016331951
ESP: 1,397.9214648268758
SWE: 69.25587
GBR: 412.15792008980354
</t>
      </text>
    </comment>
    <comment ref="N14" authorId="0">
      <text>
        <t xml:space="preserve">AUT: -49.88251412179312
BEL: NO VALUE
BGR: -65.66233554173004
CYP: NE
CZE: NO
DNM: -6.2473832143
EST: IE
FIN: -2.099
FRK: -177.137107958059
DEU: -118.0507572828037
GRC: NE
HRV: -18.58734356238
HUN: -0.80245490207447
ISL: -0.52806120044294
IRL: -113.13910319074307
ITA: -2,397.27204558723
LVA: IE
LTU: IE
LUX: -0.26495062226421
MLT: NO
NLD: -15.4504393
POL: NO
PRT: -18.7452756187021
ROU: IE
SVK: NO
SVN: NA
ESP: IE
SWE: IE
GBR: -5.50310864254905
</t>
      </text>
    </comment>
    <comment ref="P14" authorId="0">
      <text>
        <t xml:space="preserve">AUT: 1.46818588029424
BEL: 1.7019678308068
BGR: NO
CYP: NE
CZE: 0.0669
DNM: 0.10278024246
EST: 0.13047422071909
FIN: NA
FRK: 33.2557065616936
DEU: 7.1150286610858
GRC: NE
HRV: NO
HUN: IE
ISL: NO,IE
IRL: IE
ITA: 13.053475735071
LVA: 18.3002473618754
LTU: NO
LUX: 1.16858553070512
MLT: NO
NLD: NO
POL: NO
PRT: IE
ROU: 19.3409
SVK: NO
SVN: NA,NO
ESP: 24.68975877216036
SWE: 0.559205
GBR: IE
</t>
      </text>
    </comment>
    <comment ref="Q14" authorId="0">
      <text>
        <t xml:space="preserve">AUT: 118.05466451828501
BEL: 6.77204042152599
BGR: 44.03089420315135
CYP: NE
CZE: 5.3129
DNM: 9.7641230341
EST: 12.7023
FIN: IE
FRK: 215.887729688243
DEU: 97.07938428437501
GRC: NE
HRV: IE
HUN: 33.43706834989223
ISL: 4.65617657718514
IRL: 55.1358762252823
ITA: 21.7659634807726
LVA: 18.0271268134736
LTU: 87.2316
LUX: 4.05625053568872
MLT: NO
NLD: NO
POL: NO
PRT: 6.827425
ROU: NO
SVK: 5.114875
SVN: NA,NO
ESP: 44.73922736760908
SWE: 19.248338
GBR: 8.80725717806619
</t>
      </text>
    </comment>
    <comment ref="R14" authorId="0">
      <text>
        <t xml:space="preserve">AUT: -60.45477175479284
BEL: 18.4325446158785
BGR: -207.14162310069889
CYP: NE
CZE: -0.465
DNM: NO
EST: -9.04995
FIN: -9.958
FRK: -2.82912151770225
DEU: -169.17149356553432
GRC: NE
HRV: 13.68612445982
HUN: -26.18392933384031
ISL: 10.85393621359941
IRL: NO
ITA: 223.60277321384223
LVA: NA
LTU: NE
LUX: 2.01006868373696
MLT: NO
NLD: -11.3383779
POL: 14.42063602670907
PRT: 32.17642
ROU: 398.19499999999999
SVK: 8.6768
SVN: 345.25777203499996
ESP: 35.1395703979971
SWE: -11.841259
GBR: -489.06098273402553
</t>
      </text>
    </comment>
    <comment ref="S14" authorId="0">
      <text>
        <t xml:space="preserve">AUT: NO
BEL: NO
BGR: NO
CYP: NO
CZE: NO
DNM: -5.4177199047
EST: -0.6357
FIN: -55.759
FRK: NO
DEU: -49.037221424452
GRC: NO
HRV: NO
HUN: NO
ISL: -1.22940027876024
IRL: -0.54920772862269
ITA: NO
LVA: -18.437380997831
LTU: IE
LUX: NO
MLT: NO
NLD: -0.87561579
POL: -2.31161253754571
PRT: NO
ROU: NO
SVK: NO
SVN: NA,NO
ESP: NO
SWE: -3.943749
GBR: -46.2941434137077
</t>
      </text>
    </comment>
    <comment ref="D15" authorId="0">
      <text>
        <t xml:space="preserve">AUT: 10.60438463368538
BEL: 0.99585868688196
BGR: NO
CYP: NE
CZE: 0.85275
DNM: NO
EST: NO
FIN: 2.086
FRK: NO
DEU: 12.10873
GRC: NO
HRV: NO
HUN: 0.16721274967396
ISL: IE
IRL: NO
ITA: NO
LVA: NO
LTU: 19.865295
LUX: 0.20072100798326
MLT: NO
NLD: 1.21231251
POL: NO
PRT: 0.042
ROU: 24.64000000000001
SVK: NO
SVN: NO
ESP: 3.7941829
SWE: 59.275934
GBR: NO
</t>
      </text>
    </comment>
    <comment ref="E15" authorId="0">
      <text>
        <t xml:space="preserve">AUT: NO
BEL: NO
BGR: NO
CYP: NO
CZE: NO
DNM: NO
EST: 9.017
FIN: 22.359
FRK: 28.2154364423484
DEU: 8.64864
GRC: NO
HRV: NO
HUN: NO
ISL: IE
IRL: 150.09855450000001
ITA: NO
LVA: 2.064
LTU: 3.699705
LUX: NO
MLT: NO
NLD: 0.435205002
POL: NO
PRT: NO
ROU: NO
SVK: NO
SVN: NO
ESP: NO
SWE: 153.36414400000001
GBR: NO
</t>
      </text>
    </comment>
    <comment ref="M15" authorId="0">
      <text>
        <t xml:space="preserve">AUT: 16.92457090642964
BEL: 2.2420199679259
BGR: NO
CYP: NE
CZE: 1.548
DNM: NO
EST: 3.88970281921891
FIN: 26.906
FRK: 41.7743826199261
DEU: 75.58570652888099
GRC: NO
HRV: NO
HUN: 0.35042534282123
ISL: IE
IRL: 653.88360147553715
ITA: NO
LVA: NE
LTU: 44.48667928320745
LUX: 0.62697502766555
MLT: NO
NLD: 5.64234098
POL: NO
PRT: 0.08897439004775
ROU: 17.0016
SVK: NO
SVN: NO
ESP: 4.449684121
SWE: 78.112752
GBR: NO
</t>
      </text>
    </comment>
    <comment ref="N15" authorId="0">
      <text>
        <t xml:space="preserve">AUT: -5.22140901257199
BEL: NO
BGR: NO
CYP: NE
CZE: NO
DNM: NO
EST: IE
FIN: NA
FRK: -3.23696127170132
DEU: -4.2314783987896
GRC: NO
HRV: NO
HUN: IE
ISL: IE
IRL: -193.25456557205518
ITA: NO
LVA: NE
LTU: IE
LUX: NO
MLT: NO
NLD: NO
POL: NO
PRT: -0.01981546093635
ROU: IE
SVK: NO
SVN: NO
ESP: IE
SWE: IE
GBR: NO
</t>
      </text>
    </comment>
    <comment ref="P15" authorId="0">
      <text>
        <t xml:space="preserve">AUT: 0.15294144683352
BEL: 0.09460657525378
BGR: NO
CYP: NE
CZE: 0.006
DNM: NO
EST: 0.04676765255481
FIN: NA
FRK: 3.84588105822661
DEU: 0.7135964507126
GRC: NO
HRV: NO
HUN: NE
ISL: IE
IRL: IE
ITA: NO
LVA: NE
LTU: NO
LUX: 0.05551365159303
MLT: NO
NLD: NO
POL: NO
PRT: IE
ROU: 2.0944
SVK: NO
SVN: NO
ESP: 0.20298878515
SWE: 1.917354
GBR: NO
</t>
      </text>
    </comment>
    <comment ref="Q15" authorId="0">
      <text>
        <t xml:space="preserve">AUT: 8.36421745691986
BEL: 0.37643458364138
BGR: NO
CYP: NE
CZE: 0.4741
DNM: NO
EST: 2.7054
FIN: IE
FRK: 10.4517121054709
DEU: 9.736503865625
GRC: NO
HRV: NO
HUN: NE
ISL: IE
IRL: 94.1784008079652
ITA: NO
LVA: NE
LTU: 28.27842681509574
LUX: 0.19269216766393
MLT: NO
NLD: NO
POL: NO
PRT: 0.0039405
ROU: NO
SVK: NO
SVN: NO
ESP: 0.4456078106905
SWE: 65.99697999999999
GBR: NO
</t>
      </text>
    </comment>
    <comment ref="R15" authorId="0">
      <text>
        <t xml:space="preserve">AUT: NO
BEL: 0.10903989758054
BGR: NO
CYP: NE
CZE: NO
DNM: NO
EST: NO
FIN: -1.736
FRK: NO
DEU: -0.6447842447516
GRC: NO
HRV: NO
HUN: -0.29689132051264
ISL: IE
IRL: NO
ITA: NO
LVA: NO
LTU: NE
LUX: 1.11489913911954
MLT: NO
NLD: 0.0361948021
POL: NO
PRT: NO
ROU: 43.11999999999999
SVK: NO
SVN: NO
ESP: -2.87237291951209
SWE: NO
GBR: NO
</t>
      </text>
    </comment>
    <comment ref="S15" authorId="0">
      <text>
        <t xml:space="preserve">AUT: NO
BEL: NO
BGR: NO
CYP: NO
CZE: NO
DNM: NO
EST: -2.7051
FIN: -18.705
FRK: NE
DEU: -19.151218902816
GRC: NO
HRV: NO
HUN: NO
ISL: IE
IRL: -108.9844246930605
ITA: NO
LVA: NE
LTU: IE
LUX: NO
MLT: NO
NLD: NO
POL: NO
PRT: NO
ROU: NO
SVK: NO
SVN: NO
ESP: NO
SWE: -64.414244
GBR: NO
</t>
      </text>
    </comment>
    <comment ref="D16" authorId="0">
      <text>
        <t xml:space="preserve">AUT: 10.39801093364572
BEL: 1.59251628358736
BGR: NO
CYP: NE
CZE: 18.22095
DNM: NO
EST: 5.923
FIN: 19.761
FRK: 86.7170423241467
DEU: 45.52925
GRC: NO
HRV: NO
HUN: 2.52439721385947
ISL: NO
IRL: NO
ITA: NO
LVA: 1.518
LTU: 1.009914
LUX: 1.83385668716382
MLT: NO
NLD: 7.80596493
POL: NO
PRT: 1.611
ROU: 20.30000000000001
SVK: NO
SVN: NO
ESP: NO
SWE: 73.685665
GBR: 46.4311328141891
</t>
      </text>
    </comment>
    <comment ref="E16" authorId="0">
      <text>
        <t xml:space="preserve">AUT: NO
BEL: NO
BGR: NO
CYP: NO
CZE: NO
DNM: NO
EST: 1.668
FIN: 0.68
FRK: NO
DEU: 1.06768
GRC: NO
HRV: NO
HUN: NO
ISL: NO
IRL: NO
ITA: NO
LVA: NO
LTU: 0.188086
LUX: NO
MLT: NO
NLD: 0.49066
POL: NO
PRT: NO
ROU: NO
SVK: NO
SVN: NO
ESP: NO
SWE: 5.742735
GBR: 1.4183272427996
</t>
      </text>
    </comment>
    <comment ref="M16" authorId="0">
      <text>
        <t xml:space="preserve">AUT: 18.17784034063225
BEL: 3.19401959866704
BGR: NO
CYP: NE
CZE: 33.072
DNM: NO
EST: 7.9981643679986
FIN: 19.604
FRK: 118.211352813282
DEU: 169.67765550870899
GRC: NO
HRV: NO
HUN: 5.26253308115329
ISL: NA
IRL: NO
ITA: NO
LVA: NE
LTU: 2.56228607584925
LUX: 5.72826112583644
MLT: NO
NLD: 26.9911245
POL: NO
PRT: 4.22686049261926
ROU: 62.69655
SVK: NO
SVN: NO
ESP: NO
SWE: 98.46920900000001
GBR: 41.8179233258163
</t>
      </text>
    </comment>
    <comment ref="N16" authorId="0">
      <text>
        <t xml:space="preserve">AUT: -5.73723202786939
BEL: NO
BGR: NO
CYP: NE
CZE: NO
DNM: NO
EST: IE
FIN: NA
FRK: -12.0289898118735
DEU: -16.5727205060853
GRC: NO
HRV: NO
HUN: IE
ISL: NA
IRL: NO
ITA: NO
LVA: NE
LTU: IE
LUX: -0.00673727813445
MLT: NO
NLD: NO
POL: NO
PRT: -0.71521246581569
ROU: IE
SVK: NO
SVN: NO
ESP: NO
SWE: IE
GBR: -0.36165414982946
</t>
      </text>
    </comment>
    <comment ref="P16" authorId="0">
      <text>
        <t xml:space="preserve">AUT: 0.1576292810225
BEL: 0.1512890469408
BGR: NO
CYP: NE
CZE: 0.1275
DNM: NO
EST: 0.03497354286799
FIN: NA
FRK: 4.46870419874203
DEU: 1.6019083276014
GRC: NO
HRV: NO
HUN: NE
ISL: NA
IRL: NO
ITA: NO
LVA: NE
LTU: NO
LUX: 0.50719195875728
MLT: NO
NLD: NO
POL: NO
PRT: IE
ROU: 1.7255
SVK: NO
SVN: NO
ESP: NO
SWE: 0.716198
GBR: IE
</t>
      </text>
    </comment>
    <comment ref="Q16" authorId="0">
      <text>
        <t xml:space="preserve">AUT: 13.09832274702643
BEL: 0.60197115519602
BGR: NO
CYP: NE
CZE: 10.1308
DNM: NO
EST: 2.2773
FIN: IE
FRK: 26.0382372281392
DEU: 21.856872478125
GRC: NO
HRV: NO
HUN: 3.53004642627135
ISL: NA
IRL: NO
ITA: NO
LVA: NE
LTU: 1.43788610924216
LUX: 1.76050241967727
MLT: NO
NLD: NO
POL: NO
PRT: 0.18426
ROU: NO
SVK: NO
SVN: NO
ESP: NO
SWE: 24.652147
GBR: 0.87207454646252
</t>
      </text>
    </comment>
    <comment ref="R16" authorId="0">
      <text>
        <t xml:space="preserve">AUT: 28.12203974563816
BEL: 4.31098109910673
BGR: NO
CYP: NE
CZE: NO
DNM: NO
EST: 0.935834
FIN: 7.357
FRK: 53.0340120032424
DEU: 0.89361715911
GRC: NO
HRV: NO
HUN: 2.06816734378843
ISL: NA
IRL: NO
ITA: NO
LVA: NE
LTU: NE
LUX: 6.22171181569312
MLT: NO
NLD: 2.96663483
POL: NO
PRT: NO
ROU: 53.79499999999997
SVK: NO
SVN: NO
ESP: NO
SWE: 11.642335
GBR: -52.6780758738672
</t>
      </text>
    </comment>
    <comment ref="S16" authorId="0">
      <text>
        <t xml:space="preserve">AUT: NO
BEL: NO
BGR: NO
CYP: NO
CZE: NO
DNM: NO
EST: -0.5004
FIN: -0.503
FRK: NO
DEU: -2.364229913392
GRC: NO
HRV: NO
HUN: NO
ISL: NA
IRL: NO
ITA: NO
LVA: NO
LTU: IE
LUX: NO
MLT: NO
NLD: -0.198737841
POL: NO
PRT: NO
ROU: NO
SVK: NO
SVN: NO
ESP: NO
SWE: -2.411998
GBR: -2.66891491832022
</t>
      </text>
    </comment>
    <comment ref="D17" authorId="0">
      <text>
        <t xml:space="preserve">AUT: 42.94524773855563
BEL: NO
BGR: 1.20166971746293
CYP: NE
CZE: 1.55035
DNM: NO
EST: 14.74
FIN: 0.68
FRK: 60.7807967871907
DEU: 15.58641
GRC: NO
HRV: NO
HUN: NO
ISL: 8.50636437726085
IRL: 8.43006583256044
ITA: NO
LVA: NO
LTU: 2.357028
LUX: 0.61508431095077
MLT: NO
NLD: 0.922862505
POL: NO
PRT: 190.176
ROU: 13.52
SVK: 16.83
SVN: 0.05
ESP: 14.0102338
SWE: 41.421022
GBR: 5.45853014062201
</t>
      </text>
    </comment>
    <comment ref="E17" authorId="0">
      <text>
        <t xml:space="preserve">AUT: NO
BEL: NO
BGR: NO
CYP: NO
CZE: NO
DNM: NO
EST: 0.037
FIN: NO
FRK: NO
DEU: 0.05068
GRC: NO
HRV: NO
HUN: NO
ISL: NO
IRL: 1.39856886743832
ITA: NO
LVA: NO
LTU: 0.438972
LUX: NO
MLT: NO
NLD: 0.00745
POL: NO
PRT: NO
ROU: NO
SVK: NO
SVN: NO
ESP: NO
SWE: 2.424293
GBR: 0.22882954517728
</t>
      </text>
    </comment>
    <comment ref="M17" authorId="0">
      <text>
        <t xml:space="preserve">AUT: 71.70042833299776
BEL: NO
BGR: 2.61941504446152
CYP: NE
CZE: 2.81394407320352
DNM: NO
EST: 19.43934706092335
FIN: NA
FRK: 70.1318083911759
DEU: 56.940763483317
GRC: NO
HRV: NO
HUN: NO
ISL: 2.15957924258048
IRL: 42.81708825665356
ITA: NO
LVA: NO
LTU: 5.51734353569295
LUX: 1.92128620093008
MLT: NO
NLD: 3.18646572
POL: NO
PRT: 471.378394296889
ROU: 9.3288
SVK: 25.39954989000001
SVN: 0.04970511
ESP: 34.856648592
SWE: 9.210753
GBR: 4.98632788589727
</t>
      </text>
    </comment>
    <comment ref="N17" authorId="0">
      <text>
        <t xml:space="preserve">AUT: -21.20144417551486
BEL: NO
BGR: -0.18210894850553
CYP: NE
CZE: NO
DNM: NO
EST: IE
FIN: NA
FRK: -9.66210349400411
DEU: NO
GRC: NO
HRV: NO
HUN: NO
ISL: IE
IRL: -12.6545424467408
ITA: NO
LVA: NO
LTU: IE
LUX: NO
MLT: NO
NLD: NO
POL: NO
PRT: -155.608296755419
ROU: IE
SVK: NO
SVN: NA
ESP: IE
SWE: IE
GBR: -0.05183530259997
</t>
      </text>
    </comment>
    <comment ref="P17" authorId="0">
      <text>
        <t xml:space="preserve">AUT: 0.69514787236208
BEL: NO
BGR: NO
CYP: NE
CZE: 0.01085245
DNM: NO
EST: 0.0681025346709
FIN: NA
FRK: 3.60854611239664
DEU: 0.5375715672782
GRC: NO
HRV: NO
HUN: NO
ISL: IE
IRL: IE
ITA: NO
LVA: NO
LTU: NO
LUX: 0.17011461073028
MLT: NO
NLD: NO
POL: NO
PRT: IE
ROU: 1.1492
SVK: NO
SVN: NO
ESP: 0.7495475083
SWE: 0.395349
GBR: NO,IE
</t>
      </text>
    </comment>
    <comment ref="Q17" authorId="0">
      <text>
        <t xml:space="preserve">AUT: 53.44801197218494
BEL: NO
BGR: 0.32324915399753
CYP: NE
CZE: 0.8619946
DNM: NO
EST: 4.4331
FIN: NA
FRK: 22.8848630778285
DEU: 7.334772528125
GRC: NO
HRV: NO
HUN: NO
ISL: 1.19939737719378
IRL: 6.16691547267071
ITA: NO
LVA: NO
LTU: 3.3550675882317
LUX: 0.59048093851274
MLT: NO
NLD: NO
POL: NO
PRT: 14.0663294583569
ROU: NO
SVK: 6.98445
SVN: NO
ESP: 1.645431908641
SWE: 13.608246
GBR: 0.10445190101505
</t>
      </text>
    </comment>
    <comment ref="R17" authorId="0">
      <text>
        <t xml:space="preserve">AUT: 132.61635033364848
BEL: NO
BGR: 0.55637307918534
CYP: NE
CZE: NO
DNM: NO
EST: 2.32892
FIN: NA
FRK: NE
DEU: 2.0730085840023
GRC: NO
HRV: NO
HUN: NO
ISL: 4.36376492553482
IRL: NO
ITA: NO
LVA: NO
LTU: NE
LUX: 3.41646833908965
MLT: NO
NLD: 2.15315844
POL: NO
PRT: -30.01941
ROU: 29.74400000000001
SVK: 29.58714000000001
SVN: 0.258275
ESP: 35.79507871243276
SWE: 6.544522
GBR: -6.36836897783304
</t>
      </text>
    </comment>
    <comment ref="S17" authorId="0">
      <text>
        <t xml:space="preserve">AUT: NO
BEL: NO
BGR: NO
CYP: NO
CZE: NO
DNM: NO
EST: -0.0111
FIN: NA
FRK: NO
DEU: -0.112223861092
GRC: NO
HRV: NO
HUN: NO
ISL: NO
IRL: -1.01548095462432
ITA: NO
LVA: NO
LTU: IE
LUX: NO
MLT: NO
NLD: NO
POL: NO
PRT: NO
ROU: NO
SVK: NO
SVN: NO
ESP: NO
SWE: -1.018224
GBR: -0.41568907437386
</t>
      </text>
    </comment>
  </commentList>
</comments>
</file>

<file path=xl/comments37.xml><?xml version="1.0" encoding="utf-8"?>
<comments xmlns="http://schemas.openxmlformats.org/spreadsheetml/2006/main">
  <authors>
    <author/>
  </authors>
  <commentList>
    <comment ref="D11" authorId="0">
      <text>
        <t xml:space="preserve">AUT: 1,400.87605945391777
BEL: 917.38352711908453
BGR: 3,612.86954916916666
CYP: 443.54542676705785
CZE: 3,209.3995399999999
DNM: 2,653.4971735
EST: 1,012.1719999999999
FIN: 2,166.696
FRK: 13,513.4710068082
DEU: 12,148.450419999999
GRC: 3,677.4076789380015
HRV: 1,570.5501050194401
HUN: 5,111.3691841660666
ISL: 69.75027627557297
IRL: 674.62262568164893
ITA: 9,246.3705999999974
LVA: 1,605.33439504892
LTU: 1,345.3245874365405
LUX: 54.36248028990995
MLT: 1.368
NLD: 588.401673
POL: 13,366.900585428904
PRT: 2,184.351
ROU: 7,756.6328000000103
SVK: 1,513.1610000000001
SVN: 239.40581562499997
ESP: 19,530.899726422889
SWE: 2,740.2650100000001
GBR: 3,273.00361799170199
</t>
      </text>
    </comment>
    <comment ref="E11" authorId="0">
      <text>
        <t xml:space="preserve">AUT: NO
BEL: 1.899
BGR: NO
CYP: NO
CZE: NO
DNM: 115.69875957
EST: 21.131
FIN: 195.26
FRK: NO
DEU: 235.92259999999999
GRC: 6.6645
HRV: 2.45972746292
HUN: NO
ISL: 55.70378805191262
IRL: NO
ITA: 24.6924
LVA: 87.6991369579564
LTU: 9.48365771606826
LUX: NO
MLT: NO
NLD: 62.328205
POL: 553.995
PRT: NO
ROU: 6.387
SVK: NO
SVN: 2.265984375
ESP: NO
SWE: 140.440245
GBR: 0.27822222222222
</t>
      </text>
    </comment>
    <comment ref="L11" authorId="0">
      <text>
        <t xml:space="preserve">AUT: 159.87747621215408
BEL: 2.69166799999999
BGR: 396.68110211271421
CYP: NE
CZE: 1.41521393999996
DNM: 247.95940195
EST: IE
FIN: 0.985
FRK: 1,133.60730711319
DEU: 7.984824504645
GRC: 252.91016729384603
HRV: 293.54355446893001
HUN: 41.43540977777779
ISL: NO
IRL: 33.14036000000011
ITA: 7.89012320030747
LVA: 3.22111970735157
LTU: 7.115031
LUX: 0.65073240929686
MLT: 0.283366
NLD: NE
POL: 479.98477800000001
PRT: 66.795872989
ROU: 216.02791633333362
SVK: 254.02019999999999
SVN: 92.37988333333335
ESP: IE
SWE: 85.638876
GBR: 0.07568621881702
</t>
      </text>
    </comment>
    <comment ref="M11" authorId="0">
      <text>
        <t xml:space="preserve">AUT: -210.78759223106172
BEL: -0.283402
BGR: -496.56545458890904
CYP: NE
CZE: NO
DNM: -270.15312944
EST: -4.33236938447234
FIN: -0.645
FRK: -1,155.03103716214
DEU: -4.7526269901552
GRC: -39.00263763076897
HRV: -285.55144235142001
HUN: -49.60650185371529
ISL: NO
IRL: -20.40780999999998
ITA: -24.86499999999978
LVA: -0.73999212384861
LTU: -10.73423680000019
LUX: -1.43511457049946
MLT: NO
NLD: NE
POL: IE
PRT: -30.56089342
ROU: IE
SVK: -18.333
SVN: -10.55702075512489
ESP: -81.30723815220666
SWE: IE
GBR: -3.35141031025843
</t>
      </text>
    </comment>
    <comment ref="O11" authorId="0">
      <text>
        <t xml:space="preserve">AUT: NO
BEL: NO
BGR: NE
CYP: NE
CZE: NO
DNM: NO
EST: NO
FIN: IE
FRK: NE
DEU: NA
GRC: NO
HRV: NO
HUN: NO
ISL: NO
IRL: NO
ITA: NO
LVA: 0.23884266708802
LTU: NO
LUX: NO
MLT: NE
NLD: NE
POL: NO
PRT: NO
ROU: -15.9675
SVK: NO
SVN: NA,NO
ESP: NE
SWE: -0.224029
GBR: NO
</t>
      </text>
    </comment>
    <comment ref="P11" authorId="0">
      <text>
        <t xml:space="preserve">AUT: 165.20083472671107
BEL: -35.76744377434855
BGR: -5.21706666666667
CYP: NE
CZE: 17.51382759126909
DNM: 96.315785455
EST: 86.10655030213481
FIN: 27.60
FRK: 929.406713362082
DEU: NA
GRC: NO
HRV: 3.93512055733
HUN: 270.85520961594932
ISL: NE
IRL: -10.22335830107192
ITA: NO
LVA: NA
LTU: 14.70
LUX: 0.04548335420824
MLT: 0.075
NLD: NO
POL: -51.34686562418639
PRT: 7.10492146
ROU: 598.73772707280045
SVK: 6.55479960757886
SVN: -0.18645559285714
ESP: 406.02221175891498
SWE: 421.930431
GBR: -1,149.0079620698
</t>
      </text>
    </comment>
    <comment ref="Q11" authorId="0">
      <text>
        <t xml:space="preserve">AUT: NO
BEL: -18.99
BGR: NO
CYP: NO
CZE: NO
DNM: -832.18234974
EST: -105.655
FIN: -1,299.51
FRK: NO
DEU: -1,910.97306
GRC: -66.645
HRV: -24.59727462923
HUN: NO
ISL: -440.05992561010976
IRL: NO
ITA: -246.92400000000001
LVA: -692.82318196785604
LTU: IE
LUX: NO
MLT: NO
NLD: -249.014498
POL: -553.995
PRT: NO
ROU: -15.9675
SVK: NO
SVN: -22.65984375
ESP: NO
SWE: -873.53832499999999
GBR: -1.39111111111111
</t>
      </text>
    </comment>
    <comment ref="D13" authorId="0">
      <text>
        <t xml:space="preserve">AUT: 3.93411641733824
BEL: 0.99657336640177
BGR: NO
CYP: NE
CZE: 2.31565
DNM: 2.9027205444
EST: 0.148
FIN: 52.156
FRK: 157.857067869405
DEU: 44.38748
GRC: 0.0142111
HRV: 0.8650117
HUN: 3.42281864989181
ISL: IE
IRL: NO
ITA: NO
LVA: 16.462
LTU: NO
LUX: 0.90210359412221
MLT: NO
NLD: 1.76608002
POL: NO
PRT: 60.893
ROU: 69.52
SVK: 0.383
SVN: 1.90
ESP: 29.65852612529602
SWE: 2.889465
GBR: 0.14340277028126
</t>
      </text>
    </comment>
    <comment ref="E13" authorId="0">
      <text>
        <t xml:space="preserve">AUT: NO
BEL: NO
BGR: NO
CYP: NO
CZE: NO
DNM: 0.12876606278
EST: NO
FIN: 33.031
FRK: NO
DEU: 3.60729
GRC: NO
HRV: NO
HUN: NO
ISL: IE
IRL: NO
ITA: NO
LVA: 4.85
LTU: NO
LUX: NO
MLT: NO
NLD: 0.201357499
POL: NO
PRT: NO
ROU: NO
SVK: NO
SVN: NO
ESP: NO
SWE: 0.148087
GBR: NO,IE
</t>
      </text>
    </comment>
    <comment ref="L13" authorId="0">
      <text>
        <t xml:space="preserve">AUT: 0.92144776529933
BEL: NO
BGR: NO
CYP: NE
CZE: NO
DNM: 2.0450803257
EST: IE
FIN: 18.28
FRK: NE
DEU: 5.6987804427181
GRC: NO
HRV: 1.81652457
HUN: IE
ISL: IE
IRL: NO
ITA: NO
LVA: NA
LTU: NO
LUX: 0.07467228615396
MLT: NO
NLD: 1.91777498
POL: NO
PRT: 14.305483248
ROU: NO
SVK: NO
SVN: NA
ESP: IE
SWE: 0.403204
GBR: NO,IE
</t>
      </text>
    </comment>
    <comment ref="M13" authorId="0">
      <text>
        <t xml:space="preserve">AUT: -4.34086925151851
BEL: -5.03726149258741
BGR: NO
CYP: NE
CZE: -7.349
DNM: -7.4448711443
EST: -0.37185838572797
FIN: -220.6625
FRK: -807.726238549397
DEU: -47.6700753020483
GRC: NO
HRV: -3.58375949363
HUN: -1.7222262
ISL: IE
IRL: NO
ITA: NO
LVA: -31.8333309654075
LTU: NO
LUX: -0.7183724807738
MLT: NO
NLD: -17.206016
POL: NO
PRT: -45.0425465336875
ROU: -319.00989520000002
SVK: -1.51550693771188
SVN: -3.91285403211147
ESP: -26.02397516088389
SWE: IE
GBR: 0.00
</t>
      </text>
    </comment>
    <comment ref="O13" authorId="0">
      <text>
        <t xml:space="preserve">AUT: -1.93924051497953
BEL: -0.47137920230804
BGR: NO
CYP: NO VALUE
CZE: -0.21894
DNM: -0.76433002219
EST: -0.09275226045
FIN: -0.629
FRK: -87.2794624219548
DEU: -18.0952579160074
GRC: NO
HRV: NO
HUN: -0.6192270769173
ISL: IE
IRL: NO
ITA: NO
LVA: -11.1183875571576
LTU: NO
LUX: -0.14557901444391
MLT: NO
NLD: -3.71385709
POL: NO
PRT: -6.4107643
ROU: -28.4163
SVK: -0.184492
SVN: -1.01299920323259
ESP: -3.06383784435245
SWE: -4.556565
GBR: 0.00
</t>
      </text>
    </comment>
    <comment ref="P13" authorId="0">
      <text>
        <t xml:space="preserve">AUT: -4.21000449271566
BEL: -2.83776328945066
BGR: NO
CYP: NE
CZE: -1.178
DNM: -0.083057184858
EST: -0.17057037
FIN: -42.98
FRK: -191.438288706974
DEU: 4.0206228210228
GRC: -0.01092205895696
HRV: -0.29107643705
HUN: -1.89205677709804
ISL: IE
IRL: NO
ITA: NO
LVA: -21.0811642953605
LTU: NO
LUX: -1.49382323869715
MLT: NO
NLD: -0.188606233
POL: NO
PRT: -92.0239
ROU: -128.61200000000008
SVK: -0.553818
SVN: -2.2778625
ESP: -29.52798562341606
SWE: 1.300259
GBR: -0.16762545148016
</t>
      </text>
    </comment>
    <comment ref="Q13" authorId="0">
      <text>
        <t xml:space="preserve">AUT: NO
BEL: NO
BGR: NO
CYP: NO
CZE: NO
DNM: IE
EST: NO
FIN: -224.61
FRK: NO
DEU: -29.219049
GRC: NO
HRV: NO
HUN: NO
ISL: IE
IRL: NO
ITA: NO
LVA: -38.315
LTU: NO
LUX: NO
MLT: NO
NLD: -0.516886584
POL: NO
PRT: NO
ROU: NO
SVK: NO
SVN: NO
ESP: NO
SWE: -0.9211
GBR: NO,IE
</t>
      </text>
    </comment>
    <comment ref="D14" authorId="0">
      <text>
        <t xml:space="preserve">AUT: 40.13063561983748
BEL: 93.14076220426594
BGR: 328.78213912453655
CYP: NE
CZE: 29.71807
DNM: 54.040245536
EST: 7.555
FIN: 5.948
FRK: 3,672.59816198897
DEU: 781.28495000000009
GRC: 1.263609962
HRV: 20.686089
HUN: 99.25138415121486
ISL: 2.53371988438728
IRL: NO
ITA: 83.84800000000178
LVA: NO
LTU: 715.89353783106014
LUX: 6.55293229655392
MLT: 1.456
NLD: 239.523345
POL: 28.43026
PRT: 109.344
ROU: 786.46000000000049
SVK: 25.038
SVN: 21.9782
ESP: 572.13211795762038
SWE: 44.43407
GBR: 1,484.68161982347301
</t>
      </text>
    </comment>
    <comment ref="E14" authorId="0">
      <text>
        <t xml:space="preserve">AUT: NO
BEL: NO
BGR: NO
CYP: NO
CZE: NO
DNM: IE
EST: 0.257
FIN: 1.401
FRK: NO
DEU: 110.86243999999999
GRC: NO
HRV: NO
HUN: NO
ISL: IE
IRL: NO
ITA: NO
LVA: NO
LTU: 5.04658083063184
LUX: NO
MLT: NO
NLD: 30.9663999
POL: NO
PRT: NO
ROU: NO
SVK: NO
SVN: NO
ESP: NO
SWE: 2.277273
GBR: 0.21177777777778
</t>
      </text>
    </comment>
    <comment ref="L14" authorId="0">
      <text>
        <t xml:space="preserve">AUT: 16.21820132752456
BEL: NO
BGR: 85.23385632604424
CYP: NE
CZE: NO
DNM: 40.093217687
EST: IE
FIN: 0.908
FRK: 79.827205982068
DEU: 529.32065768427117
GRC: NO
HRV: 11.77071605914
HUN: 12.26176732588338
ISL: 0.26604058786066
IRL: NO
ITA: NO
LVA: NO
LTU: NO
LUX: 1.59548851523893
MLT: 0.009929
NLD: 181.759425
POL: NO
PRT: 12.03008687675
ROU: 203.73559000000006
SVK: NO
SVN: 21.76347537810043
ESP: 6.67167786281674
SWE: IE
GBR: NO
</t>
      </text>
    </comment>
    <comment ref="M14" authorId="0">
      <text>
        <t xml:space="preserve">AUT: -12.65027776014559
BEL: NO
BGR: -105.13473461538462
CYP: NE
CZE: -0.936
DNM: -28.225132768
EST: -10.33112250140133
FIN: -0.931
FRK: -410.689107857247
DEU: -554.49754258333689
GRC: -0.0132647215272
HRV: -1.35858236094
HUN: -7.67973203981722
ISL: -1.60679214154443
IRL: NO
ITA: NO
LVA: NO
LTU: -85.794
LUX: -1.70705305232395
MLT: NO
NLD: -232.36125
POL: NO
PRT: -9.45765333333333
ROU: NO
SVK: -2.10
SVN: -10.3705093505269
ESP: IE
SWE: -5.397847
GBR: -37.03079991898207
</t>
      </text>
    </comment>
    <comment ref="O14" authorId="0">
      <text>
        <t xml:space="preserve">AUT: NO
BEL: NO
BGR: NE
CYP: NE
CZE: NO
DNM: NA
EST: -0.1289411243848
FIN: NE
FRK: NE
DEU: IE
GRC: NO
HRV: NO
HUN: NO
ISL: IE
IRL: NO
ITA: NO
LVA: NO
LTU: NO
LUX: NO
MLT: NE
NLD: NE
POL: NO
PRT: -0.44503008
ROU: -0.3924
SVK: NO
SVN: NO
ESP: -0.39423684667113
SWE: -0.003633
GBR: IE
</t>
      </text>
    </comment>
    <comment ref="P14" authorId="0">
      <text>
        <t xml:space="preserve">AUT: -39.83097393437012
BEL: -113.29733838284402
BGR: -235.76317327117169
CYP: NE
CZE: -14.543
DNM: IE
EST: -10.343195415
FIN: -0.90
FRK: -4,238.36578681312
DEU: -676.11698480504742
GRC: -0.04626923960786
HRV: -17.15919517955
HUN: -83.10890027335087
ISL: 0.26372135150612
IRL: NO
ITA: -89.69032648600687
LVA: NO
LTU: -874.53948322888129
LUX: -8.818994855043
MLT: -0.531
NLD: -189.991833
POL: -29.30494922215904
PRT: NO
ROU: -78.64599999999999
SVK: -18.578196
SVN: -8.083822
ESP: -493.74070053182891
SWE: -22.217035
GBR: -1,873.01669521815386
</t>
      </text>
    </comment>
    <comment ref="Q14" authorId="0">
      <text>
        <t xml:space="preserve">AUT: NO
BEL: NO
BGR: NO
CYP: NO
CZE: NO
DNM: IE
EST: -1.285
FIN: -9.53
FRK: NO
DEU: -897.98576400000002
GRC: NO
HRV: NO
HUN: NO
ISL: IE
IRL: NO
ITA: NO
LVA: NO
LTU: IE
LUX: NO
MLT: NO
NLD: -129.094343
POL: NO
PRT: NO
ROU: NO
SVK: NO
SVN: NO
ESP: NO
SWE: -14.164638
GBR: -1.05888888888889
</t>
      </text>
    </comment>
    <comment ref="D15" authorId="0">
      <text>
        <t xml:space="preserve">AUT: NO
BEL: 0.59808695574503
BGR: NO
CYP: NE
CZE: 1.21456
DNM: NO
EST: NO
FIN: NA
FRK: NO
DEU: 6.62857
GRC: NO
HRV: NO
HUN: NO
ISL: IE
IRL: NO
ITA: NO
LVA: NO
LTU: NO
LUX: 0.0280216456102
MLT: NO
NLD: 0.506147501
POL: NO
PRT: 0.078
ROU: 77.30000000000003
SVK: NO
SVN: NO
ESP: NO
SWE: 3.278187
GBR: NO
</t>
      </text>
    </comment>
    <comment ref="E15" authorId="0">
      <text>
        <t xml:space="preserve">AUT: NO
BEL: NO
BGR: NO
CYP: NO
CZE: NO
DNM: IE
EST: 0.185
FIN: 16.01
FRK: 19.4138173345813
DEU: 3.10348
GRC: NO
HRV: NO
HUN: NO
ISL: 2.72943801034956
IRL: NO
ITA: NO
LVA: 0.022
LTU: 0.79882561624564
LUX: NO
MLT: NO
NLD: 0.19511
POL: NO
PRT: NO
ROU: NO
SVK: NO
SVN: NO
ESP: NO
SWE: 0.168009
GBR: NO
</t>
      </text>
    </comment>
    <comment ref="L15" authorId="0">
      <text>
        <t xml:space="preserve">AUT: NO
BEL: NO
BGR: NO
CYP: NE
CZE: 0.148
DNM: NO
EST: NO
FIN: 3.128
FRK: NE
DEU: 0.1837188301249
GRC: NO
HRV: NO
HUN: NO
ISL: 0.2865909910867
IRL: NO
ITA: NO
LVA: NA
LTU: NO
LUX: 0.00055079391056
MLT: NO
NLD: 0.378637501
POL: NO
PRT: 0.006658067
ROU: NO
SVK: NO
SVN: NO
ESP: NO
SWE: NO
GBR: NO
</t>
      </text>
    </comment>
    <comment ref="M15" authorId="0">
      <text>
        <t xml:space="preserve">AUT: NO
BEL: NO
BGR: NO
CYP: NE
CZE: NO
DNM: NO
EST: NO
FIN: NA
FRK: NE
DEU: -0.0591987869154
GRC: NO
HRV: NO
HUN: NO
ISL: -2.45104358269777
IRL: NO
ITA: NO
LVA: NA
LTU: NO
LUX: NO
MLT: NO
NLD: NE
POL: NO
PRT: NO
ROU: -14.88025
SVK: NO
SVN: NO
ESP: NO
SWE: NO
GBR: NO
</t>
      </text>
    </comment>
    <comment ref="O15" authorId="0">
      <text>
        <t xml:space="preserve">AUT: NO
BEL: NO
BGR: NO
CYP: NE
CZE: NO
DNM: NO
EST: NO
FIN: NA
FRK: NE
DEU: IE
GRC: NO
HRV: NO
HUN: NO
ISL: IE
IRL: NO
ITA: NO
LVA: NA
LTU: NO
LUX: NO
MLT: NO
NLD: NE
POL: NO
PRT: 0.0012987
ROU: NO
SVK: NO
SVN: NO
ESP: NO
SWE: -0.000268
GBR: NO
</t>
      </text>
    </comment>
    <comment ref="P15" authorId="0">
      <text>
        <t xml:space="preserve">AUT: NO
BEL: -1.49510887960279
BGR: NO
CYP: NE
CZE: NO
DNM: NO
EST: NO
FIN: NA
FRK: NO
DEU: NO
GRC: NO
HRV: NO
HUN: NO
ISL: IE
IRL: NO
ITA: NO
LVA: NO
LTU: NO
LUX: 0.10566941843953
MLT: NO
NLD: -0.691499103
POL: NO
PRT: NO
ROU: -7.73
SVK: NO
SVN: NO
ESP: NO
SWE: NO
GBR: NO
</t>
      </text>
    </comment>
    <comment ref="Q15" authorId="0">
      <text>
        <t xml:space="preserve">AUT: NO
BEL: NO
BGR: NO
CYP: NO
CZE: NO
DNM: NO
EST: -0.925
FIN: -108.87
FRK: NE
DEU: -25.138188
GRC: NO
HRV: NO
HUN: NO
ISL: -21.56256028176151
IRL: NO
ITA: NO
LVA: -0.1738
LTU: IE
LUX: NO
MLT: NO
NLD: -0.772425605
POL: NO
PRT: NO
ROU: NO
SVK: NO
SVN: NO
ESP: NO
SWE: -1.045017
GBR: NO
</t>
      </text>
    </comment>
    <comment ref="D16" authorId="0">
      <text>
        <t xml:space="preserve">AUT: NO
BEL: 1.3943450975387
BGR: NO
CYP: NE
CZE: 13.07333
DNM: NO
EST: NO
FIN: 0.36
FRK: 210.681480648984
DEU: 57.95063
GRC: NO
HRV: NO
HUN: 0.40225907426447
ISL: NO
IRL: NO
ITA: NO
LVA: 0.433
LTU: 1.59765123249128
LUX: 0.85770301151207
MLT: NO
NLD: 5.30362993
POL: 38.65353999999999
PRT: 0.642
ROU: 157.97999999999999
SVK: NO
SVN: 1.05
ESP: NO
SWE: 23.233511
GBR: 10.92128931
</t>
      </text>
    </comment>
    <comment ref="E16" authorId="0">
      <text>
        <t xml:space="preserve">AUT: NO
BEL: NO
BGR: NO
CYP: NO
CZE: NO
DNM: NO
EST: NO
FIN: NA
FRK: NO
DEU: 1.93526
GRC: NO
HRV: NO
HUN: NO
ISL: NO
IRL: NO
ITA: NO
LVA: NO
LTU: NO
LUX: NO
MLT: NO
NLD: 0.524460001
POL: NO
PRT: NO
ROU: NO
SVK: NO
SVN: NO
ESP: NO
SWE: 1.190732
GBR: NO,IE
</t>
      </text>
    </comment>
    <comment ref="L16" authorId="0">
      <text>
        <t xml:space="preserve">AUT: NO
BEL: NO
BGR: NO
CYP: NE
CZE: NO
DNM: NO
EST: NO
FIN: NA
FRK: 14.2051497078883
DEU: 6.5888228800344
GRC: NO
HRV: NO
HUN: NO
ISL: NA
IRL: NO
ITA: NO
LVA: NA
LTU: NO
LUX: 0.09892244712641
MLT: NO
NLD: 3.99543749
POL: NO
PRT: 0.08149841125
ROU: 37.1253
SVK: NO
SVN: NA
ESP: NO
SWE: 5.74134
GBR: NO
</t>
      </text>
    </comment>
    <comment ref="M16" authorId="0">
      <text>
        <t xml:space="preserve">AUT: NO
BEL: NO
BGR: NO
CYP: NE
CZE: NO
DNM: NO
EST: NO
FIN: NA
FRK: -21.7274272024674
DEU: -12.5977623031742
GRC: NO
HRV: NO
HUN: NO
ISL: NA
IRL: NO
ITA: NO
LVA: NA
LTU: NO
LUX: -0.00600356715926
MLT: NO
NLD: NE
POL: NO
PRT: NO
ROU: NO
SVK: NO
SVN: NO
ESP: NO
SWE: IE
GBR: -0.19179362864832
</t>
      </text>
    </comment>
    <comment ref="O16" authorId="0">
      <text>
        <t xml:space="preserve">AUT: NO
BEL: NO
BGR: NO
CYP: NE
CZE: NO
DNM: NO
EST: NO
FIN: NA
FRK: NE
DEU: IE
GRC: NO
HRV: NO
HUN: NO
ISL: NA
IRL: NO
ITA: NO
LVA: NA
LTU: NO
LUX: NO
MLT: NO
NLD: NE
POL: NO
PRT: 0.0106893
ROU: NO
SVK: NO
SVN: NO
ESP: NO
SWE: -0.001899
GBR: NO,IE
</t>
      </text>
    </comment>
    <comment ref="P16" authorId="0">
      <text>
        <t xml:space="preserve">AUT: NO
BEL: 0.40670436123386
BGR: NO
CYP: NE
CZE: NO
DNM: NO
EST: NO
FIN: NA
FRK: 8.55206125299714
DEU: 3.9231730430802
GRC: NO
HRV: NO
HUN: 0.2097639983833
ISL: NA
IRL: NO
ITA: NO
LVA: -0.28966087713344
LTU: 4.34410636491529
LUX: 1.38303046517944
MLT: NO
NLD: -1.6373272
POL: NO
PRT: NO
ROU: 126.38399999999997
SVK: NO
SVN: 1.792
ESP: NO
SWE: -0.183545
GBR: 10.17881474496
</t>
      </text>
    </comment>
    <comment ref="Q16" authorId="0">
      <text>
        <t xml:space="preserve">AUT: NO
BEL: NO
BGR: NO
CYP: NO
CZE: NO
DNM: NO
EST: NO
FIN: NA
FRK: NO
DEU: -15.675606
GRC: NO
HRV: NO
HUN: NO
ISL: NA
IRL: NO
ITA: NO
LVA: NO
LTU: NO
LUX: NO
MLT: NO
NLD: -2.21298948
POL: NO
PRT: NO
ROU: NO
SVK: NO
SVN: NO
ESP: NO
SWE: -7.40635
GBR: NO,IE
</t>
      </text>
    </comment>
    <comment ref="D17" authorId="0">
      <text>
        <t xml:space="preserve">AUT: NO
BEL: NO VALUE
BGR: 174.9099744276785
CYP: NE
CZE: 0.47773
DNM: NO
EST: NO
FIN: NA
FRK: 0.83114444715787
DEU: 5.60248
GRC: NO
HRV: NO
HUN: NO
ISL: IE
IRL: NO
ITA: NO
LVA: NO
LTU: 2.39647684873693
LUX: 0.00805826183166
MLT: NO
NLD: 0.006605
POL: 273.50900000000001
PRT: 30.954
ROU: 13.04
SVK: 0.883
SVN: NO
ESP: 24.8238252245043
SWE: NO
GBR: NO
</t>
      </text>
    </comment>
    <comment ref="E17" authorId="0">
      <text>
        <t xml:space="preserve">AUT: NO
BEL: NO
BGR: NO
CYP: NO
CZE: NO
DNM: NO
EST: NO
FIN: NO
FRK: NO
DEU: 0.05108
GRC: NO
HRV: NO
HUN: NO
ISL: NO
IRL: NO
ITA: NO
LVA: NO
LTU: NO
LUX: NO
MLT: NO
NLD: 0.00027
POL: NO
PRT: NO
ROU: NO
SVK: NO
SVN: NO
ESP: NO
SWE: NO
GBR: NO
</t>
      </text>
    </comment>
    <comment ref="L17" authorId="0">
      <text>
        <t xml:space="preserve">AUT: NO
BEL: NO
BGR: 39.53690110080003
CYP: NE
CZE: NO
DNM: NO
EST: NO
FIN: NO
FRK: NE
DEU: NO
GRC: NO
HRV: NO
HUN: NO
ISL: IE
IRL: NO
ITA: NO
LVA: NO
LTU: NO
LUX: 0.00049552033622
MLT: NO
NLD: 0.0014625
POL: NO
PRT: 5.9169247285
ROU: 3.0644
SVK: NO
SVN: NO
ESP: 6.80397057914497
SWE: NO
GBR: NO
</t>
      </text>
    </comment>
    <comment ref="M17" authorId="0">
      <text>
        <t xml:space="preserve">AUT: NO
BEL: NO
BGR: -30.12025644936528
CYP: NE
CZE: NO
DNM: NO
EST: NO
FIN: NO
FRK: NE
DEU: NO
GRC: NO
HRV: NO
HUN: NO
ISL: IE
IRL: NO
ITA: NO
LVA: NO
LTU: NO
LUX: NO
MLT: NO
NLD: NE
POL: NO
PRT: -25.5443064891587
ROU: NO
SVK: NO
SVN: NO
ESP: IE
SWE: NO
GBR: NO
</t>
      </text>
    </comment>
    <comment ref="O17" authorId="0">
      <text>
        <t xml:space="preserve">AUT: NO
BEL: NO
BGR: NE
CYP: NE
CZE: NO
DNM: NO
EST: NO
FIN: NO
FRK: NE
DEU: IE
GRC: NO
HRV: NO
HUN: NO
ISL: IE
IRL: NO
ITA: NO
LVA: NO
LTU: NO
LUX: NO
MLT: NO
NLD: NE
POL: NO
PRT: -1.12521138131897
ROU: NO
SVK: NO
SVN: NO
ESP: 0.48455231131609
SWE: NO
GBR: NO
</t>
      </text>
    </comment>
    <comment ref="P17" authorId="0">
      <text>
        <t xml:space="preserve">AUT: NO
BEL: NO VALUE
BGR: 176.47364988746948
CYP: NE
CZE: NO
DNM: NO
EST: NO
FIN: NO
FRK: NE
DEU: 1.239393511304
GRC: NO
HRV: NO
HUN: NO
ISL: IE
IRL: NO
ITA: NO
LVA: NO
LTU: 6.51615954737293
LUX: 0.03039930060837
MLT: NO
NLD: 0.0234577996
POL: NO
PRT: -72.55362
ROU: 4.564
SVK: 0.276379
SVN: NO
ESP: 39.06655697849571
SWE: NO
GBR: NO
</t>
      </text>
    </comment>
    <comment ref="Q17" authorId="0">
      <text>
        <t xml:space="preserve">AUT: NO
BEL: NO
BGR: NO
CYP: NO
CZE: NO
DNM: NO
EST: NO
FIN: NO
FRK: NO
DEU: -0.413748
GRC: NO
HRV: NO
HUN: NO
ISL: NA
IRL: NO
ITA: NO
LVA: NO
LTU: NO
LUX: NO
MLT: NO
NLD: -0.00103255402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1,458.7573938171013
BEL: 606.77836110995713
BGR: 1,460.3405616971068
CYP: 235.72302844256595
CZE: 770.82624999999973
DNM: 124.83789596
EST: 209.352
FIN: 123.931
FRK: 11,181.4388158218
DEU: 4,930.6490399999993
GRC: 4,741.7061732940911
HRV: 1,141.65510691701
HUN: 1,096.6131481919786
ISL: 4,726.79160553394345
IRL: 3,951.1574653564635
ITA: 7,253.9497996815637
LVA: 550.56160558516501
LTU: 683.13369930882618
LUX: 59.78657564726712
MLT: 11.876
NLD: 798.9311425
POL: 3,840.604303
PRT: 314.530810177618
ROU: 3,453.3661000000016
SVK: 767.995
SVN: 317.28788636363635
ESP: 11,507.524440193281
SWE: 349.7152797
GBR: 11,662.6654319323591
</t>
      </text>
    </comment>
    <comment ref="E11" authorId="0">
      <text>
        <t xml:space="preserve">AUT: 12.954
BEL: 0.821
BGR: NO
CYP: NO
CZE: NO
DNM: 26.066322788
EST: 42.399
FIN: 50.245
FRK: NO
DEU: 1,056.9898900000001
GRC: NO
HRV: 0.22576002921
HUN: NO
ISL: 320.88509531841049
IRL: 374.45967909978862
ITA: 0.78757
LVA: 30.0770841270951
LTU: 80.14417701388464
LUX: NO
MLT: NO
NLD: 250.974279
POL: 152.70529673202958
PRT: NO
ROU: 5.036
SVK: NO
SVN: 0.80275
ESP: NO
SWE: 31.18204
GBR: 1,214.1614
</t>
      </text>
    </comment>
    <comment ref="L11" authorId="0">
      <text>
        <t xml:space="preserve">AUT: NO
BEL: NO
BGR: NE
CYP: NE
CZE: NO
DNM: 7.14552
EST: 0.11313751201408
FIN: 65.186
FRK: 1,014.03073308278
DEU: 117.56042119906219
GRC: NO
HRV: NO
HUN: NO
ISL: 1.47174791637446
IRL: NO
ITA: 2,861.0772985804501
LVA: 17.8658280255685
LTU: NO
LUX: NO
MLT: 0.000158
NLD: NE
POL: NO
PRT: NO
ROU: 332.00920000000002
SVK: NO
SVN: NA
ESP: NE
SWE: 8.81135
GBR: 28.9732779823547
</t>
      </text>
    </comment>
    <comment ref="M11" authorId="0">
      <text>
        <t xml:space="preserve">AUT: NO
BEL: NO
BGR: NE
CYP: NE
CZE: NO
DNM: -45.165030625
EST: IE
FIN: NE
FRK: -1,011.19090970471
DEU: -28.1484115569245
GRC: -0.100644954564
HRV: NO
HUN: NO
ISL: NO,IE
IRL: NO
ITA: -2,465.4343586693999
LVA: -4.10434048594376
LTU: NO
LUX: NO
MLT: NO
NLD: NE
POL: NO
PRT: NO
ROU: NE,NO
SVK: NO
SVN: NA
ESP: NE
SWE: IE
GBR: -43.938413578311
</t>
      </text>
    </comment>
    <comment ref="O11" authorId="0">
      <text>
        <t xml:space="preserve">AUT: NO
BEL: NO
BGR: NE
CYP: NE
CZE: NO
DNM: NO
EST: NO
FIN: NE
FRK: NE
DEU: NO
GRC: NO
HRV: NO
HUN: NO
ISL: 0.27033683691331
IRL: NO
ITA: 25.5974620104571
LVA: 2.26077514699475
LTU: NO
LUX: NO
MLT: NO,NE
NLD: NE
POL: NO
PRT: NO
ROU: NO
SVK: NO
SVN: NA
ESP: NE
SWE: 106.87003900000001
GBR: NO
</t>
      </text>
    </comment>
    <comment ref="P11" authorId="0">
      <text>
        <t xml:space="preserve">AUT: 2.3631869779837
BEL: 108.50199516997662
BGR: NE
CYP: NE
CZE: 61.25723121187582
DNM: NO
EST: NO
FIN: NA
FRK: -14.1924378609305
DEU: -1.618402125
GRC: NO
HRV: NO
HUN: -4.57486237993507
ISL: 0.63953593438404
IRL: 35.2271803926484
ITA: NA,NO
LVA: NA
LTU: NO
LUX: NO
MLT: 0.145
NLD: 0.1613289095
POL: -103.93481115220189
PRT: 36.816
ROU: NO
SVK: NO
SVN: NA
ESP: NE
SWE: -41.835467
GBR: 1,232.34431267105
</t>
      </text>
    </comment>
    <comment ref="Q11" authorId="0">
      <text>
        <t xml:space="preserve">AUT: -82.93668960000001
BEL: -2.0525
BGR: NO
CYP: NO
CZE: NO
DNM: -176.86067916
EST: -13.72692889189156
FIN: -175.86
FRK: NO
DEU: -6,593.7486477062557
GRC: NO
HRV: -0.56440007304
HUN: NO
ISL: -1,829.04504331493982
IRL: -1,578.8652610336712
ITA: -1.968925
LVA: -183.47021317528001
LTU: IE
LUX: NO
MLT: NO
NLD: -1,156.31576242
POL: -38.17625
PRT: NO
ROU: 1.259
SVK: NO
SVN: NA
ESP: NO
SWE: -47.894976
GBR: NO,IE
</t>
      </text>
    </comment>
    <comment ref="D13" authorId="0">
      <text>
        <t xml:space="preserve">AUT: 33.47664650687144
BEL: 4.98072279344943
BGR: NO
CYP: NE
CZE: 2.97445
DNM: 1.0668046459
EST: 5.884
FIN: 11.917
FRK: 443.774932796775
DEU: 71.71693
GRC: 1.116050564
HRV: NO
HUN: 2.67854642899859
ISL: NO
IRL: 4.2023
ITA: NO
LVA: 1.00779130084891
LTU: NO
LUX: 3.14340989788804
MLT: NO
NLD: 19.3231348
POL: NO
PRT: 89.563
ROU: 66.98
SVK: 3.498
SVN: 10.775
ESP: 289.54158165124346
SWE: 29.035309
GBR: 34.98080022473287
</t>
      </text>
    </comment>
    <comment ref="E13" authorId="0">
      <text>
        <t xml:space="preserve">AUT: NO
BEL: NO
BGR: NO
CYP: NO
CZE: NO
DNM: 0.088958746943
EST: 0.185
FIN: 3.514
FRK: NO
DEU: 6.74586
GRC: NO
HRV: NO
HUN: NO
ISL: NO
IRL: 0.3734
ITA: NO
LVA: 0.28
LTU: NO
LUX: NO
MLT: NO
NLD: 2.19506501
POL: NO
PRT: NO
ROU: NO
SVK: NO
SVN: NA,NO
ESP: NO
SWE: 0.186743
GBR: NO,IE
</t>
      </text>
    </comment>
    <comment ref="L13" authorId="0">
      <text>
        <t xml:space="preserve">AUT: 7.78629972759832
BEL: NO
BGR: NO
CYP: NE
CZE: NO
DNM: 0.68976585322
EST: IE
FIN: 3.616
FRK: NE
DEU: 50.51256469361169
GRC: NO
HRV: NO
HUN: IE
ISL: NA
IRL: 2.72
ITA: NO
LVA: NE
LTU: NO
LUX: 0.11912420775072
MLT: NO
NLD: 12.4257284
POL: NO
PRT: 0.7238
ROU: NO
SVK: NO
SVN: NA
ESP: IE
SWE: IE
GBR: IE
</t>
      </text>
    </comment>
    <comment ref="M13" authorId="0">
      <text>
        <t xml:space="preserve">AUT: -43.78670235354443
BEL: -24.38531490695793
BGR: NO
CYP: NE
CZE: -10.391
DNM: -8.8337635048
EST: -13.48810849061697
FIN: -36.104
FRK: -1,052.46970424808
DEU: -178.4647703200512
GRC: -0.47296601925092
HRV: NO
HUN: -2.2051309875
ISL: NA
IRL: -92.00
ITA: NO
LVA: NE
LTU: NO
LUX: -2.24731884579259
MLT: NO
NLD: -121.502453
POL: NO
PRT: -10.3873471432035
ROU: -312.77387479999999
SVK: -5.41252477754244
SVN: -41.53785844611528
ESP: -407.42147827164683
SWE: -158.154517
GBR: -131.39131614249482
</t>
      </text>
    </comment>
    <comment ref="O13" authorId="0">
      <text>
        <t xml:space="preserve">AUT: -23.05322487505201
BEL: -2.35588188130158
BGR: NO
CYP: NE
CZE: -0.31585
DNM: -1.5535743056
EST: -4.54274429988986
FIN: -0.108
FRK: -127.781653322216
DEU: -67.744094061409
GRC: -0.27219914436373
HRV: NO
HUN: -1.13169663129181
ISL: NA
IRL: -5.60
ITA: NO
LVA: NE
LTU: NO
LUX: -0.45542176442964
MLT: NO
NLD: -41.2298262
POL: NO
PRT: -9.41508364
ROU: -11.3796
SVK: -0.6589
SVN: -7.59749402424441
ESP: -42.44294384365849
SWE: -22.526181
GBR: -23.4274041932247
</t>
      </text>
    </comment>
    <comment ref="P13" authorId="0">
      <text>
        <t xml:space="preserve">AUT: 25.55476909236432
BEL: -5.40478222067112
BGR: NO
CYP: NE
CZE: 0.41215
DNM: 0.086016860354
EST: 1.3239
FIN: -8.35
FRK: -3.16157975546155
DEU: 61.9429051370772
GRC: -1.60086487318725
HRV: NO
HUN: 2.2184456542686
ISL: NA
IRL: NO
ITA: NO
LVA: NE
LTU: NO
LUX: -1.49540343987354
MLT: NO
NLD: 10.8571571
POL: NO
PRT: -123.9986
ROU: -27.83999999999999
SVK: -2.462592
SVN: -11.4192125
ESP: -38.39750929900142
SWE: 6.532944
GBR: -49.4974516775656
</t>
      </text>
    </comment>
    <comment ref="Q13" authorId="0">
      <text>
        <t xml:space="preserve">AUT: NO
BEL: NO
BGR: NO
CYP: NO
CZE: NO
DNM: -0.74725347432
EST: -0.27861
FIN: -12.30
FRK: NO
DEU: -39.0324864594842
GRC: NO
HRV: NO
HUN: NO
ISL: NA
IRL: -1.459994
ITA: NO
LVA: NE
LTU: NO
LUX: NO
MLT: NO
NLD: -6.67810357
POL: NO
PRT: NO
ROU: NO
SVK: NO
SVN: NA,NO
ESP: NO
SWE: -0.303672
GBR: NO,IE
</t>
      </text>
    </comment>
    <comment ref="D14" authorId="0">
      <text>
        <t xml:space="preserve">AUT: 19.03198971877702
BEL: 51.01698075686078
BGR: 229.40510738547845
CYP: NE
CZE: 195.98204000000001
DNM: 52.483084821
EST: 33.756
FIN: 31.876
FRK: 3,005.96398366635
DEU: 553.24211000000003
GRC: 226.413421062
HRV: 50.83052410493
HUN: 110.88024645679744
ISL: 13.11642672079315
IRL: NO
ITA: 1,204.1386432957029
LVA: 139.05776655107601
LTU: 698.86257569270299
LUX: 7.12714512609767
MLT: 0.869
NLD: 224.711595
POL: 176.68799999999999
PRT: 246.840189822382
ROU: 1,268.6199999999997
SVK: 105.282
SVN: 53.26136363636363
ESP: 480.236322169174
SWE: 54.418184
GBR: 1,828.64548272345373
</t>
      </text>
    </comment>
    <comment ref="E14" authorId="0">
      <text>
        <t xml:space="preserve">AUT: NO
BEL: NO
BGR: NO
CYP: NO
CZE: NO
DNM: IE
EST: 3.135
FIN: 11.71
FRK: NO
DEU: 47.24223000000001
GRC: NO
HRV: NO
HUN: NO
ISL: 9.36012883476241
IRL: NO
ITA: NO
LVA: 7.59670144204362
LTU: 81.98946418741208
LUX: NO
MLT: NO
NLD: 29.7228903
POL: NO
PRT: NO
ROU: NO
SVK: NO
SVN: NO
ESP: NO
SWE: 3.201179
GBR: 0.303
</t>
      </text>
    </comment>
    <comment ref="L14" authorId="0">
      <text>
        <t xml:space="preserve">AUT: 9.17645661418759
BEL: NO
BGR: 91.86011153846154
CYP: NE
CZE: 8.385
DNM: 19.300384911
EST: 5.70782097605495
FIN: 10.106
FRK: 180.643527799917
DEU: 204.8556929087483
GRC: NO
HRV: 19.31732157504
HUN: 13.84530150113897
ISL: 11.89376811867189
IRL: NO
ITA: NO
LVA: NO
LTU: NO
LUX: 1.70877720437155
MLT: NO
NLD: 185.367183
POL: 16.0545
PRT: 7.60815554005273
ROU: NO
SVK: 2.14
SVN: 7.62703276868855
ESP: IE
SWE: 13.519531
GBR: 68.7831585483456
</t>
      </text>
    </comment>
    <comment ref="M14" authorId="0">
      <text>
        <t xml:space="preserve">AUT: -11.37443578081719
BEL: NO
BGR: -130.7526923076923
CYP: NE
CZE: NO
DNM: -27.415797829
EST: IE
FIN: -9.86
FRK: -116.420619555896
DEU: -116.8417783861466
GRC: -9.99940010509
HRV: -48.59404780839
HUN: -23.49893672829358
ISL: IE
IRL: NO
ITA: -316.12697903461043
LVA: NA
LTU: NO
LUX: -1.346991390446
MLT: NO
NLD: -144.999363
POL: IE
PRT: -14.797579764037
ROU: -256.91397000000001
SVK: NO
SVN: -5.51221733635448
ESP: -44.01365892680481
SWE: IE
GBR: -0.77975408367402
</t>
      </text>
    </comment>
    <comment ref="O14" authorId="0">
      <text>
        <t xml:space="preserve">AUT: NO
BEL: NO
BGR: NE
CYP: NO VALUE
CZE: NO
DNM: NO
EST: 0.04754155057406
FIN: NA
FRK: NE
DEU: IE
GRC: NO
HRV: NO
HUN: NO
ISL: IE
IRL: NO
ITA: NO
LVA: NA
LTU: NO
LUX: NO
MLT: NE
NLD: NE
POL: IE
PRT: 1.0046395725771
ROU: NO
SVK: NO
SVN: NO
ESP: 1.9209452886767
SWE: -1.202078
GBR: IE
</t>
      </text>
    </comment>
    <comment ref="P14" authorId="0">
      <text>
        <t xml:space="preserve">AUT: 18.97668143521507
BEL: 85.11034800757621
BGR: 213.17650015941707
CYP: NE
CZE: 102.937
DNM: IE
EST: 34.64969270302826
FIN: 9.51
FRK: 3,242.95807687346
DEU: 466.92039653203682
GRC: 161.32657226619096
HRV: 52.53911149073
HUN: 92.47837610807967
ISL: -1.36521870592459
IRL: NO
ITA: 1,288.0401208330154
LVA: 164.67220714978501
LTU: 853.7343662103724
LUX: 9.69025494883231
MLT: 0.235
NLD: 181.350582
POL: 180.42
PRT: NO
ROU: 126.86200000000002
SVK: 78.11924400000001
SVN: 18.93911136363637
ESP: 414.43612530454135
SWE: NO
GBR: 1,121.75168809504337
</t>
      </text>
    </comment>
    <comment ref="Q14" authorId="0">
      <text>
        <t xml:space="preserve">AUT: NO
BEL: NO
BGR: NO
CYP: NO
CZE: NO
DNM: IE
EST: -19.1235
FIN: -40.98
FRK: NO
DEU: -312.48146920699202
GRC: NO
HRV: NO
HUN: NO
ISL: -53.35273435814574
IRL: NO
ITA: NO
LVA: -46.3398787964661
LTU: IE
LUX: NO
MLT: NO
NLD: -123.186879
POL: NO
PRT: NO
ROU: NO
SVK: NO
SVN: NO
ESP: NO
SWE: -19.911335
GBR: -0.07575
</t>
      </text>
    </comment>
    <comment ref="D15" authorId="0">
      <text>
        <t xml:space="preserve">AUT: NO
BEL: 1.59251628358736
BGR: NO
CYP: NE
CZE: 1.06783
DNM: NO
EST: NO
FIN: 1.088
FRK: NO
DEU: 30.22323
GRC: NO
HRV: NO
HUN: NO
ISL: IE
IRL: NO
ITA: NO
LVA: NO
LTU: NO
LUX: 0.31749271091185
MLT: NO
NLD: 12.1883076
POL: 5.171
PRT: 0.063
ROU: 62.30
SVK: NO
SVN: 0.525
ESP: NO
SWE: 2.707043
GBR: NO,IE
</t>
      </text>
    </comment>
    <comment ref="E15" authorId="0">
      <text>
        <t xml:space="preserve">AUT: NO
BEL: NO
BGR: NO
CYP: NO
CZE: NO
DNM: NO
EST: 0.55
FIN: 2.775
FRK: 70.5655048109881
DEU: 12.85581
GRC: NO
HRV: NO
HUN: NO
ISL: 28.00981687659357
IRL: 1.21444444444445
ITA: NO
LVA: 1.024
LTU: 12.38179705180745
LUX: NO
MLT: NO
NLD: 5.1315075
POL: NO
PRT: NO
ROU: NO
SVK: NO
SVN: NO
ESP: NO
SWE: 0.420291
GBR: 8.14432248484849
</t>
      </text>
    </comment>
    <comment ref="L15" authorId="0">
      <text>
        <t xml:space="preserve">AUT: NO
BEL: NO
BGR: NO
CYP: NE
CZE: 0.20577
DNM: NO
EST: 0.13783418052285
FIN: NA
FRK: NE
DEU: 6.5793107551304
GRC: NO
HRV: NO
HUN: NO
ISL: NO
IRL: 0.36433333333334
ITA: NO
LVA: NE
LTU: NO
LUX: 0.00046042848258
MLT: NO
NLD: 9.86919999
POL: 10.85909999999999
PRT: 0.00146222222222
ROU: NO
SVK: NO
SVN: 0.361179
ESP: NO
SWE: NO
GBR: 1.636773872
</t>
      </text>
    </comment>
    <comment ref="M15" authorId="0">
      <text>
        <t xml:space="preserve">AUT: NO
BEL: NO
BGR: NO
CYP: NE
CZE: NO
DNM: NO
EST: IE
FIN: NA
FRK: NE
DEU: -3.1654974180488
GRC: NO
HRV: NO
HUN: NO
ISL: NO
IRL: NO
ITA: NO
LVA: NE
LTU: NO
LUX: NO
MLT: NO
NLD: NE
POL: IE
PRT: NO
ROU: NO
SVK: NO
SVN: NO
ESP: NO
SWE: NO
GBR: NO,IE
</t>
      </text>
    </comment>
    <comment ref="O15" authorId="0">
      <text>
        <t xml:space="preserve">AUT: NO
BEL: NO
BGR: NO
CYP: NE
CZE: NO
DNM: NO
EST: 0.00114804768609
FIN: NA
FRK: NE
DEU: IE
GRC: NO
HRV: NO
HUN: NO
ISL: NO
IRL: NO
ITA: NO
LVA: NE
LTU: NO
LUX: NO
MLT: NO
NLD: NE
POL: NO
PRT: 0.00130536
ROU: NO
SVK: NO
SVN: NO
ESP: NO
SWE: -0.065244
GBR: NO,IE
</t>
      </text>
    </comment>
    <comment ref="P15" authorId="0">
      <text>
        <t xml:space="preserve">AUT: NO
BEL: -1.73019730028272
BGR: NO
CYP: NE
CZE: NO
DNM: NO
EST: NO
FIN: -0.44
FRK: NO
DEU: 0.141665393922
GRC: NO
HRV: NO
HUN: NO
ISL: NA
IRL: NO
ITA: NO
LVA: NO
LTU: NO
LUX: 1.61246454586079
MLT: NO
NLD: 0.762327588
POL: NO
PRT: NO
ROU: NO
SVK: NO
SVN: -1.16655
ESP: NO
SWE: NO
GBR: NO,IE
</t>
      </text>
    </comment>
    <comment ref="Q15" authorId="0">
      <text>
        <t xml:space="preserve">AUT: NO
BEL: NO
BGR: NO
CYP: NO
CZE: NO
DNM: NO
EST: -0.8283
FIN: -9.71
FRK: NE
DEU: -79.67781909726989
GRC: NO
HRV: NO
HUN: NO
ISL: -159.65595619658333
IRL: -6.4365555555556
ITA: NO
LVA: NE
LTU: IE
LUX: NO
MLT: NO
NLD: -22.7616967
POL: NO
PRT: NO
ROU: NO
SVK: NO
SVN: NO
ESP: NO
SWE: -0.683455
GBR: -2.03608062121212
</t>
      </text>
    </comment>
    <comment ref="D16" authorId="0">
      <text>
        <t xml:space="preserve">AUT: NO
BEL: 3.38463311226299
BGR: NO
CYP: NE
CZE: 11.31653
DNM: NO
EST: 1.577
FIN: 0.988
FRK: 256.363890204396
DEU: 127.82408000000001
GRC: NO
HRV: NO
HUN: 3.04970826237495
ISL: NO
IRL: NO
ITA: NO
LVA: 2.116
LTU: 7.5888433543336
LUX: 3.084802718074
MLT: NO
NLD: 30.9269747
POL: 11.1254
PRT: 0.714
ROU: 92.29999999999997
SVK: NO
SVN: 7.424
ESP: NO
SWE: 5.937799
GBR: 123.572731342222
</t>
      </text>
    </comment>
    <comment ref="E16" authorId="0">
      <text>
        <t xml:space="preserve">AUT: NO
BEL: NO
BGR: NO
CYP: NO
CZE: NO
DNM: NO
EST: NO
FIN: NA
FRK: NO
DEU: 4.58918
GRC: NO
HRV: NO
HUN: NO
ISL: NO
IRL: NO
ITA: NO
LVA: NO
LTU: NO
LUX: NO
MLT: NO
NLD: 3.41937499
POL: NO
PRT: NO
ROU: NO
SVK: NO
SVN: NO
ESP: NO
SWE: 0.292068
GBR: NO,IE
</t>
      </text>
    </comment>
    <comment ref="L16" authorId="0">
      <text>
        <t xml:space="preserve">AUT: NO
BEL: NO
BGR: NO
CYP: NE
CZE: NO
DNM: NO
EST: 0.30858876134252
FIN: 0.262
FRK: 152.992437411788
DEU: 59.2262244483379
GRC: NO
HRV: NO
HUN: 0.55301935495856
ISL: NA
IRL: NO
ITA: NO
LVA: NE
LTU: NO
LUX: 0.01362222602398
MLT: NO
NLD: 32.9993548
POL: 23.36
PRT: 0.10235555555556
ROU: 3.92275
SVK: NO
SVN: 0.04970511
ESP: NO
SWE: 2.29359
GBR: NO
</t>
      </text>
    </comment>
    <comment ref="M16" authorId="0">
      <text>
        <t xml:space="preserve">AUT: NO
BEL: NO
BGR: NO
CYP: NE
CZE: NO
DNM: NO
EST: IE
FIN: NA
FRK: -8.02780776662237
DEU: -67.84740286863661
GRC: NO
HRV: NO
HUN: NO
ISL: NA
IRL: NO
ITA: NO
LVA: NE
LTU: NO
LUX: -0.00931122553162
MLT: NO
NLD: NE
POL: IE
PRT: NO
ROU: NO
SVK: NO
SVN: -0.25519520807638
ESP: NO
SWE: IE
GBR: -6.20003103277284
</t>
      </text>
    </comment>
    <comment ref="O16" authorId="0">
      <text>
        <t xml:space="preserve">AUT: NO
BEL: NO
BGR: NO
CYP: NE
CZE: NO
DNM: NO
EST: 0.00257029578634
FIN: NE
FRK: NE
DEU: IE
GRC: NO
HRV: NO
HUN: NO
ISL: NA
IRL: NO
ITA: NO
LVA: NE
LTU: NO
LUX: NO
MLT: NE
NLD: NE
POL: NO
PRT: 0.01479408
ROU: NO
SVK: NO
SVN: NO
ESP: NO
SWE: -0.12997
GBR: NO,IE
</t>
      </text>
    </comment>
    <comment ref="P16" authorId="0">
      <text>
        <t xml:space="preserve">AUT: NO
BEL: 5.78087794748202
BGR: NO
CYP: NE
CZE: NO
DNM: NO
EST: 0.041002
FIN: NA
FRK: 409.537163663662
DEU: 113.027076057568
GRC: NO
HRV: NO
HUN: 4.13128946214789
ISL: NA
IRL: NO
ITA: NO
LVA: NE
LTU: 29.90507801363998
LUX: 8.9982645734587
MLT: 0.00
NLD: 20.013841
POL: NO
PRT: NO
ROU: 83.06999999999998
SVK: NO
SVN: 16.58618400000001
ESP: NO
SWE: 0.151953
GBR: 224.621109945446
</t>
      </text>
    </comment>
    <comment ref="Q16" authorId="0">
      <text>
        <t xml:space="preserve">AUT: NO
BEL: NO
BGR: NO
CYP: NO
CZE: NO
DNM: NO
EST: NO
FIN: NA
FRK: NO
DEU: -27.8341591387521
GRC: NO
HRV: NO
HUN: NO
ISL: NA
IRL: NO
ITA: NO
LVA: NO
LTU: NO
LUX: NO
MLT: NO
NLD: -15.2228313
POL: NO
PRT: NO
ROU: NO
SVK: NO
SVN: NO
ESP: NO
SWE: -0.56077
GBR: NO,IE
</t>
      </text>
    </comment>
    <comment ref="D17" authorId="0">
      <text>
        <t xml:space="preserve">AUT: NO
BEL: NO VALUE
BGR: 81.96577603540463
CYP: NE
CZE: 0.60876
DNM: NO
EST: 0.808
FIN: NA
FRK: 126.684250486883
DEU: 21.09606
GRC: NO
HRV: NO
HUN: NO
ISL: 244.80265291478849
IRL: NO
ITA: NO
LVA: NO
LTU: 25.16300691173772
LUX: 0.18882142978988
MLT: NO
NLD: 2.46916249
POL: 0.029
PRT: 35.55
ROU: 14.00
SVK: 1.695
SVN: 5.724
ESP: NO
SWE: 3.181621
GBR: NO
</t>
      </text>
    </comment>
    <comment ref="E17" authorId="0">
      <text>
        <t xml:space="preserve">AUT: NO
BEL: NO
BGR: NO
CYP: NO
CZE: NO
DNM: NO
EST: NO
FIN: NO
FRK: NO
DEU: 0.161
GRC: NO
HRV: NO
HUN: NO
ISL: NO
IRL: NO
ITA: NO
LVA: NO
LTU: NO
LUX: NO
MLT: NO
NLD: 0.0298099999
POL: NO
PRT: NO
ROU: NO
SVK: NO
SVN: NO
ESP: NO
SWE: NO
GBR: NO
</t>
      </text>
    </comment>
    <comment ref="L17" authorId="0">
      <text>
        <t xml:space="preserve">AUT: NO
BEL: NO
BGR: 17.53335272313797
CYP: NE
CZE: NO
DNM: NO
EST: 0.08784876945336
FIN: NA
FRK: NE
DEU: 11.0213884063326
GRC: NO
HRV: NO
HUN: NO
ISL: 14.18137163416954
IRL: NO
ITA: NO
LVA: NO
LTU: 0.479
LUX: NO
MLT: NO
NLD: 1.54854191
POL: NO
PRT: 1.72249777777778
ROU: 0.595
SVK: NO
SVN: 4.2686748468
ESP: NO
SWE: 4.080508
GBR: NO
</t>
      </text>
    </comment>
    <comment ref="M17" authorId="0">
      <text>
        <t xml:space="preserve">AUT: NO
BEL: NO
BGR: -12.88282588882954
CYP: NE
CZE: NO
DNM: NO
EST: IE
FIN: NA
FRK: NE
DEU: NO
GRC: NO
HRV: NO
HUN: NO
ISL: IE
IRL: NO
ITA: NO
LVA: NO
LTU: NO
LUX: NO
MLT: NO
NLD: NE
POL: NO
PRT: -19.9424930438292
ROU: NO
SVK: NO
SVN: -3.836547
ESP: NO
SWE: IE
GBR: NO
</t>
      </text>
    </comment>
    <comment ref="O17" authorId="0">
      <text>
        <t xml:space="preserve">AUT: NO
BEL: NO
BGR: NE
CYP: NE
CZE: NO
DNM: NO
EST: 0.00073170947956
FIN: NA
FRK: NE
DEU: IE
GRC: NO
HRV: NO
HUN: NO
ISL: 0.17301605898518
IRL: NO
ITA: NO
LVA: NO
LTU: NO
LUX: NO
MLT: NO
NLD: NE
POL: NO
PRT: -1.00621063382908
ROU: NO
SVK: NO
SVN: NO
ESP: NO
SWE: -0.066376
GBR: NO
</t>
      </text>
    </comment>
    <comment ref="P17" authorId="0">
      <text>
        <t xml:space="preserve">AUT: NO
BEL: NO
BGR: 141.67784387719689
CYP: NE
CZE: NO
DNM: NO
EST: 0.021008
FIN: NA
FRK: NE
DEU: 22.3215369243616
GRC: NO
HRV: NO
HUN: NO
ISL: 125.58376094528663
IRL: NO
ITA: NO
LVA: NO
LTU: 99.15894288733257
LUX: 0.9589759089602
MLT: NO
NLD: 9.82926846
POL: NO
PRT: -72.02508
ROU: 6.30
SVK: 1.788225
SVN: 16.1586414
ESP: NO
SWE: 0.08142
GBR: NO
</t>
      </text>
    </comment>
    <comment ref="Q17" authorId="0">
      <text>
        <t xml:space="preserve">AUT: NO
BEL: NO
BGR: NO
CYP: NO
CZE: NO
DNM: NO
EST: NO
FIN: NA
FRK: NO
DEU: -1.10461339597
GRC: NO
HRV: NO
HUN: NO
ISL: NA
IRL: NO
ITA: NO
LVA: NO
LTU: NO
LUX: NO
MLT: NO
NLD: -0.0516984106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12.44
FIN: 97.657
FRK: NO
DEU: 19.857
GRC: NO
HRV: NO
HUN: 1.8138235
ISL: NO
IRL: 79.64152272549019
ITA: NO
LVA: 27.00
LTU: 14.003
LUX: NO
MLT: NO
NLD: NO
POL: 2.83679244319632
PRT: NO
ROU: NO
SVK: NO
SVN: NO
ESP: NO
SWE: 8.515
GBR: 5.86280933333333
</t>
      </text>
    </comment>
    <comment ref="L12" authorId="0">
      <text>
        <t xml:space="preserve">AUT: NO
BEL: NO
BGR: NO
CYP: NO
CZE: NO
DNM: NO
EST: NA
FIN: NA
FRK: NE
DEU: NO
GRC: NO
HRV: NO
HUN: NO
ISL: NA
IRL: 2.44457226666667
ITA: NO
LVA: NA
LTU: NO
LUX: NO
MLT: NO
NLD: NO
POL: IE
PRT: NO
ROU: NO
SVK: NO
SVN: NO
ESP: NO
SWE: NO
GBR: NA,NO
</t>
      </text>
    </comment>
    <comment ref="M12" authorId="0">
      <text>
        <t xml:space="preserve">AUT: NO
BEL: NO
BGR: NO
CYP: NO
CZE: NO
DNM: NO
EST: NA
FIN: -1.10
FRK: NE
DEU: NO
GRC: NO
HRV: NO
HUN: NO
ISL: NA
IRL: -1.2726672
ITA: NO
LVA: NA
LTU: NO
LUX: NO
MLT: NO
NLD: NO
POL: -3.13181885728874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-16.46204
EST: -246.27137333333332
FIN: -480.036818
FRK: NE
DEU: -617.44977004908003
GRC: NO
HRV: NO
HUN: NO
ISL: NA
IRL: -436.68096447843141
ITA: NO
LVA: -75.59999999999999
LTU: -241.67567999999997
LUX: NO
MLT: NO
NLD: NO
POL: NO
PRT: NO
ROU: NO
SVK: NO
SVN: NO
ESP: NO
SWE: -43.118983
GBR: -80.27526231777667
</t>
      </text>
    </comment>
    <comment ref="D13" authorId="0">
      <text>
        <t xml:space="preserve">AUT: NE
BEL: NO
BGR: IE
CYP: NE
CZE: NO
DNM: 52.53025
EST: NO
FIN: NO
FRK: NO
DEU: 503.76013999999998
GRC: 299.60000000000002
HRV: NO
HUN: IE
ISL: IE
IRL: NO
ITA: 510.06052299999999
LVA: IE
LTU: NO
LUX: NO
MLT: NO
NLD: NO
POL: 1,018.5772075568035
PRT: 162.667
ROU: NO
SVK: NO
SVN: 13.05
ESP: 381.31675459999997
SWE: NA
GBR: 50.22539300000001
</t>
      </text>
    </comment>
    <comment ref="E13" authorId="0">
      <text>
        <t xml:space="preserve">AUT: NE
BEL: NO
BGR: NO
CYP: NO
CZE: NO
DNM: NE
EST: 6.183
FIN: 9.069
FRK: NO
DEU: 13.58858
GRC: NO
HRV: NO
HUN: 250.80864038214767
ISL: 0.99
IRL: NO
ITA: NO
LVA: IE
LTU: 90.666
LUX: NO
MLT: NO
NLD: NO
POL: 285.60000000000002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-0.395
FRK: NE
DEU: -0.1871996693088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-0.708
FRK: NE
DEU: NO
GRC: NO
HRV: NO
HUN: -1.05389307819846
ISL: -0.7488
IRL: NO
ITA: NO
LVA: NA
LTU: NE
LUX: NO
MLT: NO
NLD: NO
POL: -915.81048695454558
PRT: NO
ROU: NO
SVK: NO
SVN: NE
ESP: NO
SWE: NA
GBR: NE,NO
</t>
      </text>
    </comment>
    <comment ref="D14" authorId="0">
      <text>
        <t xml:space="preserve">AUT: 99.32161095202889
BEL: 56.44499818763239
BGR: 213.5018
CYP: NO VALUE
CZE: 150.39488999999998
DNM: 49.15925
EST: NO
FIN: NO
FRK: NO
DEU: 8.53725
GRC: NO
HRV: 72.12811929333
HUN: NO
ISL: 248.48132256312514
IRL: NO
ITA: NO
LVA: IE
LTU: NO
LUX: 0.74398024545993
MLT: 0.025
NLD: 754.96380198
POL: NO
PRT: IE
ROU: 605.38259999999968
SVK: 94.00
SVN: NO
ESP: IE
SWE: NA
GBR: 113.502797
</t>
      </text>
    </comment>
    <comment ref="E14" authorId="0">
      <text>
        <t xml:space="preserve">AUT: 22.239
BEL: NO
BGR: NO
CYP: NO VALUE
CZE: NO
DNM: NE
EST: NO
FIN: 6,318.271
FRK: 883.30293656471
DEU: 75.64407
GRC: NO
HRV: NO
HUN: NO
ISL: 356.85512203421945
IRL: 1,097.8747407486171
ITA: NO
LVA: 418.05399999999997
LTU: 223.25099999999998
LUX: NO
MLT: NO
NLD: 14.27936
POL: NO
PRT: NO
ROU: IE,NO
SVK: NO
SVN: NO
ESP: NO
SWE: 7,106.7813589999996
GBR: NO
</t>
      </text>
    </comment>
    <comment ref="L14" authorId="0">
      <text>
        <t xml:space="preserve">AUT: NE
BEL: NO
BGR: NE
CYP: NO VALUE
CZE: NO
DNM: NE
EST: NO
FIN: NA
FRK: NE
DEU: 0.069102407164
GRC: NO
HRV: NO
HUN: NO
ISL: NO,NA,NE
IRL: NO
ITA: NO
LVA: 64.6959530016798
LTU: NO
LUX: NE
MLT: NO
NLD: NE
POL: NO
PRT: NO
ROU: NO
SVK: NO
SVN: NO
ESP: NE
SWE: NA
GBR: NO
</t>
      </text>
    </comment>
    <comment ref="M14" authorId="0">
      <text>
        <t xml:space="preserve">AUT: NE
BEL: NO
BGR: NE
CYP: NO VALUE
CZE: NO
DNM: NE
EST: NO
FIN: NA
FRK: NE
DEU: NO
GRC: NO
HRV: NO
HUN: NO
ISL: NO,NA,NE
IRL: NO
ITA: NO
LVA: -14.184782574384
LTU: NO
LUX: NE
MLT: NO
NLD: NE
POL: NO
PRT: NO
ROU: NO
SVK: NO
SVN: NO
ESP: NE
SWE: NA
GBR: NO
</t>
      </text>
    </comment>
    <comment ref="O14" authorId="0">
      <text>
        <t xml:space="preserve">AUT: NE
BEL: NO
BGR: NE
CYP: NO VALUE
CZE: NO
DNM: NE
EST: NO
FIN: NO,NA
FRK: NE
DEU: NO
GRC: NO
HRV: NO
HUN: NO
ISL: NO,NA,NE
IRL: NO
ITA: NO
LVA: 6.98098401975698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0.1048052882
POL: NO
PRT: NO
ROU: NO
SVK: NO
SVN: NO
ESP: NE
SWE: NA
GBR: NO
</t>
      </text>
    </comment>
    <comment ref="Q14" authorId="0">
      <text>
        <t xml:space="preserve">AUT: NE
BEL: NO
BGR: NE
CYP: NO VALUE
CZE: NO
DNM: NE
EST: NO
FIN: -35.307753
FRK: NE
DEU: -373.34032411209
GRC: NO
HRV: NO
HUN: NO
ISL: 196.27031711882071
IRL: NO
ITA: NO
LVA: NO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1.262
FIN: 10.97
FRK: NO
DEU: IE
GRC: NO
HRV: NO
HUN: NO
ISL: NO
IRL: 0.40
ITA: NO
LVA: NO
LTU: NO
LUX: NO
MLT: NO
NLD: NO
POL: NO
PRT: NO
ROU: NO
SVK: NO
SVN: NO
ESP: NO
SWE: NA
GBR: 0.24448066666667
</t>
      </text>
    </comment>
    <comment ref="L16" authorId="0">
      <text>
        <t xml:space="preserve">AUT: NO
BEL: NO
BGR: NO
CYP: NO
CZE: NO
DNM: NO
EST: NO
FIN: NA
FRK: NE
DEU: NO
GRC: NO
HRV: NO
HUN: NO
ISL: NA
IRL: NO,IE
ITA: NO
LVA: NO
LTU: NO
LUX: NO
MLT: NO
NLD: NO
POL: NO
PRT: NO
ROU: NO
SVK: NO
SVN: NO
ESP: NO
SWE: NA
GBR: NO
</t>
      </text>
    </comment>
    <comment ref="M16" authorId="0">
      <text>
        <t xml:space="preserve">AUT: NO
BEL: NO
BGR: NO
CYP: NO
CZE: NO
DNM: NO
EST: -8.23194
FIN: -47.8465
FRK: NE
DEU: NO
GRC: NO
HRV: NO
HUN: NO
ISL: NA
IRL: -0.8392
ITA: NO
LVA: NO
LTU: NO
LUX: NO
MLT: NO
NLD: NO
POL: NO
PRT: NO
ROU: NO
SVK: NO
SVN: NO
ESP: NO
SWE: NA
GBR: NO
</t>
      </text>
    </comment>
    <comment ref="O16" authorId="0">
      <text>
        <t xml:space="preserve">AUT: NO
BEL: NO
BGR: NO
CYP: NO
CZE: NO
DNM: NO
EST: -0.2876006328
FIN: -1.034
FRK: NE
DEU: NO
GRC: NO
HRV: NO
HUN: NO
ISL: NA
IRL: -0.5592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-2.197142
FIN: -42.815776
FRK: NE
DEU: NO
GRC: NO
HRV: NO
HUN: NO
ISL: NA
IRL: -1.244
ITA: NO
LVA: NO
LTU: NO
LUX: NO
MLT: NO
NLD: NO
POL: NO
PRT: NO
ROU: NO
SVK: NO
SVN: NO
ESP: NO
SWE: NA
GBR: -0.05936613333333
</t>
      </text>
    </comment>
    <comment ref="D17" authorId="0">
      <text>
        <t xml:space="preserve">AUT: 22.70399554797108
BEL: NO,IE
BGR: IE
CYP: NE
CZE: NO
DNM: 2.92189574757
EST: NO
FIN: NO
FRK: NO
DEU: 71.22412
GRC: 1.492602786
HRV: NO
HUN: 9.48881233238027
ISL: 25.43271184920385
IRL: NO
ITA: 8.52527699999996
LVA: NO
LTU: 7.587
LUX: NO
MLT: NO
NLD: NO
POL: 57.122
PRT: 28.539
ROU: NO
SVK: NO
SVN: 1.05
ESP: 34.328040373688
SWE: NA
GBR: 1.279
</t>
      </text>
    </comment>
    <comment ref="E17" authorId="0">
      <text>
        <t xml:space="preserve">AUT: NO
BEL: NO
BGR: NO
CYP: NO
CZE: NO
DNM: 0.0084613953264
EST: NO
FIN: 2.597
FRK: NO
DEU: 5.2271
GRC: NO
HRV: NO
HUN: NO
ISL: NO
IRL: NO
ITA: NO
LVA: NO
LTU: 8.387
LUX: NO
MLT: NO
NLD: NO
POL: NO
PRT: NO
ROU: NO
SVK: NO
SVN: NO
ESP: NO
SWE: NA
GBR: NO
</t>
      </text>
    </comment>
    <comment ref="L17" authorId="0">
      <text>
        <t xml:space="preserve">AUT: 0.53394930873089
BEL: NO
BGR: IE
CYP: NE
CZE: NO
DNM: NO
EST: NA
FIN: NA
FRK: NE
DEU: NO
GRC: NO
HRV: NO
HUN: NO
ISL: IE
IRL: NO
ITA: NO
LVA: NO
LTU: NE,NO
LUX: NO
MLT: NO
NLD: NO
POL: NO
PRT: NO
ROU: NO
SVK: NO
SVN: NA
ESP: IE,NO
SWE: NA
GBR: NO
</t>
      </text>
    </comment>
    <comment ref="M17" authorId="0">
      <text>
        <t xml:space="preserve">AUT: -15.28137592440818
BEL: NO,IE
BGR: IE
CYP: NE
CZE: NO
DNM: -2.47030644179
EST: NA
FIN: -2.715
FRK: NE
DEU: -33.5766849993596
GRC: NO
HRV: NO
HUN: -0.34435719676789
ISL: IE
IRL: NO
ITA: NO
LVA: NO
LTU: -0.4788
LUX: NO
MLT: NO
NLD: NO
POL: -2.3472
PRT: -4.86691370026299
ROU: NO
SVK: NO
SVN: -7.05902895946763
ESP: -0.35246412351398
SWE: NA
GBR: 0.00
</t>
      </text>
    </comment>
    <comment ref="O17" authorId="0">
      <text>
        <t xml:space="preserve">AUT: -3.83332317539831
BEL: NO,IE
BGR: IE
CYP: NE
CZE: NO
DNM: NO
EST: NA
FIN: NA
FRK: NE
DEU: -7.05943963296
GRC: IE,NO
HRV: NO
HUN: NO
ISL: IE
IRL: NO
ITA: NO
LVA: NO
LTU: -9.576
LUX: NO
MLT: NO
NLD: NO
POL: NA
PRT: -1.80684457667234
ROU: NO
SVK: NO
SVN: NO
ESP: -0.03910366875
SWE: NA
GBR: NO
</t>
      </text>
    </comment>
    <comment ref="P17" authorId="0">
      <text>
        <t xml:space="preserve">AUT: NO
BEL: NO,IE
BGR: IE
CYP: NE
CZE: NO
DNM: NO
EST: NA
FIN: NA
FRK: NO
DEU: NO
GRC: -0.76895785144205
HRV: NO
HUN: 0.33026684731536
ISL: -1.90276129598588
IRL: NO
ITA: NO
LVA: NO
LTU: -28.728
LUX: NO
MLT: NO
NLD: NO
POL: -3.044565
PRT: -96.94095
ROU: NO
SVK: NO
SVN: 0.9032625
ESP: 34.94368585506227
SWE: NA
GBR: NO
</t>
      </text>
    </comment>
    <comment ref="Q17" authorId="0">
      <text>
        <t xml:space="preserve">AUT: NO
BEL: NO
BGR: IE
CYP: NO
CZE: NO
DNM: NO
EST: NA
FIN: -0.685
FRK: NE
DEU: NO
GRC: NO
HRV: NO
HUN: NO
ISL: NA
IRL: NO
ITA: NO
LVA: NO
LTU: NO,NE
LUX: NO
MLT: NO
NLD: NO
POL: NO
PRT: NO
ROU: NO
SVK: NO
SVN: NO
ESP: NO
SWE: NA
GBR: NO
</t>
      </text>
    </comment>
    <comment ref="D18" authorId="0">
      <text>
        <t xml:space="preserve">AUT: NO
BEL: 2.7879755155576
BGR: 14.01169781249999
CYP: NE
CZE: 12.39195
DNM: 3.31511541056
EST: NO
FIN: NO
FRK: NO
DEU: 3.6017
GRC: NO
HRV: 0.94968425067607
HUN: NO
ISL: 0.106
IRL: 0.3396
ITA: NO
LVA: NO
LTU: NO
LUX: 0.48964811779442
MLT: NO
NLD: 33.3793804
POL: NO
PRT: IE
ROU: 426.58000000000002
SVK: NO
SVN: NO
ESP: IE,NO
SWE: NO
GBR: NO
</t>
      </text>
    </comment>
    <comment ref="E18" authorId="0">
      <text>
        <t xml:space="preserve">AUT: NO
BEL: NO
BGR: NO
CYP: NO
CZE: NO
DNM: 6.712554232232
EST: 0.722
FIN: 7.653
FRK: 258.962017225754
DEU: 21.52066
GRC: NO
HRV: NO
HUN: NO
ISL: 0.39
IRL: 1.084
ITA: NO
LVA: 2.843
LTU: 0.799
LUX: NO
MLT: NO
NLD: 11.5565724
POL: NO
PRT: NO
ROU: NO
SVK: NO
SVN: NO
ESP: NO
SWE: 159.877203
GBR: NO
</t>
      </text>
    </comment>
    <comment ref="L18" authorId="0">
      <text>
        <t xml:space="preserve">AUT: NO
BEL: NO
BGR: NO
CYP: NE
CZE: NO
DNM: 4.05091822802
EST: NO
FIN: NA
FRK: NE
DEU: 12.1082576193465
GRC: NO
HRV: 0.00
HUN: NO
ISL: NE
IRL: NO
ITA: NO
LVA: NE
LTU: NA
LUX: NO
MLT: NO
NLD: NE
POL: NO
PRT: NO
ROU: 38.96557000000001
SVK: NO
SVN: NO
ESP: IE,NO
SWE: NA
GBR: NO
</t>
      </text>
    </comment>
    <comment ref="M18" authorId="0">
      <text>
        <t xml:space="preserve">AUT: NO
BEL: -5.30425901124707
BGR: -3.2203617945182
CYP: NE
CZE: -4.94846957602429
DNM: -8.6010469069
EST: -3.37758988155578
FIN: NA
FRK: -115.834137632447
DEU: -8.2008316854083
GRC: NO
HRV: -0.09061245937147
HUN: NO
ISL: NE
IRL: -0.44
ITA: NO
LVA: NE
LTU: NA
LUX: -0.03934909064456
MLT: NO
NLD: -32.6795493
POL: NO
PRT: IE
ROU: -336.86222040000003
SVK: NO
SVN: NO
ESP: IE,NO
SWE: NA
GBR: NO
</t>
      </text>
    </comment>
    <comment ref="O18" authorId="0">
      <text>
        <t xml:space="preserve">AUT: NO
BEL: -0.47171724572091
BGR: NO
CYP: NE
CZE: -0.07196327856169
DNM: NO
EST: -0.1806059887496
FIN: NA
FRK: -11.9580475136793
DEU: -1.615384627272
GRC: NO
HRV: NO
HUN: NO
ISL: NE
IRL: NO
ITA: NO
LVA: NE
LTU: NA
LUX: -0.00744282268792
MLT: NO
NLD: -4.60743721
POL: NO
PRT: IE
ROU: -28.833225
SVK: NO
SVN: NO
ESP: IE,NO
SWE: NA
GBR: NO
</t>
      </text>
    </comment>
    <comment ref="P18" authorId="0">
      <text>
        <t xml:space="preserve">AUT: NO
BEL: 2.81439050040289
BGR: -61.30057404733301
CYP: NE
CZE: NO
DNM: NO
EST: NO
FIN: NO,NA
FRK: NO
DEU: 0.649621312626
GRC: NO
HRV: -2.84481241183702
HUN: NO
ISL: NE,IE
IRL: NO
ITA: NO
LVA: NO
LTU: NA
LUX: -2.22494565936031
MLT: NO
NLD: 24.9827309
POL: NO
PRT: IE
ROU: -86.63100000000004
SVK: NO
SVN: NO
ESP: IE,NO
SWE: NA
GBR: NO
</t>
      </text>
    </comment>
    <comment ref="Q18" authorId="0">
      <text>
        <t xml:space="preserve">AUT: NO
BEL: NO
BGR: NO
CYP: NO
CZE: NO
DNM: NO
EST: NA
FIN: -12.919956
FRK: NE
DEU: -106.21493766142001
GRC: NO
HRV: NO
HUN: NO
ISL: 0.2145
IRL: -0.50948
ITA: NO
LVA: NE
LTU: NA
LUX: NO
MLT: NO
NLD: -4.22207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362.85367040271768
BEL: 556.42636994235534
BGR: 446.99987669595544
CYP: NE
CZE: 649.70641000000001
DNM: 485.46225
EST: 303.26100000000002
FIN: 1,181.13
FRK: 3,501.47085556232
DEU: 2,773.8241200000002
GRC: 530.32000000000005
HRV: 203.52580361010999
HUN: 523.34612831954473
ISL: 26.3506973562188
IRL: 103.36973727029917
ITA: 1,616.4049841666811
LVA: 233.911
LTU: 311.54000000000002
LUX: 16.35740810334318
MLT: 8.985
NLD: 351.187238
POL: 1,894.5670600000001
PRT: 347.676
ROU: 1,041.3422999999998
SVK: 116.961
SVN: 77.55028621999999
ESP: 826.85431249999999
SWE: 1,496.940578
GBR: 1,567.72074587345569
</t>
      </text>
    </comment>
    <comment ref="E11" authorId="0">
      <text>
        <t xml:space="preserve">AUT: NO
BEL: NO
BGR: NO
CYP: NO
CZE: NO
DNM: NO
EST: NO
FIN: 12.689
FRK: NO
DEU: 33.03612
GRC: NO
HRV: NO
HUN: NO
ISL: IE
IRL: NO
ITA: NO
LVA: NO
LTU: NO
LUX: NO
MLT: NO
NLD: 19.76227
POL: NO
PRT: NO
ROU: NE,NO
SVK: NO
SVN: NO
ESP: NO
SWE: IE
GBR: 1.8006
</t>
      </text>
    </comment>
    <comment ref="L11" authorId="0">
      <text>
        <t xml:space="preserve">AUT: NO
BEL: NO
BGR: NE
CYP: NE
CZE: NO
DNM: NO
EST: NO
FIN: NA
FRK: 252.075766609777
DEU: NO
GRC: NO
HRV: NO
HUN: NO
ISL: NE
IRL: NO
ITA: NE
LVA: 37.6318875192244
LTU: NO
LUX: NO
MLT: NO
NLD: NE
POL: 20.9844
PRT: NO
ROU: NE,NO
SVK: NO
SVN: 1.09753042572855
ESP: NE
SWE: 47.01271
GBR: NO
</t>
      </text>
    </comment>
    <comment ref="M11" authorId="0">
      <text>
        <t xml:space="preserve">AUT: NO
BEL: NO
BGR: NE
CYP: NE
CZE: NO
DNM: NO
EST: NO
FIN: NA
FRK: -313.355828072202
DEU: NO
GRC: NO
HRV: NO
HUN: NO
ISL: NE
IRL: NO
ITA: NE
LVA: -5.55905733654251
LTU: NO
LUX: NO
MLT: NO
NLD: NE
POL: IE
PRT: NO
ROU: NE,NO
SVK: NO
SVN: NE
ESP: NE
SWE: IE
GBR: NO
</t>
      </text>
    </comment>
    <comment ref="O11" authorId="0">
      <text>
        <t xml:space="preserve">AUT: NO
BEL: NO
BGR: NE
CYP: NE
CZE: NO
DNM: NO
EST: NO
FIN: NA
FRK: NE
DEU: NO
GRC: NO
HRV: NO
HUN: NO
ISL: NE
IRL: NO
ITA: NE
LVA: 2.7213680097211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-647.437760566405
</t>
      </text>
    </comment>
    <comment ref="Q11" authorId="0">
      <text>
        <t xml:space="preserve">AUT: NO
BEL: NO
BGR: NO
CYP: NO
CZE: NO
DNM: NO
EST: NO
FIN: NA
FRK: NO
DEU: -244.467288
GRC: NO
HRV: NO
HUN: NO
ISL: NE
IRL: NO
ITA: NA
LVA: NO
LTU: NO
LUX: NO
MLT: NO
NLD: -89.2434556
POL: NO
PRT: NO
ROU: NE,NO
SVK: NO
SVN: NO
ESP: NO
SWE: NE
GBR: NO,IE
</t>
      </text>
    </comment>
    <comment ref="D13" authorId="0">
      <text>
        <t xml:space="preserve">AUT: 10.73333468934362
BEL: 10.1576295594694
BGR: 2.6330858
CYP: NO VALUE
CZE: 7.6054
DNM: 0.27671428571
EST: 5.246
FIN: 180.85
FRK: 200.820419430028
DEU: 88.51849
GRC: 1.038031195
HRV: 2.563801672
HUN: 14.8274923564687
ISL: 0.0366638890189
IRL: 1.8794
ITA: 29.30629812903785
LVA: 11.563
LTU: 0.799
LUX: 1.40926634673876
MLT: NO
NLD: 14.9494677
POL: 14.17779
PRT: 39.48
ROU: 66.17999999999996
SVK: 1.024
SVN: 5.70
ESP: 27.92238555770636
SWE: 198.36041
GBR: 8.40909035305431
</t>
      </text>
    </comment>
    <comment ref="E13" authorId="0">
      <text>
        <t xml:space="preserve">AUT: NO
BEL: NO
BGR: NO
CYP: NO VALUE
CZE: NO
DNM: NO
EST: 0.603
FIN: 3.709
FRK: NO
DEU: 1.05341
GRC: NO
HRV: NO
HUN: NO
ISL: NO
IRL: 2.00
ITA: NO
LVA: 3.35
LTU: NO
LUX: NO
MLT: NO
NLD: 0.757967497
POL: NO
PRT: NO
ROU: NO
SVK: NO
SVN: NO
ESP: NO
SWE: 9.178021
GBR: NO,IE
</t>
      </text>
    </comment>
    <comment ref="L13" authorId="0">
      <text>
        <t xml:space="preserve">AUT: 2.37030942796656
BEL: NO
BGR: 1.989648344
CYP: NO VALUE
CZE: NO
DNM: 0.046239285714
EST: NO
FIN: NA
FRK: NE
DEU: 80.58444365499
GRC: NO
HRV: 0.17564082038
HUN: IE
ISL: NO
IRL: NO
ITA: NO
LVA: NA
LTU: NO
LUX: 0.23305680653983
MLT: NO
NLD: NE
POL: NA
PRT: NO
ROU: NO
SVK: NO
SVN: NA
ESP: NO
SWE: IE
GBR: NO,IE
</t>
      </text>
    </comment>
    <comment ref="M13" authorId="0">
      <text>
        <t xml:space="preserve">AUT: -8.63519138373295
BEL: -47.1686447019574
BGR: -4.92804453295905
CYP: NO VALUE
CZE: -30.425
DNM: -1.3264811152
EST: -61.38787083602673
FIN: -358.005
FRK: -1,079.91092451203
DEU: -352.557166935699
GRC: -0.15075793777748
HRV: -14.31603588092
HUN: -11.89
ISL: NO
IRL: NO
ITA: -189.51723098943523
LVA: -148.712746139632
LTU: NO
LUX: -1.69377763302414
MLT: NO
NLD: -84.3370856
POL: -40.70704964672954
PRT: -59.2461375801911
ROU: -318.77317680000004
SVK: -28.36162983432241
SVN: -19.19551525497321
ESP: -43.21054473524787
SWE: -488.63511399999999
GBR: -25.8250606306276
</t>
      </text>
    </comment>
    <comment ref="O13" authorId="0">
      <text>
        <t xml:space="preserve">AUT: -4.40788651870731
BEL: -4.70973550212589
BGR: -0.78211572664795
CYP: NO VALUE
CZE: -0.8591
DNM: -0.24793531306
EST: -9.2849633364
FIN: -7.901
FRK: -137.502428498191
DEU: -133.82846215661999
GRC: -0.08567754096
HRV: IE
HUN: -3.27
ISL: NO
IRL: NO
ITA: -15.50118785599837
LVA: -51.9407142176348
LTU: NO
LUX: -0.34324599717013
MLT: NO
NLD: -30.3657285
POL: 0.94706197137289
PRT: -4.82675175
ROU: -27.051075
SVK: -3.452636
SVN: 0.00
ESP: -4.79393707078148
SWE: -249.04611700000001
GBR: -4.61474577568272
</t>
      </text>
    </comment>
    <comment ref="P13" authorId="0">
      <text>
        <t xml:space="preserve">AUT: -29.26352982641743
BEL: -28.59260745234682
BGR: -7.7044090508
CYP: NO VALUE
CZE: NO
DNM: -0.12466024885
EST: -6.8198
FIN: -68.787
FRK: -343.391415842093
DEU: -1.9131704836227
GRC: -0.84937788421367
HRV: -10.51426617636
HUN: -7.13062681814137
ISL: -0.02168380564266
IRL: -2.06734
ITA: -299.56496815185096
LVA: -9.55324296217897
LTU: NO
LUX: -4.78120735515248
MLT: NO
NLD: -6.62158347
POL: -2.76349502174921
PRT: -201.83729
ROU: -175.37699999999995
SVK: -1.800192
SVN: -16.66965
ESP: -14.34848212728794
SWE: -258.41402299999999
GBR: -29.1451677924966
</t>
      </text>
    </comment>
    <comment ref="Q13" authorId="0">
      <text>
        <t xml:space="preserve">AUT: NO
BEL: NO
BGR: NO
CYP: NO VALUE
CZE: NO
DNM: NO
EST: -0.7839
FIN: NA
FRK: NO
DEU: -7.795234
GRC: NO
HRV: NO
HUN: NO
ISL: NA
IRL: -1.80
ITA: NO
LVA: -26.465
LTU: NO
LUX: NO
MLT: NO
NLD: -3.10541615
POL: NO
PRT: NO
ROU: NO
SVK: NO
SVN: NO
ESP: NO
SWE: -11.956667
GBR: NO,IE
</t>
      </text>
    </comment>
    <comment ref="D14" authorId="0">
      <text>
        <t xml:space="preserve">AUT: 72.0187509450986
BEL: 40.24359025714646
BGR: 29.88944936966352
CYP: NO VALUE
CZE: 45.43724
DNM: 12.132508929
EST: 3.447
FIN: 20.521
FRK: 784.688580171122
DEU: 475.85843
GRC: NE
HRV: 22.58606257244
HUN: 25.54405633516385
ISL: IE
IRL: 1.08877528115829
ITA: 384.30713621735259
LVA: 0.3328182
LTU: 15.97651232491284
LUX: 2.23381485994837
MLT: 0.425
NLD: 81.5816043
POL: 76.20
PRT: 49.16
ROU: 296.62000000000006
SVK: 11.79
SVN: 10.525
ESP: 272.86103978138738
SWE: 84.776686
GBR: 78.07564921237822
</t>
      </text>
    </comment>
    <comment ref="E14" authorId="0">
      <text>
        <t xml:space="preserve">AUT: NO
BEL: NO
BGR: NO
CYP: NO VALUE
CZE: NO
DNM: NO
EST: 0.115
FIN: NA
FRK: NO
DEU: 8.83398
GRC: NO
HRV: NO
HUN: NO
ISL: IE
IRL: NO
ITA: NO
LVA: 0.0181818
LTU: NO
LUX: NO
MLT: NO
NLD: 7.60346
POL: NO
PRT: NO
ROU: NO
SVK: NO
SVN: NO
ESP: NO
SWE: NO
GBR: NO,IE
</t>
      </text>
    </comment>
    <comment ref="L14" authorId="0">
      <text>
        <t xml:space="preserve">AUT: 57.74281211286246
BEL: NO
BGR: 24.47907890470452
CYP: NO VALUE
CZE: NO
DNM: 2.5471089286
EST: NO
FIN: NA
FRK: 30.5979724491769
DEU: 369.10911965680702
GRC: NE
HRV: 0.68487122763
HUN: NO
ISL: NE
IRL: NO
ITA: NO
LVA: NE
LTU: NO
LUX: 0.38272791915095
MLT: NO
NLD: NE
POL: IE
PRT: NO
ROU: NO
SVK: NO
SVN: NA
ESP: NO
SWE: IE
GBR: 6.75903410898846
</t>
      </text>
    </comment>
    <comment ref="M14" authorId="0">
      <text>
        <t xml:space="preserve">AUT: -35.02396329319375
BEL: NO
BGR: -12.46276
CYP: NO VALUE
CZE: NO
DNM: -6.8744196109
EST: NO
FIN: -3.912
FRK: -47.8562277345786
DEU: -193.04972492308099
GRC: NE
HRV: -6.09650112138
HUN: -5.85650030547238
ISL: IE
IRL: -0.35248930575328
ITA: -147.57467667061343
LVA: NE
LTU: -0.4788
LUX: -0.17048755906762
MLT: NO
NLD: -13.4232001
POL: -13.8894
PRT: -3.91467313
ROU: -59.80254
SVK: -15.8437
SVN: -0.77385797583082
ESP: -84.03469749695223
SWE: -4.718624
GBR: IE
</t>
      </text>
    </comment>
    <comment ref="O14" authorId="0">
      <text>
        <t xml:space="preserve">AUT: NO
BEL: NO
BGR: NO
CYP: NO VALUE
CZE: NO
DNM: NO
EST: NO
FIN: NA
FRK: NE
DEU: IE
GRC: NE
HRV: IE
HUN: NO
ISL: IE
IRL: NO
ITA: NE
LVA: NE
LTU: NO
LUX: NO
MLT: NE
NLD: NE
POL: NO
PRT: -0.818514
ROU: NO
SVK: NO
SVN: NO
ESP: -5.90030854765835
SWE: NO
GBR: IE
</t>
      </text>
    </comment>
    <comment ref="P14" authorId="0">
      <text>
        <t xml:space="preserve">AUT: -37.61102157671627
BEL: -13.62433132692901
BGR: -103.81903249248285
CYP: NO VALUE
CZE: NO
DNM: -2.9307475205
EST: -8.6175
FIN: NA
FRK: -116.343063732433
DEU: -32.2149209576922
GRC: NE
HRV: -52.69588268617
HUN: -13.28112974900111
ISL: NE
IRL: -2.06734977824298
ITA: -1,359.860197117905
LVA: -0.175448442312
LTU: -43.44106364915286
LUX: -3.5978874223984
MLT: -0.491
NLD: 37.3111304
POL: -155.07107796063497
PRT: -149.90578
ROU: -237.29599999999999
SVK: -3.69027
SVN: -18.73247500000001
ESP: -85.88314863986888
SWE: -211.94171399999999
GBR: -162.32585133554005
</t>
      </text>
    </comment>
    <comment ref="Q14" authorId="0">
      <text>
        <t xml:space="preserve">AUT: NO
BEL: NO
BGR: NO
CYP: NO VALUE
CZE: NO
DNM: NO
EST: -0.2875
FIN: NA
FRK: NO
DEU: -65.371452
GRC: NO
HRV: NO
HUN: NO
ISL: NE
IRL: NO
ITA: NO
LVA: -0.00014363622
LTU: NO
LUX: NO
MLT: NO
NLD: -32.762713
POL: NO
PRT: NO
ROU: NO
SVK: NO
SVN: NO
ESP: NO
SWE: NO
GBR: NO,IE
</t>
      </text>
    </comment>
    <comment ref="D15" authorId="0">
      <text>
        <t xml:space="preserve">AUT: 67.41122506284002
BEL: 43.53544778992558
BGR: 14.66041637844861
CYP: NO VALUE
CZE: 15.75852
DNM: 9.8103839286
EST: 3.695
FIN: 12.395
FRK: 888.42710265951
DEU: 224.18466000000001
GRC: 2.901507728
HRV: 22.58606257244
HUN: 7.63554670030739
ISL: 0.49043913323168
IRL: 12.10580917937994
ITA: 135.24267832027826
LVA: 2.1837046
LTU: 11.18355862743899
LUX: 4.72601520201094
MLT: 0.075
NLD: 99.5818253
POL: 71.22015
PRT: 10.924
ROU: 189.35999999999999
SVK: 4.662
SVN: 17.11
ESP: 109.96613968766988
SWE: 5.12792
GBR: 237.55864775191964
</t>
      </text>
    </comment>
    <comment ref="E15" authorId="0">
      <text>
        <t xml:space="preserve">AUT: NO
BEL: NO
BGR: NO
CYP: NO VALUE
CZE: NO
DNM: NO
EST: NO
FIN: 0.315
FRK: NO
DEU: 11.85138
GRC: NO
HRV: NO
HUN: NO
ISL: IE
IRL: NO
ITA: NO
LVA: 0.1192954
LTU: NO
LUX: NO
MLT: NO
NLD: 13.2552924
POL: NO
PRT: NO
ROU: NO
SVK: NO
SVN: NO
ESP: NO
SWE: 10.043505
GBR: 0.545
</t>
      </text>
    </comment>
    <comment ref="L15" authorId="0">
      <text>
        <t xml:space="preserve">AUT: 54.0486144513781
BEL: NO
BGR: 12.04620980401172
CYP: NO VALUE
CZE: NO
DNM: 1.5271339286
EST: NO
FIN: NA
FRK: 12.3840942083252
DEU: 170.82723316455829
GRC: NO
HRV: 0.68487122762
HUN: NO
ISL: NE
IRL: NO
ITA: NO
LVA: NE
LTU: NO
LUX: 0.83644449634753
MLT: NO,IE
NLD: NE
POL: IE
PRT: NO
ROU: NO
SVK: NO
SVN: NA
ESP: NO
SWE: IE
GBR: 8.63994029106978
</t>
      </text>
    </comment>
    <comment ref="M15" authorId="0">
      <text>
        <t xml:space="preserve">AUT: -27.98909018455873
BEL: NO
BGR: -6.30407943333333
CYP: NO VALUE
CZE: NO
DNM: -2.9015544643
EST: -1.61769883305892
FIN: -3.083
FRK: -337.197161708187
DEU: -106.56108777100229
GRC: -0.85106690849551
HRV: -2.41777477625
HUN: -0.83753446102669
ISL: -4.35425892993824
IRL: -4.70308429708105
ITA: NO
LVA: NE
LTU: -0.9588
LUX: -0.57140495368998
MLT: -0.000004
NLD: -49.3983195
POL: -37.888338
PRT: -0.94167111111111
ROU: -7.79436
SVK: -3.52
SVN: -14.39608375161583
ESP: -19.0707949957799
SWE: -18.046286
GBR: IE
</t>
      </text>
    </comment>
    <comment ref="O15" authorId="0">
      <text>
        <t xml:space="preserve">AUT: NO
BEL: NO
BGR: NO
CYP: NO VALUE
CZE: NO
DNM: NO
EST: -0.0367058675256
FIN: NA
FRK: NE
DEU: IE
GRC: NO
HRV: IE
HUN: NO
ISL: IE
IRL: NO
ITA: NE
LVA: NE
LTU: NO
LUX: NO
MLT: NE
NLD: NE
POL: NO
PRT: -0.22634528
ROU: NO
SVK: NO
SVN: NO
ESP: -2.72725006915583
SWE: NO
GBR: NO,IE
</t>
      </text>
    </comment>
    <comment ref="P15" authorId="0">
      <text>
        <t xml:space="preserve">AUT: -102.61601558030044
BEL: -76.62262740314174
BGR: -61.44913525026735
CYP: NO VALUE
CZE: NO
DNM: -4.4514994454
EST: -10.16125
FIN: NA
FRK: -1,281.93756254337
DEU: -206.59095386053599
GRC: -2.097790087344
HRV: -76.92914680202
HUN: -10.37014505766387
ISL: NE
IRL: NO VALUE
ITA: NO
LVA: -1.6683503144
LTU: -44.07064128325892
LUX: -13.78562554964082
MLT: -0.114
NLD: -60.3440393
POL: -73.45239488070516
PRT: -33.42744
ROU: -170.42400000000001
SVK: -4.91841
SVN: -37.37451000000001
ESP: -53.59169497159986
SWE: -14.101781
GBR: -820.02283972214355
</t>
      </text>
    </comment>
    <comment ref="Q15" authorId="0">
      <text>
        <t xml:space="preserve">AUT: NO
BEL: NO
BGR: NO
CYP: NO VALUE
CZE: NO
DNM: NO
EST: NO
FIN: NA
FRK: NO
DEU: -87.70021199999999
GRC: NO
HRV: NO
HUN: NO
ISL: NE
IRL: NO
ITA: NO
LVA: -0.00094243366
LTU: NO
LUX: NO
MLT: NO
NLD: -59.7325894
POL: NO
PRT: NO
ROU: NO
SVK: NO
SVN: NO
ESP: NO
SWE: -27.619638
GBR: -2.725
</t>
      </text>
    </comment>
    <comment ref="D16" authorId="0">
      <text>
        <t xml:space="preserve">AUT: NO
BEL: 1.19402987293061
BGR: NO
CYP: NO VALUE
CZE: 2.98783
DNM: NO
EST: NO
FIN: 2.20
FRK: NO
DEU: 8.53086
GRC: NO
HRV: NO
HUN: 0.33694571845271
ISL: IE
IRL: NO
ITA: NO
LVA: NO
LTU: NO
LUX: 0.10180307380296
MLT: NO
NLD: 3.39545251
POL: 13.08
PRT: 0.33
ROU: 12.08
SVK: NO
SVN: 1.21471378
ESP: NO
SWE: 7.168047
GBR: NO
</t>
      </text>
    </comment>
    <comment ref="E16" authorId="0">
      <text>
        <t xml:space="preserve">AUT: NO
BEL: NO
BGR: NO
CYP: NO VALUE
CZE: NO
DNM: NO
EST: NO
FIN: 1.525
FRK: 32.1238375220799
DEU: 7.11716
GRC: NO
HRV: NO
HUN: NO
ISL: IE
IRL: NO
ITA: NO
LVA: 0.186
LTU: 0.399
LUX: NO
MLT: NO
NLD: 0.43341
POL: NO
PRT: NO
ROU: NO
SVK: NO
SVN: NO
ESP: NO
SWE: NO
GBR: NO
</t>
      </text>
    </comment>
    <comment ref="L16" authorId="0">
      <text>
        <t xml:space="preserve">AUT: NO
BEL: NO
BGR: NO
CYP: NO VALUE
CZE: NO
DNM: NO
EST: NO
FIN: NA
FRK: NE
DEU: 3.652957997731
GRC: NO
HRV: NO
HUN: NO
ISL: NE
IRL: NO
ITA: NO
LVA: NE
LTU: NO
LUX: 0.01641674357575
MLT: NO
NLD: NE
POL: NO
PRT: NO
ROU: NO
SVK: NO
SVN: NO
ESP: NO
SWE: NO
GBR: NO
</t>
      </text>
    </comment>
    <comment ref="M16" authorId="0">
      <text>
        <t xml:space="preserve">AUT: NO
BEL: NO
BGR: NO
CYP: NO VALUE
CZE: NO
DNM: NO
EST: NO
FIN: NA
FRK: NE
DEU: -1.281540257503
GRC: NO
HRV: NO
HUN: -0.0151655361556
ISL: IE
IRL: NO
ITA: NO
LVA: NE
LTU: NO
LUX: NO
MLT: NO
NLD: NE
POL: NO
PRT: NO
ROU: -0.5134
SVK: NO
SVN: NO
ESP: NO
SWE: NO
GBR: NO
</t>
      </text>
    </comment>
    <comment ref="O16" authorId="0">
      <text>
        <t xml:space="preserve">AUT: NO
BEL: NO
BGR: NO
CYP: NO VALUE
CZE: NO
DNM: NO
EST: NO
FIN: NA
FRK: NE
DEU: IE
GRC: NO
HRV: NO
HUN: NO
ISL: IE
IRL: NO
ITA: NO
LVA: NE
LTU: NO
LUX: NO
MLT: NO
NLD: NE
POL: NO
PRT: NO
ROU: NO
SVK: NO
SVN: NO
ESP: NO
SWE: NO
GBR: NO
</t>
      </text>
    </comment>
    <comment ref="P16" authorId="0">
      <text>
        <t xml:space="preserve">AUT: NO
BEL: -3.32225411901946
BGR: NO
CYP: NO VALUE
CZE: NO
DNM: NO
EST: NO
FIN: NA
FRK: NO
DEU: NO
GRC: NO
HRV: NO
HUN: -0.23302891364827
ISL: NE
IRL: NO
ITA: NO
LVA: NO
LTU: NO
LUX: 0.22007575836237
MLT: NO
NLD: -1.37565384
POL: NO
PRT: NO
ROU: -10.872
SVK: NO
SVN: -4.18225954454
ESP: NO
SWE: -9.338173
GBR: NO
</t>
      </text>
    </comment>
    <comment ref="Q16" authorId="0">
      <text>
        <t xml:space="preserve">AUT: NO
BEL: NO
BGR: NO
CYP: NO VALUE
CZE: NO
DNM: NO
EST: NO
FIN: NA
FRK: NE
DEU: -52.666984
GRC: NO
HRV: NO
HUN: NO
ISL: NE
IRL: NO
ITA: NO
LVA: -1.4694
LTU: -0.099
LUX: NO
MLT: NO
NLD: -1.93095026
POL: NO
PRT: NO
ROU: NO
SVK: NO
SVN: NO
ESP: NO
SWE: NO
GBR: NO
</t>
      </text>
    </comment>
    <comment ref="D17" authorId="0">
      <text>
        <t xml:space="preserve">AUT: NO
BEL: NO
BGR: 3.94705118321121
CYP: NO VALUE
CZE: 1.62313
DNM: NO
EST: 0.661
FIN: 1.881
FRK: 15.4794952126152
DEU: 11.5693
GRC: 0.08107491
HRV: NO
HUN: NO
ISL: IE
IRL: 0.78999924197672
ITA: 3.24758399998009
LVA: NO
LTU: 1.9970640406141
LUX: 0.05617178573569
MLT: NO
NLD: 0.691637499
POL: 11.195
PRT: 19.855
ROU: 2.42
SVK: 95.502
SVN: NO
ESP: NO
SWE: 1.430981
GBR: NO
</t>
      </text>
    </comment>
    <comment ref="E17" authorId="0">
      <text>
        <t xml:space="preserve">AUT: NO
BEL: NO
BGR: NO
CYP: NO VALUE
CZE: NO
DNM: NO
EST: NO
FIN: NO
FRK: NO
DEU: 0.02678
GRC: NO
HRV: NO
HUN: NO
ISL: IE
IRL: NO
ITA: NO
LVA: NO
LTU: NO
LUX: NO
MLT: NO
NLD: 0.0087875
POL: NO
PRT: NO
ROU: NO
SVK: NO
SVN: NO
ESP: NO
SWE: NO
GBR: NO
</t>
      </text>
    </comment>
    <comment ref="L17" authorId="0">
      <text>
        <t xml:space="preserve">AUT: NO
BEL: NO
BGR: 3.39561123129557
CYP: NO VALUE
CZE: NO
DNM: NO
EST: NO
FIN: NA
FRK: NE
DEU: NO
GRC: NO
HRV: NO
HUN: NO
ISL: NE
IRL: NO
ITA: NO
LVA: NO
LTU: NO
LUX: 0.00856282323898
MLT: NO
NLD: NE
POL: NO
PRT: NO
ROU: NO
SVK: NO
SVN: NO
ESP: NO
SWE: NO
GBR: NO
</t>
      </text>
    </comment>
    <comment ref="M17" authorId="0">
      <text>
        <t xml:space="preserve">AUT: NO
BEL: NO
BGR: -1.58690463156764
CYP: NO VALUE
CZE: NO
DNM: NO
EST: NO
FIN: NA
FRK: NE
DEU: NO
GRC: NO
HRV: NO
HUN: NO
ISL: IE
IRL: -0.30691323269618
ITA: NO
LVA: NO
LTU: NO
LUX: NO
MLT: NO
NLD: NE
POL: NO
PRT: -14.9214916917664
ROU: NO
SVK: NO
SVN: NO
ESP: NO
SWE: NO
GBR: NO
</t>
      </text>
    </comment>
    <comment ref="O17" authorId="0">
      <text>
        <t xml:space="preserve">AUT: NO
BEL: NO
BGR: NO
CYP: NO VALUE
CZE: NO
DNM: NO
EST: NO
FIN: NA
FRK: NE
DEU: NO
GRC: NO
HRV: NO
HUN: NO
ISL: IE
IRL: NO
ITA: NO
LVA: NO
LTU: NO
LUX: NO
MLT: NO
NLD: NE
POL: NO
PRT: -1.01109163807769
ROU: NO
SVK: NO
SVN: NO
ESP: NO
SWE: NO
GBR: NO
</t>
      </text>
    </comment>
    <comment ref="P17" authorId="0">
      <text>
        <t xml:space="preserve">AUT: NO
BEL: NO
BGR: -9.7215870642492
CYP: NO VALUE
CZE: NO
DNM: NO
EST: -0.8593
FIN: NA
FRK: NE
DEU: 1.776162436568
GRC: NO
HRV: NO
HUN: NO
ISL: NE
IRL: -2.66101725455988
ITA: NO
LVA: NO
LTU: NO
LUX: 0.12143099301969
MLT: NO
NLD: 2.22296255
POL: NO
PRT: -102.87524
ROU: -1.089
SVK: NO
SVN: NO
ESP: NO
SWE: -1.864211
GBR: NO
</t>
      </text>
    </comment>
    <comment ref="Q17" authorId="0">
      <text>
        <t xml:space="preserve">AUT: NO
BEL: NO
BGR: NO
CYP: NO VALUE
CZE: NO
DNM: NO
EST: NO
FIN: NA
FRK: NO
DEU: -0.198172
GRC: NO
HRV: NO
HUN: NO
ISL: NE
IRL: NO
ITA: NO
LVA: NO
LTU: NO
LUX: NO
MLT: NO
NLD: -0.041664145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749.90930582111537
BEL: NO
BGR: 291.04958017435865
CYP: NE
CZE: 103.0153
DNM: 26.432625
EST: 41.368
FIN: 1,311.376
FRK: 771.183306319168
DEU: 23.32529
GRC: 265.19892509000005
HRV: 209.11458580837001
HUN: 2.44429171355917
ISL: 4,005.5645747519211
IRL: 63.61057408178037
ITA: 655.04040300000008
LVA: 5.43685
LTU: 7.5888433543336
LUX: 0.02496810004467
MLT: 0.397
NLD: 31.416345
POL: 2.483
PRT: 808.866
ROU: 264.00920000000019
SVK: 130.65800000000002
SVN: 31.097
ESP: 1,158.3128784754958
SWE: 4,217.5230789999996
GBR: 330.28309646123586
</t>
      </text>
    </comment>
    <comment ref="E11" authorId="0">
      <text>
        <t xml:space="preserve">AUT: NO
BEL: NO
BGR: NO
CYP: NE
CZE: NO
DNM: NO
EST: IE
FIN: NO
FRK: NO
DEU: 0.0047
GRC: NO
HRV: NO
HUN: NO
ISL: NO
IRL: 14.47581591821964
ITA: NO
LVA: NO
LTU: NO
LUX: NO
MLT: NO
NLD: 0.1770875
POL: NO
PRT: NO
ROU: NO
SVK: NO
SVN: NO
ESP: NO
SWE: IE
GBR: NO
</t>
      </text>
    </comment>
    <comment ref="D13" authorId="0">
      <text>
        <t xml:space="preserve">AUT: 14.14826504504106
BEL: NO
BGR: NO
CYP: NE
CZE: 0.13641
DNM: NO
EST: 1.484
FIN: NA
FRK: 37.5755854080088
DEU: NO
GRC: 2.209838368
HRV: NO
HUN: NO
ISL: NO
IRL: 1.4884
ITA: NO
LVA: NO
LTU: 0.799
LUX: 0.01697511358212
MLT: NO
NLD: 0.938162499
POL: NO
PRT: 119.069
ROU: 23.65999999999999
SVK: 2.676
SVN: 0.425
ESP: NO
SWE: 32.185954
GBR: NO
</t>
      </text>
    </comment>
    <comment ref="E13" authorId="0">
      <text>
        <t xml:space="preserve">AUT: NO
BEL: NO
BGR: NO
CYP: NO
CZE: NO
DNM: NO
EST: NO
FIN: NO
FRK: NO
DEU: NO
GRC: NO
HRV: NO
HUN: NO
ISL: NO
IRL: 1.5444
ITA: NO
LVA: NO
LTU: NO
LUX: NO
MLT: NO
NLD: 0.009085
POL: NO
PRT: NO
ROU: NO
SVK: NO
SVN: NO
ESP: NO
SWE: IE
GBR: NO
</t>
      </text>
    </comment>
    <comment ref="L13" authorId="0">
      <text>
        <t xml:space="preserve">AUT: 3.46433088414074
BEL: NO
BGR: NO
CYP: NE
CZE: NO
DNM: NO
EST: IE
FIN: NA
FRK: NE
DEU: NO
GRC: NO
HRV: NO
HUN: NO
ISL: NA
IRL: NO
ITA: NO
LVA: NO
LTU: NO
LUX: NO
MLT: NO
NLD: NE
POL: NO
PRT: 79.4081364723806
ROU: NO
SVK: NO
SVN: NA
ESP: NO
SWE: NA
GBR: NO
</t>
      </text>
    </comment>
    <comment ref="M13" authorId="0">
      <text>
        <t xml:space="preserve">AUT: -12.13341275711192
BEL: NO
BGR: NO
CYP: NE
CZE: -1.311
DNM: NO
EST: -21.7302197649652
FIN: NA
FRK: NE
DEU: NO
GRC: -0.34817771632194
HRV: NO
HUN: NO
ISL: NA
IRL: NO
ITA: NO
LVA: NO
LTU: NO
LUX: -0.00787750801853
MLT: NO
NLD: -4.38723362
POL: NO
PRT: -40.6040546914285
ROU: -113.9645416
SVK: -14.72206739491545
SVN: -3.4943436827224
ESP: NO
SWE: NA
GBR: NO
</t>
      </text>
    </comment>
    <comment ref="O13" authorId="0">
      <text>
        <t xml:space="preserve">AUT: -5.6892731140739
BEL: NO
BGR: NO
CYP: NE
CZE: -0.03702
DNM: NO
EST: -2.582981712
FIN: NA
FRK: -0.04423885714286
DEU: NO
GRC: -0.169551488345
HRV: NO
HUN: NO
ISL: NA
IRL: NO
ITA: NO
LVA: NO
LTU: NO
LUX: -0.00159638611487
MLT: NO
NLD: -1.63915544
POL: NO
PRT: -9.5779809136906
ROU: -9.671025
SVK: -1.792208
SVN: NO
ESP: NO
SWE: NA
GBR: NO
</t>
      </text>
    </comment>
    <comment ref="P13" authorId="0">
      <text>
        <t xml:space="preserve">AUT: -43.26115999481997
BEL: NO
BGR: NO
CYP: NE
CZE: NO
DNM: NO
EST: -1.9292
FIN: NA
FRK: NE
DEU: NO
GRC: -9.00831024048833
HRV: NO
HUN: NO
ISL: NA
IRL: -1.63724
ITA: NO
LVA: NO
LTU: NO
LUX: -0.09428778636236
MLT: NO
NLD: -2.35652074
POL: NO
PRT: 32.00222
ROU: -52.05200000000001
SVK: -4.704408
SVN: -1.49024686320755
ESP: NO
SWE: NA
GBR: NO
</t>
      </text>
    </comment>
    <comment ref="Q13" authorId="0">
      <text>
        <t xml:space="preserve">AUT: NO
BEL: NO
BGR: NO
CYP: NO
CZE: NO
DNM: NO
EST: NO
FIN: NO
FRK: NO
DEU: NO
GRC: NO
HRV: NO
HUN: NO
ISL: NA
IRL: -1.38996
ITA: NO
LVA: NO
LTU: NO
LUX: NO
MLT: NO
NLD: NE
POL: NO
PRT: NO
ROU: NE,NO
SVK: NO
SVN: NO
ESP: NO
SWE: NA
GBR: NO
</t>
      </text>
    </comment>
    <comment ref="D14" authorId="0">
      <text>
        <t xml:space="preserve">AUT: NO
BEL: NO
BGR: 245.82426442872856
CYP: NE
CZE: 1.73367
DNM: NO
EST: 0.365
FIN: NA
FRK: 2.10178216040591
DEU: NO
GRC: NO
HRV: NO
HUN: NO
ISL: NO
IRL: NO
ITA: NO
LVA: NO
LTU: 2.39647684873693
LUX: 0.00038693097333
MLT: NO
NLD: 0.175074999
POL: 32.375
PRT: 185.579
ROU: 15.46000000000001
SVK: 8.646
SVN: NO
ESP: NO
SWE: NO
GBR: NO
</t>
      </text>
    </comment>
    <comment ref="E14" authorId="0">
      <text>
        <t xml:space="preserve">AUT: NO
BEL: NO
BGR: NO
CYP: NO
CZE: NO
DNM: NO
EST: NO
FIN: NO
FRK: NO
DEU: NO
GRC: NO
HRV: NO
HUN: NO
ISL: NO
IRL: NO
ITA: NO
LVA: NO
LTU: NO
LUX: NO
MLT: NO
NLD: 0.011495
POL: NO
PRT: NO
ROU: NO
SVK: NO
SVN: NO
ESP: NO
SWE: IE
GBR: NO
</t>
      </text>
    </comment>
    <comment ref="L14" authorId="0">
      <text>
        <t xml:space="preserve">AUT: NO
BEL: NO
BGR: 393.31882308596576
CYP: NE
CZE: NO
DNM: NO
EST: NO
FIN: NO
FRK: NE
DEU: NO
GRC: NO
HRV: NO
HUN: NO
ISL: NA
IRL: NO
ITA: NO
LVA: NO
LTU: NO
LUX: NO
MLT: NO
NLD: NE
POL: NA
PRT: 126.864962334359
ROU: NO
SVK: NO
SVN: NO
ESP: NO
SWE: NA
GBR: NO
</t>
      </text>
    </comment>
    <comment ref="M14" authorId="0">
      <text>
        <t xml:space="preserve">AUT: NO
BEL: NO
BGR: -208.1686886476019
CYP: NE
CZE: NO
DNM: NO
EST: NO
FIN: NO
FRK: NE
DEU: NO
GRC: NO
HRV: NO
HUN: NO
ISL: NA
IRL: NO
ITA: NO
LVA: NO
LTU: NO
LUX: NO
MLT: NO
NLD: -0.0348375
POL: NA
PRT: -3.791313915
ROU: -3.85132
SVK: -4.2347
SVN: NO
ESP: NO
SWE: NA
GBR: NO
</t>
      </text>
    </comment>
    <comment ref="O14" authorId="0">
      <text>
        <t xml:space="preserve">AUT: NO
BEL: NO
BGR: NO
CYP: NE
CZE: NO
DNM: NO
EST: NO
FIN: NA
FRK: NE
DEU: NO
GRC: NO
HRV: NO
HUN: NO
ISL: NA
IRL: NO
ITA: NO
LVA: NO
LTU: NO
LUX: NO
MLT: NO
NLD: NE
POL: NA
PRT: 6.76894233985451
ROU: -5.411
SVK: NO
SVN: NO
ESP: NO
SWE: NA
GBR: NO
</t>
      </text>
    </comment>
    <comment ref="P14" authorId="0">
      <text>
        <t xml:space="preserve">AUT: NO
BEL: NO
BGR: -240.99212051682656
CYP: NE
CZE: NO
DNM: NO
EST: -0.9125
FIN: NA
FRK: NE
DEU: NO
GRC: NO
HRV: NO
HUN: NO
ISL: NA
IRL: NO
ITA: NO
LVA: NO
LTU: -6.51615954737293
LUX: -0.00145923189452
MLT: NO
NLD: -0.688596636
POL: NA
PRT: 345.94255
ROU: NO
SVK: -2.706198
SVN: NO
ESP: NO
SWE: NO
GBR: NO
</t>
      </text>
    </comment>
    <comment ref="Q14" authorId="0">
      <text>
        <t xml:space="preserve">AUT: NO
BEL: NO
BGR: NO
CYP: NO
CZE: NO
DNM: NO
EST: NO
FIN: NO
FRK: NO
DEU: NO
GRC: NO
HRV: NO
HUN: NO
ISL: NA
IRL: NO
ITA: NO
LVA: NO
LTU: NO
LUX: NO
MLT: NO
NLD: -0.00126953747
POL: NA
PRT: NO
ROU: NE,NO
SVK: NO
SVN: NO
ESP: NO
SWE: NA
GBR: NO
</t>
      </text>
    </comment>
    <comment ref="D15" authorId="0">
      <text>
        <t xml:space="preserve">AUT: NO
BEL: NO
BGR: 136.30817031776388
CYP: NE
CZE: 0.54925
DNM: NO
EST: 0.217
FIN: NA
FRK: 99.4298141442649
DEU: NO
GRC: 3.995465912
HRV: NO
HUN: 0.006376122896
ISL: NE
IRL: NO
ITA: NO
LVA: NO
LTU: 2.39647684873693
LUX: 0.00137365646975
MLT: 0.112
NLD: 1.83401999
POL: 33.625
PRT: 33.748
ROU: 60.39999999999996
SVK: 2.676
SVN: NO
ESP: 13.3908959295906
SWE: 1.927604
GBR: NO
</t>
      </text>
    </comment>
    <comment ref="E15" authorId="0">
      <text>
        <t xml:space="preserve">AUT: NO
BEL: NO
BGR: NO
CYP: NO
CZE: NO
DNM: NO
EST: NO
FIN: NO
FRK: NO
DEU: NO
GRC: NO
HRV: NO
HUN: NO
ISL: NE
IRL: NO
ITA: NO
LVA: NO
LTU: NO
LUX: NO
MLT: NO
NLD: 0.0408725
POL: NO
PRT: NO
ROU: NO
SVK: NO
SVN: NO
ESP: NO
SWE: IE
GBR: NO
</t>
      </text>
    </comment>
    <comment ref="L15" authorId="0">
      <text>
        <t xml:space="preserve">AUT: NO
BEL: NO
BGR: 218.09307250842221
CYP: NE
CZE: NO
DNM: NO
EST: IE
FIN: NO
FRK: NE
DEU: NO
GRC: NO
HRV: NO
HUN: NO
ISL: NE
IRL: NO
ITA: NO
LVA: NO
LTU: NO
LUX: NO
MLT: NO
NLD: NE
POL: NA
PRT: 38.0706378299026
ROU: NO
SVK: NO
SVN: NO
ESP: NO
SWE: NA
GBR: NO
</t>
      </text>
    </comment>
    <comment ref="M15" authorId="0">
      <text>
        <t xml:space="preserve">AUT: NO
BEL: NO
BGR: -75.29699548453135
CYP: NE
CZE: NO
DNM: NO
EST: -0.14358273666203
FIN: NO
FRK: NE
DEU: NO
GRC: -0.4982940098885
HRV: NO
HUN: NO
ISL: NE
IRL: NO
ITA: NO
LVA: NO
LTU: -0.4788
LUX: NO
MLT: -0.000024
NLD: -0.823705081
POL: NA
PRT: -16.4974694184239
ROU: -2.65292
SVK: -2.75
SVN: NO
ESP: NO
SWE: NA
GBR: NO
</t>
      </text>
    </comment>
    <comment ref="O15" authorId="0">
      <text>
        <t xml:space="preserve">AUT: NO
BEL: NO
BGR: NO
CYP: NE
CZE: NO
DNM: NO
EST: -0.003257917236
FIN: NA
FRK: NE
DEU: NO
GRC: NO
HRV: NO
HUN: NO
ISL: NE
IRL: NO
ITA: NO
LVA: NO
LTU: NO
LUX: NO
MLT: NE
NLD: NE
POL: NA
PRT: 1.33449531124529
ROU: NO
SVK: NO
SVN: NO
ESP: NO
SWE: NA
GBR: NO
</t>
      </text>
    </comment>
    <comment ref="P15" authorId="0">
      <text>
        <t xml:space="preserve">AUT: NO
BEL: NO
BGR: -235.60867239425482
CYP: NE
CZE: NO
DNM: NO
EST: -0.59675
FIN: NA
FRK: NE
DEU: NO
GRC: -14.44360927188
HRV: NO
HUN: -0.02194197332115
ISL: NE
IRL: NO
ITA: NO
LVA: NO
LTU: -9.44370884641263
LUX: -0.00697645104767
MLT: -0.213
NLD: -6.35882106
POL: NA
PRT: 68.18205
ROU: -27.17999999999999
SVK: -2.82318
SVN: NO
ESP: -32.63008104555316
SWE: NA
GBR: NO
</t>
      </text>
    </comment>
    <comment ref="Q15" authorId="0">
      <text>
        <t xml:space="preserve">AUT: NO
BEL: NO
BGR: NO
CYP: NO
CZE: NO
DNM: NO
EST: NO
FIN: NO
FRK: NO
DEU: NO
GRC: NO
HRV: NO
HUN: NO
ISL: NE
IRL: NO
ITA: NO
LVA: NO
LTU: NO
LUX: NO
MLT: NO
NLD: -0.00455426638
POL: NA
PRT: NO
ROU: NE,NO
SVK: NO
SVN: NO
ESP: NO
SWE: NA
GBR: NO
</t>
      </text>
    </comment>
    <comment ref="D16" authorId="0">
      <text>
        <t xml:space="preserve">AUT: NO
BEL: NO
BGR: NO
CYP: NE
CZE: 0.08718
DNM: NO
EST: 0.084
FIN: NA
FRK: NO
DEU: NO
GRC: NO
HRV: NO
HUN: NO
ISL: NE
IRL: NO
ITA: NO
LVA: NO
LTU: NO
LUX: 0.00082702795231
MLT: NO
NLD: 3.34128001
POL: 3.235
PRT: 0.159
ROU: 15.45999999999999
SVK: NO
SVN: NO
ESP: NO
SWE: 70.963357
GBR: NO
</t>
      </text>
    </comment>
    <comment ref="E16" authorId="0">
      <text>
        <t xml:space="preserve">AUT: NO
BEL: NO
BGR: NO
CYP: NO
CZE: NO
DNM: NO
EST: NO
FIN: NO
FRK: 7.92806946106737
DEU: NO
GRC: NO
HRV: NO
HUN: NO
ISL: NE
IRL: NO
ITA: NO
LVA: NO
LTU: NO
LUX: NO
MLT: NO
NLD: 0.00758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0.02936697343555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0.00363534048116
ROU: NO
SVK: NO
SVN: NO
ESP: NO
SWE: NA
GBR: NO
</t>
      </text>
    </comment>
    <comment ref="P16" authorId="0">
      <text>
        <t xml:space="preserve">AUT: NO
BEL: NO
BGR: NO
CYP: NE
CZE: NO
DNM: NO
EST: -0.31332
FIN: NA
FRK: NO
DEU: NO
GRC: NO
HRV: NO
HUN: NO
ISL: NE
IRL: NO
ITA: NO
LVA: NO
LTU: NO
LUX: NO
MLT: NO
NLD: -11.9027433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0.87777
DNM: NO
EST: NO
FIN: 0.49
FRK: 13.2929088696941
DEU: NO
GRC: NO
HRV: NO
HUN: NO
ISL: NO
IRL: NO
ITA: NO
LVA: NO
LTU: 0.39941280812282
LUX: 0.01118938870037
MLT: NO
NLD: 0.339660002
POL: 28.083
PRT: 1.394
ROU: 2.90
SVK: 8.147
SVN: 0.578
ESP: NO
SWE: 7.955521
GBR: NO
</t>
      </text>
    </comment>
    <comment ref="E17" authorId="0">
      <text>
        <t xml:space="preserve">AUT: NO
BEL: NO
BGR: NO
CYP: NO
CZE: NO
DNM: NO
EST: NO
FIN: NO
FRK: NO
DEU: NO
GRC: NO
HRV: NO
HUN: NO
ISL: NO
IRL: NO
ITA: NO
LVA: NO
LTU: NO
LUX: NO
MLT: NO
NLD: 0.0036825
POL: NO
PRT: NO
ROU: NO
SVK: NO
SVN: NO
ESP: NO
SWE: IE
GBR: NO
</t>
      </text>
    </comment>
    <comment ref="L17" authorId="0">
      <text>
        <t xml:space="preserve">AUT: NO
BEL: NO
BGR: NO
CYP: NE
CZE: NO
DNM: NO
EST: NO
FIN: NO
FRK: NE
DEU: NO
GRC: NO
HRV: NO
HUN: NO
ISL: NA
IRL: NO
ITA: NO
LVA: NO
LTU: NO
LUX: NO
MLT: NO
NLD: NE
POL: NA
PRT: 2.2093861636995
ROU: NO
SVK: NO
SVN: NA
ESP: NO
SWE: NA
GBR: NO
</t>
      </text>
    </comment>
    <comment ref="M17" authorId="0">
      <text>
        <t xml:space="preserve">AUT: NO
BEL: NO
BGR: NO
CYP: NE
CZE: NO
DNM: NO
EST: NO
FIN: NO
FRK: NE
DEU: NO
GRC: NO
HRV: NO
HUN: NO
ISL: NA
IRL: NO
ITA: NO
LVA: NO
LTU: NO
LUX: 0.00
MLT: NO
NLD: NE
POL: NA
PRT: NO
ROU: NO
SVK: NO
SVN: NO
ESP: NO
SWE: NA
GBR: NO
</t>
      </text>
    </comment>
    <comment ref="O17" authorId="0">
      <text>
        <t xml:space="preserve">AUT: NO
BEL: NO
BGR: NO
CYP: NE
CZE: NO
DNM: NO
EST: NO
FIN: NA
FRK: NE
DEU: NO
GRC: NO
HRV: NO
HUN: NO
ISL: NA
IRL: NO
ITA: NO
LVA: NO
LTU: NO
LUX: NO
MLT: NE
NLD: NE
POL: NA
PRT: 0.07054596805683
ROU: NO
SVK: NO
SVN: NO
ESP: NO
SWE: NA
GBR: NO
</t>
      </text>
    </comment>
    <comment ref="P17" authorId="0">
      <text>
        <t xml:space="preserve">AUT: NO
BEL: NO
BGR: NO
CYP: NE
CZE: NO
DNM: NO
EST: NO
FIN: NA
FRK: NE
DEU: NO
GRC: NO
HRV: NO
HUN: NO
ISL: NA
IRL: NO
ITA: NO
LVA: NO
LTU: NO
LUX: -0.02418898675507
MLT: NO
NLD: -1.1331859
POL: NA
PRT: NO
ROU: 1.305
SVK: NO
SVN: -0.33637473396226
ESP: NO
SWE: NA
GBR: NO
</t>
      </text>
    </comment>
    <comment ref="Q17" authorId="0">
      <text>
        <t xml:space="preserve">AUT: NO
BEL: NO
BGR: NO
CYP: NO
CZE: NO
DNM: NO
EST: NO
FIN: NO
FRK: NO
DEU: NO
GRC: NO
HRV: NO
HUN: NO
ISL: NA
IRL: NO
ITA: NO
LVA: NO
LTU: NO
LUX: NO
MLT: NO
NLD: -0.00432344139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4,073,000.00
FRK: NO
DEU: NO
GRC: NO
HRV: NO
HUN: IE
ISL: NO
IRL: IE
ITA: IE
LVA: NO
LTU: NO
LUX: NO
MLT: NO
NLD: NO
POL: IE
PRT: IE
ROU: IE
SVK: NO
SVN: NO
ESP: NO
SWE: 8,325,000.00
GBR: NO
</t>
      </text>
    </comment>
    <comment ref="D11" authorId="0">
      <text>
        <t xml:space="preserve">AUT: NO
BEL: NO
BGR: NO
CYP: NE
CZE: IE
DNM: IE
EST: NO
FIN: 0.064
FRK: NO
DEU: NO
GRC: NO
HRV: NO
HUN: IE
ISL: NA
IRL: IE
ITA: IE
LVA: NO
LTU: NO
LUX: NO
MLT: NO
NLD: NO
POL: IE
PRT: IE
ROU: IE
SVK: NO
SVN: NO
ESP: NO
SWE: 0.130821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20,025.03
IRL: IE
ITA: NO
LVA: NO
LTU: NO
LUX: NO
MLT: NO
NLD: NO
POL: IE
PRT: IE
ROU: IE
SVK: NO
SVN: NO
ESP: NO
SWE: NO
GBR: 866,878.818640142
</t>
      </text>
    </comment>
    <comment ref="D14" authorId="0">
      <text>
        <t xml:space="preserve">AUT: NO
BEL: NO
BGR: NO
CYP: NE
CZE: IE
DNM: IE
EST: NO
FIN: NA
FRK: NO
DEU: NO
GRC: NO
HRV: NO
HUN: IE
ISL: 0.00031467904286
IRL: IE
ITA: NO
LVA: NO
LTU: NO
LUX: NO
MLT: NO
NLD: NO
POL: IE
PRT: IE
ROU: IE
SVK: NO
SVN: NO
ESP: NO
SWE: NO
GBR: 0.01362238143577
</t>
      </text>
    </comment>
    <comment ref="B15" authorId="0">
      <text>
        <t xml:space="preserve">AUT: NO
BEL: NO
BGR: NO
CYP: NO
CZE: IE
DNM: NO
EST: NO
FIN: NA
FRK: NO
DEU: NO
GRC: NO
HRV: NO
HUN: IE
ISL: NO
IRL: IE
ITA: NO
LVA: NO
LTU: NO
LUX: NO
MLT: NO
NLD: NO
POL: NO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109,069.66250000149
ITA: NO
LVA: NO
LTU: NO
LUX: NO
MLT: NO
NLD: IE
POL: NO
PRT: IE
ROU: NO
SVK: NO
SVN: NO
ESP: NO
SWE: NO
GBR: NO
</t>
      </text>
    </comment>
    <comment ref="D26" authorId="0">
      <text>
        <t xml:space="preserve">AUT: NO
BEL: NO
BGR: NO
CYP: NO
CZE: NO
DNM: NO
EST: NO
FIN: IE
FRK: NO
DEU: NO
GRC: NO
HRV: NO
HUN: NO
ISL: NE
IRL: 0.001090696625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685.51321889367364
BGR: NO
CYP: NE
CZE: IE
DNM: 513.11275813
EST: NE
FIN: NA
FRK: NE
DEU: 10,579.33093
GRC: NO
HRV: NO
HUN: NO
ISL: NE
IRL: 182.02854957716698
ITA: NO
LVA: NO
LTU: NO
LUX: NO
MLT: NO
NLD: 321.598776
POL: NO
PRT: 24.298
ROU: NO
SVK: NO
SVN: NO
ESP: NE
SWE: 24,066.830366999999
GBR: NO
</t>
      </text>
    </comment>
    <comment ref="D11" authorId="0">
      <text>
        <t xml:space="preserve">AUT: NO
BEL: NO
BGR: NO
CYP: NE
CZE: IE
DNM: NO
EST: NE
FIN: NA
FRK: NE
DEU: NO
GRC: NO
HRV: NO
HUN: NO
ISL: NE
IRL: NO
ITA: NO
LVA: NO
LTU: NO
LUX: NO
MLT: NO
NLD: NO
POL: NO
PRT: 0.0550462
ROU: NO
SVK: NO
SVN: NO
ESP: NE
SWE: NO
GBR: NO
</t>
      </text>
    </comment>
    <comment ref="B12" authorId="0">
      <text>
        <t xml:space="preserve">AUT: 93.51713160231336
BEL: 23.08934207345723
BGR: NO
CYP: NE
CZE: NO
DNM: 45.6735625
EST: NE
FIN: 107.457
FRK: NE
DEU: 404.38986
GRC: NO
HRV: 20.13734166527
HUN: 162.52
ISL: NE
IRL: 119.84269242278373
ITA: NO
LVA: NO
LTU: NO
LUX: 8.52290891676517
MLT: NO
NLD: 49.388893645
POL: 25.003
PRT: 17.646
ROU: NO
SVK: NO
SVN: NO
ESP: 3.7941829
SWE: 322.93112200000001
GBR: 527.34836811763441
</t>
      </text>
    </comment>
    <comment ref="D12" authorId="0">
      <text>
        <t xml:space="preserve">AUT: 0.07916696301223
BEL: 0.00016252498196
BGR: NO
CYP: NE
CZE: NO
DNM: NO
EST: NE
FIN: 0.0122
FRK: NE
DEU: 0.23171423608741
GRC: NO
HRV: NO
HUN: 0.02774181211408
ISL: NE
IRL: NO
ITA: NO
LVA: NO
LTU: NO
LUX: NO
MLT: NO
NLD: 0.01869929964956
POL: 0.0150018
PRT: 0.03806939714286
ROU: NO
SVK: NO
SVN: NO
ESP: 0.00300915258235
SWE: 0.057625
GBR: 0.65471438081449
</t>
      </text>
    </comment>
    <comment ref="B13" authorId="0">
      <text>
        <t xml:space="preserve">AUT: 44.06475203717572
BEL: 96.12976762395144
BGR: 328.78213912453657
CYP: NE
CZE: 32.03372
DNM: 56.9429660804
EST: 7.703
FIN: 58.464
FRK: 4,061.3816722891
DEU: 895.85411000000009
GRC: 1.277821062
HRV: 21.5511007
HUN: 103.07646187537114
ISL: IE
IRL: NO
ITA: 83.84800000000178
LVA: 16.895
LTU: 720.94011866169194
LUX: 8.34881880963006
MLT: 1.665
NLD: 247.105808
POL: 28.43026
PRT: 70.956
ROU: 933.28000000000052
SVK: 25.421
SVN: 23.88
ESP: 601.7906440829164
SWE: 73.835233
GBR: 1,480.60830808039126
</t>
      </text>
    </comment>
    <comment ref="D13" authorId="0">
      <text>
        <t xml:space="preserve">AUT: 0.05564156732658
BEL: 0.17412546168402
BGR: 0.23576317327117
CYP: NE
CZE: 0.01646962847619
DNM: 0.00072315540956
EST: 0.01376802662321
FIN: 0.0325
FRK: 6.06946138474223
DEU: 0.83871012942502
GRC: 0.00005991469373
HRV: 0.02734562109
HUN: 0.0890486216719
ISL: IE
IRL: NO
ITA: 0.09396129441391
LVA: 0.02238848351404
LTU: 0.91618422052549
LUX: 0.01350488083704
MLT: IE
NLD: 0.186780791
POL: 0.00175829695333
PRT: 0.1724145447619
ROU: 1.42899537333334
SVK: 0.02829441250391
SVN: IE
ESP: 0.54818624263883
SWE: 0.0352
GBR: 1.96504592324121
</t>
      </text>
    </comment>
    <comment ref="B14" authorId="0">
      <text>
        <t xml:space="preserve">AUT: 44.06475203717572
BEL: 96.12976762395144
BGR: 328.78213912453657
CYP: NE
CZE: 32.03372
DNM: 56.9429660804
EST: 7.703
FIN: 58.464
FRK: 4,061.3816722891
DEU: 895.85411000000009
GRC: 1.277821062
HRV: 21.5511007
HUN: 103.07646187537114
ISL: IE
IRL: NO
ITA: 83.84800000000178
LVA: 16.895
LTU: 720.94011866169194
LUX: 8.34881880963006
MLT: 1.665
NLD: 247.105808
POL: 28.43026
PRT: 70.956
ROU: 933.28000000000052
SVK: 25.421
SVN: 23.88
ESP: 601.7906440829164
SWE: 73.835233
GBR: 1,480.60830808039126
</t>
      </text>
    </comment>
    <comment ref="D14" authorId="0">
      <text>
        <t xml:space="preserve">AUT: 0.05564156732658
BEL: 0.17412546168402
BGR: 0.23576317327117
CYP: NE
CZE: 0.01646962847619
DNM: 0.00072315540956
EST: 0.01376802662321
FIN: 0.0325
FRK: 6.06946138474223
DEU: 0.83871012942502
GRC: 0.00005991469373
HRV: 0.02734562109
HUN: 0.0890486216719
ISL: IE
IRL: NO
ITA: 0.09396129441391
LVA: 0.02238848351404
LTU: 0.91618422052549
LUX: 0.01350488083704
MLT: IE
NLD: 0.186780791
POL: 0.00175829695333
PRT: 0.1724145447619
ROU: 1.42899537333334
SVK: 0.02829441250391
SVN: IE
ESP: 0.54818624263883
SWE: 0.0352
GBR: 1.96504592324121
</t>
      </text>
    </comment>
    <comment ref="B16" authorId="0">
      <text>
        <t xml:space="preserve">AUT: NO
BEL: 599.33760695946216
BGR: NO
CYP: NE
CZE: 770.82624999999973
DNM: IE
EST: NE
FIN: NA
FRK: NE
DEU: 4,930.6490399999993
GRC: NO
HRV: NO
HUN: 1,096.6131481919786
ISL: NO VALUE
IRL: 166.61143618607841
ITA: NO
LVA: NO
LTU: NO
LUX: 59.78657564726712
MLT: NO
NLD: 798.931143
POL: NO
PRT: NO
ROU: NO
SVK: NO
SVN: NO
ESP: NE
SWE: 349.71528000000001
GBR: 5.90842252414774
</t>
      </text>
    </comment>
    <comment ref="D16" authorId="0">
      <text>
        <t xml:space="preserve">AUT: NO
BEL: 0.00458406340348
BGR: NO
CYP: NE
CZE: NO
DNM: IE
EST: NE
FIN: NA
FRK: NE
DEU: 0.01287187021766
GRC: NO
HRV: NO
HUN: 0.00479271296946
ISL: NO VALUE
IRL: 0.0464395707868
ITA: NO
LVA: NO
LTU: NO
LUX: NO
MLT: NO
NLD: 0.00000086473964
POL: NO
PRT: NO
ROU: NO
SVK: NO
SVN: NO
ESP: NE
SWE: 0.043828
GBR: 0.00003968609162
</t>
      </text>
    </comment>
    <comment ref="B17" authorId="0">
      <text>
        <t xml:space="preserve">AUT: NO
BEL: 60.97485294616056
BGR: NO
CYP: NE
CZE: NO
DNM: 1.0668046459
EST: NE
FIN: 45.869
FRK: NE
DEU: 804.10241000000004
GRC: 227.529471626
HRV: 50.83052410493
HUN: 116.608501148171
ISL: 13.11642672079315
IRL: 4.2023
ITA: NO
LVA: NO
LTU: NO
LUX: 13.86167188276144
MLT: NO
NLD: 289.619175
POL: NO
PRT: 80.144
ROU: 66.98
SVK: 3.498
SVN: 30.80936363636364
ESP: 289.54158165124346
SWE: 95.279956
GBR: 34.9580729520056
</t>
      </text>
    </comment>
    <comment ref="D17" authorId="0">
      <text>
        <t xml:space="preserve">AUT: NO
BEL: 0.00754177047476
BGR: NO
CYP: NO VALUE
CZE: NA
DNM: 0.0010188350128
EST: NE
FIN: 0.0064
FRK: NE
DEU: 0.00000510117991
GRC: 0.00167709653382
HRV: NO
HUN: NO
ISL: 0.00143022912049
IRL: NO
ITA: NO
LVA: NO
LTU: NO
LUX: 0.00195826640936
MLT: NO
NLD: 0.0166504903
POL: NO
PRT: 0.20535814095239
ROU: 0.10516338428571
SVK: 0.00257985828571
SVN: 0.0171865452381
ESP: 0.04022596212276
SWE: NO
GBR: 0.05185447318602
</t>
      </text>
    </comment>
    <comment ref="B19" authorId="0">
      <text>
        <t xml:space="preserve">AUT: NO
BEL: NO
BGR: NO
CYP: NO
CZE: NO
DNM: 103.2855
EST: NE
FIN: IE,NA
FRK: NE
DEU: 512.29738999999995
GRC: NO
HRV: NO
HUN: NO
ISL: NO
IRL: 79.64152272549019
ITA: NO
LVA: NO
LTU: 5.601
LUX: NO
MLT: NO
NLD: 754.963802
POL: NO
PRT: NO
ROU: NO
SVK: 94.00
SVN: NO
ESP: NE
SWE: NO
GBR: NO
</t>
      </text>
    </comment>
    <comment ref="D19" authorId="0">
      <text>
        <t xml:space="preserve">AUT: NO
BEL: NO
BGR: NO
CYP: NO
CZE: NO
DNM: NO
EST: NE
FIN: IE,NA
FRK: NE
DEU: NO
GRC: NO
HRV: NO
HUN: NO
ISL: NA
IRL: 0.03754528928487
ITA: NO
LVA: NO
LTU: IE
LUX: NO
MLT: NO
NLD: 0.000118536188
POL: NO
PRT: NO
ROU: NO
SVK: NO
SVN: NO
ESP: NE
SWE: NO
GBR: NO
</t>
      </text>
    </comment>
    <comment ref="B20" authorId="0">
      <text>
        <t xml:space="preserve">AUT: NO
BEL: 2.7879755155576
BGR: NO
CYP: NO VALUE
CZE: 0.68228
DNM: IE
EST: NE
FIN: IE,NA
FRK: NE
DEU: 74.82582
GRC: 1.492602786
HRV: 0.94968425067607
HUN: NO
ISL: NO
IRL: NO
ITA: NO
LVA: NO
LTU: 1.59765123249128
LUX: 0.48964811779442
MLT: NO
NLD: 33.3793804
POL: NO
PRT: 26.286
ROU: 70.54000000000004
SVK: NO
SVN: NO
ESP: NO
SWE: NA
GBR: NO
</t>
      </text>
    </comment>
    <comment ref="D20" authorId="0">
      <text>
        <t xml:space="preserve">AUT: NO
BEL: NO
BGR: NO
CYP: NO VALUE
CZE: NO
DNM: IE
EST: NE
FIN: IE,NA
FRK: NE
DEU: 0.00045132301508
GRC: 0.00080557489199
HRV: 0.00447041950479
HUN: NO
ISL: NA
IRL: NO
ITA: NO
LVA: NO
LTU: 0.030096
LUX: 0.00291361931582
MLT: NO
NLD: 0.00894334199
POL: NO
PRT: 0.10155718571429
ROU: 0.11075283857143
SVK: NO
SVN: NO
ESP: NO
SWE: NA
GBR: NO
</t>
      </text>
    </comment>
    <comment ref="B22" authorId="0">
      <text>
        <t xml:space="preserve">AUT: NO
BEL: 543.51851678638673
BGR: NO
CYP: IE
CZE: NO
DNM: NO
EST: NE
FIN: NA
FRK: NE
DEU: 2,773.8241200000002
GRC: NO
HRV: NO
HUN: 523.34612831954473
ISL: 7.90520920686564
IRL: NO
ITA: NO
LVA: NO
LTU: NO
LUX: NO
MLT: NO
NLD: 351.187238
POL: NO
PRT: NO
ROU: NO
SVK: NO
SVN: NO
ESP: NE
SWE: NO
GBR: 939.573020153539
</t>
      </text>
    </comment>
    <comment ref="D22" authorId="0">
      <text>
        <t xml:space="preserve">AUT: NO
BEL: NO
BGR: NO
CYP: NO
CZE: NO
DNM: NO
EST: NE
FIN: NA
FRK: NE
DEU: NO
GRC: NO
HRV: NO
HUN: 0.0017388640257
ISL: NE
IRL: NO
ITA: NO
LVA: NO
LTU: NO
LUX: NO
MLT: NO
NLD: NO
POL: NO
PRT: NO
ROU: NO
SVK: NO
SVN: NO
ESP: NE
SWE: NO
GBR: 0.67826813011719
</t>
      </text>
    </comment>
    <comment ref="B23" authorId="0">
      <text>
        <t xml:space="preserve">AUT: 150.16331069728224
BEL: 95.13069747947205
BGR: NO
CYP: NO VALUE
CZE: NO
DNM: 2.12864285712
EST: NE
FIN: 180.85
FRK: NE
DEU: 808.66174000000001
GRC: 3.939538923
HRV: 47.73592681688
HUN: 48.34404108434398
ISL: 0.15813090667517
IRL: 15.86398370251495
ITA: 552.10369666664894
LVA: 19.518
LTU: 27.95807095235183
LUX: 8.52707126823672
MLT: NO
NLD: 200.199987
POL: 185.87294
PRT: 119.419
ROU: 564.24000000000001
SVK: 17.476
SVN: 34.54971378
ESP: 410.74956502676361
SWE: 296.864044
GBR: 322.17367509083251
</t>
      </text>
    </comment>
    <comment ref="D23" authorId="0">
      <text>
        <t xml:space="preserve">AUT: 0.22425107271981
BEL: 0.20634884836863
BGR: NO
CYP: NO VALUE
CZE: NO
DNM: 0.00975553959585
EST: NE
FIN: 0.072
FRK: NE
DEU: 0.30266387536286
GRC: 0.00308750930354
HRV: 0.21746515681
HUN: 0.03249183199267
ISL: NE
IRL: 0.26175154941955
ITA: 1.73844541123498
LVA: 0.0879583933055
LTU: 0.091678929
LUX: 0.02902522899989
MLT: NO
NLD: 0.0965119498
POL: 1.9083802517883
PRT: 0.51128602380952
ROU: 0.83810412857143
SVK: 0.01090453257143
SVN: 0.10239143547475
ESP: 0.16114824601203
SWE: 0.519262
GBR: 1.06356442128114
</t>
      </text>
    </comment>
    <comment ref="B24" authorId="0">
      <text>
        <t xml:space="preserve">AUT: 14.14826504504106
BEL: NO
BGR: NO
CYP: NO
CZE: NO
DNM: NO
EST: NE
FIN: NA
FRK: NE
DEU: NO
GRC: 6.20530428
HRV: NO
HUN: 0.006376122896
ISL: NA
IRL: 1.4884
ITA: NO
LVA: NO
LTU: 10.78414581931617
LUX: NO
MLT: NO
NLD: 38.0445425
POL: NO
PRT: 16.892
ROU: 117.87999999999995
SVK: 13.998
SVN: 0.425
ESP: 13.3908959295906
SWE: NA
GBR: NO
</t>
      </text>
    </comment>
    <comment ref="D24" authorId="0">
      <text>
        <t xml:space="preserve">AUT: 0.03577990676263
BEL: NO
BGR: NO
CYP: NO
CZE: NO
DNM: NO
EST: NE
FIN: NA
FRK: NE
DEU: NO
GRC: 0.02456867758439
HRV: NO
HUN: 0.00002298682919
ISL: NA
IRL: 0.00171520380952
ITA: NO
LVA: NO
LTU: 0.01671986212682
LUX: NO
MLT: NO
NLD: 0.0209822527
POL: NO
PRT: 0.05000774952381
ROU: 3.61053625714286
SVK: 0.01072110914286
SVN: 0.00156121099955
ESP: 0.03418389442867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1,048,067.267
DNM: IE
EST: NO
FIN: NA
FRK: NO
DEU: IE
GRC: NO
HRV: IE
HUN: IE
ISL: IE
IRL: IE
ITA: NO
LVA: IE
LTU: IE
LUX: NO
MLT: IE
NLD: IE
POL: IE
PRT: 1,076,709.39402666
ROU: NE,NO
SVK: NO
SVN: IE
ESP: NO
SWE: 8,325,000.00
GBR: 86,687.8818640143
</t>
      </text>
    </comment>
    <comment ref="C8" authorId="0">
      <text>
        <t xml:space="preserve">AUT: NO
BEL: IE
BGR: NO
CYP: NE
CZE: 1,048,067.267
DNM: IE
EST: NO
FIN: NA
FRK: NO
DEU: IE
GRC: NO
HRV: IE
HUN: IE
ISL: IE
IRL: IE
ITA: NO
LVA: IE
LTU: IE
LUX: NO
MLT: IE
NLD: IE
POL: IE
PRT: 1,076,709.39402666
ROU: NE,NO
SVK: NO
SVN: IE
ESP: NO
SWE: 8,325,000.00
GBR: 86,687.8818640143
</t>
      </text>
    </comment>
    <comment ref="E8" authorId="0">
      <text>
        <t xml:space="preserve">AUT: NO
BEL: IE
BGR: NO
CYP: NE
CZE: 0.00370566640714
DNM: IE
EST: NO
FIN: NA
FRK: NO
DEU: IE
GRC: NO
HRV: IE
HUN: IE
ISL: IE
IRL: IE
ITA: NO
LVA: IE
LTU: IE
LUX: NO
MLT: IE
NLD: IE
POL: IE
PRT: 0.01691971904899
ROU: NE,NO
SVK: NO
SVN: IE
ESP: NO
SWE: 0.013082
GBR: 0.00136223814358
</t>
      </text>
    </comment>
    <comment ref="B9" authorId="0">
      <text>
        <t xml:space="preserve">AUT: 25,126,150.624988537
BEL: IE
BGR: NO
CYP: NE
CZE: NO
DNM: IE
EST: 30.97805990223215
FIN: 743,822.00
FRK: NE
DEU: 88,226,507.00
GRC: NE
HRV: IE
HUN: IE
ISL: IE
IRL: IE
ITA: NE
LVA: IE
LTU: 67,115,937.103671908
LUX: NA
MLT: IE
NLD: IE
POL: IE
PRT: 10,822,056.40
ROU: NE,NO
SVK: IE
SVN: 7,816,734.3589708684
ESP: 12,249.937363795936
SWE: 8,741,615.2806880008
GBR: 84,190,688.4674045
</t>
      </text>
    </comment>
    <comment ref="C9" authorId="0">
      <text>
        <t xml:space="preserve">AUT: 25,126,150.624988537
BEL: IE
BGR: NO
CYP: NE
CZE: NO
DNM: IE
EST: 30.97805990223215
FIN: 743,822.00
FRK: NE
DEU: 88,226,507.00
GRC: NE
HRV: IE
HUN: IE
ISL: IE
IRL: IE
ITA: NE
LVA: IE
LTU: 67,115,937.103671908
LUX: NA
MLT: IE
NLD: IE
POL: IE
PRT: 10,822,056.40
ROU: NE,NO
SVK: IE
SVN: 7,816,734.3589708684
ESP: 12,249.937363795936
SWE: 8,741,615.2806880008
GBR: 84,190,688.4674045
</t>
      </text>
    </comment>
    <comment ref="E9" authorId="0">
      <text>
        <t xml:space="preserve">AUT: 0.04487548448873
BEL: IE
BGR: NO
CYP: NE
CZE: NO
DNM: IE
EST: 0.00004867980842
FIN: 0.0088
FRK: NE
DEU: 0.31194334306497
GRC: NE
HRV: IE
HUN: IE
ISL: IE
IRL: IE
ITA: NE
LVA: 0.00794317172583
LTU: 0.23730277761655
LUX: 0.01070284285014
MLT: IE
NLD: IE
POL: IE
PRT: 0.0243496269
ROU: NE,NO
SVK: IE
SVN: 0.02763773934065
ESP: 0.01924990157179
SWE: 0.007727
GBR: 0.99224739979441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691.00
FRK: NO
DEU: NO
GRC: NO
HRV: NO
HUN: NO VALUE
ISL: NO
IRL: NO
ITA: NO
LVA: NO VALUE
LTU: NO
LUX: NO
MLT: NO
NLD: IE,NO
POL: NO
PRT: NO
ROU: NO
SVK: NO VALUE
SVN: NO
ESP: 1,142.7499999999998
SWE: 1,613.00
GBR: NO VALUE
</t>
      </text>
    </comment>
    <comment ref="E11" authorId="0">
      <text>
        <t xml:space="preserve">AUT: NO
BEL: NO
BGR: NO
CYP: NE
CZE: NO VALUE
DNM: NO
EST: NO
FIN: 691.00
FRK: NO
DEU: NO
GRC: NO
HRV: NO
HUN: NO VALUE
ISL: NO
IRL: NO
ITA: NO
LVA: NO VALUE
LTU: NO
LUX: NO
MLT: NO
NLD: IE,NO
POL: NO
PRT: NO
ROU: NO
SVK: NO VALUE
SVN: NO
ESP: 1,142.7499999999998
SWE: 1,613.00
GBR: NO VALUE
</t>
      </text>
    </comment>
    <comment ref="I11" authorId="0">
      <text>
        <t xml:space="preserve">AUT: NO
BEL: NO
BGR: NO
CYP: NE
CZE: 1,278.30
DNM: NO
EST: NO
FIN: IE
FRK: IE
DEU: NO
GRC: NO
HRV: NO
HUN: IE
ISL: NA
IRL: NO
ITA: NO
LVA: 95.1500939458759
LTU: NO
LUX: NO
MLT: NO
NLD: IE,NO
POL: NO
PRT: NO
ROU: NO
SVK: IE
SVN: NO
ESP: IE
SWE: IE
GBR: NO
</t>
      </text>
    </comment>
    <comment ref="J11" authorId="0">
      <text>
        <t xml:space="preserve">AUT: NO
BEL: NO
BGR: NO
CYP: NE
CZE: 5.578187046
DNM: NO
EST: NO
FIN: 0.03122
FRK: 21.7224465498468
DEU: NO
GRC: NO
HRV: NO
HUN: 0.2380923209836
ISL: NA
IRL: NO
ITA: NO
LVA: 0.37446166004506
LTU: NO
LUX: NO
MLT: NO
NLD: IE,NO
POL: NO
PRT: NO
ROU: NO
SVK: 0.52814087515912
SVN: NO
ESP: 0.033730414158
SWE: 0.048552
GBR: NO
</t>
      </text>
    </comment>
    <comment ref="K11" authorId="0">
      <text>
        <t xml:space="preserve">AUT: NO
BEL: NO
BGR: NO
CYP: NE
CZE: 0.038350036
DNM: NO
EST: NO
FIN: 0.000215
FRK: 0.91359309122507
DEU: NO
GRC: NO
HRV: NO
HUN: 0.01317106456505
ISL: NA
IRL: NO
ITA: NO
LVA: 0.00368322944307
LTU: NO
LUX: NO
MLT: NO
NLD: IE,NO
POL: NO
PRT: NO
ROU: NO
SVK: 0.02921630373221
SVN: NO
ESP: 0.0030797334666
SWE: 0.000334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59,667,558.1106658
</t>
      </text>
    </comment>
    <comment ref="E12" authorId="0">
      <text>
        <t xml:space="preserve">AUT: 56.00
BEL: NA
BGR: 2,158.6035692761297
CYP: 73.40000000000001
CZE: 178.00
DNM: NO
EST: 37.7148
FIN: 574.00
FRK: 18,064.7555555556
DEU: 757.00
GRC: 5,246.4198463612784
HRV: 2,043.60
HUN: 811.30
ISL: NA
IRL: 97.8687424273276
ITA: 16,886.956092551925
LVA: 646.00
LTU: 298.91698967233697
LUX: NO
MLT: NO
NLD: 37.80
POL: 4,109.1899999999996
PRT: 11,636.6399851113
ROU: 925.30
SVK: 502.13
SVN: 114.73000000000002
ESP: 37,282.001744395246
SWE: 652.96990000000005
GBR: NO VALUE
</t>
      </text>
    </comment>
    <comment ref="I12" authorId="0">
      <text>
        <t xml:space="preserve">AUT: IE
BEL: NA
BGR: 67.0596102038461
CYP: 2.611933128
CZE: 23.3400803189692
DNM: IE
EST: IE
FIN: 5.436113
FRK: 576.77587
DEU: IE
GRC: 98.23542385685712
HRV: 38.092131792
HUN: IE
ISL: NA
IRL: 25.5092168353655
ITA: IE
LVA: IE
LTU: 10.03661619543219
LUX: NO
MLT: NO
NLD: 3.42287919
POL: IE
PRT: 370.049517139311
ROU: 5.93230266209726
SVK: 15.5991217688333
SVN: 7.40201583362334
ESP: IE
SWE: IE
GBR: 79.3880091514258
</t>
      </text>
    </comment>
    <comment ref="J12" authorId="0">
      <text>
        <t xml:space="preserve">AUT: 0.00521136
BEL: NA
BGR: 0.20087964815684
CYP: 0.0078241464
CZE: 0.10184762321005
DNM: NO
EST: 0.00381332431159
FIN: 0.023721
FRK: 1.64293732666667
DEU: 0.16015353165
GRC: 1.25999518862792
HRV: 0.190177416
HUN: 0.01428036485
ISL: NA
IRL: 0.11131294619069
ITA: 7.80733255938318
LVA: 0.35896798762077
LTU: 0.06420438021172
LUX: NO
MLT: NO
NLD: 0.0102533666
POL: 1.14619158452504
PRT: 1.43834981730447
ROU: 0.02588641161642
SVK: 0.04672777075431
SVN: 0.02217302384833
ESP: 2.51863479930281
SWE: 0.038825
GBR: 0.28043752312013
</t>
      </text>
    </comment>
    <comment ref="K12" authorId="0">
      <text>
        <t xml:space="preserve">AUT: 0.000288288
BEL: NA
BGR: 0.01111249117463
CYP: 0.00043282512
CZE: 0.00070020240957
DNM: NO
EST: 0.00003750810798
FIN: 0.000163
FRK: 0.07885769088889
DEU: 0.00885955707
GRC: 0.00866246692182
HRV: 0.0105204528
HUN: 0.00078997763
ISL: NA
IRL: 0.00064932551945
ITA: 0.00245373309009
LVA: 0.00353083266512
LTU: 0.00355173167129
LUX: NO
MLT: NO
NLD: 0.000567207514
POL: 0.01341138864899
PRT: 0.01977730998794
ROU: 0.00071187631945
SVK: 0.00258494050981
SVN: 0.00122659280863
ESP: 0.13932873357845
SWE: 0.000267
GBR: 0.01551356510877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NO
BGR: 112.19643072387039
CYP: NE
CZE: NO
DNM: NO
EST: IE
FIN: 4.00
FRK: NO
DEU: IE
GRC: 143.28211059020072
HRV: 51.40
HUN: 33.73
ISL: NO
IRL: 56.61
ITA: 3,374.3089240864633
LVA: NO
LTU: 16.3828643570627
LUX: NO
MLT: NO
NLD: IE
POL: 290.81
PRT: 2,212.85777446936
ROU: 48.70
SVK: NA
SVN: IE
ESP: 3,120.4782556047471
SWE: IE
GBR: NO VALUE
</t>
      </text>
    </comment>
    <comment ref="I15" authorId="0">
      <text>
        <t xml:space="preserve">AUT: NO
BEL: NO
BGR: 3.4855167561539
CYP: NE
CZE: NO
DNM: NO
EST: IE
FIN: 0.018695
FRK: NO
DEU: IE
GRC: 2.6828540751834
HRV: 1.59680268
HUN: IE
ISL: NA
IRL: 8.59235360328637
ITA: IE
LVA: NO
LTU: 0.55008578456781
LUX: NO
MLT: NO
NLD: IE
POL: IE
PRT: 70.4491928770446
ROU: 2.314224
SVK: 0.24339758316669
SVN: IE
ESP: 70.37399785764966
SWE: IE
GBR: NE,IE
</t>
      </text>
    </comment>
    <comment ref="J15" authorId="0">
      <text>
        <t xml:space="preserve">AUT: NO
BEL: NO
BGR: 0.01044099984316
CYP: NE
CZE: NO
DNM: NO
EST: IE
FIN: 0.000082
FRK: NO
DEU: IE
GRC: 0.03441104129044
HRV: 0.004783284
HUN: 0.0001465836
ISL: NA
IRL: 0.03749390663252
ITA: 1.56004147722376
LVA: NO
LTU: 0.00351887543525
LUX: NO
MLT: NO
NLD: IE
POL: 0.00008103787964
PRT: 0.28771986589806
ROU: 0.010098432
SVK: 0.00072910684569
SVN: IE
ESP: 0.21080802417524
SWE: IE
GBR: NE,IE
</t>
      </text>
    </comment>
    <comment ref="K15" authorId="0">
      <text>
        <t xml:space="preserve">AUT: NO
BEL: NO
BGR: 0.00057758722537
CYP: NE
CZE: NO
DNM: NO
EST: IE
FIN: 0.000001
FRK: NO
DEU: IE
GRC: 0.00023657590887
HRV: 0.0002646072
HUN: 0.00000810888
ISL: NA
IRL: 0.00021871445536
ITA: 0.00049029874998
LVA: NO
LTU: 0.00019466119429
LUX: NO
MLT: NO
NLD: IE
POL: 0.00096545033884
PRT: 0.0039561481561
ROU: 0.00027770688
SVK: 0.00004033357019
SVN: IE
ESP: 0.01166172048629
SWE: IE
GBR: NE,IE
</t>
      </text>
    </comment>
    <comment ref="D18" authorId="0">
      <text>
        <t xml:space="preserve">AUT: NO
BEL: NO
BGR: NO
CYP: NE
CZE: NO
DNM: NO
EST: NO
FIN: IE
FRK: NO
DEU: NO
GRC: NO
HRV: NO
HUN: NO
ISL: NO
IRL: IE
ITA: NO
LVA: NO
LTU: NO
LUX: NO
MLT: NE
NLD: NO
POL: NO
PRT: NO
ROU: NE,NO
SVK: NO
SVN: NO
ESP: IE
SWE: NO
GBR: NO VALUE
</t>
      </text>
    </comment>
    <comment ref="E18" authorId="0">
      <text>
        <t xml:space="preserve">AUT: NO
BEL: NO
BGR: NO
CYP: NE
CZE: NO
DNM: NO
EST: NO
FIN: IE
FRK: NO
DEU: NO
GRC: NO
HRV: NO
HUN: NO
ISL: NO
IRL: IE
ITA: NO
LVA: NO
LTU: NO
LUX: NO
MLT: NE
NLD: NO
POL: NO
PRT: NO
ROU: NE,NO
SVK: NO
SVN: NO
ESP: IE
SWE: NO
GBR: NO VALUE
</t>
      </text>
    </comment>
    <comment ref="I18" authorId="0">
      <text>
        <t xml:space="preserve">AUT: NO
BEL: NO
BGR: NO
CYP: NE
CZE: NO
DNM: NO
EST: NO
FIN: NA
FRK: IE
DEU: NO
GRC: NO
HRV: NO
HUN: NA
ISL: NA
IRL: IE
ITA: NO
LVA: NO
LTU: NO
LUX: NO
MLT: NE
NLD: IE,NO
POL: NO
PRT: NO
ROU: NO
SVK: NO
SVN: NO
ESP: NE
SWE: NO
GBR: NO
</t>
      </text>
    </comment>
    <comment ref="J18" authorId="0">
      <text>
        <t xml:space="preserve">AUT: NO
BEL: NO
BGR: NO
CYP: NE
CZE: NO
DNM: NO
EST: NO
FIN: IE
FRK: 2.40667394686341
DEU: NO
GRC: NO
HRV: NO
HUN: NA
ISL: NA
IRL: IE
ITA: NO
LVA: NO
LTU: NO
LUX: NO
MLT: NE
NLD: IE,NO
POL: NO
PRT: NO
ROU: NO
SVK: NO
SVN: NO
ESP: IE
SWE: NO
GBR: NO
</t>
      </text>
    </comment>
    <comment ref="K18" authorId="0">
      <text>
        <t xml:space="preserve">AUT: NO
BEL: NO
BGR: NO
CYP: NE
CZE: NO
DNM: NO
EST: NO
FIN: IE
FRK: 0.13313515450734
DEU: NO
GRC: NO
HRV: NO
HUN: NA
ISL: NA
IRL: IE
ITA: NO
LVA: NO
LTU: NO
LUX: NO
MLT: NE
NLD: IE,NO
POL: NO
PRT: NO
ROU: NO
SVK: NO
SVN: NO
ESP: IE
SWE: NO
GBR: NO
</t>
      </text>
    </comment>
    <comment ref="D19" authorId="0">
      <text>
        <t xml:space="preserve">AUT: NO
BEL: NO
BGR: NO
CYP: NE
CZE: NO
DNM: NO
EST: NO
FIN: IE
FRK: NO
DEU: NO
GRC: NO
HRV: NO
HUN: 2,048.00
ISL: NO
IRL: 58.48778417710609
ITA: 1,973.1049999999996
LVA: NO
LTU: 428.00
LUX: NO
MLT: NO
NLD: NA
POL: NO
PRT: 5,075.53233134592
ROU: NO
SVK: NO
SVN: NO
ESP: NE
SWE: IE
GBR: 100.917844917855
</t>
      </text>
    </comment>
    <comment ref="E19" authorId="0">
      <text>
        <t xml:space="preserve">AUT: NO
BEL: NO
BGR: NO
CYP: NE
CZE: NO
DNM: NO
EST: NO
FIN: IE
FRK: NO
DEU: NO
GRC: NO
HRV: NO
HUN: 2,048.00
ISL: NO
IRL: 58.48778417710609
ITA: 1,973.1049999999996
LVA: NO
LTU: 428.00
LUX: NO
MLT: NO
NLD: NA
POL: NO
PRT: 5,075.53233134592
ROU: NO
SVK: NO
SVN: NO
ESP: NE
SWE: IE
GBR: 100.917844917855
</t>
      </text>
    </comment>
    <comment ref="I19" authorId="0">
      <text>
        <t xml:space="preserve">AUT: NO
BEL: NO
BGR: NO
CYP: NE
CZE: NO
DNM: NO
EST: NO
FIN: IE
FRK: NO
DEU: NO
GRC: NO
HRV: NO
HUN: NA
ISL: NA
IRL: NO
ITA: 16.026659814
LVA: NO
LTU: NO
LUX: NO
MLT: NO
NLD: IE
POL: NO
PRT: NO
ROU: NO
SVK: NO
SVN: NO
ESP: NE
SWE: IE
GBR: NE,NO
</t>
      </text>
    </comment>
    <comment ref="J19" authorId="0">
      <text>
        <t xml:space="preserve">AUT: NO
BEL: NO
BGR: NO
CYP: NE
CZE: NO
DNM: NO
EST: NO
FIN: IE
FRK: NO
DEU: NO
GRC: NO
HRV: NO
HUN: 0.0442368
ISL: NA
IRL: 0.00063166806911
ITA: 0.08741814444
LVA: NO
LTU: 0.002
LUX: NO
MLT: NO
NLD: IE
POL: NO
PRT: 0.08677857005034
ROU: NO
SVK: NO
SVN: NO
ESP: NE
SWE: IE
GBR: 0.00108991272511
</t>
      </text>
    </comment>
    <comment ref="K19" authorId="0">
      <text>
        <t xml:space="preserve">AUT: NO
BEL: NO
BGR: NO
CYP: NE
CZE: NO
DNM: NO
EST: NO
FIN: IE
FRK: NO
DEU: NO
GRC: NO
HRV: NO
HUN: 0.00114688
ISL: NA
IRL: 0.00001637657957
ITA: 0.00274742739669
LVA: NO
LTU: 0.00006
LUX: NO
MLT: NO
NLD: IE
POL: NO
PRT: 0.00119320533819
ROU: NO
SVK: NO
SVN: NO
ESP: NE
SWE: IE
GBR: 0.00002825699658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NO
</t>
      </text>
    </comment>
    <comment ref="J21" authorId="0">
      <text>
        <t xml:space="preserve">AUT: IE
BEL: NO
BGR: NO
CYP: NE
CZE: NO
DNM: NO
EST: NO
FIN: IE
FRK: 2.44978094356336
DEU: NO
GRC: NO
HRV: NO
HUN: IE
ISL: NA
IRL: NO
ITA: NO
LVA: NO
LTU: NO
LUX: NO
MLT: NO
NLD: IE,NO
POL: NO
PRT: NO
ROU: NO
SVK: NO
SVN: NO
ESP: IE
SWE: NO
GBR: NO
</t>
      </text>
    </comment>
    <comment ref="K21" authorId="0">
      <text>
        <t xml:space="preserve">AUT: IE
BEL: NO
BGR: NO
CYP: NE
CZE: NO
DNM: NO
EST: NO
FIN: IE
FRK: 0.016842243987
DEU: NO
GRC: NO
HRV: NO
HUN: IE
ISL: NA
IRL: NO
ITA: NO
LVA: NO
LTU: NO
LUX: NO
MLT: NO
NLD: IE,NO
POL: NO
PRT: NO
ROU: NO
SVK: NO
SVN: NO
ESP: IE
SWE: NO
GBR: NO
</t>
      </text>
    </comment>
    <comment ref="D22" authorId="0">
      <text>
        <t xml:space="preserve">AUT: NO
BEL: NO
BGR: NO
CYP: NE
CZE: NO
DNM: NO
EST: NO
FIN: IE
FRK: NO
DEU: NO
GRC: NO
HRV: NO
HUN: IE
ISL: NO
IRL: IE
ITA: NO
LVA: NO
LTU: IE
LUX: NO
MLT: NO
NLD: IE
POL: NO
PRT: 484.344703711021
ROU: NO
SVK: NO
SVN: NO
ESP: NE
SWE: IE
GBR: NO,IE
</t>
      </text>
    </comment>
    <comment ref="E22" authorId="0">
      <text>
        <t xml:space="preserve">AUT: NO
BEL: NO
BGR: NO
CYP: NE
CZE: NO
DNM: NO
EST: NO
FIN: IE
FRK: NO
DEU: NO
GRC: NO
HRV: NO
HUN: IE
ISL: NO
IRL: IE
ITA: NO
LVA: NO
LTU: IE
LUX: NO
MLT: NO
NLD: IE
POL: NO
PRT: 484.344703711021
ROU: NO
SVK: NO
SVN: NO
ESP: NE
SWE: IE
GBR: NO,IE
</t>
      </text>
    </comment>
    <comment ref="I22" authorId="0">
      <text>
        <t xml:space="preserve">AUT: NO
BEL: NO
BGR: NO
CYP: NE
CZE: NO
DNM: NO
EST: NO
FIN: IE
FRK: NO
DEU: NO
GRC: NO
HRV: NO
HUN: IE
ISL: NA
IRL: IE
ITA: NO
LVA: NO
LTU: NO
LUX: NO
MLT: NO
NLD: IE
POL: NO
PRT: NO
ROU: NO
SVK: NO
SVN: NO
ESP: NE
SWE: IE
GBR: NE,NO
</t>
      </text>
    </comment>
    <comment ref="J22" authorId="0">
      <text>
        <t xml:space="preserve">AUT: NO
BEL: NO
BGR: NO
CYP: NE
CZE: NO
DNM: NO
EST: NO
FIN: IE
FRK: NO
DEU: NO
GRC: NO
HRV: NO
HUN: IE
ISL: NA
IRL: IE
ITA: NO
LVA: NO
LTU: NO
LUX: NO
MLT: NO
NLD: IE
POL: NO
PRT: 0.00823889163502
ROU: NO
SVK: NO
SVN: NO
ESP: NE
SWE: IE
GBR: NO,IE
</t>
      </text>
    </comment>
    <comment ref="K22" authorId="0">
      <text>
        <t xml:space="preserve">AUT: NO
BEL: NO
BGR: NO
CYP: NE
CZE: NO
DNM: NO
EST: NO
FIN: IE
FRK: NO
DEU: NO
GRC: NO
HRV: NO
HUN: IE
ISL: NA
IRL: IE
ITA: NO
LVA: NO
LTU: NO
LUX: NO
MLT: NO
NLD: IE
POL: NO
PRT: 0.00011328475998
ROU: NO
SVK: NO
SVN: NO
ESP: NE
SWE: IE
GBR: NO,IE
</t>
      </text>
    </comment>
    <comment ref="D25" authorId="0">
      <text>
        <t xml:space="preserve">AUT: NO VALUE
BEL: NO VALUE
BGR: NO VALUE
CYP: NO VALUE
CZE: NO VALUE
DNM: NO VALUE
EST: NO VALUE
FIN: NO VALUE
FRK: 682,744.382088911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0.296
EST: NO
FIN: NA
FRK: NO
DEU: NO
GRC: NO
HRV: NO
HUN: NO
ISL: NA
IRL: 418.85398678681383
ITA: NO
LVA: NO
LTU: NO
LUX: NO
MLT: NO
NLD: IE,NO
POL: NO
PRT: NO
ROU: NE,NO
SVK: NO
SVN: NO
ESP: 15.30
SWE: NO
GBR: NO VALUE
</t>
      </text>
    </comment>
    <comment ref="I25" authorId="0">
      <text>
        <t xml:space="preserve">AUT: NO
BEL: NO
BGR: NO
CYP: NE
CZE: NO
DNM: IE
EST: NO
FIN: NA
FRK: IE
DEU: NO
GRC: NO
HRV: NO
HUN: NO
ISL: NE
IRL: NO
ITA: NO
LVA: NO
LTU: NO
LUX: NO
MLT: NO
NLD: IE,NO
POL: NO
PRT: NO
ROU: NO
SVK: NO
SVN: NO
ESP: NE
SWE: NO
GBR: NO
</t>
      </text>
    </comment>
    <comment ref="J25" authorId="0">
      <text>
        <t xml:space="preserve">AUT: NO
BEL: NO
BGR: NO
CYP: NE
CZE: NO
DNM: 0.0004942608
EST: NO
FIN: NA
FRK: 3.20889859581788
DEU: NO
GRC: NO
HRV: NO
HUN: NO
ISL: NE
IRL: 0.41345391843714
ITA: NO
LVA: NO
LTU: NO
LUX: NO
MLT: NO
NLD: IE,NO
POL: NO
PRT: NO
ROU: NO
SVK: NO
SVN: NO
ESP: 0.0000477664
SWE: NO
GBR: NO
</t>
      </text>
    </comment>
    <comment ref="K25" authorId="0">
      <text>
        <t xml:space="preserve">AUT: NO
BEL: NO
BGR: NO
CYP: NE
CZE: NO
DNM: 0.00004512816
EST: NO
FIN: NA
FRK: 0.17751353934312
DEU: NO
GRC: NO
HRV: NO
HUN: NO
ISL: NE
IRL: 0.00016470700472
ITA: NO
LVA: NO
LTU: NO
LUX: NO
MLT: NO
NLD: IE,NO
POL: NO
PRT: NO
ROU: NO
SVK: NO
SVN: NO
ESP: 0.00000436128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NO
BGR: NO
CYP: NE
CZE: NO
DNM: NO
EST: 21.5852
FIN: 294.00
FRK: NO
DEU: NO
GRC: 20,736.599999999999
HRV: 940.00
HUN: 29,905.00
ISL: 0.4725
IRL: IE
ITA: 61,889.259166723219
LVA: 4,462.0699000000004
LTU: 11,665.00
LUX: NO
MLT: NO
NLD: 210.00
POL: 2,057.00
PRT: 12,060.8191348801
ROU: NO
SVK: NO
SVN: NO
ESP: 74,695.116643717061
SWE: 258.59449999999998
GBR: 11,066.4624432306
</t>
      </text>
    </comment>
    <comment ref="I26" authorId="0">
      <text>
        <t xml:space="preserve">AUT: NO
BEL: NO
BGR: NO
CYP: NE
CZE: NO
DNM: NO
EST: IE
FIN: 0.008781
FRK: NO
DEU: NO
GRC: NO
HRV: NO
HUN: IE
ISL: NA
IRL: IE
ITA: 2,625.2750632152347
LVA: NA
LTU: NO
LUX: NO
MLT: NO
NLD: 1.53726513
POL: 12.21858
PRT: NO
ROU: NO
SVK: NO
SVN: NO
ESP: NE
SWE: IE
GBR: NE
</t>
      </text>
    </comment>
    <comment ref="J26" authorId="0">
      <text>
        <t xml:space="preserve">AUT: NO
BEL: NO
BGR: NO
CYP: NE
CZE: NO
DNM: NO
EST: 0.00011915908206
FIN: 0.001568
FRK: NO
DEU: NO
GRC: 0.53855705383519
HRV: 0.0088642
HUN: 0.43078903330816
ISL: 0.00001374962961
IRL: IE
ITA: 14.31968216299219
LVA: 0.01594833023658
LTU: 0.094600817
LUX: NO
MLT: NO
NLD: 0.00219200856
POL: 0.047319228
PRT: 0.07313835101876
ROU: NO
SVK: NO
SVN: NO
ESP: 4.14795876406254
SWE: 0.002981
GBR: 0.28330599962351
</t>
      </text>
    </comment>
    <comment ref="K26" authorId="0">
      <text>
        <t xml:space="preserve">AUT: NO
BEL: NO
BGR: NO
CYP: NE
CZE: NO
DNM: NO
EST: 0.00001087974227
FIN: 0.000142
FRK: NO
DEU: NO
GRC: 0.00370257974512
HRV: 0.00080934
HUN: 0.03933291173683
ISL: 0.00000125540096
IRL: IE
ITA: 0.45004715369404
LVA: 0.00145615189117
LTU: 0.0086374659
LUX: NO
MLT: NO
NLD: 0.000200139912
POL: 0.0007331148
PRT: 0.00100565232651
ROU: NO
SVK: NO
SVN: NO
ESP: 0.37872666976223
SWE: 0.00002
GBR: 0.02586706953084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323.319726581629
</t>
      </text>
    </comment>
    <comment ref="J28" authorId="0">
      <text>
        <t xml:space="preserve">AUT: NO
BEL: NO
BGR: NO
CYP: NE
CZE: NO
DNM: NO
EST: NO
FIN: NA
FRK: 2.25788726489942
DEU: NO
GRC: NO
HRV: NO
HUN: NO
ISL: NE
IRL: IE
ITA: NO
LVA: NO
LTU: NO
LUX: NO
MLT: NO
NLD: IE,NO
POL: NO
PRT: NO
ROU: NO
SVK: NO
SVN: NO
ESP: NO
SWE: NO
GBR: 0.96851670804324
</t>
      </text>
    </comment>
    <comment ref="K28" authorId="0">
      <text>
        <t xml:space="preserve">AUT: NO
BEL: NO
BGR: NO
CYP: NE
CZE: NO
DNM: NO
EST: NO
FIN: NA
FRK: 0.01552297494618
DEU: NO
GRC: NO
HRV: NO
HUN: NO
ISL: NE
IRL: IE
ITA: NO
LVA: NO
LTU: NO
LUX: NO
MLT: NO
NLD: IE,NO
POL: NO
PRT: NO
ROU: NO
SVK: NO
SVN: NO
ESP: NO
SWE: NO
GBR: 0.05357752001941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NO
BGR: NO
CYP: NE
CZE: NO
DNM: NO
EST: IE
FIN: IE
FRK: NO
DEU: NO
GRC: NO
HRV: NO
HUN: IE
ISL: NO
IRL: IE
ITA: NO
LVA: IE
LTU: IE
LUX: NO
MLT: NO
NLD: IE
POL: NO
PRT: 14,292.4993676095
ROU: NO
SVK: NO
SVN: NO
ESP: 4,996.61335628293
SWE: 258.59449999999998
GBR: NE,IE
</t>
      </text>
    </comment>
    <comment ref="I29" authorId="0">
      <text>
        <t xml:space="preserve">AUT: NO
BEL: NO
BGR: NO
CYP: NE
CZE: NO
DNM: NO
EST: IE
FIN: IE
FRK: NO
DEU: NO
GRC: NO
HRV: NO
HUN: IE
ISL: NA
IRL: IE
ITA: NO
LVA: NA
LTU: NO
LUX: NO
MLT: NO
NLD: IE
POL: NO
PRT: NO
ROU: NO
SVK: NO
SVN: NO
ESP: 194.59178254661492
SWE: IE
GBR: NE
</t>
      </text>
    </comment>
    <comment ref="J29" authorId="0">
      <text>
        <t xml:space="preserve">AUT: NO
BEL: NO
BGR: NO
CYP: NE
CZE: NO
DNM: NO
EST: IE
FIN: IE
FRK: NO
DEU: NO
GRC: NO
HRV: NO
HUN: IE
ISL: NA
IRL: IE
ITA: NO
LVA: IE
LTU: NO
LUX: NO
MLT: NO
NLD: IE
POL: NO
PRT: 0.0866715456051
ROU: NO
SVK: NO
SVN: NO
ESP: 0.27747123363746
SWE: IE
GBR: NE,IE
</t>
      </text>
    </comment>
    <comment ref="K29" authorId="0">
      <text>
        <t xml:space="preserve">AUT: NO
BEL: NO
BGR: NO
CYP: NE
CZE: NO
DNM: NO
EST: IE
FIN: IE
FRK: NO
DEU: NO
GRC: NO
HRV: NO
HUN: IE
ISL: NA
IRL: IE
ITA: NO
LVA: IE
LTU: NO
LUX: NO
MLT: NO
NLD: IE
POL: NO
PRT: 0.00119173375207
ROU: NO
SVK: NO
SVN: NO
ESP: 0.02533433002777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241.64560396111486
ITA: NO
LVA: NO
LTU: NO
LUX: NO
MLT: NO
NLD: IE,NO
POL: NO
PRT: NO
ROU: NO
SVK: NO
SVN: NO
ESP: NO
SWE: NO
GBR: NO VALUE
</t>
      </text>
    </comment>
    <comment ref="I32" authorId="0">
      <text>
        <t xml:space="preserve">AUT: NO
BEL: NO
BGR: NO
CYP: NE
CZE: NO
DNM: NO
EST: NO
FIN: NA
FRK: IE
DEU: NO
GRC: NO
HRV: NO
HUN: NO
ISL: NE
IRL: 85.21992952246309
ITA: NO
LVA: NO
LTU: NO
LUX: NO
MLT: NO
NLD: IE,NO
POL: NO
PRT: NO
ROU: NO
SVK: NO
SVN: NO
ESP: NO
SWE: NO
GBR: NO
</t>
      </text>
    </comment>
    <comment ref="J32" authorId="0">
      <text>
        <t xml:space="preserve">AUT: NO
BEL: NO
BGR: NO
CYP: NE
CZE: NO
DNM: NO
EST: NO
FIN: NA
FRK: NO
DEU: NO
GRC: NO
HRV: NO
HUN: NO
ISL: NE
IRL: 0.56745327871816
ITA: NO
LVA: NO
LTU: NO
LUX: NO
MLT: NO
NLD: IE,NO
POL: NO
PRT: NO
ROU: NO
SVK: NO
SVN: NO
ESP: NO
SWE: NO
GBR: NO
</t>
      </text>
    </comment>
    <comment ref="K32" authorId="0">
      <text>
        <t xml:space="preserve">AUT: NO
BEL: NO
BGR: NO
CYP: NE
CZE: NO
DNM: NO
EST: NO
FIN: NA
FRK: NO
DEU: NO
GRC: NO
HRV: NO
HUN: NO
ISL: NE
IRL: 0.01427128006357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NO
IRL: IE
ITA: NO
LVA: NO
LTU: NE
LUX: NO
MLT: NO
NLD: IE
POL: NO
PRT: 148.476015599433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0.35242685894068
DEU: NO
GRC: NO
HRV: NO
HUN: NO
ISL: NE
IRL: IE
ITA: NO
LVA: NO
LTU: NO
LUX: NO
MLT: NO
NLD: IE,NO
POL: NO
PRT: NO
ROU: NO
SVK: NO
SVN: NO
ESP: NO
SWE: NA
GBR: NO
</t>
      </text>
    </comment>
    <comment ref="K35" authorId="0">
      <text>
        <t xml:space="preserve">AUT: NO
BEL: NO
BGR: NO
CYP: NE
CZE: NO
DNM: NO
EST: NO
FIN: NA
FRK: 0.00242293465522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NO
IRL: IE
ITA: NO
LVA: NO
LTU: NO
LUX: NO
MLT: NO
NLD: IE
POL: NO
PRT: 26.0492724965249
ROU: NO
SVK: NO
SVN: NO
ESP: NO
SWE: NA
GBR: NO VALUE
</t>
      </text>
    </comment>
    <comment ref="I36" authorId="0">
      <text>
        <t xml:space="preserve">AUT: NO
BEL: NO
BGR: NO
CYP: NE
CZE: NO
DNM: NO
EST: IE
FIN: NE
FRK: NO
DEU: NO
GRC: NO
HRV: NO
HUN: NO
ISL: NO
IRL: IE
ITA: NO
LVA: NO
LTU: NO
LUX: NO
MLT: NO
NLD: IE
POL: NO
PRT: NO
ROU: NO
SVK: NO
SVN: NO
ESP: NO
SWE: NA
GBR: NO
</t>
      </text>
    </comment>
    <comment ref="J36" authorId="0">
      <text>
        <t xml:space="preserve">AUT: NO
BEL: NO
BGR: NO
CYP: NE
CZE: NO
DNM: NO
EST: IE
FIN: NE
FRK: NO
DEU: NO
GRC: NO
HRV: NO
HUN: NO
ISL: NO
IRL: IE
ITA: NO
LVA: NO
LTU: NO
LUX: NO
MLT: NO
NLD: IE
POL: NO
PRT: NO
ROU: NO
SVK: NO
SVN: NO
ESP: NO
SWE: NA
GBR: NO
</t>
      </text>
    </comment>
    <comment ref="K36" authorId="0">
      <text>
        <t xml:space="preserve">AUT: NO
BEL: NO
BGR: NO
CYP: NE
CZE: NO
DNM: NO
EST: IE
FIN: NE
FRK: NO
DEU: NO
GRC: NO
HRV: NO
HUN: NO
ISL: NO
IRL: IE
ITA: NO
LVA: NO
LTU: NO
LUX: NO
MLT: NO
NLD: IE
POL: NO
PRT: NO
ROU: NO
SVK: NO
SVN: NO
ESP: NO
SWE: NA
GBR: NO
</t>
      </text>
    </comment>
    <comment ref="D37" authorId="0">
      <text>
        <t xml:space="preserve">AUT: NO
BEL: NO
BGR: NO
CYP: NE
CZE: NO
DNM: NO
EST: NE
FIN: NE
FRK: NO
DEU: NO
GRC: NO
HRV: NO
HUN: NO
ISL: NE
IRL: NO
ITA: 29.5089
LVA: NO
LTU: NO
LUX: NO
MLT: NO
NLD: NO
POL: NO
PRT: 174.525288095958
ROU: NO
SVK: NO
SVN: NO
ESP: NO
SWE: IE
GBR: NO VALUE
</t>
      </text>
    </comment>
    <comment ref="E37" authorId="0">
      <text>
        <t xml:space="preserve">AUT: NO
BEL: NO
BGR: NO
CYP: NE
CZE: NO
DNM: NO
EST: NE
FIN: NE
FRK: NO
DEU: NO
GRC: NO
HRV: NO
HUN: NO
ISL: NE
IRL: NO
ITA: 29.5089
LVA: NO
LTU: NO
LUX: NO
MLT: NO
NLD: NO
POL: NO
PRT: 174.525288095958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63.6800750025802
</t>
      </text>
    </comment>
    <comment ref="J37" authorId="0">
      <text>
        <t xml:space="preserve">AUT: NO
BEL: NO
BGR: NO
CYP: NE
CZE: NO
DNM: NO
EST: NE
FIN: NE
FRK: 2.84349174618091
DEU: NO
GRC: NO
HRV: NO
HUN: NO
ISL: NE
IRL: NO
ITA: NO
LVA: NO
LTU: NO
LUX: NO
MLT: NO
NLD: NO
POL: NO
PRT: NO
ROU: NO
SVK: NO
SVN: NO
ESP: NO
SWE: IE
GBR: 0.19075612014621
</t>
      </text>
    </comment>
    <comment ref="K37" authorId="0">
      <text>
        <t xml:space="preserve">AUT: NO
BEL: NO
BGR: NO
CYP: NE
CZE: NO
DNM: NO
EST: NE
FIN: NE
FRK: 0.0089319983757
DEU: NO
GRC: NO
HRV: NO
HUN: NO
ISL: NE
IRL: NO
ITA: NO
LVA: NO
LTU: NO
LUX: NO
MLT: NO
NLD: NO
POL: NO
PRT: NO
ROU: NO
SVK: NO
SVN: NO
ESP: NO
SWE: IE
GBR: 0.01055246622085
</t>
      </text>
    </comment>
    <comment ref="D38" authorId="0">
      <text>
        <t xml:space="preserve">AUT: NO
BEL: NO
BGR: NO
CYP: NE
CZE: NO
DNM: NO
EST: NO
FIN: NA
FRK: NO
DEU: NO
GRC: NO
HRV: NO
HUN: NO
ISL: 0.45
IRL: NO
ITA: NO
LVA: NO
LTU: NE
LUX: NO
MLT: NO
NLD: NO
POL: NO
PRT: 9,538.96561594202
ROU: NO
SVK: NO
SVN: NO
ESP: NO
SWE: NA
GBR: NO VALUE
</t>
      </text>
    </comment>
    <comment ref="E38" authorId="0">
      <text>
        <t xml:space="preserve">AUT: NO
BEL: NO
BGR: NO
CYP: NE
CZE: NO
DNM: NO
EST: NO
FIN: NA
FRK: NO
DEU: NO
GRC: NO
HRV: NO
HUN: NO
ISL: 0.45
IRL: NO
ITA: NO
LVA: NO
LTU: NE
LUX: NO
MLT: NO
NLD: NO
POL: NO
PRT: 9,538.96561594202
ROU: NO
SVK: NO
SVN: NO
ESP: NO
SWE: NA
GBR: NO VALUE
</t>
      </text>
    </comment>
    <comment ref="I38" authorId="0">
      <text>
        <t xml:space="preserve">AUT: NO
BEL: NO
BGR: NO
CYP: NE
CZE: NO
DNM: NO
EST: NO
FIN: NA
FRK: NO
DEU: NO
GRC: NO
HRV: NO
HUN: NO
ISL: NA
IRL: NO
ITA: NO
LVA: NO
LTU: NE
LUX: NO
MLT: NO
NLD: NO
POL: NO
PRT: NO
ROU: NO
SVK: NO
SVN: NO
ESP: NO
SWE: NA
GBR: NO
</t>
      </text>
    </comment>
    <comment ref="J38" authorId="0">
      <text>
        <t xml:space="preserve">AUT: NO
BEL: NO
BGR: NO
CYP: NE
CZE: NO
DNM: NO
EST: NO
FIN: NA
FRK: NO
DEU: NO
GRC: NO
HRV: NO
HUN: NO
ISL: 0.00000969746792
IRL: NO
ITA: NO
LVA: NO
LTU: NE
LUX: NO
MLT: NO
NLD: NO
POL: NO
PRT: 4.41772553168579
ROU: NO
SVK: NO
SVN: NO
ESP: NO
SWE: NA
GBR: NO
</t>
      </text>
    </comment>
    <comment ref="K38" authorId="0">
      <text>
        <t xml:space="preserve">AUT: NO
BEL: NO
BGR: NO
CYP: NE
CZE: NO
DNM: NO
EST: NO
FIN: NA
FRK: NO
DEU: NO
GRC: NO
HRV: NO
HUN: NO
ISL: 0.00000088542098
IRL: NO
ITA: NO
LVA: NO
LTU: NE
LUX: NO
MLT: NO
NLD: NO
POL: NO
PRT: 0.06074372606068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10"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10"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10"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10"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10"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10"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10"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10"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11"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11"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11"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11"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11"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11"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11"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11"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11"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12"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12"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12"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12"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12"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12"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12"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12"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12"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13"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13"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13"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13"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13"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13"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13"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13"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13"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14"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14"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14"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14"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14"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14"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14"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14"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14"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15"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15"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15"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15"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15"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15"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15"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15"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15"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16"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16"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16"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16"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16"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16"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16"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16"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16"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17"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17"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17"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17"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17"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17"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17"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17"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17"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18"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18"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18"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18"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18"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18"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18"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18"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18"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19"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19"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19"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19"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19"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19"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19"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19"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19"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20"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20"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20"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20"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20"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20"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20"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20"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20"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21"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21"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21"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21"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21"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21"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21"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21"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21"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22"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22"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22"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22"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22"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22"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22"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22"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22"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23"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23"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23"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23"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23"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23"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23"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23"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23"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24"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24"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24"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24"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24"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24"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24"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24"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24"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25"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25"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25"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25"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25"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25"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25"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25"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25"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26"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26"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26"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26"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26"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26"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26"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26"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26"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27"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27"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27"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27"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27"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27"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27"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27"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27"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28"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28"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28"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28"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28"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28"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28"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28"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28"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29"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29"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29"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29"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29"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29"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29"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29"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29"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30"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30"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30"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30"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30"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30"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30"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30"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30"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31"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31"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31"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31"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31"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31"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31"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31"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31"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32"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32"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32"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32"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32"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32"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32"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32"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32"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33"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33"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33"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33"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33"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33"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33"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33"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33"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34"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34"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34"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34"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34"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34"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34"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34"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34"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35"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35"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35"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35"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35"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35"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35"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35"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35"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36"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36"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36"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36"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36"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36"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36"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36"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36"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37"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37"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37"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37"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37"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37"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37"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37"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37"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38"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38"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38"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38"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38"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38"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38"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38"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38"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39"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39"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39"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39"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39"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39"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39"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39"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39"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40"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40"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40"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40"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40"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40"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40"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40"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40"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41"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41"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41"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41"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41"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41"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41"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41"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41"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42"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42"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42"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42"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42"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42"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42"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42"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42"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43"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43"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43"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43"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43"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43"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43"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43"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43"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44"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44"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44"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44"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44"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44"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44"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44"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44"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45"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45"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45"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45"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45"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45"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45"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45"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45"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46"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46"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46"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46"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46"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46"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46"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46"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46"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47"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47"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47"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47"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47"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47"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47"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47"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47"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48"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48"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48"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48"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48"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48"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48"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48"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48"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49"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49"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49"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49"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49"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49"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49"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49"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49"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50"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50"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50"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50"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50"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50"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50"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50"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50"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51"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51"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51"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51"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51"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51"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51"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51"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51"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52"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52"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52"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52"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52"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52"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52"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52"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52"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53"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53"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53"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53"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53"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53"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53"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53"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53"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54"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54"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54"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54"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54"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54"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54"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54"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54"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55"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55"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55"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55"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55"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55"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55"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55"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55"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56"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56"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56"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56"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56"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56"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56"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56"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56"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57"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57"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57"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57"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57"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57"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57"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57"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57"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58"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58"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58"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58"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58"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58"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58"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58"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58"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 ref="B59" authorId="0">
      <text>
        <t xml:space="preserve">AUT: 4,963,695.1312334435
BEL: 1,255,000.00
BGR: 450,200.00
CYP: 4,571.00
CZE: 4,048,000.00
DNM: 332,503.74898
EST: 1,127,487.00
FIN: 10,258,000.00
FRK: NO VALUE
DEU: 20,781,166.00
GRC: 105,964.00
HRV: 653,000.00
HUN: 175,333.00
ISL: NE
IRL: 774,000.00
ITA: 1,220,000.00
LVA: 2,520,000.00
LTU: 1,011,000.00
LUX: NO
MLT: NO
NLD: 209,959.00
POL: 3,850,400.00
PRT: 1,093,070.00
ROU: 3,597,780.00
SVK: 2,253,965.00
SVN: NA
ESP: 2,071,862.00
SWE: 16,221,000.00
GBR: 2,421,658.521818798
</t>
      </text>
    </comment>
    <comment ref="C59" authorId="0">
      <text>
        <t xml:space="preserve">AUT: NA
BEL: 2,007,331.00
BGR: NE
CYP: 63,263.00
CZE: 380,360.00
DNM: NA
EST: 499,401.30152941193
FIN: 32,000.00
FRK: NO VALUE
DEU: NA
GRC: 446,000.00
HRV: 258,000.00
HUN: 524,340.00
ISL: NE
IRL: 232,410.00
ITA: 5,567,000.00
LVA: 112,510.00
LTU: 213,960.00
LUX: NO
MLT: NO
NLD: 2,574,800.00
POL: 651,493.00
PRT: 129,180.00
ROU: 48,029.00
SVK: 75,158.00
SVN: NA
ESP: 1,508,790.00
SWE: 356,000.00
GBR: NA
</t>
      </text>
    </comment>
    <comment ref="D59" authorId="0">
      <text>
        <t xml:space="preserve">AUT: NA
BEL: 1,127,751.00
BGR: 194,884.00
CYP: NO
CZE: 1,837,000.00
DNM: 41,839.527127
EST: 613,996.07894117688
FIN: 6,939,000.00
FRK: NO VALUE
DEU: 6,788,420.00
GRC: 17,260.00
HRV: 447,000.00
HUN: 159,960.00
ISL: NE
IRL: 563,644.00
ITA: 194,361.00
LVA: 1,631,540.00
LTU: 432,654.00
LUX: NO
MLT: NO
NLD: 291,700.00
POL: 416,667.00
PRT: 234,880.00
ROU: 2,259,290.00
SVK: 405,422.00
SVN: NA
ESP: 111,385.00
SWE: 12,270,676.00
GBR: IE
</t>
      </text>
    </comment>
    <comment ref="E59" authorId="0">
      <text>
        <t xml:space="preserve">AUT: 1,839,891.7827273882
BEL: 2,113,000.00
BGR: 763,155.00
CYP: 1,884.00
CZE: 1,179,000.00
DNM: 446,000.00
EST: 209,620.00
FIN: 1,764,000.00
FRK: NO VALUE
DEU: 13,895,583.00
GRC: 993,982.00
HRV: 143,000.00
HUN: 413,277.00
ISL: NE
IRL: 713,000.00
ITA: 4,154,000.00
LVA: 646,000.00
LTU: 610,900.00
LUX: NO
MLT: NO
NLD: 45,700.00
POL: 7,806,464.00
PRT: 1,385,170.00
ROU: 2,326,200.00
SVK: 866,400.00
SVN: NA
ESP: 3,127,059.00
SWE: 780,000.00
GBR: 2,426,969.6054143552
</t>
      </text>
    </comment>
    <comment ref="F59" authorId="0">
      <text>
        <t xml:space="preserve">AUT: NA
BEL: 1,776,223.00
BGR: NE
CYP: 96,035.00
CZE: 561,578.00
DNM: 1,009,395.00
EST: 115,722.56813076923
FIN: 20,100.00
FRK: NO VALUE
DEU: NA
GRC: 327,669.00
HRV: 234,000.00
HUN: 402,060.00
ISL: NE
IRL: 181,066.00
ITA: 1,924,000.00
LVA: 122,690.00
LTU: 372,601.00
LUX: NO
MLT: NO
NLD: 1,494,700.00
POL: 1,494,411.00
PRT: 517,370.00
ROU: 1,057,663.00
SVK: 434,749.00
SVN: NA
ESP: 874,053.00
SWE: 810,985.714286
GBR: NA
</t>
      </text>
    </comment>
    <comment ref="G59" authorId="0">
      <text>
        <t xml:space="preserve">AUT: NA
BEL: 1,799,931.00
BGR: 703,153.00
CYP: 237.00
CZE: 1,227,620.00
DNM: 169,400.00
EST: 196,395.91638153841
FIN: 1,041,200.00
FRK: NO VALUE
DEU: 6,052,032.00
GRC: 149,705.00
HRV: 116,920.00
HUN: 338,500.00
ISL: NE
IRL: 580,038.00
ITA: 797,839.00
LVA: 663,460.00
LTU: 216,902.00
LUX: NO
MLT: NO
NLD: 301,200.00
POL: 1,897,882.00
PRT: 674,940.00
ROU: 1,168,770.00
SVK: 476,578.00
SVN: NA
ESP: 2,081,844.00
SWE: 206,711.428571
GBR: IE
</t>
      </text>
    </comment>
    <comment ref="H59" authorId="0">
      <text>
        <t xml:space="preserve">AUT: 2,702,826.4840495549
BEL: 1,796,000.00
BGR: 216,900.00
CYP: NO
CZE: 804,786.00
DNM: 518,936.00
EST: 60,682.100000000006
FIN: 1,938,800.00
FRK: NO VALUE
DEU: 20,870,000.00
GRC: 521,729.00
HRV: 524,000.00
HUN: 435,000.00
ISL: NE
IRL: NO
ITA: 8,404,170.00
LVA: 54,000.00
LTU: 85,800.00
LUX: NO
MLT: NO
NLD: 2,609,000.00
POL: 3,274,957.00
PRT: 1,633,800.00
ROU: 342,000.00
SVK: 920,977.00
SVN: NA
ESP: 5,700,099.00
SWE: 10,933,000.00
GBR: 78,860.493055616535
</t>
      </text>
    </comment>
    <comment ref="I59" authorId="0">
      <text>
        <t xml:space="preserve">AUT: NA
BEL: 2,925,323.9560000002
BGR: NE
CYP: 67,360.00
CZE: 1,208,120.00
DNM: 980,856.00
EST: 119,708.00
FIN: 36,300.00
FRK: NO VALUE
DEU: NA
GRC: 732,462.00
HRV: 235,900.00
HUN: 697,260.00
ISL: NE
IRL: 378,988.00
ITA: 4,605,461.00
LVA: 109,170.00
LTU: 147,919.00
LUX: NO
MLT: NO
NLD: 2,922,800.00
POL: 2,713,719.00
PRT: 804,110.00
ROU: 401,678.00
SVK: 372,372.00
SVN: NA
ESP: 3,877,992.00
SWE: 894,693.00
GBR: NA
</t>
      </text>
    </comment>
    <comment ref="J59" authorId="0">
      <text>
        <t xml:space="preserve">AUT: NA
BEL: 1,375,014.9999999998
BGR: 51,183.00
CYP: 61.00
CZE: 758,261.00
DNM: 238,827.00
EST: 86,419.398499999981
FIN: 7,246,000.00
FRK: NO VALUE
DEU: 12,276,450.00
GRC: 81,970.00
HRV: 118,013.00
HUN: 452,560.00
ISL: NE
IRL: 45,045.00
ITA: 3,150,278.00
LVA: 29,690.00
LTU: 75,587.00
LUX: NO
MLT: NO
NLD: 2,007,200.00
POL: 1,582,125.00
PRT: 1,360,240.00
ROU: 69,857.00
SVK: 780,001.00
SVN: NA
ESP: 2,835,786.00
SWE: 9,907,000.00
GBR: IE
</t>
      </text>
    </comment>
  </commentList>
</comments>
</file>

<file path=xl/comments49.xml><?xml version="1.0" encoding="utf-8"?>
<comments xmlns="http://schemas.openxmlformats.org/spreadsheetml/2006/main">
  <authors>
    <author/>
  </authors>
  <commentList>
    <comment ref="E9" authorId="0">
      <text>
        <t xml:space="preserve">AUT: NA
BEL: NA
BGR: NO
CYP: NA
CZE: 0.00408
DNM: NA
EST: NO
FIN: NO
FRK: NO
DEU: NA
GRC: NE
HRV: NA
HUN: NA
ISL: NE
IRL: NE
ITA: NA
LVA: NA
LTU: NA
LUX: NO
MLT: NE
NLD: NO
POL: NA
PRT: NA
ROU: NE
SVK: NA
SVN: NA
ESP: 0.006881504
SWE: NA
GBR: NE
</t>
      </text>
    </comment>
    <comment ref="F9" authorId="0">
      <text>
        <t xml:space="preserve">AUT: 5.43203879468221
BEL: NA
BGR: NO
CYP: NE
CZE: 0.001415
DNM: NA
EST: NO
FIN: NO
FRK: NO
DEU: NA
GRC: NE
HRV: NA
HUN: NA
ISL: NE
IRL: NE
ITA: NA
LVA: NA
LTU: NA
LUX: NO
MLT: NE
NLD: NO
POL: NA
PRT: NA
ROU: NE
SVK: NE
SVN: NA
ESP: 0.127090486
SWE: NA
GBR: NE
</t>
      </text>
    </comment>
    <comment ref="G9" authorId="0">
      <text>
        <t xml:space="preserve">AUT: 0.0719461028808
BEL: 0.62857501378898
BGR: NO
CYP: 0.8418852
CZE: 1.402387
DNM: NE
EST: NO
FIN: 0.11895880714084
FRK: 6.25294742994823
DEU: NA
GRC: NE
HRV: 2.77390308
HUN: 5.40282715596
ISL: 0.213
IRL: 0.17836735753059
ITA: 8.23821265307218
LVA: 0.85722
LTU: 1.59423584493713
LUX: NO
MLT: NE
NLD: 0.53434798356191
POL: NA
PRT: 1.68474840398121
ROU: 0.26717573336412
SVK: 6.36656202
SVN: 1.17115908
ESP: 4.223411347
SWE: 1.02900113576243
GBR: 4.14215764595196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121.30501646550589
CYP: 15.44587672
CZE: NO
DNM: NO
EST: NO
FIN: NO
FRK: NO
DEU: NO
GRC: 81.04810355803716
HRV: 12.88265010030705
HUN: IE
ISL: 1.56
IRL: IE
ITA: 80.77206053796074
LVA: 10.51326391978862
LTU: 5.2600041930747
LUX: NO
MLT: 1.37383335194525
NLD: NO
POL: 173.96219770475935
PRT: 53.0384476115362
ROU: 99.73670289553145
SVK: 19.669
SVN: NO
ESP: 42.044421879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IE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NO
FRK: NO
DEU: NO
GRC: NE
HRV: IE
HUN: IE
ISL: 0.05
IRL: IE
ITA: 1.06386705875733
LVA: 0.13725816
LTU: 0.27906265725487
LUX: NO
MLT: NA
NLD: NO
POL: NA
PRT: 0.53038447611536
ROU: 1.39631384053744
SVK: IE
SVN: NO
ESP: 0.420444216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NO
FIN: NO
FRK: NO
DEU: NO
GRC: NO
HRV: NO
HUN: NO
ISL: NA
IRL: NO
ITA: NO
LVA: NO
LTU: NO
LUX: NO
MLT: NO
NLD: NO
POL: 46.53608387898305
PRT: NO
ROU: NA
SVK: NO
SVN: NO
ESP: NO
SWE: NO
GBR: NO
</t>
      </text>
    </comment>
    <comment ref="E11" authorId="0">
      <text>
        <t xml:space="preserve">AUT: NO
BEL: NO
BGR: NO
CYP: NA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0.02801
BGR: NO
CYP: NO
CZE: NE
DNM: NA
EST: NO
FIN: NO
FRK: NA
DEU: NA
GRC: NO
HRV: NA
HUN: NA
ISL: NE
IRL: NE
ITA: NA
LVA: NA
LTU: NE
LUX: NO
MLT: NO
NLD: NO
POL: NA
PRT: NE
ROU: NO
SVK: NE
SVN: NA
ESP: NE
SWE: NA
GBR: NE
</t>
      </text>
    </comment>
    <comment ref="F13" authorId="0">
      <text>
        <t xml:space="preserve">AUT: NA
BEL: NE
BGR: NO
CYP: NO
CZE: NE
DNM: 0.4781325
EST: NO
FIN: NO
FRK: NA
DEU: NA
GRC: NO
HRV: NE
HUN: NA
ISL: 0.007
IRL: NE
ITA: NA
LVA: NA
LTU: NE
LUX: NO
MLT: NO
NLD: NA
POL: NA
PRT: NE
ROU: NO
SVK: NE
SVN: NA
ESP: NE
SWE: 0.1935136
GBR: NE
</t>
      </text>
    </comment>
    <comment ref="G13" authorId="0">
      <text>
        <t xml:space="preserve">AUT: NA
BEL: 0.02314715327034
BGR: NO
CYP: NO
CZE: NE
DNM: NA
EST: NO
FIN: 0.064108942
FRK: NA
DEU: NA
GRC: NO
HRV: NA
HUN: NA
ISL: NE
IRL: NE
ITA: 0.30606635759616
LVA: NA
LTU: NE
LUX: NO
MLT: NO
NLD: NA
POL: NA
PRT: NE
ROU: NO
SVK: NE
SVN: NA
ESP: NE
SWE: NA
GBR: NE
</t>
      </text>
    </comment>
    <comment ref="E14" authorId="0">
      <text>
        <t xml:space="preserve">AUT: NA
BEL: NO
BGR: NO
CYP: NO
CZE: NE
DNM: NA
EST: NO
FIN: NO
FRK: NO
DEU: NA
GRC: NO
HRV: NA
HUN: NA
ISL: NA
IRL: NO
ITA: NA
LVA: NO
LTU: NE
LUX: NO
MLT: NO
NLD: 0.01457046
POL: NA
PRT: NE
ROU: NO
SVK: NO
SVN: NO
ESP: 0.000952054
SWE: NA
GBR: NE
</t>
      </text>
    </comment>
    <comment ref="F14" authorId="0">
      <text>
        <t xml:space="preserve">AUT: NA
BEL: NO
BGR: NO
CYP: NO
CZE: NE
DNM: NA
EST: NO
FIN: NO
FRK: NO
DEU: NA
GRC: NO
HRV: NA
HUN: NA
ISL: NA
IRL: NO
ITA: NA
LVA: NO
LTU: NE
LUX: NO
MLT: NO
NLD: NA
POL: NA
PRT: NE
ROU: NO
SVK: NO
SVN: NO
ESP: 0.017582904
SWE: NA
GBR: NE
</t>
      </text>
    </comment>
    <comment ref="G14" authorId="0">
      <text>
        <t xml:space="preserve">AUT: NA
BEL: NO
BGR: NO
CYP: NO
CZE: NE
DNM: NA
EST: NO
FIN: 0.001582457
FRK: NO
DEU: NA
GRC: NO
HRV: NA
HUN: NA
ISL: NA
IRL: NO
ITA: NA
LVA: NO
LTU: NE
LUX: NO
MLT: NO
NLD: NA
POL: NA
PRT: NE
ROU: NO
SVK: NO
SVN: NO
ESP: NE
SWE: NA
GBR: NE
</t>
      </text>
    </comment>
    <comment ref="E16" authorId="0">
      <text>
        <t xml:space="preserve">AUT: 0.021
BEL: 0.55625200456
BGR: NO
CYP: NO
CZE: 0.116211
DNM: 0.05197966496
EST: NO
FIN: IE
FRK: 1.98152325152054
DEU: 0.3383985
GRC: NE
HRV: 0.000425891
HUN: 0.06623096541
ISL: 0.0097483
IRL: 0.01859886
ITA: 0.396100073632
LVA: 0.0018318499
LTU: 0.00183181854
LUX: IE
MLT: 0.00707379284467
NLD: IE
POL: NA
PRT: 0.06643089381037
ROU: NE
SVK: 0.057202758
SVN: 0.015219375998
ESP: 0.12780651
SWE: 0.1427393
GBR: 1.18935148515068
</t>
      </text>
    </comment>
    <comment ref="F16" authorId="0">
      <text>
        <t xml:space="preserve">AUT: 0.0099585
BEL: 0.8036529144416
BGR: NO
CYP: NO
CZE: 0.015184
DNM: 0.00063026752
EST: NO
FIN: IE
FRK: 0.480068030477
DEU: 0.0574252
GRC: NE
HRV: 0.0000351823
HUN: 0.00534773356
ISL: 0.0003732
IRL: 0.00149646
ITA: 0.10186345906
LVA: 0.00041899597
LTU: 0.000151211984
LUX: IE
MLT: 0.00283490229827
NLD: IE
POL: NA
PRT: 0.00944409120168
ROU: NE
SVK: 0.003829356
SVN: 0.002252140238
ESP: 0.004506069
SWE: 0.03077496
GBR: 6.65615375555369
</t>
      </text>
    </comment>
    <comment ref="G16" authorId="0">
      <text>
        <t xml:space="preserve">AUT: 0.0013666
BEL: 0.172247524
BGR: NO
CYP: NO
CZE: 0.002807900496
DNM: 0.003229064
EST: NO
FIN: IE
FRK: 0.046915437053
DEU: 0.00533234
GRC: NE
HRV: 0.000129619
HUN: 0.4915731647
ISL: 0.0000563
IRL: 0.1581972
ITA: 1.47067835522
LVA: 0.0015138651
LTU: 0.0014773288
LUX: IE
MLT: 0.0009073652438
NLD: IE
POL: NA
PRT: 0.52076519127068
ROU: NE
SVK: 0.390874407
SVN: 0.0194511602232
ESP: 0.4774872672
SWE: 0.00294282365545
GBR: 2.18028744132796
</t>
      </text>
    </comment>
    <comment ref="H16" authorId="0">
      <text>
        <t xml:space="preserve">AUT: 0.018835
BEL: 1.036452268024
BGR: NO
CYP: NO
CZE: 0.012473
DNM: 0.0071044588
EST: NO
FIN: IE
FRK: 0.36792983517358
DEU: 0.04635034
GRC: NE
HRV: 0.0000999918
HUN: 0.005159827271
ISL: 0.0007919
IRL: 0.001004766
ITA: 0.25361111642
LVA: 0.00023909902
LTU: 0.000410241742
LUX: IE
MLT: 0.00143572222908
NLD: IE
POL: NA
PRT: 0.00356131785264
ROU: NE
SVK: 0.0063473
SVN: 0.001902699515
ESP: 0.012860272
SWE: 0.010338732
GBR: 0.81842190296784
</t>
      </text>
    </comment>
    <comment ref="E17" authorId="0">
      <text>
        <t xml:space="preserve">AUT: NO
BEL: NO
BGR: NO
CYP: 0.002043663
CZE: NO
DNM: NO
EST: 0.005587
FIN: NE
FRK: 0.34870139691188
DEU: NO
GRC: NO
HRV: NO
HUN: NO
ISL: 0.00622
IRL: NE
ITA: 2.03061519000175
LVA: NO
LTU: NO
LUX: NO
MLT: NO
NLD: NO
POL: NA
PRT: NO
ROU: NO
SVK: NO
SVN: NO
ESP: 36.92693515094999
SWE: NA
GBR: 0.37276029750481
</t>
      </text>
    </comment>
    <comment ref="F17" authorId="0">
      <text>
        <t xml:space="preserve">AUT: NO
BEL: NO
BGR: NO
CYP: 0.036879317
CZE: NO
DNM: NO
EST: 0.002173
FIN: NE
FRK: 14.3659860788381
DEU: NO
GRC: NO
HRV: NO
HUN: NO
ISL: 0.10924
IRL: NE
ITA: 47.56280998619636
LVA: NO
LTU: NO
LUX: NO
MLT: NO
NLD: NO
POL: NA
PRT: NO
ROU: NO
SVK: NO
SVN: NO
ESP: 465.32378402639989
SWE: NA
GBR: 16.08839813496854
</t>
      </text>
    </comment>
    <comment ref="G17" authorId="0">
      <text>
        <t xml:space="preserve">AUT: NO
BEL: NO
BGR: NO
CYP: 0.000812494
CZE: NO
DNM: NO
EST: 0.000062
FIN: NE
FRK: 3.08307243664604
DEU: NO
GRC: NO
HRV: NO
HUN: NO
ISL: 0.00241
IRL: NE
ITA: 2.327683609504
LVA: NO
LTU: NO
LUX: NO
MLT: NO
NLD: NO
POL: NA
PRT: NO
ROU: NO
SVK: NO
SVN: NO
ESP: 7.400187405
SWE: NA
GBR: 2.63946537132443
</t>
      </text>
    </comment>
    <comment ref="H17" authorId="0">
      <text>
        <t xml:space="preserve">AUT: NO
BEL: NO
BGR: NO
CYP: 0.0000726621
CZE: NO
DNM: NO
EST: 0.005276
FIN: NE
FRK: NO
DEU: NO
GRC: NO
HRV: NO
HUN: NO
ISL: 0.00022
IRL: NE
ITA: NO
LVA: NO
LTU: NO
LUX: NO
MLT: NO
NLD: NO
POL: NA
PRT: NO
ROU: NO
SVK: NO
SVN: NO
ESP: 1.40603560695
SWE: NA
GBR: NO
</t>
      </text>
    </comment>
    <comment ref="C19" authorId="0">
      <text>
        <t xml:space="preserve">AUT: 1.19816036411975
BEL: 13.4361096956
BGR: 24.3826054064206
CYP: 2.045
CZE: 18.46610111741395
DNM: 4.23228492213826
EST: 2.24158576207926
FIN: 6.00665204068643
FRK: 81.9631956272263
DEU: 27.51105787
GRC: 6.5759307719478
HRV: 4.84731
HUN: 16.37875427193783
ISL: 0.21
IRL: 2.05825337569087
ITA: 48.78936986697599
LVA: 6.021
LTU: 8.70566486864056
LUX: 0.150878736
MLT: 0.6221411724697
NLD: 7.46726236811
POL: 51.87548634638285
PRT: 35.8897206197597
ROU: 68.18589096415786
SVK: 13.221
SVN: 3.49305104065068
ESP: 13.373278608
SWE: 0.90861220522527
GBR: 36.76237817898838
</t>
      </text>
    </comment>
    <comment ref="D19" authorId="0">
      <text>
        <t xml:space="preserve">AUT: 0.5258713290041
BEL: 0.34205185892088
BGR: 0.4880792476868
CYP: 0.05207
CZE: 0.69638908078221
DNM: 0.18136182883253
EST: 0.10131216865
FIN: 0.194177093
FRK: 1.53562351694921
DEU: 1.39691055
GRC: 1.06012883570308
HRV: 0.293690821985
HUN: 0.38975523172737
ISL: 0.02
IRL: 0.400435222
ITA: 4.32218165281098
LVA: 0.06626866
LTU: 0.19331428409011
LUX: 0.03545017622056
MLT: 0.03420879627749
NLD: 0.077938538
POL: 2.49775544375983
PRT: 0.9017110030566
ROU: 1.766345606388
SVK: 0.1759
SVN: 0.1696320823296
ESP: 3.1630047
SWE: 0.67111200235634
GBR: 2.43102571290809
</t>
      </text>
    </comment>
    <comment ref="E19" authorId="0">
      <text>
        <t xml:space="preserve">AUT: NA
BEL: 0.00036
BGR: NO
CYP: NA
CZE: 0.001127
DNM: NA
EST: NO
FIN: NO
FRK: NO
DEU: NA
GRC: NE
HRV: NA
HUN: NA
ISL: NE
IRL: NE
ITA: NA
LVA: NA
LTU: NA
LUX: NO
MLT: NA
NLD: NO
POL: NA
PRT: NA
ROU: NE
SVK: NA
SVN: NA
ESP: 0.011035952
SWE: NA
GBR: NE
</t>
      </text>
    </comment>
    <comment ref="F19" authorId="0">
      <text>
        <t xml:space="preserve">AUT: NA
BEL: 0.00074
BGR: NO
CYP: NA
CZE: 0.000292
DNM: NA
EST: NO
FIN: NO
FRK: NO
DEU: NA
GRC: NE
HRV: NA
HUN: NA
ISL: NE
IRL: NE
ITA: NA
LVA: NA
LTU: NA
LUX: NO
MLT: NA
NLD: NO
POL: NA
PRT: NA
ROU: NE
SVK: NA
SVN: NA
ESP: 0.203740698
SWE: NA
GBR: NE
</t>
      </text>
    </comment>
    <comment ref="G19" authorId="0">
      <text>
        <t xml:space="preserve">AUT: 0.01671330877059
BEL: NE
BGR: NO
CYP: 0.000321088
CZE: 0.02583
DNM: NE
EST: NO
FIN: 0.13005212862208
FRK: NO
DEU: NA
GRC: NE
HRV: 0.00000309063
HUN: 0.0057602055
ISL: NE
IRL: NE
ITA: NA
LVA: IE
LTU: 0.002544531
LUX: NO
MLT: NA
NLD: NO
POL: NA
PRT: 0.00723622469062
ROU: NE
SVK: 0.093651581
SVN: NA
ESP: 0.070066116
SWE: 0.018339795
GBR: NE
</t>
      </text>
    </comment>
    <comment ref="C20" authorId="0">
      <text>
        <t xml:space="preserve">AUT: NA
BEL: NA
BGR: 8.97747915522894
CYP: 1.0294
CZE: 15.00308267365098
DNM: IE
EST: 0.59910610472472
FIN: 0.88624764742777
FRK: 4.23664373673858
DEU: 1.572347
GRC: 29.53742702244665
HRV: 3.45658599437918
HUN: 1.0692307209
ISL: IE
IRL: IE
ITA: 57.00699265456476
LVA: 3.78
LTU: IE
LUX: NO
MLT: IE
NLD: 0.383584
POL: 9.38820671608215
PRT: 44.6997486849636
ROU: 7.05470525
SVK: 0.348
SVN: 0.104493835875
ESP: 44.7145563104375
SWE: 0.16384213571428
GBR: 95.9551773232921
</t>
      </text>
    </comment>
    <comment ref="D20" authorId="0">
      <text>
        <t xml:space="preserve">AUT: IE
BEL: NA
BGR: NA
CYP: 0.000886
CZE: NE
DNM: IE
EST: NO
FIN: 0.03540925339286
FRK: 0.1198983057505
DEU: 0.08542206
GRC: 0.0184815305994
HRV: NA
HUN: NE
ISL: IE
IRL: IE
ITA: 0.17403903059912
LVA: 0.000949374
LTU: NA
LUX: 0.00003968570479
MLT: IE
NLD: NE
POL: NA
PRT: IE
ROU: NE
SVK: 0.01237730425315
SVN: NA
ESP: IE
SWE: 0.0345125
GBR: NE
</t>
      </text>
    </comment>
    <comment ref="E20" authorId="0">
      <text>
        <t xml:space="preserve">AUT: NA
BEL: NA
BGR: NO
CYP: IE
CZE: NE
DNM: NA
EST: NO
FIN: NO
FRK: NO
DEU: NA
GRC: NE
HRV: NA
HUN: NA
ISL: NE
IRL: NE
ITA: NA
LVA: NA
LTU: NA
LUX: NO
MLT: NA
NLD: NO
POL: NA
PRT: NA
ROU: NE
SVK: NA
SVN: NA
ESP: 0.002916729
SWE: NA
GBR: NE
</t>
      </text>
    </comment>
    <comment ref="F20" authorId="0">
      <text>
        <t xml:space="preserve">AUT: NA
BEL: NA
BGR: NO
CYP: IE
CZE: NE
DNM: NA
EST: NO
FIN: NO
FRK: NO
DEU: NA
GRC: NE
HRV: NA
HUN: NA
ISL: NE
IRL: NE
ITA: NA
LVA: NA
LTU: NA
LUX: NO
MLT: NA
NLD: NO
POL: NA
PRT: NA
ROU: NE
SVK: NA
SVN: NA
ESP: 0.05386736
SWE: NA
GBR: NE
</t>
      </text>
    </comment>
    <comment ref="G20" authorId="0">
      <text>
        <t xml:space="preserve">AUT: NA
BEL: NA
BGR: NO
CYP: IE
CZE: NE
DNM: NE
EST: NO
FIN: 0.13385016186059
FRK: 3.716788771
DEU: NA
GRC: NE
HRV: 0.000000261675
HUN: IE
ISL: NE
IRL: NE
ITA: NA
LVA: IE
LTU: NA
LUX: NO
MLT: NA
NLD: NO
POL: NA
PRT: 0.1019794996262
ROU: NE
SVK: 0.025988631
SVN: 0.0003222171555
ESP: 0.02276463317
SWE: 0.015401268
GBR: NE
</t>
      </text>
    </comment>
    <comment ref="C21" authorId="0">
      <text>
        <t xml:space="preserve">AUT: NO
BEL: NO
BGR: NO
CYP: NO
CZE: NO
DNM: NO
EST: NO
FIN: NO
FRK: NO
DEU: NO
GRC: NO
HRV: NO
HUN: NO
ISL: NA
IRL: NO
ITA: NO
LVA: NA
LTU: NO
LUX: NO
MLT: NA
NLD: 0.67334616
POL: NA
PRT: NO
ROU: NA
SVK: NO
SVN: NO
ESP: NO
SWE: NO
GBR: NO
</t>
      </text>
    </comment>
    <comment ref="D21" authorId="0">
      <text>
        <t xml:space="preserve">AUT: NO
BEL: NO
BGR: NO
CYP: NO
CZE: NO
DNM: NO
EST: NO
FIN: 0.00520269679286
FRK: NO
DEU: NO
GRC: NO
HRV: NO
HUN: NO
ISL: NA
IRL: NO
ITA: NO
LVA: NA
LTU: NO
LUX: NO
MLT: NA
NLD: 0.18582142857143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0.00339
LTU: NO
LUX: NO
MLT: NA
NLD: NO
POL: NA
PRT: NO
ROU: NA
SVK: NO
SVN: NA
ESP: NO
SWE: NO
GBR: NO
</t>
      </text>
    </comment>
    <comment ref="B22"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C22"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D22"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E22" authorId="0">
      <text>
        <t xml:space="preserve">AUT: NO
BEL: NO
BGR: NO
CYP: NO
CZE: IE
DNM: 0.04224482060882
EST: NO
FIN: NO
FRK: NO
DEU: NA
GRC: NO
HRV: NO
HUN: NO
ISL: NA
IRL: NO
ITA: NO
LVA: NO
LTU: NO
LUX: NO
MLT: NO
NLD: NO
POL: NO
PRT: 0.0263502565812
ROU: NA
SVK: NO
SVN: NO
ESP: NA
SWE: NO VALUE
GBR: NO
</t>
      </text>
    </comment>
    <comment ref="F22" authorId="0">
      <text>
        <t xml:space="preserve">AUT: NO
BEL: NO
BGR: NO
CYP: NO
CZE: IE
DNM: 0.71452038852353
EST: NO
FIN: NO
FRK: NO
DEU: NA
GRC: NO
HRV: NO
HUN: NO
ISL: NA
IRL: NO
ITA: NO
LVA: NO
LTU: NO
LUX: NO
MLT: NO
NLD: NO
POL: NO
PRT: 0.01032645190344
ROU: NA
SVK: NO
SVN: NO
ESP: NA
SWE: NO VALUE
GBR: NO
</t>
      </text>
    </comment>
    <comment ref="G22" authorId="0">
      <text>
        <t xml:space="preserve">AUT: NO
BEL: NO
BGR: NO
CYP: NO VALUE
CZE: IE
DNM: 0.19452828606737
EST: NO
FIN: NO
FRK: NO
DEU: NA
GRC: NO
HRV: NO
HUN: NO
ISL: NA
IRL: NO
ITA: NO
LVA: NO
LTU: NO
LUX: NO
MLT: NO
NLD: NO
POL: NO
PRT: 0.00818994461308
ROU: NA
SVK: NO
SVN: NO
ESP: 0.289229478
SWE: NO VALUE
GBR: NO
</t>
      </text>
    </comment>
    <comment ref="H22" authorId="0">
      <text>
        <t xml:space="preserve">AUT: NO
BEL: NO
BGR: NO
CYP: NO
CZE: IE
DNM: 0.63351707614724
EST: NO
FIN: NO
FRK: NO
DEU: NA
GRC: NO
HRV: NO
HUN: NO
ISL: NA
IRL: NO
ITA: NO
LVA: NO
LTU: NO
LUX: NO
MLT: NO
NLD: NO
POL: NO
PRT: 0.00023857664742
ROU: NA
SVK: NO
SVN: NO
ESP: NA
SWE: NO VALUE
GBR: NO
</t>
      </text>
    </comment>
    <comment ref="B24"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B25" authorId="0">
      <text>
        <t xml:space="preserve">AUT: 67.24365285000022
BEL: NO VALUE
BGR: NE
CYP: NE
CZE: 1,210.2079572106527
DNM: NE
EST: NO
FIN: 463.44153999999997
FRK: NO VALUE
DEU: NA
GRC: NE
HRV: NE
HUN: 219.96241366249996
ISL: NO
IRL: NE
ITA: NO
LVA: NA
LTU: 68.82830108887724
LUX: NE
MLT: NE
NLD: NO
POL: 485.45126498202228
PRT: NE
ROU: NA
SVK: 1,231.2435291968447
SVN: 145.97837926050576
ESP: NE
SWE: NE
GBR: NO
</t>
      </text>
    </comment>
    <comment ref="B26" authorId="0">
      <text>
        <t xml:space="preserve">AUT: NE
BEL: NO VALUE
BGR: NE
CYP: NE
CZE: 345.860188729036
DNM: NE
EST: NO
FIN: 288.55986000000001
FRK: NO VALUE
DEU: NA
GRC: NE
HRV: NE
HUN: 92.55564867
ISL: NO
IRL: NE
ITA: NO
LVA: NA
LTU: 37.6758217204389
LUX: NE
MLT: NE
NLD: NO
POL: 245.5940867927925
PRT: NE
ROU: NA
SVK: 183.48799827131211
SVN: 113.80342085438639
ESP: NE
SWE: NE
GBR: NO
</t>
      </text>
    </comment>
  </commentList>
</comments>
</file>

<file path=xl/comments50.xml><?xml version="1.0" encoding="utf-8"?>
<comments xmlns="http://schemas.openxmlformats.org/spreadsheetml/2006/main">
  <authors>
    <author/>
  </authors>
  <commentList>
    <comment ref="B12" authorId="0">
      <text>
        <t xml:space="preserve">AUT: 256.33999999999997
BEL: 1,191.4110000000001
BGR: 1,814.3289418592196
CYP: 55.8052
CZE: 3,406.0022677810002
DNM: 778.902
EST: 291.387145
FIN: 4,966.2654326
FRK: 19,398.037605
DEU: 1,297.20
GRC: 3,400.273805987581
HRV: 1,125.7060000000019
HUN: 4,871.7709413499997
ISL: 136.46
IRL: 1,793.7049999999999
ITA: 19,053.708999999999
LVA: 594.50
LTU: 1,021.9460544468769
LUX: 39.43694771480001
MLT: 262.23358000000002
NLD: 2,665.3841179999999
POL: 6,980.7890602234456
PRT: 3,918.05203112091
ROU: 3,466.5371502269722
SVK: 1,660.96
SVN: 750.74300000000005
ESP: 16,516.142962999998
SWE: 1,011.53
GBR: 22,727.383221669996
</t>
      </text>
    </comment>
    <comment ref="G12" authorId="0">
      <text>
        <t xml:space="preserve">AUT: 77.1621953396624
BEL: 60.26013637210821
BGR: 28.47
CYP: 0.395769269
CZE: 124.46188119487854
DNM: 33.5036674991457
EST: 12.2953257154424
FIN: 88.05404487331937
FRK: 526.927924207049
DEU: 548.00
GRC: 47.81203501134337
HRV: 31.02616546220285
HUN: 143.84659684325857
ISL: 7.49
IRL: 11.39219632505642
ITA: 625.4704529678645
LVA: 6.0228895065814
LTU: 30.52061187793215
LUX: 2.84475068336028
MLT: 2.76231508437631
NLD: 175.00334388289519
POL: 197.11796293441773
PRT: 128.185050550393
ROU: 19.08398095457998
SVK: 14.982
SVN: 15.9963073681701
ESP: 422.341134904
SWE: 65.337019018544
GBR: 1,225.4959043092754
</t>
      </text>
    </comment>
    <comment ref="H12" authorId="0">
      <text>
        <t xml:space="preserve">AUT: 2.21823699923611
BEL: NE
BGR: NO
CYP: NO
CZE: NO
DNM: NO
EST: 2.168925
FIN: 15.522801
FRK: 167.32646871
DEU: IE
GRC: NO
HRV: 1.23943664
HUN: 1.5619845
ISL: 0.41
IRL: 52.05079666549489
ITA: 135.37338030152719
LVA: NO
LTU: NO
LUX: NA
MLT: NO
NLD: 8.7481325433619
POL: NO
PRT: 7.46359545602209
ROU: 15.985644158
SVK: 1.08
SVN: 3.08655742539682
ESP: 7.24368682
SWE: 3.1283
GBR: 100.20805633068473
</t>
      </text>
    </comment>
    <comment ref="I12" authorId="0">
      <text>
        <t xml:space="preserve">AUT: 8.6277521802776
BEL: 36.65086053338623
BGR: NO
CYP: NO
CZE: 24.49929381671299
DNM: 4.7674332319
EST: 1.9005769233
FIN: 24.299274
FRK: NO
DEU: 191.00
GRC: 38.43253968253968
HRV: IE
HUN: 2.36111111111111
ISL: 0.37
IRL: 35.40353691430781
ITA: 276.16169581511554
LVA: 3.2042061705857
LTU: 1.12
LUX: 0.27052459863429
MLT: NO
NLD: 28.74248027980494
POL: 16.22718253968254
PRT: 18.5834109972175
ROU: NO
SVK: 0.86
SVN: 6.92460317460317
ESP: 54.95971811
SWE: 21.11172
GBR: 1,015.2288428069821
</t>
      </text>
    </comment>
    <comment ref="J12" authorId="0">
      <text>
        <t xml:space="preserve">AUT: NA
BEL: NA
BGR: NO
CYP: NA
CZE: NE
DNM: NA
EST: NA
FIN: NO
FRK: NA
DEU: NE
GRC: NA
HRV: NA
HUN: NA
ISL: NE
IRL: NO
ITA: NA
LVA: NO
LTU: NO
LUX: NA
MLT: NA
NLD: NA
POL: NA,NO
PRT: NO
ROU: NA
SVK: NO
SVN: NA
ESP: NA
SWE: NA
GBR: NE
</t>
      </text>
    </comment>
    <comment ref="B13" authorId="0">
      <text>
        <t xml:space="preserve">AUT: NO
BEL: NO
BGR: NO
CYP: NO
CZE: NO
DNM: NO
EST: NO
FIN: NO
FRK: NO
DEU: NO VALUE
GRC: NO
HRV: NO
HUN: NO
ISL: NO
IRL: NO
ITA: NO
LVA: NO
LTU: 71.089148251334
LUX: NO
MLT: NO
NLD: IE
POL: NA
PRT: IE
ROU: NO
SVK: NO
SVN: NO
ESP: NO
SWE: NO
GBR: NO
</t>
      </text>
    </comment>
    <comment ref="G13" authorId="0">
      <text>
        <t xml:space="preserve">AUT: NO
BEL: NO
BGR: NO
CYP: NO
CZE: NO
DNM: NO
EST: NO
FIN: NO
FRK: 98.3668187877744
DEU: NA
GRC: NO
HRV: NO
HUN: NO
ISL: NO
IRL: NO
ITA: NO
LVA: NO
LTU: 7.62160041451081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187.2039976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1,607.0660581407803
CYP: 483.865
CZE: NO
DNM: NO
EST: NO
FIN: NO
FRK: NO
DEU: NO
GRC: 201.79397498598007
HRV: 652.43699999999808
HUN: NO
ISL: 29.97
IRL: NO
ITA: NO
LVA: 89.24804
LTU: 149.68022930178915
LUX: NO
MLT: NA
NLD: NO
POL: 1,070.4109397765542
PRT: NO
ROU: 3,601.7048497730275
SVK: 184.55
SVN: NO
ESP: 268.51799999999997
SWE: NO
GBR: NO
</t>
      </text>
    </comment>
    <comment ref="G14" authorId="0">
      <text>
        <t xml:space="preserve">AUT: NO
BEL: NO
BGR: 121.30501646550589
CYP: 15.44587672
CZE: NO
DNM: NO
EST: NO
FIN: NO
FRK: NO
DEU: NO
GRC: 81.04810355803716
HRV: 12.88265010030705
HUN: IE
ISL: 1.56
IRL: IE
ITA: 80.77206053796074
LVA: 10.51326391978862
LTU: 5.2600041930747
LUX: NO
MLT: 1.37383335194525
NLD: NO
POL: 173.96219770475935
PRT: 53.0384476115362
ROU: 99.73670289553145
SVK: 19.669
SVN: NO
ESP: 42.044421879
SWE: NO
GBR: NO
</t>
      </text>
    </comment>
    <comment ref="H14" authorId="0">
      <text>
        <t xml:space="preserve">AUT: NO
BEL: NO
BGR: NO
CYP: NO
CZE: NO
DNM: NO
EST: NO
FIN: NO
FRK: NO
DEU: NO
GRC: NO
HRV: IE
HUN: NO
ISL: NO
IRL: IE
ITA: NO
LVA: NO
LTU: NO
LUX: NO
MLT: IE
NLD: NO
POL: NO
PRT: NA
ROU: NO
SVK: NO
SVN: NO
ESP: NO
SWE: NO
GBR: NO
</t>
      </text>
    </comment>
    <comment ref="I14" authorId="0">
      <text>
        <t xml:space="preserve">AUT: NO
BEL: NO
BGR: NO
CYP: NO
CZE: NO
DNM: NO
EST: NO
FIN: NO
FRK: NO
DEU: NO
GRC: NO
HRV: NO
HUN: NO
ISL: NO
IRL: IE
ITA: NO
LVA: 2.6431094219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NO
FIN: NO
FRK: NO
DEU: NO
GRC: NO
HRV: NO
HUN: NO
ISL: NO
IRL: NO
ITA: NO
LVA: NO
LTU: NO
LUX: NO
MLT: NO
NLD: NA
POL: 1,999.50101
PRT: NO
ROU: NA
SVK: NO
SVN: NO
ESP: NO
SWE: NO
GBR: NO
</t>
      </text>
    </comment>
    <comment ref="G15" authorId="0">
      <text>
        <t xml:space="preserve">AUT: NO
BEL: NO
BGR: NO
CYP: NO
CZE: NO
DNM: NO
EST: NO
FIN: NO
FRK: NO
DEU: NO
GRC: NO
HRV: NO
HUN: NO
ISL: NA
IRL: NO
ITA: NO
LVA: NO
LTU: NO
LUX: NO
MLT: NO
NLD: NO
POL: 46.53608387898305
PRT: NO
ROU: NA
SVK: NO
SVN: NO
ESP: NO
SWE: NO
GBR: NO
</t>
      </text>
    </comment>
    <comment ref="H15" authorId="0">
      <text>
        <t xml:space="preserve">AUT: NO
BEL: NO
BGR: NO
CYP: NO
CZE: NO
DNM: NO
EST: NO
FIN: NO
FRK: NO
DEU: NO
GRC: NO
HRV: NO
HUN: NO
ISL: NA
IRL: NO
ITA: NO
LVA: NO
LTU: NO
LUX: NO
MLT: NO
NLD: NO
POL: NO
PRT: NA
ROU: NA
SVK: NO
SVN: NO
ESP: NO
SWE: NO
GBR: NO
</t>
      </text>
    </comment>
    <comment ref="I15" authorId="0">
      <text>
        <t xml:space="preserve">AUT: NO
BEL: NO
BGR: NO
CYP: NO
CZE: NO
DNM: NO
EST: NO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1,214.8504436898454
BEL: 1,257.45848
BGR: NO
CYP: NO
CZE: 134.60054449999998
DNM: NO
EST: NO
FIN: 280.69388400000003
FRK: 5,763.18061499999
DEU: 8,728.00
GRC: 27.024
HRV: 8.9928
HUN: 36.00
ISL: 12.74
IRL: 122.85899999999999
ITA: 2,409.81952
LVA: 208.92139250616202
LTU: IE
LUX: 63.866
MLT: NO
NLD: 1,111.723
POL: 508.30
PRT: 205.80773108847
ROU: 756.80853999999999
SVK: 88.92
SVN: 22.89605
ESP: 3,656.3119999999999
SWE: 220.67500000000001
GBR: 2,347.7155606282254
</t>
      </text>
    </comment>
    <comment ref="E10" authorId="0">
      <text>
        <t xml:space="preserve">AUT: 2.19464437435846
BEL: 0.94309386
BGR: NO
CYP: NO
CZE: 0.538402178
DNM: NO
EST: NO
FIN: 1.122775536
FRK: 4.60073737553677
DEU: 12.2192
GRC: 0.108096
HRV: 0.0359712
HUN: 0.36
ISL: 0.05095
IRL: 0.491436
ITA: 3.91595672
LVA: 0.83568557002465
LTU: IE
LUX: 0.353738
MLT: NO
NLD: 0.83379225
POL: 2.0332
PRT: 0.82323092435388
ROU: 3.02723416
SVK: 0.356
SVN: 0.0915842
ESP: 14.625248
SWE: 2.522
GBR: 23.56409560628226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0.30371261092246
BEL: 0.12071601608
BGR: NO
CYP: NO
CZE: 0.03230413068
DNM: NO
EST: NO
FIN: 0.067366532
FRK: 0.78204813948147
DEU: 0.645872
GRC: 0.00648576
HRV: 0.002158272
HUN: 0.0216
ISL: 0.00382
IRL: 0.02948616
ITA: 1.445891712
LVA: 0.05104773420148
LTU: IE
LUX: 0.02122428
MLT: NO
NLD: 0.106725408
POL: 0.121992
PRT: 0.04939385546123
ROU: 0.1816340496
SVK: 0.0213
SVN: 0.005495052
ESP: 0.87751488
SWE: 0.15132
GBR: 1.41384573637694
</t>
      </text>
    </comment>
    <comment ref="B11" authorId="0">
      <text>
        <t xml:space="preserve">AUT: NO
BEL: IE
BGR: NO
CYP: NO
CZE: 221.27598181299999
DNM: 1,046.60
EST: 204.876
FIN: 237.73532543485292
FRK: NO
DEU: NA
GRC: NO
HRV: IE
HUN: 89.97300299999999
ISL: NO VALUE
IRL: NO
ITA: NO
LVA: NO
LTU: 30.34924599999999
LUX: 35.08351858688934
MLT: NO
NLD: 2,648.125
POL: 175.40
PRT: NO
ROU: NO
SVK: 592.41999999999996
SVN: NO
ESP: NO
SWE: NO
GBR: NO
</t>
      </text>
    </comment>
    <comment ref="E11" authorId="0">
      <text>
        <t xml:space="preserve">AUT: NO
BEL: IE
BGR: NO
CYP: NO
CZE: 0.885103927252
DNM: 4.00891328125
EST: 0.819504
FIN: 2.03298994
FRK: NO
DEU: NO VALUE
GRC: NO
HRV: IE
HUN: 0.89973003
ISL: NO VALUE
IRL: NO
ITA: NO
LVA: NO
LTU: 0.30349246
LUX: 0.14033407434756
MLT: NO
NLD: 2.21775725
POL: 0.7016
PRT: NO
ROU: NO
SVK: 2.37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0.05310623563512
DNM: 0.326052375
EST: 0.04917024
FIN: 0.121979397
FRK: NO
DEU: NA
GRC: NO
HRV: IE
HUN: 0.0539838018
ISL: NO VALUE
IRL: NO
ITA: NO
LVA: NO
LTU: 0.0182095476
LUX: 0.00842004446085
MLT: NO
NLD: 0.19862076
POL: 0.042096
PRT: NO
ROU: NO
SVK: 0.1422
SVN: NO
ESP: NO
SWE: NO
GBR: NO
</t>
      </text>
    </comment>
    <comment ref="E13" authorId="0">
      <text>
        <t xml:space="preserve">AUT: 0.78087242762183
BEL: NO
BGR: NO
CYP: NO
CZE: IE
DNM: NO
EST: NO
FIN: 0.051014552
FRK: 0.9430175939121
DEU: 12.516
GRC: NO
HRV: IE
HUN: NO
ISL: NA
IRL: NO
ITA: 0.069155096
LVA: NO
LTU: NO
LUX: IE
MLT: NO
NLD: 0.13829415
POL: NO
PRT: 0.00832886332922
ROU: NO
SVK: NO
SVN: NO
ESP: 0.299786596
SWE: 0.911081
GBR: 0.4444281569295
</t>
      </text>
    </comment>
    <comment ref="F13" authorId="0">
      <text>
        <t xml:space="preserve">AUT: IE
BEL: NO
BGR: NO
CYP: NO
CZE: IE
DNM: NO
EST: NO
FIN: NO
FRK: NE
DEU: 2.10
GRC: NO
HRV: IE
HUN: NO
ISL: NA
IRL: NO
ITA: 1.313946824
LVA: NO
LTU: NO
LUX: IE
MLT: NO
NLD: NA
POL: NO
PRT: NE
ROU: NO
SVK: NO
SVN: NO
ESP: 1.65084128999308
SWE: 1.198225
GBR: NE
</t>
      </text>
    </comment>
    <comment ref="G13" authorId="0">
      <text>
        <t xml:space="preserve">AUT: 14.83657612481471
BEL: NO
BGR: NO
CYP: NO
CZE: IE
DNM: NO
EST: NO
FIN: NA
FRK: NE
DEU: 230.00
GRC: NO
HRV: IE
HUN: NO
ISL: NA
IRL: NO
ITA: NO
LVA: NO
LTU: NO
LUX: IE
MLT: NO
NLD: NA
POL: NO
PRT: NE
ROU: NO
SVK: NO
SVN: NO
ESP: 17.34222412012575
SWE: 20.011075
GBR: NE
</t>
      </text>
    </comment>
    <comment ref="H13" authorId="0">
      <text>
        <t xml:space="preserve">AUT: NA
BEL: NO
BGR: NO
CYP: NO
CZE: IE
DNM: NO
EST: NO
FIN: NA
FRK: NA
DEU: 0.29949
GRC: NO
HRV: NA
HUN: NO
ISL: NA
IRL: NO
ITA: NA
LVA: NO
LTU: NO
LUX: NA
MLT: NO
NLD: 0.010053282
POL: NO
PRT: NO
ROU: NO
SVK: NO
SVN: NO
ESP: NE
SWE: NA
GBR: NO
</t>
      </text>
    </comment>
    <comment ref="E14" authorId="0">
      <text>
        <t xml:space="preserve">AUT: NO
BEL: NO
BGR: NO
CYP: NO
CZE: 2.80649483093043
DNM: 1.68014964848389
EST: NE
FIN: 0.074943744
FRK: NO
DEU: NO VALUE
GRC: NO VALUE
HRV: IE
HUN: 0.76649958228906
ISL: NO VALUE
IRL: NO
ITA: NO
LVA: NO
LTU: 0.089
LUX: 0.306904835
MLT: NO
NLD: 0.0002948
POL: NA
PRT: NO
ROU: NO
SVK: NO
SVN: NO
ESP: NO
SWE: NO
GBR: NO
</t>
      </text>
    </comment>
    <comment ref="F14" authorId="0">
      <text>
        <t xml:space="preserve">AUT: NO
BEL: NO
BGR: NO
CYP: NO
CZE: NO
DNM: NO VALUE
EST: NE
FIN: NO
FRK: NO
DEU: NO VALUE
GRC: NO VALUE
HRV: IE
HUN: NE
ISL: NO VALUE
IRL: NO
ITA: NO
LVA: NO
LTU: NO
LUX: NE
MLT: NO
NLD: NA
POL: NA
PRT: NO
ROU: NO
SVK: NO
SVN: NO
ESP: NO
SWE: NO
GBR: NO
</t>
      </text>
    </comment>
    <comment ref="G14" authorId="0">
      <text>
        <t xml:space="preserve">AUT: NO
BEL: NO
BGR: NO
CYP: NO
CZE: 56.12989661860865
DNM: NO VALUE
EST: NE
FIN: NA
FRK: NO
DEU: NO VALUE
GRC: NO VALUE
HRV: IE
HUN: 15.32999164578112
ISL: NO VALUE
IRL: NO
ITA: NO
LVA: NO
LTU: 1.78
LUX: 9.90015596128418
MLT: NO
NLD: NA
POL: NA
PRT: NO
ROU: NO
SVK: NO
SVN: NO
ESP: NO
SWE: NO
GBR: NO
</t>
      </text>
    </comment>
    <comment ref="H14" authorId="0">
      <text>
        <t xml:space="preserve">AUT: NO
BEL: NO
BGR: NO
CYP: NO VALUE
CZE: NO
DNM: NO VALUE
EST: NE
FIN: NA
FRK: NA
DEU: NO VALUE
GRC: NO VALUE
HRV: NA
HUN: NE
ISL: NO VALUE
IRL: NO
ITA: NO
LVA: NO
LTU: NO
LUX: NA
MLT: NO
NLD: 0.000012328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15.26633359540476
BGR: NO
CYP: NO
CZE: IE
DNM: NO
EST: NO
FIN: IE
FRK: 920.479710688677
DEU: NO
GRC: NO
HRV: NO
HUN: NO
ISL: 5.54
IRL: NO
ITA: 19.80585369000001
LVA: NO
LTU: NO
LUX: IE
MLT: NO
NLD: IE
POL: 0.28184091826479
PRT: NO
ROU: NO
SVK: IE
SVN: 0.98167364166667
ESP: NA
SWE: IE
GBR: NO
</t>
      </text>
    </comment>
    <comment ref="G11" authorId="0">
      <text>
        <t xml:space="preserve">AUT: NO
BEL: 0.000002957248
BGR: NO
CYP: NO
CZE: IE
DNM: NO
EST: NO
FIN: IE
FRK: 0.0000541662594
DEU: NO
GRC: NO
HRV: NO
HUN: NO
ISL: IE
IRL: NO
ITA: 0.00201156735
LVA: NO
LTU: NO
LUX: IE
MLT: IE
NLD: IE
POL: 0.00000403330506
PRT: NO
ROU: NO
SVK: IE
SVN: 0.000003779706
ESP: IE
SWE: IE
GBR: NO
</t>
      </text>
    </comment>
    <comment ref="H11" authorId="0">
      <text>
        <t xml:space="preserve">AUT: NO
BEL: 0.0002217936
BGR: NO
CYP: NO
CZE: IE
DNM: NO
EST: NO
FIN: IE
FRK: 0.00863762367035
DEU: NO
GRC: NO
HRV: NO
HUN: NO
ISL: IE
IRL: NO
ITA: 0.00411249
LVA: NO
LTU: NO
LUX: IE
MLT: IE
NLD: IE
POL: 0.00016133220241
PRT: NO
ROU: NO
SVK: IE
SVN: 0.00000629951
ESP: IE
SWE: IE
GBR: NO
</t>
      </text>
    </comment>
    <comment ref="F12" authorId="0">
      <text>
        <t xml:space="preserve">AUT: NO
BEL: NO
BGR: 5.28743966666667
CYP: NO VALUE
CZE: 12.53293708333333
DNM: 3.153458
EST: 0.003214728
FIN: NO
FRK: NE
DEU: NA
GRC: NA
HRV: IE
HUN: 7.09893513892444
ISL: 0.601
IRL: NO
ITA: NO
LVA: NA
LTU: 2.08124464166667
LUX: NO
MLT: 10.2083982
NLD: NO
POL: 81.47799000000001
PRT: 53.25931483122858
ROU: NE
SVK: 42.10
SVN: NO
ESP: NA
SWE: 99.50087637
GBR: NO
</t>
      </text>
    </comment>
    <comment ref="G12" authorId="0">
      <text>
        <t xml:space="preserve">AUT: NO
BEL: NO
BGR: 0.00001636779
CYP: NO VALUE
CZE: 0.00000384748
DNM: 0.000740921472
EST: 0.000007128
FIN: NO
FRK: 0.00134680499914
DEU: NA
GRC: 0.00147594
HRV: NA
HUN: 0.00132854635098
ISL: NO,IE
IRL: NO
ITA: NO
LVA: NA
LTU: 0.000000767862
LUX: NO
MLT: IE
NLD: NO
POL: NA
PRT: 0.01477827210836
ROU: 0.00102216375419
SVK: 0.01531
SVN: NO
ESP: 0.00056776522
SWE: IE
GBR: 0.07765329
</t>
      </text>
    </comment>
    <comment ref="H12" authorId="0">
      <text>
        <t xml:space="preserve">AUT: NO
BEL: NO
BGR: 0.00091539825
CYP: NO VALUE
CZE: 0.00068705
DNM: 0.00092619039974
EST: 0.00000002376
FIN: NO
FRK: 0.137457417438
DEU: NA
GRC: 0.0024599
HRV: IE
HUN: 0.00132955730939
ISL: NO,IE
IRL: NO
ITA: NO
LVA: NA
LTU: 0.00000127977
LUX: NO
MLT: IE
NLD: NO
POL: 0.048591
PRT: 0.00600801033707
ROU: 0.01608034826421
SVK: 0.0075
SVN: NO
ESP: 0.063728686
SWE: IE
GBR: 0.1592888
</t>
      </text>
    </comment>
    <comment ref="F14" authorId="0">
      <text>
        <t xml:space="preserve">AUT: 4.104
BEL: 21.96862639338734
BGR: NO
CYP: NO
CZE: IE
DNM: NO
EST: NO
FIN: IE
FRK: 156.057748059569
DEU: NO
GRC: NO
HRV: NO
HUN: NO
ISL: 5.82277
IRL: NO
ITA: 244.32672891000001
LVA: NA
LTU: NO
LUX: IE
MLT: 0.02095573333333
NLD: IE
POL: 15.3571206163554
PRT: NO
ROU: NO
SVK: IE
SVN: 0.001851003
ESP: IE
SWE: IE
GBR: 0.01078
</t>
      </text>
    </comment>
    <comment ref="G14" authorId="0">
      <text>
        <t xml:space="preserve">AUT: 0.000102
BEL: 0.000004255552
BGR: NO
CYP: NO
CZE: IE
DNM: NO
EST: NO
FIN: IE
FRK: 0.00003110486185
DEU: NO
GRC: NO
HRV: NO
HUN: NO
ISL: 0.002157
IRL: NO
ITA: 0.01236576991
LVA: NA
LTU: NO
LUX: IE
MLT: 0.00000000752
NLD: IE
POL: 0.00000402669494
PRT: NO
ROU: NO
SVK: IE
SVN: 0.000000112182
ESP: IE
SWE: IE
GBR: 0.0000603
</t>
      </text>
    </comment>
    <comment ref="H14" authorId="0">
      <text>
        <t xml:space="preserve">AUT: 0.00003618
BEL: 0.0003191664
BGR: NO
CYP: NO
CZE: IE
DNM: NO
EST: NO
FIN: IE
FRK: 0.00496013743465
DEU: NO
GRC: NO
HRV: NO
HUN: NO
ISL: 0.000546
IRL: NO
ITA: 0.020678545
LVA: NA
LTU: NO
LUX: IE
MLT: 0.0000002632
NLD: IE
POL: 0.00016106779759
PRT: NO
ROU: NO
SVK: IE
SVN: 0.00000093485
ESP: IE
SWE: IE
GBR: 0.00000000883614
</t>
      </text>
    </comment>
    <comment ref="F15" authorId="0">
      <text>
        <t xml:space="preserve">AUT: NO
BEL: 577.88986999999997
BGR: 33.27843200000001
CYP: NO VALUE
CZE: 112.79643374999999
DNM: NO
EST: 0.000032472
FIN: NO
FRK: 1,332.47092100531
DEU: NO VALUE
GRC: 12.45795535428789
HRV: 0.1629496
HUN: 135.2175065264762
ISL: 0.22092636
IRL: 62.70880000000001
ITA: NO
LVA: 0.34026344
LTU: 0.69532769166667
LUX: NO
MLT: 0.50825122
NLD: NA
POL: 439.37091
PRT: 10.56604630108325
ROU: 3.17712392430186
SVK: 5.60
SVN: 6.387508048949
ESP: IE
SWE: 58.43702263
GBR: 289.16366850323006
</t>
      </text>
    </comment>
    <comment ref="G15" authorId="0">
      <text>
        <t xml:space="preserve">AUT: NO
BEL: NO,NA
BGR: 0.00010828686
CYP: NO VALUE
CZE: 0.00003462732
DNM: NO
EST: 0.000000072
FIN: NO
FRK: 0.01770584180083
DEU: NO VALUE
GRC: 0.0008906116283
HRV: NA
HUN: 0.01014506613374
ISL: 0.00010066
IRL: 0.00001197168
ITA: NO
LVA: NA
LTU: 0.000000291258
LUX: NO
MLT: 0.000001428132
NLD: NA
POL: NA
PRT: 0.00293433574722
ROU: 0.00003191995581
SVK: 0.00204
SVN: 0.000016663494
ESP: IE,NA
SWE: 0.000863
GBR: 0.00244768228093
</t>
      </text>
    </comment>
    <comment ref="H15" authorId="0">
      <text>
        <t xml:space="preserve">AUT: NO
BEL: NO,NA
BGR: 0.0079133905
CYP: NO VALUE
CZE: 0.00618345
DNM: NO
EST: 0.00000000024
FIN: NO
FRK: 0.06960173735991
DEU: NO VALUE
GRC: 0.00148435271383
HRV: NA,NO
HUN: 0.00453602452521
ISL: 0.00004287
IRL: 0.0021378
ITA: NO
LVA: 0.0063075574
LTU: 0.00000048543
LUX: NO
MLT: 0.000686276817
NLD: NA
POL: 0.029079
PRT: 0.00115366970504
ROU: 0.00053199926355
SVK: 0.001
SVN: 0.00009821429996
ESP: IE
SWE: 0.0166111506
GBR: 0.01681886538153
</t>
      </text>
    </comment>
    <comment ref="F18" authorId="0">
      <text>
        <t xml:space="preserve">AUT: NO
BEL: NO
BGR: NO
CYP: NO
CZE: NO
DNM: NO
EST: 0.93614957368088
FIN: NE
FRK: NO
DEU: NO
GRC: NO
HRV: NO
HUN: NO
ISL: 0.0171
IRL: 0.9679153358245
ITA: NO
LVA: NO
LTU: NO
LUX: NO
MLT: NO
NLD: NO
POL: NA
PRT: NO
ROU: NO
SVK: NO
SVN: NO
ESP: NO
SWE: NE
GBR: NO
</t>
      </text>
    </comment>
    <comment ref="G18" authorId="0">
      <text>
        <t xml:space="preserve">AUT: NO
BEL: NO
BGR: NO
CYP: NO
CZE: NO
DNM: NO
EST: 0.0114030826964
FIN: NE
FRK: NO
DEU: NO
GRC: NO
HRV: NO
HUN: NO
ISL: IE
IRL: 0.00171584991351
ITA: NO
LVA: NO
LTU: NO
LUX: NO
MLT: NO
NLD: NO
POL: NA
PRT: NO
ROU: NO
SVK: NO
SVN: NO
ESP: NO
SWE: NE
GBR: NO
</t>
      </text>
    </comment>
    <comment ref="H18" authorId="0">
      <text>
        <t xml:space="preserve">AUT: NO
BEL: NO
BGR: NO
CYP: NO
CZE: NO
DNM: NO
EST: 0.0001516319373
FIN: NE
FRK: NO
DEU: NO
GRC: NO
HRV: NO
HUN: NO
ISL: IE
IRL: 0.00003359662692
ITA: NO
LVA: NO
LTU: NO
LUX: NO
MLT: NO
NLD: NO
POL: NA
PRT: NO
ROU: NO
SVK: NO
SVN: NO
ESP: NO
SWE: NE
GBR: NO
</t>
      </text>
    </comment>
    <comment ref="F19" authorId="0">
      <text>
        <t xml:space="preserve">AUT: NO
BEL: NO
BGR: NO
CYP: NO VALUE
CZE: NO
DNM: NO
EST: NO
FIN: NO
FRK: NO
DEU: NO
GRC: NO
HRV: NO
HUN: NO
ISL: 2.9107
IRL: NO
ITA: NA
LVA: NO
LTU: NO
LUX: NO
MLT: NO
NLD: NO
POL: NA
PRT: NO VALUE
ROU: NO
SVK: NO
SVN: NO
ESP: NA
SWE: NE
GBR: NO
</t>
      </text>
    </comment>
    <comment ref="G19" authorId="0">
      <text>
        <t xml:space="preserve">AUT: NO
BEL: NO
BGR: NO
CYP: NO VALUE
CZE: NO
DNM: NO
EST: NO
FIN: NO
FRK: 1.02466819217942
DEU: NO
GRC: NO
HRV: NO
HUN: NO
ISL: 0.0121
IRL: NO
ITA: 2.327683609504
LVA: NO
LTU: NO
LUX: NO
MLT: NO
NLD: NO
POL: NA
PRT: NO VALUE
ROU: NO
SVK: NO
SVN: NO
ESP: 12.051842634
SWE: NE
GBR: NO
</t>
      </text>
    </comment>
    <comment ref="H19" authorId="0">
      <text>
        <t xml:space="preserve">AUT: NO
BEL: NO
BGR: NO
CYP: NO VALUE
CZE: NO
DNM: NO
EST: NO
FIN: NO
FRK: NO
DEU: NO VALUE
GRC: NO
HRV: NO
HUN: NO
ISL: 0.00028
IRL: NO
ITA: 0.05618302897238
LVA: NO
LTU: NO
LUX: NO
MLT: NO
NLD: NO
POL: NA
PRT: NO VALUE
ROU: NO
SVK: NO
SVN: NO
ESP: 1.11002811075
SWE: NE
GBR: NO
</t>
      </text>
    </comment>
    <comment ref="F21" authorId="0">
      <text>
        <t xml:space="preserve">AUT: NO
BEL: NO
BGR: NO
CYP: NO
CZE: NO
DNM: NO
EST: 0.93946138937548
FIN: NE
FRK: NO
DEU: NO
GRC: NO
HRV: NO
HUN: NO
ISL: 0.01487
IRL: 0.67494624474243
ITA: NO
LVA: NO
LTU: NO
LUX: NO
MLT: NO
NLD: NO
POL: NA
PRT: NO
ROU: NO
SVK: NO
SVN: NO
ESP: NO
SWE: NE
GBR: 11.92125
</t>
      </text>
    </comment>
    <comment ref="G21" authorId="0">
      <text>
        <t xml:space="preserve">AUT: NO
BEL: NO
BGR: NO
CYP: NO
CZE: NO
DNM: NO
EST: 0.00607383363596
FIN: NE
FRK: NO
DEU: NO
GRC: NO
HRV: NO
HUN: NO
ISL: 0.00029
IRL: 0.00119649561568
ITA: NO
LVA: NO
LTU: NO
LUX: NO
MLT: NO
NLD: NO
POL: NA
PRT: NO
ROU: NO
SVK: NO
SVN: NO
ESP: NO
SWE: NE
GBR: NE
</t>
      </text>
    </comment>
    <comment ref="H21" authorId="0">
      <text>
        <t xml:space="preserve">AUT: NO
BEL: NO
BGR: NO
CYP: NO
CZE: NO
DNM: NO
EST: 0.00013414303689
FIN: NE
FRK: NO
DEU: NO
GRC: NO
HRV: NO
HUN: NO
ISL: 0.00001
IRL: 0.00002755100821
ITA: NO
LVA: NO
LTU: NO
LUX: NO
MLT: NO
NLD: NO
POL: NA
PRT: NO
ROU: NO
SVK: NO
SVN: NO
ESP: NO
SWE: NE
GBR: NE
</t>
      </text>
    </comment>
    <comment ref="F22" authorId="0">
      <text>
        <t xml:space="preserve">AUT: NO
BEL: NO
BGR: NO
CYP: NO VALUE
CZE: NO
DNM: NO
EST: NO
FIN: NO
FRK: 42.8013674878535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0.51870001964286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7.48850227574841
BEL: NE
BGR: 207.05656124999999
CYP: 20.718725
CZE: 276.46458712499998
DNM: 358.46123877
EST: 29.252706
FIN: 127.95134819773773
FRK: 1,416.661579
DEU: 2,239.32975
GRC: 270.79297134267864
HRV: 53.859
HUN: 259.23817998271517
ISL: 8.74
IRL: 200.72439159999996
ITA: 2,169.2133740568506
LVA: 47.366
LTU: 96.54564569924003
LUX: 0.9429921
MLT: 14.01218850748879
NLD: 937.70
POL: 1,044.8306313749999
PRT: 231.5591901
ROU: 446.04687030000008
SVK: 52.63
SVN: 56.035968
ESP: 1,511.006108
SWE: 230.97457617000001
GBR: 1,705.6002839999996
</t>
      </text>
    </comment>
    <comment ref="C10" authorId="0">
      <text>
        <t xml:space="preserve">AUT: NO
BEL: NE
BGR: IE
CYP: 8.9691
CZE: 54.61628616810081
DNM: 89.736527577
EST: NO
FIN: NA
FRK: NA
DEU: NO
GRC: 20.47486486486487
HRV: NO
HUN: NE
ISL: 4.37
IRL: 32.16557421717361
ITA: 517.39689505685055
LVA: 14.523
LTU: 20.96041280558675
LUX: NE
MLT: NE
NLD: 479.20
POL: 393.62499999999994
PRT: 19.99735903336
ROU: 86.04533542499999
SVK: 29.29
SVN: NO
ESP: NA
SWE: 125.110114316733
GBR: NA
</t>
      </text>
    </comment>
    <comment ref="D10" authorId="0">
      <text>
        <t xml:space="preserve">AUT: 12.15801253244434
BEL: NE
BGR: 62.11917697832002
CYP: 6.626643503
CZE: 88.63133755409999
DNM: 4.025
EST: 12.89427601
FIN: 24.71344828545945
FRK: 422.94907631
DEU: 138.17422221
GRC: 134.92548818039199
HRV: 37.378831889
HUN: 48.33921847619963
ISL: 2.58
IRL: 50.9644828
ITA: 530.14301642919804
LVA: 20.4339571
LTU: 24.60363615692266
LUX: 3.91178968
MLT: 5.117966168946
NLD: NA
POL: 308.50644397234203
PRT: 114.76321857084
ROU: 224.80762263120002
SVK: 22.39
SVN: 21.58953775104
ESP: 402.56423303000003
SWE: 21.8026198762828
GBR: 414.13887606093704
</t>
      </text>
    </comment>
    <comment ref="G10" authorId="0">
      <text>
        <t xml:space="preserve">AUT: 1.19816036411975
BEL: 13.4361096956
BGR: 24.3826054064206
CYP: 2.045
CZE: 18.46610111741395
DNM: 4.23228492213826
EST: 2.24158576207926
FIN: 6.00665204068643
FRK: 81.9631956272263
DEU: 27.51105787
GRC: 6.5759307719478
HRV: 4.84731
HUN: 16.37875427193783
ISL: 0.21
IRL: 2.05825337569087
ITA: 48.78936986697599
LVA: 6.021
LTU: 8.70566486864056
LUX: 0.150878736
MLT: 0.6221411724697
NLD: 7.46726236811
POL: 51.87548634638285
PRT: 35.8897206197597
ROU: 68.18589096415786
SVK: 13.221
SVN: 3.49305104065068
ESP: 13.373278608
SWE: 0.90861220522527
GBR: 36.76237817898838
</t>
      </text>
    </comment>
    <comment ref="H10" authorId="0">
      <text>
        <t xml:space="preserve">AUT: NA
BEL: NE
BGR: NE
CYP: NO
CZE: NO
DNM: 1.7054993012
EST: NO
FIN: NO
FRK: NO
DEU: NO
GRC: NO
HRV: NO
HUN: 0.558090020193
ISL: NO
IRL: NO
ITA: 245.63050962728826
LVA: NO
LTU: NO
LUX: NE
MLT: NO
NLD: 3.7274004
POL: NO
PRT: NO
ROU: NO
SVK: NO
SVN: NO
ESP: 11.61251089079852
SWE: 4.6781
GBR: 0.20263790550529
</t>
      </text>
    </comment>
    <comment ref="I10" authorId="0">
      <text>
        <t xml:space="preserve">AUT: NA
BEL: NE
BGR: 2.16962316
CYP: NO
CZE: 26.21581736068839
DNM: 17.054993012
EST: NO
FIN: NA
FRK: 40.609923261
DEU: 343.423934
GRC: NO
HRV: NO
HUN: 8.75
ISL: NO
IRL: 6.9373284422
ITA: 2.72
LVA: IE
LTU: NO
LUX: NE
MLT: NO
NLD: 35.3448375
POL: 31.32638888888889
PRT: 1.187271648
ROU: NO
SVK: IE
SVN: 2.50273031746032
ESP: 62.76038843715403
SWE: 38.73065
GBR: 0.92986992222021
</t>
      </text>
    </comment>
    <comment ref="J10" authorId="0">
      <text>
        <t xml:space="preserve">AUT: 0.5258713290041
BEL: 0.34205185892088
BGR: 0.4880792476868
CYP: 0.05207
CZE: 0.69638908078221
DNM: 0.18136182883253
EST: 0.10131216865
FIN: 0.194177093
FRK: 1.53562351694921
DEU: 1.39691055
GRC: 1.06012883570308
HRV: 0.293690821985
HUN: 0.38975523172737
ISL: 0.02
IRL: 0.400435222
ITA: 4.32218165281098
LVA: 0.06626866
LTU: 0.19331428409011
LUX: 0.03545017622056
MLT: 0.03420879627749
NLD: 0.077938538
POL: 2.49775544375983
PRT: 0.9017110030566
ROU: 1.766345606388
SVK: 0.1759
SVN: 0.1696320823296
ESP: 3.1630047
SWE: 0.67111200235634
GBR: 2.43102571290809
</t>
      </text>
    </comment>
    <comment ref="B11" authorId="0">
      <text>
        <t xml:space="preserve">AUT: NA
BEL: NE
BGR: 217.52603481370539
CYP: 12.86
CZE: 1,290.3614919565
DNM: IE
EST: 3.6687125
FIN: 708.99811794221796
FRK: 54.154
DEU: 1,517.6666665
GRC: 144.03512530103924
HRV: 1,382.6343977516706
HUN: 85.53845767200001
ISL: IE
IRL: IE
ITA: 228.02797061825902
LVA: 70.5818817
LTU: IE
LUX: NA
MLT: IE
NLD: 191.792
POL: 375.76885201127544
PRT: 1,867.77363320376
ROU: 491.83443
SVK: 13.916
SVN: 8.35950687
ESP: 5,299.50
SWE: 5.94
GBR: 548.31529899024076
</t>
      </text>
    </comment>
    <comment ref="C11" authorId="0">
      <text>
        <t xml:space="preserve">AUT: NA
BEL: NE
BGR: IE
CYP: NE
CZE: 299.97500619565
DNM: IE
EST: NO
FIN: NA
FRK: NA
DEU: NO
GRC: NO
HRV: NO
HUN: NE
ISL: NE
IRL: IE
ITA: NO
LVA: IE
LTU: IE
LUX: NA
MLT: IE
NLD: NE
POL: NA
PRT: NE
ROU: NO
SVK: NE
SVN: NO
ESP: 1,722.34
SWE: 2.97
GBR: NE
</t>
      </text>
    </comment>
    <comment ref="D11" authorId="0">
      <text>
        <t xml:space="preserve">AUT: NA
BEL: NE
BGR: NA
CYP: NE
CZE: NE
DNM: IE
EST: NO
FIN: 4.50663225
FRK: NA
DEU: IE
GRC: IE
HRV: NA
HUN: NE
ISL: IE
IRL: IE
ITA: 0.11075211038126
LVA: 0.120829474
LTU: IE
LUX: 0.00842583965867
MLT: IE
NLD: IE
POL: NA
PRT: NE
ROU: NE
SVK: 1.57529326858318
SVN: NO
ESP: NE
SWE: 4.3925
GBR: NE
</t>
      </text>
    </comment>
    <comment ref="G11" authorId="0">
      <text>
        <t xml:space="preserve">AUT: NA
BEL: NA
BGR: 8.97747915522894
CYP: 1.0294
CZE: 15.00308267365098
DNM: IE
EST: 0.59910610472472
FIN: 0.88624764742777
FRK: 4.23664373673858
DEU: 1.572347
GRC: 29.53742702244665
HRV: 3.45658599437918
HUN: 1.0692307209
ISL: IE
IRL: IE
ITA: 57.00699265456476
LVA: 3.78
LTU: IE
LUX: NO
MLT: IE
NLD: 0.383584
POL: 9.38820671608215
PRT: 44.6997486849636
ROU: 7.05470525
SVK: 0.348
SVN: 0.104493835875
ESP: 44.7145563104375
SWE: 0.16384213571428
GBR: 95.9551773232921
</t>
      </text>
    </comment>
    <comment ref="H11" authorId="0">
      <text>
        <t xml:space="preserve">AUT: NO
BEL: NA
BGR: NO
CYP: NO
CZE: NA
DNM: NO
EST: 0.13463639527528
FIN: NO
FRK: NO
DEU: NO
GRC: NO
HRV: NO
HUN: NE
ISL: NO
IRL: NO
ITA: NO
LVA: IE
LTU: NA
LUX: NO
MLT: NO
NLD: NE
POL: NA
PRT: NO
ROU: 2.17090486601711
SVK: NO
SVN: NO
ESP: 3.07024008198589
SWE: 0.70315
GBR: NA
</t>
      </text>
    </comment>
    <comment ref="I11" authorId="0">
      <text>
        <t xml:space="preserve">AUT: IE
BEL: NA
BGR: NO
CYP: NO
CZE: 1.9591111521793
DNM: IE
EST: NO
FIN: NA
FRK: 21.092640418
DEU: IE
GRC: NO
HRV: NO
HUN: NE
ISL: NO
IRL: NO
ITA: NO
LVA: NO
LTU: NA
LUX: NO
MLT: NO
NLD: NA,NE
POL: 2.0578
PRT: 0.404383104
ROU: NE
SVK: IE
SVN: NO
ESP: 4.23985535131385
SWE: 6.90072215
GBR: NA
</t>
      </text>
    </comment>
    <comment ref="J11" authorId="0">
      <text>
        <t xml:space="preserve">AUT: IE
BEL: NA
BGR: NA
CYP: 0.000886
CZE: NE
DNM: IE
EST: NO
FIN: 0.03540925339286
FRK: 0.1198983057505
DEU: 0.08542206
GRC: 0.0184815305994
HRV: NA
HUN: NE
ISL: IE
IRL: IE
ITA: 0.17403903059912
LVA: 0.000949374
LTU: NA
LUX: 0.00003968570479
MLT: IE
NLD: NE
POL: NA
PRT: IE
ROU: NE
SVK: 0.01237730425315
SVN: NA
ESP: IE
SWE: 0.0345125
GBR: NE
</t>
      </text>
    </comment>
    <comment ref="B12" authorId="0">
      <text>
        <t xml:space="preserve">AUT: NO
BEL: NO
BGR: NO
CYP: NO
CZE: NO
DNM: NO
EST: NO
FIN: NA
FRK: NO
DEU: NO
GRC: NO
HRV: NO
HUN: NO
ISL: NO VALUE
IRL: NO
ITA: NO
LVA: NA
LTU: NO
LUX: NA
MLT: NA
NLD: 2.24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0.66216141
FRK: NA
DEU: NO
GRC: NO
HRV: NO
HUN: NO
ISL: NO VALUE
IRL: NO
ITA: NO
LVA: NA
LTU: NO
LUX: NA
MLT: NA
NLD: 23.65
POL: NA
PRT: NO
ROU: NA
SVK: NO
SVN: NO
ESP: NO
SWE: NO
GBR: NO
</t>
      </text>
    </comment>
    <comment ref="G12" authorId="0">
      <text>
        <t xml:space="preserve">AUT: NO
BEL: NO
BGR: NO
CYP: NO
CZE: NO
DNM: NO
EST: NO
FIN: NO
FRK: NO
DEU: NO
GRC: NO
HRV: NO
HUN: NO
ISL: NA
IRL: NO
ITA: NO
LVA: NA
LTU: NO
LUX: NO
MLT: NA
NLD: 0.67334616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0.00520269679286
FRK: NO
DEU: NO
GRC: NO
HRV: NO
HUN: NO
ISL: NA
IRL: NO
ITA: NO
LVA: NA
LTU: NO
LUX: NO
MLT: NA
NLD: 0.18582142857143
POL: NA
PRT: NO
ROU: NA
SVK: NO
SVN: NO
ESP: NO
SWE: NO
GBR: NO
</t>
      </text>
    </comment>
    <comment ref="B22" authorId="0">
      <text>
        <t xml:space="preserve">AUT: 8,341.4830000000002
BEL: 6,209,945.5319999997
BGR: 7,563.71
CYP: 819.10
CZE: 10,492.00
DNM: 5,511.451
EST: 1,335.74
FIN: 5,338.8705
FRK: 64,687,743.332
DEU: 81,802.00
GRC: 11,410.633156164384
HRV: 4,302.8469999999998
HUN: 10,031.00
ISL: 319.37
IRL: 4,533.4000000000005
ITA: 60,340.328000000001
LVA: 2,162.8339999999998
LTU: 3,162.9160000000002
LUX: 567.65
MLT: 412.97
NLD: NO VALUE
POL: 38,167.328999999998
PRT: 10,573.479
ROU: 20,367.437000000002
SVK: 5,418.3739999999998
SVN: 2,046.9760000000001
ESP: 46,367.624000000003
SWE: 9,340.6820000000007
GBR: 62,260.485999999997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10.2148996097405
BEL: NA
BGR: NO
CYP: 0.196144
CZE: NE
DNM: 16.7697043632155
EST: 1.245659
FIN: 2.040135
FRK: 61.2064956999852
DEU: 107.04945543
GRC: NA
HRV: 2.808295867
HUN: 11.06663369219878
ISL: 1.09
IRL: NE
ITA: 21.51223030624412
LVA: 3.06178279720489
LTU: 7.93413658453573
LUX: 1.12567126817924
MLT: NO VALUE
NLD: 0.29571364285714
POL: NA
PRT: 3.74856167105032
ROU: NE
SVK: 5.06074859562918
SVN: 1.5238188
ESP: 62.6049851519625
SWE: 10.7627969358344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1.06503457866134
BEL: NA
BGR: NO
CYP: 0.026832
CZE: NA,NE
DNM: 1.69839
EST: NE,NO
FIN: NE,NO
FRK: 105.671482073635
DEU: 10.62593065
GRC: NA
HRV: 0.65604584
HUN: 3.66333512
ISL: 0.0000001
IRL: 3.527634
ITA: NA
LVA: 0.95632
LTU: NA
LUX: 0.11245532
MLT: NO,NA,NE
NLD: NO
POL: NA
PRT: 0.4424995103018
ROU: NE
SVK: 2.46170502865017
SVN: 0.0252247
ESP: 7.55010254
SWE: 10.5952352388738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0.02087463309933
BEL: NO
BGR: 0.56933208205753
CYP: 0.0043056
CZE: NO
DNM: 0.121417434
EST: NO
FIN: 0.07695337130459
FRK: 1.12456332511747
DEU: NO
GRC: 1.45401698297881
HRV: NO
HUN: NO
ISL: NO,NA
IRL: NO
ITA: 0.4878987357368
LVA: NO
LTU: NO
LUX: NO
MLT: NO,NA
NLD: NO
POL: NA
PRT: 0.79472169636048
ROU: 49.8233004038282
SVK: NE
SVN: NO
ESP: 0.6423455481
SWE: NO
GBR: NO
</t>
      </text>
    </comment>
    <comment ref="K14" authorId="0">
      <text>
        <t xml:space="preserve">AUT: 0.81699152266721
BEL: NO
BGR: 14.93484595617861
CYP: 0.1248624
CZE: NO
DNM: 2.97978619275
EST: NO
FIN: 2.8318840640091
FRK: 32.0108598706714
DEU: NO
GRC: 33.07057014520854
HRV: NO
HUN: NO
ISL: NO,NA
IRL: NO
ITA: 12.65489212632945
LVA: NO
LTU: NO
LUX: NO
MLT: NO,NA
NLD: NO
POL: NA
PRT: 25.6234006330754
ROU: 1,222.54
SVK: NE
SVN: NO
ESP: 18.6280209
SWE: NO
GBR: NO
</t>
      </text>
    </comment>
    <comment ref="L14" authorId="0">
      <text>
        <t xml:space="preserve">AUT: 0.07643917478141
BEL: NO
BGR: NO
CYP: 0.000936
CZE: NO
DNM: 0.31872076425
EST: NO
FIN: NE
FRK: 1.58677112841344
DEU: NO
GRC: NE,NO
HRV: NO
HUN: NO
ISL: NO,NA
IRL: NO
ITA: 0.61831088474649
LVA: NO
LTU: NO
LUX: NO
MLT: NO,NA
NLD: NO
POL: NA
PRT: 2.22469990301799
ROU: NE
SVK: NE
SVN: NO
ESP: 0.1396403365
SWE: NO
GBR: NO
</t>
      </text>
    </comment>
    <comment ref="B16"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B17" authorId="0">
      <text>
        <t xml:space="preserve">AUT: NA
BEL: NO
BGR: NO
CYP: NO
CZE: NO
DNM: 3.575
EST: NO
FIN: NA
FRK: NO
DEU: IE
GRC: NO
HRV: NA
HUN: 38.58387251159203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C18"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D18"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J18" authorId="0">
      <text>
        <t xml:space="preserve">AUT: 0.37460857044231
BEL: NO
BGR: NO VALUE
CYP: NO VALUE
CZE: NO
DNM: NO
EST: NO
FIN: NO
FRK: NO
DEU: 2.22026041
GRC: NO VALUE
HRV: NO
HUN: NO
ISL: NA
IRL: NO
ITA: NO
LVA: NO
LTU: NO
LUX: NO
MLT: NA
NLD: 2.96305606876262
POL: NA
PRT: NO
ROU: NO
SVK: NO
SVN: NO
ESP: 3.957706544
SWE: 0.53923191310485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0.00355852813611
BEL: NO
BGR: NO
CYP: NO
CZE: NO
DNM: 0.01517717925
EST: NO
FIN: NO
FRK: NO
DEU: NO
GRC: NO
HRV: NA
HUN: NO
ISL: NO
IRL: NO
ITA: NO
LVA: NO
LTU: NO
LUX: NO
MLT: NO
NLD: NO
POL: NA
PRT: NO
ROU: NE
SVK: NO
SVN: NO
ESP: 0.13964033655
SWE: NO VALUE
GBR: NO
</t>
      </text>
    </comment>
    <comment ref="B27"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1,193.30180633207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0.21435453333333
DEU: 0.02453415804
GRC: NO
HRV: NA
HUN: NA
ISL: NO
IRL: NO
ITA: 1.90195794752313
LVA: NO
LTU: NO
LUX: NO
MLT: NO
NLD: NE
POL: NA
PRT: NO
ROU: NA
SVK: NO
SVN: NO
ESP: NO
SWE: NO VALUE
GBR: NA
</t>
      </text>
    </comment>
    <comment ref="B33"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C33"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D33"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J33" authorId="0">
      <text>
        <t xml:space="preserve">AUT: NO
BEL: NO
BGR: NO
CYP: NO
CZE: IE
DNM: 0.04224482060882
EST: NO
FIN: NO
FRK: NO
DEU: NA
GRC: NO
HRV: NO
HUN: NO
ISL: NA
IRL: NO
ITA: NO
LVA: NO
LTU: NO
LUX: NO
MLT: NO
NLD: NO
POL: NO
PRT: 0.0263502565812
ROU: NA
SVK: NO
SVN: NO
ESP: NA
SWE: NO VALUE
GBR: NO
</t>
      </text>
    </comment>
    <comment ref="K33" authorId="0">
      <text>
        <t xml:space="preserve">AUT: NO
BEL: NO
BGR: NO
CYP: NO
CZE: IE
DNM: 0.71452038852353
EST: NO
FIN: NO
FRK: NO
DEU: NA
GRC: NO
HRV: NO
HUN: NO
ISL: NA
IRL: NO
ITA: NO
LVA: NO
LTU: NO
LUX: NO
MLT: NO
NLD: NO
POL: NO
PRT: 0.01032645190344
ROU: NA
SVK: NO
SVN: NO
ESP: NA
SWE: NO VALUE
GBR: NO
</t>
      </text>
    </comment>
    <comment ref="L33" authorId="0">
      <text>
        <t xml:space="preserve">AUT: NO
BEL: NO
BGR: NO
CYP: NO VALUE
CZE: IE
DNM: 0.19452828606737
EST: NO
FIN: NO
FRK: NO
DEU: NA
GRC: NO
HRV: NO
HUN: NO
ISL: NA
IRL: NO
ITA: NO
LVA: NO
LTU: NO
LUX: NO
MLT: NO
NLD: NO
POL: NO
PRT: 0.00818994461308
ROU: NA
SVK: NO
SVN: NO
ESP: 0.289229478
SWE: NO VALUE
GBR: NO
</t>
      </text>
    </comment>
    <comment ref="M33" authorId="0">
      <text>
        <t xml:space="preserve">AUT: NO
BEL: NO
BGR: NO
CYP: NO
CZE: IE
DNM: 0.63351707614724
EST: NO
FIN: NO
FRK: NO
DEU: NA
GRC: NO
HRV: NO
HUN: NO
ISL: NA
IRL: NO
ITA: NO
LVA: NO
LTU: NO
LUX: NO
MLT: NO
NLD: NO
POL: NO
PRT: 0.00023857664742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0.06378785
GRC: NO
HRV: NO
HUN: 0.37833762745603
ISL: NO
IRL: NO
ITA: NO
LVA: NO
LTU: NO
LUX: NO
MLT: NA
NLD: NO
POL: 822.42483533399741
PRT: NO
ROU: NO VALUE
SVK: NO
SVN: NO
ESP: NA
SWE: NO VALUE
GBR: NO VALUE
</t>
      </text>
    </comment>
    <comment ref="K34" authorId="0">
      <text>
        <t xml:space="preserve">AUT: NO
BEL: NO
BGR: NO
CYP: NO VALUE
CZE: NO
DNM: NO
EST: NO
FIN: NO
FRK: NO
DEU: 0.249353
GRC: NO
HRV: NO
HUN: NO
ISL: NO
IRL: NO
ITA: NO
LVA: NO
LTU: NO
LUX: NO
MLT: NA
NLD: NO
POL: 2,895.4925328839531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553.50659649404668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803.38248307514152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7.71485254748996
BEL: 9.47826
BGR: 1.591
CYP: 0.7588573
CZE: 2.866301
DNM: 10.713029957109
EST: 0.2992843
FIN: 6.6628
FRK: 38.2040022437865
DEU: 116.40131544
GRC: 11.41524929637763
HRV: 0.99010365836
HUN: 3.17877209258692
ISL: 1.166247
IRL: 2.88499218651781
ITA: 39.68150666577585
LVA: 0.78262712388336
LTU: 0.775008
LUX: 5.11616240979001
MLT: 0.0153168289395
NLD: NE
POL: NA
PRT: 11.5427899323093
ROU: 1.5565725
SVK: 0.58462491874604
SVN: 0.30715610580556
ESP: 65.67686894461852
SWE: NO VALUE
GBR: 164.34867543283002
</t>
      </text>
    </comment>
    <comment ref="K10" authorId="0">
      <text>
        <t xml:space="preserve">AUT: 2.17377959036491
BEL: 4.7549
BGR: 177.60
CYP: 0.9321955
CZE: 0.748346
DNM: 2.16865304170773
EST: 0.7867442
FIN: 1.9309
FRK: 8.22710386681087
DEU: 16.65143063
GRC: 3.80508309879254
HRV: 0.29509377286
HUN: 0.19326203296427
ISL: 0.466499
IRL: 0.364017553622
ITA: 5.55354760517725
LVA: 0.42030054598473
LTU: 0.1818288
LUX: 0.96252766431963
MLT: 4.59504868184988
NLD: NE
POL: NA
PRT: 4.32525821219089
ROU: 0.000622629
SVK: 0.2465679598039
SVN: 0.1564220909195
ESP: 4.68636078805782
SWE: NO VALUE
GBR: 19.67986852126975
</t>
      </text>
    </comment>
    <comment ref="L10" authorId="0">
      <text>
        <t xml:space="preserve">AUT: 0.81250804267968
BEL: 0.95190435541612
BGR: 2.812
CYP: 0.103019
CZE: 0.419837
DNM: 0.16173411791652
EST: 0.0388735
FIN: 0.2067
FRK: 2.43142434770706
DEU: 1.9498126
GRC: 1.90254154939627
HRV: 0.04178600459
HUN: 0.9187863875271
ISL: 0.233249
IRL: 0.08566703206092
ITA: 2.08324060728957
LVA: 0.07726292999306
LTU: 0.0059616
LUX: 0.20814006156786
MLT: 0.07275493746262
NLD: NE
POL: NA
PRT: 0.61644955224587
ROU: 0.0003113145
SVK: 0.00253003643081
SVN: 0.00255963421505
ESP: 1.72194241143702
SWE: NO VALUE
GBR: 2.33115733426913
</t>
      </text>
    </comment>
    <comment ref="M10" authorId="0">
      <text>
        <t xml:space="preserve">AUT: 0.60050871129129
BEL: 0.74322
BGR: 0.148
CYP: 0.0560704
CZE: 0.046956
DNM: 0.73426590096159
EST: 0.0263414
FIN: 0.4161
FRK: 5.06217075061236
DEU: 1.54806911
GRC: 0.84786840250507
HRV: 0.285604534127
HUN: 0.01400115116443
ISL: 0.42307
IRL: 0.62830765320647
ITA: 2.67601905927321
LVA: 0.09661685998611
LTU: 0.0476928
LUX: 0.40684798240918
MLT: 0.1707448141224
NLD: NE
POL: NA
PRT: 0.62361760016607
ROU: 0.126
SVK: 0.03801908750939
SVN: 0.012418492
ESP: 3.89333913918191
SWE: NO VALUE
GBR: 8.46482257743372
</t>
      </text>
    </comment>
    <comment ref="J11" authorId="0">
      <text>
        <t xml:space="preserve">AUT: 0.64380311980525
BEL: 35.044
BGR: 16.2951
CYP: 1.28167
CZE: NO
DNM: 35.6580896739811
EST: 17.4028401
FIN: 15.5298
FRK: 207.460648390866
DEU: 127.8111579
GRC: 212.03169999999997
HRV: 0.55398070644
HUN: NE
ISL: 0.08
IRL: 7.56653026562549
ITA: 136.84009339490837
LVA: 22.075891
LTU: NE
LUX: 0.00104017320101
MLT: 3.64684485113397
NLD: NE
POL: NA
PRT: 41.7326783745589
ROU: 0.92636830174249
SVK: IE
SVN: 2.60184093
ESP: 708.13520001100005
SWE: NO VALUE
GBR: 253.59584004384317
</t>
      </text>
    </comment>
    <comment ref="K11" authorId="0">
      <text>
        <t xml:space="preserve">AUT: 0.45650694338651
BEL: 8.298
BGR: 1.5318
CYP: NE
CZE: NO
DNM: 3.82628289282206
EST: 1.6235967
FIN: 1.6577
FRK: 19.7387824167699
DEU: 18.14787522
GRC: 19.8098
HRV: 0.05180094276
HUN: NE
ISL: 0.03
IRL: 0.71082394765672
ITA: 16.61370786044456
LVA: 2.064604
LTU: NE
LUX: 0.00109966046972
MLT: 0.34086842965788
NLD: NE
POL: NA
PRT: 4.28919194405189
ROU: 0.61757886782832
SVK: IE
SVN: 0.24279474
ESP: 66.185600003
SWE: NO VALUE
GBR: 24.98596264382146
</t>
      </text>
    </comment>
    <comment ref="L11" authorId="0">
      <text>
        <t xml:space="preserve">AUT: 0.09625465704938
BEL: 1.40974900238852
BGR: 0.5739
CYP: 0.098679881
CZE: NO
DNM: 1.15984200188669
EST: 0.5922554
FIN: 0.4944
FRK: 7.22200123884982
DEU: 14.05015815
GRC: 6.4248
HRV: 0.01903989416
HUN: NE
ISL: 0.11
IRL: 0.26570628974551
ITA: 5.39583395912132
LVA: 0.7594
LTU: NE
LUX: 0.00019658833668
MLT: 0.12511778131906
NLD: NE
POL: NA
PRT: 1.39108927915196
ROU: 0.12351577356566
SVK: IE
SVN: 0.08858727
ESP: 24.289300002
SWE: NO VALUE
GBR: 9.70432746416454
</t>
      </text>
    </comment>
    <comment ref="M11" authorId="0">
      <text>
        <t xml:space="preserve">AUT: 0.01888248740514
BEL: 14.25
BGR: 4.14
CYP: 1.19588589
CZE: NO
DNM: 7.38294126407277
EST: 4.3890024
FIN: 5.68656
FRK: 94.4264529191431
DEU: 64.84943001
GRC: 166.40199999999999
HRV: 0.17079917582
HUN: NE
ISL: 0.03
IRL: 1.91532962719202
ITA: 130.78539271843536
LVA: 6.530942299
LTU: NE
LUX: 0.00000069235499
MLT: 0.92126602610237
NLD: NE
POL: NA
PRT: 26.5732768361191
ROU: 0.192
SVK: IE
SVN: 0.0328101
ESP: 681.31999999999994
SWE: NO VALUE
GBR: 119.2042836937911
</t>
      </text>
    </comment>
    <comment ref="B12" authorId="0">
      <text>
        <t xml:space="preserve">AUT: NO
BEL: NO
BGR: NO
CYP: NO
CZE: NO
DNM: NE
EST: NO
FIN: NO
FRK: 1.575
DEU: NO
GRC: NO
HRV: C
HUN: NO
ISL: NO
IRL: NO
ITA: NE
LVA: NA
LTU: NO
LUX: NO
MLT: NO
NLD: IE
POL: NA
PRT: NO
ROU: NO VALUE
SVK: NO
SVN: 0.4141865840112
ESP: NO
SWE: 8.7089865888
GBR: NE
</t>
      </text>
    </comment>
    <comment ref="C12" authorId="0">
      <text>
        <t xml:space="preserve">AUT: NO
BEL: NO
BGR: NO
CYP: NO
CZE: NO
DNM: NE
EST: NO
FIN: NO
FRK: NE
DEU: NO
GRC: NO
HRV: C
HUN: NO
ISL: NO
IRL: NO
ITA: NE
LVA: NA
LTU: NO
LUX: NO
MLT: NO
NLD: IE
POL: NA
PRT: NO
ROU: NO VALUE
SVK: NO
SVN: 0.00000289640968
ESP: NO
SWE: 0.00009418757462
GBR: NE
</t>
      </text>
    </comment>
    <comment ref="D12" authorId="0">
      <text>
        <t xml:space="preserve">AUT: NO
BEL: NO
BGR: NO
CYP: NO
CZE: NO
DNM: NE
EST: NO
FIN: NO
FRK: NE
DEU: NO
GRC: NO
HRV: C
HUN: NO
ISL: NO
IRL: NO
ITA: NE
LVA: NA
LTU: NO
LUX: NO
MLT: NO
NLD: IE
POL: NA
PRT: NO
ROU: NO VALUE
SVK: NO
SVN: 0.00001158563871
ESP: NO
SWE: 0.00041249658825
GBR: NE
</t>
      </text>
    </comment>
    <comment ref="J12" authorId="0">
      <text>
        <t xml:space="preserve">AUT: NO
BEL: NO
BGR: NO
CYP: NO
CZE: NE
DNM: NE
EST: NO
FIN: NO
FRK: NE
DEU: NO
GRC: NO
HRV: C
HUN: NO
ISL: NO
IRL: NO
ITA: NE
LVA: NA
LTU: NO
LUX: NO
MLT: NO
NLD: NE
POL: NA
PRT: NO
ROU: NO VALUE
SVK: NO
SVN: 0.00061613565552
ESP: NO
SWE: 0.04148623422753
GBR: NE
</t>
      </text>
    </comment>
    <comment ref="K12" authorId="0">
      <text>
        <t xml:space="preserve">AUT: NO
BEL: NO
BGR: NO
CYP: NO
CZE: NE
DNM: NE
EST: NO
FIN: NO
FRK: NE
DEU: NO
GRC: NO
HRV: C
HUN: NO
ISL: NO
IRL: NO
ITA: NE
LVA: NA
LTU: NO
LUX: NO
MLT: NO
NLD: NE
POL: NA
PRT: NO
ROU: NO VALUE
SVK: NO
SVN: 0.004510256688
ESP: NO
SWE: 0.02336499729479
GBR: NE
</t>
      </text>
    </comment>
    <comment ref="L12" authorId="0">
      <text>
        <t xml:space="preserve">AUT: NO
BEL: NO
BGR: NO
CYP: NO
CZE: NE
DNM: NE
EST: NO
FIN: NO
FRK: NE
DEU: NO
GRC: NO
HRV: C
HUN: NO
ISL: NO
IRL: NO
ITA: NE
LVA: NA
LTU: NO
LUX: NO
MLT: NO
NLD: NE
POL: NA
PRT: NO
ROU: NO VALUE
SVK: NO
SVN: NA
ESP: NO
SWE: 0.00231470267949
GBR: NE
</t>
      </text>
    </comment>
    <comment ref="M12" authorId="0">
      <text>
        <t xml:space="preserve">AUT: NO
BEL: NO
BGR: NO
CYP: NO
CZE: NE
DNM: NE
EST: NO
FIN: NO
FRK: NE
DEU: NO
GRC: NO
HRV: C
HUN: NO
ISL: NO
IRL: NO
ITA: NE
LVA: NA
LTU: NO
LUX: NO
MLT: NO
NLD: NE
POL: NA
PRT: NO
ROU: NO VALUE
SVK: NO
SVN: 0.000136372068
ESP: NO
SWE: 0.00278964227569
GBR: NE
</t>
      </text>
    </comment>
    <comment ref="B15"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J36"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B37" authorId="0">
      <text>
        <t xml:space="preserve">AUT: NA
BEL: NO
BGR: NO
CYP: NO
CZE: NO
DNM: 3.575
EST: NO
FIN: NA
FRK: NO
DEU: IE
GRC: NO
HRV: NA
HUN: 38.58387251159203
ISL: NE
IRL: NO
ITA: NO
LVA: NO
LTU: NO
LUX: NO
MLT: NO
NLD: NO
POL: NO
PRT: NO
ROU: NO
SVK: NO
SVN: NO
ESP: NO
SWE: NO
GBR: NO
</t>
      </text>
    </comment>
    <comment ref="J37" authorId="0">
      <text>
        <t xml:space="preserve">AUT: NA
BEL: NO
BGR: NO
CYP: NO
CZE: NO
DNM: 3.575
EST: NO
FIN: NA
FRK: NO
DEU: IE
GRC: NO
HRV: NA
HUN: 38.58387251159203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C38"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D38"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B47"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B53"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C53"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D53"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1.575
DEU: NO
GRC: NO
HRV: C
HUN: NO
ISL: NO
IRL: NO
ITA: NE
LVA: NA
LTU: NO
LUX: NO
MLT: NO
NLD: IE
POL: NA
PRT: NO
ROU: NO VALUE
SVK: NO
SVN: 0.4141865840112
ESP: NO
SWE: 8.7089865888
GBR: NE
</t>
      </text>
    </comment>
    <comment ref="C60" authorId="0">
      <text>
        <t xml:space="preserve">AUT: NO
BEL: NO
BGR: NO
CYP: NO
CZE: NO
DNM: NE
EST: NO
FIN: NO
FRK: NE
DEU: NO
GRC: NO
HRV: C
HUN: NO
ISL: NO
IRL: NO
ITA: NE
LVA: NA
LTU: NO
LUX: NO
MLT: NO
NLD: IE
POL: NA
PRT: NO
ROU: NO VALUE
SVK: NO
SVN: 0.00000289640968
ESP: NO
SWE: 0.00009418757462
GBR: NE
</t>
      </text>
    </comment>
    <comment ref="D60" authorId="0">
      <text>
        <t xml:space="preserve">AUT: NO
BEL: NO
BGR: NO
CYP: NO
CZE: NO
DNM: NE
EST: NO
FIN: NO
FRK: NE
DEU: NO
GRC: NO
HRV: C
HUN: NO
ISL: NO
IRL: NO
ITA: NE
LVA: NA
LTU: NO
LUX: NO
MLT: NO
NLD: IE
POL: NA
PRT: NO
ROU: NO VALUE
SVK: NO
SVN: 0.00001158563871
ESP: NO
SWE: 0.00041249658825
GBR: NE
</t>
      </text>
    </comment>
    <comment ref="B63"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J63"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0.3002
CZE: 4.8381647467
DNM: 3.50395237474179
EST: NO
FIN: NE
FRK: NE
DEU: 22.84502979668791
GRC: NE
HRV: 1.66677770017331
HUN: 5.50795448163345
ISL: NE
IRL: NE
ITA: 14.15893078163949
LVA: 2.90968291029179
LTU: NO
LUX: NO VALUE
MLT: NO
NLD: 5.663495964
POL: NA
PRT: NO
ROU: NO VALUE
SVK: 0.70181269783057
SVN: 2.18986885821853
ESP: 4.690927141907
SWE: NO VALUE
GBR: 13.89995514293468
</t>
      </text>
    </comment>
    <comment ref="G9" authorId="0">
      <text>
        <t xml:space="preserve">AUT: IE
BEL: NO VALUE
BGR: NO VALUE
CYP: NE
CZE: 630.96086513455759
DNM: 556.750902917767
EST: NE
FIN: 13.11693651719404
FRK: IE
DEU: NO
GRC: NE
HRV: NO
HUN: NE
ISL: NE
IRL: NE
ITA: NO
LVA: 16.34081802072611
LTU: NO
LUX: NO
MLT: NO
NLD: 24.0804557906
POL: NA
PRT: 77.1323312269141
ROU: NO VALUE
SVK: NE
SVN: NE
ESP: NE
SWE: NO VALUE
GBR: NE
</t>
      </text>
    </comment>
    <comment ref="H9" authorId="0">
      <text>
        <t xml:space="preserve">AUT: NE
BEL: NO VALUE
BGR: NO VALUE
CYP: NE
CZE: 1.34758906212934
DNM: 0.64354410560876
EST: NE
FIN: 0.798279
FRK: NE
DEU: NO
GRC: NE
HRV: NO
HUN: NE
ISL: NE
IRL: NE
ITA: 4.65792674401744
LVA: NA
LTU: NO
LUX: NO
MLT: NO
NLD: NE
POL: NA
PRT: NE
ROU: NO VALUE
SVK: NE
SVN: NE
ESP: NE
SWE: NO VALUE
GBR: 5.69524502753754
</t>
      </text>
    </comment>
    <comment ref="F10" authorId="0">
      <text>
        <t xml:space="preserve">AUT: NE
BEL: NO VALUE
BGR: NO
CYP: 0.0084
CZE: 0.184781
DNM: 0.63831563995
EST: NE
FIN: NE
FRK: NE
DEU: 14.12400791212018
GRC: NE
HRV: 1.519895
HUN: 0.3566
ISL: 0.01261089755
IRL: NO
ITA: 0.26974060958822
LVA: NO
LTU: NO
LUX: NO
MLT: NE
NLD: 2.523739882
POL: NA
PRT: NE
ROU: NO
SVK: NO
SVN: 0.05654840002441
ESP: 9.067403813
SWE: NO VALUE
GBR: 5.53152103598811
</t>
      </text>
    </comment>
    <comment ref="G10" authorId="0">
      <text>
        <t xml:space="preserve">AUT: IE
BEL: NO VALUE
BGR: NO
CYP: NE
CZE: 236.90319900755659
DNM: 12.2497478063321
EST: IE
FIN: 52.88190254452344
FRK: IE
DEU: NO
GRC: NE
HRV: NA
HUN: NE
ISL: NO VALUE
IRL: IE
ITA: NO
LVA: IE
LTU: IE
LUX: NO
MLT: NE
NLD: 184.560950795795
POL: NA
PRT: 83.3444065635243
ROU: NO
SVK: IE
SVN: NE
ESP: IE
SWE: NO VALUE
GBR: NE
</t>
      </text>
    </comment>
    <comment ref="H10" authorId="0">
      <text>
        <t xml:space="preserve">AUT: NE
BEL: NO VALUE
BGR: NO
CYP: NE
CZE: 0.01094834551159
DNM: 0.00860377798905
EST: NE
FIN: NO
FRK: NE
DEU: NO
GRC: NE
HRV: NA
HUN: NE
ISL: NO VALUE
IRL: NO
ITA: 0.02601491757212
LVA: NO
LTU: NE
LUX: NO
MLT: NE
NLD: NO
POL: NA
PRT: NE
ROU: NO
SVK: NO
SVN: NE
ESP: NE
SWE: NO VALUE
GBR: 0.12893143420546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2.13868281788208
CYP: NE
CZE: NO
DNM: 16.8911217972155
EST: NO
FIN: IE
FRK: NO
DEU: IE
GRC: NE
HRV: NO
HUN: NE
ISL: NO VALUE
IRL: NE
ITA: NA
LVA: IE
LTU: NO
LUX: NE
MLT: NO VALUE
NLD: NO
POL: NA
PRT: NA
ROU: 5.249844829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0.00370566640714
DNM: 0.01396824
EST: NO
FIN: IE
FRK: NE
DEU: NO
GRC: NE
HRV: NA
HUN: NE
ISL: NO VALUE
IRL: NE
ITA: 0.11883799270451
LVA: IE
LTU: NO
LUX: NO
MLT: NO
NLD: NO
POL: NA
PRT: NA
ROU: NE
SVK: NO
SVN: NO
ESP: NE
SWE: 0.013082
GBR: NO VALUE
</t>
      </text>
    </comment>
    <comment ref="F13" authorId="0">
      <text>
        <t xml:space="preserve">AUT: NA
BEL: NO VALUE
BGR: NO VALUE
CYP: NO
CZE: 0.0338732
DNM: 0.625704997
EST: 0.1554279069
FIN: NE
FRK: NE
DEU: 3.162396
GRC: NE
HRV: NA
HUN: 0.5804422666413
ISL: 0.003057
IRL: NE
ITA: 7.68642918371408
LVA: 0.22134635869127
LTU: NE
LUX: NO
MLT: NE
NLD: 0.302041378
POL: NA
PRT: NE
ROU: NE,NO
SVK: 0.4967773984
SVN: 0.036438015544
ESP: 4.696965205
SWE: NO VALUE
GBR: 33.09517596901659
</t>
      </text>
    </comment>
    <comment ref="G13" authorId="0">
      <text>
        <t xml:space="preserve">AUT: NA
BEL: NO VALUE
BGR: NO VALUE
CYP: NE
CZE: 92.1276840407912
DNM: 1.79532711055595
EST: NE
FIN: NA
FRK: IE
DEU: NO
GRC: NO
HRV: NA
HUN: NE
ISL: NE
IRL: NE
ITA: NO
LVA: NA
LTU: NE
LUX: NO
MLT: NE
NLD: 1.39534858628
POL: NA
PRT: NE
ROU: NO
SVK: NE
SVN: NE
ESP: NE
SWE: NO VALUE
GBR: NE
</t>
      </text>
    </comment>
    <comment ref="H13" authorId="0">
      <text>
        <t xml:space="preserve">AUT: NA
BEL: NO VALUE
BGR: NO VALUE
CYP: NE
CZE: 0.00101905384143
DNM: 0.00020204044639
EST: NE
FIN: NE
FRK: NE
DEU: NO
GRC: NO
HRV: NA
HUN: NE
ISL: NE
IRL: NE
ITA: 0.11107746601685
LVA: NA
LTU: NE
LUX: NO
MLT: NE
NLD: NE
POL: NA
PRT: NE
ROU: NO
SVK: NE
SVN: NE
ESP: NE
SWE: NO VALUE
GBR: 0.43576148193552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0.249353
GRC: NO
HRV: NO
HUN: NO
ISL: NO
IRL: NO
ITA: NO
LVA: NO
LTU: NO
LUX: NO
MLT: NA
NLD: NO
POL: 2,895.4925328839531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553.50659649404668
PRT: NO
ROU: NO VALUE
SVK: NO
SVN: NO
ESP: NA
SWE: NO VALUE
GBR: NO VALUE
</t>
      </text>
    </comment>
    <comment ref="E14" authorId="0">
      <text>
        <t xml:space="preserve">AUT: NO
BEL: NO
BGR: NO
CYP: NO VALUE
CZE: NO
DNM: NO
EST: NO
FIN: NO
FRK: NO
DEU: 0.06378785
GRC: NO
HRV: NO
HUN: 0.37833762745603
ISL: NO
IRL: NO
ITA: NO
LVA: NO
LTU: NO
LUX: NO
MLT: NA
NLD: NO
POL: 822.42483533399741
PRT: NO
ROU: NO VALUE
SVK: NO
SVN: NO
ESP: NA
SWE: NO VALUE
GBR: NO VALUE
</t>
      </text>
    </comment>
    <comment ref="F14" authorId="0">
      <text>
        <t xml:space="preserve">AUT: NO
BEL: 61.4510860975137
BGR: NO
CYP: NO VALUE
CZE: NO
DNM: NO
EST: NO
FIN: NO
FRK: NO
DEU: 670.20159737734855
GRC: NO
HRV: NO
HUN: 61.52822534002191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C16"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D16"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E16"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F16"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G16"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B17" authorId="0">
      <text>
        <t xml:space="preserve">AUT: NA
BEL: NO
BGR: NO
CYP: NO
CZE: NO
DNM: 3.575
EST: NO
FIN: NA
FRK: NO
DEU: IE
GRC: NO
HRV: NA
HUN: 38.58387251159203
ISL: NE
IRL: NO
ITA: NO
LVA: NO
LTU: NO
LUX: NO
MLT: NO
NLD: NO
POL: NO
PRT: NO
ROU: NO
SVK: NO
SVN: NO
ESP: NO
SWE: NO
GBR: NO
</t>
      </text>
    </comment>
    <comment ref="C17" authorId="0">
      <text>
        <t xml:space="preserve">AUT: NA
BEL: NO
BGR: NO
CYP: NO
CZE: NO
DNM: 3.575
EST: NO
FIN: NA
FRK: NO
DEU: IE
GRC: NO
HRV: NA
HUN: 38.58387251159203
ISL: NE
IRL: NO
ITA: NO
LVA: NO
LTU: NO
LUX: NO
MLT: NO
NLD: NO
POL: NO
PRT: NO
ROU: NO
SVK: NO
SVN: NO
ESP: NO
SWE: NO
GBR: NO
</t>
      </text>
    </comment>
    <comment ref="D17" authorId="0">
      <text>
        <t xml:space="preserve">AUT: NA
BEL: NO
BGR: NO
CYP: NO
CZE: NO
DNM: 3.575
EST: NO
FIN: NA
FRK: NO
DEU: IE
GRC: NO
HRV: NA
HUN: 38.58387251159203
ISL: NE
IRL: NO
ITA: NO
LVA: NO
LTU: NO
LUX: NO
MLT: NO
NLD: NO
POL: NO
PRT: NO
ROU: NO
SVK: NO
SVN: NO
ESP: NO
SWE: NO
GBR: NO
</t>
      </text>
    </comment>
    <comment ref="E17" authorId="0">
      <text>
        <t xml:space="preserve">AUT: NA
BEL: NO
BGR: NO
CYP: NO
CZE: NO
DNM: 3.575
EST: NO
FIN: NA
FRK: NO
DEU: IE
GRC: NO
HRV: NA
HUN: 38.58387251159203
ISL: NE
IRL: NO
ITA: NO
LVA: NO
LTU: NO
LUX: NO
MLT: NO
NLD: NO
POL: NO
PRT: NO
ROU: NO
SVK: NO
SVN: NO
ESP: NO
SWE: NO
GBR: NO
</t>
      </text>
    </comment>
    <comment ref="F17" authorId="0">
      <text>
        <t xml:space="preserve">AUT: NA
BEL: NO
BGR: NO
CYP: NO
CZE: NO
DNM: 3.575
EST: NO
FIN: NA
FRK: NO
DEU: IE
GRC: NO
HRV: NA
HUN: 38.58387251159203
ISL: NE
IRL: NO
ITA: NO
LVA: NO
LTU: NO
LUX: NO
MLT: NO
NLD: NO
POL: NO
PRT: NO
ROU: NO
SVK: NO
SVN: NO
ESP: NO
SWE: NO
GBR: NO
</t>
      </text>
    </comment>
    <comment ref="G17" authorId="0">
      <text>
        <t xml:space="preserve">AUT: NA
BEL: NO
BGR: NO
CYP: NO
CZE: NO
DNM: 3.575
EST: NO
FIN: NA
FRK: NO
DEU: IE
GRC: NO
HRV: NA
HUN: 38.58387251159203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H18"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I18"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J18"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K18"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L18"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M18"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N18"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O18"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P18"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Q18"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R18"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S18"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B27"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O27"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P27"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Q27"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S27"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C13"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D13"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E13"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F13"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G13"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H13"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I13"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J13"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K13"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L13"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M13"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N13"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O13"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P13"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Q13"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R13"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S13"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1.575
DEU: NO
GRC: NO
HRV: C
HUN: NO
ISL: NO
IRL: NO
ITA: NE
LVA: NA
LTU: NO
LUX: NO
MLT: NO
NLD: IE
POL: NA
PRT: NO
ROU: NO VALUE
SVK: NO
SVN: 0.4141865840112
ESP: NO
SWE: 8.7089865888
GBR: NE
</t>
      </text>
    </comment>
    <comment ref="C20" authorId="0">
      <text>
        <t xml:space="preserve">AUT: NO
BEL: NO
BGR: NO
CYP: NO
CZE: NO
DNM: NE
EST: NO
FIN: NO
FRK: 1.575
DEU: NO
GRC: NO
HRV: C
HUN: NO
ISL: NO
IRL: NO
ITA: NE
LVA: NA
LTU: NO
LUX: NO
MLT: NO
NLD: IE
POL: NA
PRT: NO
ROU: NO VALUE
SVK: NO
SVN: 0.4141865840112
ESP: NO
SWE: 8.7089865888
GBR: NE
</t>
      </text>
    </comment>
    <comment ref="D20" authorId="0">
      <text>
        <t xml:space="preserve">AUT: NO
BEL: NO
BGR: NO
CYP: NO
CZE: NO
DNM: NE
EST: NO
FIN: NO
FRK: 1.575
DEU: NO
GRC: NO
HRV: C
HUN: NO
ISL: NO
IRL: NO
ITA: NE
LVA: NA
LTU: NO
LUX: NO
MLT: NO
NLD: IE
POL: NA
PRT: NO
ROU: NO VALUE
SVK: NO
SVN: 0.4141865840112
ESP: NO
SWE: 8.7089865888
GBR: NE
</t>
      </text>
    </comment>
    <comment ref="E20" authorId="0">
      <text>
        <t xml:space="preserve">AUT: NO
BEL: NO
BGR: NO
CYP: NO
CZE: NO
DNM: NE
EST: NO
FIN: NO
FRK: 1.575
DEU: NO
GRC: NO
HRV: C
HUN: NO
ISL: NO
IRL: NO
ITA: NE
LVA: NA
LTU: NO
LUX: NO
MLT: NO
NLD: IE
POL: NA
PRT: NO
ROU: NO VALUE
SVK: NO
SVN: 0.4141865840112
ESP: NO
SWE: 8.7089865888
GBR: NE
</t>
      </text>
    </comment>
    <comment ref="F20" authorId="0">
      <text>
        <t xml:space="preserve">AUT: NO
BEL: NO
BGR: NO
CYP: NO
CZE: NO
DNM: NE
EST: NO
FIN: NO
FRK: 1.575
DEU: NO
GRC: NO
HRV: C
HUN: NO
ISL: NO
IRL: NO
ITA: NE
LVA: NA
LTU: NO
LUX: NO
MLT: NO
NLD: IE
POL: NA
PRT: NO
ROU: NO VALUE
SVK: NO
SVN: 0.4141865840112
ESP: NO
SWE: 8.7089865888
GBR: NE
</t>
      </text>
    </comment>
    <comment ref="G20" authorId="0">
      <text>
        <t xml:space="preserve">AUT: NO
BEL: NO
BGR: NO
CYP: NO
CZE: NO
DNM: NE
EST: NO
FIN: NO
FRK: 1.575
DEU: NO
GRC: NO
HRV: C
HUN: NO
ISL: NO
IRL: NO
ITA: NE
LVA: NA
LTU: NO
LUX: NO
MLT: NO
NLD: IE
POL: NA
PRT: NO
ROU: NO VALUE
SVK: NO
SVN: 0.4141865840112
ESP: NO
SWE: 8.7089865888
GBR: NE
</t>
      </text>
    </comment>
    <comment ref="H20" authorId="0">
      <text>
        <t xml:space="preserve">AUT: NO
BEL: NO
BGR: NO
CYP: NO
CZE: NO
DNM: NE
EST: NO
FIN: NO
FRK: NE
DEU: NO
GRC: NO
HRV: C
HUN: NO
ISL: NO
IRL: NO
ITA: NE
LVA: NA
LTU: NO
LUX: NO
MLT: NO
NLD: IE
POL: NA
PRT: NO
ROU: NO VALUE
SVK: NO
SVN: 0.00000289640968
ESP: NO
SWE: 0.00009418757462
GBR: NE
</t>
      </text>
    </comment>
    <comment ref="I20" authorId="0">
      <text>
        <t xml:space="preserve">AUT: NO
BEL: NO
BGR: NO
CYP: NO
CZE: NO
DNM: NE
EST: NO
FIN: NO
FRK: NE
DEU: NO
GRC: NO
HRV: C
HUN: NO
ISL: NO
IRL: NO
ITA: NE
LVA: NA
LTU: NO
LUX: NO
MLT: NO
NLD: IE
POL: NA
PRT: NO
ROU: NO VALUE
SVK: NO
SVN: 0.00000289640968
ESP: NO
SWE: 0.00009418757462
GBR: NE
</t>
      </text>
    </comment>
    <comment ref="J20" authorId="0">
      <text>
        <t xml:space="preserve">AUT: NO
BEL: NO
BGR: NO
CYP: NO
CZE: NO
DNM: NE
EST: NO
FIN: NO
FRK: NE
DEU: NO
GRC: NO
HRV: C
HUN: NO
ISL: NO
IRL: NO
ITA: NE
LVA: NA
LTU: NO
LUX: NO
MLT: NO
NLD: IE
POL: NA
PRT: NO
ROU: NO VALUE
SVK: NO
SVN: 0.00000289640968
ESP: NO
SWE: 0.00009418757462
GBR: NE
</t>
      </text>
    </comment>
    <comment ref="K20" authorId="0">
      <text>
        <t xml:space="preserve">AUT: NO
BEL: NO
BGR: NO
CYP: NO
CZE: NO
DNM: NE
EST: NO
FIN: NO
FRK: NE
DEU: NO
GRC: NO
HRV: C
HUN: NO
ISL: NO
IRL: NO
ITA: NE
LVA: NA
LTU: NO
LUX: NO
MLT: NO
NLD: IE
POL: NA
PRT: NO
ROU: NO VALUE
SVK: NO
SVN: 0.00000289640968
ESP: NO
SWE: 0.00009418757462
GBR: NE
</t>
      </text>
    </comment>
    <comment ref="L20" authorId="0">
      <text>
        <t xml:space="preserve">AUT: NO
BEL: NO
BGR: NO
CYP: NO
CZE: NO
DNM: NE
EST: NO
FIN: NO
FRK: NE
DEU: NO
GRC: NO
HRV: C
HUN: NO
ISL: NO
IRL: NO
ITA: NE
LVA: NA
LTU: NO
LUX: NO
MLT: NO
NLD: IE
POL: NA
PRT: NO
ROU: NO VALUE
SVK: NO
SVN: 0.00000289640968
ESP: NO
SWE: 0.00009418757462
GBR: NE
</t>
      </text>
    </comment>
    <comment ref="M20" authorId="0">
      <text>
        <t xml:space="preserve">AUT: NO
BEL: NO
BGR: NO
CYP: NO
CZE: NO
DNM: NE
EST: NO
FIN: NO
FRK: NE
DEU: NO
GRC: NO
HRV: C
HUN: NO
ISL: NO
IRL: NO
ITA: NE
LVA: NA
LTU: NO
LUX: NO
MLT: NO
NLD: IE
POL: NA
PRT: NO
ROU: NO VALUE
SVK: NO
SVN: 0.00000289640968
ESP: NO
SWE: 0.00009418757462
GBR: NE
</t>
      </text>
    </comment>
    <comment ref="N20" authorId="0">
      <text>
        <t xml:space="preserve">AUT: NO
BEL: NO
BGR: NO
CYP: NO
CZE: NO
DNM: NE
EST: NO
FIN: NO
FRK: NE
DEU: NO
GRC: NO
HRV: C
HUN: NO
ISL: NO
IRL: NO
ITA: NE
LVA: NA
LTU: NO
LUX: NO
MLT: NO
NLD: IE
POL: NA
PRT: NO
ROU: NO VALUE
SVK: NO
SVN: 0.00001158563871
ESP: NO
SWE: 0.00041249658825
GBR: NE
</t>
      </text>
    </comment>
    <comment ref="O20" authorId="0">
      <text>
        <t xml:space="preserve">AUT: NO
BEL: NO
BGR: NO
CYP: NO
CZE: NO
DNM: NE
EST: NO
FIN: NO
FRK: NE
DEU: NO
GRC: NO
HRV: C
HUN: NO
ISL: NO
IRL: NO
ITA: NE
LVA: NA
LTU: NO
LUX: NO
MLT: NO
NLD: IE
POL: NA
PRT: NO
ROU: NO VALUE
SVK: NO
SVN: 0.00001158563871
ESP: NO
SWE: 0.00041249658825
GBR: NE
</t>
      </text>
    </comment>
    <comment ref="P20" authorId="0">
      <text>
        <t xml:space="preserve">AUT: NO
BEL: NO
BGR: NO
CYP: NO
CZE: NO
DNM: NE
EST: NO
FIN: NO
FRK: NE
DEU: NO
GRC: NO
HRV: C
HUN: NO
ISL: NO
IRL: NO
ITA: NE
LVA: NA
LTU: NO
LUX: NO
MLT: NO
NLD: IE
POL: NA
PRT: NO
ROU: NO VALUE
SVK: NO
SVN: 0.00001158563871
ESP: NO
SWE: 0.00041249658825
GBR: NE
</t>
      </text>
    </comment>
    <comment ref="Q20" authorId="0">
      <text>
        <t xml:space="preserve">AUT: NO
BEL: NO
BGR: NO
CYP: NO
CZE: NO
DNM: NE
EST: NO
FIN: NO
FRK: NE
DEU: NO
GRC: NO
HRV: C
HUN: NO
ISL: NO
IRL: NO
ITA: NE
LVA: NA
LTU: NO
LUX: NO
MLT: NO
NLD: IE
POL: NA
PRT: NO
ROU: NO VALUE
SVK: NO
SVN: 0.00001158563871
ESP: NO
SWE: 0.00041249658825
GBR: NE
</t>
      </text>
    </comment>
    <comment ref="R20" authorId="0">
      <text>
        <t xml:space="preserve">AUT: NO
BEL: NO
BGR: NO
CYP: NO
CZE: NO
DNM: NE
EST: NO
FIN: NO
FRK: NE
DEU: NO
GRC: NO
HRV: C
HUN: NO
ISL: NO
IRL: NO
ITA: NE
LVA: NA
LTU: NO
LUX: NO
MLT: NO
NLD: IE
POL: NA
PRT: NO
ROU: NO VALUE
SVK: NO
SVN: 0.00001158563871
ESP: NO
SWE: 0.00041249658825
GBR: NE
</t>
      </text>
    </comment>
    <comment ref="S20" authorId="0">
      <text>
        <t xml:space="preserve">AUT: NO
BEL: NO
BGR: NO
CYP: NO
CZE: NO
DNM: NE
EST: NO
FIN: NO
FRK: NE
DEU: NO
GRC: NO
HRV: C
HUN: NO
ISL: NO
IRL: NO
ITA: NE
LVA: NA
LTU: NO
LUX: NO
MLT: NO
NLD: IE
POL: NA
PRT: NO
ROU: NO VALUE
SVK: NO
SVN: 0.00001158563871
ESP: NO
SWE: 0.00041249658825
GBR: NE
</t>
      </text>
    </comment>
    <comment ref="B23"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C23"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D23"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E23"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F23"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G23"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0.02024096385542
BEL: NO VALUE
BGR: NO VALUE
CYP: NO VALUE
CZE: NO
DNM: NO
EST: NO
FIN: IE
FRK: NO
DEU: 3.597
GRC: NO VALUE
HRV: NO VALUE
HUN: NO
ISL: NO
IRL: NO
ITA: 0.384
LVA: NO VALUE
LTU: NO
LUX: NO
MLT: NO
NLD: NO
POL: 0.18181818181818
PRT: NO
ROU: NO
SVK: NO VALUE
SVN: NO VALUE
ESP: NO
SWE: 1.22243428338246
GBR: 5.566069
</t>
      </text>
    </comment>
    <comment ref="O12" authorId="0">
      <text>
        <t xml:space="preserve">AUT: 0.02024096385542
BEL: NO VALUE
BGR: NO VALUE
CYP: NO VALUE
CZE: NO
DNM: NO
EST: NO
FIN: IE
FRK: NO
DEU: 3.597
GRC: NO VALUE
HRV: NO VALUE
HUN: NO
ISL: NO
IRL: NO
ITA: 0.384
LVA: NO VALUE
LTU: NO
LUX: NO
MLT: NO
NLD: NO
POL: 0.18181818181818
PRT: NO
ROU: NO
SVK: NO VALUE
SVN: NO VALUE
ESP: NO
SWE: 1.22243428338246
GBR: 5.566069
</t>
      </text>
    </comment>
    <comment ref="P12" authorId="0">
      <text>
        <t xml:space="preserve">AUT: 0.02024096385542
BEL: NO VALUE
BGR: NO VALUE
CYP: NO VALUE
CZE: NO
DNM: NO
EST: NO
FIN: IE
FRK: NO
DEU: 3.597
GRC: NO VALUE
HRV: NO VALUE
HUN: NO
ISL: NO
IRL: NO
ITA: 0.384
LVA: NO VALUE
LTU: NO
LUX: NO
MLT: NO
NLD: NO
POL: 0.18181818181818
PRT: NO
ROU: NO
SVK: NO VALUE
SVN: NO VALUE
ESP: NO
SWE: 1.22243428338246
GBR: 5.566069
</t>
      </text>
    </comment>
    <comment ref="Q12" authorId="0">
      <text>
        <t xml:space="preserve">AUT: 0.02024096385542
BEL: NO VALUE
BGR: NO VALUE
CYP: NO VALUE
CZE: NO
DNM: NO
EST: NO
FIN: IE
FRK: NO
DEU: 3.597
GRC: NO VALUE
HRV: NO VALUE
HUN: NO
ISL: NO
IRL: NO
ITA: 0.384
LVA: NO VALUE
LTU: NO
LUX: NO
MLT: NO
NLD: NO
POL: 0.18181818181818
PRT: NO
ROU: NO
SVK: NO VALUE
SVN: NO VALUE
ESP: NO
SWE: 1.22243428338246
GBR: 5.566069
</t>
      </text>
    </comment>
    <comment ref="R12" authorId="0">
      <text>
        <t xml:space="preserve">AUT: 0.02024096385542
BEL: NO VALUE
BGR: NO VALUE
CYP: NO VALUE
CZE: NO
DNM: NO
EST: NO
FIN: IE
FRK: NO
DEU: 3.597
GRC: NO VALUE
HRV: NO VALUE
HUN: NO
ISL: NO
IRL: NO
ITA: 0.384
LVA: NO VALUE
LTU: NO
LUX: NO
MLT: NO
NLD: NO
POL: 0.18181818181818
PRT: NO
ROU: NO
SVK: NO VALUE
SVN: NO VALUE
ESP: NO
SWE: 1.22243428338246
GBR: 5.566069
</t>
      </text>
    </comment>
    <comment ref="S12" authorId="0">
      <text>
        <t xml:space="preserve">AUT: 0.02024096385542
BEL: NO VALUE
BGR: NO VALUE
CYP: NO VALUE
CZE: NO
DNM: NO
EST: NO
FIN: IE
FRK: NO
DEU: 3.597
GRC: NO VALUE
HRV: NO VALUE
HUN: NO
ISL: NO
IRL: NO
ITA: 0.384
LVA: NO VALUE
LTU: NO
LUX: NO
MLT: NO
NLD: NO
POL: 0.18181818181818
PRT: NO
ROU: NO
SVK: NO VALUE
SVN: NO VALUE
ESP: NO
SWE: 1.22243428338246
GBR: 5.566069
</t>
      </text>
    </comment>
    <comment ref="N14" authorId="0">
      <text>
        <t xml:space="preserve">AUT: 3.12
BEL: 0.099
BGR: NO VALUE
CYP: NO VALUE
CZE: 0.3781
DNM: NO
EST: NO
FIN: IE
FRK: 0.212
DEU: 0.50480994
GRC: NO
HRV: NO VALUE
HUN: NO
ISL: NO VALUE
IRL: 0.87577142857143
ITA: 0.91248538011696
LVA: NO VALUE
LTU: 0.104
LUX: NO VALUE
MLT: NO VALUE
NLD: NO
POL: NO VALUE
PRT: NO
ROU: NO
SVK: NO VALUE
SVN: NO VALUE
ESP: NO
SWE: NO
GBR: IE
</t>
      </text>
    </comment>
    <comment ref="O14" authorId="0">
      <text>
        <t xml:space="preserve">AUT: 3.12
BEL: 0.099
BGR: NO VALUE
CYP: NO VALUE
CZE: 0.3781
DNM: NO
EST: NO
FIN: IE
FRK: 0.212
DEU: 0.50480994
GRC: NO
HRV: NO VALUE
HUN: NO
ISL: NO VALUE
IRL: 0.87577142857143
ITA: 0.91248538011696
LVA: NO VALUE
LTU: 0.104
LUX: NO VALUE
MLT: NO VALUE
NLD: NO
POL: NO VALUE
PRT: NO
ROU: NO
SVK: NO VALUE
SVN: NO VALUE
ESP: NO
SWE: NO
GBR: IE
</t>
      </text>
    </comment>
    <comment ref="P14" authorId="0">
      <text>
        <t xml:space="preserve">AUT: 3.12
BEL: 0.099
BGR: NO VALUE
CYP: NO VALUE
CZE: 0.3781
DNM: NO
EST: NO
FIN: IE
FRK: 0.212
DEU: 0.50480994
GRC: NO
HRV: NO VALUE
HUN: NO
ISL: NO VALUE
IRL: 0.87577142857143
ITA: 0.91248538011696
LVA: NO VALUE
LTU: 0.104
LUX: NO VALUE
MLT: NO VALUE
NLD: NO
POL: NO VALUE
PRT: NO
ROU: NO
SVK: NO VALUE
SVN: NO VALUE
ESP: NO
SWE: NO
GBR: IE
</t>
      </text>
    </comment>
    <comment ref="Q14" authorId="0">
      <text>
        <t xml:space="preserve">AUT: 3.12
BEL: 0.099
BGR: NO VALUE
CYP: NO VALUE
CZE: 0.3781
DNM: NO
EST: NO
FIN: IE
FRK: 0.212
DEU: 0.50480994
GRC: NO
HRV: NO VALUE
HUN: NO
ISL: NO VALUE
IRL: 0.87577142857143
ITA: 0.91248538011696
LVA: NO VALUE
LTU: 0.104
LUX: NO VALUE
MLT: NO VALUE
NLD: NO
POL: NO VALUE
PRT: NO
ROU: NO
SVK: NO VALUE
SVN: NO VALUE
ESP: NO
SWE: NO
GBR: IE
</t>
      </text>
    </comment>
    <comment ref="R14" authorId="0">
      <text>
        <t xml:space="preserve">AUT: 3.12
BEL: 0.099
BGR: NO VALUE
CYP: NO VALUE
CZE: 0.3781
DNM: NO
EST: NO
FIN: IE
FRK: 0.212
DEU: 0.50480994
GRC: NO
HRV: NO VALUE
HUN: NO
ISL: NO VALUE
IRL: 0.87577142857143
ITA: 0.91248538011696
LVA: NO VALUE
LTU: 0.104
LUX: NO VALUE
MLT: NO VALUE
NLD: NO
POL: NO VALUE
PRT: NO
ROU: NO
SVK: NO VALUE
SVN: NO VALUE
ESP: NO
SWE: NO
GBR: IE
</t>
      </text>
    </comment>
    <comment ref="S14" authorId="0">
      <text>
        <t xml:space="preserve">AUT: 3.12
BEL: 0.099
BGR: NO VALUE
CYP: NO VALUE
CZE: 0.3781
DNM: NO
EST: NO
FIN: IE
FRK: 0.212
DEU: 0.50480994
GRC: NO
HRV: NO VALUE
HUN: NO
ISL: NO VALUE
IRL: 0.87577142857143
ITA: 0.91248538011696
LVA: NO VALUE
LTU: 0.104
LUX: NO VALUE
MLT: NO VALUE
NLD: NO
POL: NO VALUE
PRT: NO
ROU: NO
SVK: NO VALUE
SVN: NO VALUE
ESP: NO
SWE: NO
GBR: IE
</t>
      </text>
    </comment>
    <comment ref="Z14" authorId="0">
      <text>
        <t xml:space="preserve">AUT: 0.264
BEL: 0.033
BGR: NO VALUE
CYP: NO VALUE
CZE: NO
DNM: NO
EST: NO
FIN: NO
FRK: 1.451
DEU: 0.29077519
GRC: NO
HRV: NO VALUE
HUN: NO
ISL: NO VALUE
IRL: NO
ITA: 1.04457364341085
LVA: NO VALUE
LTU: NO
LUX: NO VALUE
MLT: NO VALUE
NLD: IE
POL: NO VALUE
PRT: NO
ROU: NO
SVK: NO VALUE
SVN: NO VALUE
ESP: NO
SWE: NO VALUE
GBR: 0.0148839768268
</t>
      </text>
    </comment>
    <comment ref="AA14" authorId="0">
      <text>
        <t xml:space="preserve">AUT: 0.264
BEL: 0.033
BGR: NO VALUE
CYP: NO VALUE
CZE: NO
DNM: NO
EST: NO
FIN: NO
FRK: 1.451
DEU: 0.29077519
GRC: NO
HRV: NO VALUE
HUN: NO
ISL: NO VALUE
IRL: NO
ITA: 1.04457364341085
LVA: NO VALUE
LTU: NO
LUX: NO VALUE
MLT: NO VALUE
NLD: IE
POL: NO VALUE
PRT: NO
ROU: NO
SVK: NO VALUE
SVN: NO VALUE
ESP: NO
SWE: NO VALUE
GBR: 0.0148839768268
</t>
      </text>
    </comment>
    <comment ref="AB14" authorId="0">
      <text>
        <t xml:space="preserve">AUT: 0.264
BEL: 0.033
BGR: NO VALUE
CYP: NO VALUE
CZE: NO
DNM: NO
EST: NO
FIN: NO
FRK: 1.451
DEU: 0.29077519
GRC: NO
HRV: NO VALUE
HUN: NO
ISL: NO VALUE
IRL: NO
ITA: 1.04457364341085
LVA: NO VALUE
LTU: NO
LUX: NO VALUE
MLT: NO VALUE
NLD: IE
POL: NO VALUE
PRT: NO
ROU: NO
SVK: NO VALUE
SVN: NO VALUE
ESP: NO
SWE: NO VALUE
GBR: 0.0148839768268
</t>
      </text>
    </comment>
    <comment ref="AC14" authorId="0">
      <text>
        <t xml:space="preserve">AUT: 0.264
BEL: 0.033
BGR: NO VALUE
CYP: NO VALUE
CZE: NO
DNM: NO
EST: NO
FIN: NO
FRK: 1.451
DEU: 0.29077519
GRC: NO
HRV: NO VALUE
HUN: NO
ISL: NO VALUE
IRL: NO
ITA: 1.04457364341085
LVA: NO VALUE
LTU: NO
LUX: NO VALUE
MLT: NO VALUE
NLD: IE
POL: NO VALUE
PRT: NO
ROU: NO
SVK: NO VALUE
SVN: NO VALUE
ESP: NO
SWE: NO VALUE
GBR: 0.0148839768268
</t>
      </text>
    </comment>
    <comment ref="AD14" authorId="0">
      <text>
        <t xml:space="preserve">AUT: 0.264
BEL: 0.033
BGR: NO VALUE
CYP: NO VALUE
CZE: NO
DNM: NO
EST: NO
FIN: NO
FRK: 1.451
DEU: 0.29077519
GRC: NO
HRV: NO VALUE
HUN: NO
ISL: NO VALUE
IRL: NO
ITA: 1.04457364341085
LVA: NO VALUE
LTU: NO
LUX: NO VALUE
MLT: NO VALUE
NLD: IE
POL: NO VALUE
PRT: NO
ROU: NO
SVK: NO VALUE
SVN: NO VALUE
ESP: NO
SWE: NO VALUE
GBR: 0.0148839768268
</t>
      </text>
    </comment>
    <comment ref="AE14" authorId="0">
      <text>
        <t xml:space="preserve">AUT: 0.264
BEL: 0.033
BGR: NO VALUE
CYP: NO VALUE
CZE: NO
DNM: NO
EST: NO
FIN: NO
FRK: 1.451
DEU: 0.29077519
GRC: NO
HRV: NO VALUE
HUN: NO
ISL: NO VALUE
IRL: NO
ITA: 1.04457364341085
LVA: NO VALUE
LTU: NO
LUX: NO VALUE
MLT: NO VALUE
NLD: IE
POL: NO VALUE
PRT: NO
ROU: NO
SVK: NO VALUE
SVN: NO VALUE
ESP: NO
SWE: NO VALUE
GBR: 0.0148839768268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1.67724001
GRC: NO VALUE
HRV: NO VALUE
HUN: NO
ISL: NO VALUE
IRL: NO
ITA: NO VALUE
LVA: NO VALUE
LTU: NO
LUX: NO VALUE
MLT: NO VALUE
NLD: NO
POL: NO VALUE
PRT: NO
ROU: NO
SVK: NO VALUE
SVN: NO VALUE
ESP: NA
SWE: NO VALUE
GBR: NE
</t>
      </text>
    </comment>
    <comment ref="O16" authorId="0">
      <text>
        <t xml:space="preserve">AUT: NO VALUE
BEL: NO VALUE
BGR: NO VALUE
CYP: NO VALUE
CZE: NO VALUE
DNM: NO
EST: NO
FIN: NO
FRK: NA
DEU: 1.67724001
GRC: NO VALUE
HRV: NO VALUE
HUN: NO
ISL: NO VALUE
IRL: NO
ITA: NO VALUE
LVA: NO VALUE
LTU: NO
LUX: NO VALUE
MLT: NO VALUE
NLD: NO
POL: NO VALUE
PRT: NO
ROU: NO
SVK: NO VALUE
SVN: NO VALUE
ESP: NA
SWE: NO VALUE
GBR: NE
</t>
      </text>
    </comment>
    <comment ref="P16" authorId="0">
      <text>
        <t xml:space="preserve">AUT: NO VALUE
BEL: NO VALUE
BGR: NO VALUE
CYP: NO VALUE
CZE: NO VALUE
DNM: NO
EST: NO
FIN: NO
FRK: NA
DEU: 1.67724001
GRC: NO VALUE
HRV: NO VALUE
HUN: NO
ISL: NO VALUE
IRL: NO
ITA: NO VALUE
LVA: NO VALUE
LTU: NO
LUX: NO VALUE
MLT: NO VALUE
NLD: NO
POL: NO VALUE
PRT: NO
ROU: NO
SVK: NO VALUE
SVN: NO VALUE
ESP: NA
SWE: NO VALUE
GBR: NE
</t>
      </text>
    </comment>
    <comment ref="Q16" authorId="0">
      <text>
        <t xml:space="preserve">AUT: NO VALUE
BEL: NO VALUE
BGR: NO VALUE
CYP: NO VALUE
CZE: NO VALUE
DNM: NO
EST: NO
FIN: NO
FRK: NA
DEU: 1.67724001
GRC: NO VALUE
HRV: NO VALUE
HUN: NO
ISL: NO VALUE
IRL: NO
ITA: NO VALUE
LVA: NO VALUE
LTU: NO
LUX: NO VALUE
MLT: NO VALUE
NLD: NO
POL: NO VALUE
PRT: NO
ROU: NO
SVK: NO VALUE
SVN: NO VALUE
ESP: NA
SWE: NO VALUE
GBR: NE
</t>
      </text>
    </comment>
    <comment ref="R16" authorId="0">
      <text>
        <t xml:space="preserve">AUT: NO VALUE
BEL: NO VALUE
BGR: NO VALUE
CYP: NO VALUE
CZE: NO VALUE
DNM: NO
EST: NO
FIN: NO
FRK: NA
DEU: 1.67724001
GRC: NO VALUE
HRV: NO VALUE
HUN: NO
ISL: NO VALUE
IRL: NO
ITA: NO VALUE
LVA: NO VALUE
LTU: NO
LUX: NO VALUE
MLT: NO VALUE
NLD: NO
POL: NO VALUE
PRT: NO
ROU: NO
SVK: NO VALUE
SVN: NO VALUE
ESP: NA
SWE: NO VALUE
GBR: NE
</t>
      </text>
    </comment>
    <comment ref="S16" authorId="0">
      <text>
        <t xml:space="preserve">AUT: NO VALUE
BEL: NO VALUE
BGR: NO VALUE
CYP: NO VALUE
CZE: NO VALUE
DNM: NO
EST: NO
FIN: NO
FRK: NA
DEU: 1.67724001
GRC: NO VALUE
HRV: NO VALUE
HUN: NO
ISL: NO VALUE
IRL: NO
ITA: NO VALUE
LVA: NO VALUE
LTU: NO
LUX: NO VALUE
MLT: NO VALUE
NLD: NO
POL: NO VALUE
PRT: NO
ROU: NO
SVK: NO VALUE
SVN: NO VALUE
ESP: NA
SWE: NO VALUE
GBR: NE
</t>
      </text>
    </comment>
    <comment ref="Z16" authorId="0">
      <text>
        <t xml:space="preserve">AUT: NO VALUE
BEL: NO VALUE
BGR: NO VALUE
CYP: NO VALUE
CZE: NO VALUE
DNM: NO
EST: NO
FIN: NO
FRK: NA
DEU: 1.40
GRC: NO VALUE
HRV: NO VALUE
HUN: NO
ISL: NO VALUE
IRL: NO
ITA: NO VALUE
LVA: NO VALUE
LTU: NO
LUX: NO VALUE
MLT: NO VALUE
NLD: IE
POL: NO VALUE
PRT: NO
ROU: NO
SVK: NO
SVN: NO VALUE
ESP: NE
SWE: NO VALUE
GBR: NE
</t>
      </text>
    </comment>
    <comment ref="AA16" authorId="0">
      <text>
        <t xml:space="preserve">AUT: NO VALUE
BEL: NO VALUE
BGR: NO VALUE
CYP: NO VALUE
CZE: NO VALUE
DNM: NO
EST: NO
FIN: NO
FRK: NA
DEU: 1.40
GRC: NO VALUE
HRV: NO VALUE
HUN: NO
ISL: NO VALUE
IRL: NO
ITA: NO VALUE
LVA: NO VALUE
LTU: NO
LUX: NO VALUE
MLT: NO VALUE
NLD: IE
POL: NO VALUE
PRT: NO
ROU: NO
SVK: NO
SVN: NO VALUE
ESP: NE
SWE: NO VALUE
GBR: NE
</t>
      </text>
    </comment>
    <comment ref="AB16" authorId="0">
      <text>
        <t xml:space="preserve">AUT: NO VALUE
BEL: NO VALUE
BGR: NO VALUE
CYP: NO VALUE
CZE: NO VALUE
DNM: NO
EST: NO
FIN: NO
FRK: NA
DEU: 1.40
GRC: NO VALUE
HRV: NO VALUE
HUN: NO
ISL: NO VALUE
IRL: NO
ITA: NO VALUE
LVA: NO VALUE
LTU: NO
LUX: NO VALUE
MLT: NO VALUE
NLD: IE
POL: NO VALUE
PRT: NO
ROU: NO
SVK: NO
SVN: NO VALUE
ESP: NE
SWE: NO VALUE
GBR: NE
</t>
      </text>
    </comment>
    <comment ref="AC16" authorId="0">
      <text>
        <t xml:space="preserve">AUT: NO VALUE
BEL: NO VALUE
BGR: NO VALUE
CYP: NO VALUE
CZE: NO VALUE
DNM: NO
EST: NO
FIN: NO
FRK: NA
DEU: 1.40
GRC: NO VALUE
HRV: NO VALUE
HUN: NO
ISL: NO VALUE
IRL: NO
ITA: NO VALUE
LVA: NO VALUE
LTU: NO
LUX: NO VALUE
MLT: NO VALUE
NLD: IE
POL: NO VALUE
PRT: NO
ROU: NO
SVK: NO
SVN: NO VALUE
ESP: NE
SWE: NO VALUE
GBR: NE
</t>
      </text>
    </comment>
    <comment ref="AD16" authorId="0">
      <text>
        <t xml:space="preserve">AUT: NO VALUE
BEL: NO VALUE
BGR: NO VALUE
CYP: NO VALUE
CZE: NO VALUE
DNM: NO
EST: NO
FIN: NO
FRK: NA
DEU: 1.40
GRC: NO VALUE
HRV: NO VALUE
HUN: NO
ISL: NO VALUE
IRL: NO
ITA: NO VALUE
LVA: NO VALUE
LTU: NO
LUX: NO VALUE
MLT: NO VALUE
NLD: IE
POL: NO VALUE
PRT: NO
ROU: NO
SVK: NO
SVN: NO VALUE
ESP: NE
SWE: NO VALUE
GBR: NE
</t>
      </text>
    </comment>
    <comment ref="AE16" authorId="0">
      <text>
        <t xml:space="preserve">AUT: NO VALUE
BEL: NO VALUE
BGR: NO VALUE
CYP: NO VALUE
CZE: NO VALUE
DNM: NO
EST: NO
FIN: NO
FRK: NA
DEU: 1.40
GRC: NO VALUE
HRV: NO VALUE
HUN: NO
ISL: NO VALUE
IRL: NO
ITA: NO VALUE
LVA: NO VALUE
LTU: NO
LUX: NO VALUE
MLT: NO VALUE
NLD: IE
POL: NO VALUE
PRT: NO
ROU: NO
SVK: NO
SVN: NO VALUE
ESP: NE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U36"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V36"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7"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7" authorId="0">
      <text>
        <t xml:space="preserve">AUT: NA
BEL: NO
BGR: NO
CYP: NO
CZE: NO
DNM: 2.53
EST: NO
FIN: NA
FRK: NO
DEU: IE
GRC: NO
HRV: NA
HUN: 17.7615882931727
ISL: NE
IRL: NO
ITA: NO
LVA: NO
LTU: NO
LUX: NO
MLT: NO
NLD: NO
POL: NO
PRT: NO
ROU: NO
SVK: NO
SVN: NO
ESP: NO
SWE: NO
GBR: NO
</t>
      </text>
    </comment>
    <comment ref="P3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7"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U37" authorId="0">
      <text>
        <t xml:space="preserve">AUT: NA
BEL: NO
BGR: NO
CYP: NO
CZE: NO
DNM: 2.101
EST: NO
FIN: NA
FRK: NO
DEU: IE
GRC: NO
HRV: NA
HUN: 27.44480926635058
ISL: NE
IRL: NO
ITA: NO
LVA: NO
LTU: NO
LUX: NO
MLT: NO
NLD: NO
POL: NO
PRT: NO
ROU: NO
SVK: NO
SVN: NO
ESP: NO
SWE: NO
GBR: NO
</t>
      </text>
    </comment>
    <comment ref="V37" authorId="0">
      <text>
        <t xml:space="preserve">AUT: NA
BEL: NO
BGR: NO
CYP: NO
CZE: NO
DNM: 3.575
EST: NO
FIN: NA
FRK: NO
DEU: IE
GRC: NO
HRV: NA
HUN: 38.58387251159203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2"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2"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2"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2"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2"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2"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2"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2"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62"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U62"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V62"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W36"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W37" authorId="0">
      <text>
        <t xml:space="preserve">AUT: NA
BEL: NO
BGR: NO
CYP: NO
CZE: NO
DNM: 3.575
EST: NO
FIN: NA
FRK: NO
DEU: IE
GRC: NO
HRV: NA
HUN: 38.58387251159203
ISL: NE
IRL: NO
ITA: NO
LVA: NO
LTU: NO
LUX: NO
MLT: NO
NLD: NO
POL: NO
PRT: NO
ROU: NO
SVK: NO
SVN: NO
ESP: NO
SWE: NO
GBR: NO
</t>
      </text>
    </comment>
    <comment ref="W62"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5"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U35"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V35"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6"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6"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6"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6" authorId="0">
      <text>
        <t xml:space="preserve">AUT: NA
BEL: NO
BGR: NO
CYP: NO
CZE: NO
DNM: 2.53
EST: NO
FIN: NA
FRK: NO
DEU: IE
GRC: NO
HRV: NA
HUN: 17.7615882931727
ISL: NE
IRL: NO
ITA: NO
LVA: NO
LTU: NO
LUX: NO
MLT: NO
NLD: NO
POL: NO
PRT: NO
ROU: NO
SVK: NO
SVN: NO
ESP: NO
SWE: NO
GBR: NO
</t>
      </text>
    </comment>
    <comment ref="P36"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6"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6"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6"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6" authorId="0">
      <text>
        <t xml:space="preserve">AUT: NA
BEL: NO
BGR: NO
CYP: NO
CZE: NO
DNM: 1.243
EST: NO
FIN: NA
FRK: NO
DEU: IE
GRC: NO
HRV: NA
HUN: 30.93473064644237
ISL: NE
IRL: NO
ITA: NO
LVA: NO
LTU: NO
LUX: NO
MLT: NO
NLD: NO
POL: NO
PRT: NO
ROU: NO
SVK: NO
SVN: NO
ESP: NO
SWE: NO
GBR: NO
</t>
      </text>
    </comment>
    <comment ref="U36" authorId="0">
      <text>
        <t xml:space="preserve">AUT: NA
BEL: NO
BGR: NO
CYP: NO
CZE: NO
DNM: 2.101
EST: NO
FIN: NA
FRK: NO
DEU: IE
GRC: NO
HRV: NA
HUN: 27.44480926635058
ISL: NE
IRL: NO
ITA: NO
LVA: NO
LTU: NO
LUX: NO
MLT: NO
NLD: NO
POL: NO
PRT: NO
ROU: NO
SVK: NO
SVN: NO
ESP: NO
SWE: NO
GBR: NO
</t>
      </text>
    </comment>
    <comment ref="V36" authorId="0">
      <text>
        <t xml:space="preserve">AUT: NA
BEL: NO
BGR: NO
CYP: NO
CZE: NO
DNM: 3.575
EST: NO
FIN: NA
FRK: NO
DEU: IE
GRC: NO
HRV: NA
HUN: 38.58387251159203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L37"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M37"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N37"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O37"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P37"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Q37"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R37"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S37"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T37"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U37"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V37"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T46"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U46"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V46"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L5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M52"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N52"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O52"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P52"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Q52"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R52"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S52"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T52"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U52"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V52"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L58"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M58"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N58"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O58"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P58"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Q58"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R58"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S58"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T58"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U58"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V58" authorId="0">
      <text>
        <t xml:space="preserve">AUT: NO
BEL: NO
BGR: NO
CYP: NO
CZE: NO
DNM: NE
EST: NO
FIN: NO
FRK: 1.575
DEU: NO
GRC: NO
HRV: C
HUN: NO
ISL: NO
IRL: NO
ITA: NE
LVA: NA
LTU: NO
LUX: NO
MLT: NO
NLD: IE
POL: NA
PRT: NO
ROU: NO VALUE
SVK: NO
SVN: 0.4141865840112
ESP: NO
SWE: 8.7089865888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1"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1"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1"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1"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1"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1"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1"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1"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61"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U61"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V61"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W35"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W36" authorId="0">
      <text>
        <t xml:space="preserve">AUT: NA
BEL: NO
BGR: NO
CYP: NO
CZE: NO
DNM: 3.575
EST: NO
FIN: NA
FRK: NO
DEU: IE
GRC: NO
HRV: NA
HUN: 38.58387251159203
ISL: NE
IRL: NO
ITA: NO
LVA: NO
LTU: NO
LUX: NO
MLT: NO
NLD: NO
POL: NO
PRT: NO
ROU: NO
SVK: NO
SVN: NO
ESP: NO
SWE: NO
GBR: NO
</t>
      </text>
    </comment>
    <comment ref="W37"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W46"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W52"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8" authorId="0">
      <text>
        <t xml:space="preserve">AUT: NO
BEL: NO
BGR: NO
CYP: NO
CZE: NO
DNM: NE
EST: NO
FIN: NO
FRK: 1.575
DEU: NO
GRC: NO
HRV: C
HUN: NO
ISL: NO
IRL: NO
ITA: NE
LVA: NA
LTU: NO
LUX: NO
MLT: NO
NLD: IE
POL: NA
PRT: NO
ROU: NO VALUE
SVK: NO
SVN: 0.4141865840112
ESP: NO
SWE: 8.7089865888
GBR: NE
</t>
      </text>
    </comment>
    <comment ref="W61"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N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O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P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Q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R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S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T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U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V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37"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M37"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N37"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O37"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P37"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Q37"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R37"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S37"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T37"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U37"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V37"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T46"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U46"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V46"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5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M52"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N52"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O52"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P52"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Q52"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R52"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S52"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T52"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U52"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V52"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M6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N6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O6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P6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Q6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R6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S6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T60"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U60"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 ref="V60" authorId="0">
      <text>
        <t xml:space="preserve">AUT: NO
BEL: NO
BGR: NO
CYP: NO
CZE: NO
DNM: NE
EST: NO
FIN: NO
FRK: NE
DEU: NO
GRC: NO
HRV: C
HUN: NO
ISL: NO
IRL: NO
ITA: NE
LVA: NA
LTU: NO
LUX: NO
MLT: NO
NLD: IE
POL: NA
PRT: NO
ROU: NO VALUE
SVK: NO
SVN: 0.00000289640968
ESP: NO
SWE: 0.00009418757462
GBR: NE
</t>
      </text>
    </comment>
    <comment ref="W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W37"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W46"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W52"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60" authorId="0">
      <text>
        <t xml:space="preserve">AUT: NO
BEL: NO
BGR: NO
CYP: NO
CZE: NO
DNM: NE
EST: NO
FIN: NO
FRK: NE
DEU: NO
GRC: NO
HRV: C
HUN: NO
ISL: NO
IRL: NO
ITA: NE
LVA: NA
LTU: NO
LUX: NO
MLT: NO
NLD: IE
POL: NA
PRT: NO
ROU: NO VALUE
SVK: NO
SVN: 0.00000289640968
ESP: NO
SWE: 0.00009418757462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L37"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M37"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N37"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O37"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P37"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Q37"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R37"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S37"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T37"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U37"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V37"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L46"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M46"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N46"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O46"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P46"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Q46"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R46"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S46"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T46"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U46"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V46"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2" authorId="0">
      <text>
        <t xml:space="preserve">AUT: NO
BEL: NO
BGR: NO
CYP: NO
CZE: NO
DNM: NA
EST: NO
FIN: NO
FRK: NO
DEU: 0.19127384
GRC: NO
HRV: NO
HUN: NO
ISL: NO
IRL: NO
ITA: NO
LVA: NO
LTU: NO
LUX: NO
MLT: NO
NLD: NO
POL: NO
PRT: NO
ROU: NA
SVK: NO
SVN: NO
ESP: NA
SWE: NO VALUE
GBR: NO
</t>
      </text>
    </comment>
    <comment ref="L52" authorId="0">
      <text>
        <t xml:space="preserve">AUT: NO
BEL: NO
BGR: NO
CYP: NO
CZE: NO
DNM: NA
EST: NO
FIN: NO
FRK: NO
DEU: 0.21229168
GRC: NO
HRV: NO
HUN: NO
ISL: NO
IRL: NO
ITA: NO
LVA: NO
LTU: NO
LUX: NO
MLT: NO
NLD: NO
POL: NO
PRT: NO
ROU: NA
SVK: NO
SVN: NO
ESP: NA
SWE: NO VALUE
GBR: NO
</t>
      </text>
    </comment>
    <comment ref="M52" authorId="0">
      <text>
        <t xml:space="preserve">AUT: NO
BEL: NO
BGR: NO
CYP: NO
CZE: NO
DNM: NA
EST: NO
FIN: NO
FRK: NO
DEU: 0.28611302
GRC: NO
HRV: NO
HUN: NO
ISL: NO
IRL: NO
ITA: NO
LVA: NO
LTU: NO
LUX: NO
MLT: NO
NLD: NO
POL: NO
PRT: NO
ROU: NA
SVK: NO
SVN: NO
ESP: NA
SWE: NO VALUE
GBR: NO
</t>
      </text>
    </comment>
    <comment ref="N52" authorId="0">
      <text>
        <t xml:space="preserve">AUT: NO
BEL: NO
BGR: NO
CYP: NO
CZE: NO
DNM: NA
EST: NO
FIN: NO
FRK: NO
DEU: 0.31922402
GRC: NO
HRV: NO
HUN: NO
ISL: NO
IRL: NO
ITA: NO
LVA: NO
LTU: NO
LUX: NO
MLT: NO
NLD: NO
POL: NO
PRT: NO
ROU: NA
SVK: NO
SVN: NO
ESP: NA
SWE: NO VALUE
GBR: NO
</t>
      </text>
    </comment>
    <comment ref="O52" authorId="0">
      <text>
        <t xml:space="preserve">AUT: NO
BEL: NO
BGR: NO
CYP: NO
CZE: NO
DNM: NA
EST: NO
FIN: NO
FRK: NO
DEU: 0.38162975
GRC: NO
HRV: NO
HUN: NO
ISL: NO
IRL: NO
ITA: NO
LVA: NO
LTU: NO
LUX: NO
MLT: NO
NLD: NO
POL: NO
PRT: NO
ROU: NA
SVK: NO
SVN: NO
ESP: NA
SWE: NO VALUE
GBR: NO
</t>
      </text>
    </comment>
    <comment ref="P52" authorId="0">
      <text>
        <t xml:space="preserve">AUT: NO
BEL: NO
BGR: NO
CYP: NO
CZE: NO
DNM: NA
EST: NO
FIN: NO
FRK: NO
DEU: 0.36973335
GRC: NO
HRV: NO
HUN: NO
ISL: NO
IRL: NO
ITA: NO
LVA: NO
LTU: NO
LUX: NO
MLT: NO
NLD: NO
POL: NO
PRT: NO
ROU: NA
SVK: NO
SVN: NO
ESP: NA
SWE: NO VALUE
GBR: NO
</t>
      </text>
    </comment>
    <comment ref="Q52" authorId="0">
      <text>
        <t xml:space="preserve">AUT: NO
BEL: NO
BGR: NO
CYP: NO
CZE: NO
DNM: NA
EST: NO
FIN: NO
FRK: NO
DEU: 0.3409798
GRC: NO
HRV: NO
HUN: NO
ISL: NO
IRL: NO
ITA: NO
LVA: NO
LTU: NO
LUX: NO
MLT: NO
NLD: NO
POL: NO
PRT: NO
ROU: NA
SVK: NO
SVN: NO
ESP: NA
SWE: NO VALUE
GBR: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U52"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V52"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L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M6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N6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O6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P6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Q6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R6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S6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T60"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 ref="U60"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 ref="V60" authorId="0">
      <text>
        <t xml:space="preserve">AUT: NO
BEL: NO
BGR: NO
CYP: NO
CZE: NO
DNM: NE
EST: NO
FIN: NO
FRK: NE
DEU: NO
GRC: NO
HRV: C
HUN: NO
ISL: NO
IRL: NO
ITA: NE
LVA: NA
LTU: NO
LUX: NO
MLT: NO
NLD: IE
POL: NA
PRT: NO
ROU: NO VALUE
SVK: NO
SVN: 0.00001158563871
ESP: NO
SWE: 0.00041249658825
GBR: NE
</t>
      </text>
    </comment>
    <comment ref="W37"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W46"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W52"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60" authorId="0">
      <text>
        <t xml:space="preserve">AUT: NO
BEL: NO
BGR: NO
CYP: NO
CZE: NO
DNM: NE
EST: NO
FIN: NO
FRK: NE
DEU: NO
GRC: NO
HRV: C
HUN: NO
ISL: NO
IRL: NO
ITA: NE
LVA: NA
LTU: NO
LUX: NO
MLT: NO
NLD: IE
POL: NA
PRT: NO
ROU: NO VALUE
SVK: NO
SVN: 0.00001158563871
ESP: NO
SWE: 0.00041249658825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17.437366061
EST: NA
FIN: 4,398.256
FRK: NE
DEU: 142.09464
GRC: NO
HRV: NO
HUN: NO
ISL: 3.25981931203578
IRL: 382.44551355971578
ITA: NO
LVA: 445.56497791164497
LTU: 170.642
LUX: NO
MLT: NO
NLD: IE
POL: NA
PRT: NO
ROU: 95.33
SVK: NO
SVN: NO
ESP: NO
SWE: 1,156.4882990000001
GBR: 231.2825303203397
</t>
      </text>
    </comment>
    <comment ref="G11" authorId="0">
      <text>
        <t xml:space="preserve">AUT: NO
BEL: NO
BGR: NO
CYP: NO
CZE: NO
DNM: IE
EST: NA
FIN: IE
FRK: NE
DEU: IE
GRC: NO
HRV: NO
HUN: NO
ISL: 1.49894952068782
IRL: IE,NO
ITA: NO
LVA: IE
LTU: 425.46712736000006
LUX: NO
MLT: NO
NLD: IE
POL: NA
PRT: NO
ROU: NO
SVK: NO
SVN: NO
ESP: NO
SWE: IE
GBR: NO,IE
</t>
      </text>
    </comment>
    <comment ref="H11" authorId="0">
      <text>
        <t xml:space="preserve">AUT: NO
BEL: NO
BGR: NO
CYP: NO
CZE: NO
DNM: 0.076724410667
EST: NA
FIN: 3.796
FRK: NE
DEU: 0.3068989833387
GRC: NO
HRV: NO
HUN: NO
ISL: 0.01712651490513
IRL: 0.55040934053462
ITA: NO
LVA: 1.96048590281124
LTU: 0.11676472594286
LUX: NO
MLT: NO
NLD: IE
POL: NA
PRT: NO
ROU: 0.08988257142857
SVK: NO
SVN: NO
ESP: NO
SWE: 3.9646
GBR: 0.07442115662221
</t>
      </text>
    </comment>
    <comment ref="I11" authorId="0">
      <text>
        <t xml:space="preserve">AUT: NO
BEL: NO
BGR: NO
CYP: NO
CZE: NO
DNM: 1.1437658704
EST: NA
FIN: 38.537204
FRK: NE
DEU: 0.65099784297207
GRC: NO
HRV: NO
HUN: NO
ISL: 0.02512443798879
IRL: 2.65215099009472
ITA: NO
LVA: 2.31152453778514
LTU: NE
LUX: NO
MLT: NO
NLD: NE
POL: NA
PRT: NO
ROU: NO
SVK: NO
SVN: NO
ESP: NO
SWE: 10.499624
GBR: NE,NO
</t>
      </text>
    </comment>
    <comment ref="C12" authorId="0">
      <text>
        <t xml:space="preserve">AUT: NO
BEL: NO
BGR: NO
CYP: NO
CZE: NO
DNM: IE
EST: NA
FIN: NA
FRK: NE
DEU: NO
GRC: NO
HRV: NO
HUN: NO
ISL: NO
IRL: NO
ITA: NO
LVA: 2.0061669761109
LTU: NO
LUX: NO
MLT: NO
NLD: NE
POL: NA
PRT: NO
ROU: NO
SVK: NO
SVN: NO
ESP: NO
SWE: NO
GBR: NE,NO
</t>
      </text>
    </comment>
    <comment ref="G12" authorId="0">
      <text>
        <t xml:space="preserve">AUT: NO
BEL: NO
BGR: NO
CYP: NO
CZE: NO
DNM: IE
EST: NA
FIN: NA
FRK: NE
DEU: NO
GRC: NO
HRV: NO
HUN: NO
ISL: NA
IRL: NO
ITA: NO
LVA: 3.67797278953665
LTU: NO
LUX: NO
MLT: NO
NLD: NE
POL: NA
PRT: NO
ROU: NO
SVK: NO
SVN: NO
ESP: NO
SWE: NO
GBR: NE,NO
</t>
      </text>
    </comment>
    <comment ref="H12" authorId="0">
      <text>
        <t xml:space="preserve">AUT: NO
BEL: NO
BGR: NO
CYP: NO
CZE: NO
DNM: IE
EST: NA
FIN: NA
FRK: NE
DEU: NO
GRC: NO
HRV: NO
HUN: NO
ISL: NA
IRL: NO
ITA: NO
LVA: NA
LTU: NO
LUX: NO
MLT: NO
NLD: NE
POL: NA
PRT: NO
ROU: NO
SVK: NO
SVN: NO
ESP: NO
SWE: NO
GBR: NE,NO
</t>
      </text>
    </comment>
    <comment ref="I12" authorId="0">
      <text>
        <t xml:space="preserve">AUT: NO
BEL: NO
BGR: NO
CYP: NO
CZE: NO
DNM: IE
EST: NA
FIN: NA
FRK: NE
DEU: NO
GRC: NO
HRV: NO
HUN: NO
ISL: NA
IRL: NO
ITA: NO
LVA: 0.57777608911994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2,259.49241085536617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0.11318488858915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89.604086647
EST: NA
FIN: IE
FRK: NE
DEU: 355.48214999999999
GRC: NO
HRV: NO
HUN: NO
ISL: 58.43322606226218
IRL: NO
ITA: NO
LVA: 8.79745116310804
LTU: 13.25331579913145
LUX: NO
MLT: NO
NLD: IE,NE
POL: NA
PRT: NO
ROU: NO
SVK: NO
SVN: NO
ESP: NO
SWE: 144.224346
GBR: 92.83
</t>
      </text>
    </comment>
    <comment ref="G19" authorId="0">
      <text>
        <t xml:space="preserve">AUT: NO
BEL: NO
BGR: NO
CYP: NO
CZE: NO
DNM: IE
EST: NA
FIN: IE
FRK: NE
DEU: IE
GRC: NO
HRV: NO
HUN: NO
ISL: 25.71061946739537
IRL: NO
ITA: NO
LVA: IE
LTU: 242.97745631740986
LUX: NO
MLT: NO
NLD: IE,NE
POL: NA
PRT: NO
ROU: NO
SVK: NO
SVN: NO
ESP: NO
SWE: IE
GBR: 1,701.88333333488
</t>
      </text>
    </comment>
    <comment ref="I19" authorId="0">
      <text>
        <t xml:space="preserve">AUT: NO
BEL: NO
BGR: NO
CYP: NO
CZE: NO
DNM: NO
EST: NA
FIN: NA
FRK: NE
DEU: 9.2425359
GRC: NO
HRV: NO
HUN: NO
ISL: 3.40373541812677
IRL: NO
ITA: NO
LVA: 4.66958259965933
LTU: NE
LUX: NO
MLT: NO
NLD: IE,NE
POL: NA
PRT: NO
ROU: NO
SVK: NO
SVN: NO
ESP: NO
SWE: 8.401068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26.155281535
EST: NA
FIN: IE
FRK: NE
DEU: 1,128.5839700000001
GRC: NO
HRV: NO
HUN: NO
ISL: 358.25504102976647
IRL: 301.29299752088871
ITA: NO
LVA: 37.6737855691387
LTU: 139.00045018043915
LUX: NO
MLT: NO
NLD: IE,NE
POL: NA
PRT: NO
ROU: NO
SVK: NO
SVN: NO
ESP: NO
SWE: 25.101674
GBR: 192.87
</t>
      </text>
    </comment>
    <comment ref="G27" authorId="0">
      <text>
        <t xml:space="preserve">AUT: IE
BEL: NO
BGR: NO
CYP: NO
CZE: NO
DNM: IE
EST: NA
FIN: IE
FRK: NE
DEU: IE
GRC: NO
HRV: NO
HUN: NO
ISL: 157.63221805309722
IRL: 333.65964973116149
ITA: NO
LVA: IE
LTU: 127.41707933206924
LUX: NO
MLT: NO
NLD: IE,NE
POL: NA
PRT: NO
ROU: NO
SVK: NO
SVN: NO
ESP: NO
SWE: IE
GBR: 176.797500000161
</t>
      </text>
    </comment>
    <comment ref="I27" authorId="0">
      <text>
        <t xml:space="preserve">AUT: 0.9514713
BEL: NO
BGR: NO
CYP: NO
CZE: NO
DNM: 0.41848450456
EST: NA
FIN: NE
FRK: NE
DEU: 21.58287981230268
GRC: NO
HRV: NO
HUN: NO
ISL: 21.34483534455348
IRL: 0.03211736390644
ITA: NO
LVA: 2.55070365195854
LTU: NE
LUX: NO
MLT: NO
NLD: IE,NE
POL: NA
PRT: NO
ROU: NO
SVK: NO
SVN: NO
ESP: NO
SWE: 0.324893
GBR: NE
</t>
      </text>
    </comment>
    <comment ref="C28" authorId="0">
      <text>
        <t xml:space="preserve">AUT: NO
BEL: NO
BGR: NO
CYP: NO
CZE: NO
DNM: IE
EST: NA
FIN: NA
FRK: NE
DEU: NO
GRC: NO
HRV: NO
HUN: NO
ISL: NO
IRL: 69.60263403060266
ITA: NO
LVA: NO
LTU: NO
LUX: NO
MLT: NO
NLD: NE
POL: NA
PRT: NO
ROU: NO
SVK: NO
SVN: NO
ESP: NO
SWE: NO
GBR: NE
</t>
      </text>
    </comment>
    <comment ref="G28" authorId="0">
      <text>
        <t xml:space="preserve">AUT: NO
BEL: NO
BGR: NO
CYP: NO
CZE: NO
DNM: IE
EST: NA
FIN: NA
FRK: NE
DEU: NO
GRC: NO
HRV: NO
HUN: NO
ISL: NA
IRL: 1.02083863244884
ITA: NO
LVA: NO
LTU: NO
LUX: NO
MLT: NO
NLD: NE
POL: NA
PRT: NO
ROU: NO
SVK: NO
SVN: NO
ESP: NO
SWE: NO
GBR: NE
</t>
      </text>
    </comment>
    <comment ref="I28" authorId="0">
      <text>
        <t xml:space="preserve">AUT: NO
BEL: NO
BGR: NO
CYP: NO
CZE: NO
DNM: IE
EST: NA
FIN: NA
FRK: NE
DEU: NO
GRC: NO
HRV: NO
HUN: NO
ISL: NA
IRL: 6.40344233081544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0.32039101762663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13.702
FIN: 108.627
FRK: NE
DEU: IE
GRC: NO
HRV: NO
HUN: 1.8138235
ISL: NO
IRL: 80.0415227254902
ITA: NO
LVA: 27.00
LTU: 14.003
LUX: NO
MLT: NO
NLD: NO
POL: NA
PRT: NO
ROU: NO
SVK: NO
SVN: NO
ESP: NO
SWE: 8.515
GBR: 0.35045
</t>
      </text>
    </comment>
    <comment ref="G36" authorId="0">
      <text>
        <t xml:space="preserve">AUT: NO
BEL: NA
BGR: NO
CYP: NO
CZE: NO
DNM: IE
EST: IE
FIN: IE
FRK: NE
DEU: IE
GRC: NO
HRV: NO
HUN: 404.73669209233339
ISL: NA
IRL: 88.30652039802354
ITA: NO
LVA: 878.46572000000003
LTU: IE
LUX: NO
MLT: NO
NLD: NO
POL: NA
PRT: NO
ROU: NO
SVK: NO
SVN: NO
ESP: NO
SWE: IE
GBR: NO,IE
</t>
      </text>
    </comment>
    <comment ref="H36" authorId="0">
      <text>
        <t xml:space="preserve">AUT: NO
BEL: NA
BGR: NO
CYP: NO
CZE: NO
DNM: 0.00075220471092
EST: 0.00409102571429
FIN: 0.314
FRK: NE
DEU: IE
GRC: NO
HRV: NO
HUN: 0.00425338932857
ISL: NA
IRL: 0.00018857142857
ITA: NO
LVA: 0.01272857142857
LTU: 0.01584339428571
LUX: NO
MLT: NO
NLD: NO
POL: NA
PRT: NO
ROU: NO
SVK: NO
SVN: NO
ESP: NO
SWE: 0.004014
GBR: 0.00099127285714
</t>
      </text>
    </comment>
    <comment ref="I36" authorId="0">
      <text>
        <t xml:space="preserve">AUT: NO
BEL: NA
BGR: NO
CYP: NO
CZE: NO
DNM: 0.0097356
EST: 0.00219232
FIN: 2.438298
FRK: NE
DEU: IE
GRC: NO
HRV: NO
HUN: NO
ISL: NA
IRL: 2.632965890055
ITA: NO
LVA: 1.14137775
LTU: NE
LUX: NO
MLT: NO
NLD: NO
POL: NA
PRT: NO
ROU: NO
SVK: NO
SVN: NO
ESP: NO
SWE: 0.275035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1.084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0.13297066666667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11.666
FRK: NE
DEU: 18.81568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0.181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25.43271184920385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0.28330441791003
IRL: NO VALUE
ITA: NO
LVA: NO
LTU: NO
LUX: NO
MLT: NO
NLD: NO
POL: NA
PRT: NO
ROU: NO
SVK: NO
SVN: NO
ESP: NO
SWE: NO
GBR: NA
</t>
      </text>
    </comment>
    <comment ref="G50" authorId="0">
      <text>
        <t xml:space="preserve">AUT: NO
BEL: NA
BGR: NO
CYP: NO
CZE: NO
DNM: IE
EST: NA
FIN: IE
FRK: NE
DEU: IE,NO
GRC: NO
HRV: NO
HUN: NO
ISL: 104.82299579670436
IRL: NO
ITA: NO
LVA: NO
LTU: NO
LUX: NO
MLT: NO
NLD: NE
POL: NA
PRT: NO
ROU: NO
SVK: NO
SVN: NO
ESP: NO
SWE: NO VALUE
GBR: NA
</t>
      </text>
    </comment>
    <comment ref="H50" authorId="0">
      <text>
        <t xml:space="preserve">AUT: NO
BEL: NA
BGR: NO
CYP: NO
CZE: NO
DNM: NO
EST: NA
FIN: 0.001421
FRK: NE
DEU: 0.04637457440188
GRC: NO
HRV: NO
HUN: NO
ISL: NO
IRL: NO
ITA: NO
LVA: NO
LTU: NO
LUX: NO
MLT: NO
NLD: NE
POL: NA
PRT: NO
ROU: NO
SVK: NO
SVN: NO
ESP: NO
SWE: NO VALUE
GBR: NA
</t>
      </text>
    </comment>
    <comment ref="I50" authorId="0">
      <text>
        <t xml:space="preserve">AUT: NO
BEL: NA
BGR: NO
CYP: NO
CZE: NO
DNM: 0.45955710827
EST: NA
FIN: 0.258715
FRK: NE
DEU: 1.47555465101287
GRC: NO
HRV: NO
HUN: NO
ISL: 65.27613829158409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0.26271274996595
GRC: NO VALUE
HRV: NO
HUN: NA
ISL: 0.2477077712263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23.08934207345724
BGR: 176.13739968888891
CYP: 1.34661460120755
CZE: 41.09437
DNM: 80.959794643
EST: 54.066
FIN: NO VALUE
FRK: 1,160.4881666
DEU: 425.70051
GRC: 33.7144
HRV: 15.68701166527
HUN: 158.62
ISL: 34.991502489941
IRL: 265.44800000000004
ITA: NO VALUE
LVA: 32.357635
LTU: 19.47
LUX: 8.47000740056825
MLT: NO VALUE
NLD: 49.1068077
POL: 586.46
PRT: 565.062
ROU: 24.32427500000001
SVK: NA
SVN: NO
ESP: 1,174.5333741847071
SWE: NO
GBR: NO VALUE
</t>
      </text>
    </comment>
    <comment ref="C9" authorId="0">
      <text>
        <t xml:space="preserve">AUT: NO VALUE
BEL: NO VALUE
BGR: 0.00491983423874
CYP: NO
CZE: NO
DNM: NO
EST: NA
FIN: NO VALUE
FRK: NO
DEU: NO
GRC: NO
HRV: NO
HUN: NO
ISL: NO
IRL: NO
ITA: NO VALUE
LVA: NO
LTU: NO
LUX: NO
MLT: NO VALUE
NLD: 1.57024185
POL: NO
PRT: NO
ROU: NO
SVK: NA
SVN: NO
ESP: NO
SWE: NO
GBR: NO VALUE
</t>
      </text>
    </comment>
    <comment ref="C10" authorId="0">
      <text>
        <t xml:space="preserve">AUT: NO VALUE
BEL: 16.93174171555275
BGR: 2.5335108
CYP: NO
CZE: 13.15805
DNM: 4.4639375
EST: 12.91
FIN: NO VALUE
FRK: 1,186.3833733
DEU: 218.97735
GRC: 4.377279079
HRV: 2.822843372
HUN: 8.42175743535878
ISL: 0.0366638890189
IRL: 12.5115
ITA: NO VALUE
LVA: 33.928
LTU: 1.016
LUX: 5.54620969587462
MLT: NO VALUE
NLD: 46.8043995
POL: 13.56
PRT: 317.289
ROU: 277.45700000000005
SVK: NA
SVN: 21.175
ESP: 89.24744732212788
SWE: NO
GBR: NO VALUE
</t>
      </text>
    </comment>
    <comment ref="C12" authorId="0">
      <text>
        <t xml:space="preserve">AUT: NO VALUE
BEL: NO VALUE
BGR: 0.0946538626736
CYP: 0.0206499882997
CZE: 0.56
DNM: 0.661625
EST: NA
FIN: NO VALUE
FRK: 78.614766882
DEU: 11.0055
GRC: NO
HRV: 0.60597
HUN: 0.45
ISL: NA
IRL: NA
ITA: NO VALUE
LVA: 3.58479130000001
LTU: 0.028
LUX: 0.03929866754127
MLT: NO VALUE
NLD: 2.166949
POL: 0.62
PRT: 6.212
ROU: 14.60299999999998
SVK: NA
SVN: 0.85
ESP: 4.29951823837283
SWE: NO
GBR: NO VALUE
</t>
      </text>
    </comment>
    <comment ref="D12" authorId="0">
      <text>
        <t xml:space="preserve">AUT: NO VALUE
BEL: 688.70682761508613
BGR: 3,624.6431253111159
CYP: 156.85470619494902
CZE: 2,614.1174299999993
DNM: 539.4154375
EST: NA
FIN: NO VALUE
FRK: 21,710.945149
DEU: 10,683.55764
GRC: 1,234.4869609999992
HRV: 2,312.2986583347301
HUN: 1,744.29
ISL: NA
IRL: NA
ITA: NO VALUE
LVA: 3,084.5439066700001
LTU: 2,137.731
LUX: 87.54371650110947
MLT: NO VALUE
NLD: 339.198861
POL: 8,664.32
PRT: 3,786.849
ROU: 6,945.554725
SVK: NA
SVN: 1,001.5949900000001
ESP: 14,456.180096939499
SWE: NO
GBR: NO VALUE
</t>
      </text>
    </comment>
    <comment ref="B13" authorId="0">
      <text>
        <t xml:space="preserve">AUT: NO VALUE
BEL: NO VALUE
BGR: NA
CYP: NO
CZE: NA
DNM: 2.5138125
EST: NA
FIN: NO VALUE
FRK: IE
DEU: 4.27403
GRC: NA
HRV: NA
HUN: NA
ISL: NA
IRL: NA
ITA: NO VALUE
LVA: NA
LTU: NA
LUX: 0.00911629289602
MLT: NO VALUE
NLD: NA
POL: NA
PRT: 1.423
ROU: 0.5179
SVK: NA
SVN: NA
ESP: 6.97161
SWE: NO
GBR: NO VALUE
</t>
      </text>
    </comment>
    <comment ref="D13" authorId="0">
      <text>
        <t xml:space="preserve">AUT: NO VALUE
BEL: NO VALUE
BGR: NA
CYP: NO
CZE: NA
DNM: NO
EST: NA
FIN: NO VALUE
FRK: IE
DEU: NA
GRC: NA
HRV: NA
HUN: NA
ISL: NA
IRL: NA
ITA: NO VALUE
LVA: NA
LTU: NA
LUX: NO
MLT: NO VALUE
NLD: NA
POL: NA
PRT: NO
ROU: 2.42810000000001
SVK: NA
SVN: NA
ESP: NO
SWE: NO
GBR: NO VALUE
</t>
      </text>
    </comment>
    <comment ref="E13" authorId="0">
      <text>
        <t xml:space="preserve">AUT: NO VALUE
BEL: NO VALUE
BGR: NA
CYP: 249.25147328973654
CZE: NA
DNM: 2,837.0975179
EST: NA
FIN: NO VALUE
FRK: NE
DEU: 14,287.30364
GRC: NA
HRV: NA
HUN: NA
ISL: NA
IRL: NA
ITA: NO VALUE
LVA: NA
LTU: NA
LUX: NA
MLT: NO VALUE
NLD: NA
POL: NA
PRT: 2,322.447
ROU: 6,480.7266308982053
SVK: NA
SVN: NA
ESP: 20,157.218814427684
SWE: NO
GBR: NO VALUE
</t>
      </text>
    </comment>
    <comment ref="F13" authorId="0">
      <text>
        <t xml:space="preserve">AUT: NO VALUE
BEL: NO VALUE
BGR: NA
CYP: 0.0135929773352
CZE: NA
DNM: 4.6173169643
EST: NA
FIN: NO VALUE
FRK: NE
DEU: 15.59608
GRC: NA
HRV: NA
HUN: NA
ISL: NA
IRL: NA
ITA: NO VALUE
LVA: NA
LTU: NA
LUX: NA
MLT: NO VALUE
NLD: NA
POL: NA
PRT: 5.2031458860543
ROU: 1,168.1399999999999
SVK: NA
SVN: NA
ESP: NA
SWE: NO
GBR: NO VALUE
</t>
      </text>
    </comment>
    <comment ref="G13" authorId="0">
      <text>
        <t xml:space="preserve">AUT: NO VALUE
BEL: NO VALUE
BGR: NA
CYP: NO
CZE: NA
DNM: NA
EST: NA
FIN: NO VALUE
FRK: NE
DEU: NA
GRC: NA
HRV: NA
HUN: NA
ISL: NA
IRL: NA
ITA: NO VALUE
LVA: NA
LTU: NA
LUX: NA
MLT: NO VALUE
NLD: NA
POL: NA
PRT: NA
ROU: 0.58
SVK: NA
SVN: NA
ESP: NA
SWE: NO
GBR: NO VALUE
</t>
      </text>
    </comment>
    <comment ref="H13"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B14" authorId="0">
      <text>
        <t xml:space="preserve">AUT: NO VALUE
BEL: NO VALUE
BGR: NA
CYP: NO
CZE: NA
DNM: 1.4945892857
EST: NA
FIN: NO VALUE
FRK: IE
DEU: 8.64548
GRC: NA
HRV: NA
HUN: NA
ISL: NA
IRL: NA
ITA: NO VALUE
LVA: NA
LTU: NA
LUX: 0.04175738727568
MLT: NO VALUE
NLD: NA
POL: NA
PRT: 1.472
ROU: 0.254825
SVK: NA
SVN: NA
ESP: NA
SWE: NO
GBR: NO VALUE
</t>
      </text>
    </comment>
    <comment ref="D14" authorId="0">
      <text>
        <t xml:space="preserve">AUT: NO VALUE
BEL: NO VALUE
BGR: NA
CYP: 0.12876102908533
CZE: NA
DNM: NO
EST: NA
FIN: NO VALUE
FRK: IE
DEU: NA
GRC: NA
HRV: NA
HUN: NA
ISL: NA
IRL: NA
ITA: NO VALUE
LVA: NA
LTU: NA
LUX: NO
MLT: NO VALUE
NLD: NA
POL: NA
PRT: NO
ROU: 11.24317500000001
SVK: NA
SVN: NA
ESP: NA
SWE: NO
GBR: NO VALUE
</t>
      </text>
    </comment>
    <comment ref="E14" authorId="0">
      <text>
        <t xml:space="preserve">AUT: NO VALUE
BEL: NO VALUE
BGR: NA
CYP: 2.56063123464859
CZE: NA
DNM: 6.7524241071
EST: NA
FIN: NO VALUE
FRK: NE
DEU: 80.92928
GRC: NA
HRV: NA
HUN: NA
ISL: NA
IRL: NA
ITA: NO VALUE
LVA: NA
LTU: NA
LUX: NA
MLT: NO VALUE
NLD: NA
POL: NA
PRT: 6.468
ROU: 39.08299999999997
SVK: NA
SVN: NA
ESP: NA
SWE: NO
GBR: NO VALUE
</t>
      </text>
    </comment>
    <comment ref="F14" authorId="0">
      <text>
        <t xml:space="preserve">AUT: NO VALUE
BEL: NO VALUE
BGR: NA
CYP: 128.34907842938316
CZE: NA
DNM: 212.39554464
EST: NA
FIN: NO VALUE
FRK: NE
DEU: 6,605.12407
GRC: NA
HRV: NA
HUN: NA
ISL: NA
IRL: NA
ITA: NO VALUE
LVA: NA
LTU: NA
LUX: NA
MLT: NO VALUE
NLD: NA
POL: NA
PRT: 598.917854113946
ROU: 4,281.4770000000026
SVK: NA
SVN: NA
ESP: NA
SWE: NO
GBR: NO VALUE
</t>
      </text>
    </comment>
    <comment ref="G14"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H14"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B15" authorId="0">
      <text>
        <t xml:space="preserve">AUT: NO VALUE
BEL: NO VALUE
BGR: NA
CYP: NO
CZE: NA
DNM: NA
EST: NA
FIN: NO VALUE
FRK: IE
DEU: NA
GRC: NA
HRV: NA
HUN: NA
ISL: NO
IRL: NA
ITA: NO VALUE
LVA: NA
LTU: NA
LUX: NA
MLT: NO VALUE
NLD: NA
POL: NA
PRT: NA
ROU: NO
SVK: NA
SVN: NA
ESP: NA
SWE: NO
GBR: NO VALUE
</t>
      </text>
    </comment>
    <comment ref="D15" authorId="0">
      <text>
        <t xml:space="preserve">AUT: NO VALUE
BEL: NO VALUE
BGR: NA
CYP: NO
CZE: NA
DNM: NA
EST: NA
FIN: NO VALUE
FRK: IE
DEU: NA
GRC: NA
HRV: NA
HUN: NA
ISL: NO
IRL: NA
ITA: NO VALUE
LVA: NA
LTU: NA
LUX: NA
MLT: NO VALUE
NLD: NA
POL: NA
PRT: NA
ROU: NO
SVK: NA
SVN: NA
ESP: NA
SWE: NO
GBR: NO VALUE
</t>
      </text>
    </comment>
    <comment ref="E15"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F15"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G15" authorId="0">
      <text>
        <t xml:space="preserve">AUT: NO VALUE
BEL: NO VALUE
BGR: NA
CYP: NO
CZE: NA
DNM: NA
EST: NA
FIN: NO VALUE
FRK: NE
DEU: NA
GRC: NA
HRV: NA
HUN: NA
ISL: 241.39075866666667
IRL: NA
ITA: NO VALUE
LVA: NA
LTU: NA
LUX: NA
MLT: NO VALUE
NLD: NA
POL: NA
PRT: NA
ROU: 101.1073691018
SVK: NA
SVN: NA
ESP: NA
SWE: NO
GBR: NO VALUE
</t>
      </text>
    </comment>
    <comment ref="H15"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B16" authorId="0">
      <text>
        <t xml:space="preserve">AUT: NO VALUE
BEL: NO VALUE
BGR: NA
CYP: NO
CZE: NA
DNM: NA
EST: NA
FIN: NO VALUE
FRK: IE
DEU: NA
GRC: NA
HRV: NA
HUN: NA
ISL: NA
IRL: NA
ITA: NO VALUE
LVA: NA
LTU: NA
LUX: NA
MLT: NO VALUE
NLD: NA
POL: NA
PRT: NA
ROU: NA
SVK: NA
SVN: NA
ESP: NA
SWE: NO
GBR: NO VALUE
</t>
      </text>
    </comment>
    <comment ref="D16" authorId="0">
      <text>
        <t xml:space="preserve">AUT: NO VALUE
BEL: NO VALUE
BGR: NA
CYP: NO
CZE: NA
DNM: NA
EST: NA
FIN: NO VALUE
FRK: IE
DEU: NA
GRC: NA
HRV: NA
HUN: NA
ISL: NA
IRL: NA
ITA: NO VALUE
LVA: NA
LTU: NA
LUX: NA
MLT: NO VALUE
NLD: NA
POL: NA
PRT: NA
ROU: NA
SVK: NA
SVN: NA
ESP: NA
SWE: NO
GBR: NO VALUE
</t>
      </text>
    </comment>
    <comment ref="E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F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G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H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B17" authorId="0">
      <text>
        <t xml:space="preserve">AUT: NO VALUE
BEL: NO VALUE
BGR: 12.261075
CYP: NO
CZE: NA
DNM: NO
EST: 1.43
FIN: NO VALUE
FRK: 49.274269242
DEU: 3.63779
GRC: NO
HRV: 4.45033
HUN: 3.517
ISL: 2.18641012978473
IRL: 6.64780999999999
ITA: NO VALUE
LVA: 2.21797345
LTU: 1.454
LUX: 0.00202783602521
MLT: NO VALUE
NLD: 3.279636
POL: 25.00
PRT: 3.543
ROU: 0.5075
SVK: NA
SVN: NA
ESP: 7.23626
SWE: NO
GBR: NO VALUE
</t>
      </text>
    </comment>
    <comment ref="C17" authorId="0">
      <text>
        <t xml:space="preserve">AUT: NO VALUE
BEL: NO VALUE
BGR: NA
CYP: NO
CZE: NA
DNM: NO
EST: 1.852
FIN: NO VALUE
FRK: NO
DEU: NO
GRC: 0.079504148
HRV: NA
HUN: NO
ISL: NA
IRL: 0.80
ITA: NO VALUE
LVA: NA
LTU: NA
LUX: NO
MLT: NO VALUE
NLD: NA
POL: NO
PRT: NO
ROU: NO
SVK: NA
SVN: NA
ESP: NO
SWE: NO
GBR: NO VALUE
</t>
      </text>
    </comment>
    <comment ref="D17" authorId="0">
      <text>
        <t xml:space="preserve">AUT: NO VALUE
BEL: NO VALUE
BGR: NA
CYP: NO
CZE: NA
DNM: NO
EST: NA
FIN: NO VALUE
FRK: 22.658565987
DEU: NO
GRC: NO
HRV: NA
HUN: 6.49499999999979
ISL: NA
IRL: NA
ITA: NO VALUE
LVA: NA
LTU: 1.369
LUX: NO
MLT: NO VALUE
NLD: NA
POL: NO
PRT: NO
ROU: 2.4155
SVK: NA
SVN: 2.025
ESP: NO
SWE: NO
GBR: NO VALUE
</t>
      </text>
    </comment>
    <comment ref="E17" authorId="0">
      <text>
        <t xml:space="preserve">AUT: NO VALUE
BEL: NO VALUE
BGR: NA
CYP: NO
CZE: NA
DNM: NO
EST: NA
FIN: NO VALUE
FRK: NE
DEU: 1.11453
GRC: NO
HRV: NA
HUN: NA
ISL: NA
IRL: NA
ITA: NO VALUE
LVA: NA
LTU: NA
LUX: NA
MLT: NO VALUE
NLD: NA
POL: NA
PRT: 1.538
ROU: 12.46400000000003
SVK: NA
SVN: NA
ESP: 6.39630092071068
SWE: NO
GBR: NO VALUE
</t>
      </text>
    </comment>
    <comment ref="F17" authorId="0">
      <text>
        <t xml:space="preserve">AUT: NO VALUE
BEL: NO VALUE
BGR: NA
CYP: NO
CZE: NA
DNM: NO
EST: NA
FIN: NO VALUE
FRK: NE
DEU: 6.02052
GRC: NO
HRV: NA
HUN: NA
ISL: NA
IRL: NA
ITA: NO VALUE
LVA: NA
LTU: NA
LUX: NA
MLT: NO VALUE
NLD: NA
POL: NA
PRT: 1.249
ROU: 8.38299999999998
SVK: NA
SVN: NA
ESP: NA
SWE: NO
GBR: NO VALUE
</t>
      </text>
    </comment>
    <comment ref="G17" authorId="0">
      <text>
        <t xml:space="preserve">AUT: NO VALUE
BEL: NO VALUE
BGR: NA
CYP: NO
CZE: NA
DNM: NA
EST: NA
FIN: NO VALUE
FRK: NE
DEU: NA
GRC: NO
HRV: NA
HUN: NA
ISL: 3.57483000000001
IRL: NA
ITA: NO VALUE
LVA: NA
LTU: NA
LUX: NA
MLT: NO VALUE
NLD: NA
POL: NA
PRT: NA
ROU: NO
SVK: NA
SVN: NA
ESP: NA
SWE: NO
GBR: NO VALUE
</t>
      </text>
    </comment>
    <comment ref="H17" authorId="0">
      <text>
        <t xml:space="preserve">AUT: NO VALUE
BEL: NO VALUE
BGR: NA
CYP: NO
CZE: NA
DNM: NA
EST: NA
FIN: NO VALUE
FRK: NE
DEU: NA
GRC: NO
HRV: NA
HUN: NA
ISL: NA
IRL: NA
ITA: NO VALUE
LVA: NA
LTU: NA
LUX: NA
MLT: NO VALUE
NLD: NA
POL: NA
PRT: NA
ROU: NA
SVK: NA
SVN: NA
ESP: NA
SWE: NO
GBR: NO VALUE
</t>
      </text>
    </comment>
    <comment ref="I17" authorId="0">
      <text>
        <t xml:space="preserve">AUT: NO VALUE
BEL: NO VALUE
BGR: 7,284.515315503083
CYP: 385.00562868771527
CZE: 5,217.5654999999997
DNM: 615.180375
EST: 4,463.24
FIN: NO VALUE
FRK: 39,651.498517
DEU: 3,427.74643
GRC: 11,925.521855773
HRV: 3,323.5351866279998
HUN: 7,381.47215165556
ISL: 9,986.107014824589
IRL: 6,826.3780999999999
ITA: NO VALUE
LVA: 3,300.6676935800001
LTU: 4,368.932
LUX: 156.94786621870952
MLT: NO VALUE
NLD: 3,709.2999
POL: 21,977.974000000002
PRT: 1,621.645
ROU: NE
SVK: NA
SVN: 1,001.6550099999999
ESP: 14,748.946265466902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0.88990854962553
CZE: NO
DNM: NO
EST: NA
FIN: NO VALUE
FRK: NE
DEU: NA
GRC: NA
HRV: NO
HUN: NA
ISL: NO VALUE
IRL: NO
ITA: NA
LVA: 70.80060845
LTU: NA
LUX: NO
MLT: NO VALUE
NLD: NA
POL: NO
PRT: NA
ROU: 1,246.0169999999998
SVK: NA
SVN: NE
ESP: NO
SWE: NO
GBR: NO VALUE
</t>
      </text>
    </comment>
    <comment ref="C10" authorId="0">
      <text>
        <t xml:space="preserve">AUT: NO
BEL: NO VALUE
BGR: NA
CYP: NO
CZE: 18.665
DNM: NO
EST: NA
FIN: NO VALUE
FRK: NE
DEU: NA
GRC: NA
HRV: NO
HUN: NA
ISL: NO VALUE
IRL: NO
ITA: NA
LVA: 9.27926971
LTU: NA
LUX: NO
MLT: NO VALUE
NLD: NA
POL: NO
PRT: NA
ROU: 95.33
SVK: NO
SVN: NE
ESP: NO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NA
DEU: -22,418.00
GRC: NO VALUE
HRV: NA
HUN: NO VALUE
ISL: NO VALUE
IRL: NA
ITA: NO VALUE
LVA: NA
LTU: NO VALUE
LUX: -418.00
MLT: NO VALUE
NLD: NA
POL: NA
PRT: NO
ROU: NA
SVK: NO VALUE
SVN: -3,171.00
ESP: -23,100.00
SWE: NO
GBR: NO VALUE
</t>
      </text>
    </comment>
    <comment ref="C8" authorId="0">
      <text>
        <t xml:space="preserve">AUT: NO
BEL: NA
BGR: NO VALUE
CYP: NO VALUE
CZE: NA
DNM: -82.6171701
EST: NA
FIN: NO VALUE
FRK: NA
DEU: NE
GRC: NO VALUE
HRV: NA
HUN: NO VALUE
ISL: NO VALUE
IRL: NA
ITA: NO VALUE
LVA: NA
LTU: NO VALUE
LUX: NA
MLT: NO VALUE
NLD: NA
POL: NA
PRT: NO
ROU: NA
SVK: NO VALUE
SVN: NE
ESP: NO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4.286026376
EST: NA
FIN: NO VALUE
FRK: NO
DEU: 37.86793
GRC: NO
HRV: NA
HUN: NO
ISL: 2.91636275759156
IRL: 137.84639381443225
ITA: NO
LVA: 0.79926971
LTU: 1.653
LUX: NO
MLT: NO VALUE
NLD: NA
POL: NO
PRT: NO
ROU: NO
SVK: NO
SVN: NO
ESP: NO
SWE: 19.062153
GBR: NO VALUE
</t>
      </text>
    </comment>
    <comment ref="E11" authorId="0">
      <text>
        <t xml:space="preserve">AUT: NO
BEL: NO VALUE
BGR: NO
CYP: NO
CZE: NO
DNM: 0.018858516055
EST: NA
FIN: NO VALUE
FRK: NO
DEU: 0.08178794930449
GRC: NA
HRV: NA
HUN: NO
ISL: 0.01466133203017
IRL: 0.26546218900127
ITA: NO
LVA: 0.00351679
LTU: 0.005
LUX: NO
MLT: NO VALUE
NLD: NA
POL: NO
PRT: NO
ROU: NO
SVK: NO
SVN: NA
ESP: NO
SWE: 0.040031
GBR: NO VALUE
</t>
      </text>
    </comment>
    <comment ref="F11" authorId="0">
      <text>
        <t xml:space="preserve">AUT: NO
BEL: NO VALUE
BGR: NO
CYP: NO
CZE: NO
DNM: 0.03396675903
EST: NA
FIN: NO VALUE
FRK: NO
DEU: 0.17348958938787
GRC: NA
HRV: NA
HUN: NO
ISL: 0.02150817533724
IRL: 0.87368190561685
ITA: NO
LVA: 0.05150175
LTU: 0.013
LUX: NO
MLT: NO VALUE
NLD: NA
POL: NO
PRT: NO
ROU: NO
SVK: NO
SVN: NA
ESP: NO
SWE: 0.173466
GBR: NO VALUE
</t>
      </text>
    </comment>
    <comment ref="B12" authorId="0">
      <text>
        <t xml:space="preserve">AUT: NO
BEL: NO VALUE
BGR: NO
CYP: NO
CZE: NO
DNM: 4.286026376
EST: NA
FIN: NO VALUE
FRK: NE
DEU: NO
GRC: NO
HRV: NA
HUN: NO
ISL: NO
IRL: NO
ITA: NO
LVA: NO
LTU: NO
LUX: NO
MLT: NO VALUE
NLD: NA
POL: NO
PRT: NO
ROU: NO
SVK: NO
SVN: NO
ESP: NO
SWE: NO
GBR: NO VALUE
</t>
      </text>
    </comment>
    <comment ref="E12" authorId="0">
      <text>
        <t xml:space="preserve">AUT: NO
BEL: NO VALUE
BGR: NO
CYP: NO
CZE: NO
DNM: IE
EST: NA
FIN: NO VALUE
FRK: NE
DEU: NO
GRC: NA
HRV: NA
HUN: NO
ISL: NA
IRL: NO
ITA: NO
LVA: NO
LTU: NO
LUX: NO
MLT: NO VALUE
NLD: NA
POL: NO
PRT: NO
ROU: NO
SVK: NO
SVN: NA
ESP: NO
SWE: NO
GBR: NO VALUE
</t>
      </text>
    </comment>
    <comment ref="F12" authorId="0">
      <text>
        <t xml:space="preserve">AUT: NO
BEL: NO VALUE
BGR: NO
CYP: NO
CZE: NO
DNM: IE
EST: NA
FIN: NO VALUE
FRK: NE
DEU: NO
GRC: NA
HRV: NA
HUN: NO
ISL: NA
IRL: NO
ITA: NO
LVA: NO
LTU: NO
LUX: NO
MLT: NO VALUE
NLD: NA
POL: NO
PRT: NO
ROU: NO
SVK: NO
SVN: NA
ESP: NO
SWE: NO
GBR: NO VALUE
</t>
      </text>
    </comment>
    <comment ref="B15" authorId="0">
      <text>
        <t xml:space="preserve">AUT: NO
BEL: NO VALUE
BGR: NO
CYP: NO
CZE: NO
DNM: 0.24999351442
EST: NA
FIN: NO VALUE
FRK: NO
DEU: 16.75337
GRC: NO
HRV: NA
HUN: NO
ISL: NO
IRL: 4.3178
ITA: NO
LVA: 8.48
LTU: NO
LUX: NO
MLT: NO VALUE
NLD: NA
POL: NO
PRT: NO
ROU: NO
SVK: NO
SVN: NO
ESP: NO
SWE: 10.647575
GBR: NO VALUE
</t>
      </text>
    </comment>
    <comment ref="E15" authorId="0">
      <text>
        <t xml:space="preserve">AUT: NO
BEL: NO VALUE
BGR: NO
CYP: NO
CZE: NO
DNM: 0.0010188350128
EST: NA
FIN: NO VALUE
FRK: NO
DEU: 0.04727973808258
GRC: NA
HRV: NA
HUN: NO
ISL: NO VALUE
IRL: 0.01672276571429
ITA: NO
LVA: 0.17112229
LTU: NO
LUX: NO
MLT: NO VALUE
NLD: NA
POL: NO
PRT: NO
ROU: NO
SVK: NO
SVN: NA
ESP: NO
SWE: IE
GBR: NO VALUE
</t>
      </text>
    </comment>
    <comment ref="F15" authorId="0">
      <text>
        <t xml:space="preserve">AUT: NO
BEL: NO VALUE
BGR: NO
CYP: NO
CZE: NO
DNM: 0.0082798450502
EST: NA
FIN: NO VALUE
FRK: NO
DEU: 0.32733986117806
GRC: NA
HRV: NA
HUN: NO
ISL: NO VALUE
IRL: 0.04854358675
ITA: NO
LVA: 0.12821787
LTU: NO
LUX: NO
MLT: NO VALUE
NLD: NA
POL: NO
PRT: NO
ROU: NO
SVK: NO
SVN: NA
ESP: NO
SWE: 0.037794
GBR: NO VALUE
</t>
      </text>
    </comment>
    <comment ref="B16" authorId="0">
      <text>
        <t xml:space="preserve">AUT: NO
BEL: NO VALUE
BGR: NO
CYP: NO
CZE: NO
DNM: NO
EST: NA
FIN: NO VALUE
FRK: NE
DEU: NO
GRC: NO
HRV: NA
HUN: NO
ISL: NO
IRL: 1.084
ITA: NO
LVA: NO
LTU: NO
LUX: NO
MLT: NO VALUE
NLD: NA
POL: NO
PRT: NO
ROU: NO
SVK: NO
SVN: NO
ESP: NO
SWE: NO
GBR: NO VALUE
</t>
      </text>
    </comment>
    <comment ref="E16" authorId="0">
      <text>
        <t xml:space="preserve">AUT: NO
BEL: NO VALUE
BGR: NO
CYP: NO
CZE: NO
DNM: NO
EST: NA
FIN: NO VALUE
FRK: NE
DEU: NO
GRC: NA
HRV: NA
HUN: NO
ISL: NO VALUE
IRL: NO
ITA: NO
LVA: NO
LTU: NO
LUX: NO
MLT: NO VALUE
NLD: NA
POL: NO
PRT: NO
ROU: NO
SVK: NO
SVN: NA
ESP: NO
SWE: NO
GBR: NO VALUE
</t>
      </text>
    </comment>
    <comment ref="F16" authorId="0">
      <text>
        <t xml:space="preserve">AUT: NO
BEL: NO VALUE
BGR: NO
CYP: NO
CZE: NO
DNM: NO
EST: NA
FIN: NO VALUE
FRK: NE
DEU: NO
GRC: NA
HRV: NA
HUN: NO
ISL: NO VALUE
IRL: 0.13297066666667
ITA: NO
LVA: NO
LTU: NO
LUX: NO
MLT: NO VALUE
NLD: NA
POL: NO
PRT: NO
ROU: NO
SVK: NO
SVN: NA
ESP: NO
SWE: NO
GBR: NO VALUE
</t>
      </text>
    </comment>
    <comment ref="B19" authorId="0">
      <text>
        <t xml:space="preserve">AUT: NO
BEL: NO VALUE
BGR: NO
CYP: NO
CZE: NO
DNM: 13.151339685
EST: NA
FIN: NO VALUE
FRK: NO
DEU: 104.22671
GRC: NO
HRV: NA
HUN: NO
ISL: NA
IRL: NA
ITA: NO VALUE
LVA: 428.32809685000001
LTU: 168.989
LUX: NO
MLT: NO VALUE
NLD: NA
POL: NO
PRT: NO
ROU: NO
SVK: NO
SVN: NO
ESP: NO
SWE: 991.20692099999997
GBR: NO VALUE
</t>
      </text>
    </comment>
    <comment ref="E19" authorId="0">
      <text>
        <t xml:space="preserve">AUT: NO
BEL: NO VALUE
BGR: NO
CYP: NO
CZE: NO
DNM: 0.057933784226
EST: NA
FIN: NO VALUE
FRK: NO
DEU: 0.22511103389211
GRC: NA
HRV: NA
HUN: NO
ISL: NA
IRL: NA
ITA: NO VALUE
LVA: 1.88464363
LTU: 0.473
LUX: NO
MLT: NO VALUE
NLD: NA
POL: NO
PRT: NO
ROU: NO
SVK: NO
SVN: NA
ESP: NO
SWE: 3.277781
GBR: NO VALUE
</t>
      </text>
    </comment>
    <comment ref="F19" authorId="0">
      <text>
        <t xml:space="preserve">AUT: NO
BEL: NO VALUE
BGR: NO
CYP: NO
CZE: NO
DNM: 1.1099213898
EST: NA
FIN: NO VALUE
FRK: NO
DEU: 0.4775082535842
GRC: NA
HRV: NA
HUN: NO
ISL: NA
IRL: NA
ITA: NO VALUE
LVA: 2.22210217
LTU: 1.329
LUX: NO
MLT: NO VALUE
NLD: NA
POL: NO
PRT: NO
ROU: NO
SVK: NO
SVN: NA
ESP: NO
SWE: 9.027036
GBR: NO VALUE
</t>
      </text>
    </comment>
    <comment ref="B20" authorId="0">
      <text>
        <t xml:space="preserve">AUT: NO
BEL: NO VALUE
BGR: NO
CYP: NO
CZE: NO
DNM: 13.151339685
EST: NA
FIN: NO VALUE
FRK: NE
DEU: NA
GRC: NO
HRV: NA
HUN: NO
ISL: NA
IRL: NA
ITA: NO VALUE
LVA: 2.00616698
LTU: NO
LUX: NO
MLT: NO VALUE
NLD: NA
POL: NO
PRT: NO
ROU: NO
SVK: NO
SVN: NO
ESP: NO
SWE: NO
GBR: NO VALUE
</t>
      </text>
    </comment>
    <comment ref="E20" authorId="0">
      <text>
        <t xml:space="preserve">AUT: NO
BEL: NO VALUE
BGR: NO
CYP: NO
CZE: NO
DNM: IE
EST: NA
FIN: NO VALUE
FRK: NE
DEU: NA
GRC: NA
HRV: NA
HUN: NO
ISL: NA
IRL: NA
ITA: NO VALUE
LVA: NO
LTU: NO
LUX: NO
MLT: NO VALUE
NLD: NA
POL: NO
PRT: NO
ROU: NO
SVK: NO
SVN: NA
ESP: NO
SWE: NO
GBR: NO VALUE
</t>
      </text>
    </comment>
    <comment ref="F20" authorId="0">
      <text>
        <t xml:space="preserve">AUT: NO
BEL: NO VALUE
BGR: NO
CYP: NO
CZE: NO
DNM: IE
EST: NA
FIN: NO VALUE
FRK: NE
DEU: NA
GRC: NA
HRV: NA
HUN: NO
ISL: NA
IRL: NA
ITA: NO VALUE
LVA: 0.57777609
LTU: NO
LUX: NO
MLT: NO VALUE
NLD: NA
POL: NO
PRT: NO
ROU: NO
SVK: NO
SVN: NA
ESP: NO
SWE: NO
GBR: NO VALUE
</t>
      </text>
    </comment>
    <comment ref="B23" authorId="0">
      <text>
        <t xml:space="preserve">AUT: NA
BEL: NO VALUE
BGR: NA
CYP: NO
CZE: NA
DNM: 117.48339788
EST: NA
FIN: NO VALUE
FRK: NE
DEU: 379.39670000000001
GRC: NA
HRV: NA
HUN: NA
ISL: NA
IRL: NA
ITA: NO VALUE
LVA: NA
LTU: NA
LUX: NA
MLT: NO VALUE
NLD: NA
POL: NA
PRT: NO
ROU: NO
SVK: NA
SVN: NA
ESP: NO
SWE: NA
GBR: NO VALUE
</t>
      </text>
    </comment>
    <comment ref="F23" authorId="0">
      <text>
        <t xml:space="preserve">AUT: NA
BEL: NO VALUE
BGR: NA
CYP: NO
CZE: NA
DNM: NO
EST: NA
FIN: NO VALUE
FRK: NE
DEU: 9.14874636
GRC: NA
HRV: NA
HUN: NA
ISL: NO VALUE
IRL: NA
ITA: NO VALUE
LVA: NA
LTU: NA
LUX: NA
MLT: NO VALUE
NLD: NA
POL: NA
PRT: NO
ROU: NO
SVK: NA
SVN: NA
ESP: NO
SWE: NA
GBR: NO VALUE
</t>
      </text>
    </comment>
    <comment ref="B24" authorId="0">
      <text>
        <t xml:space="preserve">AUT: NA
BEL: NO VALUE
BGR: NA
CYP: NO
CZE: NA
DNM: 0.04023150887
EST: NA
FIN: NO VALUE
FRK: NE
DEU: NO
GRC: NA
HRV: NA
HUN: NA
ISL: NA
IRL: NA
ITA: NO VALUE
LVA: NA
LTU: NA
LUX: NA
MLT: NO VALUE
NLD: NA
POL: NA
PRT: NO
ROU: NO
SVK: NA
SVN: NA
ESP: NO
SWE: NA
GBR: NO VALUE
</t>
      </text>
    </comment>
    <comment ref="F24" authorId="0">
      <text>
        <t xml:space="preserve">AUT: NA
BEL: NO VALUE
BGR: NA
CYP: NO
CZE: NA
DNM: 0.023173349109
EST: NA
FIN: NO VALUE
FRK: NE
DEU: NO
GRC: NA
HRV: NA
HUN: NA
ISL: NO VALUE
IRL: NA
ITA: NO VALUE
LVA: NA
LTU: NA
LUX: NA
MLT: NO VALUE
NLD: NA
POL: NA
PRT: NO
ROU: NO
SVK: NA
SVN: NA
ESP: NO
SWE: NA
GBR: NO VALUE
</t>
      </text>
    </comment>
    <comment ref="B27" authorId="0">
      <text>
        <t xml:space="preserve">AUT: NA
BEL: NO VALUE
BGR: NA
CYP: NO
CZE: NA
DNM: 26.155281535
EST: NA
FIN: NO VALUE
FRK: NE
DEU: 1,028.98245
GRC: NA
HRV: NA
HUN: NA
ISL: NA
IRL: NA
ITA: NO VALUE
LVA: NA
LTU: NA
LUX: NA
MLT: NO VALUE
NLD: NA
POL: NA
PRT: NO
ROU: NO
SVK: NA
SVN: NA
ESP: NA
SWE: NA
GBR: NO VALUE
</t>
      </text>
    </comment>
    <comment ref="F27" authorId="0">
      <text>
        <t xml:space="preserve">AUT: NA
BEL: NO VALUE
BGR: NA
CYP: NO
CZE: NA
DNM: 0.41020465951
EST: NA
FIN: NO VALUE
FRK: NE
DEU: 20.79268473046149
GRC: NA
HRV: NA
HUN: NA
ISL: NO VALUE
IRL: NA
ITA: NO VALUE
LVA: NA
LTU: NA
LUX: NA
MLT: NO VALUE
NLD: NA
POL: NA
PRT: NO
ROU: NO
SVK: NA
SVN: NA
ESP: NA
SWE: NA
GBR: NO VALUE
</t>
      </text>
    </comment>
    <comment ref="B28" authorId="0">
      <text>
        <t xml:space="preserve">AUT: NA
BEL: NO VALUE
BGR: NA
CYP: NE
CZE: NA
DNM: 0.59373214286
EST: NA
FIN: NO VALUE
FRK: NE
DEU: NA
GRC: NA
HRV: NA
HUN: NA
ISL: NA
IRL: NA
ITA: NO VALUE
LVA: NA
LTU: NA
LUX: NA
MLT: NO VALUE
NLD: NA
POL: NA
PRT: NO
ROU: NO
SVK: NA
SVN: NO
ESP: NA
SWE: NA
GBR: NO VALUE
</t>
      </text>
    </comment>
    <comment ref="F28" authorId="0">
      <text>
        <t xml:space="preserve">AUT: NA
BEL: NO VALUE
BGR: NA
CYP: NE
CZE: NA
DNM: 0.024457179428
EST: NA
FIN: NO VALUE
FRK: NE
DEU: NA
GRC: NA
HRV: NA
HUN: NA
ISL: NO VALUE
IRL: NA
ITA: NO VALUE
LVA: NA
LTU: NA
LUX: NA
MLT: NO VALUE
NLD: NA
POL: NA
PRT: NO
ROU: NO
SVK: NA
SVN: NA
ESP: NA
SWE: NA
GBR: NO VALUE
</t>
      </text>
    </comment>
    <comment ref="B31" authorId="0">
      <text>
        <t xml:space="preserve">AUT: NA
BEL: NO VALUE
BGR: NA
CYP: NO
CZE: NA
DNM: NA
EST: NA
FIN: NO VALUE
FRK: NE
DEU: NA
GRC: NA
HRV: NA
HUN: NA
ISL: NO
IRL: NA
ITA: NA
LVA: NA
LTU: NA
LUX: NA
MLT: NO VALUE
NLD: NA
POL: NA
PRT: NA
ROU: NO
SVK: NA
SVN: NA
ESP: NA
SWE: NA
GBR: NO VALUE
</t>
      </text>
    </comment>
    <comment ref="E31"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F31"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B32" authorId="0">
      <text>
        <t xml:space="preserve">AUT: NA
BEL: NO VALUE
BGR: NA
CYP: NO
CZE: NA
DNM: NA
EST: NA
FIN: NO VALUE
FRK: NE
DEU: NA
GRC: NA
HRV: NA
HUN: NA
ISL: NO
IRL: NA
ITA: NA
LVA: NA
LTU: NA
LUX: NA
MLT: NO VALUE
NLD: NA
POL: NA
PRT: NA
ROU: NO
SVK: NA
SVN: NA
ESP: NA
SWE: NA
GBR: NO VALUE
</t>
      </text>
    </comment>
    <comment ref="E32"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F32"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B35" authorId="0">
      <text>
        <t xml:space="preserve">AUT: NA
BEL: NO VALUE
BGR: NA
CYP: NO
CZE: NA
DNM: NA
EST: NA
FIN: NO VALUE
FRK: NE
DEU: NA
GRC: NA
HRV: NA
HUN: NA
ISL: NA
IRL: NA
ITA: NA
LVA: NA
LTU: NA
LUX: NA
MLT: NO VALUE
NLD: NA
POL: NA
PRT: NA
ROU: NA
SVK: NA
SVN: NA
ESP: NA
SWE: NA
GBR: NO VALUE
</t>
      </text>
    </comment>
    <comment ref="E35"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 ref="F35"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 ref="B36" authorId="0">
      <text>
        <t xml:space="preserve">AUT: NA
BEL: NO VALUE
BGR: NA
CYP: NO
CZE: NA
DNM: NA
EST: NA
FIN: NO VALUE
FRK: NE
DEU: NA
GRC: NA
HRV: NA
HUN: NA
ISL: NA
IRL: NA
ITA: NA
LVA: NA
LTU: NA
LUX: NA
MLT: NO VALUE
NLD: NA
POL: NA
PRT: NA
ROU: NA
SVK: NA
SVN: NA
ESP: NA
SWE: NA
GBR: NO VALUE
</t>
      </text>
    </comment>
    <comment ref="E36"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 ref="F36"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D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E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F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G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H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I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J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K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M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C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D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E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F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G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H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I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J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K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M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L25" authorId="0">
      <text>
        <t xml:space="preserve">AUT: NA
BEL: NO VALUE
BGR: 32,596.493999999999
CYP: NO VALUE
CZE: 1,173.3333333333301
DNM: NO VALUE
EST: NA
FIN: NO VALUE
FRK: NO
DEU: NA
GRC: NO VALUE
HRV: 4,858.3333333333303
HUN: NA
ISL: NO VALUE
IRL: NA
ITA: NO VALUE
LVA: NA
LTU: 5,853.8866
LUX: NA
MLT: NO VALUE
NLD: NA
POL: NA
PRT: 16,996.5554827571
ROU: NA
SVK: NA
SVN: NA
ESP: NA
SWE: NO VALUE
GBR: NO VALUE
</t>
      </text>
    </comment>
    <comment ref="M25" authorId="0">
      <text>
        <t xml:space="preserve">AUT: NA
BEL: NO VALUE
BGR: 32,596.493999999999
CYP: NO VALUE
CZE: 1,173.3333333333301
DNM: NO VALUE
EST: NA
FIN: NO VALUE
FRK: NO
DEU: NA
GRC: NO VALUE
HRV: 4,858.3333333333303
HUN: NA
ISL: NO VALUE
IRL: NA
ITA: NO VALUE
LVA: NA
LTU: 5,853.8866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0.005256057
FRK: 0.04607698825668
DEU: 0.00095238
GRC: NO
HRV: NO
HUN: NO
ISL: NA
IRL: NO
ITA: NO
LVA: NO
LTU: NO
LUX: IE
MLT: 0.00000407622141
NLD: 0.00148686522233
POL: NO
PRT: NO
ROU: NO
SVK: NO
SVN: NO
ESP: NO
SWE: NO
GBR: NO
</t>
      </text>
    </comment>
    <comment ref="D59" authorId="0">
      <text>
        <t xml:space="preserve">AUT: IE
BEL: NO
BGR: NO
CYP: IE
CZE: NO
DNM: NO
EST: NO
FIN: 0.005256057
FRK: 0.04607698825668
DEU: 0.00095238
GRC: NO
HRV: NO
HUN: NO
ISL: NA
IRL: NO
ITA: NO
LVA: NO
LTU: NO
LUX: IE
MLT: 0.00000407622141
NLD: 0.00148686522233
POL: NO
PRT: NO
ROU: NO
SVK: NO
SVN: NO
ESP: NO
SWE: NO
GBR: NO
</t>
      </text>
    </comment>
    <comment ref="E59" authorId="0">
      <text>
        <t xml:space="preserve">AUT: IE
BEL: NO
BGR: NO
CYP: IE
CZE: NO
DNM: NO
EST: NO
FIN: 0.005256057
FRK: 0.04607698825668
DEU: 0.00095238
GRC: NO
HRV: NO
HUN: NO
ISL: NA
IRL: NO
ITA: NO
LVA: NO
LTU: NO
LUX: IE
MLT: 0.00000407622141
NLD: 0.00148686522233
POL: NO
PRT: NO
ROU: NO
SVK: NO
SVN: NO
ESP: NO
SWE: NO
GBR: NO
</t>
      </text>
    </comment>
    <comment ref="F59" authorId="0">
      <text>
        <t xml:space="preserve">AUT: IE
BEL: NO
BGR: NO
CYP: IE
CZE: NO
DNM: NO
EST: NO
FIN: 0.005256057
FRK: 0.04607698825668
DEU: 0.00095238
GRC: NO
HRV: NO
HUN: NO
ISL: NA
IRL: NO
ITA: NO
LVA: NO
LTU: NO
LUX: IE
MLT: 0.00000407622141
NLD: 0.00148686522233
POL: NO
PRT: NO
ROU: NO
SVK: NO
SVN: NO
ESP: NO
SWE: NO
GBR: NO
</t>
      </text>
    </comment>
    <comment ref="C60" authorId="0">
      <text>
        <t xml:space="preserve">AUT: IE
BEL: NO
BGR: NO
CYP: IE
CZE: NO
DNM: NO
EST: NO
FIN: 0.000178293
FRK: 0.0015253070434
DEU: 0.00127451
GRC: NO
HRV: NO
HUN: NO
ISL: NA
IRL: NO
ITA: NO
LVA: NO
LTU: NO
LUX: IE
MLT: 0.0000002660412
NLD: 0.00002719002813
POL: NO
PRT: NO
ROU: NO
SVK: NO
SVN: NO
ESP: NO
SWE: NO
GBR: NO
</t>
      </text>
    </comment>
    <comment ref="D60" authorId="0">
      <text>
        <t xml:space="preserve">AUT: IE
BEL: NO
BGR: NO
CYP: IE
CZE: NO
DNM: NO
EST: NO
FIN: 0.000178293
FRK: 0.0015253070434
DEU: 0.00127451
GRC: NO
HRV: NO
HUN: NO
ISL: NA
IRL: NO
ITA: NO
LVA: NO
LTU: NO
LUX: IE
MLT: 0.0000002660412
NLD: 0.00002719002813
POL: NO
PRT: NO
ROU: NO
SVK: NO
SVN: NO
ESP: NO
SWE: NO
GBR: NO
</t>
      </text>
    </comment>
    <comment ref="E60" authorId="0">
      <text>
        <t xml:space="preserve">AUT: IE
BEL: NO
BGR: NO
CYP: IE
CZE: NO
DNM: NO
EST: NO
FIN: 0.000178293
FRK: 0.0015253070434
DEU: 0.00127451
GRC: NO
HRV: NO
HUN: NO
ISL: NA
IRL: NO
ITA: NO
LVA: NO
LTU: NO
LUX: IE
MLT: 0.0000002660412
NLD: 0.00002719002813
POL: NO
PRT: NO
ROU: NO
SVK: NO
SVN: NO
ESP: NO
SWE: NO
GBR: NO
</t>
      </text>
    </comment>
    <comment ref="F60" authorId="0">
      <text>
        <t xml:space="preserve">AUT: IE
BEL: NO
BGR: NO
CYP: IE
CZE: NO
DNM: NO
EST: NO
FIN: 0.000178293
FRK: 0.0015253070434
DEU: 0.00127451
GRC: NO
HRV: NO
HUN: NO
ISL: NA
IRL: NO
ITA: NO
LVA: NO
LTU: NO
LUX: IE
MLT: 0.0000002660412
NLD: 0.00002719002813
POL: NO
PRT: NO
ROU: NO
SVK: NO
SVN: NO
ESP: NO
SWE: NO
GBR: NO
</t>
      </text>
    </comment>
    <comment ref="C107" authorId="0">
      <text>
        <t xml:space="preserve">AUT: NO
BEL: NO
BGR: NO VALUE
CYP: NO VALUE
CZE: NO
DNM: NO
EST: NO
FIN: NO
FRK: NO
DEU: NE
GRC: 0.01392380952381
HRV: NO
HUN: 0.00841648
ISL: 168.45
IRL: NO
ITA: 570.58152500000006
LVA: NO
LTU: NO
LUX: NO
MLT: NO
NLD: NO
POL: 1,093.00
PRT: 32.18267141509
ROU: NO
SVK: NO
SVN: NO
ESP: NO
SWE: NO
GBR: IE
</t>
      </text>
    </comment>
    <comment ref="D107" authorId="0">
      <text>
        <t xml:space="preserve">AUT: NO
BEL: NO
BGR: NO VALUE
CYP: NO VALUE
CZE: NO
DNM: NO
EST: NO
FIN: NO
FRK: NO
DEU: NE
GRC: 0.01392380952381
HRV: NO
HUN: 0.00841648
ISL: 168.45
IRL: NO
ITA: 570.58152500000006
LVA: NO
LTU: NO
LUX: NO
MLT: NO
NLD: NO
POL: 1,093.00
PRT: 32.18267141509
ROU: NO
SVK: NO
SVN: NO
ESP: NO
SWE: NO
GBR: IE
</t>
      </text>
    </comment>
    <comment ref="E107" authorId="0">
      <text>
        <t xml:space="preserve">AUT: NO
BEL: NO
BGR: NO VALUE
CYP: NO VALUE
CZE: NO
DNM: NO
EST: NO
FIN: NO
FRK: NO
DEU: NE
GRC: 0.01392380952381
HRV: NO
HUN: 0.00841648
ISL: 168.45
IRL: NO
ITA: 570.58152500000006
LVA: NO
LTU: NO
LUX: NO
MLT: NO
NLD: NO
POL: 1,093.00
PRT: 32.18267141509
ROU: NO
SVK: NO
SVN: NO
ESP: NO
SWE: NO
GBR: IE
</t>
      </text>
    </comment>
    <comment ref="F107" authorId="0">
      <text>
        <t xml:space="preserve">AUT: NO
BEL: NO
BGR: NO VALUE
CYP: NO VALUE
CZE: NO
DNM: NO
EST: NO
FIN: NO
FRK: NO
DEU: NE
GRC: 0.01392380952381
HRV: NO
HUN: 0.00841648
ISL: 168.45
IRL: NO
ITA: 570.58152500000006
LVA: NO
LTU: NO
LUX: NO
MLT: NO
NLD: NO
POL: 1,093.00
PRT: 32.18267141509
ROU: NO
SVK: NO
SVN: NO
ESP: NO
SWE: NO
GBR: IE
</t>
      </text>
    </comment>
    <comment ref="C108" authorId="0">
      <text>
        <t xml:space="preserve">AUT: NO
BEL: NO
BGR: NO VALUE
CYP: NO VALUE
CZE: NO
DNM: NO
EST: NO
FIN: NO
FRK: NO
DEU: NE
GRC: NA
HRV: NO
HUN: 2.72308851159386
ISL: 0.21
IRL: NO
ITA: 0.44750679347826
LVA: NO
LTU: NO
LUX: NO
MLT: NO
NLD: NO
POL: NA
PRT: NO
ROU: 53.6396835
SVK: NO
SVN: NO
ESP: NO
SWE: NO
GBR: IE
</t>
      </text>
    </comment>
    <comment ref="D108" authorId="0">
      <text>
        <t xml:space="preserve">AUT: NO
BEL: NO
BGR: NO VALUE
CYP: NO VALUE
CZE: NO
DNM: NO
EST: NO
FIN: NO
FRK: NO
DEU: NE
GRC: NA
HRV: NO
HUN: 2.72308851159386
ISL: 0.21
IRL: NO
ITA: 0.44750679347826
LVA: NO
LTU: NO
LUX: NO
MLT: NO
NLD: NO
POL: NA
PRT: NO
ROU: 53.6396835
SVK: NO
SVN: NO
ESP: NO
SWE: NO
GBR: IE
</t>
      </text>
    </comment>
    <comment ref="E108" authorId="0">
      <text>
        <t xml:space="preserve">AUT: NO
BEL: NO
BGR: NO VALUE
CYP: NO VALUE
CZE: NO
DNM: NO
EST: NO
FIN: NO
FRK: NO
DEU: NE
GRC: NA
HRV: NO
HUN: 2.72308851159386
ISL: 0.21
IRL: NO
ITA: 0.44750679347826
LVA: NO
LTU: NO
LUX: NO
MLT: NO
NLD: NO
POL: NA
PRT: NO
ROU: 53.6396835
SVK: NO
SVN: NO
ESP: NO
SWE: NO
GBR: IE
</t>
      </text>
    </comment>
    <comment ref="F108" authorId="0">
      <text>
        <t xml:space="preserve">AUT: NO
BEL: NO
BGR: NO VALUE
CYP: NO VALUE
CZE: NO
DNM: NO
EST: NO
FIN: NO
FRK: NO
DEU: NE
GRC: NA
HRV: NO
HUN: 2.72308851159386
ISL: 0.21
IRL: NO
ITA: 0.44750679347826
LVA: NO
LTU: NO
LUX: NO
MLT: NO
NLD: NO
POL: NA
PRT: NO
ROU: 53.6396835
SVK: NO
SVN: NO
ESP: NO
SWE: NO
GBR: IE
</t>
      </text>
    </comment>
    <comment ref="C109" authorId="0">
      <text>
        <t xml:space="preserve">AUT: NO
BEL: NO
BGR: NO VALUE
CYP: NO VALUE
CZE: NA
DNM: NO
EST: NO
FIN: NO
FRK: NO
DEU: NE
GRC: 0.0000000712381
HRV: NO
HUN: NO
ISL: NA
IRL: NO
ITA: 0.03466741428008
LVA: NO
LTU: NO
LUX: NO
MLT: NO
NLD: NO
POL: NA
PRT: NO
ROU: NA
SVK: NO
SVN: NO
ESP: NO
SWE: NO
GBR: 0.00184
</t>
      </text>
    </comment>
    <comment ref="D109" authorId="0">
      <text>
        <t xml:space="preserve">AUT: NO
BEL: NO
BGR: NO VALUE
CYP: NO VALUE
CZE: NA
DNM: NO
EST: NO
FIN: NO
FRK: NO
DEU: NE
GRC: 0.0000000712381
HRV: NO
HUN: NO
ISL: NA
IRL: NO
ITA: 0.03466741428008
LVA: NO
LTU: NO
LUX: NO
MLT: NO
NLD: NO
POL: NA
PRT: NO
ROU: NA
SVK: NO
SVN: NO
ESP: NO
SWE: NO
GBR: 0.00184
</t>
      </text>
    </comment>
    <comment ref="E109" authorId="0">
      <text>
        <t xml:space="preserve">AUT: NO
BEL: NO
BGR: NO VALUE
CYP: NO VALUE
CZE: NA
DNM: NO
EST: NO
FIN: NO
FRK: NO
DEU: NE
GRC: 0.0000000712381
HRV: NO
HUN: NO
ISL: NA
IRL: NO
ITA: 0.03466741428008
LVA: NO
LTU: NO
LUX: NO
MLT: NO
NLD: NO
POL: NA
PRT: NO
ROU: NA
SVK: NO
SVN: NO
ESP: NO
SWE: NO
GBR: 0.00184
</t>
      </text>
    </comment>
    <comment ref="F109" authorId="0">
      <text>
        <t xml:space="preserve">AUT: NO
BEL: NO
BGR: NO VALUE
CYP: NO VALUE
CZE: NA
DNM: NO
EST: NO
FIN: NO
FRK: NO
DEU: NE
GRC: 0.0000000712381
HRV: NO
HUN: NO
ISL: NA
IRL: NO
ITA: 0.03466741428008
LVA: NO
LTU: NO
LUX: NO
MLT: NO
NLD: NO
POL: NA
PRT: NO
ROU: NA
SVK: NO
SVN: NO
ESP: NO
SWE: NO
GBR: 0.00184
</t>
      </text>
    </comment>
    <comment ref="C111" authorId="0">
      <text>
        <t xml:space="preserve">AUT: 1,798.59
BEL: 2,795.2024799999999
BGR: 982.97245572753081
CYP: 673.105
CZE: 1,566.0750592301299
DNM: 764.407
EST: 257.00017147985801
FIN: 385.28011399999997
FRK: 7,679.22875147583
DEU: 12,312.75171
GRC: 4,581.7225823675299
HRV: 1,224.174147109838
HUN: 972.70728300000007
ISL: 28.0970211888
IRL: 1,326.7757675435184
ITA: 13,340.68271384609
LVA: 176.17797110771184
LTU: 284.02300000000002
LUX: 378.05642360639996
MLT: NO
NLD: 416.2114
POL: 5,757.2379000000001
PRT: 3,222.52816892027
ROU: 3,093.0736094948402
SVK: 1,213.1495375541513
SVN: 421.51477234358106
ESP: 11,401.950912
SWE: 1,263.1645478355599
GBR: 3,720.4821155894001
</t>
      </text>
    </comment>
    <comment ref="D111" authorId="0">
      <text>
        <t xml:space="preserve">AUT: 1,798.59
BEL: 2,795.2024799999999
BGR: 982.97245572753081
CYP: 673.105
CZE: 1,566.0750592301299
DNM: 764.407
EST: 257.00017147985801
FIN: 385.28011399999997
FRK: 7,679.22875147583
DEU: 12,312.75171
GRC: 4,581.7225823675299
HRV: 1,224.174147109838
HUN: 972.70728300000007
ISL: 28.0970211888
IRL: 1,326.7757675435184
ITA: 13,340.68271384609
LVA: 176.17797110771184
LTU: 284.02300000000002
LUX: 378.05642360639996
MLT: NO
NLD: 416.2114
POL: 5,757.2379000000001
PRT: 3,222.52816892027
ROU: 3,093.0736094948402
SVK: 1,213.1495375541513
SVN: 421.51477234358106
ESP: 11,401.950912
SWE: 1,263.1645478355599
GBR: 3,720.4821155894001
</t>
      </text>
    </comment>
    <comment ref="E111" authorId="0">
      <text>
        <t xml:space="preserve">AUT: 1,798.59
BEL: 2,795.2024799999999
BGR: 982.97245572753081
CYP: 673.105
CZE: 1,566.0750592301299
DNM: 764.407
EST: 257.00017147985801
FIN: 385.28011399999997
FRK: 7,679.22875147583
DEU: 12,312.75171
GRC: 4,581.7225823675299
HRV: 1,224.174147109838
HUN: 972.70728300000007
ISL: 28.0970211888
IRL: 1,326.7757675435184
ITA: 13,340.68271384609
LVA: 176.17797110771184
LTU: 284.02300000000002
LUX: 378.05642360639996
MLT: NO
NLD: 416.2114
POL: 5,757.2379000000001
PRT: 3,222.52816892027
ROU: 3,093.0736094948402
SVK: 1,213.1495375541513
SVN: 421.51477234358106
ESP: 11,401.950912
SWE: 1,263.1645478355599
GBR: 3,720.4821155894001
</t>
      </text>
    </comment>
    <comment ref="F111" authorId="0">
      <text>
        <t xml:space="preserve">AUT: 1,798.59
BEL: 2,795.2024799999999
BGR: 982.97245572753081
CYP: 673.105
CZE: 1,566.0750592301299
DNM: 764.407
EST: 257.00017147985801
FIN: 385.28011399999997
FRK: 7,679.22875147583
DEU: 12,312.75171
GRC: 4,581.7225823675299
HRV: 1,224.174147109838
HUN: 972.70728300000007
ISL: 28.0970211888
IRL: 1,326.7757675435184
ITA: 13,340.68271384609
LVA: 176.17797110771184
LTU: 284.02300000000002
LUX: 378.05642360639996
MLT: NO
NLD: 416.2114
POL: 5,757.2379000000001
PRT: 3,222.52816892027
ROU: 3,093.0736094948402
SVK: 1,213.1495375541513
SVN: 421.51477234358106
ESP: 11,401.950912
SWE: 1,263.1645478355599
GBR: 3,720.4821155894001
</t>
      </text>
    </comment>
    <comment ref="C112" authorId="0">
      <text>
        <t xml:space="preserve">AUT: 507.40042772999999
BEL: 1,399.2573
BGR: 171.91176687107512
CYP: 8.8148
CZE: 625.42983600000002
DNM: 38.321612
EST: 15.9508313627832
FIN: 381.73263591659065
FRK: 2,028.95353111568
DEU: 4,399.98533118
GRC: 288.77636234056547
HRV: 184.65878842298392
HUN: 197.28540090000001
ISL: NO
IRL: 157.22228968787877
ITA: 1,689.3859169614939
LVA: 0.5807631345872
LTU: 5.43288046076088
LUX: NO
MLT: NO
NLD: IE
POL: 1,255.4728866666667
PRT: 284.572701658485
ROU: 948.04200000000003
SVK: 711.3519986255393
SVN: 70.99300534999999
ESP: 1,480.386532
SWE: 368.61990293695999
GBR: 992.55291715864598
</t>
      </text>
    </comment>
    <comment ref="D112" authorId="0">
      <text>
        <t xml:space="preserve">AUT: 507.40042772999999
BEL: 1,399.2573
BGR: 171.91176687107512
CYP: 8.8148
CZE: 625.42983600000002
DNM: 38.321612
EST: 15.9508313627832
FIN: 381.73263591659065
FRK: 2,028.95353111568
DEU: 4,399.98533118
GRC: 288.77636234056547
HRV: 184.65878842298392
HUN: 197.28540090000001
ISL: NO
IRL: 157.22228968787877
ITA: 1,689.3859169614939
LVA: 0.5807631345872
LTU: 5.43288046076088
LUX: NO
MLT: NO
NLD: IE
POL: 1,255.4728866666667
PRT: 284.572701658485
ROU: 948.04200000000003
SVK: 711.3519986255393
SVN: 70.99300534999999
ESP: 1,480.386532
SWE: 368.61990293695999
GBR: 992.55291715864598
</t>
      </text>
    </comment>
    <comment ref="E112" authorId="0">
      <text>
        <t xml:space="preserve">AUT: 507.40042772999999
BEL: 1,399.2573
BGR: 171.91176687107512
CYP: 8.8148
CZE: 625.42983600000002
DNM: 38.321612
EST: 15.9508313627832
FIN: 381.73263591659065
FRK: 2,028.95353111568
DEU: 4,399.98533118
GRC: 288.77636234056547
HRV: 184.65878842298392
HUN: 197.28540090000001
ISL: NO
IRL: 157.22228968787877
ITA: 1,689.3859169614939
LVA: 0.5807631345872
LTU: 5.43288046076088
LUX: NO
MLT: NO
NLD: IE
POL: 1,255.4728866666667
PRT: 284.572701658485
ROU: 948.04200000000003
SVK: 711.3519986255393
SVN: 70.99300534999999
ESP: 1,480.386532
SWE: 368.61990293695999
GBR: 992.55291715864598
</t>
      </text>
    </comment>
    <comment ref="F112" authorId="0">
      <text>
        <t xml:space="preserve">AUT: 507.40042772999999
BEL: 1,399.2573
BGR: 171.91176687107512
CYP: 8.8148
CZE: 625.42983600000002
DNM: 38.321612
EST: 15.9508313627832
FIN: 381.73263591659065
FRK: 2,028.95353111568
DEU: 4,399.98533118
GRC: 288.77636234056547
HRV: 184.65878842298392
HUN: 197.28540090000001
ISL: NO
IRL: 157.22228968787877
ITA: 1,689.3859169614939
LVA: 0.5807631345872
LTU: 5.43288046076088
LUX: NO
MLT: NO
NLD: IE
POL: 1,255.4728866666667
PRT: 284.572701658485
ROU: 948.04200000000003
SVK: 711.3519986255393
SVN: 70.99300534999999
ESP: 1,480.386532
SWE: 368.61990293695999
GBR: 992.55291715864598
</t>
      </text>
    </comment>
    <comment ref="C113" authorId="0">
      <text>
        <t xml:space="preserve">AUT: 40.623
BEL: 206.19135
BGR: 54.20703399999999
CYP: NO
CZE: 132.93
DNM: 9.2032
EST: 7.65631702124571
FIN: 9.44132311780793
FRK: 516.039501207296
DEU: 745.664093
GRC: 13.3320059168
HRV: 32.91357143509353
HUN: 59.3672354
ISL: NO
IRL: 0.01736959
ITA: 610.85681319999981
LVA: 2.60292206525533
LTU: 5.10578774341669
LUX: 59.03443063714759
MLT: NO
NLD: 96.4077282554277
POL: 345.60
PRT: 139.250405332476
ROU: 61.475
SVK: 13.1933
SVN: 8.59896555514
ESP: 439.51102148512598
SWE: 46.2906403297255
GBR: 359.21179234280947
</t>
      </text>
    </comment>
    <comment ref="D113" authorId="0">
      <text>
        <t xml:space="preserve">AUT: 40.623
BEL: 206.19135
BGR: 54.20703399999999
CYP: NO
CZE: 132.93
DNM: 9.2032
EST: 7.65631702124571
FIN: 9.44132311780793
FRK: 516.039501207296
DEU: 745.664093
GRC: 13.3320059168
HRV: 32.91357143509353
HUN: 59.3672354
ISL: NO
IRL: 0.01736959
ITA: 610.85681319999981
LVA: 2.60292206525533
LTU: 5.10578774341669
LUX: 59.03443063714759
MLT: NO
NLD: 96.4077282554277
POL: 345.60
PRT: 139.250405332476
ROU: 61.475
SVK: 13.1933
SVN: 8.59896555514
ESP: 439.51102148512598
SWE: 46.2906403297255
GBR: 359.21179234280947
</t>
      </text>
    </comment>
    <comment ref="E113" authorId="0">
      <text>
        <t xml:space="preserve">AUT: 40.623
BEL: 206.19135
BGR: 54.20703399999999
CYP: NO
CZE: 132.93
DNM: 9.2032
EST: 7.65631702124571
FIN: 9.44132311780793
FRK: 516.039501207296
DEU: 745.664093
GRC: 13.3320059168
HRV: 32.91357143509353
HUN: 59.3672354
ISL: NO
IRL: 0.01736959
ITA: 610.85681319999981
LVA: 2.60292206525533
LTU: 5.10578774341669
LUX: 59.03443063714759
MLT: NO
NLD: 96.4077282554277
POL: 345.60
PRT: 139.250405332476
ROU: 61.475
SVK: 13.1933
SVN: 8.59896555514
ESP: 439.51102148512598
SWE: 46.2906403297255
GBR: 359.21179234280947
</t>
      </text>
    </comment>
    <comment ref="F113" authorId="0">
      <text>
        <t xml:space="preserve">AUT: 40.623
BEL: 206.19135
BGR: 54.20703399999999
CYP: NO
CZE: 132.93
DNM: 9.2032
EST: 7.65631702124571
FIN: 9.44132311780793
FRK: 516.039501207296
DEU: 745.664093
GRC: 13.3320059168
HRV: 32.91357143509353
HUN: 59.3672354
ISL: NO
IRL: 0.01736959
ITA: 610.85681319999981
LVA: 2.60292206525533
LTU: 5.10578774341669
LUX: 59.03443063714759
MLT: NO
NLD: 96.4077282554277
POL: 345.60
PRT: 139.250405332476
ROU: 61.475
SVK: 13.1933
SVN: 8.59896555514
ESP: 439.51102148512598
SWE: 46.2906403297255
GBR: 359.21179234280947
</t>
      </text>
    </comment>
    <comment ref="C115" authorId="0">
      <text>
        <t xml:space="preserve">AUT: 430.54333384149299
BEL: 808.95302611261104
BGR: 549.6362913404796
CYP: NO
CZE: 744.18402700000001
DNM: NO
EST: 14.18575
FIN: NO
FRK: 1,249.1312247223
DEU: 6,004.00
GRC: 187.60500237674879
HRV: 447.26088857408132
HUN: 834.240676869425
ISL: NO
IRL: NO
ITA: 477.161
LVA: NO
LTU: 1,078.5113309125607
LUX: NO
MLT: NO
NLD: 3,442.00192
POL: 2,983.5091909333337
PRT: NO
ROU: 1,618.897449
SVK: 483.57653167451559
SVN: NO
ESP: 257.83152999999999
SWE: NO
GBR: 1,295.670000000001
</t>
      </text>
    </comment>
    <comment ref="D115" authorId="0">
      <text>
        <t xml:space="preserve">AUT: 430.54333384149299
BEL: 808.95302611261104
BGR: 549.6362913404796
CYP: NO
CZE: 744.18402700000001
DNM: NO
EST: 14.18575
FIN: NO
FRK: 1,249.1312247223
DEU: 6,004.00
GRC: 187.60500237674879
HRV: 447.26088857408132
HUN: 834.240676869425
ISL: NO
IRL: NO
ITA: 477.161
LVA: NO
LTU: 1,078.5113309125607
LUX: NO
MLT: NO
NLD: 3,442.00192
POL: 2,983.5091909333337
PRT: NO
ROU: 1,618.897449
SVK: 483.57653167451559
SVN: NO
ESP: 257.83152999999999
SWE: NO
GBR: 1,295.670000000001
</t>
      </text>
    </comment>
    <comment ref="E115" authorId="0">
      <text>
        <t xml:space="preserve">AUT: 430.54333384149299
BEL: 808.95302611261104
BGR: 549.6362913404796
CYP: NO
CZE: 744.18402700000001
DNM: NO
EST: 14.18575
FIN: NO
FRK: 1,249.1312247223
DEU: 6,004.00
GRC: 187.60500237674879
HRV: 447.26088857408132
HUN: 834.240676869425
ISL: NO
IRL: NO
ITA: 477.161
LVA: NO
LTU: 1,078.5113309125607
LUX: NO
MLT: NO
NLD: 3,442.00192
POL: 2,983.5091909333337
PRT: NO
ROU: 1,618.897449
SVK: 483.57653167451559
SVN: NO
ESP: 257.83152999999999
SWE: NO
GBR: 1,295.670000000001
</t>
      </text>
    </comment>
    <comment ref="F115" authorId="0">
      <text>
        <t xml:space="preserve">AUT: 430.54333384149299
BEL: 808.95302611261104
BGR: 549.6362913404796
CYP: NO
CZE: 744.18402700000001
DNM: NO
EST: 14.18575
FIN: NO
FRK: 1,249.1312247223
DEU: 6,004.00
GRC: 187.60500237674879
HRV: 447.26088857408132
HUN: 834.240676869425
ISL: NO
IRL: NO
ITA: 477.161
LVA: NO
LTU: 1,078.5113309125607
LUX: NO
MLT: NO
NLD: 3,442.00192
POL: 2,983.5091909333337
PRT: NO
ROU: 1,618.897449
SVK: 483.57653167451559
SVN: NO
ESP: 257.83152999999999
SWE: NO
GBR: 1,295.670000000001
</t>
      </text>
    </comment>
    <comment ref="C116" authorId="0">
      <text>
        <t xml:space="preserve">AUT: 0.0709
BEL: 0.00058558
BGR: NA
CYP: NO
CZE: NA
DNM: NO
EST: NO
FIN: NO
FRK: NO
DEU: NA
GRC: NA
HRV: 0.0057465925797
HUN: NA
ISL: NO
IRL: NO
ITA: NA
LVA: NO
LTU: NO
LUX: NO
MLT: NO
NLD: NO
POL: NA
PRT: NO
ROU: NE
SVK: 0.01119444886
SVN: NO
ESP: NA
SWE: NO
GBR: 0.00928938040317
</t>
      </text>
    </comment>
    <comment ref="D116" authorId="0">
      <text>
        <t xml:space="preserve">AUT: 0.0709
BEL: 0.00058558
BGR: NA
CYP: NO
CZE: NA
DNM: NO
EST: NO
FIN: NO
FRK: NO
DEU: NA
GRC: NA
HRV: 0.0057465925797
HUN: NA
ISL: NO
IRL: NO
ITA: NA
LVA: NO
LTU: NO
LUX: NO
MLT: NO
NLD: NO
POL: NA
PRT: NO
ROU: NE
SVK: 0.01119444886
SVN: NO
ESP: NA
SWE: NO
GBR: 0.00928938040317
</t>
      </text>
    </comment>
    <comment ref="E116" authorId="0">
      <text>
        <t xml:space="preserve">AUT: 0.0709
BEL: 0.00058558
BGR: NA
CYP: NO
CZE: NA
DNM: NO
EST: NO
FIN: NO
FRK: NO
DEU: NA
GRC: NA
HRV: 0.0057465925797
HUN: NA
ISL: NO
IRL: NO
ITA: NA
LVA: NO
LTU: NO
LUX: NO
MLT: NO
NLD: NO
POL: NA
PRT: NO
ROU: NE
SVK: 0.01119444886
SVN: NO
ESP: NA
SWE: NO
GBR: 0.00928938040317
</t>
      </text>
    </comment>
    <comment ref="F116" authorId="0">
      <text>
        <t xml:space="preserve">AUT: 0.0709
BEL: 0.00058558
BGR: NA
CYP: NO
CZE: NA
DNM: NO
EST: NO
FIN: NO
FRK: NO
DEU: NA
GRC: NA
HRV: 0.0057465925797
HUN: NA
ISL: NO
IRL: NO
ITA: NA
LVA: NO
LTU: NO
LUX: NO
MLT: NO
NLD: NO
POL: NA
PRT: NO
ROU: NE
SVK: 0.01119444886
SVN: NO
ESP: NA
SWE: NO
GBR: 0.00928938040317
</t>
      </text>
    </comment>
    <comment ref="C117" authorId="0">
      <text>
        <t xml:space="preserve">AUT: NA
BEL: NA
BGR: NA
CYP: NO
CZE: NA
DNM: NO
EST: NO
FIN: NO
FRK: NO
DEU: NA
GRC: NA
HRV: 0.00057465925797
HUN: NA
ISL: NO
IRL: NO
ITA: NA
LVA: NO
LTU: NO
LUX: NO
MLT: NO
NLD: NO
POL: NA
PRT: NO
ROU: NE
SVK: 0.001119444886
SVN: NO
ESP: NA
SWE: NO
GBR: 0.00092893804032
</t>
      </text>
    </comment>
    <comment ref="D117" authorId="0">
      <text>
        <t xml:space="preserve">AUT: NA
BEL: NA
BGR: NA
CYP: NO
CZE: NA
DNM: NO
EST: NO
FIN: NO
FRK: NO
DEU: NA
GRC: NA
HRV: 0.00057465925797
HUN: NA
ISL: NO
IRL: NO
ITA: NA
LVA: NO
LTU: NO
LUX: NO
MLT: NO
NLD: NO
POL: NA
PRT: NO
ROU: NE
SVK: 0.001119444886
SVN: NO
ESP: NA
SWE: NO
GBR: 0.00092893804032
</t>
      </text>
    </comment>
    <comment ref="E117" authorId="0">
      <text>
        <t xml:space="preserve">AUT: NA
BEL: NA
BGR: NA
CYP: NO
CZE: NA
DNM: NO
EST: NO
FIN: NO
FRK: NO
DEU: NA
GRC: NA
HRV: 0.00057465925797
HUN: NA
ISL: NO
IRL: NO
ITA: NA
LVA: NO
LTU: NO
LUX: NO
MLT: NO
NLD: NO
POL: NA
PRT: NO
ROU: NE
SVK: 0.001119444886
SVN: NO
ESP: NA
SWE: NO
GBR: 0.00092893804032
</t>
      </text>
    </comment>
    <comment ref="F117" authorId="0">
      <text>
        <t xml:space="preserve">AUT: NA
BEL: NA
BGR: NA
CYP: NO
CZE: NA
DNM: NO
EST: NO
FIN: NO
FRK: NO
DEU: NA
GRC: NA
HRV: 0.00057465925797
HUN: NA
ISL: NO
IRL: NO
ITA: NA
LVA: NO
LTU: NO
LUX: NO
MLT: NO
NLD: NO
POL: NA
PRT: NO
ROU: NE
SVK: 0.001119444886
SVN: NO
ESP: NA
SWE: NO
GBR: 0.00092893804032
</t>
      </text>
    </comment>
    <comment ref="C118" authorId="0">
      <text>
        <t xml:space="preserve">AUT: 0.5335
BEL: 4.74040348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GBR: 3.6277
</t>
      </text>
    </comment>
    <comment ref="D118" authorId="0">
      <text>
        <t xml:space="preserve">AUT: 0.5335
BEL: 4.74040348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GBR: 3.6277
</t>
      </text>
    </comment>
    <comment ref="E118" authorId="0">
      <text>
        <t xml:space="preserve">AUT: 0.5335
BEL: 4.74040348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GBR: 3.6277
</t>
      </text>
    </comment>
    <comment ref="F118" authorId="0">
      <text>
        <t xml:space="preserve">AUT: 0.5335
BEL: 4.74040348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GBR: 3.6277
</t>
      </text>
    </comment>
    <comment ref="C119" authorId="0">
      <text>
        <t xml:space="preserve">AUT: NO
BEL: NO
BGR: NO
CYP: NO
CZE: NO
DNM: NO
EST: NO
FIN: NO
FRK: 17.7617833196406
DEU: NA
GRC: NO
HRV: NO
HUN: NO
ISL: NO
IRL: NO
ITA: 1.609
LVA: NO
LTU: NO
LUX: NO
MLT: NO
NLD: NO
POL: NO
PRT: NO
ROU: NO
SVK: NO
SVN: NO
ESP: NO
SWE: NO
GBR: NO
</t>
      </text>
    </comment>
    <comment ref="D119" authorId="0">
      <text>
        <t xml:space="preserve">AUT: NO
BEL: NO
BGR: NO
CYP: NO
CZE: NO
DNM: NO
EST: NO
FIN: NO
FRK: 17.7617833196406
DEU: NA
GRC: NO
HRV: NO
HUN: NO
ISL: NO
IRL: NO
ITA: 1.609
LVA: NO
LTU: NO
LUX: NO
MLT: NO
NLD: NO
POL: NO
PRT: NO
ROU: NO
SVK: NO
SVN: NO
ESP: NO
SWE: NO
GBR: NO
</t>
      </text>
    </comment>
    <comment ref="E119" authorId="0">
      <text>
        <t xml:space="preserve">AUT: NO
BEL: NO
BGR: NO
CYP: NO
CZE: NO
DNM: NO
EST: NO
FIN: NO
FRK: 17.7617833196406
DEU: NA
GRC: NO
HRV: NO
HUN: NO
ISL: NO
IRL: NO
ITA: 1.609
LVA: NO
LTU: NO
LUX: NO
MLT: NO
NLD: NO
POL: NO
PRT: NO
ROU: NO
SVK: NO
SVN: NO
ESP: NO
SWE: NO
GBR: NO
</t>
      </text>
    </comment>
    <comment ref="F119" authorId="0">
      <text>
        <t xml:space="preserve">AUT: NO
BEL: NO
BGR: NO
CYP: NO
CZE: NO
DNM: NO
EST: NO
FIN: NO
FRK: 17.7617833196406
DEU: NA
GRC: NO
HRV: NO
HUN: NO
ISL: NO
IRL: NO
ITA: 1.609
LVA: NO
LTU: NO
LUX: NO
MLT: NO
NLD: NO
POL: NO
PRT: NO
ROU: NO
SVK: NO
SVN: NO
ESP: NO
SWE: NO
GBR: NO
</t>
      </text>
    </comment>
    <comment ref="C120" authorId="0">
      <text>
        <t xml:space="preserve">AUT: NO
BEL: NO
BGR: NO
CYP: NO
CZE: NO
DNM: NO
EST: NO
FIN: NO
FRK: 4.564
DEU: 27.64512764
GRC: NO
HRV: NO
HUN: NO
ISL: NO
IRL: NO
ITA: 2.413
LVA: NO
LTU: NO
LUX: NO
MLT: NO
NLD: NO
POL: NO
PRT: NO
ROU: NO
SVK: NO
SVN: NO
ESP: NO
SWE: NO
GBR: 0.2291
</t>
      </text>
    </comment>
    <comment ref="D120" authorId="0">
      <text>
        <t xml:space="preserve">AUT: NO
BEL: NO
BGR: NO
CYP: NO
CZE: NO
DNM: NO
EST: NO
FIN: NO
FRK: 4.564
DEU: 27.64512764
GRC: NO
HRV: NO
HUN: NO
ISL: NO
IRL: NO
ITA: 2.413
LVA: NO
LTU: NO
LUX: NO
MLT: NO
NLD: NO
POL: NO
PRT: NO
ROU: NO
SVK: NO
SVN: NO
ESP: NO
SWE: NO
GBR: 0.2291
</t>
      </text>
    </comment>
    <comment ref="E120" authorId="0">
      <text>
        <t xml:space="preserve">AUT: NO
BEL: NO
BGR: NO
CYP: NO
CZE: NO
DNM: NO
EST: NO
FIN: NO
FRK: 4.564
DEU: 27.64512764
GRC: NO
HRV: NO
HUN: NO
ISL: NO
IRL: NO
ITA: 2.413
LVA: NO
LTU: NO
LUX: NO
MLT: NO
NLD: NO
POL: NO
PRT: NO
ROU: NO
SVK: NO
SVN: NO
ESP: NO
SWE: NO
GBR: 0.2291
</t>
      </text>
    </comment>
    <comment ref="F120" authorId="0">
      <text>
        <t xml:space="preserve">AUT: NO
BEL: NO
BGR: NO
CYP: NO
CZE: NO
DNM: NO
EST: NO
FIN: NO
FRK: 4.564
DEU: 27.64512764
GRC: NO
HRV: NO
HUN: NO
ISL: NO
IRL: NO
ITA: 2.413
LVA: NO
LTU: NO
LUX: NO
MLT: NO
NLD: NO
POL: NO
PRT: NO
ROU: NO
SVK: NO
SVN: NO
ESP: NO
SWE: NO
GBR: 0.2291
</t>
      </text>
    </comment>
    <comment ref="C125" authorId="0">
      <text>
        <t xml:space="preserve">AUT: NO
BEL: NO
BGR: NO
CYP: NO
CZE: NA
DNM: NO
EST: NO
FIN: IE
FRK: NO
DEU: NE
GRC: NO
HRV: NO
HUN: NO
ISL: NO
IRL: NO
ITA: 66.26852342173434
LVA: NO
LTU: NO
LUX: NO
MLT: NO
NLD: IE
POL: NO
PRT: NO
ROU: NO
SVK: NO
SVN: 43.75949949
ESP: NA
SWE: NO
GBR: 98.5637219770108
</t>
      </text>
    </comment>
    <comment ref="D125" authorId="0">
      <text>
        <t xml:space="preserve">AUT: NO
BEL: NO
BGR: NO
CYP: NO
CZE: NA
DNM: NO
EST: NO
FIN: IE
FRK: NO
DEU: NE
GRC: NO
HRV: NO
HUN: NO
ISL: NO
IRL: NO
ITA: 66.26852342173434
LVA: NO
LTU: NO
LUX: NO
MLT: NO
NLD: IE
POL: NO
PRT: NO
ROU: NO
SVK: NO
SVN: 43.75949949
ESP: NA
SWE: NO
GBR: 98.5637219770108
</t>
      </text>
    </comment>
    <comment ref="E125" authorId="0">
      <text>
        <t xml:space="preserve">AUT: NO
BEL: NO
BGR: NO
CYP: NO
CZE: NA
DNM: NO
EST: NO
FIN: IE
FRK: NO
DEU: NE
GRC: NO
HRV: NO
HUN: NO
ISL: NO
IRL: NO
ITA: 66.26852342173434
LVA: NO
LTU: NO
LUX: NO
MLT: NO
NLD: IE
POL: NO
PRT: NO
ROU: NO
SVK: NO
SVN: 43.75949949
ESP: NA
SWE: NO
GBR: 98.5637219770108
</t>
      </text>
    </comment>
    <comment ref="F125" authorId="0">
      <text>
        <t xml:space="preserve">AUT: NO
BEL: NO
BGR: NO
CYP: NO
CZE: NA
DNM: NO
EST: NO
FIN: IE
FRK: NO
DEU: NE
GRC: NO
HRV: NO
HUN: NO
ISL: NO
IRL: NO
ITA: 66.26852342173434
LVA: NO
LTU: NO
LUX: NO
MLT: NO
NLD: IE
POL: NO
PRT: NO
ROU: NO
SVK: NO
SVN: 43.75949949
ESP: NA
SWE: NO
GBR: 98.5637219770108
</t>
      </text>
    </comment>
    <comment ref="C126" authorId="0">
      <text>
        <t xml:space="preserve">AUT: NO
BEL: IE
BGR: 362.60881738856943
CYP: NO
CZE: NO
DNM: NO
EST: NO
FIN: NO
FRK: 300.4643
DEU: 433.25567999999998
GRC: NO
HRV: NO
HUN: NO
ISL: NO
IRL: NO
ITA: 174.12090000000003
LVA: NO
LTU: NO
LUX: NO
MLT: NO
NLD: 31.049004
POL: NO
PRT: NO
ROU: 56.3905534591195
SVK: NO
SVN: NO
ESP: 235.136
SWE: NO
GBR: 305.67358627652601
</t>
      </text>
    </comment>
    <comment ref="D126" authorId="0">
      <text>
        <t xml:space="preserve">AUT: NO
BEL: IE
BGR: 362.60881738856943
CYP: NO
CZE: NO
DNM: NO
EST: NO
FIN: NO
FRK: 300.4643
DEU: 433.25567999999998
GRC: NO
HRV: NO
HUN: NO
ISL: NO
IRL: NO
ITA: 174.12090000000003
LVA: NO
LTU: NO
LUX: NO
MLT: NO
NLD: 31.049004
POL: NO
PRT: NO
ROU: 56.3905534591195
SVK: NO
SVN: NO
ESP: 235.136
SWE: NO
GBR: 305.67358627652601
</t>
      </text>
    </comment>
    <comment ref="E126" authorId="0">
      <text>
        <t xml:space="preserve">AUT: NO
BEL: IE
BGR: 362.60881738856943
CYP: NO
CZE: NO
DNM: NO
EST: NO
FIN: NO
FRK: 300.4643
DEU: 433.25567999999998
GRC: NO
HRV: NO
HUN: NO
ISL: NO
IRL: NO
ITA: 174.12090000000003
LVA: NO
LTU: NO
LUX: NO
MLT: NO
NLD: 31.049004
POL: NO
PRT: NO
ROU: 56.3905534591195
SVK: NO
SVN: NO
ESP: 235.136
SWE: NO
GBR: 305.67358627652601
</t>
      </text>
    </comment>
    <comment ref="F126" authorId="0">
      <text>
        <t xml:space="preserve">AUT: NO
BEL: IE
BGR: 362.60881738856943
CYP: NO
CZE: NO
DNM: NO
EST: NO
FIN: NO
FRK: 300.4643
DEU: 433.25567999999998
GRC: NO
HRV: NO
HUN: NO
ISL: NO
IRL: NO
ITA: 174.12090000000003
LVA: NO
LTU: NO
LUX: NO
MLT: NO
NLD: 31.049004
POL: NO
PRT: NO
ROU: 56.3905534591195
SVK: NO
SVN: NO
ESP: 235.136
SWE: NO
GBR: 305.67358627652601
</t>
      </text>
    </comment>
    <comment ref="C130" authorId="0">
      <text>
        <t xml:space="preserve">AUT: 115.30110065535197
BEL: 814.69286000000011
BGR: NO VALUE
CYP: NO VALUE
CZE: 136.46709102706288
DNM: 1.0739683
EST: NO
FIN: 826.66833091679739
FRK: 4,626.54432404358
DEU: NA
GRC: 265.64700000000005
HRV: NO
HUN: NO
ISL: NO
IRL: NO VALUE
ITA: NA
LVA: NO
LTU: NO
LUX: NO
MLT: 0.0955625
NLD: 360.035117185185
POL: NO
PRT: NO
ROU: NO
SVK: 353.71
SVN: NO
ESP: NA
SWE: 116.8229564769226
GBR: NO
</t>
      </text>
    </comment>
    <comment ref="D130" authorId="0">
      <text>
        <t xml:space="preserve">AUT: 115.30110065535197
BEL: 814.69286000000011
BGR: NO VALUE
CYP: NO VALUE
CZE: 136.46709102706288
DNM: 1.0739683
EST: NO
FIN: 826.66833091679739
FRK: 4,626.54432404358
DEU: NA
GRC: 265.64700000000005
HRV: NO
HUN: NO
ISL: NO
IRL: NO VALUE
ITA: NA
LVA: NO
LTU: NO
LUX: NO
MLT: 0.0955625
NLD: 360.035117185185
POL: NO
PRT: NO
ROU: NO
SVK: 353.71
SVN: NO
ESP: NA
SWE: 116.8229564769226
GBR: NO
</t>
      </text>
    </comment>
    <comment ref="E130" authorId="0">
      <text>
        <t xml:space="preserve">AUT: 115.30110065535197
BEL: 814.69286000000011
BGR: NO VALUE
CYP: NO VALUE
CZE: 136.46709102706288
DNM: 1.0739683
EST: NO
FIN: 826.66833091679739
FRK: 4,626.54432404358
DEU: NA
GRC: 265.64700000000005
HRV: NO
HUN: NO
ISL: NO
IRL: NO VALUE
ITA: NA
LVA: NO
LTU: NO
LUX: NO
MLT: 0.0955625
NLD: 360.035117185185
POL: NO
PRT: NO
ROU: NO
SVK: 353.71
SVN: NO
ESP: NA
SWE: 116.8229564769226
GBR: NO
</t>
      </text>
    </comment>
    <comment ref="F130" authorId="0">
      <text>
        <t xml:space="preserve">AUT: 115.30110065535197
BEL: 814.69286000000011
BGR: NO VALUE
CYP: NO VALUE
CZE: 136.46709102706288
DNM: 1.0739683
EST: NO
FIN: 826.66833091679739
FRK: 4,626.54432404358
DEU: NA
GRC: 265.64700000000005
HRV: NO
HUN: NO
ISL: NO
IRL: NO VALUE
ITA: NA
LVA: NO
LTU: NO
LUX: NO
MLT: 0.0955625
NLD: 360.035117185185
POL: NO
PRT: NO
ROU: NO
SVK: 353.71
SVN: NO
ESP: NA
SWE: 116.8229564769226
GBR: NO
</t>
      </text>
    </comment>
    <comment ref="C131" authorId="0">
      <text>
        <t xml:space="preserve">AUT: 0.2711
BEL: 0.184283
BGR: NO VALUE
CYP: NO VALUE
CZE: NO
DNM: NA
EST: NO
FIN: NO
FRK: 2.67686094000875
DEU: NA
GRC: NA
HRV: NO
HUN: NO
ISL: NO
IRL: NO VALUE
ITA: NA
LVA: NO
LTU: NO
LUX: NO
MLT: NA
NLD: NO
POL: NO
PRT: NO
ROU: NO
SVK: 0.00643492
SVN: NO
ESP: NA
SWE: 0.03351256
GBR: 2.88821969863014
</t>
      </text>
    </comment>
    <comment ref="D131" authorId="0">
      <text>
        <t xml:space="preserve">AUT: 0.2711
BEL: 0.184283
BGR: NO VALUE
CYP: NO VALUE
CZE: NO
DNM: NA
EST: NO
FIN: NO
FRK: 2.67686094000875
DEU: NA
GRC: NA
HRV: NO
HUN: NO
ISL: NO
IRL: NO VALUE
ITA: NA
LVA: NO
LTU: NO
LUX: NO
MLT: NA
NLD: NO
POL: NO
PRT: NO
ROU: NO
SVK: 0.00643492
SVN: NO
ESP: NA
SWE: 0.03351256
GBR: 2.88821969863014
</t>
      </text>
    </comment>
    <comment ref="E131" authorId="0">
      <text>
        <t xml:space="preserve">AUT: 0.2711
BEL: 0.184283
BGR: NO VALUE
CYP: NO VALUE
CZE: NO
DNM: NA
EST: NO
FIN: NO
FRK: 2.67686094000875
DEU: NA
GRC: NA
HRV: NO
HUN: NO
ISL: NO
IRL: NO VALUE
ITA: NA
LVA: NO
LTU: NO
LUX: NO
MLT: NA
NLD: NO
POL: NO
PRT: NO
ROU: NO
SVK: 0.00643492
SVN: NO
ESP: NA
SWE: 0.03351256
GBR: 2.88821969863014
</t>
      </text>
    </comment>
    <comment ref="F131" authorId="0">
      <text>
        <t xml:space="preserve">AUT: 0.2711
BEL: 0.184283
BGR: NO VALUE
CYP: NO VALUE
CZE: NO
DNM: NA
EST: NO
FIN: NO
FRK: 2.67686094000875
DEU: NA
GRC: NA
HRV: NO
HUN: NO
ISL: NO
IRL: NO VALUE
ITA: NA
LVA: NO
LTU: NO
LUX: NO
MLT: NA
NLD: NO
POL: NO
PRT: NO
ROU: NO
SVK: 0.00643492
SVN: NO
ESP: NA
SWE: 0.03351256
GBR: 2.88821969863014
</t>
      </text>
    </comment>
    <comment ref="C132" authorId="0">
      <text>
        <t xml:space="preserve">AUT: NA
BEL: 0.082287
BGR: NO VALUE
CYP: NO VALUE
CZE: NO
DNM: NA
EST: NO
FIN: NO
FRK: 0.95518448709449
DEU: IE
GRC: NA
HRV: NO
HUN: NO
ISL: NO
IRL: NO VALUE
ITA: NA
LVA: NO
LTU: NO
LUX: NO
MLT: NA
NLD: NO
POL: NO
PRT: NO
ROU: NO
SVK: 0.000643492
SVN: NO
ESP: NA
SWE: 0.023568
GBR: 0.0052882236871
</t>
      </text>
    </comment>
    <comment ref="D132" authorId="0">
      <text>
        <t xml:space="preserve">AUT: NA
BEL: 0.082287
BGR: NO VALUE
CYP: NO VALUE
CZE: NO
DNM: NA
EST: NO
FIN: NO
FRK: 0.95518448709449
DEU: IE
GRC: NA
HRV: NO
HUN: NO
ISL: NO
IRL: NO VALUE
ITA: NA
LVA: NO
LTU: NO
LUX: NO
MLT: NA
NLD: NO
POL: NO
PRT: NO
ROU: NO
SVK: 0.000643492
SVN: NO
ESP: NA
SWE: 0.023568
GBR: 0.0052882236871
</t>
      </text>
    </comment>
    <comment ref="E132" authorId="0">
      <text>
        <t xml:space="preserve">AUT: NA
BEL: 0.082287
BGR: NO VALUE
CYP: NO VALUE
CZE: NO
DNM: NA
EST: NO
FIN: NO
FRK: 0.95518448709449
DEU: IE
GRC: NA
HRV: NO
HUN: NO
ISL: NO
IRL: NO VALUE
ITA: NA
LVA: NO
LTU: NO
LUX: NO
MLT: NA
NLD: NO
POL: NO
PRT: NO
ROU: NO
SVK: 0.000643492
SVN: NO
ESP: NA
SWE: 0.023568
GBR: 0.0052882236871
</t>
      </text>
    </comment>
    <comment ref="F132" authorId="0">
      <text>
        <t xml:space="preserve">AUT: NA
BEL: 0.082287
BGR: NO VALUE
CYP: NO VALUE
CZE: NO
DNM: NA
EST: NO
FIN: NO
FRK: 0.95518448709449
DEU: IE
GRC: NA
HRV: NO
HUN: NO
ISL: NO
IRL: NO VALUE
ITA: NA
LVA: NO
LTU: NO
LUX: NO
MLT: NA
NLD: NO
POL: NO
PRT: NO
ROU: NO
SVK: 0.000643492
SVN: NO
ESP: NA
SWE: 0.023568
GBR: 0.0052882236871
</t>
      </text>
    </comment>
    <comment ref="C136" authorId="0">
      <text>
        <t xml:space="preserve">AUT: 17.272
BEL: NO
BGR: 7.8162625
CYP: NO
CZE: 0.14341666666667
DNM: NO
EST: NO
FIN: IE
FRK: 125.812030414
DEU: 5.23853
GRC: 355.39422412789503
HRV: NO
HUN: NO
ISL: 350.6137790624
IRL: NO
ITA: 61.4285902
LVA: NO
LTU: NO
LUX: NO
MLT: NO
NLD: NO
POL: 38.74
PRT: NO
ROU: 19.9901
SVK: 115.51224000000001
SVN: NO
ESP: 269.99364700000001
SWE: 48.00
GBR: NO
</t>
      </text>
    </comment>
    <comment ref="D136" authorId="0">
      <text>
        <t xml:space="preserve">AUT: 17.272
BEL: NO
BGR: 7.8162625
CYP: NO
CZE: 0.14341666666667
DNM: NO
EST: NO
FIN: IE
FRK: 125.812030414
DEU: 5.23853
GRC: 355.39422412789503
HRV: NO
HUN: NO
ISL: 350.6137790624
IRL: NO
ITA: 61.4285902
LVA: NO
LTU: NO
LUX: NO
MLT: NO
NLD: NO
POL: 38.74
PRT: NO
ROU: 19.9901
SVK: 115.51224000000001
SVN: NO
ESP: 269.99364700000001
SWE: 48.00
GBR: NO
</t>
      </text>
    </comment>
    <comment ref="E136" authorId="0">
      <text>
        <t xml:space="preserve">AUT: 17.272
BEL: NO
BGR: 7.8162625
CYP: NO
CZE: 0.14341666666667
DNM: NO
EST: NO
FIN: IE
FRK: 125.812030414
DEU: 5.23853
GRC: 355.39422412789503
HRV: NO
HUN: NO
ISL: 350.6137790624
IRL: NO
ITA: 61.4285902
LVA: NO
LTU: NO
LUX: NO
MLT: NO
NLD: NO
POL: 38.74
PRT: NO
ROU: 19.9901
SVK: 115.51224000000001
SVN: NO
ESP: 269.99364700000001
SWE: 48.00
GBR: NO
</t>
      </text>
    </comment>
    <comment ref="F136" authorId="0">
      <text>
        <t xml:space="preserve">AUT: 17.272
BEL: NO
BGR: 7.8162625
CYP: NO
CZE: 0.14341666666667
DNM: NO
EST: NO
FIN: IE
FRK: 125.812030414
DEU: 5.23853
GRC: 355.39422412789503
HRV: NO
HUN: NO
ISL: 350.6137790624
IRL: NO
ITA: 61.4285902
LVA: NO
LTU: NO
LUX: NO
MLT: NO
NLD: NO
POL: 38.74
PRT: NO
ROU: 19.9901
SVK: 115.51224000000001
SVN: NO
ESP: 269.99364700000001
SWE: 48.00
GBR: NO
</t>
      </text>
    </comment>
    <comment ref="C137" authorId="0">
      <text>
        <t xml:space="preserve">AUT: NA
BEL: NO
BGR: 0.0026199
CYP: NO
CZE: 0.03971538461538
DNM: NO
EST: NO
FIN: NO
FRK: NA
DEU: 0.0571476
GRC: NA
HRV: NO
HUN: NO
ISL: 0.04192727
IRL: NO
ITA: NA
LVA: NO
LTU: NO
LUX: NO
MLT: NO
NLD: NO
POL: 0.009685
PRT: NO
ROU: NO
SVK: 0.0056667
SVN: NO
ESP: 0.032011
SWE: NA
GBR: NO
</t>
      </text>
    </comment>
    <comment ref="D137" authorId="0">
      <text>
        <t xml:space="preserve">AUT: NA
BEL: NO
BGR: 0.0026199
CYP: NO
CZE: 0.03971538461538
DNM: NO
EST: NO
FIN: NO
FRK: NA
DEU: 0.0571476
GRC: NA
HRV: NO
HUN: NO
ISL: 0.04192727
IRL: NO
ITA: NA
LVA: NO
LTU: NO
LUX: NO
MLT: NO
NLD: NO
POL: 0.009685
PRT: NO
ROU: NO
SVK: 0.0056667
SVN: NO
ESP: 0.032011
SWE: NA
GBR: NO
</t>
      </text>
    </comment>
    <comment ref="E137" authorId="0">
      <text>
        <t xml:space="preserve">AUT: NA
BEL: NO
BGR: 0.0026199
CYP: NO
CZE: 0.03971538461538
DNM: NO
EST: NO
FIN: NO
FRK: NA
DEU: 0.0571476
GRC: NA
HRV: NO
HUN: NO
ISL: 0.04192727
IRL: NO
ITA: NA
LVA: NO
LTU: NO
LUX: NO
MLT: NO
NLD: NO
POL: 0.009685
PRT: NO
ROU: NO
SVK: 0.0056667
SVN: NO
ESP: 0.032011
SWE: NA
GBR: NO
</t>
      </text>
    </comment>
    <comment ref="F137" authorId="0">
      <text>
        <t xml:space="preserve">AUT: NA
BEL: NO
BGR: 0.0026199
CYP: NO
CZE: 0.03971538461538
DNM: NO
EST: NO
FIN: NO
FRK: NA
DEU: 0.0571476
GRC: NA
HRV: NO
HUN: NO
ISL: 0.04192727
IRL: NO
ITA: NA
LVA: NO
LTU: NO
LUX: NO
MLT: NO
NLD: NO
POL: 0.009685
PRT: NO
ROU: NO
SVK: 0.0056667
SVN: NO
ESP: 0.032011
SWE: NA
GBR: NO
</t>
      </text>
    </comment>
    <comment ref="C141" authorId="0">
      <text>
        <t xml:space="preserve">AUT: NO
BEL: NO
BGR: NO
CYP: NO
CZE: NA
DNM: NO
EST: NO
FIN: NO
FRK: NO
DEU: NO VALUE
GRC: NO
HRV: NO
HUN: NO
ISL: NO
IRL: NO
ITA: NA
LVA: NO
LTU: NO
LUX: NO
MLT: NO
NLD: NO
POL: NA
PRT: NO
ROU: NO
SVK: NO
SVN: NO
ESP: NO
SWE: NA
GBR: NO
</t>
      </text>
    </comment>
    <comment ref="D141" authorId="0">
      <text>
        <t xml:space="preserve">AUT: NO
BEL: NO
BGR: NO
CYP: NO
CZE: NA
DNM: NO
EST: NO
FIN: NO
FRK: NO
DEU: NO VALUE
GRC: NO
HRV: NO
HUN: NO
ISL: NO
IRL: NO
ITA: NA
LVA: NO
LTU: NO
LUX: NO
MLT: NO
NLD: NO
POL: NA
PRT: NO
ROU: NO
SVK: NO
SVN: NO
ESP: NO
SWE: NA
GBR: NO
</t>
      </text>
    </comment>
    <comment ref="E141" authorId="0">
      <text>
        <t xml:space="preserve">AUT: NO
BEL: NO
BGR: NO
CYP: NO
CZE: NA
DNM: NO
EST: NO
FIN: NO
FRK: NO
DEU: NO VALUE
GRC: NO
HRV: NO
HUN: NO
ISL: NO
IRL: NO
ITA: NA
LVA: NO
LTU: NO
LUX: NO
MLT: NO
NLD: NO
POL: NA
PRT: NO
ROU: NO
SVK: NO
SVN: NO
ESP: NO
SWE: NA
GBR: NO
</t>
      </text>
    </comment>
    <comment ref="F141" authorId="0">
      <text>
        <t xml:space="preserve">AUT: NO
BEL: NO
BGR: NO
CYP: NO
CZE: NA
DNM: NO
EST: NO
FIN: NO
FRK: NO
DEU: NO VALUE
GRC: NO
HRV: NO
HUN: NO
ISL: NO
IRL: NO
ITA: NA
LVA: NO
LTU: NO
LUX: NO
MLT: NO
NLD: NO
POL: NA
PRT: NO
ROU: NO
SVK: NO
SVN: NO
ESP: NO
SWE: NA
GBR: NO
</t>
      </text>
    </comment>
    <comment ref="C144" authorId="0">
      <text>
        <t xml:space="preserve">AUT: 0.02024096385542
BEL: NO VALUE
BGR: NO VALUE
CYP: NO VALUE
CZE: NO
DNM: NO
EST: NO
FIN: IE
FRK: NO
DEU: 3.597
GRC: NO VALUE
HRV: NO VALUE
HUN: NO
ISL: NO
IRL: NO
ITA: 0.384
LVA: NO VALUE
LTU: NO
LUX: NO
MLT: NO
NLD: NO
POL: 0.18181818181818
PRT: NO
ROU: NO
SVK: NO VALUE
SVN: NO VALUE
ESP: NO
SWE: 1.22243428338246
GBR: 5.566069
</t>
      </text>
    </comment>
    <comment ref="D144" authorId="0">
      <text>
        <t xml:space="preserve">AUT: 0.02024096385542
BEL: NO VALUE
BGR: NO VALUE
CYP: NO VALUE
CZE: NO
DNM: NO
EST: NO
FIN: IE
FRK: NO
DEU: 3.597
GRC: NO VALUE
HRV: NO VALUE
HUN: NO
ISL: NO
IRL: NO
ITA: 0.384
LVA: NO VALUE
LTU: NO
LUX: NO
MLT: NO
NLD: NO
POL: 0.18181818181818
PRT: NO
ROU: NO
SVK: NO VALUE
SVN: NO VALUE
ESP: NO
SWE: 1.22243428338246
GBR: 5.566069
</t>
      </text>
    </comment>
    <comment ref="E144" authorId="0">
      <text>
        <t xml:space="preserve">AUT: 0.02024096385542
BEL: NO VALUE
BGR: NO VALUE
CYP: NO VALUE
CZE: NO
DNM: NO
EST: NO
FIN: IE
FRK: NO
DEU: 3.597
GRC: NO VALUE
HRV: NO VALUE
HUN: NO
ISL: NO
IRL: NO
ITA: 0.384
LVA: NO VALUE
LTU: NO
LUX: NO
MLT: NO
NLD: NO
POL: 0.18181818181818
PRT: NO
ROU: NO
SVK: NO VALUE
SVN: NO VALUE
ESP: NO
SWE: 1.22243428338246
GBR: 5.566069
</t>
      </text>
    </comment>
    <comment ref="F144" authorId="0">
      <text>
        <t xml:space="preserve">AUT: 0.02024096385542
BEL: NO VALUE
BGR: NO VALUE
CYP: NO VALUE
CZE: NO
DNM: NO
EST: NO
FIN: IE
FRK: NO
DEU: 3.597
GRC: NO VALUE
HRV: NO VALUE
HUN: NO
ISL: NO
IRL: NO
ITA: 0.384
LVA: NO VALUE
LTU: NO
LUX: NO
MLT: NO
NLD: NO
POL: 0.18181818181818
PRT: NO
ROU: NO
SVK: NO VALUE
SVN: NO VALUE
ESP: NO
SWE: 1.22243428338246
GBR: 5.566069
</t>
      </text>
    </comment>
    <comment ref="C146" authorId="0">
      <text>
        <t xml:space="preserve">AUT: 4.4394
BEL: IE
BGR: 131.62216597404068
CYP: NO
CZE: 6.7596
DNM: 0.206
EST: NO
FIN: NO
FRK: NO
DEU: 85.932
GRC: 10.85404
HRV: NO
HUN: NO
ISL: NO
IRL: NO
ITA: IE
LVA: NO
LTU: NO
LUX: NO
MLT: NO
NLD: NO
POL: 41.16008
PRT: NO
ROU: 4.51724
SVK: NO
SVN: 5.204431
ESP: 27.599999
SWE: IE
GBR: NO
</t>
      </text>
    </comment>
    <comment ref="D146" authorId="0">
      <text>
        <t xml:space="preserve">AUT: 4.4394
BEL: IE
BGR: 131.62216597404068
CYP: NO
CZE: 6.7596
DNM: 0.206
EST: NO
FIN: NO
FRK: NO
DEU: 85.932
GRC: 10.85404
HRV: NO
HUN: NO
ISL: NO
IRL: NO
ITA: IE
LVA: NO
LTU: NO
LUX: NO
MLT: NO
NLD: NO
POL: 41.16008
PRT: NO
ROU: 4.51724
SVK: NO
SVN: 5.204431
ESP: 27.599999
SWE: IE
GBR: NO
</t>
      </text>
    </comment>
    <comment ref="E146" authorId="0">
      <text>
        <t xml:space="preserve">AUT: 4.4394
BEL: IE
BGR: 131.62216597404068
CYP: NO
CZE: 6.7596
DNM: 0.206
EST: NO
FIN: NO
FRK: NO
DEU: 85.932
GRC: 10.85404
HRV: NO
HUN: NO
ISL: NO
IRL: NO
ITA: IE
LVA: NO
LTU: NO
LUX: NO
MLT: NO
NLD: NO
POL: 41.16008
PRT: NO
ROU: 4.51724
SVK: NO
SVN: 5.204431
ESP: 27.599999
SWE: IE
GBR: NO
</t>
      </text>
    </comment>
    <comment ref="F146" authorId="0">
      <text>
        <t xml:space="preserve">AUT: 4.4394
BEL: IE
BGR: 131.62216597404068
CYP: NO
CZE: 6.7596
DNM: 0.206
EST: NO
FIN: NO
FRK: NO
DEU: 85.932
GRC: 10.85404
HRV: NO
HUN: NO
ISL: NO
IRL: NO
ITA: IE
LVA: NO
LTU: NO
LUX: NO
MLT: NO
NLD: NO
POL: 41.16008
PRT: NO
ROU: 4.51724
SVK: NO
SVN: 5.204431
ESP: 27.599999
SWE: IE
GBR: NO
</t>
      </text>
    </comment>
    <comment ref="C147" authorId="0">
      <text>
        <t xml:space="preserve">AUT: NO
BEL: IE
BGR: 94.48455118000001
CYP: NO
CZE: 0.7138
DNM: NO
EST: NO
FIN: IE
FRK: 28.2994884426215
DEU: 263.16
GRC: 31.17672
HRV: NO
HUN: NO
ISL: NO
IRL: NO
ITA: 200.22765367998639
LVA: NO
LTU: NO
LUX: NO
MLT: NO
NLD: NO
POL: 189.66095999999999
PRT: NO
ROU: 0.645
SVK: NO
SVN: 1.1306592
ESP: NA
SWE: IE
GBR: NO
</t>
      </text>
    </comment>
    <comment ref="D147" authorId="0">
      <text>
        <t xml:space="preserve">AUT: NO
BEL: IE
BGR: 94.48455118000001
CYP: NO
CZE: 0.7138
DNM: NO
EST: NO
FIN: IE
FRK: 28.2994884426215
DEU: 263.16
GRC: 31.17672
HRV: NO
HUN: NO
ISL: NO
IRL: NO
ITA: 200.22765367998639
LVA: NO
LTU: NO
LUX: NO
MLT: NO
NLD: NO
POL: 189.66095999999999
PRT: NO
ROU: 0.645
SVK: NO
SVN: 1.1306592
ESP: NA
SWE: IE
GBR: NO
</t>
      </text>
    </comment>
    <comment ref="E147" authorId="0">
      <text>
        <t xml:space="preserve">AUT: NO
BEL: IE
BGR: 94.48455118000001
CYP: NO
CZE: 0.7138
DNM: NO
EST: NO
FIN: IE
FRK: 28.2994884426215
DEU: 263.16
GRC: 31.17672
HRV: NO
HUN: NO
ISL: NO
IRL: NO
ITA: 200.22765367998639
LVA: NO
LTU: NO
LUX: NO
MLT: NO
NLD: NO
POL: 189.66095999999999
PRT: NO
ROU: 0.645
SVK: NO
SVN: 1.1306592
ESP: NA
SWE: IE
GBR: NO
</t>
      </text>
    </comment>
    <comment ref="F147" authorId="0">
      <text>
        <t xml:space="preserve">AUT: NO
BEL: IE
BGR: 94.48455118000001
CYP: NO
CZE: 0.7138
DNM: NO
EST: NO
FIN: IE
FRK: 28.2994884426215
DEU: 263.16
GRC: 31.17672
HRV: NO
HUN: NO
ISL: NO
IRL: NO
ITA: 200.22765367998639
LVA: NO
LTU: NO
LUX: NO
MLT: NO
NLD: NO
POL: 189.66095999999999
PRT: NO
ROU: 0.645
SVK: NO
SVN: 1.1306592
ESP: NA
SWE: IE
GBR: NO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D182"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E182"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F182"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C183" authorId="0">
      <text>
        <t xml:space="preserve">AUT: NA
BEL: NO
BGR: NO
CYP: NO
CZE: NO
DNM: 3.575
EST: NO
FIN: NA
FRK: NO
DEU: IE
GRC: NO
HRV: NA
HUN: 38.58387251159203
ISL: NE
IRL: NO
ITA: NO
LVA: NO
LTU: NO
LUX: NO
MLT: NO
NLD: NO
POL: NO
PRT: NO
ROU: NO
SVK: NO
SVN: NO
ESP: NO
SWE: NO
GBR: NO
</t>
      </text>
    </comment>
    <comment ref="D183" authorId="0">
      <text>
        <t xml:space="preserve">AUT: NA
BEL: NO
BGR: NO
CYP: NO
CZE: NO
DNM: 3.575
EST: NO
FIN: NA
FRK: NO
DEU: IE
GRC: NO
HRV: NA
HUN: 38.58387251159203
ISL: NE
IRL: NO
ITA: NO
LVA: NO
LTU: NO
LUX: NO
MLT: NO
NLD: NO
POL: NO
PRT: NO
ROU: NO
SVK: NO
SVN: NO
ESP: NO
SWE: NO
GBR: NO
</t>
      </text>
    </comment>
    <comment ref="E183" authorId="0">
      <text>
        <t xml:space="preserve">AUT: NA
BEL: NO
BGR: NO
CYP: NO
CZE: NO
DNM: 3.575
EST: NO
FIN: NA
FRK: NO
DEU: IE
GRC: NO
HRV: NA
HUN: 38.58387251159203
ISL: NE
IRL: NO
ITA: NO
LVA: NO
LTU: NO
LUX: NO
MLT: NO
NLD: NO
POL: NO
PRT: NO
ROU: NO
SVK: NO
SVN: NO
ESP: NO
SWE: NO
GBR: NO
</t>
      </text>
    </comment>
    <comment ref="F183" authorId="0">
      <text>
        <t xml:space="preserve">AUT: NA
BEL: NO
BGR: NO
CYP: NO
CZE: NO
DNM: 3.575
EST: NO
FIN: NA
FRK: NO
DEU: IE
GRC: NO
HRV: NA
HUN: 38.58387251159203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C185"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D185"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E185"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F185"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C186"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D186"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E186"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F186"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C211"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D213"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E213"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F213"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C223"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D223"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E223"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F223"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C224"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D224"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E224"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F224"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C225"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D225"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E225"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F225"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14,394.956437063909
CYP: NO VALUE
CZE: 0.8381328238818
DNM: NO
EST: NO VALUE
FIN: NO VALUE
FRK: NO
DEU: NO VALUE
GRC: NO
HRV: NO VALUE
HUN: NO VALUE
ISL: NO VALUE
IRL: NO VALUE
ITA: NO
LVA: 133.91956346582299
LTU: NO VALUE
LUX: NO
MLT: NO VALUE
NLD: NO VALUE
POL: NO
PRT: NO VALUE
ROU: NE,NO
SVK: NO VALUE
SVN: NO
ESP: NA
SWE: NO
GBR: NO VALUE
</t>
      </text>
    </comment>
    <comment ref="E104" authorId="0">
      <text>
        <t xml:space="preserve">AUT: NO
BEL: NO VALUE
BGR: 14,394.956437063909
CYP: NO VALUE
CZE: 0.8381328238818
DNM: NO
EST: NO VALUE
FIN: NO VALUE
FRK: NO
DEU: NO VALUE
GRC: NO
HRV: NO VALUE
HUN: NO VALUE
ISL: NO VALUE
IRL: NO VALUE
ITA: NO
LVA: 133.91956346582299
LTU: NO VALUE
LUX: NO
MLT: NO VALUE
NLD: NO VALUE
POL: NO
PRT: NO VALUE
ROU: NE,NO
SVK: NO VALUE
SVN: NO
ESP: NA
SWE: NO
GBR: NO VALUE
</t>
      </text>
    </comment>
    <comment ref="D105" authorId="0">
      <text>
        <t xml:space="preserve">AUT: NO
BEL: NO VALUE
BGR: NA
CYP: NO VALUE
CZE: 3,939.6152471761184
DNM: NO
EST: NO VALUE
FIN: NO VALUE
FRK: NO
DEU: NA
GRC: NO
HRV: NA
HUN: NO VALUE
ISL: NO VALUE
IRL: NO
ITA: NO
LVA: 3,454.9339952350701
LTU: NA
LUX: NO
MLT: NO VALUE
NLD: NO
POL: NO
PRT: NO
ROU: NE,NO
SVK: NO VALUE
SVN: NO
ESP: NA
SWE: NO
GBR: NO VALUE
</t>
      </text>
    </comment>
    <comment ref="E105" authorId="0">
      <text>
        <t xml:space="preserve">AUT: NO
BEL: NO VALUE
BGR: NA
CYP: NO VALUE
CZE: 3,939.6152471761184
DNM: NO
EST: NO VALUE
FIN: NO VALUE
FRK: NO
DEU: NA
GRC: NO
HRV: NA
HUN: NO VALUE
ISL: NO VALUE
IRL: NO
ITA: NO
LVA: 3,454.9339952350701
LTU: NA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0.89985122469357
BEL: NO
BGR: NO
CYP: 0.576
CZE: NO
DNM: NE
EST: NO
FIN: NA
FRK: 33.479017467
DEU: NO
GRC: NE
HRV: NO
HUN: NO
ISL: NE
IRL: NO
ITA: 182.2355
LVA: NO
LTU: NO
LUX: NO
MLT: NO
NLD: NO
POL: NA
PRT: 0.72991
ROU: 461.997026497716
SVK: NO
SVN: NO
ESP: NO
SWE: NO
GBR: NO
</t>
      </text>
    </comment>
    <comment ref="E9" authorId="0">
      <text>
        <t xml:space="preserve">AUT: 4.94995930561438
BEL: NO
BGR: 117.25350436799998
CYP: 2.304
CZE: NO
DNM: 5.338
EST: NO
FIN: 8.02686637064446
FRK: 198.717244739156
DEU: NO
GRC: 222.83642978999998
HRV: NO
HUN: NO
ISL: NO
IRL: NO
ITA: 84.205122598125
LVA: NO
LTU: NO
LUX: NO
MLT: NO
NLD: NO
POL: 33.49102631348445
PRT: 1.8431561646
ROU: 0.0036
SVK: NO
SVN: NO
ESP: NO
SWE: NO
GBR: NO
</t>
      </text>
    </comment>
    <comment ref="H9" authorId="0">
      <text>
        <t xml:space="preserve">AUT: 0.01202730910348
BEL: NO
BGR: 0.37935417113194
CYP: 0.0062
CZE: NO
DNM: 0.01297134
EST: NO
FIN: 0.02167253920074
FRK: 0.53653656079572
DEU: NO
GRC: 0.72095012918058
HRV: NO
HUN: NO
ISL: NO
IRL: NO
ITA: 0.27243163997913
LVA: NO
LTU: NO
LUX: NO
MLT: NO
NLD: NO
POL: 0.10835463379956
PRT: 0.00497652164442
ROU: 5.9874814634104
SVK: NO
SVN: NO
ESP: NO
SWE: NO
GBR: NO
</t>
      </text>
    </comment>
    <comment ref="I9" authorId="0">
      <text>
        <t xml:space="preserve">AUT: 0.0003118191249
BEL: NO
BGR: 0.00361140793453
CYP: 0.00016
CZE: NO
DNM: 0.000336294
EST: NO
FIN: 0.00056188064595
FRK: 0.01391020713174
DEU: NO
GRC: 0.01427481255778
HRV: NO
HUN: NO
ISL: NO
IRL: NO
ITA: 0.00444603047318
LVA: NO
LTU: NO
LUX: NO
MLT: NO
NLD: NO
POL: 0.00250299204077
PRT: 0.00012902093152
ROU: 0.1829508224931
SVK: NO
SVN: NO
ESP: NO
SWE: NO
GBR: NO
</t>
      </text>
    </comment>
    <comment ref="B10" authorId="0">
      <text>
        <t xml:space="preserve">AUT: 0.5285681347895
BEL: NO
BGR: NO
CYP: NE
CZE: NO
DNM: NO
EST: NO
FIN: NA
FRK: 9.7904428619
DEU: NO
GRC: NE
HRV: NO
HUN: NO
ISL: NE
IRL: NO
ITA: 30.6782
LVA: NO
LTU: NO
LUX: NO
MLT: NO
NLD: NO
POL: NA
PRT: 0.40859
ROU: 111.265055729873
SVK: NO
SVN: NO
ESP: NO
SWE: NO
GBR: NO
</t>
      </text>
    </comment>
    <comment ref="E10" authorId="0">
      <text>
        <t xml:space="preserve">AUT: 2.36127406529802
BEL: NO
BGR: 23.64801966
CYP: NE
CZE: NO
DNM: NO
EST: NO
FIN: 13.33050087705315
FRK: 50.0128424796802
DEU: NO
GRC: 32.71617216
HRV: NO
HUN: NO
ISL: NO
IRL: NO
ITA: 16.1849638278
LVA: NO
LTU: NO
LUX: NO
MLT: NO
NLD: NO
POL: 12.334464
PRT: 0.7884188802
ROU: 0.0032
SVK: NO
SVN: NO
ESP: NO
SWE: NO
GBR: NO
</t>
      </text>
    </comment>
    <comment ref="H10" authorId="0">
      <text>
        <t xml:space="preserve">AUT: 0.00573851708425
BEL: NO
BGR: 0.07200033719148
CYP: NE
CZE: NO
DNM: NO
EST: NO
FIN: 0.03599235236804
FRK: 0.13503467469514
DEU: NO
GRC: 0.09960983883648
HRV: NO
HUN: NO
ISL: NO
IRL: NO
ITA: 0.03992291077524
LVA: NO
LTU: NO
LUX: NO
MLT: NO
NLD: NO
POL: 0.037554331392
PRT: 0.00212873097654
ROU: 1.28177344200814
SVK: NO
SVN: NO
ESP: NO
SWE: NO
GBR: NO
</t>
      </text>
    </comment>
    <comment ref="I10" authorId="0">
      <text>
        <t xml:space="preserve">AUT: 0.00014877636885
BEL: NO
BGR: 0.00111855132992
CYP: NE
CZE: NO
DNM: NO
EST: NO
FIN: 0.00093313506139
FRK: 0.00350089897358
DEU: NO
GRC: 0.0024653435112
HRV: NO
HUN: NO
ISL: NO
IRL: NO
ITA: 0.00105396484447
LVA: NO
LTU: NO
LUX: NO
MLT: NO
NLD: NO
POL: 0.00092946970195
PRT: 0.00005518932161
ROU: 0.03916529961692
SVK: NO
SVN: NO
ESP: NO
SWE: NO
GBR: NO
</t>
      </text>
    </comment>
    <comment ref="B11" authorId="0">
      <text>
        <t xml:space="preserve">AUT: NO
BEL: NO
BGR: NO
CYP: NO
CZE: NO
DNM: NO
EST: NO
FIN: NA
FRK: 19.969817044
DEU: NO
GRC: NE
HRV: NO
HUN: NO
ISL: NE
IRL: NO
ITA: NO
LVA: NO
LTU: NO
LUX: NO
MLT: NO
NLD: NO
POL: NA
PRT: 1.326178
ROU: 502.8336086806188
SVK: NO
SVN: NO
ESP: NO
SWE: NO
GBR: NO
</t>
      </text>
    </comment>
    <comment ref="E11" authorId="0">
      <text>
        <t xml:space="preserve">AUT: NO
BEL: NO
BGR: 27.18494298
CYP: NO
CZE: NO
DNM: NO
EST: NO
FIN: NA
FRK: 28.5431381767135
DEU: NO
GRC: 190.43977230000004
HRV: NO
HUN: NO
ISL: NO
IRL: NO
ITA: NO
LVA: NO
LTU: NO
LUX: NO
MLT: NO
NLD: NO
POL: 2.0758608
PRT: 7.01089425008
ROU: 0.008
SVK: NO
SVN: NO
ESP: NO
SWE: NO
GBR: NO
</t>
      </text>
    </comment>
    <comment ref="H11" authorId="0">
      <text>
        <t xml:space="preserve">AUT: NO
BEL: NO
BGR: 0.08534259766188
CYP: NO
CZE: NO
DNM: NO
EST: NO
FIN: NO
FRK: 0.07706647307713
DEU: NO
GRC: 0.5978539251738
HRV: NO
HUN: NO
ISL: NO
IRL: NO
ITA: NO
LVA: NO
LTU: NO
LUX: NO
MLT: NO
NLD: NO
POL: 0.0065168190048
PRT: 0.01892941447522
ROU: 14.48160793000182
SVK: NO
SVN: NO
ESP: NO
SWE: NO
GBR: NO
</t>
      </text>
    </comment>
    <comment ref="I11" authorId="0">
      <text>
        <t xml:space="preserve">AUT: NO
BEL: NO
BGR: 0.00242217841952
CYP: NO
CZE: NO
DNM: NO
EST: NO
FIN: NO
FRK: 0.00199801967237
DEU: NO
GRC: 0.01972917953074
HRV: NO
HUN: NO
ISL: NO
IRL: NO
ITA: NO
LVA: NO
LTU: NO
LUX: NO
MLT: NO
NLD: NO
POL: 0.00021505502716
PRT: 0.00049076259751
ROU: 0.44249357563894
SVK: NO
SVN: NO
ESP: NO
SWE: NO
GBR: NO
</t>
      </text>
    </comment>
    <comment ref="E12" authorId="0">
      <text>
        <t xml:space="preserve">AUT: 1.89415143478179
BEL: NO
BGR: 9.647011926
CYP: NO
CZE: NO
DNM: NO
EST: NO
FIN: 9.42398127414039
FRK: 117.07109936053243
DEU: NO
GRC: 38.36249658
HRV: NO
HUN: NO
ISL: NO VALUE
IRL: NO
ITA: 111.59817481417504
LVA: NO
LTU: NO
LUX: NO
MLT: NO VALUE
NLD: NO
POL: 58.28421240000001
PRT: 95.047777929391
ROU: 0.016
SVK: NO
SVN: NO
ESP: NO
SWE: NO VALUE
GBR: NO
</t>
      </text>
    </comment>
    <comment ref="H12" authorId="0">
      <text>
        <t xml:space="preserve">AUT: 0.00460265194467
BEL: NO
BGR: 0.0293685042407
CYP: NO
CZE: NO
DNM: NO
EST: NO
FIN: 0.02544474944018
FRK: 0.31609196827344
DEU: NO
GRC: 0.10936543918368
HRV: NO
HUN: NO
ISL: NA
IRL: NO
ITA: 0.30595633399212
LVA: NO
LTU: NO
LUX: NO
MLT: NA
NLD: NO
POL: 0.186421492908
PRT: 0.25662900040936
ROU: 0.08474012417045
SVK: NO
SVN: NO
ESP: NO
SWE: NO VALUE
GBR: NO
</t>
      </text>
    </comment>
    <comment ref="I12" authorId="0">
      <text>
        <t xml:space="preserve">AUT: 0.00011932801338
BEL: NO
BGR: 0.00079943444766
CYP: NO
CZE: NO
DNM: NO
EST: NO
FIN: 0.00065967868919
FRK: 0.00819497695524
DEU: NO
GRC: 0.00259689267349
HRV: NO
HUN: NO
ISL: NA
IRL: NO
ITA: 0.0079991791889
LVA: NO
LTU: NO
LUX: NO
MLT: NA
NLD: NO
POL: 0.0039821445158
PRT: 0.00665334445506
ROU: 0.00258928157188
SVK: NO
SVN: NO
ESP: NO
SWE: NO VALUE
GBR: NO
</t>
      </text>
    </comment>
    <comment ref="E14" authorId="0">
      <text>
        <t xml:space="preserve">AUT: NA
BEL: NO
BGR: 0.282678012
CYP: NE
CZE: NO
DNM: NO
EST: NO
FIN: NA
FRK: 0.20063724459995
DEU: NO
GRC: 3.8292669
HRV: NO
HUN: NO
ISL: NO VALUE
IRL: NO
ITA: NO
LVA: NO
LTU: NO
LUX: NO
MLT: NO
NLD: NO
POL: 0.23274
PRT: NO
ROU: NO
SVK: NO
SVN: NO
ESP: NO
SWE: NO VALUE
GBR: NO
</t>
      </text>
    </comment>
    <comment ref="H14" authorId="0">
      <text>
        <t xml:space="preserve">AUT: NO
BEL: NO
BGR: 0.00085447502392
CYP: NE
CZE: NO
DNM: NO
EST: NO
FIN: NA
FRK: 0.00054172056042
DEU: NO
GRC: 0.0114878007
HRV: NO
HUN: NO
ISL: NO VALUE
IRL: NO
ITA: NO
LVA: NO
LTU: NO
LUX: NO
MLT: NO
NLD: NO
POL: 0.00069822
PRT: NO VALUE
ROU: NO
SVK: NO
SVN: NO
ESP: NO
SWE: NO VALUE
GBR: NO
</t>
      </text>
    </comment>
    <comment ref="I14" authorId="0">
      <text>
        <t xml:space="preserve">AUT: NO
BEL: NO
BGR: 0.00004613438164
CYP: NE
CZE: NO
DNM: NO
EST: NO
FIN: NA
FRK: 0.00001404460712
DEU: NO
GRC: 0.00028432306732
HRV: NO
HUN: NO
ISL: NO VALUE
IRL: NO
ITA: NO
LVA: NO
LTU: NO
LUX: NO
MLT: NO
NLD: NO
POL: 0.000050808384
PRT: NO VALUE
ROU: NO
SVK: NO
SVN: NO
ESP: NO
SWE: NO VALUE
GBR: NO
</t>
      </text>
    </comment>
    <comment ref="E16" authorId="0">
      <text>
        <t xml:space="preserve">AUT: NA
BEL: NO
BGR: 0.70049448
CYP: NE
CZE: NO
DNM: NO
EST: NO
FIN: NA
FRK: 42.7321492254415
DEU: NO
GRC: 12.80637468
HRV: NO
HUN: NO
ISL: NO VALUE
IRL: NO
ITA: NO
LVA: NO
LTU: NO
LUX: NO
MLT: NO
NLD: NO
POL: 20.618875
PRT: NO
ROU: NO
SVK: NO
SVN: NO
ESP: NO
SWE: NO VALUE
GBR: NO
</t>
      </text>
    </comment>
    <comment ref="H16" authorId="0">
      <text>
        <t xml:space="preserve">AUT: NO
BEL: NO
BGR: 0.00197352644832
CYP: NE
CZE: NO
DNM: NO
EST: NO
FIN: NA
FRK: 0.11537680290869
DEU: NO
GRC: 0.0355219214592
HRV: NO
HUN: NO
ISL: NO VALUE
IRL: NO
ITA: NO
LVA: NO
LTU: NO
LUX: NO
MLT: NO
NLD: NO
POL: 0.05809024383333
PRT: NO VALUE
ROU: NO
SVK: NO
SVN: NO
ESP: NO
SWE: NO VALUE
GBR: NO
</t>
      </text>
    </comment>
    <comment ref="I16" authorId="0">
      <text>
        <t xml:space="preserve">AUT: NO
BEL: NO
BGR: 0.00008475983208
CYP: NE
CZE: NO
DNM: NO
EST: NO
FIN: NA
FRK: 0.00299125044578
DEU: NO
GRC: 0.00087916755611
HRV: NO
HUN: NO
ISL: NO VALUE
IRL: NO
ITA: NO
LVA: NO
LTU: NO
LUX: NO
MLT: NO
NLD: NO
POL: 0.0046007473116
PRT: NO VALUE
ROU: NO
SVK: NO
SVN: NO
ESP: NO
SWE: NO VALUE
GBR: NO
</t>
      </text>
    </comment>
    <comment ref="B17" authorId="0">
      <text>
        <t xml:space="preserve">AUT: NO
BEL: NO
BGR: NO
CYP: NO
CZE: NO
DNM: NO
EST: NO
FIN: NA
FRK: 2,965.00
DEU: NO
GRC: NO
HRV: NO
HUN: NO
ISL: NO
IRL: NO
ITA: NO
LVA: NO
LTU: NO
LUX: NO
MLT: NO
NLD: NO
POL: NO
PRT: NO
ROU: NO
SVK: NO
SVN: NO
ESP: NO
SWE: NO
GBR: NO
</t>
      </text>
    </comment>
    <comment ref="E17" authorId="0">
      <text>
        <t xml:space="preserve">AUT: NA
BEL: NO
BGR: NO
CYP: NO
CZE: NO
DNM: NO
EST: NO
FIN: NO
FRK: 19.2725
DEU: NO
GRC: NO
HRV: NO
HUN: NO
ISL: NO
IRL: NO
ITA: NO
LVA: NO
LTU: NO
LUX: NO
MLT: NO
NLD: NO
POL: NO
PRT: NO
ROU: NO
SVK: NO
SVN: NO
ESP: NA
SWE: NO
GBR: NO
</t>
      </text>
    </comment>
    <comment ref="H17" authorId="0">
      <text>
        <t xml:space="preserve">AUT: NO
BEL: NO
BGR: NO
CYP: NO
CZE: NO
DNM: NO
EST: NO
FIN: NO
FRK: 0.05203575
DEU: NO
GRC: NO
HRV: NO
HUN: NO
ISL: NO
IRL: NO
ITA: NO
LVA: NO
LTU: NO
LUX: NO
MLT: NO
NLD: NO
POL: NO
PRT: NO
ROU: NO
SVK: NO
SVN: NO
ESP: NO
SWE: NO
GBR: NO
</t>
      </text>
    </comment>
    <comment ref="I17" authorId="0">
      <text>
        <t xml:space="preserve">AUT: NO
BEL: NO
BGR: NO
CYP: NO
CZE: NO
DNM: NO
EST: NO
FIN: NO
FRK: 0.001349075
DEU: NO
GRC: NO
HRV: NO
HUN: NO
ISL: NO
IRL: NO
ITA: NO
LVA: NO
LTU: NO
LUX: NO
MLT: NO
NLD: NO
POL: NO
PRT: NO
ROU: NO
SVK: NO
SVN: NO
ESP: NO
SWE: NO
GBR: NO
</t>
      </text>
    </comment>
    <comment ref="E18" authorId="0">
      <text>
        <t xml:space="preserve">AUT: 2,731.98
BEL: NO
BGR: 44.573950593
CYP: NO
CZE: NO
DNM: 50.873775
EST: NO
FIN: NA
FRK: 557.32679423754339
DEU: NO
GRC: NO VALUE
HRV: NO
HUN: NO
ISL: NO VALUE
IRL: NO
ITA: NO
LVA: NO
LTU: NO
LUX: NO
MLT: NO VALUE
NLD: NO
POL: 195.17360379
PRT: 182.600069968919
ROU: NO
SVK: NO
SVN: NO
ESP: 279.2806731
SWE: NO VALUE
GBR: NO
</t>
      </text>
    </comment>
    <comment ref="H18" authorId="0">
      <text>
        <t xml:space="preserve">AUT: 0.0164874993
BEL: NO
BGR: 0.14228952907217
CYP: NO
CZE: NO
DNM: 0.12362327325
EST: NO
FIN: NA
FRK: 0.7859555634382
DEU: NO
GRC: NO VALUE
HRV: NO
HUN: NO
ISL: NA
IRL: NO
ITA: NO
LVA: NO
LTU: NO
LUX: NO
MLT: NA
NLD: NO
POL: 0.58552081137
PRT: 0.85822032885392
ROU: NO
SVK: NO
SVN: NO
ESP: 0.75405781737
SWE: NO VALUE
GBR: NO
</t>
      </text>
    </comment>
    <comment ref="I18" authorId="0">
      <text>
        <t xml:space="preserve">AUT: 0.00017074875
BEL: NO
BGR: 0.00766980469972
CYP: NO
CZE: NO
DNM: 0.003205047825
EST: NO
FIN: NA
FRK: 0.02037662571877
DEU: NO
GRC: NO VALUE
HRV: NO
HUN: NO
ISL: NA
IRL: NO
ITA: NO
LVA: NO
LTU: NO
LUX: NO
MLT: NA
NLD: NO
POL: 0.02566891262257
PRT: 0.04747601819192
ROU: NO
SVK: NO
SVN: NO
ESP: 0.019549647117
SWE: NO VALUE
GBR: NO
</t>
      </text>
    </comment>
    <comment ref="B25" authorId="0">
      <text>
        <t xml:space="preserve">AUT: 1,523,368.0199999998
BEL: NA
BGR: 3,976,852.00
CYP: 14,690.00
CZE: NO
DNM: 6,280,000.00
EST: NA
FIN: 912,789.16255680006
FRK: 38,885,707.80
DEU: NO
GRC: 2,139,983.00
HRV: NO
HUN: NA
ISL: NO
IRL: NA
ITA: 6,534,747.50
LVA: 1,036,400.00
LTU: NA
LUX: 90,903.00
MLT: NO
NLD: NO
POL: 9,790,000.00
PRT: 124,146.00
ROU: 5,202,526.00
SVK: NA
SVN: NA
ESP: NA
SWE: NE
GBR: NO
</t>
      </text>
    </comment>
    <comment ref="C25" authorId="0">
      <text>
        <t xml:space="preserve">AUT: 835,106.90999999992
BEL: NA
BGR: 858,679.00
CYP: NE
CZE: NO
DNM: NO
EST: NA
FIN: 2,360,628.3839579998
FRK: 12,831,206.10
DEU: NO
GRC: 340,368.00
HRV: NO
HUN: NA
ISL: NO
IRL: NA
ITA: 1,049,200.3000000003
LVA: 265,400.00
LTU: NA
LUX: 54,398.00
MLT: NO
NLD: NO
POL: 3,984,000.00
PRT: 72,799.00
ROU: 1,182,062.00
SVK: NA
SVN: NA
ESP: NA
SWE: NE
GBR: NO
</t>
      </text>
    </comment>
    <comment ref="D25" authorId="0">
      <text>
        <t xml:space="preserve">AUT: NO
BEL: NA
BGR: 1,290,833.00
CYP: NO
CZE: NO
DNM: NO
EST: NA
FIN: NA
FRK: 33,717,556.30
DEU: NO
GRC: 2,432,181.00
HRV: NO
HUN: NA
ISL: NO
IRL: NA
ITA: 8,142,974.4000000013
LVA: 226,600.00
LTU: NA
LUX: 3,799.00
MLT: NO
NLD: NO
POL: 1,706,000.00
PRT: 634,069.00
ROU: 7,973,258.00
SVK: NA
SVN: NA
ESP: NA
SWE: NE
GBR: NO
</t>
      </text>
    </comment>
  </commentList>
</comments>
</file>

<file path=xl/sharedStrings.xml><?xml version="1.0" encoding="utf-8"?>
<sst xmlns="http://schemas.openxmlformats.org/spreadsheetml/2006/main" count="42433" uniqueCount="3171">
  <si>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</si>
  <si>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</si>
  <si>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</si>
  <si>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</si>
  <si>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</si>
  <si>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</si>
  <si>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</si>
  <si>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</si>
  <si>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</si>
  <si>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</si>
  <si>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</si>
  <si>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</si>
  <si>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</si>
  <si>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</si>
  <si>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</si>
  <si>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</si>
  <si>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</si>
  <si>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</si>
  <si>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</si>
  <si>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</si>
  <si>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</si>
  <si>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</si>
  <si>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</si>
  <si>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</si>
  <si>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</si>
  <si>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</si>
  <si>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</si>
  <si>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</si>
  <si>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</si>
  <si>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</si>
  <si>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</si>
  <si>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</si>
  <si>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</si>
  <si>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</si>
  <si>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</si>
  <si>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</si>
  <si>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</si>
  <si>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</si>
  <si>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</si>
  <si>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</si>
  <si>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</si>
  <si>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</si>
  <si>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</si>
  <si>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</si>
  <si>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</si>
  <si>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</si>
  <si>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</si>
  <si>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</si>
  <si>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</si>
  <si>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</si>
  <si>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</si>
  <si>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</si>
  <si>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</si>
  <si>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</si>
  <si>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</si>
  <si>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</si>
  <si>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</si>
  <si>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</si>
  <si>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</si>
  <si>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</si>
  <si>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</si>
  <si>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</si>
  <si>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</si>
  <si>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</si>
  <si>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</si>
  <si>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</si>
  <si>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</si>
  <si>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</si>
  <si>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</si>
  <si>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</si>
  <si>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</si>
  <si>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</si>
  <si>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</si>
  <si>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</si>
  <si>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</si>
  <si>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</si>
  <si>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</si>
  <si>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</si>
  <si>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</si>
  <si>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</si>
  <si>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</si>
  <si>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</si>
  <si>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</si>
  <si>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</si>
  <si>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</si>
  <si>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</si>
  <si>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</si>
  <si>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</si>
  <si>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</si>
  <si>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</si>
  <si>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</si>
  <si>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</si>
  <si>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</si>
  <si>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</si>
  <si>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</si>
  <si>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</si>
  <si>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</si>
  <si>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</si>
  <si>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</si>
  <si>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</si>
  <si>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</si>
  <si>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</si>
  <si>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</si>
  <si>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</si>
  <si>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</si>
  <si>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</si>
  <si>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</si>
  <si>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</si>
  <si>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</si>
  <si>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</si>
  <si>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</si>
  <si>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</si>
  <si>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</si>
  <si>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</si>
  <si>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</si>
  <si>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</si>
  <si>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</si>
  <si>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</si>
  <si>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</si>
  <si>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</si>
  <si>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</si>
  <si>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</si>
  <si>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</si>
  <si>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</si>
  <si>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</si>
  <si>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</si>
  <si>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</si>
  <si>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</si>
  <si>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</si>
  <si>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</si>
  <si>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</si>
  <si>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</si>
  <si>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</si>
  <si>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</si>
  <si>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</si>
  <si>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</si>
  <si>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</si>
  <si>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</si>
  <si>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</si>
  <si>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</si>
  <si>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</si>
  <si>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</si>
  <si>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</si>
  <si>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</si>
  <si>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</si>
  <si>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</si>
  <si>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</si>
  <si>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</si>
  <si>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</si>
  <si>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</si>
  <si>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</si>
  <si>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</si>
  <si>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</si>
  <si>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</si>
  <si>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</si>
  <si>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</si>
  <si>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</si>
  <si>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</si>
  <si>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</si>
  <si>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</si>
  <si>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</si>
  <si>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</si>
  <si>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</si>
  <si>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</si>
  <si>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</si>
  <si>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</si>
  <si>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</si>
  <si>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</si>
  <si>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</si>
  <si>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</si>
  <si>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</si>
  <si>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</si>
  <si>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</si>
  <si>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</si>
  <si>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</si>
  <si>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</si>
  <si>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</si>
  <si>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</si>
  <si>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</si>
  <si>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</si>
  <si>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</si>
  <si>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</si>
  <si>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</si>
  <si>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</si>
  <si>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</si>
  <si>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</si>
  <si>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</si>
  <si>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</si>
  <si>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</si>
  <si>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</si>
  <si>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</si>
  <si>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</si>
  <si>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</si>
  <si>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</si>
  <si>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</si>
  <si>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</si>
  <si>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</si>
  <si>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</si>
  <si>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</si>
  <si>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</si>
  <si>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</si>
  <si>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</si>
  <si>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</si>
  <si>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</si>
  <si>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</si>
  <si>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</si>
  <si>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</si>
  <si>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</si>
  <si>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</si>
  <si>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</si>
  <si>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</si>
  <si>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</si>
  <si>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</si>
  <si>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</si>
  <si>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</si>
  <si>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</si>
  <si>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</si>
  <si>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</si>
  <si>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</si>
  <si>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</si>
  <si>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</si>
  <si>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</si>
  <si>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</si>
  <si>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</si>
  <si>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</si>
  <si>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</si>
  <si>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</si>
  <si>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</si>
  <si>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</si>
  <si>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</si>
  <si>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</si>
  <si>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</si>
  <si>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</si>
  <si>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</si>
  <si>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</si>
  <si>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</si>
  <si>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</si>
  <si>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</si>
  <si>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</si>
  <si>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</si>
  <si>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</si>
  <si>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</si>
  <si>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</si>
  <si>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</si>
  <si>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</si>
  <si>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</si>
  <si>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</si>
  <si>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</si>
  <si>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</si>
  <si>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</si>
  <si>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</si>
  <si>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</si>
  <si>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</si>
  <si>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</si>
  <si>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</si>
  <si>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</si>
  <si>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</si>
  <si>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</si>
  <si>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</si>
  <si>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</si>
  <si>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</si>
  <si>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</si>
  <si>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</si>
  <si>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</si>
  <si>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</si>
  <si>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</si>
  <si>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</si>
  <si>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</si>
  <si>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</si>
  <si>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</si>
  <si>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</si>
  <si>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</si>
  <si>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</si>
  <si>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</si>
  <si>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</si>
  <si>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</si>
  <si>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</si>
  <si>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</si>
  <si>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</si>
  <si>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</si>
  <si>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</si>
  <si>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</si>
  <si>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</si>
  <si>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</si>
  <si>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</si>
  <si>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</si>
  <si>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</si>
  <si>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</si>
  <si>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</si>
  <si>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</si>
  <si>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</si>
  <si>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</si>
  <si>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</si>
  <si>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</si>
  <si>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</si>
  <si>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</si>
  <si>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</si>
  <si>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</si>
  <si>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</si>
  <si>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</si>
  <si>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</si>
  <si>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</si>
  <si>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</si>
  <si>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</si>
  <si>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</si>
  <si>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</si>
  <si>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</si>
  <si>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</si>
  <si>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</si>
  <si>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</si>
  <si>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</si>
  <si>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</si>
  <si>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</si>
  <si>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</si>
  <si>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</si>
  <si>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</si>
  <si>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</si>
  <si>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</si>
  <si>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</si>
  <si>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</si>
  <si>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</si>
  <si>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</si>
  <si>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</si>
  <si>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</si>
  <si>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</si>
  <si>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</si>
  <si>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</si>
  <si>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</si>
  <si>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</si>
  <si>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</si>
  <si>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</si>
  <si>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</si>
  <si>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</si>
  <si>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</si>
  <si>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</si>
  <si>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</si>
  <si>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</si>
  <si>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</si>
  <si>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</si>
  <si>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</si>
  <si>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</si>
  <si>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</si>
  <si>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</si>
  <si>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</si>
  <si>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</si>
  <si>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</si>
  <si>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</si>
  <si>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</si>
  <si>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</si>
  <si>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</si>
  <si>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</si>
  <si>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</si>
  <si>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</si>
  <si>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</si>
  <si>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</si>
  <si>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</si>
  <si>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</si>
  <si>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</si>
  <si>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</si>
  <si>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</si>
  <si>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</si>
  <si>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</si>
  <si>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</si>
  <si>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</si>
  <si>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</si>
  <si>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</si>
  <si>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</si>
  <si>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</si>
  <si>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</si>
  <si>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</si>
  <si>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</si>
  <si>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</si>
  <si>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</si>
  <si>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</si>
  <si>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</si>
  <si>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</si>
  <si>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</si>
  <si>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</si>
  <si>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</si>
  <si>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</si>
  <si>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</si>
  <si>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</si>
  <si>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</si>
  <si>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</si>
  <si>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</si>
  <si>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</si>
  <si>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</si>
  <si>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</si>
  <si>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</si>
  <si>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</si>
  <si>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</si>
  <si>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</si>
  <si>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</si>
  <si>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</si>
  <si>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</si>
  <si>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</si>
  <si>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</si>
  <si>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</si>
  <si>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</si>
  <si>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</si>
  <si>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</si>
  <si>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</si>
  <si>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</si>
  <si>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</si>
  <si>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</si>
  <si>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</si>
  <si>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</si>
  <si>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</si>
  <si>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</si>
  <si>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</si>
  <si>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</si>
  <si>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</si>
  <si>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</si>
  <si>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</si>
  <si>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</si>
  <si>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</si>
  <si>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</si>
  <si>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</si>
  <si>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</si>
  <si>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</si>
  <si>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</si>
  <si>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</si>
  <si>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</si>
  <si>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</si>
  <si>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</si>
  <si>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</si>
  <si>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</si>
  <si>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</si>
  <si>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</si>
  <si>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</si>
  <si>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</si>
  <si>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</si>
  <si>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</si>
  <si>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</si>
  <si>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</si>
  <si>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</si>
  <si>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</si>
  <si>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</si>
  <si>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</si>
  <si>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</si>
  <si>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</si>
  <si>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</si>
  <si>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</si>
  <si>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</si>
  <si>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</si>
  <si>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</si>
  <si>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</si>
  <si>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</si>
  <si>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</si>
  <si>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</si>
  <si>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</si>
  <si>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</si>
  <si>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</si>
  <si>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</si>
  <si>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</si>
  <si>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</si>
  <si>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</si>
  <si>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</si>
  <si>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</si>
  <si>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</si>
  <si>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</si>
  <si>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</si>
  <si>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</si>
  <si>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</si>
  <si>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</si>
  <si>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</si>
  <si>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</si>
  <si>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</si>
  <si>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</si>
  <si>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</si>
  <si>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</si>
  <si>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</si>
  <si>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</si>
  <si>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</si>
  <si>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</si>
  <si>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</si>
  <si>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</si>
  <si>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</si>
  <si>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</si>
  <si>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</si>
  <si>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</si>
  <si>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</si>
  <si>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</si>
  <si>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</si>
  <si>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</si>
  <si>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</si>
  <si>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</si>
  <si>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</si>
  <si>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</si>
  <si>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</si>
  <si>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</si>
  <si>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</si>
  <si>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</si>
  <si>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</si>
  <si>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</si>
  <si>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</si>
  <si>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</si>
  <si>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</si>
  <si>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</si>
  <si>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</si>
  <si>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</si>
  <si>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</si>
  <si>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</si>
  <si>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</si>
  <si>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</si>
  <si>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</si>
  <si>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</si>
  <si>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</si>
  <si>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</si>
  <si>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</si>
  <si>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</si>
  <si>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</si>
  <si>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</si>
  <si>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</si>
  <si>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</si>
  <si>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</si>
  <si>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</si>
  <si>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</si>
  <si>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</si>
  <si>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</si>
  <si>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</si>
  <si>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</si>
  <si>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</si>
  <si>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</si>
  <si>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</si>
  <si>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</si>
  <si>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</si>
  <si>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</si>
  <si>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</si>
  <si>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</si>
  <si>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</si>
  <si>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</si>
  <si>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</si>
  <si>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</si>
  <si>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</si>
  <si>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</si>
  <si>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</si>
  <si>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</si>
  <si>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</si>
  <si>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</si>
  <si>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</si>
  <si>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</si>
  <si>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</si>
  <si>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</si>
  <si>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</si>
  <si>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</si>
  <si>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</si>
  <si>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</si>
  <si>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</si>
  <si>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</si>
  <si>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</si>
  <si>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</si>
  <si>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</si>
  <si>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</si>
  <si>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</si>
  <si>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</si>
  <si>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</si>
  <si>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</si>
  <si>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</si>
  <si>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</si>
  <si>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</si>
  <si>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</si>
  <si>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</si>
  <si>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</si>
  <si>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</si>
  <si>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</si>
  <si>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</si>
  <si>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</si>
  <si>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</si>
  <si>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</si>
  <si>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</si>
  <si>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</si>
  <si>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</si>
  <si>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</si>
  <si>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</si>
  <si>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</si>
  <si>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</si>
  <si>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</si>
  <si>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</si>
  <si>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</si>
  <si>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</si>
  <si>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</si>
  <si>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</si>
  <si>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</si>
  <si>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</si>
  <si>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</si>
  <si>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</si>
  <si>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</si>
  <si>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</si>
  <si>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</si>
  <si>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</si>
  <si>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</si>
  <si>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</si>
  <si>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</si>
  <si>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</si>
  <si>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</si>
  <si>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</si>
  <si>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</si>
  <si>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</si>
  <si>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</si>
  <si>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</si>
  <si>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</si>
  <si>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</si>
  <si>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</si>
  <si>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</si>
  <si>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</si>
  <si>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</si>
  <si>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</si>
  <si>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</si>
  <si>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</si>
  <si>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</si>
  <si>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</si>
  <si>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</si>
  <si>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</si>
  <si>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</si>
  <si>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</si>
  <si>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</si>
  <si>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</si>
  <si>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</si>
  <si>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</si>
  <si>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</si>
  <si>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</si>
  <si>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</si>
  <si>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</si>
  <si>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</si>
  <si>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</si>
  <si>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</si>
  <si>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</si>
  <si>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</si>
  <si>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</si>
  <si>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</si>
  <si>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</si>
  <si>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</si>
  <si>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</si>
  <si>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</si>
  <si>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</si>
  <si>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</si>
  <si>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</si>
  <si>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</si>
  <si>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</si>
  <si>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</si>
  <si>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</si>
  <si>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</si>
  <si>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</si>
  <si>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</si>
  <si>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</si>
  <si>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</si>
  <si>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</si>
  <si>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</si>
  <si>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</si>
  <si>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</si>
  <si>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</si>
  <si>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</si>
  <si>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</si>
  <si>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</si>
  <si>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</si>
  <si>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</si>
  <si>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</si>
  <si>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</si>
  <si>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</si>
  <si>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</si>
  <si>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</si>
  <si>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</si>
  <si>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</si>
  <si>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</si>
  <si>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</si>
  <si>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</si>
  <si>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</si>
  <si>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</si>
  <si>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</si>
  <si>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</si>
  <si>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</si>
  <si>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</si>
  <si>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</si>
  <si>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</si>
  <si>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</si>
  <si>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</si>
  <si>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</si>
  <si>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</si>
  <si>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</si>
  <si>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</si>
  <si>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</si>
  <si>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</si>
  <si>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</si>
  <si>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</si>
  <si>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</si>
  <si>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</si>
  <si>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</si>
  <si>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</si>
  <si>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</si>
  <si>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</si>
  <si>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</si>
  <si>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</si>
  <si>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</si>
  <si>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</si>
  <si>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</si>
  <si>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</si>
  <si>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</si>
  <si>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</si>
  <si>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</si>
  <si>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</si>
  <si>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</si>
  <si>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</si>
  <si>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</si>
  <si>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</si>
  <si>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</si>
  <si>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</si>
  <si>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</si>
  <si>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</si>
  <si>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</si>
  <si>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</si>
  <si>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</si>
  <si>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</si>
  <si>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</si>
  <si>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</si>
  <si>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</si>
  <si>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</si>
  <si>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</si>
  <si>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</si>
  <si>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</si>
  <si>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</si>
  <si>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</si>
  <si>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</si>
  <si>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</si>
  <si>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</si>
  <si>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</si>
  <si>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</si>
  <si>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</si>
  <si>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</si>
  <si>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</si>
  <si>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</si>
  <si>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</si>
  <si>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</si>
  <si>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</si>
  <si>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</si>
  <si>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</si>
  <si>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</si>
  <si>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</si>
  <si>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</si>
  <si>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</si>
  <si>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</si>
  <si>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</si>
  <si>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</si>
  <si>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</si>
  <si>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</si>
  <si>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</si>
  <si>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</si>
  <si>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</si>
  <si>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</si>
  <si>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</si>
  <si>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</si>
  <si>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</si>
  <si>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</si>
  <si>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</si>
  <si>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</si>
  <si>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</si>
  <si>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</si>
  <si>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</si>
  <si>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</si>
  <si>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</si>
  <si>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</si>
  <si>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</si>
  <si>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</si>
  <si>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</si>
  <si>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</si>
  <si>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</si>
  <si>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</si>
  <si>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</si>
  <si>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</si>
  <si>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</si>
  <si>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</si>
  <si>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</si>
  <si>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</si>
  <si>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</si>
  <si>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</si>
  <si>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</si>
  <si>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</si>
  <si>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</si>
  <si>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</si>
  <si>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</si>
  <si>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</si>
  <si>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</si>
  <si>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</si>
  <si>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</si>
  <si>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</si>
  <si>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</si>
  <si>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</si>
  <si>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</si>
  <si>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</si>
  <si>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</si>
  <si>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</si>
  <si>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</si>
  <si>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</si>
  <si>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</si>
  <si>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</si>
  <si>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</si>
  <si>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</si>
  <si>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</si>
  <si>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</si>
  <si>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</si>
  <si>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</si>
  <si>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</si>
  <si>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</si>
  <si>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</si>
  <si>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</si>
  <si>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</si>
  <si>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</si>
  <si>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</si>
  <si>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</si>
  <si>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</si>
  <si>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</si>
  <si>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</si>
  <si>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</si>
  <si>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</si>
  <si>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</si>
  <si>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</si>
  <si>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</si>
  <si>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</si>
  <si>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</si>
  <si>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</si>
  <si>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</si>
  <si>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</si>
  <si>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</si>
  <si>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</si>
  <si>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</si>
  <si>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</si>
  <si>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</si>
  <si>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</si>
  <si>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</si>
  <si>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</si>
  <si>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</si>
  <si>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</si>
  <si>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</si>
  <si>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</si>
  <si>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</si>
  <si>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</si>
  <si>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</si>
  <si>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</si>
  <si>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</si>
  <si>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</si>
  <si>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</si>
  <si>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</si>
  <si>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</si>
  <si>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</si>
  <si>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</si>
  <si>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</si>
  <si>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</si>
  <si>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</si>
  <si>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</si>
  <si>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</si>
  <si>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</si>
  <si>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</si>
  <si>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</si>
  <si>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</si>
  <si>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</si>
  <si>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</si>
  <si>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</si>
  <si>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</si>
  <si>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</si>
  <si>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</si>
  <si>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</si>
  <si>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</si>
  <si>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</si>
  <si>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</si>
  <si>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</si>
  <si>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</si>
  <si>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</si>
  <si>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</si>
  <si>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</si>
  <si>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</si>
  <si>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</si>
  <si>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</si>
  <si>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</si>
  <si>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</si>
  <si>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</si>
  <si>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</si>
  <si>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</si>
  <si>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</si>
  <si>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</si>
  <si>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</si>
  <si>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</si>
  <si>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</si>
  <si>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</si>
  <si>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</si>
  <si>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</si>
  <si>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</si>
  <si>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</si>
  <si>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</si>
  <si>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</si>
  <si>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</si>
  <si>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</si>
  <si>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</si>
  <si>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</si>
  <si>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</si>
  <si>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</si>
  <si>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</si>
  <si>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</si>
  <si>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</si>
  <si>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</si>
  <si>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</si>
  <si>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</si>
  <si>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</si>
  <si>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</si>
  <si>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</si>
  <si>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</si>
  <si>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</si>
  <si>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</si>
  <si>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</si>
  <si>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</si>
  <si>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</si>
  <si>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</si>
  <si>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</si>
  <si>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</si>
  <si>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</si>
  <si>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</si>
  <si>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</si>
  <si>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</si>
  <si>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</si>
  <si>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</si>
  <si>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</si>
  <si>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</si>
  <si>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</si>
  <si>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</si>
  <si>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</si>
  <si>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</si>
  <si>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</si>
  <si>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</si>
  <si>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</si>
  <si>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</si>
  <si>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</si>
  <si>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</si>
  <si>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</si>
  <si>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</si>
  <si>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</si>
  <si>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</si>
  <si>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</si>
  <si>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</si>
  <si>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</si>
  <si>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</si>
  <si>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</si>
  <si>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</si>
  <si>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</si>
  <si>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</si>
  <si>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</si>
  <si>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</si>
  <si>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</si>
  <si>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</si>
  <si>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</si>
  <si>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</si>
  <si>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</si>
  <si>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</si>
  <si>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</si>
  <si>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</si>
  <si>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</si>
  <si>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</si>
  <si>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</si>
  <si>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</si>
  <si>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</si>
  <si>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</si>
  <si>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</si>
  <si>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</si>
  <si>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</si>
  <si>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</si>
  <si>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</si>
  <si>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</si>
  <si>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</si>
  <si>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</si>
  <si>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</si>
  <si>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</si>
  <si>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</si>
  <si>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</si>
  <si>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</si>
  <si>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</si>
  <si>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</si>
  <si>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</si>
  <si>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</si>
  <si>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</si>
  <si>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</si>
  <si>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</si>
  <si>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</si>
  <si>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</si>
  <si>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</si>
  <si>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</si>
  <si>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</si>
  <si>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</si>
  <si>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</si>
  <si>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</si>
  <si>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</si>
  <si>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</si>
  <si>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</si>
  <si>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</si>
  <si>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</si>
  <si>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</si>
  <si>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</si>
  <si>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</si>
  <si>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</si>
  <si>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</si>
  <si>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</si>
  <si>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</si>
  <si>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</si>
  <si>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</si>
  <si>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</si>
  <si>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</si>
  <si>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</si>
  <si>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</si>
  <si>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</si>
  <si>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</si>
  <si>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</si>
  <si>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</si>
  <si>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</si>
  <si>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</si>
  <si>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</si>
  <si>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</si>
  <si>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</si>
  <si>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</si>
  <si>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</si>
  <si>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</si>
  <si>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</si>
  <si>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</si>
  <si>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</si>
  <si>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</si>
  <si>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</si>
  <si>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</si>
  <si>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</si>
  <si>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</si>
  <si>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</si>
  <si>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</si>
  <si>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</si>
  <si>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</si>
  <si>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</si>
  <si>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</si>
  <si>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</si>
  <si>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</si>
  <si>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</si>
  <si>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</si>
  <si>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</si>
  <si>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</si>
  <si>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</si>
  <si>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</si>
  <si>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</si>
  <si>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</si>
  <si>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</si>
  <si>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</si>
  <si>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</si>
  <si>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</si>
  <si>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</si>
  <si>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</si>
  <si>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</si>
  <si>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</si>
  <si>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</si>
  <si>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</si>
  <si>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</si>
  <si>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</si>
  <si>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</si>
  <si>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</si>
  <si>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</si>
  <si>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</si>
  <si>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</si>
  <si>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</si>
  <si>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</si>
  <si>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</si>
  <si>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</si>
  <si>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</si>
  <si>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</si>
  <si>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</si>
  <si>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</si>
  <si>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</si>
  <si>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</si>
  <si>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</si>
  <si>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</si>
  <si>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</si>
  <si>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</si>
  <si>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</si>
  <si>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</si>
  <si>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</si>
  <si>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</si>
  <si>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</si>
  <si>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</si>
  <si>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</si>
  <si>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</si>
  <si>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</si>
  <si>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</si>
  <si>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</si>
  <si>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</si>
  <si>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</si>
  <si>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</si>
  <si>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</si>
  <si>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</si>
  <si>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</si>
  <si>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</si>
  <si>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</si>
  <si>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</si>
  <si>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</si>
  <si>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</si>
  <si>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</si>
  <si>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</si>
  <si>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</si>
  <si>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</si>
  <si>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</si>
  <si>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</si>
  <si>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</si>
  <si>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</si>
  <si>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</si>
  <si>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</si>
  <si>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</si>
  <si>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</si>
  <si>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</si>
  <si>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</si>
  <si>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</si>
  <si>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</si>
  <si>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</si>
  <si>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</si>
  <si>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</si>
  <si>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</si>
  <si>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</si>
  <si>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</si>
  <si>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</si>
  <si>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</si>
  <si>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</si>
  <si>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</si>
  <si>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</si>
  <si>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</si>
  <si>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</si>
  <si>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</si>
  <si>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</si>
  <si>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</si>
  <si>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</si>
  <si>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</si>
  <si>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</si>
  <si>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</si>
  <si>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</si>
  <si>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</si>
  <si>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</si>
  <si>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</si>
  <si>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</si>
  <si>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</si>
  <si>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</si>
  <si>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</si>
  <si>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</si>
  <si>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</si>
  <si>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</si>
  <si>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</si>
  <si>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</si>
  <si>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</si>
  <si>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</si>
  <si>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</si>
  <si>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</si>
  <si>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</si>
  <si>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</si>
  <si>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</si>
  <si>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</si>
  <si>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</si>
  <si>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</si>
  <si>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</si>
  <si>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</si>
  <si>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</si>
  <si>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</si>
  <si>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</si>
  <si>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</si>
  <si>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</si>
  <si>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</si>
  <si>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</si>
  <si>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</si>
  <si>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</si>
  <si>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</si>
  <si>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</si>
  <si>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</si>
  <si>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</si>
  <si>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</si>
  <si>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</si>
  <si>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</si>
  <si>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</si>
  <si>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</si>
  <si>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</si>
  <si>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</si>
  <si>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</si>
  <si>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</si>
  <si>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</si>
  <si>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</si>
  <si>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</si>
  <si>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</si>
  <si>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</si>
  <si>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</si>
  <si>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</si>
  <si>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</si>
  <si>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</si>
  <si>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</si>
  <si>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</si>
  <si>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</si>
  <si>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</si>
  <si>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</si>
  <si>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</si>
  <si>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</si>
  <si>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</si>
  <si>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</si>
  <si>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</si>
  <si>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</si>
  <si>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</si>
  <si>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</si>
  <si>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</si>
  <si>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</si>
  <si>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</si>
  <si>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</si>
  <si>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</si>
  <si>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</si>
  <si>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</si>
  <si>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</si>
  <si>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</si>
  <si>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</si>
  <si>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</si>
  <si>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</si>
  <si>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</si>
  <si>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</si>
  <si>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</si>
  <si>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</si>
  <si>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</si>
  <si>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</si>
  <si>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</si>
  <si>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</si>
  <si>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</si>
  <si>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</si>
  <si>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</si>
  <si>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</si>
  <si>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</si>
  <si>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</si>
  <si>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</si>
  <si>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</si>
  <si>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</si>
  <si>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</si>
  <si>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</si>
  <si>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</si>
  <si>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</si>
  <si>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</si>
  <si>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</si>
  <si>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</si>
  <si>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</si>
  <si>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</si>
  <si>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</si>
  <si>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</si>
  <si>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</si>
  <si>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</si>
  <si>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</si>
  <si>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</si>
  <si>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</si>
  <si>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</si>
  <si>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</si>
  <si>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</si>
  <si>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</si>
  <si>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</si>
  <si>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</si>
  <si>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</si>
  <si>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</si>
  <si>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</si>
  <si>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</si>
  <si>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</si>
  <si>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</si>
  <si>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</si>
  <si>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</si>
  <si>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</si>
  <si>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</si>
  <si>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</si>
  <si>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</si>
  <si>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</si>
  <si>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</si>
  <si>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</si>
  <si>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</si>
  <si>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</si>
  <si>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</si>
  <si>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</si>
  <si>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</si>
  <si>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</si>
  <si>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</si>
  <si>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</si>
  <si>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</si>
  <si>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</si>
  <si>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</si>
  <si>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</si>
  <si>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</si>
  <si>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</si>
  <si>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</si>
  <si>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</si>
  <si>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</si>
  <si>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</si>
  <si>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</si>
  <si>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</si>
  <si>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</si>
  <si>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</si>
  <si>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</si>
  <si>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</si>
  <si>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</si>
  <si>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</si>
  <si>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</si>
  <si>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</si>
  <si>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</si>
  <si>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</si>
  <si>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</si>
  <si>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</si>
  <si>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</si>
  <si>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</si>
  <si>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</si>
  <si>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</si>
  <si>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</si>
  <si>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</si>
  <si>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</si>
  <si>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</si>
  <si>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</si>
  <si>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</si>
  <si>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</si>
  <si>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</si>
  <si>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</si>
  <si>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</si>
  <si>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</si>
  <si>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</si>
  <si>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</si>
  <si>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</si>
  <si>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</si>
  <si>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</si>
  <si>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</si>
  <si>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</si>
  <si>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</si>
  <si>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</si>
  <si>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</si>
  <si>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</si>
  <si>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</si>
  <si>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</si>
  <si>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</si>
  <si>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</si>
  <si>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</si>
  <si>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</si>
  <si>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</si>
  <si>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</si>
  <si>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</si>
  <si>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</si>
  <si>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</si>
  <si>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</si>
  <si>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</si>
  <si>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</si>
  <si>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</si>
  <si>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</si>
  <si>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</si>
  <si>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</si>
  <si>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</si>
  <si>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</si>
  <si>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</si>
  <si>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</si>
  <si>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</si>
  <si>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</si>
  <si>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</si>
  <si>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</si>
  <si>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</si>
  <si>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</si>
  <si>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</si>
  <si>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</si>
  <si>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</si>
  <si>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</si>
  <si>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</si>
  <si>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</si>
  <si>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</si>
  <si>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</si>
  <si>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</si>
  <si>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</si>
  <si>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</si>
  <si>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</si>
  <si>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</si>
  <si>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</si>
  <si>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</si>
  <si>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</si>
  <si>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</si>
  <si>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</si>
  <si>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</si>
  <si>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</si>
  <si>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</si>
  <si>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</si>
  <si>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</si>
  <si>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</si>
  <si>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</si>
  <si>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</si>
  <si>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</si>
  <si>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</si>
  <si>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</si>
  <si>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</si>
  <si>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</si>
  <si>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</si>
  <si>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</si>
  <si>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</si>
  <si>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</si>
  <si>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</si>
  <si>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</si>
  <si>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</si>
  <si>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</si>
  <si>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</si>
  <si>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</si>
  <si>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</si>
  <si>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</si>
  <si>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</si>
  <si>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</si>
  <si>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</si>
  <si>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</si>
  <si>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</si>
  <si>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</si>
  <si>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</si>
  <si>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</si>
  <si>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</si>
  <si>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</si>
  <si>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</si>
  <si>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</si>
  <si>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</si>
  <si>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</si>
  <si>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</si>
  <si>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</si>
  <si>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</si>
  <si>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</si>
  <si>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</si>
  <si>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</si>
  <si>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</si>
  <si>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</si>
  <si>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</si>
  <si>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</si>
  <si>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</si>
  <si>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</si>
  <si>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</si>
  <si>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</si>
  <si>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</si>
  <si>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</si>
  <si>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</si>
  <si>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</si>
  <si>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</si>
  <si>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</si>
  <si>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</si>
  <si>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</si>
  <si>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</si>
  <si>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</si>
  <si>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</si>
  <si>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</si>
  <si>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</si>
  <si>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</si>
  <si>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</si>
  <si>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</si>
  <si>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</si>
  <si>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</si>
  <si>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</si>
  <si>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</si>
  <si>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</si>
  <si>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</si>
  <si>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</si>
  <si>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</si>
  <si>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</si>
  <si>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</si>
  <si>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</si>
  <si>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</si>
  <si>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</si>
  <si>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</si>
  <si>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</si>
  <si>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</si>
  <si>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</si>
  <si>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</si>
  <si>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</si>
  <si>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</si>
  <si>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</si>
  <si>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</si>
  <si>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</si>
  <si>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</si>
  <si>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</si>
  <si>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</si>
  <si>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</si>
  <si>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</si>
  <si>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</si>
  <si>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</si>
  <si>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</si>
  <si>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</si>
  <si>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</si>
  <si>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</si>
  <si>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</si>
  <si>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</si>
  <si>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</si>
  <si>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</si>
  <si>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</si>
  <si>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</si>
  <si>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</si>
  <si>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</si>
  <si>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</si>
  <si>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</si>
  <si>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</si>
  <si>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</si>
  <si>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</si>
  <si>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</si>
  <si>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</si>
  <si>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</si>
  <si>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</si>
  <si>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</si>
  <si>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</si>
  <si>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</si>
  <si>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</si>
  <si>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</si>
  <si>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</si>
  <si>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</si>
  <si>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</si>
  <si>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</si>
  <si>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</si>
  <si>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</si>
  <si>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</si>
  <si>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</si>
  <si>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</si>
  <si>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</si>
  <si>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</si>
  <si>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</si>
  <si>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</si>
  <si>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</si>
  <si>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</si>
  <si>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</si>
  <si>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</si>
  <si>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</si>
  <si>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</si>
  <si>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</si>
  <si>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</si>
  <si>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</si>
  <si>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</si>
  <si>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</si>
  <si>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</si>
  <si>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</si>
  <si>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</si>
  <si>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</si>
  <si>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</si>
  <si>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</si>
  <si>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</si>
  <si>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</si>
  <si>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</si>
  <si>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</si>
  <si>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</si>
  <si>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</si>
  <si>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</si>
  <si>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</si>
  <si>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</si>
  <si>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</si>
  <si>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</si>
  <si>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</si>
  <si>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</si>
  <si>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</si>
  <si>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</si>
  <si>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</si>
  <si>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</si>
  <si>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</si>
  <si>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</si>
  <si>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</si>
  <si>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</si>
  <si>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</si>
  <si>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</si>
  <si>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</si>
  <si>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</si>
  <si>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</si>
  <si>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</si>
  <si>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</si>
  <si>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</si>
  <si>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</si>
  <si>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</si>
  <si>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</si>
  <si>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</si>
  <si>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</si>
  <si>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</si>
  <si>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</si>
  <si>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</si>
  <si>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</si>
  <si>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</si>
  <si>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</si>
  <si>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</si>
  <si>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</si>
  <si>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</si>
  <si>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</si>
  <si>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</si>
  <si>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</si>
  <si>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</si>
  <si>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</si>
  <si>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</si>
  <si>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</si>
  <si>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</si>
  <si>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</si>
  <si>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</si>
  <si>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</si>
  <si>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</si>
  <si>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</si>
  <si>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</si>
  <si>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</si>
  <si>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</si>
  <si>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</si>
  <si>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</si>
  <si>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</si>
  <si>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</si>
  <si>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</si>
  <si>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</si>
  <si>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</si>
  <si>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</si>
  <si>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</si>
  <si>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</si>
  <si>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</si>
  <si>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</si>
  <si>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</si>
  <si>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</si>
  <si>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</si>
  <si>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</si>
  <si>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</si>
  <si>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</si>
  <si>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</si>
  <si>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</si>
  <si>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</si>
  <si>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</si>
  <si>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</si>
  <si>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</si>
  <si>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</si>
  <si>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</si>
  <si>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</si>
  <si>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</si>
  <si>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</si>
  <si>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</si>
  <si>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</si>
  <si>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</si>
  <si>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</si>
  <si>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</si>
  <si>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</si>
  <si>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</si>
  <si>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</si>
  <si>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</si>
  <si>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</si>
  <si>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</si>
  <si>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</si>
  <si>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</si>
  <si>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</si>
  <si>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</si>
  <si>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</si>
  <si>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</si>
  <si>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</si>
  <si>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</si>
  <si>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</si>
  <si>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</si>
  <si>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</si>
  <si>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</si>
  <si>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</si>
  <si>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</si>
  <si>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</si>
  <si>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</si>
  <si>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</si>
  <si>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</si>
  <si>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</si>
  <si>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</si>
  <si>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</si>
  <si>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</si>
  <si>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</si>
  <si>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</si>
  <si>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</si>
  <si>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</si>
  <si>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</si>
  <si>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</si>
  <si>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</si>
  <si>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</si>
  <si>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</si>
  <si>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</si>
  <si>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</si>
  <si>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</si>
  <si>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</si>
  <si>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</si>
  <si>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</si>
  <si>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</si>
  <si>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</si>
  <si>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</si>
  <si>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</si>
  <si>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</si>
  <si>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</si>
  <si>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</si>
  <si>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</si>
  <si>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</si>
  <si>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</si>
  <si>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</si>
  <si>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</si>
  <si>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</si>
  <si>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</si>
  <si>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</si>
  <si>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</si>
  <si>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</si>
  <si>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</si>
  <si>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</si>
  <si>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</si>
  <si>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</si>
  <si>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</si>
  <si>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</si>
  <si>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</si>
  <si>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</si>
  <si>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</si>
  <si>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</si>
  <si>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</si>
  <si>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</si>
  <si>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</si>
  <si>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</si>
  <si>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</si>
  <si>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</si>
  <si>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</si>
  <si>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</si>
  <si>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</si>
  <si>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</si>
  <si>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</si>
  <si>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</si>
  <si>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</si>
  <si>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</si>
  <si>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</si>
  <si>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</si>
  <si>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</si>
  <si>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</si>
  <si>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</si>
  <si>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</si>
  <si>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</si>
  <si>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</si>
  <si>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</si>
  <si>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</si>
  <si>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</si>
  <si>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</si>
  <si>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</si>
  <si>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</si>
  <si>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</si>
  <si>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</si>
  <si>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</si>
  <si>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</si>
  <si>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</si>
  <si>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</si>
  <si>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</si>
  <si>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</si>
  <si>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</si>
  <si>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</si>
  <si>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</si>
  <si>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</si>
  <si>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</si>
  <si>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</si>
  <si>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</si>
  <si>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</si>
  <si>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</si>
  <si>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</si>
  <si>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</si>
  <si>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</si>
  <si>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</si>
  <si>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</si>
  <si>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</si>
  <si>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</si>
  <si>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</si>
  <si>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</si>
  <si>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</si>
  <si>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</si>
  <si>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</si>
  <si>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</si>
  <si>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</si>
  <si>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</si>
  <si>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</si>
  <si>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</si>
  <si>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</si>
  <si>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</si>
  <si>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</si>
  <si>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</si>
  <si>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</si>
  <si>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</si>
  <si>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</si>
  <si>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</si>
  <si>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</si>
  <si>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</si>
  <si>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</si>
  <si>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</si>
  <si>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</si>
  <si>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</si>
  <si>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</si>
  <si>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</si>
  <si>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</si>
  <si>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</si>
  <si>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</si>
  <si>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</si>
  <si>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</si>
  <si>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</si>
  <si>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</si>
  <si>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</si>
  <si>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</si>
  <si>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</si>
  <si>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</si>
  <si>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</si>
  <si>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</si>
  <si>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</si>
  <si>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</si>
  <si>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</si>
  <si>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</si>
  <si>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</si>
  <si>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</si>
  <si>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</si>
  <si>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</si>
  <si>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</si>
  <si>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</si>
  <si>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</si>
  <si>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</si>
  <si>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</si>
  <si>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</si>
  <si>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</si>
  <si>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</si>
  <si>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</si>
  <si>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</si>
  <si>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</si>
  <si>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</si>
  <si>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</si>
  <si>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</si>
  <si>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</si>
  <si>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</si>
  <si>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</si>
  <si>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</si>
  <si>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</si>
  <si>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</si>
  <si>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</si>
  <si>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</si>
  <si>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</si>
  <si>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</si>
  <si>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</si>
  <si>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</si>
  <si>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</si>
  <si>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</si>
  <si>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</si>
  <si>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</si>
  <si>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</si>
  <si>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</si>
  <si>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</si>
  <si>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</si>
  <si>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</si>
  <si>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</si>
  <si>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</si>
  <si>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</si>
  <si>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</si>
  <si>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</si>
  <si>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</si>
  <si>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</si>
  <si>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</si>
  <si>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</si>
  <si>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</si>
  <si>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</si>
  <si>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</si>
  <si>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</si>
  <si>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</si>
  <si>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</si>
  <si>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</si>
  <si>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</si>
  <si>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</si>
  <si>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</si>
  <si>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</si>
  <si>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</si>
  <si>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</si>
  <si>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</si>
  <si>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</si>
  <si>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</si>
  <si>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</si>
  <si>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</si>
  <si>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</si>
  <si>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</si>
  <si>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</si>
  <si>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</si>
  <si>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</si>
  <si>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</si>
  <si>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</si>
  <si>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</si>
  <si>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</si>
  <si>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</si>
  <si>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</si>
  <si>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</si>
  <si>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</si>
  <si>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</si>
  <si>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</si>
  <si>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</si>
  <si>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</si>
  <si>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</si>
  <si>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</si>
  <si>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</si>
  <si>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</si>
  <si>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</si>
  <si>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</si>
  <si>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</si>
  <si>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</si>
  <si>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</si>
  <si>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</si>
  <si>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</si>
  <si>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</si>
  <si>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</si>
  <si>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</si>
  <si>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</si>
  <si>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</si>
  <si>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</si>
  <si>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</si>
  <si>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</si>
  <si>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</si>
  <si>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</si>
  <si>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</si>
  <si>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</si>
  <si>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</si>
  <si>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</si>
  <si>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</si>
  <si>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</si>
  <si>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</si>
  <si>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</si>
  <si>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</si>
  <si>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</si>
  <si>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</si>
  <si>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</si>
  <si>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</si>
  <si>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</si>
  <si>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</si>
  <si>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</si>
  <si>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</si>
  <si>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</si>
  <si>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</si>
  <si>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</si>
  <si>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</si>
  <si>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</si>
  <si>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</si>
  <si>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</si>
  <si>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</si>
  <si>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</si>
  <si>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</si>
  <si>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</si>
  <si>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</si>
  <si>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</si>
  <si>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</si>
  <si>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</si>
  <si>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</si>
  <si>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</si>
  <si>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</si>
  <si>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</si>
  <si>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</si>
  <si>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</si>
  <si>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</si>
  <si>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</si>
  <si>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</si>
  <si>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</si>
  <si>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</si>
  <si>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</si>
  <si>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</si>
  <si>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</si>
  <si>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</si>
  <si>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</si>
  <si>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</si>
  <si>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</si>
  <si>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</si>
  <si>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</si>
  <si>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</si>
  <si>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</si>
  <si>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</si>
  <si>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</si>
  <si>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</si>
  <si>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</si>
  <si>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</si>
  <si>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</si>
  <si>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</si>
  <si>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</si>
  <si>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</si>
  <si>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</si>
  <si>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</si>
  <si>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</si>
  <si>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</si>
  <si>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</si>
  <si>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</si>
  <si>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</si>
  <si>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</si>
  <si>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</si>
  <si>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</si>
  <si>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</si>
  <si>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</si>
  <si>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</si>
  <si>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</si>
  <si>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</si>
  <si>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</si>
  <si>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</si>
  <si>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</si>
  <si>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</si>
  <si>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</si>
  <si>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</si>
  <si>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</si>
  <si>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</si>
  <si>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</si>
  <si>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</si>
  <si>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</si>
  <si>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</si>
  <si>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</si>
  <si>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</si>
  <si>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</si>
  <si>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</si>
  <si>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</si>
  <si>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</si>
  <si>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</si>
  <si>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</si>
  <si>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</si>
  <si>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</si>
  <si>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</si>
  <si>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</si>
  <si>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</si>
  <si>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</si>
  <si>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</si>
  <si>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</si>
  <si>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</si>
  <si>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</si>
  <si>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</si>
  <si>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</si>
  <si>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</si>
  <si>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</si>
  <si>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</si>
  <si>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</si>
  <si>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</si>
  <si>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</si>
  <si>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</si>
  <si>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</si>
  <si>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</si>
  <si>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</si>
  <si>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</si>
  <si>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</si>
  <si>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</si>
  <si>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</si>
  <si>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</si>
  <si>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</si>
  <si>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</si>
  <si>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</si>
  <si>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</si>
  <si>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</si>
  <si>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</si>
  <si>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</si>
  <si>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</si>
  <si>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</si>
  <si>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</si>
  <si>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</si>
  <si>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</si>
  <si>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</si>
  <si>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</si>
  <si>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</si>
  <si>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</si>
  <si>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</si>
  <si>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</si>
  <si>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</si>
  <si>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</si>
  <si>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</si>
  <si>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</si>
  <si>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</si>
  <si>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</si>
  <si>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</si>
  <si>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</si>
  <si>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</si>
  <si>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</si>
  <si>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</si>
  <si>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</si>
  <si>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</si>
  <si>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</si>
  <si>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</si>
  <si>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</si>
  <si>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</si>
  <si>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</si>
  <si>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</si>
  <si>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</si>
  <si>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</si>
  <si>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</si>
  <si>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</si>
  <si>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</si>
  <si>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</si>
  <si>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</si>
  <si>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</si>
  <si>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</si>
  <si>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</si>
  <si>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</si>
  <si>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</si>
  <si>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</si>
  <si>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</si>
  <si>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</si>
  <si>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</si>
  <si>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</si>
  <si>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</si>
  <si>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</si>
  <si>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</si>
  <si>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</si>
  <si>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</si>
  <si>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</si>
  <si>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</si>
  <si>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</si>
  <si>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</si>
  <si>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</si>
  <si>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</si>
  <si>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</si>
  <si>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</si>
  <si>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</si>
  <si>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</si>
  <si>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</si>
  <si>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</si>
  <si>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</si>
  <si>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</si>
  <si>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</si>
  <si>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</si>
  <si>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</si>
  <si>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</si>
  <si>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</si>
  <si>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</si>
  <si>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</si>
  <si>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</si>
  <si>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</si>
  <si>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</si>
  <si>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</si>
  <si>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</si>
  <si>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</si>
  <si>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</si>
  <si>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</si>
  <si>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</si>
  <si>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</si>
  <si>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</si>
  <si>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</si>
  <si>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</si>
  <si>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</si>
  <si>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</si>
  <si>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</si>
  <si>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</si>
  <si>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</si>
  <si>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</si>
  <si>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</si>
  <si>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</si>
  <si>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</si>
  <si>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</si>
  <si>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</si>
  <si>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</si>
  <si>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</si>
  <si>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</si>
  <si>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</si>
  <si>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</si>
  <si>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</si>
  <si>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</si>
  <si>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</si>
  <si>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</si>
  <si>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</si>
  <si>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</si>
  <si>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</si>
  <si>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</si>
  <si>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</si>
  <si>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</si>
  <si>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</si>
  <si>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</si>
  <si>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</si>
  <si>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</si>
  <si>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</si>
  <si>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</si>
  <si>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</si>
  <si>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</si>
  <si>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</si>
  <si>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</si>
  <si>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</si>
  <si>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</si>
  <si>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</si>
  <si>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</si>
  <si>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</si>
  <si>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</si>
  <si>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</si>
  <si>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</si>
  <si>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</si>
  <si>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</si>
  <si>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</si>
  <si>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</si>
  <si>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</si>
  <si>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</si>
  <si>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</si>
  <si>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</si>
  <si>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</si>
  <si>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</si>
  <si>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</si>
  <si>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</si>
  <si>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</si>
  <si>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</si>
  <si>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</si>
  <si>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</si>
  <si>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</si>
  <si>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</si>
  <si>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</si>
  <si>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</si>
  <si>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</si>
  <si>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</si>
  <si>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</si>
  <si>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</si>
  <si>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</si>
  <si>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</si>
  <si>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</si>
  <si>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</si>
  <si>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</si>
  <si>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</si>
  <si>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</si>
  <si>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</si>
  <si>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</si>
  <si>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</si>
  <si>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</si>
  <si>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</si>
  <si>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</si>
  <si>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</si>
  <si>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</si>
  <si>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</si>
  <si>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</si>
  <si>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</si>
  <si>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</si>
  <si>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</si>
  <si>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</si>
  <si>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</si>
  <si>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</si>
  <si>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</si>
  <si>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</si>
  <si>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</si>
  <si>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</si>
  <si>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</si>
  <si>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</si>
  <si>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</si>
  <si>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</si>
  <si>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</si>
  <si>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</si>
  <si>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</si>
  <si>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</si>
  <si>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</si>
  <si>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</si>
  <si>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</si>
  <si>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</si>
  <si>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</si>
  <si>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</si>
  <si>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</si>
  <si>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</si>
  <si>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</si>
  <si>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</si>
  <si>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</si>
  <si>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</si>
  <si>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</si>
  <si>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</si>
  <si>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</si>
  <si>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</si>
  <si>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</si>
  <si>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</si>
  <si>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</si>
  <si>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</si>
  <si>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</si>
  <si>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</si>
  <si>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</si>
  <si>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</si>
  <si>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</si>
  <si>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</si>
  <si>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</si>
  <si>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</si>
  <si>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</si>
  <si>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</si>
  <si>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</si>
  <si>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</si>
  <si>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</si>
  <si>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</si>
  <si>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</si>
  <si>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</si>
  <si>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</si>
  <si>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</si>
  <si>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</si>
  <si>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</si>
  <si>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</si>
  <si>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</si>
  <si>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</si>
  <si>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</si>
  <si>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</si>
  <si>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</si>
  <si>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</si>
  <si>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</si>
  <si>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</si>
  <si>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</si>
  <si>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</si>
  <si>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</si>
  <si>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</si>
  <si>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</si>
  <si>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</si>
  <si>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</si>
  <si>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</si>
  <si>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</si>
  <si>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</si>
  <si>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</si>
  <si>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</si>
  <si>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</si>
  <si>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</si>
  <si>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</si>
  <si>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</si>
  <si>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</si>
  <si>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</si>
  <si>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</si>
  <si>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</si>
  <si>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</si>
  <si>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</si>
  <si>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</si>
  <si>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</si>
  <si>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</si>
  <si>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</si>
  <si>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</si>
  <si>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</si>
  <si>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</si>
  <si>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</si>
  <si>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</si>
  <si>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</si>
  <si>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</si>
  <si>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</si>
  <si>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</si>
  <si>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</si>
  <si>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</si>
  <si>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</si>
  <si>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</si>
  <si>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</si>
  <si>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</si>
  <si>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</si>
  <si>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</si>
  <si>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</si>
  <si>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</si>
  <si>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</si>
  <si>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</si>
  <si>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</si>
  <si>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</si>
  <si>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</si>
  <si>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</si>
  <si>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</si>
  <si>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</si>
  <si>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</si>
  <si>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</si>
  <si>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</si>
  <si>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</si>
  <si>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</si>
  <si>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</si>
  <si>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</si>
  <si>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</si>
  <si>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</si>
  <si>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</si>
  <si>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</si>
  <si>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</si>
  <si>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</si>
  <si>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</si>
  <si>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</si>
  <si>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</si>
  <si>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</si>
  <si>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</si>
  <si>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</si>
  <si>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</si>
  <si>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</si>
  <si>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</si>
  <si>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</si>
  <si>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</si>
  <si>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</si>
  <si>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</si>
  <si>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</si>
  <si>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</si>
  <si>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</si>
  <si>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</si>
  <si>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</si>
  <si>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</si>
  <si>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</si>
  <si>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</si>
  <si>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</si>
  <si>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</si>
  <si>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</si>
  <si>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</si>
  <si>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</si>
  <si>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</si>
  <si>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</si>
  <si>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</si>
  <si>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</si>
  <si>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</si>
  <si>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</si>
  <si>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</si>
  <si>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</si>
  <si>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</si>
  <si>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</si>
  <si>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</si>
  <si>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</si>
  <si>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</si>
  <si>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</si>
  <si>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</si>
  <si>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</si>
  <si>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</si>
  <si>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</si>
  <si>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</si>
  <si>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</si>
  <si>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</si>
  <si>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</si>
  <si>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</si>
  <si>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</si>
  <si>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</si>
  <si>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</si>
  <si>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</si>
  <si>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</si>
  <si>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</si>
  <si>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</si>
  <si>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</si>
  <si>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</si>
  <si>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</si>
  <si>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</si>
  <si>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</si>
  <si>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</si>
  <si>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</si>
  <si>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</si>
  <si>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</si>
  <si>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</si>
  <si>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</si>
  <si>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</si>
  <si>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</si>
  <si>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</si>
  <si>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</si>
  <si>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</si>
  <si>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</si>
  <si>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</si>
  <si>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</si>
  <si>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</si>
  <si>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</si>
  <si>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</si>
  <si>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</si>
  <si>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</si>
  <si>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</si>
  <si>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</si>
  <si>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</si>
  <si>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</si>
  <si>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</si>
  <si>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</si>
  <si>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</si>
  <si>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</si>
  <si>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</si>
  <si>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</si>
  <si>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</si>
  <si>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</si>
  <si>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</si>
  <si>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</si>
  <si>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</si>
  <si>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</si>
  <si>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</si>
  <si>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</si>
  <si>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</si>
  <si>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</si>
  <si>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</si>
  <si>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</si>
  <si>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</si>
  <si>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</si>
  <si>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</si>
  <si>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</si>
  <si>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</si>
  <si>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</si>
  <si>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</si>
  <si>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</si>
  <si>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</si>
  <si>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</si>
  <si>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</si>
  <si>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</si>
  <si>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</si>
  <si>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</si>
  <si>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</si>
  <si>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</si>
  <si>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</si>
  <si>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</si>
  <si>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</si>
  <si>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</si>
  <si>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</si>
  <si>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</si>
  <si>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</si>
  <si>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</si>
  <si>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</si>
  <si>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</si>
  <si>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</si>
  <si>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</si>
  <si>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</si>
  <si>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</si>
  <si>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</si>
  <si>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</si>
  <si>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</si>
  <si>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</si>
  <si>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</si>
  <si>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</si>
  <si>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</si>
  <si>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</si>
  <si>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</si>
  <si>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</si>
  <si>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</si>
  <si>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</si>
  <si>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</si>
  <si>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</si>
  <si>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</si>
  <si>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</si>
  <si>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</si>
  <si>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</si>
  <si>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</si>
  <si>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</si>
  <si>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</si>
  <si>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</si>
  <si>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</si>
  <si>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</si>
  <si>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</si>
  <si>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</si>
  <si>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</si>
  <si>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</si>
  <si>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</si>
  <si>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</si>
  <si>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</si>
  <si>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</si>
  <si>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</si>
  <si>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</si>
  <si>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</si>
  <si>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</si>
  <si>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</si>
  <si>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</si>
  <si>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</si>
  <si>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</si>
  <si>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</si>
  <si>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</si>
  <si>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</si>
  <si>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</si>
  <si>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</si>
  <si>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</si>
  <si>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</si>
  <si>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</si>
  <si>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</si>
  <si>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</si>
  <si>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</si>
  <si>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</si>
  <si>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</si>
  <si>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</si>
  <si>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</si>
  <si>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</si>
  <si>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</si>
  <si>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</si>
  <si>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</si>
  <si>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</si>
  <si>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</si>
  <si>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</si>
  <si>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</si>
  <si>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</si>
  <si>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</si>
  <si>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</si>
  <si>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</si>
  <si>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</si>
  <si>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</si>
  <si>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</si>
  <si>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</si>
  <si>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</si>
  <si>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</si>
  <si>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</si>
  <si>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</si>
  <si>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</si>
  <si>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</si>
  <si>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</si>
  <si>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</si>
  <si>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</si>
  <si>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</si>
  <si>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</si>
  <si>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</si>
  <si>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</si>
  <si>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</si>
  <si>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</si>
  <si>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</si>
  <si>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</si>
  <si>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</si>
  <si>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</si>
  <si>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</si>
  <si>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</si>
  <si>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</si>
  <si>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</si>
  <si>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</si>
  <si>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</si>
  <si>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</si>
  <si>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</si>
  <si>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</si>
  <si>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</si>
  <si>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</si>
  <si>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</si>
  <si>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</si>
  <si>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</si>
  <si>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</si>
  <si>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</si>
  <si>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</si>
  <si>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</si>
  <si>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</si>
  <si>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</si>
  <si>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</si>
  <si>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</si>
  <si>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</si>
  <si>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</si>
  <si>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</si>
  <si>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</si>
  <si>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</si>
  <si>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</si>
  <si>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</si>
  <si>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</si>
  <si>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</si>
  <si>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</si>
  <si>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</si>
  <si>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</si>
  <si>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</si>
  <si>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</si>
  <si>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</si>
  <si>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</si>
  <si>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</si>
  <si>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</si>
  <si>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</si>
  <si>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</si>
  <si>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</si>
  <si>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</si>
  <si>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</si>
  <si>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</si>
  <si>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</si>
  <si>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</si>
  <si>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</si>
  <si>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</si>
  <si>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</si>
  <si>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</si>
  <si>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</si>
  <si>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</si>
  <si>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</si>
  <si>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</si>
  <si>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</si>
  <si>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</si>
  <si>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</si>
  <si>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</si>
  <si>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</si>
  <si>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</si>
  <si>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</si>
  <si>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</si>
  <si>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</si>
  <si>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</si>
  <si>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</si>
  <si>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</si>
  <si>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</si>
  <si>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</si>
  <si>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</si>
  <si>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</si>
  <si>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</si>
  <si>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</si>
  <si>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</si>
  <si>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</si>
  <si>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</si>
  <si>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</si>
  <si>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</si>
  <si>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</si>
  <si>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</si>
  <si>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</si>
  <si>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</si>
  <si>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</si>
  <si>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</si>
  <si>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</si>
  <si>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</si>
  <si>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</si>
  <si>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</si>
  <si>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</si>
  <si>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</si>
  <si>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</si>
  <si>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</si>
  <si>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</si>
  <si>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</si>
  <si>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</si>
  <si>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</si>
  <si>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</si>
  <si>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</si>
  <si>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</si>
  <si>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</si>
  <si>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</si>
  <si>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</si>
  <si>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</si>
  <si>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</si>
  <si>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</si>
  <si>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</si>
  <si>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</si>
  <si>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</si>
  <si>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</si>
  <si>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</si>
  <si>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</si>
  <si>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</si>
  <si>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</si>
  <si>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</si>
  <si>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</si>
  <si>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</si>
  <si>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</si>
  <si>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</si>
  <si>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</si>
  <si>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</si>
  <si>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</si>
  <si>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</si>
  <si>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</si>
  <si>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</si>
  <si>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</si>
  <si>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</si>
  <si>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</si>
  <si>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</si>
  <si>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</si>
  <si>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</si>
  <si>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</si>
  <si>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</si>
  <si>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</si>
  <si>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</si>
  <si>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</si>
  <si>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</si>
  <si>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</si>
  <si>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</si>
  <si>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</si>
  <si>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</si>
  <si>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</si>
  <si>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</si>
  <si>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</si>
  <si>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</si>
  <si>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</si>
  <si>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</si>
  <si>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</si>
  <si>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</si>
  <si>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</si>
  <si>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</si>
  <si>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</si>
  <si>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</si>
  <si>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</si>
  <si>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</si>
  <si>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</si>
  <si>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</si>
  <si>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</si>
  <si>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</si>
  <si>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</si>
  <si>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</si>
  <si>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</si>
  <si>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</si>
  <si>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</si>
  <si>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</si>
  <si>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</si>
  <si>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</si>
  <si>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</si>
  <si>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</si>
  <si>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</si>
  <si>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</si>
  <si>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</si>
  <si>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</si>
  <si>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</si>
  <si>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</si>
  <si>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</si>
  <si>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</si>
  <si>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</si>
  <si>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</si>
  <si>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</si>
  <si>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</si>
  <si>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</si>
  <si>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</si>
  <si>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</si>
  <si>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</si>
  <si>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</si>
  <si>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</si>
  <si>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</si>
  <si>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</si>
  <si>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</si>
  <si>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</si>
  <si>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</si>
  <si>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</si>
  <si>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</si>
  <si>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</si>
  <si>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</si>
  <si>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</si>
  <si>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</si>
  <si>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</si>
  <si>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</si>
  <si>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</si>
  <si>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</si>
  <si>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</si>
  <si>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</si>
  <si>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</si>
  <si>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</si>
  <si>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</si>
  <si>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</si>
  <si>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</si>
  <si>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</si>
  <si>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</si>
  <si>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</si>
  <si>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</si>
  <si>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</si>
  <si>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</si>
  <si>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</si>
  <si>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</si>
  <si>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</si>
  <si>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</si>
  <si>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</si>
  <si>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</si>
  <si>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</si>
  <si>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</si>
  <si>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</si>
  <si>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</si>
  <si>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</si>
  <si>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</si>
  <si>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</si>
  <si>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</si>
  <si>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</si>
  <si>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</si>
  <si>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</si>
  <si>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</si>
  <si>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</si>
  <si>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</si>
  <si>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</si>
  <si>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</si>
  <si>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</si>
  <si>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</si>
  <si>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</si>
  <si>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</si>
  <si>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</si>
  <si>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</si>
  <si>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</si>
  <si>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</si>
  <si>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</si>
  <si>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</si>
  <si>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</si>
  <si>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</si>
  <si>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</si>
  <si>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</si>
  <si>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</si>
  <si>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</si>
  <si>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</si>
  <si>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</si>
  <si>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</si>
  <si>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</si>
  <si>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</si>
  <si>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</si>
  <si>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</si>
  <si>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</si>
  <si>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</si>
  <si>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</si>
  <si>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</si>
  <si>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</si>
  <si>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</si>
  <si>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</si>
  <si>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</si>
  <si>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</si>
  <si>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</si>
  <si>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</si>
  <si>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</si>
  <si>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</si>
  <si>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</si>
  <si>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</si>
  <si>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</si>
  <si>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</si>
  <si>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</si>
  <si>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</si>
  <si>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</si>
  <si>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</si>
  <si>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</si>
  <si>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</si>
  <si>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</si>
  <si>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</si>
  <si>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</si>
  <si>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</si>
  <si>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</si>
  <si>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</si>
  <si>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</si>
  <si>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</si>
  <si>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</si>
  <si>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</si>
  <si>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</si>
  <si>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</si>
  <si>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</si>
  <si>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</si>
  <si>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</si>
  <si>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</si>
  <si>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</si>
  <si>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</si>
  <si>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</si>
  <si>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</si>
  <si>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</si>
  <si>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</si>
  <si>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</si>
  <si>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</si>
  <si>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</si>
  <si>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</si>
  <si>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</si>
  <si>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</si>
  <si>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</si>
  <si>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</si>
  <si>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</si>
  <si>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</si>
  <si>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</si>
  <si>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</si>
  <si>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</si>
  <si>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</si>
  <si>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</si>
  <si>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</si>
  <si>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</si>
  <si>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</si>
  <si>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</si>
  <si>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</si>
  <si>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</si>
  <si>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</si>
  <si>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</si>
  <si>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</si>
  <si>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</si>
  <si>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</si>
  <si>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</si>
  <si>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</si>
  <si>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</si>
  <si>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</si>
  <si>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</si>
  <si>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</si>
  <si>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</si>
  <si>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</si>
  <si>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</si>
  <si>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</si>
  <si>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</si>
  <si>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</si>
  <si>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</si>
  <si>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</si>
  <si>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</si>
  <si>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</si>
  <si>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</si>
  <si>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</si>
  <si>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</si>
  <si>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</si>
  <si>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</si>
  <si>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</si>
  <si>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</si>
  <si>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</si>
  <si>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</si>
  <si>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</si>
  <si>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</si>
  <si>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</si>
  <si>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</si>
  <si>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</si>
  <si>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</si>
  <si>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</si>
  <si>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</si>
  <si>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</si>
  <si>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</si>
  <si>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</si>
  <si>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</si>
  <si>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</si>
  <si>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</si>
  <si>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</si>
  <si>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</si>
  <si>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</si>
  <si>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</si>
  <si>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</si>
  <si>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</si>
  <si>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</si>
  <si>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</si>
  <si>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</si>
  <si>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</si>
  <si>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</si>
  <si>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</si>
  <si>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</si>
  <si>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</si>
  <si>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</si>
  <si>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</si>
  <si>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</si>
  <si>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</si>
  <si>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</si>
  <si>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</si>
  <si>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</si>
  <si>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2009</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</si>
  <si>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</si>
  <si>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</si>
  <si>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</si>
  <si>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</si>
  <si>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</si>
  <si>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</si>
  <si>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</si>
  <si>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</si>
  <si>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</si>
  <si>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</si>
  <si>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</si>
  <si>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</si>
  <si>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</si>
  <si>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</si>
  <si>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</si>
  <si>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</si>
  <si>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</si>
  <si>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</si>
  <si>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</si>
  <si>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</si>
  <si>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</si>
  <si>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C,NE,NO</t>
  </si>
  <si>
    <t>C</t>
  </si>
  <si>
    <t>CF4</t>
  </si>
  <si>
    <t>C2F6</t>
  </si>
  <si>
    <t>C3F8</t>
  </si>
  <si>
    <t>C4F10</t>
  </si>
  <si>
    <t>C5F12</t>
  </si>
  <si>
    <t>SF6</t>
  </si>
  <si>
    <t>Unspecified mix of HFCs</t>
  </si>
  <si>
    <t>c-C4F8</t>
  </si>
  <si>
    <t>C6F14</t>
  </si>
  <si>
    <t>Unspecified mix of PFCs</t>
  </si>
  <si>
    <t>NF3</t>
  </si>
  <si>
    <t>Other non-specified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</si>
  <si>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</si>
  <si>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</si>
  <si>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</si>
  <si>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</si>
  <si>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</si>
  <si>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</si>
  <si>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</si>
  <si>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</si>
  <si>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</si>
  <si>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</si>
  <si>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</si>
  <si>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</si>
  <si>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</si>
  <si>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</si>
  <si>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</si>
  <si>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</si>
  <si>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</si>
  <si>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</si>
  <si>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</si>
  <si>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</si>
  <si>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</si>
  <si>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</si>
  <si>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</si>
  <si>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</si>
  <si>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</si>
  <si>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</si>
  <si>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</si>
  <si>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</si>
  <si>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</si>
  <si>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</si>
  <si>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</si>
  <si>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</si>
  <si>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</si>
  <si>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</si>
  <si>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</si>
  <si>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</si>
  <si>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</si>
  <si>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</si>
  <si>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</si>
  <si>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</si>
  <si>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</si>
  <si>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</si>
  <si>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</si>
  <si>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</si>
  <si>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</si>
  <si>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</si>
  <si>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</si>
  <si>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</si>
  <si>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</si>
  <si>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</si>
  <si>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</si>
  <si>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</si>
  <si>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</si>
  <si>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</si>
  <si>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</si>
  <si>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</si>
  <si>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</si>
  <si>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</si>
  <si>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</si>
  <si>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</si>
  <si>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</si>
  <si>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</si>
  <si>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</si>
  <si>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</si>
  <si>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</si>
  <si>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</si>
  <si>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</si>
  <si>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</si>
  <si>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</si>
  <si>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</si>
  <si>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</si>
  <si>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</si>
  <si>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</si>
  <si>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</si>
  <si>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</si>
  <si>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</si>
  <si>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</si>
  <si>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</si>
  <si>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</si>
  <si>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</si>
  <si>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</si>
  <si>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</si>
  <si>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</si>
  <si>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</si>
  <si>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</si>
  <si>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</si>
  <si>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</si>
  <si>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</si>
  <si>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</si>
  <si>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</si>
  <si>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</si>
  <si>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</si>
  <si>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</si>
  <si>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</si>
  <si>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</si>
  <si>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</si>
  <si>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</si>
  <si>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</si>
  <si>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</si>
  <si>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</si>
  <si>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</si>
  <si>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</si>
  <si>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</si>
  <si>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</si>
  <si>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</si>
  <si>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</si>
  <si>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</si>
  <si>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</si>
  <si>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</si>
  <si>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</si>
  <si>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</si>
  <si>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</si>
  <si>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</si>
  <si>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</si>
  <si>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</si>
  <si>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</si>
  <si>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</si>
  <si>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</si>
  <si>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</si>
  <si>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</si>
  <si>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</si>
  <si>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</si>
  <si>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</si>
  <si>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</si>
  <si>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</si>
  <si>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</si>
  <si>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</si>
  <si>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</si>
  <si>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</si>
  <si>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NE,NA</t>
  </si>
  <si>
    <t>NO,NA</t>
  </si>
  <si>
    <t xml:space="preserve">- SVK: </t>
  </si>
  <si>
    <t>AUT</t>
  </si>
  <si>
    <t>BEL</t>
  </si>
  <si>
    <t>BGR</t>
  </si>
  <si>
    <t>IE</t>
  </si>
  <si>
    <t>CYP</t>
  </si>
  <si>
    <t>CZE</t>
  </si>
  <si>
    <t>DEU</t>
  </si>
  <si>
    <t>DNM</t>
  </si>
  <si>
    <t>ESP</t>
  </si>
  <si>
    <t>EST</t>
  </si>
  <si>
    <t>FIN</t>
  </si>
  <si>
    <t>FRK</t>
  </si>
  <si>
    <t>GBR</t>
  </si>
  <si>
    <t>GRC</t>
  </si>
  <si>
    <t>NA,NE</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</si>
  <si>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</si>
  <si>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</si>
  <si>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</si>
  <si>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</si>
  <si>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</si>
  <si>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</si>
  <si>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</si>
  <si>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</si>
  <si>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</si>
  <si>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</si>
  <si>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</si>
  <si>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</si>
  <si>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</si>
  <si>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</si>
  <si>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</si>
  <si>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</si>
  <si>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</si>
  <si>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</si>
  <si>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</si>
  <si>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</si>
  <si>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</si>
  <si>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</si>
  <si>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</si>
  <si>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</si>
  <si>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</si>
  <si>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</si>
  <si>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</si>
  <si>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</si>
  <si>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</si>
  <si>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</si>
  <si>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</si>
  <si>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</si>
  <si>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</si>
  <si>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NO,IE,NA</t>
  </si>
  <si>
    <t xml:space="preserve">-/2009: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</si>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</sst>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3571220.172342406</v>
      </c>
      <c r="C7" s="3872" t="n">
        <v>3808.788067557654</v>
      </c>
      <c r="D7" s="3872" t="n">
        <v>99.28471948617612</v>
      </c>
      <c r="E7" s="3872" t="n">
        <v>8407.748893806141</v>
      </c>
      <c r="F7" s="3872" t="n">
        <v>18999.066363929167</v>
      </c>
      <c r="G7" s="3872" t="n">
        <v>2982.089591704164</v>
      </c>
      <c r="H7" s="3872" t="n">
        <v>3769.1443446230865</v>
      </c>
    </row>
    <row r="8" spans="1:8" ht="12.75" customHeight="1" x14ac:dyDescent="0.2">
      <c r="A8" s="856" t="s">
        <v>17</v>
      </c>
      <c r="B8" s="3872" t="n">
        <v>3545493.9177798387</v>
      </c>
      <c r="C8" s="3872" t="n">
        <v>997.4244710297502</v>
      </c>
      <c r="D8" s="3872" t="n">
        <v>98.80955204141424</v>
      </c>
      <c r="E8" s="3872" t="n">
        <v>8374.547221723991</v>
      </c>
      <c r="F8" s="3872" t="n">
        <v>18864.093393645555</v>
      </c>
      <c r="G8" s="3872" t="n">
        <v>2412.943664468705</v>
      </c>
      <c r="H8" s="3872" t="n">
        <v>3513.1267702342707</v>
      </c>
    </row>
    <row r="9" spans="1:8" ht="12" customHeight="1" x14ac:dyDescent="0.2">
      <c r="A9" s="847" t="s">
        <v>18</v>
      </c>
      <c r="B9" s="3872" t="n">
        <v>1411672.7194148211</v>
      </c>
      <c r="C9" s="3872" t="n">
        <v>115.06576920308451</v>
      </c>
      <c r="D9" s="3872" t="n">
        <v>26.48436522237947</v>
      </c>
      <c r="E9" s="3872" t="n">
        <v>1722.650024515476</v>
      </c>
      <c r="F9" s="3872" t="n">
        <v>521.7622378813164</v>
      </c>
      <c r="G9" s="3872" t="n">
        <v>63.70182671511215</v>
      </c>
      <c r="H9" s="3872" t="n">
        <v>2377.0698735901356</v>
      </c>
    </row>
    <row r="10" spans="1:8" ht="12" customHeight="1" x14ac:dyDescent="0.2">
      <c r="A10" s="849" t="s">
        <v>19</v>
      </c>
      <c r="B10" s="3872" t="n">
        <v>1214836.7200753673</v>
      </c>
      <c r="C10" s="3872" t="n">
        <v>97.81587590365041</v>
      </c>
      <c r="D10" s="3872" t="n">
        <v>23.05119703000615</v>
      </c>
      <c r="E10" s="3870" t="n">
        <v>1462.3688693414765</v>
      </c>
      <c r="F10" s="3870" t="n">
        <v>427.9442130050101</v>
      </c>
      <c r="G10" s="3870" t="n">
        <v>48.22892668450114</v>
      </c>
      <c r="H10" s="3870" t="n">
        <v>1996.1718989911608</v>
      </c>
    </row>
    <row r="11" spans="1:8" ht="12" customHeight="1" x14ac:dyDescent="0.2">
      <c r="A11" s="849" t="s">
        <v>20</v>
      </c>
      <c r="B11" s="3872" t="n">
        <v>132624.4893782324</v>
      </c>
      <c r="C11" s="3872" t="n">
        <v>3.66740857461318</v>
      </c>
      <c r="D11" s="3872" t="n">
        <v>1.56078753544823</v>
      </c>
      <c r="E11" s="3870" t="n">
        <v>142.80348969604057</v>
      </c>
      <c r="F11" s="3870" t="n">
        <v>36.53475452908863</v>
      </c>
      <c r="G11" s="3870" t="n">
        <v>9.05015171332943</v>
      </c>
      <c r="H11" s="3870" t="n">
        <v>333.1537844568944</v>
      </c>
    </row>
    <row r="12" spans="1:8" ht="12.75" customHeight="1" x14ac:dyDescent="0.2">
      <c r="A12" s="849" t="s">
        <v>21</v>
      </c>
      <c r="B12" s="3872" t="n">
        <v>64211.5099612214</v>
      </c>
      <c r="C12" s="3872" t="n">
        <v>13.58248472482092</v>
      </c>
      <c r="D12" s="3872" t="n">
        <v>1.87238065692509</v>
      </c>
      <c r="E12" s="3870" t="n">
        <v>117.47766547795896</v>
      </c>
      <c r="F12" s="3870" t="n">
        <v>57.28327034721768</v>
      </c>
      <c r="G12" s="3870" t="n">
        <v>6.42274831728158</v>
      </c>
      <c r="H12" s="3870" t="n">
        <v>47.74419014208049</v>
      </c>
    </row>
    <row r="13" spans="1:8" ht="12" customHeight="1" x14ac:dyDescent="0.2">
      <c r="A13" s="857" t="s">
        <v>22</v>
      </c>
      <c r="B13" s="3872" t="n">
        <v>497353.4729064154</v>
      </c>
      <c r="C13" s="3872" t="n">
        <v>73.95495227811335</v>
      </c>
      <c r="D13" s="3872" t="n">
        <v>14.94387276827763</v>
      </c>
      <c r="E13" s="3872" t="n">
        <v>1117.099451765165</v>
      </c>
      <c r="F13" s="3872" t="n">
        <v>2431.5501407719753</v>
      </c>
      <c r="G13" s="3872" t="n">
        <v>128.66034282817552</v>
      </c>
      <c r="H13" s="3872" t="n">
        <v>677.7805331527453</v>
      </c>
    </row>
    <row r="14" spans="1:8" ht="12" customHeight="1" x14ac:dyDescent="0.2">
      <c r="A14" s="849" t="s">
        <v>23</v>
      </c>
      <c r="B14" s="3872" t="n">
        <v>90034.41496516533</v>
      </c>
      <c r="C14" s="3872" t="n">
        <v>7.41808996677377</v>
      </c>
      <c r="D14" s="3872" t="n">
        <v>0.85596418317786</v>
      </c>
      <c r="E14" s="3870" t="n">
        <v>64.9365528382267</v>
      </c>
      <c r="F14" s="3870" t="n">
        <v>1025.2246264480755</v>
      </c>
      <c r="G14" s="3870" t="n">
        <v>5.35369005020605</v>
      </c>
      <c r="H14" s="3870" t="n">
        <v>88.13435084802616</v>
      </c>
    </row>
    <row r="15" spans="1:8" ht="12" customHeight="1" x14ac:dyDescent="0.2">
      <c r="A15" s="849" t="s">
        <v>24</v>
      </c>
      <c r="B15" s="3872" t="n">
        <v>13524.454493175555</v>
      </c>
      <c r="C15" s="3872" t="n">
        <v>1.14300071086534</v>
      </c>
      <c r="D15" s="3872" t="n">
        <v>0.14767826740763</v>
      </c>
      <c r="E15" s="3870" t="n">
        <v>24.49008501866395</v>
      </c>
      <c r="F15" s="3870" t="n">
        <v>46.55576062972853</v>
      </c>
      <c r="G15" s="3870" t="n">
        <v>1.5094352846485</v>
      </c>
      <c r="H15" s="3870" t="n">
        <v>90.97105642671728</v>
      </c>
    </row>
    <row r="16" spans="1:8" ht="12" customHeight="1" x14ac:dyDescent="0.2">
      <c r="A16" s="849" t="s">
        <v>25</v>
      </c>
      <c r="B16" s="3872" t="n">
        <v>71138.01123834724</v>
      </c>
      <c r="C16" s="3872" t="n">
        <v>10.18367786899425</v>
      </c>
      <c r="D16" s="3872" t="n">
        <v>0.62598608925125</v>
      </c>
      <c r="E16" s="3870" t="n">
        <v>80.99647297277834</v>
      </c>
      <c r="F16" s="3870" t="n">
        <v>49.4093875566154</v>
      </c>
      <c r="G16" s="3870" t="n">
        <v>7.03072750895362</v>
      </c>
      <c r="H16" s="3870" t="n">
        <v>79.85227513978448</v>
      </c>
    </row>
    <row r="17" spans="1:8" ht="12" customHeight="1" x14ac:dyDescent="0.2">
      <c r="A17" s="849" t="s">
        <v>26</v>
      </c>
      <c r="B17" s="3872" t="n">
        <v>26398.043708162957</v>
      </c>
      <c r="C17" s="3872" t="n">
        <v>9.51530565578041</v>
      </c>
      <c r="D17" s="3872" t="n">
        <v>1.45417472771082</v>
      </c>
      <c r="E17" s="3870" t="n">
        <v>65.86282717388436</v>
      </c>
      <c r="F17" s="3870" t="n">
        <v>66.31343287883034</v>
      </c>
      <c r="G17" s="3870" t="n">
        <v>7.4040876825577</v>
      </c>
      <c r="H17" s="3870" t="n">
        <v>30.15512415221714</v>
      </c>
    </row>
    <row r="18" spans="1:8" ht="12" customHeight="1" x14ac:dyDescent="0.2">
      <c r="A18" s="849" t="s">
        <v>27</v>
      </c>
      <c r="B18" s="3872" t="n">
        <v>38904.285916015586</v>
      </c>
      <c r="C18" s="3872" t="n">
        <v>7.075439074525</v>
      </c>
      <c r="D18" s="3872" t="n">
        <v>0.51533442944265</v>
      </c>
      <c r="E18" s="3870" t="n">
        <v>51.99511808033312</v>
      </c>
      <c r="F18" s="3870" t="n">
        <v>46.61682777566278</v>
      </c>
      <c r="G18" s="3870" t="n">
        <v>12.65254965468948</v>
      </c>
      <c r="H18" s="3870" t="n">
        <v>34.22479738383884</v>
      </c>
    </row>
    <row r="19" spans="1:8" ht="12.75" customHeight="1" x14ac:dyDescent="0.2">
      <c r="A19" s="849" t="s">
        <v>28</v>
      </c>
      <c r="B19" s="3872" t="n">
        <v>96121.36108964392</v>
      </c>
      <c r="C19" s="3872" t="n">
        <v>8.29801680577226</v>
      </c>
      <c r="D19" s="3872" t="n">
        <v>3.9948171819928</v>
      </c>
      <c r="E19" s="3870" t="n">
        <v>286.48202444680066</v>
      </c>
      <c r="F19" s="3870" t="n">
        <v>511.8676409034854</v>
      </c>
      <c r="G19" s="3870" t="n">
        <v>24.34532031293389</v>
      </c>
      <c r="H19" s="3870" t="n">
        <v>189.27673505051862</v>
      </c>
    </row>
    <row r="20" spans="1:8" ht="12.75" x14ac:dyDescent="0.2">
      <c r="A20" s="858" t="s">
        <v>29</v>
      </c>
      <c r="B20" s="3872" t="n">
        <v>161232.9014959048</v>
      </c>
      <c r="C20" s="3872" t="n">
        <v>30.32142219540233</v>
      </c>
      <c r="D20" s="3872" t="n">
        <v>7.34991788929462</v>
      </c>
      <c r="E20" s="3870" t="n">
        <v>542.3363712344778</v>
      </c>
      <c r="F20" s="3870" t="n">
        <v>685.5624645795772</v>
      </c>
      <c r="G20" s="3870" t="n">
        <v>70.36453233418628</v>
      </c>
      <c r="H20" s="3870" t="n">
        <v>165.1661941516428</v>
      </c>
    </row>
    <row r="21" spans="1:8" ht="12" customHeight="1" x14ac:dyDescent="0.2">
      <c r="A21" s="857" t="s">
        <v>30</v>
      </c>
      <c r="B21" s="3872" t="n">
        <v>928354.947111507</v>
      </c>
      <c r="C21" s="3872" t="n">
        <v>76.26136240472948</v>
      </c>
      <c r="D21" s="3872" t="n">
        <v>28.57858455299208</v>
      </c>
      <c r="E21" s="3872" t="n">
        <v>4243.237653963258</v>
      </c>
      <c r="F21" s="3872" t="n">
        <v>6986.2579776286975</v>
      </c>
      <c r="G21" s="3872" t="n">
        <v>1062.2234044704371</v>
      </c>
      <c r="H21" s="3872" t="n">
        <v>148.64613199503944</v>
      </c>
    </row>
    <row r="22" spans="1:8" ht="12" customHeight="1" x14ac:dyDescent="0.2">
      <c r="A22" s="849" t="s">
        <v>31</v>
      </c>
      <c r="B22" s="3872" t="n">
        <v>18209.932761044674</v>
      </c>
      <c r="C22" s="3872" t="n">
        <v>0.365832016109</v>
      </c>
      <c r="D22" s="3872" t="n">
        <v>0.59425180480856</v>
      </c>
      <c r="E22" s="3870" t="n">
        <v>78.70807270163398</v>
      </c>
      <c r="F22" s="3870" t="n">
        <v>91.38196179471446</v>
      </c>
      <c r="G22" s="3870" t="n">
        <v>6.54661021691029</v>
      </c>
      <c r="H22" s="3870" t="n">
        <v>5.70539862875684</v>
      </c>
    </row>
    <row r="23" spans="1:8" ht="12" customHeight="1" x14ac:dyDescent="0.2">
      <c r="A23" s="849" t="s">
        <v>32</v>
      </c>
      <c r="B23" s="3872" t="n">
        <v>875280.2849934432</v>
      </c>
      <c r="C23" s="3872" t="n">
        <v>71.3244477619914</v>
      </c>
      <c r="D23" s="3872" t="n">
        <v>25.64045052119373</v>
      </c>
      <c r="E23" s="3870" t="n">
        <v>3658.5707243882352</v>
      </c>
      <c r="F23" s="3870" t="n">
        <v>6438.737621872096</v>
      </c>
      <c r="G23" s="3870" t="n">
        <v>965.8767436686531</v>
      </c>
      <c r="H23" s="3870" t="n">
        <v>8.53117893832017</v>
      </c>
    </row>
    <row r="24" spans="1:8" ht="12" customHeight="1" x14ac:dyDescent="0.2">
      <c r="A24" s="849" t="s">
        <v>33</v>
      </c>
      <c r="B24" s="3872" t="n">
        <v>7146.06153032055</v>
      </c>
      <c r="C24" s="3872" t="n">
        <v>0.39909359687466</v>
      </c>
      <c r="D24" s="3872" t="n">
        <v>1.15242861552075</v>
      </c>
      <c r="E24" s="3870" t="n">
        <v>116.57412439534652</v>
      </c>
      <c r="F24" s="3870" t="n">
        <v>26.88264310630531</v>
      </c>
      <c r="G24" s="3870" t="n">
        <v>8.59886630730987</v>
      </c>
      <c r="H24" s="3870" t="n">
        <v>3.64269209721487</v>
      </c>
    </row>
    <row r="25" spans="1:8" ht="12" customHeight="1" x14ac:dyDescent="0.2">
      <c r="A25" s="849" t="s">
        <v>34</v>
      </c>
      <c r="B25" s="3872" t="n">
        <v>20527.19049489815</v>
      </c>
      <c r="C25" s="3872" t="n">
        <v>3.38192728429037</v>
      </c>
      <c r="D25" s="3872" t="n">
        <v>0.87708708162279</v>
      </c>
      <c r="E25" s="3870" t="n">
        <v>370.38991746833517</v>
      </c>
      <c r="F25" s="3870" t="n">
        <v>421.3023677483401</v>
      </c>
      <c r="G25" s="3870" t="n">
        <v>78.68517415843773</v>
      </c>
      <c r="H25" s="3870" t="n">
        <v>130.49113336366298</v>
      </c>
    </row>
    <row r="26" spans="1:8" ht="12" customHeight="1" x14ac:dyDescent="0.2">
      <c r="A26" s="849" t="s">
        <v>35</v>
      </c>
      <c r="B26" s="3872" t="n">
        <v>7191.477331800391</v>
      </c>
      <c r="C26" s="3872" t="n">
        <v>0.79006174546406</v>
      </c>
      <c r="D26" s="3872" t="n">
        <v>0.31436652984625</v>
      </c>
      <c r="E26" s="3870" t="n">
        <v>18.99481500970653</v>
      </c>
      <c r="F26" s="3870" t="n">
        <v>7.95338310724155</v>
      </c>
      <c r="G26" s="3870" t="n">
        <v>2.51601011912603</v>
      </c>
      <c r="H26" s="3870" t="n">
        <v>0.27572896708457</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699462.8444636203</v>
      </c>
      <c r="C7" s="3872" t="n">
        <v>730.1932915163368</v>
      </c>
      <c r="D7" s="3872" t="n">
        <v>28.31136609653468</v>
      </c>
      <c r="E7" s="3872" t="n">
        <v>1238.0854788595568</v>
      </c>
      <c r="F7" s="3872" t="n">
        <v>8852.404369624832</v>
      </c>
      <c r="G7" s="3872" t="n">
        <v>1149.9200541783218</v>
      </c>
      <c r="H7" s="3872" t="n">
        <v>299.189164106591</v>
      </c>
    </row>
    <row r="8" spans="1:8" ht="12" customHeight="1" x14ac:dyDescent="0.2">
      <c r="A8" s="849" t="s">
        <v>39</v>
      </c>
      <c r="B8" s="3872" t="n">
        <v>179712.56734749104</v>
      </c>
      <c r="C8" s="3872" t="n">
        <v>36.58545703314866</v>
      </c>
      <c r="D8" s="3872" t="n">
        <v>2.17872419825122</v>
      </c>
      <c r="E8" s="3870" t="n">
        <v>212.30680221839745</v>
      </c>
      <c r="F8" s="3870" t="n">
        <v>359.3183216713098</v>
      </c>
      <c r="G8" s="3870" t="n">
        <v>53.5428681647525</v>
      </c>
      <c r="H8" s="3870" t="n">
        <v>61.21470219429089</v>
      </c>
    </row>
    <row r="9" spans="1:8" ht="12" customHeight="1" x14ac:dyDescent="0.2">
      <c r="A9" s="849" t="s">
        <v>40</v>
      </c>
      <c r="B9" s="3872" t="n">
        <v>442194.52075467916</v>
      </c>
      <c r="C9" s="3872" t="n">
        <v>614.4249311429875</v>
      </c>
      <c r="D9" s="3872" t="n">
        <v>13.08726128080199</v>
      </c>
      <c r="E9" s="3870" t="n">
        <v>392.0688648066531</v>
      </c>
      <c r="F9" s="3870" t="n">
        <v>7991.040702007933</v>
      </c>
      <c r="G9" s="3870" t="n">
        <v>977.2992077342738</v>
      </c>
      <c r="H9" s="3870" t="n">
        <v>203.8785043224217</v>
      </c>
    </row>
    <row r="10" spans="1:8" ht="12.75" customHeight="1" x14ac:dyDescent="0.2">
      <c r="A10" s="849" t="s">
        <v>41</v>
      </c>
      <c r="B10" s="3872" t="n">
        <v>77555.75636145014</v>
      </c>
      <c r="C10" s="3872" t="n">
        <v>79.18290334020072</v>
      </c>
      <c r="D10" s="3872" t="n">
        <v>13.04538061748147</v>
      </c>
      <c r="E10" s="3870" t="n">
        <v>633.7098118345062</v>
      </c>
      <c r="F10" s="3870" t="n">
        <v>502.04534594558856</v>
      </c>
      <c r="G10" s="3870" t="n">
        <v>119.07797827929555</v>
      </c>
      <c r="H10" s="3870" t="n">
        <v>34.09595758987844</v>
      </c>
    </row>
    <row r="11" spans="1:8" ht="12" customHeight="1" x14ac:dyDescent="0.2">
      <c r="A11" s="857" t="s">
        <v>42</v>
      </c>
      <c r="B11" s="3872" t="n">
        <v>8649.93388347496</v>
      </c>
      <c r="C11" s="3872" t="n">
        <v>1.94909562748599</v>
      </c>
      <c r="D11" s="3872" t="n">
        <v>0.49136340123037</v>
      </c>
      <c r="E11" s="3872" t="n">
        <v>53.4746126205359</v>
      </c>
      <c r="F11" s="3872" t="n">
        <v>72.1186677387365</v>
      </c>
      <c r="G11" s="3872" t="n">
        <v>8.43803627665832</v>
      </c>
      <c r="H11" s="3872" t="n">
        <v>10.44106738975941</v>
      </c>
    </row>
    <row r="12" spans="1:8" ht="12" customHeight="1" x14ac:dyDescent="0.2">
      <c r="A12" s="849" t="s">
        <v>43</v>
      </c>
      <c r="B12" s="3872" t="n">
        <v>2037.1671907542043</v>
      </c>
      <c r="C12" s="3872" t="n">
        <v>1.63688877360984</v>
      </c>
      <c r="D12" s="3872" t="n">
        <v>0.05211638334021</v>
      </c>
      <c r="E12" s="3870" t="n">
        <v>3.853037739</v>
      </c>
      <c r="F12" s="3870" t="n">
        <v>10.652760518</v>
      </c>
      <c r="G12" s="3870" t="n">
        <v>1.172479851</v>
      </c>
      <c r="H12" s="3870" t="n">
        <v>2.185285783</v>
      </c>
    </row>
    <row r="13" spans="1:8" ht="12.75" customHeight="1" x14ac:dyDescent="0.2">
      <c r="A13" s="849" t="s">
        <v>44</v>
      </c>
      <c r="B13" s="3872" t="n">
        <v>6612.766692720755</v>
      </c>
      <c r="C13" s="3872" t="n">
        <v>0.31220685387615</v>
      </c>
      <c r="D13" s="3872" t="n">
        <v>0.43924701789016</v>
      </c>
      <c r="E13" s="3870" t="n">
        <v>49.6215748815359</v>
      </c>
      <c r="F13" s="3870" t="n">
        <v>61.46590722073651</v>
      </c>
      <c r="G13" s="3870" t="n">
        <v>7.26555642565832</v>
      </c>
      <c r="H13" s="3870" t="n">
        <v>8.25578160675941</v>
      </c>
    </row>
    <row r="14" spans="1:8" ht="12.75" customHeight="1" x14ac:dyDescent="0.2">
      <c r="A14" s="876" t="s">
        <v>45</v>
      </c>
      <c r="B14" s="3872" t="n">
        <v>25726.25456256743</v>
      </c>
      <c r="C14" s="3872" t="n">
        <v>2811.3635965279036</v>
      </c>
      <c r="D14" s="3872" t="n">
        <v>0.47516744476188</v>
      </c>
      <c r="E14" s="3872" t="n">
        <v>33.20167208215104</v>
      </c>
      <c r="F14" s="3872" t="n">
        <v>134.97297028361206</v>
      </c>
      <c r="G14" s="3872" t="n">
        <v>569.1459272354592</v>
      </c>
      <c r="H14" s="3872" t="n">
        <v>256.01757438881566</v>
      </c>
    </row>
    <row r="15" spans="1:8" ht="12" customHeight="1" x14ac:dyDescent="0.2">
      <c r="A15" s="857" t="s">
        <v>46</v>
      </c>
      <c r="B15" s="3872" t="n">
        <v>2602.26511149995</v>
      </c>
      <c r="C15" s="3872" t="n">
        <v>1301.344399561542</v>
      </c>
      <c r="D15" s="3872" t="n">
        <v>5.634528143E-5</v>
      </c>
      <c r="E15" s="3872" t="n">
        <v>1.33775454771656</v>
      </c>
      <c r="F15" s="3872" t="n">
        <v>34.90616104817233</v>
      </c>
      <c r="G15" s="3872" t="n">
        <v>45.42418310806555</v>
      </c>
      <c r="H15" s="3872" t="n">
        <v>21.03002216542816</v>
      </c>
    </row>
    <row r="16" spans="1:8" ht="12" customHeight="1" x14ac:dyDescent="0.2">
      <c r="A16" s="849" t="s">
        <v>47</v>
      </c>
      <c r="B16" s="3872" t="n">
        <v>352.2410555403403</v>
      </c>
      <c r="C16" s="3872" t="n">
        <v>1290.3717433568365</v>
      </c>
      <c r="D16" s="3870" t="s">
        <v>2938</v>
      </c>
      <c r="E16" s="3870" t="s">
        <v>2939</v>
      </c>
      <c r="F16" s="3870" t="s">
        <v>2940</v>
      </c>
      <c r="G16" s="3870" t="n">
        <v>38.80382250779868</v>
      </c>
      <c r="H16" s="3871" t="s">
        <v>1185</v>
      </c>
    </row>
    <row r="17" spans="1:8" ht="12" customHeight="1" x14ac:dyDescent="0.2">
      <c r="A17" s="849" t="s">
        <v>48</v>
      </c>
      <c r="B17" s="3872" t="n">
        <v>2142.9668438159392</v>
      </c>
      <c r="C17" s="3872" t="n">
        <v>8.37600827470569</v>
      </c>
      <c r="D17" s="3870" t="n">
        <v>2.496528143E-5</v>
      </c>
      <c r="E17" s="3870" t="n">
        <v>1.32791352471656</v>
      </c>
      <c r="F17" s="3870" t="n">
        <v>34.85677404817233</v>
      </c>
      <c r="G17" s="3870" t="n">
        <v>6.61209052826687</v>
      </c>
      <c r="H17" s="3870" t="n">
        <v>21.01006858772052</v>
      </c>
    </row>
    <row r="18" spans="1:8" ht="12.75" customHeight="1" x14ac:dyDescent="0.2">
      <c r="A18" s="849" t="s">
        <v>49</v>
      </c>
      <c r="B18" s="3872" t="n">
        <v>107.05721214367018</v>
      </c>
      <c r="C18" s="3872" t="n">
        <v>2.59664793</v>
      </c>
      <c r="D18" s="3870" t="n">
        <v>3.138E-5</v>
      </c>
      <c r="E18" s="3872" t="n">
        <v>0.009841023</v>
      </c>
      <c r="F18" s="3872" t="n">
        <v>0.049387</v>
      </c>
      <c r="G18" s="3872" t="n">
        <v>0.008270072</v>
      </c>
      <c r="H18" s="3872" t="n">
        <v>0.01995357770764</v>
      </c>
    </row>
    <row r="19" spans="1:8" ht="12.75" customHeight="1" x14ac:dyDescent="0.2">
      <c r="A19" s="857" t="s">
        <v>50</v>
      </c>
      <c r="B19" s="3872" t="n">
        <v>23123.98945106748</v>
      </c>
      <c r="C19" s="3872" t="n">
        <v>1510.0191969663617</v>
      </c>
      <c r="D19" s="3872" t="n">
        <v>0.47511109948045</v>
      </c>
      <c r="E19" s="3872" t="n">
        <v>31.86391753443448</v>
      </c>
      <c r="F19" s="3872" t="n">
        <v>100.06680923543973</v>
      </c>
      <c r="G19" s="3872" t="n">
        <v>523.7217441273938</v>
      </c>
      <c r="H19" s="3872" t="n">
        <v>234.9875522233875</v>
      </c>
    </row>
    <row r="20" spans="1:8" ht="12" customHeight="1" x14ac:dyDescent="0.2">
      <c r="A20" s="849" t="s">
        <v>51</v>
      </c>
      <c r="B20" s="3872" t="n">
        <v>11365.999606763105</v>
      </c>
      <c r="C20" s="3872" t="n">
        <v>157.75604071327922</v>
      </c>
      <c r="D20" s="3872" t="n">
        <v>0.11568350341172</v>
      </c>
      <c r="E20" s="3870" t="n">
        <v>24.5598859229463</v>
      </c>
      <c r="F20" s="3870" t="n">
        <v>85.81549265860106</v>
      </c>
      <c r="G20" s="3870" t="n">
        <v>385.78420601195205</v>
      </c>
      <c r="H20" s="3870" t="n">
        <v>147.69630289703815</v>
      </c>
    </row>
    <row r="21" spans="1:8" ht="12" customHeight="1" x14ac:dyDescent="0.2">
      <c r="A21" s="849" t="s">
        <v>52</v>
      </c>
      <c r="B21" s="3872" t="n">
        <v>3242.1775941152296</v>
      </c>
      <c r="C21" s="3872" t="n">
        <v>1112.522921064936</v>
      </c>
      <c r="D21" s="3871" t="s">
        <v>1185</v>
      </c>
      <c r="E21" s="3871" t="s">
        <v>1185</v>
      </c>
      <c r="F21" s="3871" t="s">
        <v>1185</v>
      </c>
      <c r="G21" s="3870" t="n">
        <v>94.35688937127796</v>
      </c>
      <c r="H21" s="3870" t="n">
        <v>2.75338051124138</v>
      </c>
    </row>
    <row r="22" spans="1:8" s="256" customFormat="1" ht="12" customHeight="1" x14ac:dyDescent="0.2">
      <c r="A22" s="849" t="s">
        <v>53</v>
      </c>
      <c r="B22" s="3872" t="n">
        <v>6651.575713484528</v>
      </c>
      <c r="C22" s="3872" t="n">
        <v>182.7199563830741</v>
      </c>
      <c r="D22" s="3872" t="n">
        <v>0.32292011055055</v>
      </c>
      <c r="E22" s="3870" t="n">
        <v>7.00158049944805</v>
      </c>
      <c r="F22" s="3870" t="n">
        <v>14.09645657683867</v>
      </c>
      <c r="G22" s="3870" t="n">
        <v>29.29309205870409</v>
      </c>
      <c r="H22" s="3870" t="n">
        <v>25.60381932803703</v>
      </c>
    </row>
    <row r="23" spans="1:8" ht="12.75" customHeight="1" x14ac:dyDescent="0.2">
      <c r="A23" s="849" t="s">
        <v>54</v>
      </c>
      <c r="B23" s="3872" t="n">
        <v>1864.2365367046139</v>
      </c>
      <c r="C23" s="3872" t="n">
        <v>57.02027880507212</v>
      </c>
      <c r="D23" s="3872" t="n">
        <v>0.03650748551818</v>
      </c>
      <c r="E23" s="3872" t="n">
        <v>0.30245111204013</v>
      </c>
      <c r="F23" s="3872" t="n">
        <v>0.15486</v>
      </c>
      <c r="G23" s="3872" t="n">
        <v>14.28755668545963</v>
      </c>
      <c r="H23" s="3872" t="n">
        <v>58.93404948707095</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291315.83609319053</v>
      </c>
      <c r="C29" s="3872" t="n">
        <v>11.36610487823982</v>
      </c>
      <c r="D29" s="3872" t="n">
        <v>8.22717739171674</v>
      </c>
      <c r="E29" s="3872" t="n">
        <v>2351.627493122032</v>
      </c>
      <c r="F29" s="3872" t="n">
        <v>453.1307389983647</v>
      </c>
      <c r="G29" s="3872" t="n">
        <v>94.5863079894438</v>
      </c>
      <c r="H29" s="3872" t="n">
        <v>1358.553948565386</v>
      </c>
    </row>
    <row r="30" spans="1:8" ht="12" customHeight="1" x14ac:dyDescent="0.2">
      <c r="A30" s="868" t="s">
        <v>61</v>
      </c>
      <c r="B30" s="3872" t="n">
        <v>131049.76211240354</v>
      </c>
      <c r="C30" s="3872" t="n">
        <v>0.9396264573254</v>
      </c>
      <c r="D30" s="3872" t="n">
        <v>3.95072782479108</v>
      </c>
      <c r="E30" s="3870" t="n">
        <v>504.71237588492596</v>
      </c>
      <c r="F30" s="3870" t="n">
        <v>261.90636178569565</v>
      </c>
      <c r="G30" s="3870" t="n">
        <v>20.19215335670466</v>
      </c>
      <c r="H30" s="3870" t="n">
        <v>28.1366924259502</v>
      </c>
    </row>
    <row r="31" spans="1:8" ht="12" customHeight="1" x14ac:dyDescent="0.2">
      <c r="A31" s="868" t="s">
        <v>62</v>
      </c>
      <c r="B31" s="3872" t="n">
        <v>160266.073980787</v>
      </c>
      <c r="C31" s="3872" t="n">
        <v>10.42647842091442</v>
      </c>
      <c r="D31" s="3872" t="n">
        <v>4.27644956692566</v>
      </c>
      <c r="E31" s="3870" t="n">
        <v>1846.9151172371057</v>
      </c>
      <c r="F31" s="3870" t="n">
        <v>191.22437721266903</v>
      </c>
      <c r="G31" s="3870" t="n">
        <v>74.39415463273914</v>
      </c>
      <c r="H31" s="3870" t="n">
        <v>1330.417256139436</v>
      </c>
    </row>
    <row r="32" spans="1:8" ht="12" customHeight="1" x14ac:dyDescent="0.2">
      <c r="A32" s="847" t="s">
        <v>63</v>
      </c>
      <c r="B32" s="3872" t="n">
        <v>10.6981731728112</v>
      </c>
      <c r="C32" s="3872" t="n">
        <v>9.70839843E-5</v>
      </c>
      <c r="D32" s="3872" t="n">
        <v>4.2408222696E-4</v>
      </c>
      <c r="E32" s="3870" t="n">
        <v>0.04210236988305</v>
      </c>
      <c r="F32" s="3870" t="n">
        <v>0.02787525398279</v>
      </c>
      <c r="G32" s="3870" t="n">
        <v>0.00231470267949</v>
      </c>
      <c r="H32" s="3870" t="n">
        <v>0.00292601434369</v>
      </c>
    </row>
    <row r="33" spans="1:8" ht="14.25" customHeight="1" x14ac:dyDescent="0.2">
      <c r="A33" s="869" t="s">
        <v>64</v>
      </c>
      <c r="B33" s="3872" t="n">
        <v>460918.1792487316</v>
      </c>
      <c r="C33" s="3871" t="s">
        <v>1185</v>
      </c>
      <c r="D33" s="3871" t="s">
        <v>1185</v>
      </c>
      <c r="E33" s="3871" t="s">
        <v>1185</v>
      </c>
      <c r="F33" s="3871" t="s">
        <v>1185</v>
      </c>
      <c r="G33" s="3871" t="s">
        <v>1185</v>
      </c>
      <c r="H33" s="3871" t="s">
        <v>1185</v>
      </c>
    </row>
    <row r="34" spans="1:8" ht="14.25" customHeight="1" x14ac:dyDescent="0.2">
      <c r="A34" s="872" t="s">
        <v>66</v>
      </c>
      <c r="B34" s="3872" t="n">
        <v>184.96269917730913</v>
      </c>
      <c r="C34" s="3871" t="s">
        <v>1185</v>
      </c>
      <c r="D34" s="3871" t="s">
        <v>1185</v>
      </c>
      <c r="E34" s="3871" t="s">
        <v>1185</v>
      </c>
      <c r="F34" s="3871" t="s">
        <v>1185</v>
      </c>
      <c r="G34" s="3871" t="s">
        <v>1185</v>
      </c>
      <c r="H34" s="3871" t="s">
        <v>1185</v>
      </c>
    </row>
    <row r="35" spans="1:8" ht="14.25" customHeight="1" x14ac:dyDescent="0.2">
      <c r="A35" s="874" t="s">
        <v>68</v>
      </c>
      <c r="B35" s="3870" t="n">
        <v>184.96269917730913</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5.278411221692675E7</v>
      </c>
      <c r="C10" s="3873" t="s">
        <v>1185</v>
      </c>
      <c r="D10" s="3871" t="s">
        <v>1185</v>
      </c>
      <c r="E10" s="3871" t="s">
        <v>1185</v>
      </c>
      <c r="F10" s="3871" t="s">
        <v>1185</v>
      </c>
      <c r="G10" s="3873" t="n">
        <v>3545493.9177798387</v>
      </c>
      <c r="H10" s="3873" t="n">
        <v>997.4244710297502</v>
      </c>
      <c r="I10" s="3873" t="n">
        <v>98.80955204141424</v>
      </c>
      <c r="J10" s="3873" t="n">
        <v>184.96269917730913</v>
      </c>
    </row>
    <row r="11" spans="1:10" ht="12" customHeight="1" x14ac:dyDescent="0.2">
      <c r="A11" s="987" t="s">
        <v>87</v>
      </c>
      <c r="B11" s="3873" t="n">
        <v>2.0397683046256557E7</v>
      </c>
      <c r="C11" s="3873" t="s">
        <v>1185</v>
      </c>
      <c r="D11" s="3873" t="n">
        <v>73.31298967143891</v>
      </c>
      <c r="E11" s="3873" t="n">
        <v>5.0962849872339</v>
      </c>
      <c r="F11" s="3873" t="n">
        <v>2.54905454889472</v>
      </c>
      <c r="G11" s="3873" t="n">
        <v>1495230.1637923145</v>
      </c>
      <c r="H11" s="3873" t="n">
        <v>103.95240588299272</v>
      </c>
      <c r="I11" s="3873" t="n">
        <v>51.99480675597307</v>
      </c>
      <c r="J11" s="3873" t="n">
        <v>184.96269917730913</v>
      </c>
    </row>
    <row r="12" spans="1:10" ht="12" customHeight="1" x14ac:dyDescent="0.2">
      <c r="A12" s="987" t="s">
        <v>88</v>
      </c>
      <c r="B12" s="3873" t="n">
        <v>1.0309967171581531E7</v>
      </c>
      <c r="C12" s="3873" t="s">
        <v>1185</v>
      </c>
      <c r="D12" s="3873" t="n">
        <v>101.69046556063904</v>
      </c>
      <c r="E12" s="3873" t="n">
        <v>15.74701673641642</v>
      </c>
      <c r="F12" s="3873" t="n">
        <v>1.87030473414108</v>
      </c>
      <c r="G12" s="3873" t="n">
        <v>1048425.3615930309</v>
      </c>
      <c r="H12" s="3873" t="n">
        <v>162.35122560279828</v>
      </c>
      <c r="I12" s="3873" t="n">
        <v>19.28278040984806</v>
      </c>
      <c r="J12" s="3873" t="s">
        <v>2941</v>
      </c>
    </row>
    <row r="13" spans="1:10" ht="12" customHeight="1" x14ac:dyDescent="0.2">
      <c r="A13" s="987" t="s">
        <v>89</v>
      </c>
      <c r="B13" s="3873" t="n">
        <v>1.6665097031533068E7</v>
      </c>
      <c r="C13" s="3873" t="s">
        <v>1185</v>
      </c>
      <c r="D13" s="3873" t="n">
        <v>56.49728517504513</v>
      </c>
      <c r="E13" s="3873" t="n">
        <v>11.03232478942896</v>
      </c>
      <c r="F13" s="3873" t="n">
        <v>0.44243694275103</v>
      </c>
      <c r="G13" s="3873" t="n">
        <v>941532.739460322</v>
      </c>
      <c r="H13" s="3873" t="n">
        <v>183.85476309922126</v>
      </c>
      <c r="I13" s="3873" t="n">
        <v>7.37325458128078</v>
      </c>
      <c r="J13" s="3873" t="s">
        <v>2942</v>
      </c>
    </row>
    <row r="14" spans="1:10" ht="12" customHeight="1" x14ac:dyDescent="0.2">
      <c r="A14" s="987" t="s">
        <v>103</v>
      </c>
      <c r="B14" s="3873" t="n">
        <v>575960.4243337796</v>
      </c>
      <c r="C14" s="3873" t="s">
        <v>1185</v>
      </c>
      <c r="D14" s="3873" t="n">
        <v>80.92313313872555</v>
      </c>
      <c r="E14" s="3873" t="n">
        <v>8.74748464703857</v>
      </c>
      <c r="F14" s="3873" t="n">
        <v>3.45614547385546</v>
      </c>
      <c r="G14" s="3873" t="n">
        <v>46608.522100999304</v>
      </c>
      <c r="H14" s="3873" t="n">
        <v>5.03820496916156</v>
      </c>
      <c r="I14" s="3873" t="n">
        <v>1.99060301368106</v>
      </c>
      <c r="J14" s="3873" t="s">
        <v>2941</v>
      </c>
    </row>
    <row r="15" spans="1:10" ht="13.5" customHeight="1" x14ac:dyDescent="0.2">
      <c r="A15" s="987" t="s">
        <v>1951</v>
      </c>
      <c r="B15" s="3873" t="n">
        <v>128181.24269268998</v>
      </c>
      <c r="C15" s="3873" t="s">
        <v>1185</v>
      </c>
      <c r="D15" s="3873" t="n">
        <v>106.85752880404308</v>
      </c>
      <c r="E15" s="3873" t="n">
        <v>34.34060684350379</v>
      </c>
      <c r="F15" s="3873" t="n">
        <v>4.40727509387906</v>
      </c>
      <c r="G15" s="3873" t="n">
        <v>13697.130833172158</v>
      </c>
      <c r="H15" s="3873" t="n">
        <v>4.40182166002141</v>
      </c>
      <c r="I15" s="3873" t="n">
        <v>0.56492999842196</v>
      </c>
      <c r="J15" s="3873" t="s">
        <v>2941</v>
      </c>
    </row>
    <row r="16" spans="1:10" ht="12.75" customHeight="1" x14ac:dyDescent="0.2">
      <c r="A16" s="987" t="s">
        <v>104</v>
      </c>
      <c r="B16" s="3873" t="n">
        <v>4707223.300529128</v>
      </c>
      <c r="C16" s="3873" t="s">
        <v>1185</v>
      </c>
      <c r="D16" s="3873" t="n">
        <v>97.91721144754717</v>
      </c>
      <c r="E16" s="3873" t="n">
        <v>114.25547833158863</v>
      </c>
      <c r="F16" s="3873" t="n">
        <v>3.73960956562876</v>
      </c>
      <c r="G16" s="3871" t="s">
        <v>1185</v>
      </c>
      <c r="H16" s="3873" t="n">
        <v>537.8260498155549</v>
      </c>
      <c r="I16" s="3873" t="n">
        <v>17.6031772822093</v>
      </c>
      <c r="J16" s="3873" t="s">
        <v>2941</v>
      </c>
    </row>
    <row r="17" spans="1:10" ht="12" customHeight="1" x14ac:dyDescent="0.2">
      <c r="A17" s="1005" t="s">
        <v>95</v>
      </c>
      <c r="B17" s="3873" t="n">
        <v>1.8656175615890704E7</v>
      </c>
      <c r="C17" s="3873" t="s">
        <v>1185</v>
      </c>
      <c r="D17" s="3871" t="s">
        <v>1185</v>
      </c>
      <c r="E17" s="3871" t="s">
        <v>1185</v>
      </c>
      <c r="F17" s="3871" t="s">
        <v>1185</v>
      </c>
      <c r="G17" s="3873" t="n">
        <v>1411672.7194148211</v>
      </c>
      <c r="H17" s="3873" t="n">
        <v>115.06576920308451</v>
      </c>
      <c r="I17" s="3873" t="n">
        <v>26.48436522237947</v>
      </c>
      <c r="J17" s="3873" t="s">
        <v>2942</v>
      </c>
    </row>
    <row r="18" spans="1:10" ht="12" customHeight="1" x14ac:dyDescent="0.2">
      <c r="A18" s="992" t="s">
        <v>87</v>
      </c>
      <c r="B18" s="3873" t="n">
        <v>2500469.4681172012</v>
      </c>
      <c r="C18" s="3873" t="s">
        <v>1185</v>
      </c>
      <c r="D18" s="3873" t="n">
        <v>71.34002500307736</v>
      </c>
      <c r="E18" s="3873" t="n">
        <v>2.27861780849784</v>
      </c>
      <c r="F18" s="3873" t="n">
        <v>0.77062940992642</v>
      </c>
      <c r="G18" s="3873" t="n">
        <v>178383.5543749127</v>
      </c>
      <c r="H18" s="3873" t="n">
        <v>5.69761425965697</v>
      </c>
      <c r="I18" s="3873" t="n">
        <v>1.92693531075419</v>
      </c>
      <c r="J18" s="3873" t="s">
        <v>2941</v>
      </c>
    </row>
    <row r="19" spans="1:10" ht="12" customHeight="1" x14ac:dyDescent="0.2">
      <c r="A19" s="992" t="s">
        <v>88</v>
      </c>
      <c r="B19" s="3873" t="n">
        <v>8658615.49557989</v>
      </c>
      <c r="C19" s="3873" t="s">
        <v>1185</v>
      </c>
      <c r="D19" s="3873" t="n">
        <v>100.53544524200544</v>
      </c>
      <c r="E19" s="3873" t="n">
        <v>1.03400831812124</v>
      </c>
      <c r="F19" s="3873" t="n">
        <v>1.84478787614096</v>
      </c>
      <c r="G19" s="3873" t="n">
        <v>870497.7640274519</v>
      </c>
      <c r="H19" s="3873" t="n">
        <v>8.95308044584307</v>
      </c>
      <c r="I19" s="3873" t="n">
        <v>15.97330889041201</v>
      </c>
      <c r="J19" s="3873" t="s">
        <v>2941</v>
      </c>
    </row>
    <row r="20" spans="1:10" ht="12" customHeight="1" x14ac:dyDescent="0.2">
      <c r="A20" s="992" t="s">
        <v>89</v>
      </c>
      <c r="B20" s="3873" t="n">
        <v>5691863.0069286525</v>
      </c>
      <c r="C20" s="3873" t="s">
        <v>1185</v>
      </c>
      <c r="D20" s="3873" t="n">
        <v>56.64408826557547</v>
      </c>
      <c r="E20" s="3873" t="n">
        <v>7.90970408135531</v>
      </c>
      <c r="F20" s="3873" t="n">
        <v>0.59404327169408</v>
      </c>
      <c r="G20" s="3873" t="n">
        <v>322410.3905600304</v>
      </c>
      <c r="H20" s="3873" t="n">
        <v>45.02095205641888</v>
      </c>
      <c r="I20" s="3873" t="n">
        <v>3.38121292267041</v>
      </c>
      <c r="J20" s="3873" t="s">
        <v>2942</v>
      </c>
    </row>
    <row r="21" spans="1:10" ht="13.5" customHeight="1" x14ac:dyDescent="0.2">
      <c r="A21" s="992" t="s">
        <v>103</v>
      </c>
      <c r="B21" s="3873" t="n">
        <v>364770.1793434651</v>
      </c>
      <c r="C21" s="3873" t="s">
        <v>1185</v>
      </c>
      <c r="D21" s="3873" t="n">
        <v>80.51900985867267</v>
      </c>
      <c r="E21" s="3873" t="n">
        <v>5.58239607664817</v>
      </c>
      <c r="F21" s="3873" t="n">
        <v>2.69234928672048</v>
      </c>
      <c r="G21" s="3873" t="n">
        <v>29370.933666706267</v>
      </c>
      <c r="H21" s="3873" t="n">
        <v>2.03629161804521</v>
      </c>
      <c r="I21" s="3873" t="n">
        <v>0.98208873217228</v>
      </c>
      <c r="J21" s="3873" t="s">
        <v>2941</v>
      </c>
    </row>
    <row r="22" spans="1:10" ht="12" customHeight="1" x14ac:dyDescent="0.2">
      <c r="A22" s="992" t="s">
        <v>1951</v>
      </c>
      <c r="B22" s="3873" t="n">
        <v>102151.2682472177</v>
      </c>
      <c r="C22" s="3873" t="s">
        <v>1185</v>
      </c>
      <c r="D22" s="3873" t="n">
        <v>107.78208606352494</v>
      </c>
      <c r="E22" s="3873" t="n">
        <v>5.07522436274579</v>
      </c>
      <c r="F22" s="3873" t="n">
        <v>4.95061352920896</v>
      </c>
      <c r="G22" s="3873" t="n">
        <v>11010.07678571984</v>
      </c>
      <c r="H22" s="3873" t="n">
        <v>0.51844060529366</v>
      </c>
      <c r="I22" s="3873" t="n">
        <v>0.50571145061053</v>
      </c>
      <c r="J22" s="3873" t="s">
        <v>2938</v>
      </c>
    </row>
    <row r="23" spans="1:10" ht="12" customHeight="1" x14ac:dyDescent="0.2">
      <c r="A23" s="992" t="s">
        <v>104</v>
      </c>
      <c r="B23" s="3873" t="n">
        <v>1338306.1976742768</v>
      </c>
      <c r="C23" s="3873" t="s">
        <v>1185</v>
      </c>
      <c r="D23" s="3873" t="n">
        <v>98.38138604315066</v>
      </c>
      <c r="E23" s="3873" t="n">
        <v>39.48228761822339</v>
      </c>
      <c r="F23" s="3873" t="n">
        <v>2.77597751711544</v>
      </c>
      <c r="G23" s="3873" t="n">
        <v>131664.41867733412</v>
      </c>
      <c r="H23" s="3873" t="n">
        <v>52.83939021782672</v>
      </c>
      <c r="I23" s="3873" t="n">
        <v>3.71510791576005</v>
      </c>
      <c r="J23" s="3873" t="s">
        <v>2941</v>
      </c>
    </row>
    <row r="24" spans="1:10" ht="12" customHeight="1" x14ac:dyDescent="0.2">
      <c r="A24" s="994" t="s">
        <v>1952</v>
      </c>
      <c r="B24" s="3873" t="n">
        <v>1.5814416293366002E7</v>
      </c>
      <c r="C24" s="3873" t="s">
        <v>1185</v>
      </c>
      <c r="D24" s="3871" t="s">
        <v>1185</v>
      </c>
      <c r="E24" s="3871" t="s">
        <v>1185</v>
      </c>
      <c r="F24" s="3871" t="s">
        <v>1185</v>
      </c>
      <c r="G24" s="3873" t="n">
        <v>1214836.7200753673</v>
      </c>
      <c r="H24" s="3873" t="n">
        <v>97.81587590365041</v>
      </c>
      <c r="I24" s="3873" t="n">
        <v>23.05119703000615</v>
      </c>
      <c r="J24" s="3873" t="s">
        <v>2941</v>
      </c>
    </row>
    <row r="25" spans="1:10" ht="12" customHeight="1" x14ac:dyDescent="0.2">
      <c r="A25" s="992" t="s">
        <v>87</v>
      </c>
      <c r="B25" s="3873" t="n">
        <v>734041.7289340558</v>
      </c>
      <c r="C25" s="3873" t="s">
        <v>1185</v>
      </c>
      <c r="D25" s="3873" t="n">
        <v>77.80937161295874</v>
      </c>
      <c r="E25" s="3873" t="n">
        <v>2.91614300962698</v>
      </c>
      <c r="F25" s="3873" t="n">
        <v>0.71986584289699</v>
      </c>
      <c r="G25" s="3873" t="n">
        <v>57115.32566604867</v>
      </c>
      <c r="H25" s="3873" t="n">
        <v>2.14057065660555</v>
      </c>
      <c r="I25" s="3873" t="n">
        <v>0.52841156792068</v>
      </c>
      <c r="J25" s="3873" t="s">
        <v>2940</v>
      </c>
    </row>
    <row r="26" spans="1:10" ht="12" customHeight="1" x14ac:dyDescent="0.2">
      <c r="A26" s="992" t="s">
        <v>88</v>
      </c>
      <c r="B26" s="3873" t="n">
        <v>8290418.035395491</v>
      </c>
      <c r="C26" s="3873" t="s">
        <v>1185</v>
      </c>
      <c r="D26" s="3873" t="n">
        <v>100.76057470693954</v>
      </c>
      <c r="E26" s="3873" t="n">
        <v>0.94444049828313</v>
      </c>
      <c r="F26" s="3873" t="n">
        <v>1.86339395428089</v>
      </c>
      <c r="G26" s="3873" t="n">
        <v>835347.2858072262</v>
      </c>
      <c r="H26" s="3873" t="n">
        <v>7.82980654032439</v>
      </c>
      <c r="I26" s="3873" t="n">
        <v>15.44831484561724</v>
      </c>
      <c r="J26" s="3873" t="s">
        <v>2940</v>
      </c>
    </row>
    <row r="27" spans="1:10" ht="12" customHeight="1" x14ac:dyDescent="0.2">
      <c r="A27" s="992" t="s">
        <v>89</v>
      </c>
      <c r="B27" s="3873" t="n">
        <v>4999028.309044595</v>
      </c>
      <c r="C27" s="3873" t="s">
        <v>1185</v>
      </c>
      <c r="D27" s="3873" t="n">
        <v>56.44269873557822</v>
      </c>
      <c r="E27" s="3873" t="n">
        <v>6.53077444088618</v>
      </c>
      <c r="F27" s="3873" t="n">
        <v>0.4007521940707</v>
      </c>
      <c r="G27" s="3873" t="n">
        <v>282158.64881803107</v>
      </c>
      <c r="H27" s="3873" t="n">
        <v>32.64752630997488</v>
      </c>
      <c r="I27" s="3873" t="n">
        <v>2.00337156307116</v>
      </c>
      <c r="J27" s="3873" t="s">
        <v>2940</v>
      </c>
    </row>
    <row r="28" spans="1:10" ht="12" customHeight="1" x14ac:dyDescent="0.2">
      <c r="A28" s="992" t="s">
        <v>103</v>
      </c>
      <c r="B28" s="3873" t="n">
        <v>364516.31134346506</v>
      </c>
      <c r="C28" s="3873" t="s">
        <v>1185</v>
      </c>
      <c r="D28" s="3873" t="n">
        <v>80.51841920461872</v>
      </c>
      <c r="E28" s="3873" t="n">
        <v>5.56660074716184</v>
      </c>
      <c r="F28" s="3873" t="n">
        <v>2.69159764553804</v>
      </c>
      <c r="G28" s="3873" t="n">
        <v>29350.277163674433</v>
      </c>
      <c r="H28" s="3873" t="n">
        <v>2.02911677107721</v>
      </c>
      <c r="I28" s="3873" t="n">
        <v>0.98113124537228</v>
      </c>
      <c r="J28" s="3873" t="s">
        <v>2940</v>
      </c>
    </row>
    <row r="29" spans="1:10" ht="12" customHeight="1" x14ac:dyDescent="0.2">
      <c r="A29" s="992" t="s">
        <v>1951</v>
      </c>
      <c r="B29" s="3873" t="n">
        <v>100861.61592721922</v>
      </c>
      <c r="C29" s="3873" t="s">
        <v>1185</v>
      </c>
      <c r="D29" s="3873" t="n">
        <v>107.72366197490909</v>
      </c>
      <c r="E29" s="3873" t="n">
        <v>5.11454526988642</v>
      </c>
      <c r="F29" s="3873" t="n">
        <v>4.99473429509647</v>
      </c>
      <c r="G29" s="3873" t="n">
        <v>10865.18262038687</v>
      </c>
      <c r="H29" s="3873" t="n">
        <v>0.51586130065366</v>
      </c>
      <c r="I29" s="3873" t="n">
        <v>0.50377697213053</v>
      </c>
      <c r="J29" s="3873" t="s">
        <v>2938</v>
      </c>
    </row>
    <row r="30" spans="1:10" ht="12" customHeight="1" x14ac:dyDescent="0.2">
      <c r="A30" s="992" t="s">
        <v>104</v>
      </c>
      <c r="B30" s="3873" t="n">
        <v>1325550.2927211768</v>
      </c>
      <c r="C30" s="3873" t="s">
        <v>1185</v>
      </c>
      <c r="D30" s="3873" t="n">
        <v>98.18593377346838</v>
      </c>
      <c r="E30" s="3873" t="n">
        <v>39.72161193290161</v>
      </c>
      <c r="F30" s="3873" t="n">
        <v>2.70543551277281</v>
      </c>
      <c r="G30" s="3873" t="n">
        <v>130150.3932545231</v>
      </c>
      <c r="H30" s="3873" t="n">
        <v>52.65299432501472</v>
      </c>
      <c r="I30" s="3873" t="n">
        <v>3.58619083589426</v>
      </c>
      <c r="J30" s="3873" t="s">
        <v>2940</v>
      </c>
    </row>
    <row r="31" spans="1:10" ht="12" customHeight="1" x14ac:dyDescent="0.2">
      <c r="A31" s="999" t="s">
        <v>20</v>
      </c>
      <c r="B31" s="3873" t="n">
        <v>1986018.3717679966</v>
      </c>
      <c r="C31" s="3873" t="s">
        <v>1185</v>
      </c>
      <c r="D31" s="3871" t="s">
        <v>1185</v>
      </c>
      <c r="E31" s="3871" t="s">
        <v>1185</v>
      </c>
      <c r="F31" s="3871" t="s">
        <v>1185</v>
      </c>
      <c r="G31" s="3873" t="n">
        <v>132624.4893782324</v>
      </c>
      <c r="H31" s="3873" t="n">
        <v>3.66740857461318</v>
      </c>
      <c r="I31" s="3873" t="n">
        <v>1.56078753544823</v>
      </c>
      <c r="J31" s="3873" t="s">
        <v>2938</v>
      </c>
    </row>
    <row r="32" spans="1:10" ht="12" customHeight="1" x14ac:dyDescent="0.2">
      <c r="A32" s="992" t="s">
        <v>87</v>
      </c>
      <c r="B32" s="3870" t="n">
        <v>1698062.788132002</v>
      </c>
      <c r="C32" s="3873" t="s">
        <v>1185</v>
      </c>
      <c r="D32" s="3873" t="n">
        <v>68.45550669992016</v>
      </c>
      <c r="E32" s="3873" t="n">
        <v>1.78321022485608</v>
      </c>
      <c r="F32" s="3873" t="n">
        <v>0.69847274777796</v>
      </c>
      <c r="G32" s="3870" t="n">
        <v>116241.74856985538</v>
      </c>
      <c r="H32" s="3870" t="n">
        <v>3.02800292624461</v>
      </c>
      <c r="I32" s="3870" t="n">
        <v>1.18605058152607</v>
      </c>
      <c r="J32" s="3870" t="s">
        <v>2938</v>
      </c>
    </row>
    <row r="33" spans="1:10" ht="12" customHeight="1" x14ac:dyDescent="0.2">
      <c r="A33" s="992" t="s">
        <v>88</v>
      </c>
      <c r="B33" s="3870" t="n">
        <v>4399.962</v>
      </c>
      <c r="C33" s="3873" t="s">
        <v>1185</v>
      </c>
      <c r="D33" s="3873" t="n">
        <v>102.4832702615765</v>
      </c>
      <c r="E33" s="3873" t="n">
        <v>0.32506866468392</v>
      </c>
      <c r="F33" s="3873" t="n">
        <v>0.41657909772857</v>
      </c>
      <c r="G33" s="3870" t="n">
        <v>450.9224947866667</v>
      </c>
      <c r="H33" s="3870" t="n">
        <v>0.001430289772</v>
      </c>
      <c r="I33" s="3870" t="n">
        <v>0.0018329322</v>
      </c>
      <c r="J33" s="3870" t="s">
        <v>2938</v>
      </c>
    </row>
    <row r="34" spans="1:10" ht="12" customHeight="1" x14ac:dyDescent="0.2">
      <c r="A34" s="992" t="s">
        <v>89</v>
      </c>
      <c r="B34" s="3870" t="n">
        <v>282517.9896359944</v>
      </c>
      <c r="C34" s="3873" t="s">
        <v>1185</v>
      </c>
      <c r="D34" s="3873" t="n">
        <v>56.31911026642579</v>
      </c>
      <c r="E34" s="3873" t="n">
        <v>2.22918459967808</v>
      </c>
      <c r="F34" s="3873" t="n">
        <v>1.31093600587824</v>
      </c>
      <c r="G34" s="3870" t="n">
        <v>15911.161810558508</v>
      </c>
      <c r="H34" s="3870" t="n">
        <v>0.62978475162857</v>
      </c>
      <c r="I34" s="3870" t="n">
        <v>0.37036300492216</v>
      </c>
      <c r="J34" s="3870" t="s">
        <v>2938</v>
      </c>
    </row>
    <row r="35" spans="1:10" ht="12" customHeight="1" x14ac:dyDescent="0.2">
      <c r="A35" s="992" t="s">
        <v>103</v>
      </c>
      <c r="B35" s="3870" t="n">
        <v>253.868</v>
      </c>
      <c r="C35" s="3873" t="s">
        <v>1185</v>
      </c>
      <c r="D35" s="3873" t="n">
        <v>81.36710035070726</v>
      </c>
      <c r="E35" s="3873" t="n">
        <v>28.26211640695165</v>
      </c>
      <c r="F35" s="3873" t="n">
        <v>3.77159311138072</v>
      </c>
      <c r="G35" s="3870" t="n">
        <v>20.65650303183335</v>
      </c>
      <c r="H35" s="3870" t="n">
        <v>0.007174846968</v>
      </c>
      <c r="I35" s="3870" t="n">
        <v>9.574868E-4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783.7640000000001</v>
      </c>
      <c r="C37" s="3873" t="s">
        <v>1185</v>
      </c>
      <c r="D37" s="3873" t="n">
        <v>65.37092798342357</v>
      </c>
      <c r="E37" s="3873" t="n">
        <v>1.29600236805977</v>
      </c>
      <c r="F37" s="3873" t="n">
        <v>2.0204168601773</v>
      </c>
      <c r="G37" s="3870" t="n">
        <v>51.23538</v>
      </c>
      <c r="H37" s="3870" t="n">
        <v>0.00101576</v>
      </c>
      <c r="I37" s="3870" t="n">
        <v>0.00158353</v>
      </c>
      <c r="J37" s="3870" t="s">
        <v>2938</v>
      </c>
    </row>
    <row r="38" spans="1:10" ht="12" customHeight="1" x14ac:dyDescent="0.2">
      <c r="A38" s="1003" t="s">
        <v>1953</v>
      </c>
      <c r="B38" s="3873" t="n">
        <v>855740.9507567047</v>
      </c>
      <c r="C38" s="3873" t="s">
        <v>1185</v>
      </c>
      <c r="D38" s="3871" t="s">
        <v>1185</v>
      </c>
      <c r="E38" s="3871" t="s">
        <v>1185</v>
      </c>
      <c r="F38" s="3871" t="s">
        <v>1185</v>
      </c>
      <c r="G38" s="3873" t="n">
        <v>64211.5099612214</v>
      </c>
      <c r="H38" s="3873" t="n">
        <v>13.58248472482092</v>
      </c>
      <c r="I38" s="3873" t="n">
        <v>1.87238065692509</v>
      </c>
      <c r="J38" s="3873" t="s">
        <v>2943</v>
      </c>
    </row>
    <row r="39" spans="1:10" ht="12" customHeight="1" x14ac:dyDescent="0.2">
      <c r="A39" s="987" t="s">
        <v>87</v>
      </c>
      <c r="B39" s="3873" t="n">
        <v>68364.95105114358</v>
      </c>
      <c r="C39" s="3873" t="s">
        <v>1185</v>
      </c>
      <c r="D39" s="3873" t="n">
        <v>73.52422640145477</v>
      </c>
      <c r="E39" s="3873" t="n">
        <v>7.7384781042414</v>
      </c>
      <c r="F39" s="3873" t="n">
        <v>3.10792530442228</v>
      </c>
      <c r="G39" s="3873" t="n">
        <v>5026.480139008654</v>
      </c>
      <c r="H39" s="3873" t="n">
        <v>0.52904067680681</v>
      </c>
      <c r="I39" s="3873" t="n">
        <v>0.21247316130744</v>
      </c>
      <c r="J39" s="3873" t="s">
        <v>2938</v>
      </c>
    </row>
    <row r="40" spans="1:10" ht="12" customHeight="1" x14ac:dyDescent="0.2">
      <c r="A40" s="987" t="s">
        <v>88</v>
      </c>
      <c r="B40" s="3873" t="n">
        <v>363797.49818439916</v>
      </c>
      <c r="C40" s="3873" t="s">
        <v>1185</v>
      </c>
      <c r="D40" s="3873" t="n">
        <v>95.38151278833334</v>
      </c>
      <c r="E40" s="3873" t="n">
        <v>3.08370349258985</v>
      </c>
      <c r="F40" s="3873" t="n">
        <v>1.43805582832676</v>
      </c>
      <c r="G40" s="3873" t="n">
        <v>34699.55572543894</v>
      </c>
      <c r="H40" s="3873" t="n">
        <v>1.12184361574668</v>
      </c>
      <c r="I40" s="3873" t="n">
        <v>0.52316111259477</v>
      </c>
      <c r="J40" s="3873" t="s">
        <v>2938</v>
      </c>
    </row>
    <row r="41" spans="1:10" ht="12" customHeight="1" x14ac:dyDescent="0.2">
      <c r="A41" s="987" t="s">
        <v>89</v>
      </c>
      <c r="B41" s="3873" t="n">
        <v>410316.70824806346</v>
      </c>
      <c r="C41" s="3873" t="s">
        <v>1185</v>
      </c>
      <c r="D41" s="3873" t="n">
        <v>59.3214447331873</v>
      </c>
      <c r="E41" s="3873" t="n">
        <v>28.62091832662009</v>
      </c>
      <c r="F41" s="3873" t="n">
        <v>2.45536760854497</v>
      </c>
      <c r="G41" s="3873" t="n">
        <v>24340.579931440836</v>
      </c>
      <c r="H41" s="3873" t="n">
        <v>11.74364099481543</v>
      </c>
      <c r="I41" s="3873" t="n">
        <v>1.00747835467709</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1289.6523199984817</v>
      </c>
      <c r="C43" s="3873" t="s">
        <v>1185</v>
      </c>
      <c r="D43" s="3873" t="n">
        <v>112.35133926106636</v>
      </c>
      <c r="E43" s="3873" t="n">
        <v>2.00000000000235</v>
      </c>
      <c r="F43" s="3873" t="n">
        <v>1.50000000000177</v>
      </c>
      <c r="G43" s="3873" t="n">
        <v>144.89416533297074</v>
      </c>
      <c r="H43" s="3873" t="n">
        <v>0.00257930464</v>
      </c>
      <c r="I43" s="3873" t="n">
        <v>0.00193447848</v>
      </c>
      <c r="J43" s="3873" t="s">
        <v>2938</v>
      </c>
    </row>
    <row r="44" spans="1:10" ht="12.75" customHeight="1" x14ac:dyDescent="0.2">
      <c r="A44" s="987" t="s">
        <v>104</v>
      </c>
      <c r="B44" s="3873" t="n">
        <v>11972.140953099999</v>
      </c>
      <c r="C44" s="3873" t="s">
        <v>1185</v>
      </c>
      <c r="D44" s="3873" t="n">
        <v>122.18282832965423</v>
      </c>
      <c r="E44" s="3873" t="n">
        <v>15.48429253700014</v>
      </c>
      <c r="F44" s="3873" t="n">
        <v>10.63582114215077</v>
      </c>
      <c r="G44" s="3873" t="n">
        <v>1462.7900428110402</v>
      </c>
      <c r="H44" s="3873" t="n">
        <v>0.185380132812</v>
      </c>
      <c r="I44" s="3873" t="n">
        <v>0.12733354986579</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7785107.1364389</v>
      </c>
      <c r="C9" s="3873" t="s">
        <v>1185</v>
      </c>
      <c r="D9" s="3871" t="s">
        <v>1185</v>
      </c>
      <c r="E9" s="3871" t="s">
        <v>1185</v>
      </c>
      <c r="F9" s="3871" t="s">
        <v>1185</v>
      </c>
      <c r="G9" s="3873" t="n">
        <v>497353.4729064154</v>
      </c>
      <c r="H9" s="3873" t="n">
        <v>73.95495227811335</v>
      </c>
      <c r="I9" s="3873" t="n">
        <v>14.94387276827763</v>
      </c>
      <c r="J9" s="3873" t="n">
        <v>184.96269917730913</v>
      </c>
    </row>
    <row r="10" spans="1:10" ht="12" customHeight="1" x14ac:dyDescent="0.2">
      <c r="A10" s="1017" t="s">
        <v>87</v>
      </c>
      <c r="B10" s="3873" t="n">
        <v>1803027.5389898024</v>
      </c>
      <c r="C10" s="3873" t="s">
        <v>1185</v>
      </c>
      <c r="D10" s="3873" t="n">
        <v>79.3391589454505</v>
      </c>
      <c r="E10" s="3873" t="n">
        <v>3.19256673529487</v>
      </c>
      <c r="F10" s="3873" t="n">
        <v>4.17506623935962</v>
      </c>
      <c r="G10" s="3873" t="n">
        <v>142865.7257997591</v>
      </c>
      <c r="H10" s="3873" t="n">
        <v>5.75628574379941</v>
      </c>
      <c r="I10" s="3873" t="n">
        <v>7.52775940667199</v>
      </c>
      <c r="J10" s="3873" t="n">
        <v>184.96269917730913</v>
      </c>
    </row>
    <row r="11" spans="1:10" ht="12" customHeight="1" x14ac:dyDescent="0.2">
      <c r="A11" s="1017" t="s">
        <v>88</v>
      </c>
      <c r="B11" s="3873" t="n">
        <v>1103670.8820595266</v>
      </c>
      <c r="C11" s="3873" t="s">
        <v>1185</v>
      </c>
      <c r="D11" s="3873" t="n">
        <v>113.88984091143227</v>
      </c>
      <c r="E11" s="3873" t="n">
        <v>10.99882815683712</v>
      </c>
      <c r="F11" s="3873" t="n">
        <v>1.90587747145432</v>
      </c>
      <c r="G11" s="3873" t="n">
        <v>125696.90117633963</v>
      </c>
      <c r="H11" s="3873" t="n">
        <v>12.13908637347758</v>
      </c>
      <c r="I11" s="3873" t="n">
        <v>2.10346147001737</v>
      </c>
      <c r="J11" s="3873" t="s">
        <v>2941</v>
      </c>
    </row>
    <row r="12" spans="1:10" ht="12" customHeight="1" x14ac:dyDescent="0.2">
      <c r="A12" s="1017" t="s">
        <v>89</v>
      </c>
      <c r="B12" s="3873" t="n">
        <v>3807166.826433942</v>
      </c>
      <c r="C12" s="3873" t="s">
        <v>1185</v>
      </c>
      <c r="D12" s="3873" t="n">
        <v>56.32247752461123</v>
      </c>
      <c r="E12" s="3873" t="n">
        <v>10.40626130136049</v>
      </c>
      <c r="F12" s="3873" t="n">
        <v>0.48643977834885</v>
      </c>
      <c r="G12" s="3873" t="n">
        <v>214429.06801427118</v>
      </c>
      <c r="H12" s="3873" t="n">
        <v>39.61837281374295</v>
      </c>
      <c r="I12" s="3873" t="n">
        <v>1.85195738718763</v>
      </c>
      <c r="J12" s="3873" t="s">
        <v>2941</v>
      </c>
    </row>
    <row r="13" spans="1:10" ht="12" customHeight="1" x14ac:dyDescent="0.2">
      <c r="A13" s="1017" t="s">
        <v>90</v>
      </c>
      <c r="B13" s="3873" t="n">
        <v>175501.28269310883</v>
      </c>
      <c r="C13" s="3873" t="s">
        <v>1185</v>
      </c>
      <c r="D13" s="3873" t="n">
        <v>75.15848821346044</v>
      </c>
      <c r="E13" s="3873" t="n">
        <v>12.97736460653407</v>
      </c>
      <c r="F13" s="3873" t="n">
        <v>3.61618716265303</v>
      </c>
      <c r="G13" s="3873" t="n">
        <v>13190.411086737211</v>
      </c>
      <c r="H13" s="3873" t="n">
        <v>2.27754413442288</v>
      </c>
      <c r="I13" s="3873" t="n">
        <v>0.63464548550396</v>
      </c>
      <c r="J13" s="3873" t="s">
        <v>2941</v>
      </c>
    </row>
    <row r="14" spans="1:10" ht="13.5" customHeight="1" x14ac:dyDescent="0.2">
      <c r="A14" s="1017" t="s">
        <v>92</v>
      </c>
      <c r="B14" s="3873" t="n">
        <v>11182.369508074647</v>
      </c>
      <c r="C14" s="3873" t="s">
        <v>1185</v>
      </c>
      <c r="D14" s="3873" t="n">
        <v>104.7512182871824</v>
      </c>
      <c r="E14" s="3873" t="n">
        <v>2.98149573684499</v>
      </c>
      <c r="F14" s="3873" t="n">
        <v>2.9435293421794</v>
      </c>
      <c r="G14" s="3873" t="n">
        <v>1171.3668293082599</v>
      </c>
      <c r="H14" s="3873" t="n">
        <v>0.03334018701615</v>
      </c>
      <c r="I14" s="3873" t="n">
        <v>0.03291563276211</v>
      </c>
      <c r="J14" s="3873" t="s">
        <v>2941</v>
      </c>
    </row>
    <row r="15" spans="1:10" ht="12" customHeight="1" x14ac:dyDescent="0.2">
      <c r="A15" s="1017" t="s">
        <v>94</v>
      </c>
      <c r="B15" s="3873" t="n">
        <v>884558.2367544451</v>
      </c>
      <c r="C15" s="3873" t="s">
        <v>1185</v>
      </c>
      <c r="D15" s="3873" t="n">
        <v>100.73327760178675</v>
      </c>
      <c r="E15" s="3873" t="n">
        <v>15.97444061738695</v>
      </c>
      <c r="F15" s="3873" t="n">
        <v>3.15765912302499</v>
      </c>
      <c r="G15" s="3873" t="n">
        <v>89104.45041793253</v>
      </c>
      <c r="H15" s="3873" t="n">
        <v>14.13032302565439</v>
      </c>
      <c r="I15" s="3873" t="n">
        <v>2.79313338613457</v>
      </c>
      <c r="J15" s="3873" t="s">
        <v>2941</v>
      </c>
    </row>
    <row r="16" spans="1:10" ht="12" customHeight="1" x14ac:dyDescent="0.2">
      <c r="A16" s="1019" t="s">
        <v>23</v>
      </c>
      <c r="B16" s="3873" t="n">
        <v>867606.6611477052</v>
      </c>
      <c r="C16" s="3873" t="s">
        <v>1185</v>
      </c>
      <c r="D16" s="3871" t="s">
        <v>1185</v>
      </c>
      <c r="E16" s="3871" t="s">
        <v>1185</v>
      </c>
      <c r="F16" s="3871" t="s">
        <v>1185</v>
      </c>
      <c r="G16" s="3873" t="n">
        <v>90034.41496516533</v>
      </c>
      <c r="H16" s="3873" t="n">
        <v>7.41808996677377</v>
      </c>
      <c r="I16" s="3873" t="n">
        <v>0.85596418317786</v>
      </c>
      <c r="J16" s="3873" t="s">
        <v>2941</v>
      </c>
    </row>
    <row r="17" spans="1:10" ht="12" customHeight="1" x14ac:dyDescent="0.2">
      <c r="A17" s="1017" t="s">
        <v>87</v>
      </c>
      <c r="B17" s="3870" t="n">
        <v>47202.0764417903</v>
      </c>
      <c r="C17" s="3873" t="s">
        <v>1185</v>
      </c>
      <c r="D17" s="3873" t="n">
        <v>77.32908445742113</v>
      </c>
      <c r="E17" s="3873" t="n">
        <v>2.18661081472786</v>
      </c>
      <c r="F17" s="3873" t="n">
        <v>1.21268046585323</v>
      </c>
      <c r="G17" s="3870" t="n">
        <v>3650.0933557328503</v>
      </c>
      <c r="H17" s="3870" t="n">
        <v>0.10321257082523</v>
      </c>
      <c r="I17" s="3870" t="n">
        <v>0.05724103604867</v>
      </c>
      <c r="J17" s="3870" t="s">
        <v>2940</v>
      </c>
    </row>
    <row r="18" spans="1:10" ht="12" customHeight="1" x14ac:dyDescent="0.2">
      <c r="A18" s="1017" t="s">
        <v>88</v>
      </c>
      <c r="B18" s="3870" t="n">
        <v>500238.3531106049</v>
      </c>
      <c r="C18" s="3873" t="s">
        <v>1185</v>
      </c>
      <c r="D18" s="3873" t="n">
        <v>136.71514623850203</v>
      </c>
      <c r="E18" s="3873" t="n">
        <v>13.85293285167848</v>
      </c>
      <c r="F18" s="3873" t="n">
        <v>1.13616780409971</v>
      </c>
      <c r="G18" s="3870" t="n">
        <v>68390.15959962377</v>
      </c>
      <c r="H18" s="3870" t="n">
        <v>6.92976831547544</v>
      </c>
      <c r="I18" s="3870" t="n">
        <v>0.56835471118013</v>
      </c>
      <c r="J18" s="3870" t="s">
        <v>2940</v>
      </c>
    </row>
    <row r="19" spans="1:10" ht="12" customHeight="1" x14ac:dyDescent="0.2">
      <c r="A19" s="1017" t="s">
        <v>89</v>
      </c>
      <c r="B19" s="3870" t="n">
        <v>319011.4976754381</v>
      </c>
      <c r="C19" s="3873" t="s">
        <v>1185</v>
      </c>
      <c r="D19" s="3873" t="n">
        <v>56.14494529712605</v>
      </c>
      <c r="E19" s="3873" t="n">
        <v>1.18229644999704</v>
      </c>
      <c r="F19" s="3873" t="n">
        <v>0.71826717748177</v>
      </c>
      <c r="G19" s="3870" t="n">
        <v>17910.883086141726</v>
      </c>
      <c r="H19" s="3870" t="n">
        <v>0.37716616120991</v>
      </c>
      <c r="I19" s="3870" t="n">
        <v>0.22913548801957</v>
      </c>
      <c r="J19" s="3870" t="s">
        <v>2940</v>
      </c>
    </row>
    <row r="20" spans="1:10" ht="12" customHeight="1" x14ac:dyDescent="0.2">
      <c r="A20" s="1017" t="s">
        <v>90</v>
      </c>
      <c r="B20" s="3870" t="n">
        <v>1095.87875</v>
      </c>
      <c r="C20" s="3873" t="s">
        <v>1185</v>
      </c>
      <c r="D20" s="3873" t="n">
        <v>75.99282645728276</v>
      </c>
      <c r="E20" s="3873" t="n">
        <v>5.4637762161188</v>
      </c>
      <c r="F20" s="3873" t="n">
        <v>0.91025330128903</v>
      </c>
      <c r="G20" s="3870" t="n">
        <v>83.27892366697397</v>
      </c>
      <c r="H20" s="3870" t="n">
        <v>0.00598763625</v>
      </c>
      <c r="I20" s="3870" t="n">
        <v>9.9752725E-4</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58.855169871841</v>
      </c>
      <c r="C22" s="3873" t="s">
        <v>1185</v>
      </c>
      <c r="D22" s="3873" t="n">
        <v>111.87853420192774</v>
      </c>
      <c r="E22" s="3873" t="n">
        <v>33.22194154647231</v>
      </c>
      <c r="F22" s="3873" t="n">
        <v>4.00000000004479</v>
      </c>
      <c r="G22" s="3870" t="n">
        <v>6.58463013546703</v>
      </c>
      <c r="H22" s="3870" t="n">
        <v>0.00195528301319</v>
      </c>
      <c r="I22" s="3870" t="n">
        <v>2.3542067949E-4</v>
      </c>
      <c r="J22" s="3870" t="s">
        <v>2940</v>
      </c>
    </row>
    <row r="23" spans="1:10" ht="12" customHeight="1" x14ac:dyDescent="0.2">
      <c r="A23" s="1019" t="s">
        <v>24</v>
      </c>
      <c r="B23" s="3873" t="n">
        <v>188329.70294486688</v>
      </c>
      <c r="C23" s="3873" t="s">
        <v>1185</v>
      </c>
      <c r="D23" s="3871" t="s">
        <v>1185</v>
      </c>
      <c r="E23" s="3871" t="s">
        <v>1185</v>
      </c>
      <c r="F23" s="3871" t="s">
        <v>1185</v>
      </c>
      <c r="G23" s="3873" t="n">
        <v>13524.454493175555</v>
      </c>
      <c r="H23" s="3873" t="n">
        <v>1.14300071086534</v>
      </c>
      <c r="I23" s="3873" t="n">
        <v>0.14767826740763</v>
      </c>
      <c r="J23" s="3873" t="s">
        <v>2941</v>
      </c>
    </row>
    <row r="24" spans="1:10" ht="12" customHeight="1" x14ac:dyDescent="0.2">
      <c r="A24" s="1017" t="s">
        <v>87</v>
      </c>
      <c r="B24" s="3870" t="n">
        <v>50798.26891760811</v>
      </c>
      <c r="C24" s="3873" t="s">
        <v>1185</v>
      </c>
      <c r="D24" s="3873" t="n">
        <v>82.14679882211846</v>
      </c>
      <c r="E24" s="3873" t="n">
        <v>2.81048653316752</v>
      </c>
      <c r="F24" s="3873" t="n">
        <v>0.76742909972857</v>
      </c>
      <c r="G24" s="3870" t="n">
        <v>4172.915177286626</v>
      </c>
      <c r="H24" s="3870" t="n">
        <v>0.14276785070116</v>
      </c>
      <c r="I24" s="3870" t="n">
        <v>0.03898406978321</v>
      </c>
      <c r="J24" s="3870" t="s">
        <v>2940</v>
      </c>
    </row>
    <row r="25" spans="1:10" ht="12" customHeight="1" x14ac:dyDescent="0.2">
      <c r="A25" s="1017" t="s">
        <v>88</v>
      </c>
      <c r="B25" s="3870" t="n">
        <v>49659.1702049397</v>
      </c>
      <c r="C25" s="3873" t="s">
        <v>1185</v>
      </c>
      <c r="D25" s="3873" t="n">
        <v>88.27052296164094</v>
      </c>
      <c r="E25" s="3873" t="n">
        <v>2.95190415632113</v>
      </c>
      <c r="F25" s="3873" t="n">
        <v>1.64594293704005</v>
      </c>
      <c r="G25" s="3870" t="n">
        <v>4383.440923831165</v>
      </c>
      <c r="H25" s="3870" t="n">
        <v>0.14658911092742</v>
      </c>
      <c r="I25" s="3870" t="n">
        <v>0.08173616045809</v>
      </c>
      <c r="J25" s="3870" t="s">
        <v>2940</v>
      </c>
    </row>
    <row r="26" spans="1:10" ht="12" customHeight="1" x14ac:dyDescent="0.2">
      <c r="A26" s="1017" t="s">
        <v>89</v>
      </c>
      <c r="B26" s="3870" t="n">
        <v>87797.68882231906</v>
      </c>
      <c r="C26" s="3873" t="s">
        <v>1185</v>
      </c>
      <c r="D26" s="3873" t="n">
        <v>56.50906713613325</v>
      </c>
      <c r="E26" s="3873" t="n">
        <v>9.69736800201879</v>
      </c>
      <c r="F26" s="3873" t="n">
        <v>0.30364964640792</v>
      </c>
      <c r="G26" s="3870" t="n">
        <v>4961.365492057764</v>
      </c>
      <c r="H26" s="3870" t="n">
        <v>0.85140649823676</v>
      </c>
      <c r="I26" s="3870" t="n">
        <v>0.02665973716633</v>
      </c>
      <c r="J26" s="3870" t="s">
        <v>2940</v>
      </c>
    </row>
    <row r="27" spans="1:10" ht="12" customHeight="1" x14ac:dyDescent="0.2">
      <c r="A27" s="1017" t="s">
        <v>90</v>
      </c>
      <c r="B27" s="3870" t="n">
        <v>67.329</v>
      </c>
      <c r="C27" s="3873" t="s">
        <v>1185</v>
      </c>
      <c r="D27" s="3873" t="n">
        <v>100.00000000000001</v>
      </c>
      <c r="E27" s="3873" t="n">
        <v>30.0</v>
      </c>
      <c r="F27" s="3873" t="n">
        <v>4.0</v>
      </c>
      <c r="G27" s="3870" t="n">
        <v>6.7329</v>
      </c>
      <c r="H27" s="3870" t="n">
        <v>0.00201987</v>
      </c>
      <c r="I27" s="3870" t="n">
        <v>2.69316E-4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7.246</v>
      </c>
      <c r="C29" s="3873" t="s">
        <v>1185</v>
      </c>
      <c r="D29" s="3873" t="n">
        <v>112.0</v>
      </c>
      <c r="E29" s="3873" t="n">
        <v>30.00013800717637</v>
      </c>
      <c r="F29" s="3873" t="n">
        <v>4.0</v>
      </c>
      <c r="G29" s="3870" t="n">
        <v>0.811552</v>
      </c>
      <c r="H29" s="3870" t="n">
        <v>2.17381E-4</v>
      </c>
      <c r="I29" s="3870" t="n">
        <v>2.8984E-5</v>
      </c>
      <c r="J29" s="3870" t="s">
        <v>2940</v>
      </c>
    </row>
    <row r="30" spans="1:10" ht="12" customHeight="1" x14ac:dyDescent="0.2">
      <c r="A30" s="1019" t="s">
        <v>25</v>
      </c>
      <c r="B30" s="3873" t="n">
        <v>1114166.4929786187</v>
      </c>
      <c r="C30" s="3873" t="s">
        <v>1185</v>
      </c>
      <c r="D30" s="3871" t="s">
        <v>1185</v>
      </c>
      <c r="E30" s="3871" t="s">
        <v>1185</v>
      </c>
      <c r="F30" s="3871" t="s">
        <v>1185</v>
      </c>
      <c r="G30" s="3873" t="n">
        <v>71138.01123834724</v>
      </c>
      <c r="H30" s="3873" t="n">
        <v>10.18367786899425</v>
      </c>
      <c r="I30" s="3873" t="n">
        <v>0.62598608925125</v>
      </c>
      <c r="J30" s="3873" t="s">
        <v>2941</v>
      </c>
    </row>
    <row r="31" spans="1:10" ht="12" customHeight="1" x14ac:dyDescent="0.2">
      <c r="A31" s="1017" t="s">
        <v>87</v>
      </c>
      <c r="B31" s="3870" t="n">
        <v>325825.9739469543</v>
      </c>
      <c r="C31" s="3873" t="s">
        <v>1185</v>
      </c>
      <c r="D31" s="3873" t="n">
        <v>67.88422181550484</v>
      </c>
      <c r="E31" s="3873" t="n">
        <v>2.50397600923199</v>
      </c>
      <c r="F31" s="3873" t="n">
        <v>0.57217042266394</v>
      </c>
      <c r="G31" s="3870" t="n">
        <v>22118.442688667947</v>
      </c>
      <c r="H31" s="3870" t="n">
        <v>0.81586042194782</v>
      </c>
      <c r="I31" s="3870" t="n">
        <v>0.18642798522812</v>
      </c>
      <c r="J31" s="3870" t="s">
        <v>2940</v>
      </c>
    </row>
    <row r="32" spans="1:10" ht="12" customHeight="1" x14ac:dyDescent="0.2">
      <c r="A32" s="1017" t="s">
        <v>88</v>
      </c>
      <c r="B32" s="3870" t="n">
        <v>126469.93761824403</v>
      </c>
      <c r="C32" s="3873" t="s">
        <v>1185</v>
      </c>
      <c r="D32" s="3873" t="n">
        <v>95.32963937667623</v>
      </c>
      <c r="E32" s="3873" t="n">
        <v>9.97446953693393</v>
      </c>
      <c r="F32" s="3873" t="n">
        <v>1.49826366675139</v>
      </c>
      <c r="G32" s="3870" t="n">
        <v>12056.333545137943</v>
      </c>
      <c r="H32" s="3870" t="n">
        <v>1.26147054011111</v>
      </c>
      <c r="I32" s="3870" t="n">
        <v>0.18948531246973</v>
      </c>
      <c r="J32" s="3870" t="s">
        <v>2940</v>
      </c>
    </row>
    <row r="33" spans="1:10" ht="12" customHeight="1" x14ac:dyDescent="0.2">
      <c r="A33" s="1017" t="s">
        <v>89</v>
      </c>
      <c r="B33" s="3870" t="n">
        <v>629504.4047027443</v>
      </c>
      <c r="C33" s="3873" t="s">
        <v>1185</v>
      </c>
      <c r="D33" s="3873" t="n">
        <v>56.54442256724263</v>
      </c>
      <c r="E33" s="3873" t="n">
        <v>12.08766595408489</v>
      </c>
      <c r="F33" s="3873" t="n">
        <v>0.20364991329539</v>
      </c>
      <c r="G33" s="3870" t="n">
        <v>35594.963067452496</v>
      </c>
      <c r="H33" s="3870" t="n">
        <v>7.60923896067184</v>
      </c>
      <c r="I33" s="3870" t="n">
        <v>0.12819851743678</v>
      </c>
      <c r="J33" s="3870" t="s">
        <v>2940</v>
      </c>
    </row>
    <row r="34" spans="1:10" ht="13.5" customHeight="1" x14ac:dyDescent="0.2">
      <c r="A34" s="1017" t="s">
        <v>90</v>
      </c>
      <c r="B34" s="3870" t="n">
        <v>23157.896990871417</v>
      </c>
      <c r="C34" s="3873" t="s">
        <v>1185</v>
      </c>
      <c r="D34" s="3873" t="n">
        <v>59.08446425978212</v>
      </c>
      <c r="E34" s="3873" t="n">
        <v>16.47595003178493</v>
      </c>
      <c r="F34" s="3873" t="n">
        <v>3.60899212176542</v>
      </c>
      <c r="G34" s="3870" t="n">
        <v>1368.271937088858</v>
      </c>
      <c r="H34" s="3870" t="n">
        <v>0.38154835366282</v>
      </c>
      <c r="I34" s="3870" t="n">
        <v>0.08357666779671</v>
      </c>
      <c r="J34" s="3870" t="s">
        <v>2940</v>
      </c>
    </row>
    <row r="35" spans="1:10" ht="13.5" customHeight="1" x14ac:dyDescent="0.2">
      <c r="A35" s="1017" t="s">
        <v>92</v>
      </c>
      <c r="B35" s="3870" t="s">
        <v>2940</v>
      </c>
      <c r="C35" s="3873" t="s">
        <v>1185</v>
      </c>
      <c r="D35" s="3873" t="s">
        <v>2941</v>
      </c>
      <c r="E35" s="3873" t="s">
        <v>2940</v>
      </c>
      <c r="F35" s="3873" t="s">
        <v>2940</v>
      </c>
      <c r="G35" s="3870" t="s">
        <v>2940</v>
      </c>
      <c r="H35" s="3870" t="s">
        <v>2940</v>
      </c>
      <c r="I35" s="3870" t="s">
        <v>2940</v>
      </c>
      <c r="J35" s="3870" t="s">
        <v>2940</v>
      </c>
    </row>
    <row r="36" spans="1:10" ht="12" customHeight="1" x14ac:dyDescent="0.2">
      <c r="A36" s="1017" t="s">
        <v>94</v>
      </c>
      <c r="B36" s="3870" t="n">
        <v>9208.279719804612</v>
      </c>
      <c r="C36" s="3873" t="s">
        <v>1185</v>
      </c>
      <c r="D36" s="3873" t="n">
        <v>99.48807733677415</v>
      </c>
      <c r="E36" s="3873" t="n">
        <v>12.54953108691099</v>
      </c>
      <c r="F36" s="3873" t="n">
        <v>4.15904028605276</v>
      </c>
      <c r="G36" s="3870" t="n">
        <v>916.1140449025702</v>
      </c>
      <c r="H36" s="3870" t="n">
        <v>0.11555959260066</v>
      </c>
      <c r="I36" s="3870" t="n">
        <v>0.03829760631991</v>
      </c>
      <c r="J36" s="3870" t="s">
        <v>2940</v>
      </c>
    </row>
    <row r="37" spans="1:10" ht="12" customHeight="1" x14ac:dyDescent="0.2">
      <c r="A37" s="1019" t="s">
        <v>26</v>
      </c>
      <c r="B37" s="3873" t="n">
        <v>878657.0332418</v>
      </c>
      <c r="C37" s="3873" t="s">
        <v>1185</v>
      </c>
      <c r="D37" s="3871" t="s">
        <v>1185</v>
      </c>
      <c r="E37" s="3871" t="s">
        <v>1185</v>
      </c>
      <c r="F37" s="3871" t="s">
        <v>1185</v>
      </c>
      <c r="G37" s="3873" t="n">
        <v>26398.043708162957</v>
      </c>
      <c r="H37" s="3873" t="n">
        <v>9.51530565578041</v>
      </c>
      <c r="I37" s="3873" t="n">
        <v>1.45417472771082</v>
      </c>
      <c r="J37" s="3873" t="n">
        <v>184.96269917730913</v>
      </c>
    </row>
    <row r="38" spans="1:10" ht="12" customHeight="1" x14ac:dyDescent="0.2">
      <c r="A38" s="1017" t="s">
        <v>87</v>
      </c>
      <c r="B38" s="3870" t="n">
        <v>52902.37036789168</v>
      </c>
      <c r="C38" s="3873" t="s">
        <v>1185</v>
      </c>
      <c r="D38" s="3873" t="n">
        <v>75.61092688345634</v>
      </c>
      <c r="E38" s="3873" t="n">
        <v>6.59049732849494</v>
      </c>
      <c r="F38" s="3873" t="n">
        <v>2.02794304970867</v>
      </c>
      <c r="G38" s="3870" t="n">
        <v>3815.034558670876</v>
      </c>
      <c r="H38" s="3870" t="n">
        <v>0.34865293058064</v>
      </c>
      <c r="I38" s="3870" t="n">
        <v>0.10728299430068</v>
      </c>
      <c r="J38" s="3870" t="n">
        <v>184.96269917730913</v>
      </c>
    </row>
    <row r="39" spans="1:10" ht="12" customHeight="1" x14ac:dyDescent="0.2">
      <c r="A39" s="1017" t="s">
        <v>88</v>
      </c>
      <c r="B39" s="3870" t="n">
        <v>29980.839425987735</v>
      </c>
      <c r="C39" s="3873" t="s">
        <v>1185</v>
      </c>
      <c r="D39" s="3873" t="n">
        <v>95.39430852126848</v>
      </c>
      <c r="E39" s="3873" t="n">
        <v>9.78353124837686</v>
      </c>
      <c r="F39" s="3873" t="n">
        <v>1.59871394588082</v>
      </c>
      <c r="G39" s="3870" t="n">
        <v>2860.001445929284</v>
      </c>
      <c r="H39" s="3870" t="n">
        <v>0.29331847937672</v>
      </c>
      <c r="I39" s="3870" t="n">
        <v>0.04793078609954</v>
      </c>
      <c r="J39" s="3870" t="s">
        <v>2940</v>
      </c>
    </row>
    <row r="40" spans="1:10" ht="12" customHeight="1" x14ac:dyDescent="0.2">
      <c r="A40" s="1017" t="s">
        <v>89</v>
      </c>
      <c r="B40" s="3870" t="n">
        <v>328213.1577266809</v>
      </c>
      <c r="C40" s="3873" t="s">
        <v>1185</v>
      </c>
      <c r="D40" s="3873" t="n">
        <v>56.30426943389584</v>
      </c>
      <c r="E40" s="3873" t="n">
        <v>13.2615648502897</v>
      </c>
      <c r="F40" s="3873" t="n">
        <v>0.42477459100701</v>
      </c>
      <c r="G40" s="3870" t="n">
        <v>18479.802064392796</v>
      </c>
      <c r="H40" s="3870" t="n">
        <v>4.35262007591074</v>
      </c>
      <c r="I40" s="3870" t="n">
        <v>0.13941660983647</v>
      </c>
      <c r="J40" s="3870" t="s">
        <v>2940</v>
      </c>
    </row>
    <row r="41" spans="1:10" ht="12" customHeight="1" x14ac:dyDescent="0.2">
      <c r="A41" s="1017" t="s">
        <v>90</v>
      </c>
      <c r="B41" s="3870" t="n">
        <v>2026.95380578797</v>
      </c>
      <c r="C41" s="3873" t="s">
        <v>1185</v>
      </c>
      <c r="D41" s="3873" t="n">
        <v>75.7638013759768</v>
      </c>
      <c r="E41" s="3873" t="n">
        <v>5.37104541720317</v>
      </c>
      <c r="F41" s="3873" t="n">
        <v>2.76894449549044</v>
      </c>
      <c r="G41" s="3870" t="n">
        <v>153.56972554</v>
      </c>
      <c r="H41" s="3870" t="n">
        <v>0.01088686094946</v>
      </c>
      <c r="I41" s="3870" t="n">
        <v>0.00561252258315</v>
      </c>
      <c r="J41" s="3870" t="s">
        <v>2940</v>
      </c>
    </row>
    <row r="42" spans="1:10" ht="13.5" customHeight="1" x14ac:dyDescent="0.2">
      <c r="A42" s="1017" t="s">
        <v>92</v>
      </c>
      <c r="B42" s="3870" t="n">
        <v>10393.33</v>
      </c>
      <c r="C42" s="3873" t="s">
        <v>1185</v>
      </c>
      <c r="D42" s="3873" t="n">
        <v>104.83992268406759</v>
      </c>
      <c r="E42" s="3873" t="n">
        <v>2.83344895235694</v>
      </c>
      <c r="F42" s="3873" t="n">
        <v>2.82366383055286</v>
      </c>
      <c r="G42" s="3870" t="n">
        <v>1089.6359136300002</v>
      </c>
      <c r="H42" s="3870" t="n">
        <v>0.02944897</v>
      </c>
      <c r="I42" s="3870" t="n">
        <v>0.02934727</v>
      </c>
      <c r="J42" s="3870" t="s">
        <v>2940</v>
      </c>
    </row>
    <row r="43" spans="1:10" ht="12" customHeight="1" x14ac:dyDescent="0.2">
      <c r="A43" s="1017" t="s">
        <v>94</v>
      </c>
      <c r="B43" s="3870" t="n">
        <v>455140.3819154517</v>
      </c>
      <c r="C43" s="3873" t="s">
        <v>1185</v>
      </c>
      <c r="D43" s="3873" t="n">
        <v>100.71236476656725</v>
      </c>
      <c r="E43" s="3873" t="n">
        <v>9.84394819046212</v>
      </c>
      <c r="F43" s="3873" t="n">
        <v>2.47085204823659</v>
      </c>
      <c r="G43" s="3870" t="n">
        <v>45838.264163463704</v>
      </c>
      <c r="H43" s="3870" t="n">
        <v>4.48037833896285</v>
      </c>
      <c r="I43" s="3870" t="n">
        <v>1.12458454489098</v>
      </c>
      <c r="J43" s="3870" t="s">
        <v>2940</v>
      </c>
    </row>
    <row r="44" spans="1:10" ht="12" customHeight="1" x14ac:dyDescent="0.2">
      <c r="A44" s="1019" t="s">
        <v>27</v>
      </c>
      <c r="B44" s="3873" t="n">
        <v>678759.8703833878</v>
      </c>
      <c r="C44" s="3873" t="s">
        <v>1185</v>
      </c>
      <c r="D44" s="3871" t="s">
        <v>1185</v>
      </c>
      <c r="E44" s="3871" t="s">
        <v>1185</v>
      </c>
      <c r="F44" s="3871" t="s">
        <v>1185</v>
      </c>
      <c r="G44" s="3873" t="n">
        <v>38904.285916015586</v>
      </c>
      <c r="H44" s="3873" t="n">
        <v>7.075439074525</v>
      </c>
      <c r="I44" s="3873" t="n">
        <v>0.51533442944265</v>
      </c>
      <c r="J44" s="3873" t="s">
        <v>2941</v>
      </c>
    </row>
    <row r="45" spans="1:10" ht="12" customHeight="1" x14ac:dyDescent="0.2">
      <c r="A45" s="1017" t="s">
        <v>87</v>
      </c>
      <c r="B45" s="3870" t="n">
        <v>94352.8515823042</v>
      </c>
      <c r="C45" s="3873" t="s">
        <v>1185</v>
      </c>
      <c r="D45" s="3873" t="n">
        <v>75.20810450184939</v>
      </c>
      <c r="E45" s="3873" t="n">
        <v>2.90111377427948</v>
      </c>
      <c r="F45" s="3873" t="n">
        <v>1.22423484475358</v>
      </c>
      <c r="G45" s="3870" t="n">
        <v>7096.099121849419</v>
      </c>
      <c r="H45" s="3870" t="n">
        <v>0.27372835736797</v>
      </c>
      <c r="I45" s="3870" t="n">
        <v>0.11551004860892</v>
      </c>
      <c r="J45" s="3870" t="s">
        <v>2940</v>
      </c>
    </row>
    <row r="46" spans="1:10" ht="12" customHeight="1" x14ac:dyDescent="0.2">
      <c r="A46" s="1017" t="s">
        <v>88</v>
      </c>
      <c r="B46" s="3870" t="n">
        <v>54495.31084573456</v>
      </c>
      <c r="C46" s="3873" t="s">
        <v>1185</v>
      </c>
      <c r="D46" s="3873" t="n">
        <v>94.95171951927723</v>
      </c>
      <c r="E46" s="3873" t="n">
        <v>9.47325314443724</v>
      </c>
      <c r="F46" s="3873" t="n">
        <v>1.57828767096375</v>
      </c>
      <c r="G46" s="3870" t="n">
        <v>5174.423470540014</v>
      </c>
      <c r="H46" s="3870" t="n">
        <v>0.51624787482644</v>
      </c>
      <c r="I46" s="3870" t="n">
        <v>0.08600927723316</v>
      </c>
      <c r="J46" s="3870" t="s">
        <v>2940</v>
      </c>
    </row>
    <row r="47" spans="1:10" ht="12" customHeight="1" x14ac:dyDescent="0.2">
      <c r="A47" s="1017" t="s">
        <v>89</v>
      </c>
      <c r="B47" s="3870" t="n">
        <v>471124.25601393677</v>
      </c>
      <c r="C47" s="3873" t="s">
        <v>1185</v>
      </c>
      <c r="D47" s="3873" t="n">
        <v>56.4343101929765</v>
      </c>
      <c r="E47" s="3873" t="n">
        <v>9.68012555612382</v>
      </c>
      <c r="F47" s="3873" t="n">
        <v>0.20430128214412</v>
      </c>
      <c r="G47" s="3870" t="n">
        <v>26587.572403325783</v>
      </c>
      <c r="H47" s="3870" t="n">
        <v>4.56054195075033</v>
      </c>
      <c r="I47" s="3870" t="n">
        <v>0.09625128955284</v>
      </c>
      <c r="J47" s="3870" t="s">
        <v>2940</v>
      </c>
    </row>
    <row r="48" spans="1:10" ht="12" customHeight="1" x14ac:dyDescent="0.2">
      <c r="A48" s="1017" t="s">
        <v>90</v>
      </c>
      <c r="B48" s="3870" t="n">
        <v>73.72077497848254</v>
      </c>
      <c r="C48" s="3873" t="s">
        <v>1185</v>
      </c>
      <c r="D48" s="3873" t="n">
        <v>78.98442261262737</v>
      </c>
      <c r="E48" s="3873" t="n">
        <v>29.004314818504</v>
      </c>
      <c r="F48" s="3873" t="n">
        <v>3.87657023347101</v>
      </c>
      <c r="G48" s="3870" t="n">
        <v>5.82279284623087</v>
      </c>
      <c r="H48" s="3870" t="n">
        <v>0.00213822056614</v>
      </c>
      <c r="I48" s="3870" t="n">
        <v>2.8578376187E-4</v>
      </c>
      <c r="J48" s="3870" t="s">
        <v>2940</v>
      </c>
    </row>
    <row r="49" spans="1:10" ht="13.5" customHeight="1" x14ac:dyDescent="0.2">
      <c r="A49" s="1017" t="s">
        <v>92</v>
      </c>
      <c r="B49" s="3870" t="n">
        <v>387.6364457226477</v>
      </c>
      <c r="C49" s="3873" t="s">
        <v>1185</v>
      </c>
      <c r="D49" s="3873" t="n">
        <v>104.13914351857457</v>
      </c>
      <c r="E49" s="3873" t="n">
        <v>3.87118628294225</v>
      </c>
      <c r="F49" s="3873" t="n">
        <v>6.61140018401079</v>
      </c>
      <c r="G49" s="3870" t="n">
        <v>40.36812745414095</v>
      </c>
      <c r="H49" s="3870" t="n">
        <v>0.00150061289145</v>
      </c>
      <c r="I49" s="3870" t="n">
        <v>0.00256281966858</v>
      </c>
      <c r="J49" s="3870" t="s">
        <v>2940</v>
      </c>
    </row>
    <row r="50" spans="1:10" ht="12" customHeight="1" x14ac:dyDescent="0.2">
      <c r="A50" s="1017" t="s">
        <v>94</v>
      </c>
      <c r="B50" s="3870" t="n">
        <v>58326.094720711095</v>
      </c>
      <c r="C50" s="3873" t="s">
        <v>1185</v>
      </c>
      <c r="D50" s="3873" t="n">
        <v>97.06485065582874</v>
      </c>
      <c r="E50" s="3873" t="n">
        <v>29.51135450375795</v>
      </c>
      <c r="F50" s="3873" t="n">
        <v>3.68128899501026</v>
      </c>
      <c r="G50" s="3870" t="n">
        <v>5661.413673403543</v>
      </c>
      <c r="H50" s="3870" t="n">
        <v>1.72128205812267</v>
      </c>
      <c r="I50" s="3870" t="n">
        <v>0.21471521061728</v>
      </c>
      <c r="J50" s="3870" t="s">
        <v>2940</v>
      </c>
    </row>
    <row r="51" spans="1:10" ht="12" customHeight="1" x14ac:dyDescent="0.2">
      <c r="A51" s="1019" t="s">
        <v>28</v>
      </c>
      <c r="B51" s="3873" t="n">
        <v>1352330.3122415189</v>
      </c>
      <c r="C51" s="3873" t="s">
        <v>1185</v>
      </c>
      <c r="D51" s="3871" t="s">
        <v>1185</v>
      </c>
      <c r="E51" s="3871" t="s">
        <v>1185</v>
      </c>
      <c r="F51" s="3871" t="s">
        <v>1185</v>
      </c>
      <c r="G51" s="3873" t="n">
        <v>96121.36108964392</v>
      </c>
      <c r="H51" s="3873" t="n">
        <v>8.29801680577226</v>
      </c>
      <c r="I51" s="3873" t="n">
        <v>3.9948171819928</v>
      </c>
      <c r="J51" s="3873" t="s">
        <v>2941</v>
      </c>
    </row>
    <row r="52" spans="1:10" ht="12.75" customHeight="1" x14ac:dyDescent="0.2">
      <c r="A52" s="1017" t="s">
        <v>87</v>
      </c>
      <c r="B52" s="3870" t="n">
        <v>454930.01231138303</v>
      </c>
      <c r="C52" s="3873" t="s">
        <v>1185</v>
      </c>
      <c r="D52" s="3873" t="n">
        <v>89.3441020060939</v>
      </c>
      <c r="E52" s="3873" t="n">
        <v>2.43363858399179</v>
      </c>
      <c r="F52" s="3873" t="n">
        <v>4.54801652427428</v>
      </c>
      <c r="G52" s="3870" t="n">
        <v>40645.313425581764</v>
      </c>
      <c r="H52" s="3870" t="n">
        <v>1.10713523097684</v>
      </c>
      <c r="I52" s="3870" t="n">
        <v>2.06902921338047</v>
      </c>
      <c r="J52" s="3870" t="s">
        <v>2940</v>
      </c>
    </row>
    <row r="53" spans="1:10" ht="12" customHeight="1" x14ac:dyDescent="0.2">
      <c r="A53" s="1017" t="s">
        <v>88</v>
      </c>
      <c r="B53" s="3870" t="n">
        <v>205180.8405389366</v>
      </c>
      <c r="C53" s="3873" t="s">
        <v>1185</v>
      </c>
      <c r="D53" s="3873" t="n">
        <v>95.56632147892135</v>
      </c>
      <c r="E53" s="3873" t="n">
        <v>11.24993524219424</v>
      </c>
      <c r="F53" s="3873" t="n">
        <v>3.22600744249569</v>
      </c>
      <c r="G53" s="3870" t="n">
        <v>19608.378168259314</v>
      </c>
      <c r="H53" s="3870" t="n">
        <v>2.30827116900202</v>
      </c>
      <c r="I53" s="3870" t="n">
        <v>0.66191491863613</v>
      </c>
      <c r="J53" s="3870" t="s">
        <v>2940</v>
      </c>
    </row>
    <row r="54" spans="1:10" ht="12" customHeight="1" x14ac:dyDescent="0.2">
      <c r="A54" s="1017" t="s">
        <v>89</v>
      </c>
      <c r="B54" s="3870" t="n">
        <v>488764.0256753179</v>
      </c>
      <c r="C54" s="3873" t="s">
        <v>1185</v>
      </c>
      <c r="D54" s="3873" t="n">
        <v>56.33784153830262</v>
      </c>
      <c r="E54" s="3873" t="n">
        <v>3.12705261679299</v>
      </c>
      <c r="F54" s="3873" t="n">
        <v>0.85193843264663</v>
      </c>
      <c r="G54" s="3870" t="n">
        <v>27535.910228118933</v>
      </c>
      <c r="H54" s="3870" t="n">
        <v>1.52839082548228</v>
      </c>
      <c r="I54" s="3870" t="n">
        <v>0.41639685796789</v>
      </c>
      <c r="J54" s="3870" t="s">
        <v>2940</v>
      </c>
    </row>
    <row r="55" spans="1:10" ht="12" customHeight="1" x14ac:dyDescent="0.2">
      <c r="A55" s="1017" t="s">
        <v>90</v>
      </c>
      <c r="B55" s="3870" t="n">
        <v>103834.97102334013</v>
      </c>
      <c r="C55" s="3873" t="s">
        <v>1185</v>
      </c>
      <c r="D55" s="3873" t="n">
        <v>80.2343675312552</v>
      </c>
      <c r="E55" s="3873" t="n">
        <v>15.96366777640094</v>
      </c>
      <c r="F55" s="3873" t="n">
        <v>3.91818139365801</v>
      </c>
      <c r="G55" s="3870" t="n">
        <v>8331.133227683906</v>
      </c>
      <c r="H55" s="3870" t="n">
        <v>1.65758698098882</v>
      </c>
      <c r="I55" s="3870" t="n">
        <v>0.40684425147467</v>
      </c>
      <c r="J55" s="3870" t="s">
        <v>2940</v>
      </c>
    </row>
    <row r="56" spans="1:10" ht="13.5" customHeight="1" x14ac:dyDescent="0.2">
      <c r="A56" s="1028" t="s">
        <v>92</v>
      </c>
      <c r="B56" s="3870" t="n">
        <v>6.0</v>
      </c>
      <c r="C56" s="3873" t="s">
        <v>1185</v>
      </c>
      <c r="D56" s="3873" t="n">
        <v>104.34</v>
      </c>
      <c r="E56" s="3873" t="n">
        <v>2.0</v>
      </c>
      <c r="F56" s="3873" t="n">
        <v>1.5</v>
      </c>
      <c r="G56" s="3870" t="n">
        <v>0.62604</v>
      </c>
      <c r="H56" s="3870" t="n">
        <v>1.2E-5</v>
      </c>
      <c r="I56" s="3870" t="n">
        <v>9.0E-6</v>
      </c>
      <c r="J56" s="3870" t="s">
        <v>2940</v>
      </c>
    </row>
    <row r="57" spans="1:10" ht="14.25" customHeight="1" x14ac:dyDescent="0.2">
      <c r="A57" s="1017" t="s">
        <v>94</v>
      </c>
      <c r="B57" s="3870" t="n">
        <v>99614.46269254123</v>
      </c>
      <c r="C57" s="3873" t="s">
        <v>1185</v>
      </c>
      <c r="D57" s="3873" t="n">
        <v>95.68869317481081</v>
      </c>
      <c r="E57" s="3873" t="n">
        <v>17.03187020702905</v>
      </c>
      <c r="F57" s="3873" t="n">
        <v>4.42328281078639</v>
      </c>
      <c r="G57" s="3870" t="n">
        <v>9531.977756360217</v>
      </c>
      <c r="H57" s="3870" t="n">
        <v>1.6966205993223</v>
      </c>
      <c r="I57" s="3870" t="n">
        <v>0.44062294053364</v>
      </c>
      <c r="J57" s="3870" t="s">
        <v>2940</v>
      </c>
    </row>
    <row r="58" spans="1:10" ht="13.5" x14ac:dyDescent="0.2">
      <c r="A58" s="1019" t="s">
        <v>102</v>
      </c>
      <c r="B58" s="3873" t="n">
        <v>2705257.0635010027</v>
      </c>
      <c r="C58" s="3873" t="s">
        <v>1185</v>
      </c>
      <c r="D58" s="3871" t="s">
        <v>1185</v>
      </c>
      <c r="E58" s="3871" t="s">
        <v>1185</v>
      </c>
      <c r="F58" s="3871" t="s">
        <v>1185</v>
      </c>
      <c r="G58" s="3873" t="n">
        <v>161232.9014959048</v>
      </c>
      <c r="H58" s="3873" t="n">
        <v>30.32142219540233</v>
      </c>
      <c r="I58" s="3873" t="n">
        <v>7.34991788929462</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1.3248786978387684E7</v>
      </c>
      <c r="C9" s="3873" t="s">
        <v>1185</v>
      </c>
      <c r="D9" s="3871" t="s">
        <v>1185</v>
      </c>
      <c r="E9" s="3871" t="s">
        <v>1185</v>
      </c>
      <c r="F9" s="3871" t="s">
        <v>1185</v>
      </c>
      <c r="G9" s="3873" t="n">
        <v>928354.947111507</v>
      </c>
      <c r="H9" s="3873" t="n">
        <v>76.26136240472948</v>
      </c>
      <c r="I9" s="3873" t="n">
        <v>28.57858455299208</v>
      </c>
      <c r="J9" s="144"/>
    </row>
    <row r="10" spans="1:10" ht="12" customHeight="1" x14ac:dyDescent="0.2">
      <c r="A10" s="987" t="s">
        <v>87</v>
      </c>
      <c r="B10" s="3873" t="n">
        <v>1.2609016342124732E7</v>
      </c>
      <c r="C10" s="3873" t="s">
        <v>1185</v>
      </c>
      <c r="D10" s="3873" t="n">
        <v>72.92504715686458</v>
      </c>
      <c r="E10" s="3873" t="n">
        <v>5.71617996623801</v>
      </c>
      <c r="F10" s="3873" t="n">
        <v>2.19229649824185</v>
      </c>
      <c r="G10" s="3873" t="n">
        <v>919513.1113511221</v>
      </c>
      <c r="H10" s="3873" t="n">
        <v>72.07540660882113</v>
      </c>
      <c r="I10" s="3873" t="n">
        <v>27.64270237311431</v>
      </c>
      <c r="J10" s="144"/>
    </row>
    <row r="11" spans="1:10" ht="12" customHeight="1" x14ac:dyDescent="0.2">
      <c r="A11" s="987" t="s">
        <v>88</v>
      </c>
      <c r="B11" s="3873" t="n">
        <v>799.3691283230132</v>
      </c>
      <c r="C11" s="3873" t="s">
        <v>1185</v>
      </c>
      <c r="D11" s="3873" t="n">
        <v>94.66900927500782</v>
      </c>
      <c r="E11" s="3873" t="n">
        <v>59.65519045011279</v>
      </c>
      <c r="F11" s="3873" t="n">
        <v>1.12789754162945</v>
      </c>
      <c r="G11" s="3873" t="n">
        <v>75.67548342336625</v>
      </c>
      <c r="H11" s="3873" t="n">
        <v>0.04768651759005</v>
      </c>
      <c r="I11" s="3873" t="n">
        <v>9.0160647469E-4</v>
      </c>
      <c r="J11" s="144"/>
    </row>
    <row r="12" spans="1:10" ht="12" customHeight="1" x14ac:dyDescent="0.2">
      <c r="A12" s="987" t="s">
        <v>89</v>
      </c>
      <c r="B12" s="3873" t="n">
        <v>155994.04858060734</v>
      </c>
      <c r="C12" s="3873" t="s">
        <v>1185</v>
      </c>
      <c r="D12" s="3873" t="n">
        <v>56.19547897323557</v>
      </c>
      <c r="E12" s="3873" t="n">
        <v>15.69063771327231</v>
      </c>
      <c r="F12" s="3873" t="n">
        <v>0.98955134892601</v>
      </c>
      <c r="G12" s="3873" t="n">
        <v>8766.160276961407</v>
      </c>
      <c r="H12" s="3873" t="n">
        <v>2.44764610170491</v>
      </c>
      <c r="I12" s="3873" t="n">
        <v>0.15436412119737</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482977.21855402173</v>
      </c>
      <c r="C14" s="3873" t="s">
        <v>1185</v>
      </c>
      <c r="D14" s="3873" t="n">
        <v>71.23750547964364</v>
      </c>
      <c r="E14" s="3873" t="n">
        <v>3.50042012680209</v>
      </c>
      <c r="F14" s="3873" t="n">
        <v>1.61625936424659</v>
      </c>
      <c r="G14" s="3873" t="n">
        <v>34406.09225328516</v>
      </c>
      <c r="H14" s="3873" t="n">
        <v>1.69062317661339</v>
      </c>
      <c r="I14" s="3873" t="n">
        <v>0.78061645220571</v>
      </c>
      <c r="J14" s="144"/>
    </row>
    <row r="15" spans="1:10" ht="12" customHeight="1" x14ac:dyDescent="0.2">
      <c r="A15" s="1043" t="s">
        <v>1955</v>
      </c>
      <c r="B15" s="3873" t="n">
        <v>252165.35415701006</v>
      </c>
      <c r="C15" s="3873" t="s">
        <v>1185</v>
      </c>
      <c r="D15" s="3871" t="s">
        <v>1185</v>
      </c>
      <c r="E15" s="3871" t="s">
        <v>1185</v>
      </c>
      <c r="F15" s="3871" t="s">
        <v>1185</v>
      </c>
      <c r="G15" s="3873" t="n">
        <v>18209.932761044674</v>
      </c>
      <c r="H15" s="3873" t="n">
        <v>0.365832016109</v>
      </c>
      <c r="I15" s="3873" t="n">
        <v>0.59425180480856</v>
      </c>
      <c r="J15" s="144"/>
    </row>
    <row r="16" spans="1:10" ht="12" customHeight="1" x14ac:dyDescent="0.2">
      <c r="A16" s="987" t="s">
        <v>107</v>
      </c>
      <c r="B16" s="3870" t="n">
        <v>5773.134771719084</v>
      </c>
      <c r="C16" s="3873" t="s">
        <v>1185</v>
      </c>
      <c r="D16" s="3873" t="n">
        <v>70.07724434521982</v>
      </c>
      <c r="E16" s="3873" t="n">
        <v>7.7785622896238</v>
      </c>
      <c r="F16" s="3873" t="n">
        <v>3.88969606210029</v>
      </c>
      <c r="G16" s="3870" t="n">
        <v>404.56537603564317</v>
      </c>
      <c r="H16" s="3870" t="n">
        <v>0.04490668842821</v>
      </c>
      <c r="I16" s="3870" t="n">
        <v>0.02245573958753</v>
      </c>
      <c r="J16" s="144"/>
    </row>
    <row r="17" spans="1:10" ht="12" customHeight="1" x14ac:dyDescent="0.2">
      <c r="A17" s="987" t="s">
        <v>108</v>
      </c>
      <c r="B17" s="3870" t="n">
        <v>246392.21938529098</v>
      </c>
      <c r="C17" s="3873" t="s">
        <v>1185</v>
      </c>
      <c r="D17" s="3873" t="n">
        <v>72.2643248615178</v>
      </c>
      <c r="E17" s="3873" t="n">
        <v>1.30249781621127</v>
      </c>
      <c r="F17" s="3873" t="n">
        <v>2.32067419437014</v>
      </c>
      <c r="G17" s="3870" t="n">
        <v>17805.36738500903</v>
      </c>
      <c r="H17" s="3870" t="n">
        <v>0.32092532768079</v>
      </c>
      <c r="I17" s="3870" t="n">
        <v>0.57179606522103</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1.2498464577606725E7</v>
      </c>
      <c r="C19" s="3873" t="s">
        <v>1185</v>
      </c>
      <c r="D19" s="3871" t="s">
        <v>1185</v>
      </c>
      <c r="E19" s="3871" t="s">
        <v>1185</v>
      </c>
      <c r="F19" s="3871" t="s">
        <v>1185</v>
      </c>
      <c r="G19" s="3873" t="n">
        <v>875280.2849934432</v>
      </c>
      <c r="H19" s="3873" t="n">
        <v>71.3244477619914</v>
      </c>
      <c r="I19" s="3873" t="n">
        <v>25.64045052119373</v>
      </c>
      <c r="J19" s="144"/>
    </row>
    <row r="20" spans="1:10" ht="12" customHeight="1" x14ac:dyDescent="0.2">
      <c r="A20" s="987" t="s">
        <v>109</v>
      </c>
      <c r="B20" s="3873" t="n">
        <v>4056438.168178408</v>
      </c>
      <c r="C20" s="3873" t="s">
        <v>1185</v>
      </c>
      <c r="D20" s="3873" t="n">
        <v>71.52234095626194</v>
      </c>
      <c r="E20" s="3873" t="n">
        <v>12.96728220379299</v>
      </c>
      <c r="F20" s="3873" t="n">
        <v>1.80946722915435</v>
      </c>
      <c r="G20" s="3873" t="n">
        <v>290125.9537324507</v>
      </c>
      <c r="H20" s="3873" t="n">
        <v>52.60097846900652</v>
      </c>
      <c r="I20" s="3873" t="n">
        <v>7.33999193240975</v>
      </c>
      <c r="J20" s="144"/>
    </row>
    <row r="21" spans="1:10" ht="12" customHeight="1" x14ac:dyDescent="0.2">
      <c r="A21" s="987" t="s">
        <v>110</v>
      </c>
      <c r="B21" s="3873" t="n">
        <v>7699690.616402547</v>
      </c>
      <c r="C21" s="3873" t="s">
        <v>1185</v>
      </c>
      <c r="D21" s="3873" t="n">
        <v>73.8171921869499</v>
      </c>
      <c r="E21" s="3873" t="n">
        <v>1.67388531835663</v>
      </c>
      <c r="F21" s="3873" t="n">
        <v>2.19709316690572</v>
      </c>
      <c r="G21" s="3873" t="n">
        <v>568369.5420110415</v>
      </c>
      <c r="H21" s="3873" t="n">
        <v>12.88839907868456</v>
      </c>
      <c r="I21" s="3873" t="n">
        <v>16.9169376405861</v>
      </c>
      <c r="J21" s="144"/>
    </row>
    <row r="22" spans="1:10" ht="12.75" customHeight="1" x14ac:dyDescent="0.2">
      <c r="A22" s="987" t="s">
        <v>111</v>
      </c>
      <c r="B22" s="3873" t="n">
        <v>215741.99772552814</v>
      </c>
      <c r="C22" s="3873" t="s">
        <v>1185</v>
      </c>
      <c r="D22" s="3873" t="n">
        <v>65.21528454689879</v>
      </c>
      <c r="E22" s="3873" t="n">
        <v>11.48692664902254</v>
      </c>
      <c r="F22" s="3873" t="n">
        <v>2.6455110367292</v>
      </c>
      <c r="G22" s="3873" t="n">
        <v>14069.67577038671</v>
      </c>
      <c r="H22" s="3873" t="n">
        <v>2.47821250298673</v>
      </c>
      <c r="I22" s="3873" t="n">
        <v>0.57074783606889</v>
      </c>
      <c r="J22" s="144"/>
    </row>
    <row r="23" spans="1:10" ht="12.75" customHeight="1" x14ac:dyDescent="0.2">
      <c r="A23" s="987" t="s">
        <v>1957</v>
      </c>
      <c r="B23" s="3873" t="n">
        <v>2021.686004331588</v>
      </c>
      <c r="C23" s="3873" t="s">
        <v>1185</v>
      </c>
      <c r="D23" s="3871" t="s">
        <v>1185</v>
      </c>
      <c r="E23" s="3871" t="s">
        <v>1185</v>
      </c>
      <c r="F23" s="3871" t="s">
        <v>1185</v>
      </c>
      <c r="G23" s="3873" t="n">
        <v>149.0884673487705</v>
      </c>
      <c r="H23" s="3873" t="n">
        <v>0.01751599930739</v>
      </c>
      <c r="I23" s="3873" t="n">
        <v>9.9952684917E-4</v>
      </c>
      <c r="J23" s="144"/>
    </row>
    <row r="24" spans="1:10" ht="12" customHeight="1" x14ac:dyDescent="0.2">
      <c r="A24" s="987" t="s">
        <v>89</v>
      </c>
      <c r="B24" s="3873" t="n">
        <v>45130.951571791935</v>
      </c>
      <c r="C24" s="3873" t="s">
        <v>1185</v>
      </c>
      <c r="D24" s="3873" t="n">
        <v>56.85732125841843</v>
      </c>
      <c r="E24" s="3873" t="n">
        <v>37.8354177406752</v>
      </c>
      <c r="F24" s="3873" t="n">
        <v>0.84783061170431</v>
      </c>
      <c r="G24" s="3873" t="n">
        <v>2566.0250122154985</v>
      </c>
      <c r="H24" s="3873" t="n">
        <v>1.70754840575293</v>
      </c>
      <c r="I24" s="3873" t="n">
        <v>0.03826340227791</v>
      </c>
      <c r="J24" s="144"/>
    </row>
    <row r="25" spans="1:10" ht="12.75" customHeight="1" x14ac:dyDescent="0.2">
      <c r="A25" s="987" t="s">
        <v>104</v>
      </c>
      <c r="B25" s="3873" t="n">
        <v>479441.1577241188</v>
      </c>
      <c r="C25" s="3873" t="s">
        <v>1185</v>
      </c>
      <c r="D25" s="3873" t="n">
        <v>71.24006679222</v>
      </c>
      <c r="E25" s="3873" t="n">
        <v>3.40353196625691</v>
      </c>
      <c r="F25" s="3873" t="n">
        <v>1.61335790751408</v>
      </c>
      <c r="G25" s="3873" t="n">
        <v>34155.42009920551</v>
      </c>
      <c r="H25" s="3873" t="n">
        <v>1.63179330625326</v>
      </c>
      <c r="I25" s="3873" t="n">
        <v>0.77351018300191</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7650610.616467378</v>
      </c>
      <c r="C27" s="3873" t="s">
        <v>1185</v>
      </c>
      <c r="D27" s="3871" t="s">
        <v>1185</v>
      </c>
      <c r="E27" s="3871" t="s">
        <v>1185</v>
      </c>
      <c r="F27" s="3871" t="s">
        <v>1185</v>
      </c>
      <c r="G27" s="3873" t="n">
        <v>536346.2632587317</v>
      </c>
      <c r="H27" s="3873" t="n">
        <v>44.86515465236579</v>
      </c>
      <c r="I27" s="3873" t="n">
        <v>16.75836306107938</v>
      </c>
      <c r="J27" s="144"/>
    </row>
    <row r="28" spans="1:10" ht="12" customHeight="1" x14ac:dyDescent="0.2">
      <c r="A28" s="987" t="s">
        <v>109</v>
      </c>
      <c r="B28" s="3870" t="n">
        <v>3772751.56472449</v>
      </c>
      <c r="C28" s="3873" t="s">
        <v>1185</v>
      </c>
      <c r="D28" s="3873" t="n">
        <v>71.51242037412055</v>
      </c>
      <c r="E28" s="3873" t="n">
        <v>10.17156534882006</v>
      </c>
      <c r="F28" s="3873" t="n">
        <v>1.75564658119478</v>
      </c>
      <c r="G28" s="3870" t="n">
        <v>269798.5958636988</v>
      </c>
      <c r="H28" s="3870" t="n">
        <v>38.37478908545828</v>
      </c>
      <c r="I28" s="3870" t="n">
        <v>6.62361838630579</v>
      </c>
      <c r="J28" s="144"/>
    </row>
    <row r="29" spans="1:10" ht="12" customHeight="1" x14ac:dyDescent="0.2">
      <c r="A29" s="987" t="s">
        <v>110</v>
      </c>
      <c r="B29" s="3870" t="n">
        <v>3400152.2195479986</v>
      </c>
      <c r="C29" s="3873" t="s">
        <v>1185</v>
      </c>
      <c r="D29" s="3873" t="n">
        <v>73.8494717091268</v>
      </c>
      <c r="E29" s="3873" t="n">
        <v>0.80943541743876</v>
      </c>
      <c r="F29" s="3873" t="n">
        <v>2.67945120435189</v>
      </c>
      <c r="G29" s="3870" t="n">
        <v>251099.44514423457</v>
      </c>
      <c r="H29" s="3870" t="n">
        <v>2.75220363118516</v>
      </c>
      <c r="I29" s="3870" t="n">
        <v>9.11054195964765</v>
      </c>
      <c r="J29" s="144"/>
    </row>
    <row r="30" spans="1:10" ht="12.75" customHeight="1" x14ac:dyDescent="0.2">
      <c r="A30" s="987" t="s">
        <v>111</v>
      </c>
      <c r="B30" s="3870" t="n">
        <v>209430.22703030627</v>
      </c>
      <c r="C30" s="3873" t="s">
        <v>1185</v>
      </c>
      <c r="D30" s="3873" t="n">
        <v>65.2241372387415</v>
      </c>
      <c r="E30" s="3873" t="n">
        <v>11.75136622679715</v>
      </c>
      <c r="F30" s="3873" t="n">
        <v>2.67451098580405</v>
      </c>
      <c r="G30" s="3870" t="n">
        <v>13659.905869765487</v>
      </c>
      <c r="H30" s="3870" t="n">
        <v>2.4610912967944</v>
      </c>
      <c r="I30" s="3870" t="n">
        <v>0.56012344295199</v>
      </c>
      <c r="J30" s="144"/>
    </row>
    <row r="31" spans="1:10" ht="12.75" customHeight="1" x14ac:dyDescent="0.2">
      <c r="A31" s="987" t="s">
        <v>1957</v>
      </c>
      <c r="B31" s="3873" t="n">
        <v>21.2897338104528</v>
      </c>
      <c r="C31" s="3873" t="s">
        <v>1185</v>
      </c>
      <c r="D31" s="3871" t="s">
        <v>1185</v>
      </c>
      <c r="E31" s="3871" t="s">
        <v>1185</v>
      </c>
      <c r="F31" s="3871" t="s">
        <v>1185</v>
      </c>
      <c r="G31" s="3873" t="n">
        <v>1.56053748830619</v>
      </c>
      <c r="H31" s="3873" t="s">
        <v>2940</v>
      </c>
      <c r="I31" s="3873" t="s">
        <v>2940</v>
      </c>
      <c r="J31" s="144"/>
    </row>
    <row r="32" spans="1:10" ht="12" customHeight="1" x14ac:dyDescent="0.2">
      <c r="A32" s="987" t="s">
        <v>89</v>
      </c>
      <c r="B32" s="3870" t="n">
        <v>31333.612643274668</v>
      </c>
      <c r="C32" s="3873" t="s">
        <v>1185</v>
      </c>
      <c r="D32" s="3873" t="n">
        <v>57.02361434942854</v>
      </c>
      <c r="E32" s="3873" t="n">
        <v>15.77551773767254</v>
      </c>
      <c r="F32" s="3873" t="n">
        <v>0.72719635348816</v>
      </c>
      <c r="G32" s="3870" t="n">
        <v>1786.755843544473</v>
      </c>
      <c r="H32" s="3870" t="n">
        <v>0.49430396203934</v>
      </c>
      <c r="I32" s="3870" t="n">
        <v>0.0227856888558</v>
      </c>
      <c r="J32" s="144"/>
    </row>
    <row r="33" spans="1:10" ht="12.75" customHeight="1" x14ac:dyDescent="0.2">
      <c r="A33" s="987" t="s">
        <v>104</v>
      </c>
      <c r="B33" s="3870" t="n">
        <v>236921.70278749807</v>
      </c>
      <c r="C33" s="3873" t="s">
        <v>1185</v>
      </c>
      <c r="D33" s="3873" t="n">
        <v>70.63101699065513</v>
      </c>
      <c r="E33" s="3873" t="n">
        <v>3.30390448692113</v>
      </c>
      <c r="F33" s="3873" t="n">
        <v>1.86261358974766</v>
      </c>
      <c r="G33" s="3870" t="n">
        <v>16734.020815038723</v>
      </c>
      <c r="H33" s="3870" t="n">
        <v>0.78276667688861</v>
      </c>
      <c r="I33" s="3870" t="n">
        <v>0.44129358331815</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1469507.3407146127</v>
      </c>
      <c r="C35" s="3873" t="s">
        <v>1185</v>
      </c>
      <c r="D35" s="3871" t="s">
        <v>1185</v>
      </c>
      <c r="E35" s="3871" t="s">
        <v>1185</v>
      </c>
      <c r="F35" s="3871" t="s">
        <v>1185</v>
      </c>
      <c r="G35" s="3873" t="n">
        <v>104081.92007007169</v>
      </c>
      <c r="H35" s="3873" t="n">
        <v>3.04645278192965</v>
      </c>
      <c r="I35" s="3873" t="n">
        <v>2.94171066009535</v>
      </c>
      <c r="J35" s="144"/>
    </row>
    <row r="36" spans="1:10" ht="12" customHeight="1" x14ac:dyDescent="0.2">
      <c r="A36" s="987" t="s">
        <v>109</v>
      </c>
      <c r="B36" s="3870" t="n">
        <v>137346.57692487433</v>
      </c>
      <c r="C36" s="3873" t="s">
        <v>1185</v>
      </c>
      <c r="D36" s="3873" t="n">
        <v>71.14944442189174</v>
      </c>
      <c r="E36" s="3873" t="n">
        <v>13.90185399213739</v>
      </c>
      <c r="F36" s="3873" t="n">
        <v>3.79430951518173</v>
      </c>
      <c r="G36" s="3870" t="n">
        <v>9772.132641453425</v>
      </c>
      <c r="H36" s="3870" t="n">
        <v>1.90937205872947</v>
      </c>
      <c r="I36" s="3870" t="n">
        <v>0.52113542370369</v>
      </c>
      <c r="J36" s="144"/>
    </row>
    <row r="37" spans="1:10" ht="12" customHeight="1" x14ac:dyDescent="0.2">
      <c r="A37" s="987" t="s">
        <v>110</v>
      </c>
      <c r="B37" s="3870" t="n">
        <v>1274420.2587055012</v>
      </c>
      <c r="C37" s="3873" t="s">
        <v>1185</v>
      </c>
      <c r="D37" s="3873" t="n">
        <v>73.88086453090317</v>
      </c>
      <c r="E37" s="3873" t="n">
        <v>0.80764582202186</v>
      </c>
      <c r="F37" s="3873" t="n">
        <v>1.81614000352453</v>
      </c>
      <c r="G37" s="3870" t="n">
        <v>94155.2704888597</v>
      </c>
      <c r="H37" s="3870" t="n">
        <v>1.02928019744352</v>
      </c>
      <c r="I37" s="3870" t="n">
        <v>2.31452561313714</v>
      </c>
      <c r="J37" s="144"/>
    </row>
    <row r="38" spans="1:10" ht="12.75" customHeight="1" x14ac:dyDescent="0.2">
      <c r="A38" s="987" t="s">
        <v>111</v>
      </c>
      <c r="B38" s="3870" t="n">
        <v>1246.5505808522116</v>
      </c>
      <c r="C38" s="3873" t="s">
        <v>1185</v>
      </c>
      <c r="D38" s="3873" t="n">
        <v>65.91616432100128</v>
      </c>
      <c r="E38" s="3873" t="n">
        <v>2.67327081870341</v>
      </c>
      <c r="F38" s="3873" t="n">
        <v>1.29853027681667</v>
      </c>
      <c r="G38" s="3870" t="n">
        <v>82.16783292189398</v>
      </c>
      <c r="H38" s="3870" t="n">
        <v>0.00333236729183</v>
      </c>
      <c r="I38" s="3870" t="n">
        <v>0.00161868367082</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1293.0665139296239</v>
      </c>
      <c r="C40" s="3873" t="s">
        <v>1185</v>
      </c>
      <c r="D40" s="3873" t="n">
        <v>55.95157407393913</v>
      </c>
      <c r="E40" s="3873" t="n">
        <v>7.25681325276412</v>
      </c>
      <c r="F40" s="3873" t="n">
        <v>0.99606244375307</v>
      </c>
      <c r="G40" s="3870" t="n">
        <v>72.3491068366636</v>
      </c>
      <c r="H40" s="3870" t="n">
        <v>0.00938354221499</v>
      </c>
      <c r="I40" s="3870" t="n">
        <v>0.0012879749918</v>
      </c>
      <c r="J40" s="144"/>
    </row>
    <row r="41" spans="1:10" ht="12.75" customHeight="1" x14ac:dyDescent="0.2">
      <c r="A41" s="987" t="s">
        <v>104</v>
      </c>
      <c r="B41" s="3870" t="n">
        <v>55200.88798945539</v>
      </c>
      <c r="C41" s="3873" t="s">
        <v>1185</v>
      </c>
      <c r="D41" s="3873" t="n">
        <v>70.92290729779727</v>
      </c>
      <c r="E41" s="3873" t="n">
        <v>1.72251968606018</v>
      </c>
      <c r="F41" s="3873" t="n">
        <v>1.86850190909252</v>
      </c>
      <c r="G41" s="3870" t="n">
        <v>3915.007461632235</v>
      </c>
      <c r="H41" s="3870" t="n">
        <v>0.09508461624984</v>
      </c>
      <c r="I41" s="3870" t="n">
        <v>0.1031429645919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3176513.1837819684</v>
      </c>
      <c r="C43" s="3873" t="s">
        <v>1185</v>
      </c>
      <c r="D43" s="3871" t="s">
        <v>1185</v>
      </c>
      <c r="E43" s="3871" t="s">
        <v>1185</v>
      </c>
      <c r="F43" s="3871" t="s">
        <v>1185</v>
      </c>
      <c r="G43" s="3873" t="n">
        <v>223993.02502780815</v>
      </c>
      <c r="H43" s="3873" t="n">
        <v>10.87124942569227</v>
      </c>
      <c r="I43" s="3873" t="n">
        <v>5.7073076496941</v>
      </c>
      <c r="J43" s="144"/>
    </row>
    <row r="44" spans="1:10" ht="12" customHeight="1" x14ac:dyDescent="0.2">
      <c r="A44" s="987" t="s">
        <v>109</v>
      </c>
      <c r="B44" s="3870" t="n">
        <v>2385.1486557214876</v>
      </c>
      <c r="C44" s="3873" t="s">
        <v>1185</v>
      </c>
      <c r="D44" s="3873" t="n">
        <v>72.21379824707456</v>
      </c>
      <c r="E44" s="3873" t="n">
        <v>21.03109230320335</v>
      </c>
      <c r="F44" s="3873" t="n">
        <v>1.26508720184875</v>
      </c>
      <c r="G44" s="3870" t="n">
        <v>172.2406438135526</v>
      </c>
      <c r="H44" s="3870" t="n">
        <v>0.05016228153534</v>
      </c>
      <c r="I44" s="3870" t="n">
        <v>0.00301742103886</v>
      </c>
      <c r="J44" s="144"/>
    </row>
    <row r="45" spans="1:10" ht="12" customHeight="1" x14ac:dyDescent="0.2">
      <c r="A45" s="987" t="s">
        <v>110</v>
      </c>
      <c r="B45" s="3870" t="n">
        <v>3024949.525141192</v>
      </c>
      <c r="C45" s="3873" t="s">
        <v>1185</v>
      </c>
      <c r="D45" s="3873" t="n">
        <v>73.75405658084496</v>
      </c>
      <c r="E45" s="3873" t="n">
        <v>3.00979609944058</v>
      </c>
      <c r="F45" s="3873" t="n">
        <v>1.81541103148432</v>
      </c>
      <c r="G45" s="3870" t="n">
        <v>223102.29843146357</v>
      </c>
      <c r="H45" s="3870" t="n">
        <v>9.10448128177458</v>
      </c>
      <c r="I45" s="3870" t="n">
        <v>5.49152673762458</v>
      </c>
      <c r="J45" s="144"/>
    </row>
    <row r="46" spans="1:10" ht="12.75" customHeight="1" x14ac:dyDescent="0.2">
      <c r="A46" s="987" t="s">
        <v>111</v>
      </c>
      <c r="B46" s="3870" t="n">
        <v>178.67518979289926</v>
      </c>
      <c r="C46" s="3873" t="s">
        <v>1185</v>
      </c>
      <c r="D46" s="3873" t="n">
        <v>64.73137490489135</v>
      </c>
      <c r="E46" s="3873" t="n">
        <v>3.23961542266124</v>
      </c>
      <c r="F46" s="3873" t="n">
        <v>0.6811770913526</v>
      </c>
      <c r="G46" s="3870" t="n">
        <v>11.56589069668678</v>
      </c>
      <c r="H46" s="3870" t="n">
        <v>5.788389005E-4</v>
      </c>
      <c r="I46" s="3870" t="n">
        <v>1.2170944608E-4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12504.272414587644</v>
      </c>
      <c r="C48" s="3873" t="s">
        <v>1185</v>
      </c>
      <c r="D48" s="3873" t="n">
        <v>56.53428191548833</v>
      </c>
      <c r="E48" s="3873" t="n">
        <v>96.27596565268048</v>
      </c>
      <c r="F48" s="3873" t="n">
        <v>1.13479121054305</v>
      </c>
      <c r="G48" s="3870" t="n">
        <v>706.9200618343618</v>
      </c>
      <c r="H48" s="3870" t="n">
        <v>1.2038609014986</v>
      </c>
      <c r="I48" s="3870" t="n">
        <v>0.01418973843031</v>
      </c>
      <c r="J48" s="144"/>
    </row>
    <row r="49" spans="1:10" ht="12.75" customHeight="1" x14ac:dyDescent="0.2">
      <c r="A49" s="987" t="s">
        <v>104</v>
      </c>
      <c r="B49" s="3870" t="n">
        <v>136495.5623806743</v>
      </c>
      <c r="C49" s="3873" t="s">
        <v>1185</v>
      </c>
      <c r="D49" s="3873" t="n">
        <v>71.18728022393294</v>
      </c>
      <c r="E49" s="3873" t="n">
        <v>3.75225474770281</v>
      </c>
      <c r="F49" s="3873" t="n">
        <v>1.45390838861709</v>
      </c>
      <c r="G49" s="3870" t="n">
        <v>9716.747848516381</v>
      </c>
      <c r="H49" s="3870" t="n">
        <v>0.51216612198325</v>
      </c>
      <c r="I49" s="3870" t="n">
        <v>0.19845204315427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147860.81067533616</v>
      </c>
      <c r="C51" s="3873" t="s">
        <v>1185</v>
      </c>
      <c r="D51" s="3871" t="s">
        <v>1185</v>
      </c>
      <c r="E51" s="3871" t="s">
        <v>1185</v>
      </c>
      <c r="F51" s="3871" t="s">
        <v>1185</v>
      </c>
      <c r="G51" s="3873" t="n">
        <v>10472.43933995902</v>
      </c>
      <c r="H51" s="3873" t="n">
        <v>12.48490776424368</v>
      </c>
      <c r="I51" s="3873" t="n">
        <v>0.1964064060849</v>
      </c>
      <c r="J51" s="144"/>
    </row>
    <row r="52" spans="1:10" ht="12" customHeight="1" x14ac:dyDescent="0.2">
      <c r="A52" s="987" t="s">
        <v>109</v>
      </c>
      <c r="B52" s="3870" t="n">
        <v>143954.8778733218</v>
      </c>
      <c r="C52" s="3873" t="s">
        <v>1185</v>
      </c>
      <c r="D52" s="3873" t="n">
        <v>72.12666035965653</v>
      </c>
      <c r="E52" s="3873" t="n">
        <v>85.21180542473809</v>
      </c>
      <c r="F52" s="3873" t="n">
        <v>1.33528439050576</v>
      </c>
      <c r="G52" s="3870" t="n">
        <v>10382.984583484915</v>
      </c>
      <c r="H52" s="3870" t="n">
        <v>12.26665504328343</v>
      </c>
      <c r="I52" s="3870" t="n">
        <v>0.19222070136141</v>
      </c>
      <c r="J52" s="144"/>
    </row>
    <row r="53" spans="1:10" ht="12" customHeight="1" x14ac:dyDescent="0.2">
      <c r="A53" s="987" t="s">
        <v>110</v>
      </c>
      <c r="B53" s="3870" t="n">
        <v>168.613007855205</v>
      </c>
      <c r="C53" s="3873" t="s">
        <v>1185</v>
      </c>
      <c r="D53" s="3873" t="n">
        <v>74.29999999999981</v>
      </c>
      <c r="E53" s="3873" t="n">
        <v>14.43523434081758</v>
      </c>
      <c r="F53" s="3873" t="n">
        <v>2.03620219517602</v>
      </c>
      <c r="G53" s="3870" t="n">
        <v>12.5279464836417</v>
      </c>
      <c r="H53" s="3870" t="n">
        <v>0.0024339682813</v>
      </c>
      <c r="I53" s="3870" t="n">
        <v>3.4333017673E-4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1049.7510867011351</v>
      </c>
      <c r="C55" s="3873" t="s">
        <v>1185</v>
      </c>
      <c r="D55" s="3871" t="s">
        <v>1185</v>
      </c>
      <c r="E55" s="3871" t="s">
        <v>1185</v>
      </c>
      <c r="F55" s="3871" t="s">
        <v>1185</v>
      </c>
      <c r="G55" s="3873" t="n">
        <v>76.92680999046433</v>
      </c>
      <c r="H55" s="3873" t="n">
        <v>0.01493739730739</v>
      </c>
      <c r="I55" s="3873" t="n">
        <v>4.8380644917E-4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2687.568707458041</v>
      </c>
      <c r="C57" s="3873" t="s">
        <v>1185</v>
      </c>
      <c r="D57" s="3873" t="n">
        <v>71.81299948750559</v>
      </c>
      <c r="E57" s="3873" t="n">
        <v>74.74463994691983</v>
      </c>
      <c r="F57" s="3873" t="n">
        <v>1.24966780877822</v>
      </c>
      <c r="G57" s="3870" t="n">
        <v>193.00237021132037</v>
      </c>
      <c r="H57" s="3870" t="n">
        <v>0.20088135537156</v>
      </c>
      <c r="I57" s="3870" t="n">
        <v>0.00335856809759</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53972.62596742976</v>
      </c>
      <c r="C59" s="3873" t="s">
        <v>1185</v>
      </c>
      <c r="D59" s="3871" t="s">
        <v>1185</v>
      </c>
      <c r="E59" s="3871" t="s">
        <v>1185</v>
      </c>
      <c r="F59" s="3871" t="s">
        <v>1185</v>
      </c>
      <c r="G59" s="3873" t="n">
        <v>386.6372968726428</v>
      </c>
      <c r="H59" s="3873" t="n">
        <v>0.05668313776</v>
      </c>
      <c r="I59" s="3873" t="n">
        <v>0.03666274424</v>
      </c>
      <c r="J59" s="144"/>
    </row>
    <row r="60" spans="1:10" ht="12" customHeight="1" x14ac:dyDescent="0.2">
      <c r="A60" s="1043" t="s">
        <v>33</v>
      </c>
      <c r="B60" s="3873" t="n">
        <v>97969.77390229968</v>
      </c>
      <c r="C60" s="3873" t="s">
        <v>1185</v>
      </c>
      <c r="D60" s="3871" t="s">
        <v>1185</v>
      </c>
      <c r="E60" s="3871" t="s">
        <v>1185</v>
      </c>
      <c r="F60" s="3871" t="s">
        <v>1185</v>
      </c>
      <c r="G60" s="3873" t="n">
        <v>7146.06153032055</v>
      </c>
      <c r="H60" s="3873" t="n">
        <v>0.39909359687466</v>
      </c>
      <c r="I60" s="3873" t="n">
        <v>1.15242861552075</v>
      </c>
      <c r="J60" s="144"/>
    </row>
    <row r="61" spans="1:10" ht="12" customHeight="1" x14ac:dyDescent="0.2">
      <c r="A61" s="987" t="s">
        <v>87</v>
      </c>
      <c r="B61" s="3870" t="n">
        <v>95486.22826640945</v>
      </c>
      <c r="C61" s="3873" t="s">
        <v>1185</v>
      </c>
      <c r="D61" s="3873" t="n">
        <v>74.04613393222104</v>
      </c>
      <c r="E61" s="3873" t="n">
        <v>3.62726208703692</v>
      </c>
      <c r="F61" s="3873" t="n">
        <v>12.01666802414309</v>
      </c>
      <c r="G61" s="3870" t="n">
        <v>7070.386046897184</v>
      </c>
      <c r="H61" s="3870" t="n">
        <v>0.3463535756249</v>
      </c>
      <c r="I61" s="3870" t="n">
        <v>1.14742630595499</v>
      </c>
      <c r="J61" s="144"/>
    </row>
    <row r="62" spans="1:10" ht="12" customHeight="1" x14ac:dyDescent="0.2">
      <c r="A62" s="987" t="s">
        <v>88</v>
      </c>
      <c r="B62" s="3870" t="n">
        <v>799.3691283230132</v>
      </c>
      <c r="C62" s="3873" t="s">
        <v>1185</v>
      </c>
      <c r="D62" s="3873" t="n">
        <v>94.66900927500782</v>
      </c>
      <c r="E62" s="3873" t="n">
        <v>59.65519045011279</v>
      </c>
      <c r="F62" s="3873" t="n">
        <v>1.12789754162945</v>
      </c>
      <c r="G62" s="3870" t="n">
        <v>75.67548342336625</v>
      </c>
      <c r="H62" s="3870" t="n">
        <v>0.04768651759005</v>
      </c>
      <c r="I62" s="3870" t="n">
        <v>9.0160647469E-4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1684.1765075672213</v>
      </c>
      <c r="C64" s="3873" t="s">
        <v>1185</v>
      </c>
      <c r="D64" s="3873" t="n">
        <v>70.47099759958661</v>
      </c>
      <c r="E64" s="3873" t="n">
        <v>3.0005784055317</v>
      </c>
      <c r="F64" s="3873" t="n">
        <v>2.434841640793</v>
      </c>
      <c r="G64" s="3870" t="n">
        <v>118.68559862204982</v>
      </c>
      <c r="H64" s="3870" t="n">
        <v>0.00505350365971</v>
      </c>
      <c r="I64" s="3870" t="n">
        <v>0.00410070309107</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275235.28946818935</v>
      </c>
      <c r="C66" s="3873" t="s">
        <v>1185</v>
      </c>
      <c r="D66" s="3871" t="s">
        <v>1185</v>
      </c>
      <c r="E66" s="3871" t="s">
        <v>1185</v>
      </c>
      <c r="F66" s="3871" t="s">
        <v>1185</v>
      </c>
      <c r="G66" s="3873" t="n">
        <v>20527.19049489815</v>
      </c>
      <c r="H66" s="3873" t="n">
        <v>3.38192728429037</v>
      </c>
      <c r="I66" s="3873" t="n">
        <v>0.87708708162279</v>
      </c>
      <c r="J66" s="144"/>
    </row>
    <row r="67" spans="1:10" ht="12" customHeight="1" x14ac:dyDescent="0.2">
      <c r="A67" s="987" t="s">
        <v>117</v>
      </c>
      <c r="B67" s="3870" t="n">
        <v>81825.9322239499</v>
      </c>
      <c r="C67" s="3873" t="s">
        <v>1185</v>
      </c>
      <c r="D67" s="3873" t="n">
        <v>77.92611182789533</v>
      </c>
      <c r="E67" s="3873" t="n">
        <v>5.84074560200775</v>
      </c>
      <c r="F67" s="3873" t="n">
        <v>2.17448175390688</v>
      </c>
      <c r="G67" s="3870" t="n">
        <v>6376.376744905303</v>
      </c>
      <c r="H67" s="3870" t="n">
        <v>0.47792445376722</v>
      </c>
      <c r="I67" s="3870" t="n">
        <v>0.1779289966174</v>
      </c>
      <c r="J67" s="144"/>
    </row>
    <row r="68" spans="1:10" ht="12" customHeight="1" x14ac:dyDescent="0.2">
      <c r="A68" s="987" t="s">
        <v>118</v>
      </c>
      <c r="B68" s="3870" t="n">
        <v>164080.42565155544</v>
      </c>
      <c r="C68" s="3873" t="s">
        <v>1185</v>
      </c>
      <c r="D68" s="3873" t="n">
        <v>74.22870394440694</v>
      </c>
      <c r="E68" s="3873" t="n">
        <v>4.93464584569655</v>
      </c>
      <c r="F68" s="3873" t="n">
        <v>3.98160835140524</v>
      </c>
      <c r="G68" s="3870" t="n">
        <v>12179.477338761584</v>
      </c>
      <c r="H68" s="3870" t="n">
        <v>0.80967879080157</v>
      </c>
      <c r="I68" s="3870" t="n">
        <v>0.65330399307636</v>
      </c>
      <c r="J68" s="144"/>
    </row>
    <row r="69" spans="1:10" ht="12" customHeight="1" x14ac:dyDescent="0.2">
      <c r="A69" s="987" t="s">
        <v>109</v>
      </c>
      <c r="B69" s="3870" t="n">
        <v>27090.366309763158</v>
      </c>
      <c r="C69" s="3873" t="s">
        <v>1185</v>
      </c>
      <c r="D69" s="3873" t="n">
        <v>71.1422767460434</v>
      </c>
      <c r="E69" s="3873" t="n">
        <v>74.88523341670185</v>
      </c>
      <c r="F69" s="3873" t="n">
        <v>1.53478398953489</v>
      </c>
      <c r="G69" s="3870" t="n">
        <v>1927.2703371608611</v>
      </c>
      <c r="H69" s="3870" t="n">
        <v>2.02866840445057</v>
      </c>
      <c r="I69" s="3870" t="n">
        <v>0.04157786048286</v>
      </c>
      <c r="J69" s="144"/>
    </row>
    <row r="70" spans="1:10" ht="12" customHeight="1" x14ac:dyDescent="0.2">
      <c r="A70" s="987" t="s">
        <v>1962</v>
      </c>
      <c r="B70" s="3873" t="n">
        <v>599.249798273781</v>
      </c>
      <c r="C70" s="3873" t="s">
        <v>1185</v>
      </c>
      <c r="D70" s="3871" t="s">
        <v>1185</v>
      </c>
      <c r="E70" s="3871" t="s">
        <v>1185</v>
      </c>
      <c r="F70" s="3871" t="s">
        <v>1185</v>
      </c>
      <c r="G70" s="3873" t="n">
        <v>44.06607407040134</v>
      </c>
      <c r="H70" s="3873" t="n">
        <v>0.01187926857059</v>
      </c>
      <c r="I70" s="3873" t="n">
        <v>0.00127066533344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1639.3154846470752</v>
      </c>
      <c r="C72" s="3873" t="s">
        <v>1185</v>
      </c>
      <c r="D72" s="3873" t="n">
        <v>70.71021558324453</v>
      </c>
      <c r="E72" s="3873" t="n">
        <v>32.80415954345566</v>
      </c>
      <c r="F72" s="3873" t="n">
        <v>1.83342751342159</v>
      </c>
      <c r="G72" s="3870" t="n">
        <v>115.9163513283457</v>
      </c>
      <c r="H72" s="3870" t="n">
        <v>0.05377636670042</v>
      </c>
      <c r="I72" s="3870" t="n">
        <v>0.00300556611273</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124951.98325346016</v>
      </c>
      <c r="C74" s="3873" t="s">
        <v>1185</v>
      </c>
      <c r="D74" s="3871" t="s">
        <v>1185</v>
      </c>
      <c r="E74" s="3871" t="s">
        <v>1185</v>
      </c>
      <c r="F74" s="3871" t="s">
        <v>1185</v>
      </c>
      <c r="G74" s="3873" t="n">
        <v>7191.477331800391</v>
      </c>
      <c r="H74" s="3873" t="n">
        <v>0.79006174546406</v>
      </c>
      <c r="I74" s="3873" t="n">
        <v>0.31436652984625</v>
      </c>
      <c r="J74" s="144"/>
    </row>
    <row r="75" spans="1:10" ht="12" customHeight="1" x14ac:dyDescent="0.2">
      <c r="A75" s="1017" t="s">
        <v>87</v>
      </c>
      <c r="B75" s="3873" t="n">
        <v>13876.317406956125</v>
      </c>
      <c r="C75" s="3873" t="s">
        <v>1185</v>
      </c>
      <c r="D75" s="3873" t="n">
        <v>71.4412936790799</v>
      </c>
      <c r="E75" s="3873" t="n">
        <v>3.60067070006869</v>
      </c>
      <c r="F75" s="3873" t="n">
        <v>14.28807118720132</v>
      </c>
      <c r="G75" s="3873" t="n">
        <v>991.3420670544812</v>
      </c>
      <c r="H75" s="3873" t="n">
        <v>0.04996404951208</v>
      </c>
      <c r="I75" s="3873" t="n">
        <v>0.19826581092679</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110863.09700881541</v>
      </c>
      <c r="C77" s="3873" t="s">
        <v>1185</v>
      </c>
      <c r="D77" s="3873" t="n">
        <v>55.92605142767118</v>
      </c>
      <c r="E77" s="3873" t="n">
        <v>6.67578045283301</v>
      </c>
      <c r="F77" s="3873" t="n">
        <v>1.04724405191592</v>
      </c>
      <c r="G77" s="3873" t="n">
        <v>6200.13526474591</v>
      </c>
      <c r="H77" s="3873" t="n">
        <v>0.74009769595198</v>
      </c>
      <c r="I77" s="3873" t="n">
        <v>0.11610071891946</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212.568837688616</v>
      </c>
      <c r="C79" s="3873" t="s">
        <v>1185</v>
      </c>
      <c r="D79" s="3873" t="n">
        <v>75.60000000000015</v>
      </c>
      <c r="E79" s="3873" t="s">
        <v>2941</v>
      </c>
      <c r="F79" s="3873" t="s">
        <v>2941</v>
      </c>
      <c r="G79" s="3873" t="n">
        <v>16.0702041292594</v>
      </c>
      <c r="H79" s="3873" t="s">
        <v>2941</v>
      </c>
      <c r="I79" s="3873" t="s">
        <v>2941</v>
      </c>
      <c r="J79" s="341"/>
    </row>
    <row r="80" spans="1:10" ht="12" customHeight="1" x14ac:dyDescent="0.2">
      <c r="A80" s="1048" t="s">
        <v>2772</v>
      </c>
      <c r="B80" s="3873" t="n">
        <v>113457.37908881542</v>
      </c>
      <c r="C80" s="3873" t="s">
        <v>1185</v>
      </c>
      <c r="D80" s="3871" t="s">
        <v>1185</v>
      </c>
      <c r="E80" s="3871" t="s">
        <v>1185</v>
      </c>
      <c r="F80" s="3871" t="s">
        <v>1185</v>
      </c>
      <c r="G80" s="3873" t="n">
        <v>6364.71886204591</v>
      </c>
      <c r="H80" s="3873" t="n">
        <v>0.74289173795198</v>
      </c>
      <c r="I80" s="3873" t="n">
        <v>0.11641022391946</v>
      </c>
      <c r="J80" s="341"/>
    </row>
    <row r="81" spans="1:10" ht="12" customHeight="1" x14ac:dyDescent="0.2">
      <c r="A81" s="1017" t="s">
        <v>87</v>
      </c>
      <c r="B81" s="3870" t="n">
        <v>2594.2820800000004</v>
      </c>
      <c r="C81" s="3873" t="s">
        <v>1185</v>
      </c>
      <c r="D81" s="3873" t="n">
        <v>63.44090281038367</v>
      </c>
      <c r="E81" s="3873" t="n">
        <v>1.07700007703094</v>
      </c>
      <c r="F81" s="3873" t="n">
        <v>0.1193027552347</v>
      </c>
      <c r="G81" s="3870" t="n">
        <v>164.5835973</v>
      </c>
      <c r="H81" s="3870" t="n">
        <v>0.002794042</v>
      </c>
      <c r="I81" s="3870" t="n">
        <v>3.09505E-4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110863.09700881541</v>
      </c>
      <c r="C83" s="3873" t="s">
        <v>1185</v>
      </c>
      <c r="D83" s="3873" t="n">
        <v>55.92605142767118</v>
      </c>
      <c r="E83" s="3873" t="n">
        <v>6.67578045283301</v>
      </c>
      <c r="F83" s="3873" t="n">
        <v>1.04724405191592</v>
      </c>
      <c r="G83" s="3870" t="n">
        <v>6200.13526474591</v>
      </c>
      <c r="H83" s="3870" t="n">
        <v>0.74009769595198</v>
      </c>
      <c r="I83" s="3870" t="n">
        <v>0.11610071891946</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11494.604164644741</v>
      </c>
      <c r="C86" s="3873" t="s">
        <v>1185</v>
      </c>
      <c r="D86" s="3871" t="s">
        <v>1185</v>
      </c>
      <c r="E86" s="3871" t="s">
        <v>1185</v>
      </c>
      <c r="F86" s="3871" t="s">
        <v>1185</v>
      </c>
      <c r="G86" s="3873" t="n">
        <v>826.7584697544811</v>
      </c>
      <c r="H86" s="3873" t="n">
        <v>0.04717000751208</v>
      </c>
      <c r="I86" s="3873" t="n">
        <v>0.19795630592679</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1.297265296475458E7</v>
      </c>
      <c r="C9" s="3873" t="s">
        <v>1185</v>
      </c>
      <c r="D9" s="3871" t="s">
        <v>1185</v>
      </c>
      <c r="E9" s="3871" t="s">
        <v>1185</v>
      </c>
      <c r="F9" s="3871" t="s">
        <v>1185</v>
      </c>
      <c r="G9" s="3873" t="n">
        <v>699462.8444636203</v>
      </c>
      <c r="H9" s="3873" t="n">
        <v>730.1932915163368</v>
      </c>
      <c r="I9" s="3873" t="n">
        <v>28.31136609653468</v>
      </c>
      <c r="J9" s="3873" t="s">
        <v>2938</v>
      </c>
    </row>
    <row r="10" spans="1:10" x14ac:dyDescent="0.2">
      <c r="A10" s="987" t="s">
        <v>87</v>
      </c>
      <c r="B10" s="3873" t="n">
        <v>3381308.687841346</v>
      </c>
      <c r="C10" s="3873" t="s">
        <v>1185</v>
      </c>
      <c r="D10" s="3873" t="n">
        <v>72.89093025853003</v>
      </c>
      <c r="E10" s="3873" t="n">
        <v>5.91995682385138</v>
      </c>
      <c r="F10" s="3873" t="n">
        <v>4.26834453568443</v>
      </c>
      <c r="G10" s="3873" t="n">
        <v>246466.73574800527</v>
      </c>
      <c r="H10" s="3873" t="n">
        <v>20.01720144013432</v>
      </c>
      <c r="I10" s="3873" t="n">
        <v>14.4325904612099</v>
      </c>
      <c r="J10" s="3873" t="s">
        <v>2938</v>
      </c>
    </row>
    <row r="11" spans="1:10" x14ac:dyDescent="0.2">
      <c r="A11" s="987" t="s">
        <v>88</v>
      </c>
      <c r="B11" s="3873" t="n">
        <v>546741.1115407117</v>
      </c>
      <c r="C11" s="3873" t="s">
        <v>1185</v>
      </c>
      <c r="D11" s="3873" t="n">
        <v>95.36693971054505</v>
      </c>
      <c r="E11" s="3873" t="n">
        <v>258.2497842133163</v>
      </c>
      <c r="F11" s="3873" t="n">
        <v>2.20363608583509</v>
      </c>
      <c r="G11" s="3873" t="n">
        <v>52141.02662157945</v>
      </c>
      <c r="H11" s="3873" t="n">
        <v>141.1957740759375</v>
      </c>
      <c r="I11" s="3873" t="n">
        <v>1.2048184430007</v>
      </c>
      <c r="J11" s="3873" t="s">
        <v>2938</v>
      </c>
    </row>
    <row r="12" spans="1:10" x14ac:dyDescent="0.2">
      <c r="A12" s="987" t="s">
        <v>89</v>
      </c>
      <c r="B12" s="3873" t="n">
        <v>6998646.355171844</v>
      </c>
      <c r="C12" s="3873" t="s">
        <v>1185</v>
      </c>
      <c r="D12" s="3873" t="n">
        <v>56.48123900934409</v>
      </c>
      <c r="E12" s="3873" t="n">
        <v>13.82432823491096</v>
      </c>
      <c r="F12" s="3873" t="n">
        <v>0.28292116764755</v>
      </c>
      <c r="G12" s="3873" t="n">
        <v>395292.21752833575</v>
      </c>
      <c r="H12" s="3873" t="n">
        <v>96.75158441395882</v>
      </c>
      <c r="I12" s="3873" t="n">
        <v>1.98006519875746</v>
      </c>
      <c r="J12" s="3873" t="s">
        <v>2938</v>
      </c>
    </row>
    <row r="13" spans="1:10" ht="13.5" x14ac:dyDescent="0.2">
      <c r="A13" s="987" t="s">
        <v>103</v>
      </c>
      <c r="B13" s="3873" t="n">
        <v>35688.962297205726</v>
      </c>
      <c r="C13" s="3873" t="s">
        <v>1185</v>
      </c>
      <c r="D13" s="3873" t="n">
        <v>113.40137361944817</v>
      </c>
      <c r="E13" s="3873" t="n">
        <v>20.29672957877469</v>
      </c>
      <c r="F13" s="3873" t="n">
        <v>10.47575418112093</v>
      </c>
      <c r="G13" s="3873" t="n">
        <v>4047.1773475558252</v>
      </c>
      <c r="H13" s="3873" t="n">
        <v>0.72436921669347</v>
      </c>
      <c r="I13" s="3873" t="n">
        <v>0.37386879600482</v>
      </c>
      <c r="J13" s="3873" t="s">
        <v>2938</v>
      </c>
    </row>
    <row r="14" spans="1:10" ht="13.5" x14ac:dyDescent="0.2">
      <c r="A14" s="987" t="s">
        <v>1951</v>
      </c>
      <c r="B14" s="3873" t="n">
        <v>14847.604937397635</v>
      </c>
      <c r="C14" s="3873" t="s">
        <v>1185</v>
      </c>
      <c r="D14" s="3873" t="n">
        <v>102.0829436488033</v>
      </c>
      <c r="E14" s="3873" t="n">
        <v>259.3038327693007</v>
      </c>
      <c r="F14" s="3873" t="n">
        <v>1.77152578885428</v>
      </c>
      <c r="G14" s="3873" t="n">
        <v>1515.6872181440565</v>
      </c>
      <c r="H14" s="3873" t="n">
        <v>3.8500408677116</v>
      </c>
      <c r="I14" s="3873" t="n">
        <v>0.02630291504932</v>
      </c>
      <c r="J14" s="3873" t="s">
        <v>2938</v>
      </c>
    </row>
    <row r="15" spans="1:10" ht="13.5" x14ac:dyDescent="0.2">
      <c r="A15" s="987" t="s">
        <v>104</v>
      </c>
      <c r="B15" s="3873" t="n">
        <v>1995420.2429660733</v>
      </c>
      <c r="C15" s="3873" t="s">
        <v>1185</v>
      </c>
      <c r="D15" s="3873" t="n">
        <v>102.79971302003663</v>
      </c>
      <c r="E15" s="3873" t="n">
        <v>234.3638254399789</v>
      </c>
      <c r="F15" s="3873" t="n">
        <v>5.15867287544977</v>
      </c>
      <c r="G15" s="3873" t="n">
        <v>205128.62833128413</v>
      </c>
      <c r="H15" s="3873" t="n">
        <v>467.65432150190117</v>
      </c>
      <c r="I15" s="3873" t="n">
        <v>10.29372028251248</v>
      </c>
      <c r="J15" s="3873" t="s">
        <v>2938</v>
      </c>
    </row>
    <row r="16" spans="1:10" ht="13.5" x14ac:dyDescent="0.2">
      <c r="A16" s="1044" t="s">
        <v>2777</v>
      </c>
      <c r="B16" s="3873" t="n">
        <v>3002794.123314616</v>
      </c>
      <c r="C16" s="3873" t="s">
        <v>1185</v>
      </c>
      <c r="D16" s="3871" t="s">
        <v>1185</v>
      </c>
      <c r="E16" s="3871" t="s">
        <v>1185</v>
      </c>
      <c r="F16" s="3871" t="s">
        <v>1185</v>
      </c>
      <c r="G16" s="3873" t="n">
        <v>179712.56734749104</v>
      </c>
      <c r="H16" s="3873" t="n">
        <v>36.58545703314866</v>
      </c>
      <c r="I16" s="3873" t="n">
        <v>2.17872419825122</v>
      </c>
      <c r="J16" s="3873" t="s">
        <v>2938</v>
      </c>
    </row>
    <row r="17" spans="1:10" x14ac:dyDescent="0.2">
      <c r="A17" s="987" t="s">
        <v>87</v>
      </c>
      <c r="B17" s="3873" t="n">
        <v>729085.4407628637</v>
      </c>
      <c r="C17" s="3873" t="s">
        <v>1185</v>
      </c>
      <c r="D17" s="3873" t="n">
        <v>73.16898214912214</v>
      </c>
      <c r="E17" s="3873" t="n">
        <v>6.35052288938776</v>
      </c>
      <c r="F17" s="3873" t="n">
        <v>0.69631693593015</v>
      </c>
      <c r="G17" s="3873" t="n">
        <v>53346.43960036282</v>
      </c>
      <c r="H17" s="3873" t="n">
        <v>4.63007377988393</v>
      </c>
      <c r="I17" s="3873" t="n">
        <v>0.50767454014328</v>
      </c>
      <c r="J17" s="3873" t="s">
        <v>2938</v>
      </c>
    </row>
    <row r="18" spans="1:10" x14ac:dyDescent="0.2">
      <c r="A18" s="987" t="s">
        <v>88</v>
      </c>
      <c r="B18" s="3873" t="n">
        <v>64931.44430192497</v>
      </c>
      <c r="C18" s="3873" t="s">
        <v>1185</v>
      </c>
      <c r="D18" s="3873" t="n">
        <v>95.79567960491266</v>
      </c>
      <c r="E18" s="3873" t="n">
        <v>23.08168673130514</v>
      </c>
      <c r="F18" s="3873" t="n">
        <v>2.29063668542578</v>
      </c>
      <c r="G18" s="3873" t="n">
        <v>6220.151834631436</v>
      </c>
      <c r="H18" s="3873" t="n">
        <v>1.49872725638822</v>
      </c>
      <c r="I18" s="3873" t="n">
        <v>0.14873434835567</v>
      </c>
      <c r="J18" s="3873" t="s">
        <v>2938</v>
      </c>
    </row>
    <row r="19" spans="1:10" x14ac:dyDescent="0.2">
      <c r="A19" s="987" t="s">
        <v>89</v>
      </c>
      <c r="B19" s="3873" t="n">
        <v>2055595.338730372</v>
      </c>
      <c r="C19" s="3873" t="s">
        <v>1185</v>
      </c>
      <c r="D19" s="3873" t="n">
        <v>56.46517611172041</v>
      </c>
      <c r="E19" s="3873" t="n">
        <v>8.25306450603686</v>
      </c>
      <c r="F19" s="3873" t="n">
        <v>0.31820012946204</v>
      </c>
      <c r="G19" s="3873" t="n">
        <v>116069.55281584203</v>
      </c>
      <c r="H19" s="3873" t="n">
        <v>16.96496092885044</v>
      </c>
      <c r="I19" s="3873" t="n">
        <v>0.65409070290558</v>
      </c>
      <c r="J19" s="3873" t="s">
        <v>2938</v>
      </c>
    </row>
    <row r="20" spans="1:10" ht="13.5" x14ac:dyDescent="0.2">
      <c r="A20" s="987" t="s">
        <v>103</v>
      </c>
      <c r="B20" s="3873" t="n">
        <v>35578.962297205726</v>
      </c>
      <c r="C20" s="3873" t="s">
        <v>1185</v>
      </c>
      <c r="D20" s="3873" t="n">
        <v>113.56647543014938</v>
      </c>
      <c r="E20" s="3873" t="n">
        <v>20.35638956087124</v>
      </c>
      <c r="F20" s="3873" t="n">
        <v>10.5019587947388</v>
      </c>
      <c r="G20" s="3873" t="n">
        <v>4040.5773475558253</v>
      </c>
      <c r="H20" s="3873" t="n">
        <v>0.72425921669347</v>
      </c>
      <c r="I20" s="3873" t="n">
        <v>0.37364879600482</v>
      </c>
      <c r="J20" s="3873" t="s">
        <v>2938</v>
      </c>
    </row>
    <row r="21" spans="1:10" ht="13.5" x14ac:dyDescent="0.2">
      <c r="A21" s="987" t="s">
        <v>1951</v>
      </c>
      <c r="B21" s="3873" t="n">
        <v>348.540970721022</v>
      </c>
      <c r="C21" s="3873" t="s">
        <v>1185</v>
      </c>
      <c r="D21" s="3873" t="n">
        <v>102.84515196236953</v>
      </c>
      <c r="E21" s="3873" t="n">
        <v>21.89556075491733</v>
      </c>
      <c r="F21" s="3873" t="n">
        <v>2.12609151362332</v>
      </c>
      <c r="G21" s="3873" t="n">
        <v>35.8457490989153</v>
      </c>
      <c r="H21" s="3873" t="n">
        <v>0.0076315</v>
      </c>
      <c r="I21" s="3873" t="n">
        <v>7.4103E-4</v>
      </c>
      <c r="J21" s="3873" t="s">
        <v>2938</v>
      </c>
    </row>
    <row r="22" spans="1:10" ht="13.5" x14ac:dyDescent="0.2">
      <c r="A22" s="987" t="s">
        <v>104</v>
      </c>
      <c r="B22" s="3873" t="n">
        <v>117254.39625152852</v>
      </c>
      <c r="C22" s="3873" t="s">
        <v>1185</v>
      </c>
      <c r="D22" s="3873" t="n">
        <v>90.22260321056658</v>
      </c>
      <c r="E22" s="3873" t="n">
        <v>108.82154323630542</v>
      </c>
      <c r="F22" s="3873" t="n">
        <v>4.21165258300865</v>
      </c>
      <c r="G22" s="3873" t="n">
        <v>10578.996867696203</v>
      </c>
      <c r="H22" s="3873" t="n">
        <v>12.7598043513326</v>
      </c>
      <c r="I22" s="3873" t="n">
        <v>0.49383478084187</v>
      </c>
      <c r="J22" s="3873" t="s">
        <v>2938</v>
      </c>
    </row>
    <row r="23" spans="1:10" ht="13.5" x14ac:dyDescent="0.2">
      <c r="A23" s="1044" t="s">
        <v>2778</v>
      </c>
      <c r="B23" s="3873" t="n">
        <v>8802795.104115939</v>
      </c>
      <c r="C23" s="3873" t="s">
        <v>1185</v>
      </c>
      <c r="D23" s="3871" t="s">
        <v>1185</v>
      </c>
      <c r="E23" s="3871" t="s">
        <v>1185</v>
      </c>
      <c r="F23" s="3871" t="s">
        <v>1185</v>
      </c>
      <c r="G23" s="3873" t="n">
        <v>442194.52075467916</v>
      </c>
      <c r="H23" s="3873" t="n">
        <v>614.4249311429875</v>
      </c>
      <c r="I23" s="3873" t="n">
        <v>13.08726128080199</v>
      </c>
      <c r="J23" s="3873" t="s">
        <v>2938</v>
      </c>
    </row>
    <row r="24" spans="1:10" x14ac:dyDescent="0.2">
      <c r="A24" s="987" t="s">
        <v>87</v>
      </c>
      <c r="B24" s="3873" t="n">
        <v>1824605.6395328923</v>
      </c>
      <c r="C24" s="3873" t="s">
        <v>1185</v>
      </c>
      <c r="D24" s="3873" t="n">
        <v>72.38656860337655</v>
      </c>
      <c r="E24" s="3873" t="n">
        <v>5.85932203849361</v>
      </c>
      <c r="F24" s="3873" t="n">
        <v>0.68072730744417</v>
      </c>
      <c r="G24" s="3873" t="n">
        <v>132076.94130015545</v>
      </c>
      <c r="H24" s="3873" t="n">
        <v>10.6909520352748</v>
      </c>
      <c r="I24" s="3873" t="n">
        <v>1.24205888414667</v>
      </c>
      <c r="J24" s="3873" t="s">
        <v>2938</v>
      </c>
    </row>
    <row r="25" spans="1:10" x14ac:dyDescent="0.2">
      <c r="A25" s="987" t="s">
        <v>88</v>
      </c>
      <c r="B25" s="3873" t="n">
        <v>433190.1926270631</v>
      </c>
      <c r="C25" s="3873" t="s">
        <v>1185</v>
      </c>
      <c r="D25" s="3873" t="n">
        <v>95.32996813125153</v>
      </c>
      <c r="E25" s="3873" t="n">
        <v>289.7491519054671</v>
      </c>
      <c r="F25" s="3873" t="n">
        <v>2.24811941657815</v>
      </c>
      <c r="G25" s="3873" t="n">
        <v>41296.00725790864</v>
      </c>
      <c r="H25" s="3873" t="n">
        <v>125.51649092745745</v>
      </c>
      <c r="I25" s="3873" t="n">
        <v>0.97386328311613</v>
      </c>
      <c r="J25" s="3873" t="s">
        <v>2938</v>
      </c>
    </row>
    <row r="26" spans="1:10" x14ac:dyDescent="0.2">
      <c r="A26" s="987" t="s">
        <v>89</v>
      </c>
      <c r="B26" s="3873" t="n">
        <v>4736347.751894217</v>
      </c>
      <c r="C26" s="3873" t="s">
        <v>1185</v>
      </c>
      <c r="D26" s="3873" t="n">
        <v>56.48896791004579</v>
      </c>
      <c r="E26" s="3873" t="n">
        <v>6.90711522995232</v>
      </c>
      <c r="F26" s="3873" t="n">
        <v>0.27334285137841</v>
      </c>
      <c r="G26" s="3873" t="n">
        <v>267551.39616756997</v>
      </c>
      <c r="H26" s="3873" t="n">
        <v>32.71449969145898</v>
      </c>
      <c r="I26" s="3873" t="n">
        <v>1.29464679962251</v>
      </c>
      <c r="J26" s="3873" t="s">
        <v>2938</v>
      </c>
    </row>
    <row r="27" spans="1:10" ht="13.5" x14ac:dyDescent="0.2">
      <c r="A27" s="987" t="s">
        <v>103</v>
      </c>
      <c r="B27" s="3873" t="n">
        <v>110.0</v>
      </c>
      <c r="C27" s="3873" t="s">
        <v>1185</v>
      </c>
      <c r="D27" s="3873" t="n">
        <v>60.0</v>
      </c>
      <c r="E27" s="3873" t="n">
        <v>1.0</v>
      </c>
      <c r="F27" s="3873" t="n">
        <v>2.0</v>
      </c>
      <c r="G27" s="3873" t="n">
        <v>6.6</v>
      </c>
      <c r="H27" s="3873" t="n">
        <v>1.1E-4</v>
      </c>
      <c r="I27" s="3873" t="n">
        <v>2.2E-4</v>
      </c>
      <c r="J27" s="3873" t="s">
        <v>2938</v>
      </c>
    </row>
    <row r="28" spans="1:10" ht="13.5" x14ac:dyDescent="0.2">
      <c r="A28" s="987" t="s">
        <v>1951</v>
      </c>
      <c r="B28" s="3873" t="n">
        <v>12375.883966676613</v>
      </c>
      <c r="C28" s="3873" t="s">
        <v>1185</v>
      </c>
      <c r="D28" s="3873" t="n">
        <v>102.09986070065413</v>
      </c>
      <c r="E28" s="3873" t="n">
        <v>294.35920517036567</v>
      </c>
      <c r="F28" s="3873" t="n">
        <v>1.45762784281859</v>
      </c>
      <c r="G28" s="3873" t="n">
        <v>1263.576029045141</v>
      </c>
      <c r="H28" s="3873" t="n">
        <v>3.6429553677116</v>
      </c>
      <c r="I28" s="3873" t="n">
        <v>0.01803943304932</v>
      </c>
      <c r="J28" s="3873" t="s">
        <v>2938</v>
      </c>
    </row>
    <row r="29" spans="1:10" ht="13.5" x14ac:dyDescent="0.2">
      <c r="A29" s="987" t="s">
        <v>104</v>
      </c>
      <c r="B29" s="3873" t="n">
        <v>1796165.6360950896</v>
      </c>
      <c r="C29" s="3873" t="s">
        <v>1185</v>
      </c>
      <c r="D29" s="3873" t="n">
        <v>104.07829873290135</v>
      </c>
      <c r="E29" s="3873" t="n">
        <v>246.00176856834847</v>
      </c>
      <c r="F29" s="3873" t="n">
        <v>5.32157652322513</v>
      </c>
      <c r="G29" s="3873" t="n">
        <v>186941.86364727648</v>
      </c>
      <c r="H29" s="3873" t="n">
        <v>441.85992312108465</v>
      </c>
      <c r="I29" s="3873" t="n">
        <v>9.55843288086736</v>
      </c>
      <c r="J29" s="3873" t="s">
        <v>2938</v>
      </c>
    </row>
    <row r="30" spans="1:10" x14ac:dyDescent="0.2">
      <c r="A30" s="1044" t="s">
        <v>41</v>
      </c>
      <c r="B30" s="3873" t="n">
        <v>1167063.737324024</v>
      </c>
      <c r="C30" s="3873" t="s">
        <v>1185</v>
      </c>
      <c r="D30" s="3871" t="s">
        <v>1185</v>
      </c>
      <c r="E30" s="3871" t="s">
        <v>1185</v>
      </c>
      <c r="F30" s="3871" t="s">
        <v>1185</v>
      </c>
      <c r="G30" s="3873" t="n">
        <v>77555.75636145014</v>
      </c>
      <c r="H30" s="3873" t="n">
        <v>79.18290334020072</v>
      </c>
      <c r="I30" s="3873" t="n">
        <v>13.04538061748147</v>
      </c>
      <c r="J30" s="3873" t="s">
        <v>2938</v>
      </c>
    </row>
    <row r="31" spans="1:10" x14ac:dyDescent="0.2">
      <c r="A31" s="987" t="s">
        <v>87</v>
      </c>
      <c r="B31" s="3873" t="n">
        <v>827617.6075455901</v>
      </c>
      <c r="C31" s="3873" t="s">
        <v>1185</v>
      </c>
      <c r="D31" s="3873" t="n">
        <v>73.75792188438228</v>
      </c>
      <c r="E31" s="3873" t="n">
        <v>5.67433024884853</v>
      </c>
      <c r="F31" s="3873" t="n">
        <v>15.32453746910079</v>
      </c>
      <c r="G31" s="3873" t="n">
        <v>61043.354847487</v>
      </c>
      <c r="H31" s="3873" t="n">
        <v>4.69617562497559</v>
      </c>
      <c r="I31" s="3873" t="n">
        <v>12.68285703691995</v>
      </c>
      <c r="J31" s="3873" t="s">
        <v>2938</v>
      </c>
    </row>
    <row r="32" spans="1:10" x14ac:dyDescent="0.2">
      <c r="A32" s="987" t="s">
        <v>88</v>
      </c>
      <c r="B32" s="3873" t="n">
        <v>48619.474611723694</v>
      </c>
      <c r="C32" s="3873" t="s">
        <v>1185</v>
      </c>
      <c r="D32" s="3873" t="n">
        <v>95.12376606233774</v>
      </c>
      <c r="E32" s="3873" t="n">
        <v>291.6641120731576</v>
      </c>
      <c r="F32" s="3873" t="n">
        <v>1.69110859764564</v>
      </c>
      <c r="G32" s="3873" t="n">
        <v>4624.867529039373</v>
      </c>
      <c r="H32" s="3873" t="n">
        <v>14.18055589209182</v>
      </c>
      <c r="I32" s="3873" t="n">
        <v>0.0822208115289</v>
      </c>
      <c r="J32" s="3873" t="s">
        <v>2938</v>
      </c>
    </row>
    <row r="33" spans="1:10" x14ac:dyDescent="0.2">
      <c r="A33" s="987" t="s">
        <v>89</v>
      </c>
      <c r="B33" s="3873" t="n">
        <v>206703.264547255</v>
      </c>
      <c r="C33" s="3873" t="s">
        <v>1185</v>
      </c>
      <c r="D33" s="3873" t="n">
        <v>56.46388106393731</v>
      </c>
      <c r="E33" s="3873" t="n">
        <v>227.72801337585122</v>
      </c>
      <c r="F33" s="3873" t="n">
        <v>0.15155878789814</v>
      </c>
      <c r="G33" s="3873" t="n">
        <v>11671.268544923776</v>
      </c>
      <c r="H33" s="3873" t="n">
        <v>47.0721237936494</v>
      </c>
      <c r="I33" s="3873" t="n">
        <v>0.03132769622937</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2123.18</v>
      </c>
      <c r="C35" s="3873" t="s">
        <v>1185</v>
      </c>
      <c r="D35" s="3873" t="n">
        <v>101.85921118322516</v>
      </c>
      <c r="E35" s="3873" t="n">
        <v>93.94116372610895</v>
      </c>
      <c r="F35" s="3873" t="n">
        <v>3.54301189724847</v>
      </c>
      <c r="G35" s="3873" t="n">
        <v>216.26544</v>
      </c>
      <c r="H35" s="3873" t="n">
        <v>0.199454</v>
      </c>
      <c r="I35" s="3873" t="n">
        <v>0.007522452</v>
      </c>
      <c r="J35" s="3873" t="s">
        <v>2938</v>
      </c>
    </row>
    <row r="36" spans="1:10" ht="13.5" x14ac:dyDescent="0.2">
      <c r="A36" s="987" t="s">
        <v>104</v>
      </c>
      <c r="B36" s="3873" t="n">
        <v>82000.21061945528</v>
      </c>
      <c r="C36" s="3873" t="s">
        <v>1185</v>
      </c>
      <c r="D36" s="3873" t="n">
        <v>92.77741799490481</v>
      </c>
      <c r="E36" s="3873" t="n">
        <v>158.95805548566906</v>
      </c>
      <c r="F36" s="3873" t="n">
        <v>2.94453659300679</v>
      </c>
      <c r="G36" s="3873" t="n">
        <v>7607.767816311434</v>
      </c>
      <c r="H36" s="3873" t="n">
        <v>13.03459402948392</v>
      </c>
      <c r="I36" s="3873" t="n">
        <v>0.24145262080325</v>
      </c>
      <c r="J36" s="3873" t="s">
        <v>2938</v>
      </c>
    </row>
    <row r="37" spans="1:10" x14ac:dyDescent="0.2">
      <c r="A37" s="1003" t="s">
        <v>121</v>
      </c>
      <c r="B37" s="3873" t="n">
        <v>431135.62234654103</v>
      </c>
      <c r="C37" s="3873" t="s">
        <v>1185</v>
      </c>
      <c r="D37" s="3871" t="s">
        <v>1185</v>
      </c>
      <c r="E37" s="3871" t="s">
        <v>1185</v>
      </c>
      <c r="F37" s="3871" t="s">
        <v>1185</v>
      </c>
      <c r="G37" s="3873" t="n">
        <v>23496.122859612275</v>
      </c>
      <c r="H37" s="3873" t="n">
        <v>75.0492060898875</v>
      </c>
      <c r="I37" s="3873" t="n">
        <v>0.41938583782634</v>
      </c>
      <c r="J37" s="3873" t="s">
        <v>2938</v>
      </c>
    </row>
    <row r="38" spans="1:10" x14ac:dyDescent="0.2">
      <c r="A38" s="987" t="s">
        <v>87</v>
      </c>
      <c r="B38" s="3870" t="n">
        <v>97231.59973407332</v>
      </c>
      <c r="C38" s="3873" t="s">
        <v>1185</v>
      </c>
      <c r="D38" s="3873" t="n">
        <v>71.82742210932611</v>
      </c>
      <c r="E38" s="3873" t="n">
        <v>6.19395177121879</v>
      </c>
      <c r="F38" s="3873" t="n">
        <v>0.83666530291358</v>
      </c>
      <c r="G38" s="3870" t="n">
        <v>6983.895156464324</v>
      </c>
      <c r="H38" s="3870" t="n">
        <v>0.6022478393913</v>
      </c>
      <c r="I38" s="3870" t="n">
        <v>0.08135030584428</v>
      </c>
      <c r="J38" s="3870" t="s">
        <v>2938</v>
      </c>
    </row>
    <row r="39" spans="1:10" x14ac:dyDescent="0.2">
      <c r="A39" s="987" t="s">
        <v>88</v>
      </c>
      <c r="B39" s="3870" t="n">
        <v>48619.474611723694</v>
      </c>
      <c r="C39" s="3873" t="s">
        <v>1185</v>
      </c>
      <c r="D39" s="3873" t="n">
        <v>95.12376606233774</v>
      </c>
      <c r="E39" s="3873" t="n">
        <v>291.6641120731576</v>
      </c>
      <c r="F39" s="3873" t="n">
        <v>1.69110859764564</v>
      </c>
      <c r="G39" s="3870" t="n">
        <v>4624.867529039373</v>
      </c>
      <c r="H39" s="3870" t="n">
        <v>14.18055589209182</v>
      </c>
      <c r="I39" s="3870" t="n">
        <v>0.0822208115289</v>
      </c>
      <c r="J39" s="3870" t="s">
        <v>2938</v>
      </c>
    </row>
    <row r="40" spans="1:10" x14ac:dyDescent="0.2">
      <c r="A40" s="987" t="s">
        <v>89</v>
      </c>
      <c r="B40" s="3870" t="n">
        <v>206700.166315255</v>
      </c>
      <c r="C40" s="3873" t="s">
        <v>1185</v>
      </c>
      <c r="D40" s="3873" t="n">
        <v>56.46388651815622</v>
      </c>
      <c r="E40" s="3873" t="n">
        <v>227.7313518494995</v>
      </c>
      <c r="F40" s="3873" t="n">
        <v>0.15153857609189</v>
      </c>
      <c r="G40" s="3870" t="n">
        <v>11671.094734108576</v>
      </c>
      <c r="H40" s="3870" t="n">
        <v>47.0721083024894</v>
      </c>
      <c r="I40" s="3870" t="n">
        <v>0.03132304888137</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2123.18</v>
      </c>
      <c r="C42" s="3873" t="s">
        <v>1185</v>
      </c>
      <c r="D42" s="3873" t="n">
        <v>101.85921118322516</v>
      </c>
      <c r="E42" s="3873" t="n">
        <v>93.94116372610895</v>
      </c>
      <c r="F42" s="3873" t="n">
        <v>3.54301189724847</v>
      </c>
      <c r="G42" s="3870" t="n">
        <v>216.26544</v>
      </c>
      <c r="H42" s="3870" t="n">
        <v>0.199454</v>
      </c>
      <c r="I42" s="3870" t="n">
        <v>0.007522452</v>
      </c>
      <c r="J42" s="3870" t="s">
        <v>2938</v>
      </c>
    </row>
    <row r="43" spans="1:10" ht="13.5" x14ac:dyDescent="0.2">
      <c r="A43" s="987" t="s">
        <v>104</v>
      </c>
      <c r="B43" s="3870" t="n">
        <v>76461.20168548904</v>
      </c>
      <c r="C43" s="3873" t="s">
        <v>1185</v>
      </c>
      <c r="D43" s="3873" t="n">
        <v>94.29240692722536</v>
      </c>
      <c r="E43" s="3873" t="n">
        <v>169.95338510853102</v>
      </c>
      <c r="F43" s="3873" t="n">
        <v>2.83763810650346</v>
      </c>
      <c r="G43" s="3870" t="n">
        <v>7209.710743472781</v>
      </c>
      <c r="H43" s="3870" t="n">
        <v>12.99484005591498</v>
      </c>
      <c r="I43" s="3870" t="n">
        <v>0.21696921957179</v>
      </c>
      <c r="J43" s="3870" t="s">
        <v>2938</v>
      </c>
    </row>
    <row r="44" spans="1:10" x14ac:dyDescent="0.2">
      <c r="A44" s="1003" t="s">
        <v>122</v>
      </c>
      <c r="B44" s="3873" t="n">
        <v>652293.1720829066</v>
      </c>
      <c r="C44" s="3873" t="s">
        <v>1185</v>
      </c>
      <c r="D44" s="3871" t="s">
        <v>1185</v>
      </c>
      <c r="E44" s="3871" t="s">
        <v>1185</v>
      </c>
      <c r="F44" s="3871" t="s">
        <v>1185</v>
      </c>
      <c r="G44" s="3873" t="n">
        <v>47847.51810614312</v>
      </c>
      <c r="H44" s="3873" t="n">
        <v>3.64811348663197</v>
      </c>
      <c r="I44" s="3873" t="n">
        <v>12.4638650202883</v>
      </c>
      <c r="J44" s="3871" t="s">
        <v>1185</v>
      </c>
    </row>
    <row r="45" spans="1:10" x14ac:dyDescent="0.2">
      <c r="A45" s="987" t="s">
        <v>109</v>
      </c>
      <c r="B45" s="3870" t="n">
        <v>7395.751637727102</v>
      </c>
      <c r="C45" s="3873" t="s">
        <v>1185</v>
      </c>
      <c r="D45" s="3873" t="n">
        <v>72.29676325997058</v>
      </c>
      <c r="E45" s="3873" t="n">
        <v>159.45318626752734</v>
      </c>
      <c r="F45" s="3873" t="n">
        <v>1.57992161234352</v>
      </c>
      <c r="G45" s="3870" t="n">
        <v>534.688905282296</v>
      </c>
      <c r="H45" s="3870" t="n">
        <v>1.17927616347887</v>
      </c>
      <c r="I45" s="3870" t="n">
        <v>0.01168470785197</v>
      </c>
      <c r="J45" s="3871" t="s">
        <v>1185</v>
      </c>
    </row>
    <row r="46" spans="1:10" x14ac:dyDescent="0.2">
      <c r="A46" s="987" t="s">
        <v>110</v>
      </c>
      <c r="B46" s="3870" t="n">
        <v>628653.5855139662</v>
      </c>
      <c r="C46" s="3873" t="s">
        <v>1185</v>
      </c>
      <c r="D46" s="3873" t="n">
        <v>73.98862746139143</v>
      </c>
      <c r="E46" s="3873" t="n">
        <v>3.79300628829673</v>
      </c>
      <c r="F46" s="3873" t="n">
        <v>19.74524274998081</v>
      </c>
      <c r="G46" s="3870" t="n">
        <v>46513.21594086083</v>
      </c>
      <c r="H46" s="3870" t="n">
        <v>2.38448700301476</v>
      </c>
      <c r="I46" s="3870" t="n">
        <v>12.41291765161908</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10864.310581195852</v>
      </c>
      <c r="C48" s="3873" t="s">
        <v>1185</v>
      </c>
      <c r="D48" s="3871" t="s">
        <v>1185</v>
      </c>
      <c r="E48" s="3871" t="s">
        <v>1185</v>
      </c>
      <c r="F48" s="3871" t="s">
        <v>1185</v>
      </c>
      <c r="G48" s="3873" t="n">
        <v>799.61326</v>
      </c>
      <c r="H48" s="3873" t="n">
        <v>0.045890675</v>
      </c>
      <c r="I48" s="3873" t="n">
        <v>0.01495718</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5379.524350017384</v>
      </c>
      <c r="C50" s="3873" t="s">
        <v>1185</v>
      </c>
      <c r="D50" s="3873" t="n">
        <v>71.89324488768261</v>
      </c>
      <c r="E50" s="3873" t="n">
        <v>7.14926499741854</v>
      </c>
      <c r="F50" s="3873" t="n">
        <v>4.51814681667376</v>
      </c>
      <c r="G50" s="3870" t="n">
        <v>386.7514614750514</v>
      </c>
      <c r="H50" s="3870" t="n">
        <v>0.03845964513834</v>
      </c>
      <c r="I50" s="3870" t="n">
        <v>0.02430548081725</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83634.94289457651</v>
      </c>
      <c r="C52" s="3873" t="s">
        <v>1185</v>
      </c>
      <c r="D52" s="3871" t="s">
        <v>1185</v>
      </c>
      <c r="E52" s="3871" t="s">
        <v>1185</v>
      </c>
      <c r="F52" s="3871" t="s">
        <v>1185</v>
      </c>
      <c r="G52" s="3873" t="n">
        <v>6212.115395694753</v>
      </c>
      <c r="H52" s="3873" t="n">
        <v>0.48558376368126</v>
      </c>
      <c r="I52" s="3873" t="n">
        <v>0.16212975936683</v>
      </c>
      <c r="J52" s="3871" t="s">
        <v>1185</v>
      </c>
    </row>
    <row r="53" spans="1:10" x14ac:dyDescent="0.2">
      <c r="A53" s="987" t="s">
        <v>117</v>
      </c>
      <c r="B53" s="3870" t="n">
        <v>5729.6966513636025</v>
      </c>
      <c r="C53" s="3873" t="s">
        <v>1185</v>
      </c>
      <c r="D53" s="3873" t="n">
        <v>77.41354247504596</v>
      </c>
      <c r="E53" s="3873" t="n">
        <v>6.98276650307452</v>
      </c>
      <c r="F53" s="3873" t="n">
        <v>2.00374624784153</v>
      </c>
      <c r="G53" s="3870" t="n">
        <v>443.5561150894648</v>
      </c>
      <c r="H53" s="3870" t="n">
        <v>0.04000913384992</v>
      </c>
      <c r="I53" s="3870" t="n">
        <v>0.01148085816644</v>
      </c>
      <c r="J53" s="3871" t="s">
        <v>1185</v>
      </c>
    </row>
    <row r="54" spans="1:10" x14ac:dyDescent="0.2">
      <c r="A54" s="987" t="s">
        <v>118</v>
      </c>
      <c r="B54" s="3870" t="n">
        <v>75478.66999434071</v>
      </c>
      <c r="C54" s="3873" t="s">
        <v>1185</v>
      </c>
      <c r="D54" s="3873" t="n">
        <v>74.16416761431697</v>
      </c>
      <c r="E54" s="3873" t="n">
        <v>5.68576978456135</v>
      </c>
      <c r="F54" s="3873" t="n">
        <v>1.9342195695231</v>
      </c>
      <c r="G54" s="3870" t="n">
        <v>5597.812732766</v>
      </c>
      <c r="H54" s="3870" t="n">
        <v>0.4291543412327</v>
      </c>
      <c r="I54" s="3870" t="n">
        <v>0.14599232058463</v>
      </c>
      <c r="J54" s="3871" t="s">
        <v>1185</v>
      </c>
    </row>
    <row r="55" spans="1:10" x14ac:dyDescent="0.2">
      <c r="A55" s="987" t="s">
        <v>109</v>
      </c>
      <c r="B55" s="3870" t="n">
        <v>453.16112618208433</v>
      </c>
      <c r="C55" s="3873" t="s">
        <v>1185</v>
      </c>
      <c r="D55" s="3873" t="n">
        <v>70.47377126063148</v>
      </c>
      <c r="E55" s="3873" t="n">
        <v>5.41034376667795</v>
      </c>
      <c r="F55" s="3873" t="n">
        <v>1.8851037453216</v>
      </c>
      <c r="G55" s="3870" t="n">
        <v>31.93597355076637</v>
      </c>
      <c r="H55" s="3870" t="n">
        <v>0.00245175747434</v>
      </c>
      <c r="I55" s="3870" t="n">
        <v>8.542557362E-4</v>
      </c>
      <c r="J55" s="3871" t="s">
        <v>1185</v>
      </c>
    </row>
    <row r="56" spans="1:10" x14ac:dyDescent="0.2">
      <c r="A56" s="987" t="s">
        <v>1962</v>
      </c>
      <c r="B56" s="3873" t="n">
        <v>1810.8323067412482</v>
      </c>
      <c r="C56" s="3873" t="s">
        <v>1185</v>
      </c>
      <c r="D56" s="3871" t="s">
        <v>1185</v>
      </c>
      <c r="E56" s="3871" t="s">
        <v>1185</v>
      </c>
      <c r="F56" s="3871" t="s">
        <v>1185</v>
      </c>
      <c r="G56" s="3873" t="n">
        <v>138.6367634733207</v>
      </c>
      <c r="H56" s="3873" t="n">
        <v>0.0126587115337</v>
      </c>
      <c r="I56" s="3873" t="n">
        <v>0.00361975711735</v>
      </c>
      <c r="J56" s="3871" t="s">
        <v>1185</v>
      </c>
    </row>
    <row r="57" spans="1:10" x14ac:dyDescent="0.2">
      <c r="A57" s="987" t="s">
        <v>89</v>
      </c>
      <c r="B57" s="3870" t="n">
        <v>3.098232</v>
      </c>
      <c r="C57" s="3873" t="s">
        <v>1185</v>
      </c>
      <c r="D57" s="3873" t="n">
        <v>56.1</v>
      </c>
      <c r="E57" s="3873" t="n">
        <v>5.0</v>
      </c>
      <c r="F57" s="3873" t="n">
        <v>1.5</v>
      </c>
      <c r="G57" s="3870" t="n">
        <v>0.1738108152</v>
      </c>
      <c r="H57" s="3870" t="n">
        <v>1.549116E-5</v>
      </c>
      <c r="I57" s="3870" t="n">
        <v>4.647348E-6</v>
      </c>
      <c r="J57" s="3871" t="s">
        <v>1185</v>
      </c>
    </row>
    <row r="58" spans="1:10" ht="13.5" x14ac:dyDescent="0.2">
      <c r="A58" s="987" t="s">
        <v>104</v>
      </c>
      <c r="B58" s="3870" t="n">
        <v>159.48458394885895</v>
      </c>
      <c r="C58" s="3873" t="s">
        <v>1185</v>
      </c>
      <c r="D58" s="3873" t="n">
        <v>70.88842748103283</v>
      </c>
      <c r="E58" s="3873" t="n">
        <v>8.1156961917714</v>
      </c>
      <c r="F58" s="3873" t="n">
        <v>1.11559631535956</v>
      </c>
      <c r="G58" s="3870" t="n">
        <v>11.30561136360138</v>
      </c>
      <c r="H58" s="3870" t="n">
        <v>0.0012943284306</v>
      </c>
      <c r="I58" s="3870" t="n">
        <v>1.7792041421E-4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121389.52145488717</v>
      </c>
      <c r="C60" s="3873" t="s">
        <v>1185</v>
      </c>
      <c r="D60" s="3871" t="s">
        <v>1185</v>
      </c>
      <c r="E60" s="3871" t="s">
        <v>1185</v>
      </c>
      <c r="F60" s="3871" t="s">
        <v>1185</v>
      </c>
      <c r="G60" s="3873" t="n">
        <v>8649.93388347496</v>
      </c>
      <c r="H60" s="3873" t="n">
        <v>1.94909562748599</v>
      </c>
      <c r="I60" s="3873" t="n">
        <v>0.49136340123037</v>
      </c>
      <c r="J60" s="3873" t="s">
        <v>2941</v>
      </c>
    </row>
    <row r="61" spans="1:10" x14ac:dyDescent="0.2">
      <c r="A61" s="1061" t="s">
        <v>1969</v>
      </c>
      <c r="B61" s="3873" t="n">
        <v>36268.27765406377</v>
      </c>
      <c r="C61" s="3873" t="s">
        <v>1185</v>
      </c>
      <c r="D61" s="3871" t="s">
        <v>1185</v>
      </c>
      <c r="E61" s="3871" t="s">
        <v>1185</v>
      </c>
      <c r="F61" s="3871" t="s">
        <v>1185</v>
      </c>
      <c r="G61" s="3873" t="n">
        <v>2037.1671907542043</v>
      </c>
      <c r="H61" s="3873" t="n">
        <v>1.63688877360984</v>
      </c>
      <c r="I61" s="3873" t="n">
        <v>0.05211638334021</v>
      </c>
      <c r="J61" s="3873" t="s">
        <v>2941</v>
      </c>
    </row>
    <row r="62" spans="1:10" x14ac:dyDescent="0.2">
      <c r="A62" s="1061" t="s">
        <v>1970</v>
      </c>
      <c r="B62" s="3873" t="n">
        <v>85121.2438008234</v>
      </c>
      <c r="C62" s="3873" t="s">
        <v>1185</v>
      </c>
      <c r="D62" s="3871" t="s">
        <v>1185</v>
      </c>
      <c r="E62" s="3871" t="s">
        <v>1185</v>
      </c>
      <c r="F62" s="3871" t="s">
        <v>1185</v>
      </c>
      <c r="G62" s="3873" t="n">
        <v>6612.766692720755</v>
      </c>
      <c r="H62" s="3873" t="n">
        <v>0.31220685387615</v>
      </c>
      <c r="I62" s="3873" t="n">
        <v>0.43924701789016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100478.05609285505</v>
      </c>
      <c r="C65" s="3873" t="s">
        <v>1185</v>
      </c>
      <c r="D65" s="3873" t="n">
        <v>100.92951939138874</v>
      </c>
      <c r="E65" s="3873" t="n">
        <v>6.13781483900547</v>
      </c>
      <c r="F65" s="3873" t="n">
        <v>5.44644682765061</v>
      </c>
      <c r="G65" s="3870" t="n">
        <v>10141.20191083286</v>
      </c>
      <c r="H65" s="3870" t="n">
        <v>0.61671570368115</v>
      </c>
      <c r="I65" s="3870" t="n">
        <v>0.54724838985543</v>
      </c>
      <c r="J65" s="3870" t="s">
        <v>2944</v>
      </c>
    </row>
    <row r="66" spans="1:10" s="33" customFormat="1" ht="13.5" x14ac:dyDescent="0.2">
      <c r="A66" s="1003" t="s">
        <v>1972</v>
      </c>
      <c r="B66" s="3870" t="n">
        <v>149064.52486922152</v>
      </c>
      <c r="C66" s="3873" t="s">
        <v>1185</v>
      </c>
      <c r="D66" s="3873" t="n">
        <v>86.70070889758965</v>
      </c>
      <c r="E66" s="3873" t="n">
        <v>14.04345988206478</v>
      </c>
      <c r="F66" s="3873" t="n">
        <v>4.95051693773157</v>
      </c>
      <c r="G66" s="3870" t="n">
        <v>12923.999977643889</v>
      </c>
      <c r="H66" s="3870" t="n">
        <v>2.09338167483996</v>
      </c>
      <c r="I66" s="3870" t="n">
        <v>0.73794645517999</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3967565.0</v>
      </c>
      <c r="F8" s="3870" t="n">
        <v>2.355692E7</v>
      </c>
      <c r="G8" s="3870" t="n">
        <v>2149960.0</v>
      </c>
      <c r="H8" s="3871" t="s">
        <v>1185</v>
      </c>
      <c r="I8" s="3870" t="n">
        <v>-33439.0</v>
      </c>
      <c r="J8" s="3873" t="n">
        <v>2.5407964E7</v>
      </c>
      <c r="K8" s="3870" t="n">
        <v>1.0</v>
      </c>
      <c r="L8" s="3873" t="s">
        <v>1185</v>
      </c>
      <c r="M8" s="3873" t="n">
        <v>2.5407964E7</v>
      </c>
      <c r="N8" s="3870" t="n">
        <v>20.0</v>
      </c>
      <c r="O8" s="3873" t="n">
        <v>508159.28</v>
      </c>
      <c r="P8" s="3870" t="s">
        <v>2938</v>
      </c>
      <c r="Q8" s="3873" t="n">
        <v>508159.28</v>
      </c>
      <c r="R8" s="3870" t="n">
        <v>1.0</v>
      </c>
      <c r="S8" s="3873" t="n">
        <v>1863250.693333335</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297558.0</v>
      </c>
      <c r="F10" s="3870" t="n">
        <v>498860.0</v>
      </c>
      <c r="G10" s="3870" t="n">
        <v>108555.0</v>
      </c>
      <c r="H10" s="3871" t="s">
        <v>1185</v>
      </c>
      <c r="I10" s="3870" t="n">
        <v>1502.0</v>
      </c>
      <c r="J10" s="3873" t="n">
        <v>686361.0</v>
      </c>
      <c r="K10" s="3870" t="n">
        <v>1.0</v>
      </c>
      <c r="L10" s="3873" t="s">
        <v>1185</v>
      </c>
      <c r="M10" s="3873" t="n">
        <v>686361.0</v>
      </c>
      <c r="N10" s="3870" t="n">
        <v>17.5</v>
      </c>
      <c r="O10" s="3873" t="n">
        <v>12011.3175</v>
      </c>
      <c r="P10" s="3870" t="n">
        <v>2543.99</v>
      </c>
      <c r="Q10" s="3873" t="n">
        <v>9467.3275</v>
      </c>
      <c r="R10" s="3870" t="n">
        <v>1.0</v>
      </c>
      <c r="S10" s="3873" t="n">
        <v>34713.5341666667</v>
      </c>
      <c r="T10" s="232"/>
      <c r="U10" s="232"/>
      <c r="V10" s="232"/>
      <c r="W10" s="232"/>
      <c r="X10" s="232"/>
      <c r="Y10" s="232"/>
    </row>
    <row r="11" spans="1:25" ht="12" customHeight="1" x14ac:dyDescent="0.2">
      <c r="A11" s="2919"/>
      <c r="B11" s="2924" t="s">
        <v>166</v>
      </c>
      <c r="C11" s="130" t="s">
        <v>109</v>
      </c>
      <c r="D11" s="3870" t="s">
        <v>2945</v>
      </c>
      <c r="E11" s="3871" t="s">
        <v>1185</v>
      </c>
      <c r="F11" s="3870" t="n">
        <v>1141069.0</v>
      </c>
      <c r="G11" s="3870" t="n">
        <v>3003576.0</v>
      </c>
      <c r="H11" s="3870" t="s">
        <v>2938</v>
      </c>
      <c r="I11" s="3870" t="n">
        <v>-6292.0</v>
      </c>
      <c r="J11" s="3873" t="n">
        <v>-1856215.0</v>
      </c>
      <c r="K11" s="3870" t="n">
        <v>1.0</v>
      </c>
      <c r="L11" s="3873" t="s">
        <v>1185</v>
      </c>
      <c r="M11" s="3873" t="n">
        <v>-1856215.0</v>
      </c>
      <c r="N11" s="3870" t="n">
        <v>18.9</v>
      </c>
      <c r="O11" s="3873" t="n">
        <v>-35082.4635</v>
      </c>
      <c r="P11" s="3870" t="n">
        <v>83.16</v>
      </c>
      <c r="Q11" s="3873" t="n">
        <v>-35165.6235</v>
      </c>
      <c r="R11" s="3870" t="n">
        <v>1.0</v>
      </c>
      <c r="S11" s="3873" t="n">
        <v>-128940.61950000012</v>
      </c>
      <c r="T11" s="232"/>
      <c r="U11" s="232"/>
      <c r="V11" s="232"/>
      <c r="W11" s="232"/>
      <c r="X11" s="232"/>
      <c r="Y11" s="232"/>
    </row>
    <row r="12" spans="1:25" ht="12" customHeight="1" x14ac:dyDescent="0.2">
      <c r="A12" s="2919"/>
      <c r="B12" s="2919"/>
      <c r="C12" s="130" t="s">
        <v>108</v>
      </c>
      <c r="D12" s="3870" t="s">
        <v>2945</v>
      </c>
      <c r="E12" s="3871" t="s">
        <v>1185</v>
      </c>
      <c r="F12" s="3870" t="n">
        <v>1297072.0</v>
      </c>
      <c r="G12" s="3870" t="n">
        <v>602539.0</v>
      </c>
      <c r="H12" s="3870" t="n">
        <v>1809299.0</v>
      </c>
      <c r="I12" s="3870" t="n">
        <v>25461.0</v>
      </c>
      <c r="J12" s="3873" t="n">
        <v>-1140227.0</v>
      </c>
      <c r="K12" s="3870" t="n">
        <v>1.0</v>
      </c>
      <c r="L12" s="3873" t="s">
        <v>1185</v>
      </c>
      <c r="M12" s="3873" t="n">
        <v>-1140227.0</v>
      </c>
      <c r="N12" s="3870" t="n">
        <v>19.5</v>
      </c>
      <c r="O12" s="3873" t="n">
        <v>-22234.4265</v>
      </c>
      <c r="P12" s="3870" t="s">
        <v>2938</v>
      </c>
      <c r="Q12" s="3873" t="n">
        <v>-22234.4265</v>
      </c>
      <c r="R12" s="3870" t="n">
        <v>1.0</v>
      </c>
      <c r="S12" s="3873" t="n">
        <v>-81526.23050000008</v>
      </c>
      <c r="T12" s="232"/>
      <c r="U12" s="232"/>
      <c r="V12" s="232"/>
      <c r="W12" s="232"/>
      <c r="X12" s="232"/>
      <c r="Y12" s="232"/>
    </row>
    <row r="13" spans="1:25" ht="12" customHeight="1" x14ac:dyDescent="0.2">
      <c r="A13" s="2919"/>
      <c r="B13" s="2919"/>
      <c r="C13" s="130" t="s">
        <v>167</v>
      </c>
      <c r="D13" s="3870" t="s">
        <v>2945</v>
      </c>
      <c r="E13" s="3871" t="s">
        <v>1185</v>
      </c>
      <c r="F13" s="3870" t="n">
        <v>131962.0</v>
      </c>
      <c r="G13" s="3870" t="n">
        <v>36506.0</v>
      </c>
      <c r="H13" s="3870" t="s">
        <v>2938</v>
      </c>
      <c r="I13" s="3870" t="n">
        <v>3293.0</v>
      </c>
      <c r="J13" s="3873" t="n">
        <v>92163.0</v>
      </c>
      <c r="K13" s="3870" t="n">
        <v>1.0</v>
      </c>
      <c r="L13" s="3873" t="s">
        <v>1185</v>
      </c>
      <c r="M13" s="3873" t="n">
        <v>92163.0</v>
      </c>
      <c r="N13" s="3870" t="n">
        <v>19.6</v>
      </c>
      <c r="O13" s="3873" t="n">
        <v>1806.3948</v>
      </c>
      <c r="P13" s="3870" t="n">
        <v>337.34</v>
      </c>
      <c r="Q13" s="3873" t="n">
        <v>1469.0548</v>
      </c>
      <c r="R13" s="3870" t="n">
        <v>1.0</v>
      </c>
      <c r="S13" s="3873" t="n">
        <v>5386.534266666672</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4625463.0</v>
      </c>
      <c r="G15" s="3870" t="n">
        <v>3680778.0</v>
      </c>
      <c r="H15" s="3870" t="n">
        <v>283311.0</v>
      </c>
      <c r="I15" s="3870" t="n">
        <v>97230.0</v>
      </c>
      <c r="J15" s="3873" t="n">
        <v>564144.0</v>
      </c>
      <c r="K15" s="3870" t="n">
        <v>1.0</v>
      </c>
      <c r="L15" s="3873" t="s">
        <v>1185</v>
      </c>
      <c r="M15" s="3873" t="n">
        <v>564144.0</v>
      </c>
      <c r="N15" s="3870" t="n">
        <v>20.2</v>
      </c>
      <c r="O15" s="3873" t="n">
        <v>11395.7088</v>
      </c>
      <c r="P15" s="3873" t="n">
        <v>2313.75</v>
      </c>
      <c r="Q15" s="3873" t="n">
        <v>9081.9588</v>
      </c>
      <c r="R15" s="3870" t="n">
        <v>1.0</v>
      </c>
      <c r="S15" s="3873" t="n">
        <v>33300.51560000003</v>
      </c>
      <c r="T15" s="232"/>
      <c r="U15" s="232"/>
      <c r="V15" s="232"/>
      <c r="W15" s="232"/>
      <c r="X15" s="232"/>
      <c r="Y15" s="232"/>
    </row>
    <row r="16" spans="1:25" ht="12" customHeight="1" x14ac:dyDescent="0.2">
      <c r="A16" s="2919"/>
      <c r="B16" s="2919"/>
      <c r="C16" s="130" t="s">
        <v>117</v>
      </c>
      <c r="D16" s="3870" t="s">
        <v>2945</v>
      </c>
      <c r="E16" s="3871" t="s">
        <v>1185</v>
      </c>
      <c r="F16" s="3870" t="n">
        <v>2489080.0</v>
      </c>
      <c r="G16" s="3870" t="n">
        <v>2348840.0</v>
      </c>
      <c r="H16" s="3870" t="n">
        <v>1766440.0</v>
      </c>
      <c r="I16" s="3870" t="n">
        <v>-26560.0</v>
      </c>
      <c r="J16" s="3873" t="n">
        <v>-1599640.0</v>
      </c>
      <c r="K16" s="3870" t="n">
        <v>1.0</v>
      </c>
      <c r="L16" s="3873" t="s">
        <v>1185</v>
      </c>
      <c r="M16" s="3873" t="n">
        <v>-1599640.0</v>
      </c>
      <c r="N16" s="3870" t="n">
        <v>21.1</v>
      </c>
      <c r="O16" s="3873" t="n">
        <v>-33752.404</v>
      </c>
      <c r="P16" s="3870" t="n">
        <v>1825.45</v>
      </c>
      <c r="Q16" s="3873" t="n">
        <v>-35577.854</v>
      </c>
      <c r="R16" s="3870" t="n">
        <v>1.0</v>
      </c>
      <c r="S16" s="3873" t="n">
        <v>-130452.13133333345</v>
      </c>
      <c r="T16" s="232"/>
      <c r="U16" s="232"/>
      <c r="V16" s="232"/>
      <c r="W16" s="232"/>
      <c r="X16" s="232"/>
      <c r="Y16" s="232"/>
    </row>
    <row r="17" spans="1:25" ht="12" customHeight="1" x14ac:dyDescent="0.2">
      <c r="A17" s="2919"/>
      <c r="B17" s="2919"/>
      <c r="C17" s="130" t="s">
        <v>111</v>
      </c>
      <c r="D17" s="3870" t="s">
        <v>2945</v>
      </c>
      <c r="E17" s="3871" t="s">
        <v>1185</v>
      </c>
      <c r="F17" s="3870" t="n">
        <v>680066.0</v>
      </c>
      <c r="G17" s="3870" t="n">
        <v>297969.0</v>
      </c>
      <c r="H17" s="3871" t="s">
        <v>1185</v>
      </c>
      <c r="I17" s="3870" t="n">
        <v>1485.0</v>
      </c>
      <c r="J17" s="3873" t="n">
        <v>380612.0</v>
      </c>
      <c r="K17" s="3870" t="n">
        <v>1.0</v>
      </c>
      <c r="L17" s="3873" t="s">
        <v>1185</v>
      </c>
      <c r="M17" s="3873" t="n">
        <v>380612.0</v>
      </c>
      <c r="N17" s="3870" t="n">
        <v>17.2</v>
      </c>
      <c r="O17" s="3873" t="n">
        <v>6546.5264</v>
      </c>
      <c r="P17" s="3873" t="n">
        <v>6018.02</v>
      </c>
      <c r="Q17" s="3873" t="n">
        <v>528.5064</v>
      </c>
      <c r="R17" s="3870" t="n">
        <v>1.0</v>
      </c>
      <c r="S17" s="3873" t="n">
        <v>1937.8568000000018</v>
      </c>
      <c r="T17" s="232"/>
      <c r="U17" s="232"/>
      <c r="V17" s="232"/>
      <c r="W17" s="232"/>
      <c r="X17" s="232"/>
      <c r="Y17" s="232"/>
    </row>
    <row r="18" spans="1:25" ht="12" customHeight="1" x14ac:dyDescent="0.2">
      <c r="A18" s="2919"/>
      <c r="B18" s="2919"/>
      <c r="C18" s="130" t="s">
        <v>169</v>
      </c>
      <c r="D18" s="3870" t="s">
        <v>2945</v>
      </c>
      <c r="E18" s="3871" t="s">
        <v>1185</v>
      </c>
      <c r="F18" s="3870" t="n">
        <v>14504.0</v>
      </c>
      <c r="G18" s="3870" t="s">
        <v>2938</v>
      </c>
      <c r="H18" s="3871" t="s">
        <v>1185</v>
      </c>
      <c r="I18" s="3870" t="s">
        <v>2938</v>
      </c>
      <c r="J18" s="3873" t="n">
        <v>14504.0</v>
      </c>
      <c r="K18" s="3870" t="n">
        <v>1.0</v>
      </c>
      <c r="L18" s="3873" t="s">
        <v>1185</v>
      </c>
      <c r="M18" s="3873" t="n">
        <v>14504.0</v>
      </c>
      <c r="N18" s="3870" t="n">
        <v>16.8</v>
      </c>
      <c r="O18" s="3873" t="n">
        <v>243.6672</v>
      </c>
      <c r="P18" s="3873" t="n">
        <v>1185.88</v>
      </c>
      <c r="Q18" s="3873" t="n">
        <v>-942.2128</v>
      </c>
      <c r="R18" s="3870" t="n">
        <v>1.0</v>
      </c>
      <c r="S18" s="3873" t="n">
        <v>-3454.78026666667</v>
      </c>
      <c r="T18" s="232"/>
      <c r="U18" s="232"/>
      <c r="V18" s="232"/>
      <c r="W18" s="232"/>
      <c r="X18" s="232"/>
      <c r="Y18" s="232"/>
    </row>
    <row r="19" spans="1:25" ht="12" customHeight="1" x14ac:dyDescent="0.2">
      <c r="A19" s="2919"/>
      <c r="B19" s="2919"/>
      <c r="C19" s="130" t="s">
        <v>170</v>
      </c>
      <c r="D19" s="3870" t="s">
        <v>2945</v>
      </c>
      <c r="E19" s="3871" t="s">
        <v>1185</v>
      </c>
      <c r="F19" s="3870" t="n">
        <v>1361957.0</v>
      </c>
      <c r="G19" s="3870" t="n">
        <v>877133.0</v>
      </c>
      <c r="H19" s="3871" t="s">
        <v>1185</v>
      </c>
      <c r="I19" s="3870" t="n">
        <v>-2282.0</v>
      </c>
      <c r="J19" s="3873" t="n">
        <v>487106.0</v>
      </c>
      <c r="K19" s="3870" t="n">
        <v>1.0</v>
      </c>
      <c r="L19" s="3873" t="s">
        <v>1185</v>
      </c>
      <c r="M19" s="3873" t="n">
        <v>487106.0</v>
      </c>
      <c r="N19" s="3870" t="n">
        <v>20.0</v>
      </c>
      <c r="O19" s="3873" t="n">
        <v>9742.12</v>
      </c>
      <c r="P19" s="3873" t="n">
        <v>31503.38</v>
      </c>
      <c r="Q19" s="3873" t="n">
        <v>-21761.26</v>
      </c>
      <c r="R19" s="3870" t="n">
        <v>1.0</v>
      </c>
      <c r="S19" s="3873" t="n">
        <v>-79791.28666666674</v>
      </c>
      <c r="T19" s="232"/>
      <c r="U19" s="232"/>
      <c r="V19" s="232"/>
      <c r="W19" s="232"/>
      <c r="X19" s="232"/>
      <c r="Y19" s="232"/>
    </row>
    <row r="20" spans="1:25" ht="12" customHeight="1" x14ac:dyDescent="0.2">
      <c r="A20" s="2919"/>
      <c r="B20" s="2919"/>
      <c r="C20" s="130" t="s">
        <v>171</v>
      </c>
      <c r="D20" s="3870" t="s">
        <v>2945</v>
      </c>
      <c r="E20" s="3871" t="s">
        <v>1185</v>
      </c>
      <c r="F20" s="3870" t="n">
        <v>189549.0</v>
      </c>
      <c r="G20" s="3870" t="n">
        <v>273574.0</v>
      </c>
      <c r="H20" s="3871" t="s">
        <v>1185</v>
      </c>
      <c r="I20" s="3870" t="n">
        <v>-2011.0</v>
      </c>
      <c r="J20" s="3873" t="n">
        <v>-82014.0</v>
      </c>
      <c r="K20" s="3870" t="n">
        <v>1.0</v>
      </c>
      <c r="L20" s="3873" t="s">
        <v>1185</v>
      </c>
      <c r="M20" s="3873" t="n">
        <v>-82014.0</v>
      </c>
      <c r="N20" s="3870" t="n">
        <v>22.0</v>
      </c>
      <c r="O20" s="3873" t="n">
        <v>-1804.308</v>
      </c>
      <c r="P20" s="3873" t="n">
        <v>16500.75</v>
      </c>
      <c r="Q20" s="3873" t="n">
        <v>-18305.058</v>
      </c>
      <c r="R20" s="3870" t="n">
        <v>1.0</v>
      </c>
      <c r="S20" s="3873" t="n">
        <v>-67118.54600000006</v>
      </c>
      <c r="T20" s="232"/>
      <c r="U20" s="232"/>
      <c r="V20" s="232"/>
      <c r="W20" s="232"/>
      <c r="X20" s="232"/>
      <c r="Y20" s="232"/>
    </row>
    <row r="21" spans="1:25" ht="12" customHeight="1" x14ac:dyDescent="0.2">
      <c r="A21" s="2919"/>
      <c r="B21" s="2919"/>
      <c r="C21" s="130" t="s">
        <v>172</v>
      </c>
      <c r="D21" s="3870" t="s">
        <v>2945</v>
      </c>
      <c r="E21" s="3871" t="s">
        <v>1185</v>
      </c>
      <c r="F21" s="3870" t="n">
        <v>184606.0</v>
      </c>
      <c r="G21" s="3870" t="n">
        <v>299744.0</v>
      </c>
      <c r="H21" s="3870" t="n">
        <v>8427.0</v>
      </c>
      <c r="I21" s="3870" t="n">
        <v>-6860.0</v>
      </c>
      <c r="J21" s="3873" t="n">
        <v>-116705.0</v>
      </c>
      <c r="K21" s="3870" t="n">
        <v>1.0</v>
      </c>
      <c r="L21" s="3873" t="s">
        <v>1185</v>
      </c>
      <c r="M21" s="3873" t="n">
        <v>-116705.0</v>
      </c>
      <c r="N21" s="3870" t="n">
        <v>20.0</v>
      </c>
      <c r="O21" s="3873" t="n">
        <v>-2334.1</v>
      </c>
      <c r="P21" s="3873" t="n">
        <v>3415.78</v>
      </c>
      <c r="Q21" s="3873" t="n">
        <v>-5749.88</v>
      </c>
      <c r="R21" s="3870" t="n">
        <v>1.0</v>
      </c>
      <c r="S21" s="3873" t="n">
        <v>-21082.89333333335</v>
      </c>
      <c r="T21" s="232"/>
      <c r="U21" s="232"/>
      <c r="V21" s="232"/>
      <c r="W21" s="232"/>
      <c r="X21" s="232"/>
      <c r="Y21" s="232" t="s">
        <v>173</v>
      </c>
    </row>
    <row r="22" spans="1:25" ht="12" customHeight="1" x14ac:dyDescent="0.2">
      <c r="A22" s="2919"/>
      <c r="B22" s="2919"/>
      <c r="C22" s="130" t="s">
        <v>174</v>
      </c>
      <c r="D22" s="3870" t="s">
        <v>2945</v>
      </c>
      <c r="E22" s="3871" t="s">
        <v>1185</v>
      </c>
      <c r="F22" s="3870" t="n">
        <v>450390.0</v>
      </c>
      <c r="G22" s="3870" t="n">
        <v>111168.0</v>
      </c>
      <c r="H22" s="3871" t="s">
        <v>1185</v>
      </c>
      <c r="I22" s="3870" t="n">
        <v>-7395.0</v>
      </c>
      <c r="J22" s="3873" t="n">
        <v>346617.0</v>
      </c>
      <c r="K22" s="3870" t="n">
        <v>1.0</v>
      </c>
      <c r="L22" s="3873" t="s">
        <v>1185</v>
      </c>
      <c r="M22" s="3873" t="n">
        <v>346617.0</v>
      </c>
      <c r="N22" s="3870" t="n">
        <v>26.6</v>
      </c>
      <c r="O22" s="3873" t="n">
        <v>9220.0122</v>
      </c>
      <c r="P22" s="3870" t="n">
        <v>1807.18</v>
      </c>
      <c r="Q22" s="3873" t="n">
        <v>7412.8322</v>
      </c>
      <c r="R22" s="3870" t="n">
        <v>1.0</v>
      </c>
      <c r="S22" s="3873" t="n">
        <v>27180.384733333358</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157433.0</v>
      </c>
      <c r="G24" s="3870" t="n">
        <v>316319.0</v>
      </c>
      <c r="H24" s="3871" t="s">
        <v>1185</v>
      </c>
      <c r="I24" s="3870" t="n">
        <v>-18607.0</v>
      </c>
      <c r="J24" s="3873" t="n">
        <v>-140279.0</v>
      </c>
      <c r="K24" s="3870" t="n">
        <v>1.0</v>
      </c>
      <c r="L24" s="3873" t="s">
        <v>1185</v>
      </c>
      <c r="M24" s="3873" t="n">
        <v>-140279.0</v>
      </c>
      <c r="N24" s="3870" t="n">
        <v>20.0</v>
      </c>
      <c r="O24" s="3873" t="n">
        <v>-2805.58</v>
      </c>
      <c r="P24" s="3870" t="n">
        <v>7401.1</v>
      </c>
      <c r="Q24" s="3873" t="n">
        <v>-10206.68</v>
      </c>
      <c r="R24" s="3870" t="n">
        <v>1.0</v>
      </c>
      <c r="S24" s="3873" t="n">
        <v>-37424.49333333337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2.3044391E7</v>
      </c>
      <c r="N26" s="3871" t="s">
        <v>1185</v>
      </c>
      <c r="O26" s="3873" t="n">
        <v>461111.7449</v>
      </c>
      <c r="P26" s="3873" t="n">
        <v>74935.78</v>
      </c>
      <c r="Q26" s="3873" t="n">
        <v>386175.9649</v>
      </c>
      <c r="R26" s="3871" t="s">
        <v>1185</v>
      </c>
      <c r="S26" s="3873" t="n">
        <v>1415978.537966668</v>
      </c>
      <c r="T26" s="232"/>
      <c r="U26" s="232"/>
      <c r="V26" s="232"/>
      <c r="W26" s="232"/>
      <c r="X26" s="232"/>
      <c r="Y26" s="232"/>
    </row>
    <row r="27" spans="1:25" ht="13.5" customHeight="1" x14ac:dyDescent="0.2">
      <c r="A27" s="2924" t="s">
        <v>179</v>
      </c>
      <c r="B27" s="2924" t="s">
        <v>180</v>
      </c>
      <c r="C27" s="141" t="s">
        <v>181</v>
      </c>
      <c r="D27" s="3870" t="s">
        <v>2945</v>
      </c>
      <c r="E27" s="3870" t="n">
        <v>129845.0</v>
      </c>
      <c r="F27" s="3870" t="n">
        <v>123554.0</v>
      </c>
      <c r="G27" s="3870" t="n">
        <v>26747.0</v>
      </c>
      <c r="H27" s="3871" t="s">
        <v>1185</v>
      </c>
      <c r="I27" s="3870" t="n">
        <v>44411.0</v>
      </c>
      <c r="J27" s="3873" t="n">
        <v>182241.0</v>
      </c>
      <c r="K27" s="3870" t="n">
        <v>1.0</v>
      </c>
      <c r="L27" s="3873" t="s">
        <v>1185</v>
      </c>
      <c r="M27" s="3873" t="n">
        <v>182241.0</v>
      </c>
      <c r="N27" s="3870" t="n">
        <v>26.8</v>
      </c>
      <c r="O27" s="3873" t="n">
        <v>4884.0588</v>
      </c>
      <c r="P27" s="3870" t="n">
        <v>41.3</v>
      </c>
      <c r="Q27" s="3873" t="n">
        <v>4842.7588</v>
      </c>
      <c r="R27" s="3870" t="n">
        <v>1.0</v>
      </c>
      <c r="S27" s="3873" t="n">
        <v>17756.782266666683</v>
      </c>
      <c r="T27" s="232"/>
      <c r="U27" s="232"/>
      <c r="V27" s="232"/>
      <c r="W27" s="232"/>
      <c r="X27" s="232"/>
      <c r="Y27" s="232"/>
    </row>
    <row r="28" spans="1:25" ht="12" customHeight="1" x14ac:dyDescent="0.2">
      <c r="A28" s="2919"/>
      <c r="B28" s="2919"/>
      <c r="C28" s="130" t="s">
        <v>183</v>
      </c>
      <c r="D28" s="3870" t="s">
        <v>2945</v>
      </c>
      <c r="E28" s="3870" t="n">
        <v>692012.0</v>
      </c>
      <c r="F28" s="3870" t="n">
        <v>1061436.0</v>
      </c>
      <c r="G28" s="3870" t="n">
        <v>172860.0</v>
      </c>
      <c r="H28" s="3871" t="s">
        <v>1185</v>
      </c>
      <c r="I28" s="3870" t="n">
        <v>-98405.0</v>
      </c>
      <c r="J28" s="3873" t="n">
        <v>1678993.0</v>
      </c>
      <c r="K28" s="3870" t="n">
        <v>1.0</v>
      </c>
      <c r="L28" s="3873" t="s">
        <v>1185</v>
      </c>
      <c r="M28" s="3873" t="n">
        <v>1678993.0</v>
      </c>
      <c r="N28" s="3870" t="n">
        <v>25.8</v>
      </c>
      <c r="O28" s="3873" t="n">
        <v>43318.0194</v>
      </c>
      <c r="P28" s="3873" t="n">
        <v>110.24</v>
      </c>
      <c r="Q28" s="3873" t="n">
        <v>43207.7794</v>
      </c>
      <c r="R28" s="3870" t="n">
        <v>1.0</v>
      </c>
      <c r="S28" s="3873" t="n">
        <v>158428.5244666668</v>
      </c>
      <c r="T28" s="232"/>
      <c r="U28" s="232"/>
      <c r="V28" s="232"/>
      <c r="W28" s="232"/>
      <c r="X28" s="232"/>
      <c r="Y28" s="232"/>
    </row>
    <row r="29" spans="1:25" ht="12" customHeight="1" x14ac:dyDescent="0.2">
      <c r="A29" s="2919"/>
      <c r="B29" s="2919"/>
      <c r="C29" s="130" t="s">
        <v>184</v>
      </c>
      <c r="D29" s="3870" t="s">
        <v>2945</v>
      </c>
      <c r="E29" s="3870" t="n">
        <v>2284112.0</v>
      </c>
      <c r="F29" s="3870" t="n">
        <v>4047227.0</v>
      </c>
      <c r="G29" s="3870" t="n">
        <v>432444.0</v>
      </c>
      <c r="H29" s="3870" t="s">
        <v>2938</v>
      </c>
      <c r="I29" s="3870" t="n">
        <v>394487.0</v>
      </c>
      <c r="J29" s="3873" t="n">
        <v>5504408.0</v>
      </c>
      <c r="K29" s="3870" t="n">
        <v>1.0</v>
      </c>
      <c r="L29" s="3873" t="s">
        <v>1185</v>
      </c>
      <c r="M29" s="3873" t="n">
        <v>5504408.0</v>
      </c>
      <c r="N29" s="3870" t="n">
        <v>25.8</v>
      </c>
      <c r="O29" s="3873" t="n">
        <v>142013.7264</v>
      </c>
      <c r="P29" s="3870" t="n">
        <v>33.72</v>
      </c>
      <c r="Q29" s="3873" t="n">
        <v>141980.0064</v>
      </c>
      <c r="R29" s="3870" t="n">
        <v>1.0</v>
      </c>
      <c r="S29" s="3873" t="n">
        <v>520593.3568000005</v>
      </c>
      <c r="T29" s="232"/>
      <c r="U29" s="232"/>
      <c r="V29" s="232"/>
      <c r="W29" s="232"/>
      <c r="X29" s="232"/>
      <c r="Y29" s="232"/>
    </row>
    <row r="30" spans="1:25" ht="12" customHeight="1" x14ac:dyDescent="0.2">
      <c r="A30" s="2919"/>
      <c r="B30" s="2919"/>
      <c r="C30" s="130" t="s">
        <v>185</v>
      </c>
      <c r="D30" s="3870" t="s">
        <v>2945</v>
      </c>
      <c r="E30" s="3870" t="n">
        <v>32901.0</v>
      </c>
      <c r="F30" s="3870" t="n">
        <v>45533.0</v>
      </c>
      <c r="G30" s="3870" t="n">
        <v>437.0</v>
      </c>
      <c r="H30" s="3870" t="s">
        <v>2938</v>
      </c>
      <c r="I30" s="3870" t="n">
        <v>10808.0</v>
      </c>
      <c r="J30" s="3873" t="n">
        <v>67189.0</v>
      </c>
      <c r="K30" s="3870" t="n">
        <v>1.0</v>
      </c>
      <c r="L30" s="3873" t="s">
        <v>1185</v>
      </c>
      <c r="M30" s="3873" t="n">
        <v>67189.0</v>
      </c>
      <c r="N30" s="3870" t="n">
        <v>26.2</v>
      </c>
      <c r="O30" s="3873" t="n">
        <v>1760.3518</v>
      </c>
      <c r="P30" s="3870" t="s">
        <v>2938</v>
      </c>
      <c r="Q30" s="3873" t="n">
        <v>1760.3518</v>
      </c>
      <c r="R30" s="3870" t="n">
        <v>1.0</v>
      </c>
      <c r="S30" s="3873" t="n">
        <v>6454.623266666673</v>
      </c>
      <c r="T30" s="232"/>
      <c r="U30" s="232"/>
      <c r="V30" s="232"/>
      <c r="W30" s="232"/>
      <c r="X30" s="232"/>
      <c r="Y30" s="232"/>
    </row>
    <row r="31" spans="1:25" ht="12" customHeight="1" x14ac:dyDescent="0.2">
      <c r="A31" s="2919"/>
      <c r="B31" s="2919"/>
      <c r="C31" s="130" t="s">
        <v>187</v>
      </c>
      <c r="D31" s="3870" t="s">
        <v>2945</v>
      </c>
      <c r="E31" s="3870" t="n">
        <v>3561740.0</v>
      </c>
      <c r="F31" s="3870" t="n">
        <v>19663.0</v>
      </c>
      <c r="G31" s="3870" t="n">
        <v>20383.0</v>
      </c>
      <c r="H31" s="3871" t="s">
        <v>1185</v>
      </c>
      <c r="I31" s="3870" t="n">
        <v>7910.0</v>
      </c>
      <c r="J31" s="3873" t="n">
        <v>3553110.0</v>
      </c>
      <c r="K31" s="3870" t="n">
        <v>1.0</v>
      </c>
      <c r="L31" s="3873" t="s">
        <v>1185</v>
      </c>
      <c r="M31" s="3873" t="n">
        <v>3553110.0</v>
      </c>
      <c r="N31" s="3870" t="n">
        <v>27.6</v>
      </c>
      <c r="O31" s="3873" t="n">
        <v>98065.836</v>
      </c>
      <c r="P31" s="3870" t="n">
        <v>8.06</v>
      </c>
      <c r="Q31" s="3873" t="n">
        <v>98057.776</v>
      </c>
      <c r="R31" s="3870" t="n">
        <v>1.0</v>
      </c>
      <c r="S31" s="3873" t="n">
        <v>359545.17866666697</v>
      </c>
      <c r="T31" s="232"/>
      <c r="U31" s="232"/>
      <c r="V31" s="232"/>
      <c r="W31" s="232"/>
      <c r="X31" s="232"/>
      <c r="Y31" s="232"/>
    </row>
    <row r="32" spans="1:25" ht="12" customHeight="1" x14ac:dyDescent="0.2">
      <c r="A32" s="2919"/>
      <c r="B32" s="2920"/>
      <c r="C32" s="130" t="s">
        <v>188</v>
      </c>
      <c r="D32" s="3870" t="s">
        <v>2945</v>
      </c>
      <c r="E32" s="3870" t="n">
        <v>134451.0</v>
      </c>
      <c r="F32" s="3870" t="n">
        <v>184.0</v>
      </c>
      <c r="G32" s="3870" t="s">
        <v>2938</v>
      </c>
      <c r="H32" s="3871" t="s">
        <v>1185</v>
      </c>
      <c r="I32" s="3870" t="n">
        <v>10737.0</v>
      </c>
      <c r="J32" s="3873" t="n">
        <v>123898.0</v>
      </c>
      <c r="K32" s="3870" t="n">
        <v>1.0</v>
      </c>
      <c r="L32" s="3873" t="s">
        <v>1185</v>
      </c>
      <c r="M32" s="3873" t="n">
        <v>123898.0</v>
      </c>
      <c r="N32" s="3870" t="n">
        <v>29.1</v>
      </c>
      <c r="O32" s="3873" t="n">
        <v>3605.4318</v>
      </c>
      <c r="P32" s="3870" t="n">
        <v>17.29</v>
      </c>
      <c r="Q32" s="3873" t="n">
        <v>3588.1418</v>
      </c>
      <c r="R32" s="3870" t="n">
        <v>1.0</v>
      </c>
      <c r="S32" s="3873" t="n">
        <v>13156.519933333346</v>
      </c>
      <c r="T32" s="232"/>
      <c r="U32" s="232"/>
      <c r="V32" s="232"/>
      <c r="W32" s="232"/>
      <c r="X32" s="232"/>
      <c r="Y32" s="232"/>
    </row>
    <row r="33" spans="1:25" ht="13.5" customHeight="1" x14ac:dyDescent="0.2">
      <c r="A33" s="2919"/>
      <c r="B33" s="2924" t="s">
        <v>189</v>
      </c>
      <c r="C33" s="1073" t="s">
        <v>190</v>
      </c>
      <c r="D33" s="3870" t="s">
        <v>2945</v>
      </c>
      <c r="E33" s="3871" t="s">
        <v>1185</v>
      </c>
      <c r="F33" s="3870" t="n">
        <v>18654.0</v>
      </c>
      <c r="G33" s="3870" t="n">
        <v>25797.0</v>
      </c>
      <c r="H33" s="3871" t="s">
        <v>1185</v>
      </c>
      <c r="I33" s="3870" t="n">
        <v>1320.0</v>
      </c>
      <c r="J33" s="3873" t="n">
        <v>-8463.0</v>
      </c>
      <c r="K33" s="3870" t="n">
        <v>1.0</v>
      </c>
      <c r="L33" s="3873" t="s">
        <v>1185</v>
      </c>
      <c r="M33" s="3873" t="n">
        <v>-8463.0</v>
      </c>
      <c r="N33" s="3870" t="n">
        <v>26.6</v>
      </c>
      <c r="O33" s="3873" t="n">
        <v>-225.1158</v>
      </c>
      <c r="P33" s="3870" t="n">
        <v>313.35</v>
      </c>
      <c r="Q33" s="3873" t="n">
        <v>-538.4658</v>
      </c>
      <c r="R33" s="3870" t="n">
        <v>1.0</v>
      </c>
      <c r="S33" s="3873" t="n">
        <v>-1974.3746000000017</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9937.27</v>
      </c>
      <c r="Q34" s="3873" t="n">
        <v>-9937.27</v>
      </c>
      <c r="R34" s="3870" t="n">
        <v>1.0</v>
      </c>
      <c r="S34" s="3873" t="n">
        <v>-36436.6566666667</v>
      </c>
      <c r="T34" s="232"/>
      <c r="U34" s="232"/>
      <c r="V34" s="232"/>
      <c r="W34" s="232"/>
      <c r="X34" s="232"/>
      <c r="Y34" s="232"/>
    </row>
    <row r="35" spans="1:25" ht="12" customHeight="1" x14ac:dyDescent="0.2">
      <c r="A35" s="2920"/>
      <c r="B35" s="2920"/>
      <c r="C35" s="130" t="s">
        <v>192</v>
      </c>
      <c r="D35" s="3870" t="s">
        <v>2945</v>
      </c>
      <c r="E35" s="3871" t="s">
        <v>1185</v>
      </c>
      <c r="F35" s="3870" t="n">
        <v>16890.0</v>
      </c>
      <c r="G35" s="3870" t="n">
        <v>17757.0</v>
      </c>
      <c r="H35" s="3871" t="s">
        <v>1185</v>
      </c>
      <c r="I35" s="3870" t="n">
        <v>151.0</v>
      </c>
      <c r="J35" s="3873" t="n">
        <v>-1018.0</v>
      </c>
      <c r="K35" s="3870" t="n">
        <v>1.0</v>
      </c>
      <c r="L35" s="3873" t="s">
        <v>1185</v>
      </c>
      <c r="M35" s="3873" t="n">
        <v>-1018.0</v>
      </c>
      <c r="N35" s="3870" t="n">
        <v>22.0</v>
      </c>
      <c r="O35" s="3873" t="n">
        <v>-22.396</v>
      </c>
      <c r="P35" s="3870" t="n">
        <v>642.77</v>
      </c>
      <c r="Q35" s="3873" t="n">
        <v>-665.166</v>
      </c>
      <c r="R35" s="3870" t="n">
        <v>1.0</v>
      </c>
      <c r="S35" s="3873" t="n">
        <v>-2438.9420000000023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1.1100358E7</v>
      </c>
      <c r="N38" s="3871" t="s">
        <v>1185</v>
      </c>
      <c r="O38" s="3873" t="n">
        <v>293399.9124</v>
      </c>
      <c r="P38" s="3873" t="n">
        <v>11104.0</v>
      </c>
      <c r="Q38" s="3873" t="n">
        <v>282295.9124</v>
      </c>
      <c r="R38" s="3871" t="s">
        <v>1185</v>
      </c>
      <c r="S38" s="3873" t="n">
        <v>1035085.0121333343</v>
      </c>
      <c r="T38" s="232"/>
      <c r="U38" s="232"/>
      <c r="V38" s="232"/>
      <c r="W38" s="232"/>
      <c r="X38" s="232"/>
      <c r="Y38" s="232"/>
    </row>
    <row r="39" spans="1:25" ht="12" customHeight="1" x14ac:dyDescent="0.2">
      <c r="A39" s="1072" t="s">
        <v>195</v>
      </c>
      <c r="B39" s="1074"/>
      <c r="C39" s="1072" t="s">
        <v>196</v>
      </c>
      <c r="D39" s="3870" t="s">
        <v>2945</v>
      </c>
      <c r="E39" s="3870" t="n">
        <v>6573978.0</v>
      </c>
      <c r="F39" s="3870" t="n">
        <v>1.4137006E7</v>
      </c>
      <c r="G39" s="3870" t="n">
        <v>3108272.0</v>
      </c>
      <c r="H39" s="3871" t="s">
        <v>1185</v>
      </c>
      <c r="I39" s="3870" t="n">
        <v>213064.0</v>
      </c>
      <c r="J39" s="3873" t="n">
        <v>1.7389648E7</v>
      </c>
      <c r="K39" s="3870" t="n">
        <v>1.0</v>
      </c>
      <c r="L39" s="3873" t="s">
        <v>1185</v>
      </c>
      <c r="M39" s="3873" t="n">
        <v>1.7389648E7</v>
      </c>
      <c r="N39" s="3870" t="n">
        <v>15.3</v>
      </c>
      <c r="O39" s="3873" t="n">
        <v>266061.6144</v>
      </c>
      <c r="P39" s="3873" t="n">
        <v>7701.97</v>
      </c>
      <c r="Q39" s="3873" t="n">
        <v>258359.6444</v>
      </c>
      <c r="R39" s="3870" t="n">
        <v>1.0</v>
      </c>
      <c r="S39" s="3873" t="n">
        <v>947318.6961333342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1.7389648E7</v>
      </c>
      <c r="N41" s="3871" t="s">
        <v>1185</v>
      </c>
      <c r="O41" s="3873" t="n">
        <v>266061.6144</v>
      </c>
      <c r="P41" s="3873" t="n">
        <v>7701.97</v>
      </c>
      <c r="Q41" s="3873" t="n">
        <v>258359.6444</v>
      </c>
      <c r="R41" s="3871" t="s">
        <v>1185</v>
      </c>
      <c r="S41" s="3873" t="n">
        <v>947318.6961333342</v>
      </c>
      <c r="T41" s="232"/>
      <c r="U41" s="232"/>
      <c r="V41" s="232"/>
      <c r="W41" s="232"/>
      <c r="X41" s="232"/>
      <c r="Y41" s="232"/>
    </row>
    <row r="42" spans="1:25" x14ac:dyDescent="0.2">
      <c r="A42" s="2925" t="s">
        <v>199</v>
      </c>
      <c r="B42" s="2926"/>
      <c r="C42" s="2927"/>
      <c r="D42" s="3870" t="s">
        <v>2945</v>
      </c>
      <c r="E42" s="3870" t="n">
        <v>441365.0</v>
      </c>
      <c r="F42" s="3870" t="n">
        <v>113.0</v>
      </c>
      <c r="G42" s="3870" t="n">
        <v>1.0</v>
      </c>
      <c r="H42" s="3870" t="s">
        <v>2938</v>
      </c>
      <c r="I42" s="3870" t="n">
        <v>-12.0</v>
      </c>
      <c r="J42" s="3873" t="n">
        <v>441489.0</v>
      </c>
      <c r="K42" s="3870" t="n">
        <v>1.0</v>
      </c>
      <c r="L42" s="3873" t="s">
        <v>1185</v>
      </c>
      <c r="M42" s="3873" t="n">
        <v>441489.0</v>
      </c>
      <c r="N42" s="3870" t="n">
        <v>25.0</v>
      </c>
      <c r="O42" s="3873" t="n">
        <v>11037.225</v>
      </c>
      <c r="P42" s="3873" t="s">
        <v>2938</v>
      </c>
      <c r="Q42" s="3873" t="n">
        <v>11037.225</v>
      </c>
      <c r="R42" s="3870" t="n">
        <v>1.0</v>
      </c>
      <c r="S42" s="3873" t="n">
        <v>40469.82500000003</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128467.0</v>
      </c>
      <c r="F44" s="3870" t="n">
        <v>7884.0</v>
      </c>
      <c r="G44" s="3870" t="n">
        <v>1642.0</v>
      </c>
      <c r="H44" s="3870" t="s">
        <v>2938</v>
      </c>
      <c r="I44" s="3870" t="n">
        <v>7355.0</v>
      </c>
      <c r="J44" s="3873" t="n">
        <v>127354.0</v>
      </c>
      <c r="K44" s="3870" t="n">
        <v>1.0</v>
      </c>
      <c r="L44" s="3873" t="s">
        <v>1185</v>
      </c>
      <c r="M44" s="3873" t="n">
        <v>127354.0</v>
      </c>
      <c r="N44" s="3870" t="n">
        <v>28.9</v>
      </c>
      <c r="O44" s="3873" t="n">
        <v>3680.5306</v>
      </c>
      <c r="P44" s="3873" t="s">
        <v>2938</v>
      </c>
      <c r="Q44" s="3873" t="n">
        <v>3680.5306</v>
      </c>
      <c r="R44" s="3870" t="n">
        <v>1.0</v>
      </c>
      <c r="S44" s="3873" t="n">
        <v>13495.278866666678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5.210324E7</v>
      </c>
      <c r="N45" s="3871" t="s">
        <v>1185</v>
      </c>
      <c r="O45" s="3873" t="n">
        <v>1035291.0273</v>
      </c>
      <c r="P45" s="3873" t="n">
        <v>93741.75</v>
      </c>
      <c r="Q45" s="3873" t="n">
        <v>941549.2773</v>
      </c>
      <c r="R45" s="3871" t="s">
        <v>1185</v>
      </c>
      <c r="S45" s="3873" t="n">
        <v>3452347.350100003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4551545.0</v>
      </c>
      <c r="N46" s="3871" t="s">
        <v>1185</v>
      </c>
      <c r="O46" s="3873" t="n">
        <v>126899.4877</v>
      </c>
      <c r="P46" s="3873" t="s">
        <v>2938</v>
      </c>
      <c r="Q46" s="3873" t="n">
        <v>126899.4877</v>
      </c>
      <c r="R46" s="3871" t="s">
        <v>1185</v>
      </c>
      <c r="S46" s="3873" t="n">
        <v>465298.1215666671</v>
      </c>
      <c r="T46" s="232"/>
      <c r="U46" s="232"/>
      <c r="V46" s="232"/>
      <c r="W46" s="232"/>
      <c r="X46" s="232"/>
      <c r="Y46" s="232"/>
    </row>
    <row r="47" spans="1:25" ht="12" customHeight="1" x14ac:dyDescent="0.2">
      <c r="A47" s="1087"/>
      <c r="B47" s="142"/>
      <c r="C47" s="1072" t="s">
        <v>203</v>
      </c>
      <c r="D47" s="3870" t="s">
        <v>2945</v>
      </c>
      <c r="E47" s="3870" t="n">
        <v>3300102.0</v>
      </c>
      <c r="F47" s="3870" t="n">
        <v>165383.0</v>
      </c>
      <c r="G47" s="3870" t="n">
        <v>73964.0</v>
      </c>
      <c r="H47" s="3871" t="s">
        <v>1185</v>
      </c>
      <c r="I47" s="3870" t="n">
        <v>4815.0</v>
      </c>
      <c r="J47" s="3873" t="n">
        <v>3386706.0</v>
      </c>
      <c r="K47" s="3870" t="n">
        <v>1.0</v>
      </c>
      <c r="L47" s="3873" t="s">
        <v>1185</v>
      </c>
      <c r="M47" s="3873" t="n">
        <v>3386706.0</v>
      </c>
      <c r="N47" s="3870" t="n">
        <v>30.5</v>
      </c>
      <c r="O47" s="3873" t="n">
        <v>103294.533</v>
      </c>
      <c r="P47" s="3870" t="s">
        <v>2938</v>
      </c>
      <c r="Q47" s="3873" t="n">
        <v>103294.533</v>
      </c>
      <c r="R47" s="3870" t="n">
        <v>1.0</v>
      </c>
      <c r="S47" s="3873" t="n">
        <v>378746.62100000033</v>
      </c>
      <c r="T47" s="232"/>
      <c r="U47" s="232"/>
      <c r="V47" s="232"/>
      <c r="W47" s="232"/>
      <c r="X47" s="232"/>
      <c r="Y47" s="232"/>
    </row>
    <row r="48" spans="1:25" ht="12" customHeight="1" x14ac:dyDescent="0.2">
      <c r="A48" s="1087"/>
      <c r="B48" s="142"/>
      <c r="C48" s="1072" t="s">
        <v>204</v>
      </c>
      <c r="D48" s="3870" t="s">
        <v>2945</v>
      </c>
      <c r="E48" s="3870" t="n">
        <v>440031.0</v>
      </c>
      <c r="F48" s="3870" t="n">
        <v>184304.0</v>
      </c>
      <c r="G48" s="3870" t="n">
        <v>80285.0</v>
      </c>
      <c r="H48" s="3871" t="s">
        <v>1185</v>
      </c>
      <c r="I48" s="3870" t="n">
        <v>-270.0</v>
      </c>
      <c r="J48" s="3873" t="n">
        <v>544320.0</v>
      </c>
      <c r="K48" s="3870" t="n">
        <v>1.0</v>
      </c>
      <c r="L48" s="3873" t="s">
        <v>1185</v>
      </c>
      <c r="M48" s="3873" t="n">
        <v>544320.0</v>
      </c>
      <c r="N48" s="3870" t="n">
        <v>19.3</v>
      </c>
      <c r="O48" s="3873" t="n">
        <v>10505.376</v>
      </c>
      <c r="P48" s="3870" t="s">
        <v>2938</v>
      </c>
      <c r="Q48" s="3873" t="n">
        <v>10505.376</v>
      </c>
      <c r="R48" s="3870" t="n">
        <v>1.0</v>
      </c>
      <c r="S48" s="3873" t="n">
        <v>38519.712000000036</v>
      </c>
      <c r="T48" s="232"/>
      <c r="U48" s="232"/>
      <c r="V48" s="232"/>
      <c r="W48" s="232"/>
      <c r="X48" s="232"/>
      <c r="Y48" s="232"/>
    </row>
    <row r="49" spans="1:25" ht="12" customHeight="1" x14ac:dyDescent="0.2">
      <c r="A49" s="1087"/>
      <c r="B49" s="142"/>
      <c r="C49" s="1072" t="s">
        <v>205</v>
      </c>
      <c r="D49" s="3870" t="s">
        <v>2945</v>
      </c>
      <c r="E49" s="3870" t="n">
        <v>309725.0</v>
      </c>
      <c r="F49" s="3870" t="s">
        <v>2938</v>
      </c>
      <c r="G49" s="3870" t="s">
        <v>2938</v>
      </c>
      <c r="H49" s="3871" t="s">
        <v>1185</v>
      </c>
      <c r="I49" s="3870" t="s">
        <v>2938</v>
      </c>
      <c r="J49" s="3873" t="n">
        <v>309725.0</v>
      </c>
      <c r="K49" s="3870" t="n">
        <v>1.0</v>
      </c>
      <c r="L49" s="3873" t="s">
        <v>1185</v>
      </c>
      <c r="M49" s="3873" t="n">
        <v>309725.0</v>
      </c>
      <c r="N49" s="3870" t="n">
        <v>14.9</v>
      </c>
      <c r="O49" s="3873" t="n">
        <v>4614.9025</v>
      </c>
      <c r="P49" s="3870" t="s">
        <v>2938</v>
      </c>
      <c r="Q49" s="3873" t="n">
        <v>4614.9025</v>
      </c>
      <c r="R49" s="3870" t="n">
        <v>1.0</v>
      </c>
      <c r="S49" s="3873" t="n">
        <v>16921.30916666668</v>
      </c>
      <c r="T49" s="232"/>
      <c r="U49" s="232"/>
      <c r="V49" s="232"/>
      <c r="W49" s="232"/>
      <c r="X49" s="232"/>
      <c r="Y49" s="232"/>
    </row>
    <row r="50" spans="1:25" ht="13.5" customHeight="1" x14ac:dyDescent="0.2">
      <c r="A50" s="1067"/>
      <c r="B50" s="1088"/>
      <c r="C50" s="1075" t="s">
        <v>206</v>
      </c>
      <c r="D50" s="3870" t="s">
        <v>2945</v>
      </c>
      <c r="E50" s="3870" t="n">
        <v>310778.0</v>
      </c>
      <c r="F50" s="3870" t="s">
        <v>2938</v>
      </c>
      <c r="G50" s="3870" t="s">
        <v>2938</v>
      </c>
      <c r="H50" s="3871" t="s">
        <v>1185</v>
      </c>
      <c r="I50" s="3870" t="n">
        <v>-16.0</v>
      </c>
      <c r="J50" s="3873" t="n">
        <v>310794.0</v>
      </c>
      <c r="K50" s="3870" t="n">
        <v>1.0</v>
      </c>
      <c r="L50" s="3873" t="s">
        <v>1185</v>
      </c>
      <c r="M50" s="3873" t="n">
        <v>310794.0</v>
      </c>
      <c r="N50" s="3870" t="n">
        <v>27.3</v>
      </c>
      <c r="O50" s="3873" t="n">
        <v>8484.6762</v>
      </c>
      <c r="P50" s="3870" t="s">
        <v>2938</v>
      </c>
      <c r="Q50" s="3873" t="n">
        <v>8484.6762</v>
      </c>
      <c r="R50" s="3870" t="n">
        <v>1.0</v>
      </c>
      <c r="S50" s="3873" t="n">
        <v>31110.47940000003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23044.391</v>
      </c>
      <c r="C9" s="3870" t="n">
        <v>19321.894</v>
      </c>
      <c r="D9" s="3873" t="n">
        <v>1415978.537966668</v>
      </c>
      <c r="E9" s="3873" t="n">
        <v>20397.683046256556</v>
      </c>
      <c r="F9" s="3873" t="n">
        <v>1495230.1637923145</v>
      </c>
      <c r="G9" s="3873" t="n">
        <v>-5.274074726119</v>
      </c>
      <c r="H9" s="3873" t="n">
        <v>-5.300296084493</v>
      </c>
      <c r="I9" s="144"/>
      <c r="J9" s="144"/>
      <c r="K9" s="144"/>
    </row>
    <row r="10" spans="1:11" ht="13.5" customHeight="1" x14ac:dyDescent="0.2">
      <c r="A10" s="1095" t="s">
        <v>219</v>
      </c>
      <c r="B10" s="3873" t="n">
        <v>11100.358</v>
      </c>
      <c r="C10" s="3870" t="n">
        <v>10711.036460000001</v>
      </c>
      <c r="D10" s="3873" t="n">
        <v>1035085.0121333343</v>
      </c>
      <c r="E10" s="3873" t="n">
        <v>10309.967171581531</v>
      </c>
      <c r="F10" s="3873" t="n">
        <v>1048425.3615930309</v>
      </c>
      <c r="G10" s="3873" t="n">
        <v>3.890112177311</v>
      </c>
      <c r="H10" s="3873" t="n">
        <v>-1.272417660655</v>
      </c>
      <c r="I10" s="144"/>
      <c r="J10" s="144"/>
      <c r="K10" s="144"/>
    </row>
    <row r="11" spans="1:11" ht="12" customHeight="1" x14ac:dyDescent="0.2">
      <c r="A11" s="1095" t="s">
        <v>89</v>
      </c>
      <c r="B11" s="3873" t="n">
        <v>17389.648</v>
      </c>
      <c r="C11" s="3870" t="n">
        <v>16886.251</v>
      </c>
      <c r="D11" s="3873" t="n">
        <v>947318.6961333342</v>
      </c>
      <c r="E11" s="3873" t="n">
        <v>16665.097031533067</v>
      </c>
      <c r="F11" s="3873" t="n">
        <v>941532.739460322</v>
      </c>
      <c r="G11" s="3873" t="n">
        <v>1.327048789746</v>
      </c>
      <c r="H11" s="3873" t="n">
        <v>0.614525276766</v>
      </c>
      <c r="I11" s="144"/>
      <c r="J11" s="144"/>
      <c r="K11" s="144"/>
    </row>
    <row r="12" spans="1:11" ht="12" customHeight="1" x14ac:dyDescent="0.2">
      <c r="A12" s="1095" t="s">
        <v>91</v>
      </c>
      <c r="B12" s="3873" t="n">
        <v>441.489</v>
      </c>
      <c r="C12" s="3870" t="n">
        <v>441.489</v>
      </c>
      <c r="D12" s="3873" t="n">
        <v>40469.82500000003</v>
      </c>
      <c r="E12" s="3873" t="n">
        <v>575.9604243337797</v>
      </c>
      <c r="F12" s="3873" t="n">
        <v>46608.522100999304</v>
      </c>
      <c r="G12" s="3873" t="n">
        <v>-23.347337534402</v>
      </c>
      <c r="H12" s="3873" t="n">
        <v>-13.170761106085</v>
      </c>
      <c r="I12" s="144"/>
      <c r="J12" s="144"/>
      <c r="K12" s="144"/>
    </row>
    <row r="13" spans="1:11" ht="13.5" customHeight="1" x14ac:dyDescent="0.2">
      <c r="A13" s="1095" t="s">
        <v>93</v>
      </c>
      <c r="B13" s="3873" t="n">
        <v>127.354</v>
      </c>
      <c r="C13" s="3870" t="n">
        <v>127.354</v>
      </c>
      <c r="D13" s="3873" t="n">
        <v>13495.278866666678</v>
      </c>
      <c r="E13" s="3873" t="n">
        <v>128.18124269268998</v>
      </c>
      <c r="F13" s="3873" t="n">
        <v>13697.130833172158</v>
      </c>
      <c r="G13" s="3873" t="n">
        <v>-0.645369537159</v>
      </c>
      <c r="H13" s="3873" t="n">
        <v>-1.473680648626</v>
      </c>
      <c r="I13" s="144"/>
      <c r="J13" s="144"/>
      <c r="K13" s="144"/>
    </row>
    <row r="14" spans="1:11" ht="14.25" customHeight="1" x14ac:dyDescent="0.2">
      <c r="A14" s="1099" t="s">
        <v>1992</v>
      </c>
      <c r="B14" s="3873" t="n">
        <v>52103.24</v>
      </c>
      <c r="C14" s="3873" t="n">
        <v>47488.02446</v>
      </c>
      <c r="D14" s="3873" t="n">
        <v>3452347.350100003</v>
      </c>
      <c r="E14" s="3873" t="n">
        <v>48076.88891639763</v>
      </c>
      <c r="F14" s="3873" t="n">
        <v>3545493.9177798387</v>
      </c>
      <c r="G14" s="3873" t="n">
        <v>-1.224838939603</v>
      </c>
      <c r="H14" s="3873" t="n">
        <v>-2.627181708386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25.6808956</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145371.0</v>
      </c>
      <c r="E11" s="3873" t="n">
        <v>4.01667457746042</v>
      </c>
      <c r="F11" s="3870" t="n">
        <v>2543.99</v>
      </c>
      <c r="G11" s="3873" t="n">
        <v>9327.963333333333</v>
      </c>
      <c r="H11" s="3873" t="n">
        <v>21.179941334496</v>
      </c>
      <c r="I11" s="3870" t="n">
        <v>2140.996</v>
      </c>
      <c r="J11" s="3870" t="s">
        <v>1185</v>
      </c>
      <c r="K11" s="144"/>
      <c r="L11" s="144"/>
      <c r="M11" s="144"/>
    </row>
    <row r="12" spans="1:13" ht="14.25" customHeight="1" x14ac:dyDescent="0.2">
      <c r="A12" s="839"/>
      <c r="B12" s="2968" t="s">
        <v>166</v>
      </c>
      <c r="C12" s="148" t="s">
        <v>109</v>
      </c>
      <c r="D12" s="3870" t="n">
        <v>4400.0</v>
      </c>
      <c r="E12" s="3873" t="s">
        <v>2940</v>
      </c>
      <c r="F12" s="3870" t="n">
        <v>83.16</v>
      </c>
      <c r="G12" s="3873" t="n">
        <v>304.92</v>
      </c>
      <c r="H12" s="3873" t="n">
        <v>-0.237041506507</v>
      </c>
      <c r="I12" s="3870" t="s">
        <v>2940</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17211.0</v>
      </c>
      <c r="E14" s="3873" t="n">
        <v>1.36273313578525</v>
      </c>
      <c r="F14" s="3870" t="n">
        <v>337.34</v>
      </c>
      <c r="G14" s="3873" t="n">
        <v>1236.9133333333334</v>
      </c>
      <c r="H14" s="3873" t="n">
        <v>18.674765892816</v>
      </c>
      <c r="I14" s="3870" t="n">
        <v>85.998</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114542.0</v>
      </c>
      <c r="E16" s="3873" t="n">
        <v>0.16462699619489</v>
      </c>
      <c r="F16" s="3870" t="n">
        <v>2313.75</v>
      </c>
      <c r="G16" s="3873" t="n">
        <v>8483.75</v>
      </c>
      <c r="H16" s="3873" t="n">
        <v>20.303695369962</v>
      </c>
      <c r="I16" s="3870" t="n">
        <v>69.14125312656964</v>
      </c>
      <c r="J16" s="3870" t="s">
        <v>1185</v>
      </c>
      <c r="K16" s="144"/>
      <c r="L16" s="144"/>
      <c r="M16" s="144"/>
    </row>
    <row r="17" spans="1:13" ht="14.25" customHeight="1" x14ac:dyDescent="0.2">
      <c r="A17" s="1110"/>
      <c r="B17" s="2969"/>
      <c r="C17" s="148" t="s">
        <v>117</v>
      </c>
      <c r="D17" s="3870" t="n">
        <v>86514.0</v>
      </c>
      <c r="E17" s="3873" t="n">
        <v>2.72355793176972</v>
      </c>
      <c r="F17" s="3870" t="n">
        <v>1825.45</v>
      </c>
      <c r="G17" s="3873" t="n">
        <v>6693.316666666667</v>
      </c>
      <c r="H17" s="3873" t="n">
        <v>-5.408355505581</v>
      </c>
      <c r="I17" s="3870" t="n">
        <v>863.9616000001266</v>
      </c>
      <c r="J17" s="3870" t="s">
        <v>1185</v>
      </c>
      <c r="K17" s="144"/>
      <c r="L17" s="144"/>
      <c r="M17" s="144"/>
    </row>
    <row r="18" spans="1:13" ht="14.25" customHeight="1" x14ac:dyDescent="0.2">
      <c r="A18" s="1110"/>
      <c r="B18" s="2969"/>
      <c r="C18" s="148" t="s">
        <v>2008</v>
      </c>
      <c r="D18" s="3870" t="n">
        <v>349885.0</v>
      </c>
      <c r="E18" s="3873" t="n">
        <v>1.17470322548018</v>
      </c>
      <c r="F18" s="3870" t="n">
        <v>6018.02</v>
      </c>
      <c r="G18" s="3873" t="n">
        <v>22066.073333333334</v>
      </c>
      <c r="H18" s="3873" t="n">
        <v>91.926918678584</v>
      </c>
      <c r="I18" s="3870" t="n">
        <v>1507.0404728394835</v>
      </c>
      <c r="J18" s="3870" t="s">
        <v>1185</v>
      </c>
      <c r="K18" s="144"/>
      <c r="L18" s="144"/>
      <c r="M18" s="144"/>
    </row>
    <row r="19" spans="1:13" ht="12" customHeight="1" x14ac:dyDescent="0.2">
      <c r="A19" s="1110"/>
      <c r="B19" s="2969"/>
      <c r="C19" s="148" t="s">
        <v>2009</v>
      </c>
      <c r="D19" s="3870" t="n">
        <v>70588.0</v>
      </c>
      <c r="E19" s="3873" t="n">
        <v>0.55510829036097</v>
      </c>
      <c r="F19" s="3870" t="n">
        <v>1185.88</v>
      </c>
      <c r="G19" s="3873" t="n">
        <v>4348.2266666666665</v>
      </c>
      <c r="H19" s="3873" t="n">
        <v>486.680193312846</v>
      </c>
      <c r="I19" s="3870" t="n">
        <v>143.674608</v>
      </c>
      <c r="J19" s="3870" t="s">
        <v>1185</v>
      </c>
      <c r="K19" s="144"/>
      <c r="L19" s="144"/>
      <c r="M19" s="144"/>
    </row>
    <row r="20" spans="1:13" ht="12" customHeight="1" x14ac:dyDescent="0.2">
      <c r="A20" s="1110"/>
      <c r="B20" s="2969"/>
      <c r="C20" s="148" t="s">
        <v>2010</v>
      </c>
      <c r="D20" s="3870" t="n">
        <v>1575169.0</v>
      </c>
      <c r="E20" s="3873" t="n">
        <v>3.2044868682076</v>
      </c>
      <c r="F20" s="3870" t="n">
        <v>31503.38</v>
      </c>
      <c r="G20" s="3873" t="n">
        <v>115512.39333333333</v>
      </c>
      <c r="H20" s="3873" t="n">
        <v>323.372941413163</v>
      </c>
      <c r="I20" s="3870" t="n">
        <v>18507.897377594894</v>
      </c>
      <c r="J20" s="3870" t="s">
        <v>1185</v>
      </c>
      <c r="K20" s="144"/>
      <c r="L20" s="144"/>
      <c r="M20" s="144"/>
    </row>
    <row r="21" spans="1:13" ht="12" customHeight="1" x14ac:dyDescent="0.2">
      <c r="A21" s="1110"/>
      <c r="B21" s="2969"/>
      <c r="C21" s="148" t="s">
        <v>171</v>
      </c>
      <c r="D21" s="3870" t="n">
        <v>750034.0</v>
      </c>
      <c r="E21" s="3873" t="n">
        <v>4.06254205505063</v>
      </c>
      <c r="F21" s="3870" t="n">
        <v>16500.75</v>
      </c>
      <c r="G21" s="3873" t="n">
        <v>60502.75</v>
      </c>
      <c r="H21" s="3873" t="n">
        <v>-914.51958313104</v>
      </c>
      <c r="I21" s="3870" t="n">
        <v>11172.49711496544</v>
      </c>
      <c r="J21" s="3870" t="s">
        <v>1185</v>
      </c>
      <c r="K21" s="144"/>
      <c r="L21" s="144"/>
      <c r="M21" s="144"/>
    </row>
    <row r="22" spans="1:13" ht="13.5" customHeight="1" x14ac:dyDescent="0.2">
      <c r="A22" s="1110"/>
      <c r="B22" s="2969"/>
      <c r="C22" s="148" t="s">
        <v>2011</v>
      </c>
      <c r="D22" s="3870" t="n">
        <v>170789.0</v>
      </c>
      <c r="E22" s="3873" t="n">
        <v>4.77863232354305</v>
      </c>
      <c r="F22" s="3870" t="n">
        <v>3415.78</v>
      </c>
      <c r="G22" s="3873" t="n">
        <v>12524.526666666667</v>
      </c>
      <c r="H22" s="3873" t="n">
        <v>-146.342487468403</v>
      </c>
      <c r="I22" s="3870" t="n">
        <v>2992.505398320516</v>
      </c>
      <c r="J22" s="3870" t="s">
        <v>1185</v>
      </c>
      <c r="K22" s="144"/>
      <c r="L22" s="144"/>
      <c r="M22" s="144"/>
    </row>
    <row r="23" spans="1:13" ht="13.5" customHeight="1" x14ac:dyDescent="0.2">
      <c r="A23" s="1110"/>
      <c r="B23" s="2969"/>
      <c r="C23" s="148" t="s">
        <v>2012</v>
      </c>
      <c r="D23" s="3870" t="n">
        <v>67939.0</v>
      </c>
      <c r="E23" s="3873" t="n">
        <v>15.82623054112319</v>
      </c>
      <c r="F23" s="3870" t="n">
        <v>1807.18</v>
      </c>
      <c r="G23" s="3873" t="n">
        <v>6626.326666666667</v>
      </c>
      <c r="H23" s="3873" t="n">
        <v>19.600624823468</v>
      </c>
      <c r="I23" s="3870" t="n">
        <v>3942.46701468902</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370055.0</v>
      </c>
      <c r="E25" s="3873" t="n">
        <v>1.53069291294027</v>
      </c>
      <c r="F25" s="3870" t="n">
        <v>7401.1</v>
      </c>
      <c r="G25" s="3873" t="n">
        <v>27137.366666666665</v>
      </c>
      <c r="H25" s="3873" t="n">
        <v>-263.799285709194</v>
      </c>
      <c r="I25" s="3870" t="n">
        <v>2076.9487416264114</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3722497.0</v>
      </c>
      <c r="E27" s="3873" t="n">
        <v>3.18912096394845</v>
      </c>
      <c r="F27" s="3873" t="n">
        <v>74935.78</v>
      </c>
      <c r="G27" s="3873" t="n">
        <v>274764.5266666667</v>
      </c>
      <c r="H27" s="3873" t="n">
        <v>16.25111067519</v>
      </c>
      <c r="I27" s="3873" t="n">
        <v>43528.80847676246</v>
      </c>
      <c r="J27" s="3871" t="s">
        <v>1185</v>
      </c>
      <c r="K27" s="144"/>
      <c r="L27" s="144"/>
      <c r="M27" s="144"/>
    </row>
    <row r="28" spans="1:13" ht="13.5" customHeight="1" x14ac:dyDescent="0.2">
      <c r="A28" s="1122" t="s">
        <v>179</v>
      </c>
      <c r="B28" s="2968" t="s">
        <v>162</v>
      </c>
      <c r="C28" s="151" t="s">
        <v>182</v>
      </c>
      <c r="D28" s="3870" t="n">
        <v>1541.0</v>
      </c>
      <c r="E28" s="3873" t="n">
        <v>86.96543646994898</v>
      </c>
      <c r="F28" s="3870" t="n">
        <v>41.3</v>
      </c>
      <c r="G28" s="3873" t="n">
        <v>151.43333333333334</v>
      </c>
      <c r="H28" s="3873" t="n">
        <v>0.845608165078</v>
      </c>
      <c r="I28" s="3870" t="n">
        <v>491.38370453403553</v>
      </c>
      <c r="J28" s="3870" t="s">
        <v>1185</v>
      </c>
      <c r="K28" s="144"/>
      <c r="L28" s="144"/>
      <c r="M28" s="144"/>
    </row>
    <row r="29" spans="1:13" ht="13.5" customHeight="1" x14ac:dyDescent="0.2">
      <c r="A29" s="149"/>
      <c r="B29" s="2969"/>
      <c r="C29" s="148" t="s">
        <v>183</v>
      </c>
      <c r="D29" s="3870" t="n">
        <v>4273.0</v>
      </c>
      <c r="E29" s="3873" t="n">
        <v>1177.5442905330876</v>
      </c>
      <c r="F29" s="3870" t="n">
        <v>110.24</v>
      </c>
      <c r="G29" s="3873" t="n">
        <v>404.2133333333333</v>
      </c>
      <c r="H29" s="3873" t="n">
        <v>0.254489936352</v>
      </c>
      <c r="I29" s="3870" t="n">
        <v>18449.37142930892</v>
      </c>
      <c r="J29" s="3870" t="s">
        <v>1185</v>
      </c>
      <c r="K29" s="144"/>
      <c r="L29" s="144"/>
      <c r="M29" s="144"/>
    </row>
    <row r="30" spans="1:13" ht="13.5" customHeight="1" x14ac:dyDescent="0.2">
      <c r="A30" s="149"/>
      <c r="B30" s="2969"/>
      <c r="C30" s="148" t="s">
        <v>184</v>
      </c>
      <c r="D30" s="3870" t="n">
        <v>1307.0</v>
      </c>
      <c r="E30" s="3873" t="n">
        <v>277.46617861638344</v>
      </c>
      <c r="F30" s="3870" t="n">
        <v>33.72</v>
      </c>
      <c r="G30" s="3873" t="n">
        <v>123.64</v>
      </c>
      <c r="H30" s="3873" t="n">
        <v>0.023744183647</v>
      </c>
      <c r="I30" s="3870" t="n">
        <v>1329.710416655916</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112.03080990494395</v>
      </c>
      <c r="J31" s="3870" t="s">
        <v>1185</v>
      </c>
      <c r="K31" s="144"/>
      <c r="L31" s="144"/>
      <c r="M31" s="144"/>
    </row>
    <row r="32" spans="1:13" ht="12" customHeight="1" x14ac:dyDescent="0.2">
      <c r="A32" s="149"/>
      <c r="B32" s="2969"/>
      <c r="C32" s="148" t="s">
        <v>187</v>
      </c>
      <c r="D32" s="3870" t="n">
        <v>292.0</v>
      </c>
      <c r="E32" s="3873" t="s">
        <v>2940</v>
      </c>
      <c r="F32" s="3870" t="n">
        <v>8.06</v>
      </c>
      <c r="G32" s="3873" t="n">
        <v>29.55333333333333</v>
      </c>
      <c r="H32" s="3873" t="n">
        <v>0.008218968327</v>
      </c>
      <c r="I32" s="3870" t="s">
        <v>2940</v>
      </c>
      <c r="J32" s="3870" t="s">
        <v>1185</v>
      </c>
      <c r="K32" s="144"/>
      <c r="L32" s="144"/>
      <c r="M32" s="144"/>
    </row>
    <row r="33" spans="1:13" ht="13.5" customHeight="1" x14ac:dyDescent="0.2">
      <c r="A33" s="149"/>
      <c r="B33" s="2970"/>
      <c r="C33" s="148" t="s">
        <v>188</v>
      </c>
      <c r="D33" s="3870" t="n">
        <v>594.0</v>
      </c>
      <c r="E33" s="3873" t="s">
        <v>2938</v>
      </c>
      <c r="F33" s="3870" t="n">
        <v>17.29</v>
      </c>
      <c r="G33" s="3873" t="n">
        <v>63.39666666666667</v>
      </c>
      <c r="H33" s="3873" t="n">
        <v>0.4795542104</v>
      </c>
      <c r="I33" s="3870" t="s">
        <v>2938</v>
      </c>
      <c r="J33" s="3870" t="s">
        <v>1185</v>
      </c>
      <c r="K33" s="144"/>
      <c r="L33" s="144"/>
      <c r="M33" s="144"/>
    </row>
    <row r="34" spans="1:13" ht="17.25" customHeight="1" x14ac:dyDescent="0.2">
      <c r="A34" s="149"/>
      <c r="B34" s="2968" t="s">
        <v>189</v>
      </c>
      <c r="C34" s="1118" t="s">
        <v>234</v>
      </c>
      <c r="D34" s="3870" t="n">
        <v>11780.0</v>
      </c>
      <c r="E34" s="3873" t="s">
        <v>2938</v>
      </c>
      <c r="F34" s="3870" t="n">
        <v>313.35</v>
      </c>
      <c r="G34" s="3873" t="n">
        <v>1148.95</v>
      </c>
      <c r="H34" s="3873" t="n">
        <v>-139.195027625782</v>
      </c>
      <c r="I34" s="3870" t="s">
        <v>2938</v>
      </c>
      <c r="J34" s="3870" t="s">
        <v>1185</v>
      </c>
      <c r="K34" s="144"/>
      <c r="L34" s="144"/>
      <c r="M34" s="144"/>
    </row>
    <row r="35" spans="1:13" ht="17.25" customHeight="1" x14ac:dyDescent="0.2">
      <c r="A35" s="149"/>
      <c r="B35" s="2969"/>
      <c r="C35" s="148" t="s">
        <v>191</v>
      </c>
      <c r="D35" s="3870" t="n">
        <v>340317.54</v>
      </c>
      <c r="E35" s="3873" t="n">
        <v>17.66042610922781</v>
      </c>
      <c r="F35" s="3870" t="n">
        <v>9937.27</v>
      </c>
      <c r="G35" s="3873" t="n">
        <v>36436.65666666667</v>
      </c>
      <c r="H35" s="3873" t="s">
        <v>2938</v>
      </c>
      <c r="I35" s="3870" t="n">
        <v>22037.22681909534</v>
      </c>
      <c r="J35" s="3870" t="s">
        <v>1185</v>
      </c>
      <c r="K35" s="144"/>
      <c r="L35" s="144"/>
      <c r="M35" s="144"/>
    </row>
    <row r="36" spans="1:13" ht="17.25" customHeight="1" x14ac:dyDescent="0.2">
      <c r="A36" s="1126"/>
      <c r="B36" s="2970"/>
      <c r="C36" s="148" t="s">
        <v>2014</v>
      </c>
      <c r="D36" s="3870" t="n">
        <v>29217.0</v>
      </c>
      <c r="E36" s="3873" t="n">
        <v>7.36065223216869</v>
      </c>
      <c r="F36" s="3870" t="n">
        <v>642.77</v>
      </c>
      <c r="G36" s="3873" t="n">
        <v>2356.8233333333333</v>
      </c>
      <c r="H36" s="3873" t="n">
        <v>-2870.021432398643</v>
      </c>
      <c r="I36" s="3870" t="n">
        <v>788.53931298</v>
      </c>
      <c r="J36" s="3870" t="s">
        <v>1185</v>
      </c>
      <c r="K36" s="144"/>
      <c r="L36" s="144"/>
      <c r="M36" s="144"/>
    </row>
    <row r="37" spans="1:13" ht="17.25" customHeight="1" x14ac:dyDescent="0.2">
      <c r="A37" s="1127" t="s">
        <v>193</v>
      </c>
      <c r="B37" s="148"/>
      <c r="C37" s="148"/>
      <c r="D37" s="3873" t="s">
        <v>2938</v>
      </c>
      <c r="E37" s="3873" t="s">
        <v>2938</v>
      </c>
      <c r="F37" s="3873" t="s">
        <v>2938</v>
      </c>
      <c r="G37" s="3873" t="s">
        <v>2938</v>
      </c>
      <c r="H37" s="3873" t="s">
        <v>2938</v>
      </c>
      <c r="I37" s="3873" t="s">
        <v>2938</v>
      </c>
      <c r="J37" s="3871" t="s">
        <v>1185</v>
      </c>
      <c r="K37" s="144"/>
      <c r="L37" s="144"/>
      <c r="M37" s="144"/>
    </row>
    <row r="38" spans="1:13" ht="17.25" customHeight="1" x14ac:dyDescent="0.2">
      <c r="A38" s="1121"/>
      <c r="B38" s="1118"/>
      <c r="C38" s="3883" t="s">
        <v>553</v>
      </c>
      <c r="D38" s="3870" t="s">
        <v>2938</v>
      </c>
      <c r="E38" s="3873" t="s">
        <v>2938</v>
      </c>
      <c r="F38" s="3870" t="s">
        <v>2938</v>
      </c>
      <c r="G38" s="3873" t="s">
        <v>2938</v>
      </c>
      <c r="H38" s="3873" t="s">
        <v>1185</v>
      </c>
      <c r="I38" s="3870" t="s">
        <v>2938</v>
      </c>
      <c r="J38" s="3870" t="s">
        <v>1185</v>
      </c>
      <c r="K38" s="144"/>
      <c r="L38" s="144"/>
      <c r="M38" s="144"/>
    </row>
    <row r="39" spans="1:13" ht="17.25" customHeight="1" x14ac:dyDescent="0.2">
      <c r="A39" s="1117" t="s">
        <v>194</v>
      </c>
      <c r="B39" s="1118"/>
      <c r="C39" s="1118"/>
      <c r="D39" s="3873" t="n">
        <v>389321.54</v>
      </c>
      <c r="E39" s="3873" t="n">
        <v>30.26822402083877</v>
      </c>
      <c r="F39" s="3873" t="n">
        <v>11104.0</v>
      </c>
      <c r="G39" s="3873" t="n">
        <v>40714.666666666664</v>
      </c>
      <c r="H39" s="3873" t="n">
        <v>3.784595540322</v>
      </c>
      <c r="I39" s="3873" t="n">
        <v>43208.26249247916</v>
      </c>
      <c r="J39" s="3871" t="s">
        <v>1185</v>
      </c>
      <c r="K39" s="144"/>
      <c r="L39" s="144"/>
      <c r="M39" s="144"/>
    </row>
    <row r="40" spans="1:13" ht="17.25" customHeight="1" x14ac:dyDescent="0.2">
      <c r="A40" s="1117" t="s">
        <v>195</v>
      </c>
      <c r="B40" s="1128"/>
      <c r="C40" s="1121" t="s">
        <v>2015</v>
      </c>
      <c r="D40" s="3870" t="n">
        <v>503397.0</v>
      </c>
      <c r="E40" s="3873" t="n">
        <v>12.493642933216</v>
      </c>
      <c r="F40" s="3870" t="n">
        <v>7701.97</v>
      </c>
      <c r="G40" s="3873" t="n">
        <v>28240.556666666667</v>
      </c>
      <c r="H40" s="3873" t="n">
        <v>2.89480691056</v>
      </c>
      <c r="I40" s="3870" t="n">
        <v>23060.628696057855</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503397.0</v>
      </c>
      <c r="E42" s="3873" t="n">
        <v>12.493642933216</v>
      </c>
      <c r="F42" s="3873" t="n">
        <v>7701.97</v>
      </c>
      <c r="G42" s="3873" t="n">
        <v>28240.556666666667</v>
      </c>
      <c r="H42" s="3873" t="n">
        <v>2.89480691056</v>
      </c>
      <c r="I42" s="3873" t="n">
        <v>23060.628696057855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148.807</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542.1432083381651</v>
      </c>
      <c r="C9" s="3871" t="s">
        <v>1185</v>
      </c>
      <c r="D9" s="3871" t="s">
        <v>1185</v>
      </c>
      <c r="E9" s="3873" t="n">
        <v>47.8418661871669</v>
      </c>
      <c r="F9" s="3873" t="n">
        <v>1290.3717433568365</v>
      </c>
      <c r="G9" s="3873" t="n">
        <v>352.2410555403403</v>
      </c>
    </row>
    <row r="10" spans="1:7" ht="13.5" customHeight="1" x14ac:dyDescent="0.2">
      <c r="A10" s="1144" t="s">
        <v>2028</v>
      </c>
      <c r="B10" s="3870" t="n">
        <v>118.7582147869539</v>
      </c>
      <c r="C10" s="3873" t="n">
        <v>9.34443163104989</v>
      </c>
      <c r="D10" s="3873" t="n">
        <v>2.96603528583048</v>
      </c>
      <c r="E10" s="3873" t="n">
        <v>47.8418661871669</v>
      </c>
      <c r="F10" s="3873" t="n">
        <v>1061.8861525150623</v>
      </c>
      <c r="G10" s="3873" t="n">
        <v>352.2410555403403</v>
      </c>
    </row>
    <row r="11" spans="1:7" ht="12" customHeight="1" x14ac:dyDescent="0.2">
      <c r="A11" s="994" t="s">
        <v>249</v>
      </c>
      <c r="B11" s="3871" t="s">
        <v>1185</v>
      </c>
      <c r="C11" s="3873" t="n">
        <v>7.04867497626153</v>
      </c>
      <c r="D11" s="3873" t="n">
        <v>2.96284549998765</v>
      </c>
      <c r="E11" s="3870" t="n">
        <v>15.77007867819346</v>
      </c>
      <c r="F11" s="3870" t="n">
        <v>821.3179781161003</v>
      </c>
      <c r="G11" s="3870" t="n">
        <v>351.8622422680928</v>
      </c>
    </row>
    <row r="12" spans="1:7" ht="12" customHeight="1" x14ac:dyDescent="0.2">
      <c r="A12" s="994" t="s">
        <v>250</v>
      </c>
      <c r="B12" s="3871" t="s">
        <v>1185</v>
      </c>
      <c r="C12" s="3873" t="n">
        <v>1.38957828356765</v>
      </c>
      <c r="D12" s="3873" t="n">
        <v>2.0893941772E-4</v>
      </c>
      <c r="E12" s="3870" t="s">
        <v>2939</v>
      </c>
      <c r="F12" s="3870" t="n">
        <v>165.02383626321375</v>
      </c>
      <c r="G12" s="3870" t="n">
        <v>0.02481327224752</v>
      </c>
    </row>
    <row r="13" spans="1:7" ht="12" customHeight="1" x14ac:dyDescent="0.2">
      <c r="A13" s="994" t="s">
        <v>2678</v>
      </c>
      <c r="B13" s="3871" t="s">
        <v>1185</v>
      </c>
      <c r="C13" s="3873" t="n">
        <v>0.90617837122072</v>
      </c>
      <c r="D13" s="3873" t="n">
        <v>0.00298084642511</v>
      </c>
      <c r="E13" s="3870" t="n">
        <v>32.07178750897344</v>
      </c>
      <c r="F13" s="3870" t="n">
        <v>75.5443381357483</v>
      </c>
      <c r="G13" s="3870" t="n">
        <v>0.354</v>
      </c>
    </row>
    <row r="14" spans="1:7" ht="13.5" customHeight="1" x14ac:dyDescent="0.2">
      <c r="A14" s="1144" t="s">
        <v>2029</v>
      </c>
      <c r="B14" s="3870" t="n">
        <v>423.3849935512112</v>
      </c>
      <c r="C14" s="3873" t="n">
        <v>0.53966388587681</v>
      </c>
      <c r="D14" s="3873" t="s">
        <v>2943</v>
      </c>
      <c r="E14" s="3873" t="s">
        <v>2938</v>
      </c>
      <c r="F14" s="3873" t="n">
        <v>228.485590841774</v>
      </c>
      <c r="G14" s="3873" t="s">
        <v>2943</v>
      </c>
    </row>
    <row r="15" spans="1:7" ht="12" customHeight="1" x14ac:dyDescent="0.2">
      <c r="A15" s="994" t="s">
        <v>249</v>
      </c>
      <c r="B15" s="3871" t="s">
        <v>1185</v>
      </c>
      <c r="C15" s="3873" t="n">
        <v>0.51371661273929</v>
      </c>
      <c r="D15" s="3873" t="s">
        <v>2944</v>
      </c>
      <c r="E15" s="3870" t="s">
        <v>2938</v>
      </c>
      <c r="F15" s="3870" t="n">
        <v>217.49990477177403</v>
      </c>
      <c r="G15" s="3870" t="s">
        <v>2944</v>
      </c>
    </row>
    <row r="16" spans="1:7" ht="12.75" customHeight="1" x14ac:dyDescent="0.2">
      <c r="A16" s="1145" t="s">
        <v>250</v>
      </c>
      <c r="B16" s="3871" t="s">
        <v>1185</v>
      </c>
      <c r="C16" s="3873" t="n">
        <v>0.02594727313752</v>
      </c>
      <c r="D16" s="3873" t="s">
        <v>2944</v>
      </c>
      <c r="E16" s="3870" t="s">
        <v>2938</v>
      </c>
      <c r="F16" s="3870" t="n">
        <v>10.98568607</v>
      </c>
      <c r="G16" s="3870" t="s">
        <v>2944</v>
      </c>
    </row>
    <row r="17" spans="1:7" ht="12.75" customHeight="1" x14ac:dyDescent="0.2">
      <c r="A17" s="1150" t="s">
        <v>2030</v>
      </c>
      <c r="B17" s="3870" t="n">
        <v>1019.1403460542857</v>
      </c>
      <c r="C17" s="3873" t="n">
        <v>0.00821869952174</v>
      </c>
      <c r="D17" s="3873" t="n">
        <v>2.10272005432095</v>
      </c>
      <c r="E17" s="3870" t="s">
        <v>2940</v>
      </c>
      <c r="F17" s="3870" t="n">
        <v>8.37600827470569</v>
      </c>
      <c r="G17" s="3870" t="n">
        <v>2142.9668438159392</v>
      </c>
    </row>
    <row r="18" spans="1:7" ht="14.25" customHeight="1" x14ac:dyDescent="0.2">
      <c r="A18" s="1150" t="s">
        <v>2031</v>
      </c>
      <c r="B18" s="3871" t="s">
        <v>1185</v>
      </c>
      <c r="C18" s="3871" t="s">
        <v>1185</v>
      </c>
      <c r="D18" s="3871" t="s">
        <v>1185</v>
      </c>
      <c r="E18" s="3873" t="s">
        <v>2938</v>
      </c>
      <c r="F18" s="3873" t="n">
        <v>2.59664793</v>
      </c>
      <c r="G18" s="3873" t="n">
        <v>107.05721214367018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11365.999606763105</v>
      </c>
      <c r="I9" s="3873" t="s">
        <v>2943</v>
      </c>
      <c r="J9" s="3873" t="n">
        <v>157.75604071327922</v>
      </c>
      <c r="K9" s="3873" t="n">
        <v>0.11568350341172</v>
      </c>
      <c r="L9" s="144"/>
    </row>
    <row r="10" spans="1:12" ht="12" customHeight="1" x14ac:dyDescent="0.2">
      <c r="A10" s="1159" t="s">
        <v>262</v>
      </c>
      <c r="B10" s="3870" t="s">
        <v>1185</v>
      </c>
      <c r="C10" s="3870" t="s">
        <v>1185</v>
      </c>
      <c r="D10" s="3870" t="s">
        <v>1185</v>
      </c>
      <c r="E10" s="3873" t="s">
        <v>1185</v>
      </c>
      <c r="F10" s="3873" t="s">
        <v>1185</v>
      </c>
      <c r="G10" s="3873" t="s">
        <v>1185</v>
      </c>
      <c r="H10" s="3870" t="n">
        <v>1127.7034806756355</v>
      </c>
      <c r="I10" s="3870" t="s">
        <v>2944</v>
      </c>
      <c r="J10" s="3870" t="n">
        <v>9.91651318681162</v>
      </c>
      <c r="K10" s="3870" t="n">
        <v>0.00860455498732</v>
      </c>
      <c r="L10" s="144"/>
    </row>
    <row r="11" spans="1:12" ht="13.5" customHeight="1" x14ac:dyDescent="0.2">
      <c r="A11" s="1160" t="s">
        <v>2046</v>
      </c>
      <c r="B11" s="3870" t="s">
        <v>1185</v>
      </c>
      <c r="C11" s="3870" t="s">
        <v>1185</v>
      </c>
      <c r="D11" s="3870" t="s">
        <v>1185</v>
      </c>
      <c r="E11" s="3873" t="s">
        <v>1185</v>
      </c>
      <c r="F11" s="3873" t="s">
        <v>1185</v>
      </c>
      <c r="G11" s="3871" t="s">
        <v>1185</v>
      </c>
      <c r="H11" s="3870" t="n">
        <v>402.57654251898583</v>
      </c>
      <c r="I11" s="3870" t="s">
        <v>2938</v>
      </c>
      <c r="J11" s="3870" t="n">
        <v>126.31888066450927</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0.46278318256181</v>
      </c>
      <c r="I12" s="3870" t="s">
        <v>2938</v>
      </c>
      <c r="J12" s="3870" t="n">
        <v>4.84374506544081</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9010.578820585923</v>
      </c>
      <c r="I13" s="3870" t="s">
        <v>2938</v>
      </c>
      <c r="J13" s="3870" t="n">
        <v>16.65491179651752</v>
      </c>
      <c r="K13" s="3870" t="n">
        <v>0.1070789484244</v>
      </c>
      <c r="L13" s="144"/>
    </row>
    <row r="14" spans="1:12" ht="12" customHeight="1" x14ac:dyDescent="0.2">
      <c r="A14" s="1160" t="s">
        <v>265</v>
      </c>
      <c r="B14" s="3870" t="s">
        <v>1185</v>
      </c>
      <c r="C14" s="3870" t="s">
        <v>1185</v>
      </c>
      <c r="D14" s="3870" t="s">
        <v>1185</v>
      </c>
      <c r="E14" s="3873" t="s">
        <v>1185</v>
      </c>
      <c r="F14" s="3873" t="s">
        <v>1185</v>
      </c>
      <c r="G14" s="3871" t="s">
        <v>1185</v>
      </c>
      <c r="H14" s="3870" t="n">
        <v>0.00202</v>
      </c>
      <c r="I14" s="3870" t="s">
        <v>2938</v>
      </c>
      <c r="J14" s="3870" t="n">
        <v>0.02199</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824.6759598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3242.1775941152296</v>
      </c>
      <c r="I16" s="3873" t="s">
        <v>2941</v>
      </c>
      <c r="J16" s="3873" t="n">
        <v>1112.522921064936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88.70524801942646</v>
      </c>
      <c r="I17" s="3870" t="s">
        <v>2940</v>
      </c>
      <c r="J17" s="3870" t="n">
        <v>1.554772054288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686.47190779837</v>
      </c>
      <c r="I18" s="3870" t="s">
        <v>2938</v>
      </c>
      <c r="J18" s="3870" t="n">
        <v>174.81895596697848</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2445.1595580478515</v>
      </c>
      <c r="I19" s="3870" t="s">
        <v>2938</v>
      </c>
      <c r="J19" s="3870" t="n">
        <v>16.97677043919794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2.11242446002051</v>
      </c>
      <c r="I20" s="3870" t="s">
        <v>2938</v>
      </c>
      <c r="J20" s="3870" t="n">
        <v>229.66956402232864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19.50617154805485</v>
      </c>
      <c r="I21" s="3870" t="s">
        <v>2938</v>
      </c>
      <c r="J21" s="3870" t="n">
        <v>638.4761260316313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0.22228424150625</v>
      </c>
      <c r="I22" s="3870" t="s">
        <v>2938</v>
      </c>
      <c r="J22" s="3870" t="n">
        <v>51.02673255051178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6651.575713484528</v>
      </c>
      <c r="I23" s="3873" t="s">
        <v>2938</v>
      </c>
      <c r="J23" s="3873" t="n">
        <v>182.7199563830741</v>
      </c>
      <c r="K23" s="3873" t="n">
        <v>0.32292011055055</v>
      </c>
      <c r="L23" s="144"/>
    </row>
    <row r="24" spans="1:12" ht="12" customHeight="1" x14ac:dyDescent="0.2">
      <c r="A24" s="1177" t="s">
        <v>272</v>
      </c>
      <c r="B24" s="3871" t="s">
        <v>1185</v>
      </c>
      <c r="C24" s="3871" t="s">
        <v>1185</v>
      </c>
      <c r="D24" s="3871" t="s">
        <v>1185</v>
      </c>
      <c r="E24" s="3871" t="s">
        <v>1185</v>
      </c>
      <c r="F24" s="3871" t="s">
        <v>1185</v>
      </c>
      <c r="G24" s="3871" t="s">
        <v>1185</v>
      </c>
      <c r="H24" s="3873" t="n">
        <v>451.49228186128437</v>
      </c>
      <c r="I24" s="3873" t="s">
        <v>2938</v>
      </c>
      <c r="J24" s="3873" t="n">
        <v>127.09331703021591</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24.74557731846834</v>
      </c>
      <c r="I25" s="3870" t="s">
        <v>2938</v>
      </c>
      <c r="J25" s="3870" t="n">
        <v>74.42421083344333</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415.95654754281605</v>
      </c>
      <c r="I26" s="3870" t="s">
        <v>2938</v>
      </c>
      <c r="J26" s="3870" t="n">
        <v>40.49618619677259</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10.790157</v>
      </c>
      <c r="I27" s="3870" t="s">
        <v>2938</v>
      </c>
      <c r="J27" s="3870" t="n">
        <v>12.17292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6200.083431623243</v>
      </c>
      <c r="I28" s="3873" t="s">
        <v>2938</v>
      </c>
      <c r="J28" s="3873" t="n">
        <v>55.6266393528582</v>
      </c>
      <c r="K28" s="3873" t="n">
        <v>0.32292011055055</v>
      </c>
      <c r="L28" s="144"/>
    </row>
    <row r="29" spans="1:12" ht="12" customHeight="1" x14ac:dyDescent="0.2">
      <c r="A29" s="1169" t="s">
        <v>273</v>
      </c>
      <c r="B29" s="3870" t="s">
        <v>1185</v>
      </c>
      <c r="C29" s="3870" t="s">
        <v>1185</v>
      </c>
      <c r="D29" s="3870" t="s">
        <v>1185</v>
      </c>
      <c r="E29" s="3873" t="s">
        <v>1185</v>
      </c>
      <c r="F29" s="3873" t="s">
        <v>1185</v>
      </c>
      <c r="G29" s="3873" t="s">
        <v>1185</v>
      </c>
      <c r="H29" s="3870" t="n">
        <v>5166.080095308727</v>
      </c>
      <c r="I29" s="3870" t="s">
        <v>2938</v>
      </c>
      <c r="J29" s="3870" t="n">
        <v>46.87267734359991</v>
      </c>
      <c r="K29" s="3870" t="n">
        <v>0.13357696610822</v>
      </c>
      <c r="L29" s="144"/>
    </row>
    <row r="30" spans="1:12" x14ac:dyDescent="0.2">
      <c r="A30" s="1169" t="s">
        <v>274</v>
      </c>
      <c r="B30" s="3870" t="s">
        <v>1185</v>
      </c>
      <c r="C30" s="3870" t="s">
        <v>1185</v>
      </c>
      <c r="D30" s="3870" t="s">
        <v>1185</v>
      </c>
      <c r="E30" s="3873" t="s">
        <v>1185</v>
      </c>
      <c r="F30" s="3873" t="s">
        <v>1185</v>
      </c>
      <c r="G30" s="3873" t="s">
        <v>1185</v>
      </c>
      <c r="H30" s="3870" t="n">
        <v>634.2667588556242</v>
      </c>
      <c r="I30" s="3870" t="s">
        <v>2938</v>
      </c>
      <c r="J30" s="3870" t="n">
        <v>7.51131516434949</v>
      </c>
      <c r="K30" s="3870" t="n">
        <v>0.05305207832829</v>
      </c>
      <c r="L30" s="144"/>
    </row>
    <row r="31" spans="1:12" ht="12.75" customHeight="1" x14ac:dyDescent="0.2">
      <c r="A31" s="1169" t="s">
        <v>275</v>
      </c>
      <c r="B31" s="3870" t="s">
        <v>1185</v>
      </c>
      <c r="C31" s="3870" t="s">
        <v>1185</v>
      </c>
      <c r="D31" s="3870" t="s">
        <v>1185</v>
      </c>
      <c r="E31" s="3873" t="s">
        <v>1185</v>
      </c>
      <c r="F31" s="3873" t="s">
        <v>1185</v>
      </c>
      <c r="G31" s="3873" t="s">
        <v>1185</v>
      </c>
      <c r="H31" s="3870" t="n">
        <v>399.736577458892</v>
      </c>
      <c r="I31" s="3870" t="s">
        <v>2938</v>
      </c>
      <c r="J31" s="3870" t="n">
        <v>1.2426468449088</v>
      </c>
      <c r="K31" s="3870" t="n">
        <v>0.13629106611404</v>
      </c>
      <c r="L31" s="144"/>
    </row>
    <row r="32" spans="1:12" ht="12.75" customHeight="1" x14ac:dyDescent="0.2">
      <c r="A32" s="1174" t="s">
        <v>2048</v>
      </c>
      <c r="B32" s="3871" t="s">
        <v>1185</v>
      </c>
      <c r="C32" s="3871" t="s">
        <v>1185</v>
      </c>
      <c r="D32" s="3871" t="s">
        <v>1185</v>
      </c>
      <c r="E32" s="3871" t="s">
        <v>1185</v>
      </c>
      <c r="F32" s="3871" t="s">
        <v>1185</v>
      </c>
      <c r="G32" s="3871" t="s">
        <v>1185</v>
      </c>
      <c r="H32" s="3873" t="n">
        <v>1864.2365367046139</v>
      </c>
      <c r="I32" s="3873" t="s">
        <v>2938</v>
      </c>
      <c r="J32" s="3873" t="n">
        <v>57.02027880507212</v>
      </c>
      <c r="K32" s="3873" t="n">
        <v>0.03650748551818</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184.9626991773</v>
      </c>
    </row>
    <row r="18" spans="1:4" x14ac:dyDescent="0.2">
      <c r="A18" s="1187" t="s">
        <v>294</v>
      </c>
      <c r="B18" s="3871" t="s">
        <v>1185</v>
      </c>
      <c r="C18" s="3871" t="s">
        <v>1185</v>
      </c>
      <c r="D18" s="3870" t="s">
        <v>2938</v>
      </c>
    </row>
    <row r="19" spans="1:4" x14ac:dyDescent="0.2">
      <c r="A19" s="1188" t="s">
        <v>295</v>
      </c>
      <c r="B19" s="3871" t="s">
        <v>1185</v>
      </c>
      <c r="C19" s="3871" t="s">
        <v>1185</v>
      </c>
      <c r="D19" s="3873" t="n">
        <v>184.9626991773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184.9626991773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1817789.3013390913</v>
      </c>
      <c r="C8" s="3871" t="s">
        <v>1185</v>
      </c>
      <c r="D8" s="3871" t="s">
        <v>1185</v>
      </c>
      <c r="E8" s="3871" t="s">
        <v>1185</v>
      </c>
      <c r="F8" s="3873" t="n">
        <v>131049.76211240354</v>
      </c>
      <c r="G8" s="3873" t="n">
        <v>0.9396264573254</v>
      </c>
      <c r="H8" s="3873" t="n">
        <v>3.95072782479108</v>
      </c>
      <c r="I8" s="375"/>
      <c r="J8" s="341"/>
      <c r="K8" s="341"/>
      <c r="L8" s="341"/>
    </row>
    <row r="9" spans="1:12" ht="12" customHeight="1" x14ac:dyDescent="0.2">
      <c r="A9" s="1195" t="s">
        <v>108</v>
      </c>
      <c r="B9" s="3870" t="n">
        <v>1817695.3077196295</v>
      </c>
      <c r="C9" s="3873" t="n">
        <v>72.09303877874716</v>
      </c>
      <c r="D9" s="3873" t="n">
        <v>0.50982412235337</v>
      </c>
      <c r="E9" s="3873" t="n">
        <v>2.17270569236865</v>
      </c>
      <c r="F9" s="3870" t="n">
        <v>131043.178307378</v>
      </c>
      <c r="G9" s="3870" t="n">
        <v>0.926704914964</v>
      </c>
      <c r="H9" s="3870" t="n">
        <v>3.94931694207422</v>
      </c>
      <c r="I9" s="375"/>
      <c r="J9" s="397"/>
      <c r="K9" s="397"/>
      <c r="L9" s="397"/>
    </row>
    <row r="10" spans="1:12" ht="12" customHeight="1" x14ac:dyDescent="0.2">
      <c r="A10" s="1195" t="s">
        <v>107</v>
      </c>
      <c r="B10" s="3870" t="n">
        <v>93.99361946181627</v>
      </c>
      <c r="C10" s="3873" t="n">
        <v>70.04523353007264</v>
      </c>
      <c r="D10" s="3873" t="n">
        <v>137.47254798129373</v>
      </c>
      <c r="E10" s="3873" t="n">
        <v>15.01040948245592</v>
      </c>
      <c r="F10" s="3870" t="n">
        <v>6.5838050255397</v>
      </c>
      <c r="G10" s="3870" t="n">
        <v>0.0129215423614</v>
      </c>
      <c r="H10" s="3870" t="n">
        <v>0.00141088271686</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2077070.565667648</v>
      </c>
      <c r="C12" s="3871" t="s">
        <v>1185</v>
      </c>
      <c r="D12" s="3871" t="s">
        <v>1185</v>
      </c>
      <c r="E12" s="3871" t="s">
        <v>1185</v>
      </c>
      <c r="F12" s="3873" t="n">
        <v>160266.073980787</v>
      </c>
      <c r="G12" s="3873" t="n">
        <v>10.42647842091442</v>
      </c>
      <c r="H12" s="3873" t="n">
        <v>4.27644956692566</v>
      </c>
      <c r="I12" s="375"/>
      <c r="J12" s="398"/>
      <c r="K12" s="398"/>
      <c r="L12" s="398"/>
    </row>
    <row r="13" spans="1:12" ht="12" customHeight="1" x14ac:dyDescent="0.2">
      <c r="A13" s="1210" t="s">
        <v>117</v>
      </c>
      <c r="B13" s="3870" t="n">
        <v>1804659.2983897098</v>
      </c>
      <c r="C13" s="3873" t="n">
        <v>77.59325177371667</v>
      </c>
      <c r="D13" s="3873" t="n">
        <v>5.04817762043645</v>
      </c>
      <c r="E13" s="3873" t="n">
        <v>1.82518478216526</v>
      </c>
      <c r="F13" s="3870" t="n">
        <v>140029.38330573164</v>
      </c>
      <c r="G13" s="3870" t="n">
        <v>9.11024068264348</v>
      </c>
      <c r="H13" s="3870" t="n">
        <v>3.29383668841394</v>
      </c>
      <c r="I13" s="375"/>
      <c r="J13" s="398"/>
      <c r="K13" s="398"/>
      <c r="L13" s="398"/>
    </row>
    <row r="14" spans="1:12" ht="12" customHeight="1" x14ac:dyDescent="0.2">
      <c r="A14" s="1196" t="s">
        <v>118</v>
      </c>
      <c r="B14" s="3870" t="n">
        <v>269096.408282638</v>
      </c>
      <c r="C14" s="3873" t="n">
        <v>74.2994148067229</v>
      </c>
      <c r="D14" s="3873" t="n">
        <v>4.87831133328299</v>
      </c>
      <c r="E14" s="3873" t="n">
        <v>3.64416808373652</v>
      </c>
      <c r="F14" s="3870" t="n">
        <v>19993.70566199098</v>
      </c>
      <c r="G14" s="3870" t="n">
        <v>1.31273605827094</v>
      </c>
      <c r="H14" s="3870" t="n">
        <v>0.98063254251172</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114.85899530025868</v>
      </c>
      <c r="C16" s="3871" t="s">
        <v>1185</v>
      </c>
      <c r="D16" s="3871" t="s">
        <v>1185</v>
      </c>
      <c r="E16" s="3871" t="s">
        <v>1185</v>
      </c>
      <c r="F16" s="3873" t="n">
        <v>8.42501306440028</v>
      </c>
      <c r="G16" s="3873" t="n">
        <v>3.0168E-4</v>
      </c>
      <c r="H16" s="3873" t="n">
        <v>6.0336E-5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3200.0</v>
      </c>
      <c r="C19" s="3871" t="s">
        <v>1185</v>
      </c>
      <c r="D19" s="3871" t="s">
        <v>1185</v>
      </c>
      <c r="E19" s="3871" t="s">
        <v>1185</v>
      </c>
      <c r="F19" s="3873" t="n">
        <v>234.56</v>
      </c>
      <c r="G19" s="3873" t="n">
        <v>0.0032</v>
      </c>
      <c r="H19" s="3873" t="n">
        <v>0.00192</v>
      </c>
      <c r="I19" s="375"/>
      <c r="J19" s="398"/>
      <c r="K19" s="398"/>
      <c r="L19" s="398"/>
    </row>
    <row r="20" spans="1:12" ht="16.5" customHeight="1" x14ac:dyDescent="0.2">
      <c r="A20" s="1211" t="s">
        <v>2070</v>
      </c>
      <c r="B20" s="3870" t="n">
        <v>126.9035393568</v>
      </c>
      <c r="C20" s="3873" t="n">
        <v>84.30161386383703</v>
      </c>
      <c r="D20" s="3873" t="n">
        <v>0.76502188033574</v>
      </c>
      <c r="E20" s="3873" t="n">
        <v>3.34176831559959</v>
      </c>
      <c r="F20" s="3870" t="n">
        <v>10.6981731728112</v>
      </c>
      <c r="G20" s="3870" t="n">
        <v>9.70839843E-5</v>
      </c>
      <c r="H20" s="3870" t="n">
        <v>4.2408222696E-4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12.1821680241867</v>
      </c>
      <c r="C30" s="3873" t="n">
        <v>87.8178319758133</v>
      </c>
      <c r="D30" s="401"/>
      <c r="E30" s="401"/>
      <c r="F30" s="401"/>
      <c r="G30" s="401"/>
      <c r="H30" s="401"/>
      <c r="I30" s="375"/>
      <c r="J30" s="399"/>
      <c r="K30" s="399"/>
      <c r="L30" s="399"/>
    </row>
    <row r="31" spans="1:12" ht="12" customHeight="1" x14ac:dyDescent="0.2">
      <c r="A31" s="1095" t="s">
        <v>308</v>
      </c>
      <c r="B31" s="3873" t="n">
        <v>11.70065911570396</v>
      </c>
      <c r="C31" s="3873" t="n">
        <v>88.29934088429604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234836.29838504002</v>
      </c>
      <c r="C7" s="3872" t="n">
        <v>65.56261573131395</v>
      </c>
      <c r="D7" s="3872" t="n">
        <v>104.38753910948913</v>
      </c>
      <c r="E7" s="3872" t="n">
        <v>94441.9452382856</v>
      </c>
      <c r="F7" s="3872" t="n">
        <v>3533.084088133354</v>
      </c>
      <c r="G7" s="3872" t="n">
        <v>1228.851738</v>
      </c>
      <c r="H7" s="3872" t="n">
        <v>0.27672141189658</v>
      </c>
      <c r="I7" s="3872" t="n">
        <v>0.00449823281024</v>
      </c>
      <c r="J7" s="3872" t="n">
        <v>158.3226303949771</v>
      </c>
      <c r="K7" s="3872" t="n">
        <v>2210.009095959861</v>
      </c>
      <c r="L7" s="3872" t="n">
        <v>3247.535750144031</v>
      </c>
      <c r="M7" s="3872" t="n">
        <v>195.20293533809732</v>
      </c>
    </row>
    <row r="8" spans="1:13" ht="12" customHeight="1" x14ac:dyDescent="0.2">
      <c r="A8" s="1277" t="s">
        <v>315</v>
      </c>
      <c r="B8" s="3872" t="n">
        <v>115371.70431179614</v>
      </c>
      <c r="C8" s="3871" t="s">
        <v>1185</v>
      </c>
      <c r="D8" s="3871" t="s">
        <v>1185</v>
      </c>
      <c r="E8" s="3871" t="s">
        <v>1185</v>
      </c>
      <c r="F8" s="3871" t="s">
        <v>1185</v>
      </c>
      <c r="G8" s="3871" t="s">
        <v>1185</v>
      </c>
      <c r="H8" s="3871" t="s">
        <v>1185</v>
      </c>
      <c r="I8" s="3871" t="s">
        <v>1185</v>
      </c>
      <c r="J8" s="3872" t="n">
        <v>39.267859282</v>
      </c>
      <c r="K8" s="3872" t="n">
        <v>4.18592153924989</v>
      </c>
      <c r="L8" s="3872" t="n">
        <v>3.53426157816241</v>
      </c>
      <c r="M8" s="3872" t="n">
        <v>44.17763062047637</v>
      </c>
    </row>
    <row r="9" spans="1:13" ht="12" customHeight="1" x14ac:dyDescent="0.2">
      <c r="A9" s="1278" t="s">
        <v>316</v>
      </c>
      <c r="B9" s="3872" t="n">
        <v>82036.34261542105</v>
      </c>
      <c r="C9" s="3871" t="s">
        <v>1185</v>
      </c>
      <c r="D9" s="3871" t="s">
        <v>1185</v>
      </c>
      <c r="E9" s="3871" t="s">
        <v>1185</v>
      </c>
      <c r="F9" s="3871" t="s">
        <v>1185</v>
      </c>
      <c r="G9" s="3871" t="s">
        <v>1185</v>
      </c>
      <c r="H9" s="3871" t="s">
        <v>1185</v>
      </c>
      <c r="I9" s="3871" t="s">
        <v>1185</v>
      </c>
      <c r="J9" s="3871" t="s">
        <v>1185</v>
      </c>
      <c r="K9" s="3871" t="s">
        <v>1185</v>
      </c>
      <c r="L9" s="3871" t="s">
        <v>1185</v>
      </c>
      <c r="M9" s="3870" t="n">
        <v>24.70504642204</v>
      </c>
    </row>
    <row r="10" spans="1:13" ht="12" customHeight="1" x14ac:dyDescent="0.2">
      <c r="A10" s="1278" t="s">
        <v>317</v>
      </c>
      <c r="B10" s="3872" t="n">
        <v>18213.092418480697</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4014.7248076347673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11107.544470259627</v>
      </c>
      <c r="C12" s="3871" t="s">
        <v>1185</v>
      </c>
      <c r="D12" s="3871" t="s">
        <v>1185</v>
      </c>
      <c r="E12" s="3871" t="s">
        <v>1185</v>
      </c>
      <c r="F12" s="3871" t="s">
        <v>1185</v>
      </c>
      <c r="G12" s="3871" t="s">
        <v>1185</v>
      </c>
      <c r="H12" s="3871" t="s">
        <v>1185</v>
      </c>
      <c r="I12" s="3871" t="s">
        <v>1185</v>
      </c>
      <c r="J12" s="3872" t="n">
        <v>39.267859282</v>
      </c>
      <c r="K12" s="3872" t="n">
        <v>4.18592153924989</v>
      </c>
      <c r="L12" s="3872" t="n">
        <v>3.53426157816241</v>
      </c>
      <c r="M12" s="3872" t="n">
        <v>19.47258419843637</v>
      </c>
    </row>
    <row r="13" spans="1:13" ht="12" customHeight="1" x14ac:dyDescent="0.2">
      <c r="A13" s="1279" t="s">
        <v>320</v>
      </c>
      <c r="B13" s="3872" t="n">
        <v>48735.02774807413</v>
      </c>
      <c r="C13" s="3872" t="n">
        <v>56.20799092094016</v>
      </c>
      <c r="D13" s="3872" t="n">
        <v>89.28368938409292</v>
      </c>
      <c r="E13" s="3872" t="n">
        <v>1423.4905667177052</v>
      </c>
      <c r="F13" s="3872" t="n">
        <v>1231.302305919999</v>
      </c>
      <c r="G13" s="3872" t="n">
        <v>940.0003379999999</v>
      </c>
      <c r="H13" s="3872" t="n">
        <v>0.00299268</v>
      </c>
      <c r="I13" s="3872" t="s">
        <v>2938</v>
      </c>
      <c r="J13" s="3872" t="n">
        <v>55.87094892858254</v>
      </c>
      <c r="K13" s="3872" t="n">
        <v>87.04460413050317</v>
      </c>
      <c r="L13" s="3872" t="n">
        <v>101.15044451610768</v>
      </c>
      <c r="M13" s="3872" t="n">
        <v>53.5659640843623</v>
      </c>
    </row>
    <row r="14" spans="1:13" ht="12" customHeight="1" x14ac:dyDescent="0.2">
      <c r="A14" s="1280" t="s">
        <v>321</v>
      </c>
      <c r="B14" s="3872" t="n">
        <v>22906.89917335755</v>
      </c>
      <c r="C14" s="3872" t="n">
        <v>0.09771600184287</v>
      </c>
      <c r="D14" s="3872" t="n">
        <v>0.00262304218429</v>
      </c>
      <c r="E14" s="3871" t="s">
        <v>1185</v>
      </c>
      <c r="F14" s="3871" t="s">
        <v>1185</v>
      </c>
      <c r="G14" s="3871" t="s">
        <v>1185</v>
      </c>
      <c r="H14" s="3871" t="s">
        <v>1185</v>
      </c>
      <c r="I14" s="3871" t="s">
        <v>1185</v>
      </c>
      <c r="J14" s="3870" t="n">
        <v>8.4023634065418</v>
      </c>
      <c r="K14" s="3870" t="n">
        <v>8.96900485367923</v>
      </c>
      <c r="L14" s="3870" t="n">
        <v>0.30934700136781</v>
      </c>
      <c r="M14" s="3870" t="n">
        <v>0.40541735435942</v>
      </c>
    </row>
    <row r="15" spans="1:13" ht="12" customHeight="1" x14ac:dyDescent="0.2">
      <c r="A15" s="1278" t="s">
        <v>322</v>
      </c>
      <c r="B15" s="3871" t="s">
        <v>1185</v>
      </c>
      <c r="C15" s="3871" t="s">
        <v>1185</v>
      </c>
      <c r="D15" s="3872" t="n">
        <v>46.02716073912705</v>
      </c>
      <c r="E15" s="3871" t="s">
        <v>1185</v>
      </c>
      <c r="F15" s="3871" t="s">
        <v>1185</v>
      </c>
      <c r="G15" s="3871" t="s">
        <v>1185</v>
      </c>
      <c r="H15" s="3871" t="s">
        <v>1185</v>
      </c>
      <c r="I15" s="3871" t="s">
        <v>1185</v>
      </c>
      <c r="J15" s="3870" t="n">
        <v>33.13957462867211</v>
      </c>
      <c r="K15" s="3871" t="s">
        <v>1185</v>
      </c>
      <c r="L15" s="3871" t="s">
        <v>1185</v>
      </c>
      <c r="M15" s="3871" t="s">
        <v>1185</v>
      </c>
    </row>
    <row r="16" spans="1:13" ht="12" customHeight="1" x14ac:dyDescent="0.2">
      <c r="A16" s="1278" t="s">
        <v>323</v>
      </c>
      <c r="B16" s="3872" t="n">
        <v>19.3707833196406</v>
      </c>
      <c r="C16" s="3871" t="s">
        <v>1185</v>
      </c>
      <c r="D16" s="3872" t="n">
        <v>34.85122764</v>
      </c>
      <c r="E16" s="3871" t="s">
        <v>1185</v>
      </c>
      <c r="F16" s="3871" t="s">
        <v>1185</v>
      </c>
      <c r="G16" s="3871" t="s">
        <v>1185</v>
      </c>
      <c r="H16" s="3871" t="s">
        <v>1185</v>
      </c>
      <c r="I16" s="3871" t="s">
        <v>1185</v>
      </c>
      <c r="J16" s="3870" t="n">
        <v>0.078963</v>
      </c>
      <c r="K16" s="3870" t="s">
        <v>2938</v>
      </c>
      <c r="L16" s="3870" t="n">
        <v>0.00890786931472</v>
      </c>
      <c r="M16" s="3871" t="s">
        <v>1185</v>
      </c>
    </row>
    <row r="17" spans="1:13" ht="12" customHeight="1" x14ac:dyDescent="0.2">
      <c r="A17" s="1278" t="s">
        <v>324</v>
      </c>
      <c r="B17" s="3872" t="s">
        <v>2938</v>
      </c>
      <c r="C17" s="3871" t="s">
        <v>1185</v>
      </c>
      <c r="D17" s="3872" t="n">
        <v>7.33570676</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379.5199257434813</v>
      </c>
      <c r="C18" s="3872" t="n">
        <v>0.467813182</v>
      </c>
      <c r="D18" s="3871" t="s">
        <v>1185</v>
      </c>
      <c r="E18" s="3871" t="s">
        <v>1185</v>
      </c>
      <c r="F18" s="3871" t="s">
        <v>1185</v>
      </c>
      <c r="G18" s="3871" t="s">
        <v>1185</v>
      </c>
      <c r="H18" s="3871" t="s">
        <v>1185</v>
      </c>
      <c r="I18" s="3871" t="s">
        <v>1185</v>
      </c>
      <c r="J18" s="3870" t="s">
        <v>2939</v>
      </c>
      <c r="K18" s="3870" t="n">
        <v>7.7360904</v>
      </c>
      <c r="L18" s="3870" t="s">
        <v>2939</v>
      </c>
      <c r="M18" s="3870" t="s">
        <v>2939</v>
      </c>
    </row>
    <row r="19" spans="1:13" ht="12" customHeight="1" x14ac:dyDescent="0.2">
      <c r="A19" s="1278" t="s">
        <v>326</v>
      </c>
      <c r="B19" s="3872" t="n">
        <v>208.59174488874515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1898.698841124215</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15704.888968535597</v>
      </c>
      <c r="C21" s="3872" t="n">
        <v>49.5820506184584</v>
      </c>
      <c r="D21" s="3871" t="s">
        <v>1185</v>
      </c>
      <c r="E21" s="3871" t="s">
        <v>1185</v>
      </c>
      <c r="F21" s="3871" t="s">
        <v>1185</v>
      </c>
      <c r="G21" s="3871" t="s">
        <v>1185</v>
      </c>
      <c r="H21" s="3871" t="s">
        <v>1185</v>
      </c>
      <c r="I21" s="3871" t="s">
        <v>1185</v>
      </c>
      <c r="J21" s="3870" t="n">
        <v>7.98910970905167</v>
      </c>
      <c r="K21" s="3870" t="n">
        <v>18.99207851884476</v>
      </c>
      <c r="L21" s="3870" t="n">
        <v>46.4287086822657</v>
      </c>
      <c r="M21" s="3870" t="n">
        <v>10.83821387915387</v>
      </c>
    </row>
    <row r="22" spans="1:13" ht="12" customHeight="1" x14ac:dyDescent="0.2">
      <c r="A22" s="1278" t="s">
        <v>329</v>
      </c>
      <c r="B22" s="3871" t="s">
        <v>1185</v>
      </c>
      <c r="C22" s="3871" t="s">
        <v>1185</v>
      </c>
      <c r="D22" s="3871" t="s">
        <v>1185</v>
      </c>
      <c r="E22" s="3872" t="n">
        <v>1423.4905667177052</v>
      </c>
      <c r="F22" s="3872" t="n">
        <v>1231.302305919999</v>
      </c>
      <c r="G22" s="3872" t="n">
        <v>940.0003379999999</v>
      </c>
      <c r="H22" s="3872" t="n">
        <v>0.00299268</v>
      </c>
      <c r="I22" s="3872" t="s">
        <v>1185</v>
      </c>
      <c r="J22" s="3871" t="s">
        <v>1185</v>
      </c>
      <c r="K22" s="3871" t="s">
        <v>1185</v>
      </c>
      <c r="L22" s="3871" t="s">
        <v>1185</v>
      </c>
      <c r="M22" s="3871" t="s">
        <v>1185</v>
      </c>
    </row>
    <row r="23" spans="1:13" ht="12.75" customHeight="1" x14ac:dyDescent="0.2">
      <c r="A23" s="1281" t="s">
        <v>2080</v>
      </c>
      <c r="B23" s="3872" t="n">
        <v>7617.0583111049</v>
      </c>
      <c r="C23" s="3872" t="n">
        <v>6.06041111863889</v>
      </c>
      <c r="D23" s="3872" t="n">
        <v>1.06697120278159</v>
      </c>
      <c r="E23" s="3872" t="s">
        <v>2938</v>
      </c>
      <c r="F23" s="3872" t="s">
        <v>2938</v>
      </c>
      <c r="G23" s="3872" t="s">
        <v>2938</v>
      </c>
      <c r="H23" s="3872" t="s">
        <v>2938</v>
      </c>
      <c r="I23" s="3872" t="s">
        <v>2938</v>
      </c>
      <c r="J23" s="3872" t="n">
        <v>6.26093818431696</v>
      </c>
      <c r="K23" s="3872" t="n">
        <v>51.34743035797918</v>
      </c>
      <c r="L23" s="3872" t="n">
        <v>54.40348096315946</v>
      </c>
      <c r="M23" s="3872" t="n">
        <v>42.32233285084901</v>
      </c>
    </row>
    <row r="24" spans="1:13" ht="12" customHeight="1" x14ac:dyDescent="0.2">
      <c r="A24" s="1277" t="s">
        <v>330</v>
      </c>
      <c r="B24" s="3872" t="n">
        <v>60743.570799896705</v>
      </c>
      <c r="C24" s="3872" t="n">
        <v>5.55645044471969</v>
      </c>
      <c r="D24" s="3872" t="n">
        <v>0.07189309585746</v>
      </c>
      <c r="E24" s="3872" t="n">
        <v>21.852456</v>
      </c>
      <c r="F24" s="3872" t="n">
        <v>931.249259772716</v>
      </c>
      <c r="G24" s="3872" t="s">
        <v>1185</v>
      </c>
      <c r="H24" s="3872" t="n">
        <v>0.02072892564746</v>
      </c>
      <c r="I24" s="3872" t="s">
        <v>1185</v>
      </c>
      <c r="J24" s="3872" t="n">
        <v>38.36289827113539</v>
      </c>
      <c r="K24" s="3872" t="n">
        <v>2069.6140379693393</v>
      </c>
      <c r="L24" s="3872" t="n">
        <v>14.85482790543641</v>
      </c>
      <c r="M24" s="3872" t="n">
        <v>80.65189628125687</v>
      </c>
    </row>
    <row r="25" spans="1:13" ht="12" customHeight="1" x14ac:dyDescent="0.2">
      <c r="A25" s="1278" t="s">
        <v>331</v>
      </c>
      <c r="B25" s="3872" t="n">
        <v>52566.396153889225</v>
      </c>
      <c r="C25" s="3872" t="n">
        <v>5.36767759010431</v>
      </c>
      <c r="D25" s="3871" t="s">
        <v>1185</v>
      </c>
      <c r="E25" s="3871" t="s">
        <v>1185</v>
      </c>
      <c r="F25" s="3871" t="s">
        <v>1185</v>
      </c>
      <c r="G25" s="3871" t="s">
        <v>1185</v>
      </c>
      <c r="H25" s="3871" t="s">
        <v>1185</v>
      </c>
      <c r="I25" s="3871" t="s">
        <v>1185</v>
      </c>
      <c r="J25" s="3870" t="n">
        <v>34.52836521595911</v>
      </c>
      <c r="K25" s="3870" t="n">
        <v>1631.7187733805456</v>
      </c>
      <c r="L25" s="3870" t="n">
        <v>12.607122046451</v>
      </c>
      <c r="M25" s="3870" t="n">
        <v>40.14156919539396</v>
      </c>
    </row>
    <row r="26" spans="1:13" ht="12" customHeight="1" x14ac:dyDescent="0.2">
      <c r="A26" s="1278" t="s">
        <v>332</v>
      </c>
      <c r="B26" s="3872" t="n">
        <v>1415.9548199709618</v>
      </c>
      <c r="C26" s="3872" t="n">
        <v>0.18877285461538</v>
      </c>
      <c r="D26" s="3871" t="s">
        <v>1185</v>
      </c>
      <c r="E26" s="3871" t="s">
        <v>1185</v>
      </c>
      <c r="F26" s="3871" t="s">
        <v>1185</v>
      </c>
      <c r="G26" s="3871" t="s">
        <v>1185</v>
      </c>
      <c r="H26" s="3871" t="s">
        <v>1185</v>
      </c>
      <c r="I26" s="3871" t="s">
        <v>1185</v>
      </c>
      <c r="J26" s="3870" t="n">
        <v>1.050424483</v>
      </c>
      <c r="K26" s="3870" t="n">
        <v>49.6388964232</v>
      </c>
      <c r="L26" s="3870" t="n">
        <v>0.345942959</v>
      </c>
      <c r="M26" s="3870" t="n">
        <v>2.2628882966</v>
      </c>
    </row>
    <row r="27" spans="1:13" ht="12" customHeight="1" x14ac:dyDescent="0.2">
      <c r="A27" s="1278" t="s">
        <v>333</v>
      </c>
      <c r="B27" s="3872" t="n">
        <v>4649.984410012077</v>
      </c>
      <c r="C27" s="3871" t="s">
        <v>1185</v>
      </c>
      <c r="D27" s="3871" t="s">
        <v>1185</v>
      </c>
      <c r="E27" s="3871" t="s">
        <v>1185</v>
      </c>
      <c r="F27" s="3872" t="n">
        <v>931.249259772716</v>
      </c>
      <c r="G27" s="3871" t="s">
        <v>1185</v>
      </c>
      <c r="H27" s="3872" t="n">
        <v>9.31755E-4</v>
      </c>
      <c r="I27" s="3871" t="s">
        <v>1185</v>
      </c>
      <c r="J27" s="3870" t="n">
        <v>2.21050021917628</v>
      </c>
      <c r="K27" s="3870" t="n">
        <v>385.6684652375936</v>
      </c>
      <c r="L27" s="3870" t="n">
        <v>0.71954075923272</v>
      </c>
      <c r="M27" s="3870" t="n">
        <v>29.11904944497403</v>
      </c>
    </row>
    <row r="28" spans="1:13" ht="12" customHeight="1" x14ac:dyDescent="0.2">
      <c r="A28" s="1281" t="s">
        <v>334</v>
      </c>
      <c r="B28" s="3872" t="s">
        <v>2938</v>
      </c>
      <c r="C28" s="3871" t="s">
        <v>1185</v>
      </c>
      <c r="D28" s="3871" t="s">
        <v>1185</v>
      </c>
      <c r="E28" s="3872" t="n">
        <v>21.852456</v>
      </c>
      <c r="F28" s="3872" t="s">
        <v>1185</v>
      </c>
      <c r="G28" s="3872" t="s">
        <v>1185</v>
      </c>
      <c r="H28" s="3872" t="n">
        <v>0.01097156242906</v>
      </c>
      <c r="I28" s="3871" t="s">
        <v>1185</v>
      </c>
      <c r="J28" s="3870" t="n">
        <v>0.00166</v>
      </c>
      <c r="K28" s="3870" t="n">
        <v>0.00106</v>
      </c>
      <c r="L28" s="3870" t="s">
        <v>2939</v>
      </c>
      <c r="M28" s="3870" t="s">
        <v>2939</v>
      </c>
    </row>
    <row r="29" spans="1:13" ht="12" customHeight="1" x14ac:dyDescent="0.2">
      <c r="A29" s="1282" t="s">
        <v>335</v>
      </c>
      <c r="B29" s="3872" t="n">
        <v>318.2949559740407</v>
      </c>
      <c r="C29" s="3871" t="s">
        <v>1185</v>
      </c>
      <c r="D29" s="3871" t="s">
        <v>1185</v>
      </c>
      <c r="E29" s="3871" t="s">
        <v>1185</v>
      </c>
      <c r="F29" s="3871" t="s">
        <v>1185</v>
      </c>
      <c r="G29" s="3871" t="s">
        <v>1185</v>
      </c>
      <c r="H29" s="3871" t="s">
        <v>1185</v>
      </c>
      <c r="I29" s="3871" t="s">
        <v>1185</v>
      </c>
      <c r="J29" s="3870" t="n">
        <v>0.034349</v>
      </c>
      <c r="K29" s="3870" t="n">
        <v>0.764277</v>
      </c>
      <c r="L29" s="3870" t="n">
        <v>0.001724</v>
      </c>
      <c r="M29" s="3870" t="n">
        <v>0.983461</v>
      </c>
    </row>
    <row r="30" spans="1:13" ht="12" customHeight="1" x14ac:dyDescent="0.2">
      <c r="A30" s="1282" t="s">
        <v>336</v>
      </c>
      <c r="B30" s="3872" t="n">
        <v>809.4988325026079</v>
      </c>
      <c r="C30" s="3871" t="s">
        <v>1185</v>
      </c>
      <c r="D30" s="3871" t="s">
        <v>1185</v>
      </c>
      <c r="E30" s="3871" t="s">
        <v>1185</v>
      </c>
      <c r="F30" s="3871" t="s">
        <v>1185</v>
      </c>
      <c r="G30" s="3871" t="s">
        <v>1185</v>
      </c>
      <c r="H30" s="3871" t="s">
        <v>1185</v>
      </c>
      <c r="I30" s="3871" t="s">
        <v>1185</v>
      </c>
      <c r="J30" s="3870" t="s">
        <v>2939</v>
      </c>
      <c r="K30" s="3870" t="s">
        <v>2939</v>
      </c>
      <c r="L30" s="3870" t="s">
        <v>2939</v>
      </c>
      <c r="M30" s="3870" t="n">
        <v>0.2295</v>
      </c>
    </row>
    <row r="31" spans="1:13" ht="12.75" customHeight="1" x14ac:dyDescent="0.2">
      <c r="A31" s="1278" t="s">
        <v>2081</v>
      </c>
      <c r="B31" s="3872" t="n">
        <v>983.4416275477897</v>
      </c>
      <c r="C31" s="3872" t="s">
        <v>2938</v>
      </c>
      <c r="D31" s="3872" t="n">
        <v>0.07189309585746</v>
      </c>
      <c r="E31" s="3872" t="s">
        <v>1185</v>
      </c>
      <c r="F31" s="3872" t="s">
        <v>1185</v>
      </c>
      <c r="G31" s="3872" t="s">
        <v>1185</v>
      </c>
      <c r="H31" s="3872" t="n">
        <v>0.0088256082184</v>
      </c>
      <c r="I31" s="3872" t="s">
        <v>1185</v>
      </c>
      <c r="J31" s="3872" t="n">
        <v>0.537599353</v>
      </c>
      <c r="K31" s="3872" t="n">
        <v>1.822565928</v>
      </c>
      <c r="L31" s="3872" t="n">
        <v>1.18049814075269</v>
      </c>
      <c r="M31" s="3872" t="n">
        <v>7.91542834428888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9790.955312600758</v>
      </c>
      <c r="C7" s="3872" t="n">
        <v>0.13034863998109</v>
      </c>
      <c r="D7" s="3872" t="n">
        <v>0.01467633881321</v>
      </c>
      <c r="E7" s="3871" t="s">
        <v>1185</v>
      </c>
      <c r="F7" s="3871" t="s">
        <v>1185</v>
      </c>
      <c r="G7" s="3871" t="s">
        <v>1185</v>
      </c>
      <c r="H7" s="3871" t="s">
        <v>1185</v>
      </c>
      <c r="I7" s="3871" t="s">
        <v>1185</v>
      </c>
      <c r="J7" s="3872" t="n">
        <v>2.20501049706896</v>
      </c>
      <c r="K7" s="3872" t="n">
        <v>14.4572120061166</v>
      </c>
      <c r="L7" s="3872" t="n">
        <v>2610.861969377848</v>
      </c>
      <c r="M7" s="3872" t="n">
        <v>3.06755545540626</v>
      </c>
      <c r="N7" s="144"/>
    </row>
    <row r="8" spans="1:14" ht="14.25" customHeight="1" x14ac:dyDescent="0.2">
      <c r="A8" s="1287" t="s">
        <v>338</v>
      </c>
      <c r="B8" s="3872" t="n">
        <v>2808.4002007343274</v>
      </c>
      <c r="C8" s="3872" t="n">
        <v>0.02170966310744</v>
      </c>
      <c r="D8" s="3872" t="n">
        <v>0.00897497401321</v>
      </c>
      <c r="E8" s="3871" t="s">
        <v>1185</v>
      </c>
      <c r="F8" s="3871" t="s">
        <v>1185</v>
      </c>
      <c r="G8" s="3871" t="s">
        <v>1185</v>
      </c>
      <c r="H8" s="3871" t="s">
        <v>1185</v>
      </c>
      <c r="I8" s="3871" t="s">
        <v>1185</v>
      </c>
      <c r="J8" s="3870" t="n">
        <v>1.16008809143096</v>
      </c>
      <c r="K8" s="3870" t="n">
        <v>1.81659185991976</v>
      </c>
      <c r="L8" s="3870" t="n">
        <v>11.3204389323667</v>
      </c>
      <c r="M8" s="3870" t="n">
        <v>1.26710208297826</v>
      </c>
      <c r="N8" s="144"/>
    </row>
    <row r="9" spans="1:14" ht="14.25" customHeight="1" x14ac:dyDescent="0.2">
      <c r="A9" s="1287" t="s">
        <v>339</v>
      </c>
      <c r="B9" s="3872" t="n">
        <v>1229.7202945806523</v>
      </c>
      <c r="C9" s="3872" t="n">
        <v>0.01323252683115</v>
      </c>
      <c r="D9" s="3872" t="n">
        <v>0.0057013648</v>
      </c>
      <c r="E9" s="3871" t="s">
        <v>1185</v>
      </c>
      <c r="F9" s="3871" t="s">
        <v>1185</v>
      </c>
      <c r="G9" s="3871" t="s">
        <v>1185</v>
      </c>
      <c r="H9" s="3871" t="s">
        <v>1185</v>
      </c>
      <c r="I9" s="3871" t="s">
        <v>1185</v>
      </c>
      <c r="J9" s="3870" t="s">
        <v>2944</v>
      </c>
      <c r="K9" s="3870" t="n">
        <v>0.257802</v>
      </c>
      <c r="L9" s="3870" t="n">
        <v>0.1006524905246</v>
      </c>
      <c r="M9" s="3870" t="s">
        <v>2944</v>
      </c>
      <c r="N9" s="144"/>
    </row>
    <row r="10" spans="1:14" ht="13.5" customHeight="1" x14ac:dyDescent="0.2">
      <c r="A10" s="1289" t="s">
        <v>340</v>
      </c>
      <c r="B10" s="3872" t="n">
        <v>5752.834817285778</v>
      </c>
      <c r="C10" s="3872" t="n">
        <v>0.0954064500425</v>
      </c>
      <c r="D10" s="3872" t="s">
        <v>2944</v>
      </c>
      <c r="E10" s="3871" t="s">
        <v>1185</v>
      </c>
      <c r="F10" s="3871" t="s">
        <v>1185</v>
      </c>
      <c r="G10" s="3871" t="s">
        <v>1185</v>
      </c>
      <c r="H10" s="3871" t="s">
        <v>1185</v>
      </c>
      <c r="I10" s="3871" t="s">
        <v>1185</v>
      </c>
      <c r="J10" s="3872" t="n">
        <v>1.044922405638</v>
      </c>
      <c r="K10" s="3872" t="n">
        <v>12.38281814619684</v>
      </c>
      <c r="L10" s="3872" t="n">
        <v>2599.4408779549567</v>
      </c>
      <c r="M10" s="3872" t="n">
        <v>1.800453372428</v>
      </c>
      <c r="N10" s="144"/>
    </row>
    <row r="11" spans="1:14" ht="12" customHeight="1" x14ac:dyDescent="0.2">
      <c r="A11" s="1295" t="s">
        <v>341</v>
      </c>
      <c r="B11" s="3871" t="s">
        <v>1185</v>
      </c>
      <c r="C11" s="3871" t="s">
        <v>1185</v>
      </c>
      <c r="D11" s="3871" t="s">
        <v>1185</v>
      </c>
      <c r="E11" s="3872" t="n">
        <v>48.36141505342638</v>
      </c>
      <c r="F11" s="3872" t="n">
        <v>712.9254497190333</v>
      </c>
      <c r="G11" s="3872" t="s">
        <v>1185</v>
      </c>
      <c r="H11" s="3872" t="n">
        <v>0.00788340675869</v>
      </c>
      <c r="I11" s="3872" t="n">
        <v>0.00449823281024</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44.76284505342638</v>
      </c>
      <c r="F12" s="3872" t="n">
        <v>703.9187897190333</v>
      </c>
      <c r="G12" s="3872" t="s">
        <v>1185</v>
      </c>
      <c r="H12" s="3872" t="n">
        <v>0.00620616674869</v>
      </c>
      <c r="I12" s="3872" t="n">
        <v>0.00309823281024</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0.403494</v>
      </c>
      <c r="G14" s="3872" t="s">
        <v>1185</v>
      </c>
      <c r="H14" s="3872" t="n">
        <v>0.00167724001</v>
      </c>
      <c r="I14" s="3872" t="n">
        <v>0.0014</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n">
        <v>0.04657</v>
      </c>
      <c r="F15" s="3872" t="n">
        <v>1.307766</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n">
        <v>3.552</v>
      </c>
      <c r="F16" s="3872" t="n">
        <v>7.2954</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92946.45046251446</v>
      </c>
      <c r="F17" s="3872" t="n">
        <v>200.4451275114141</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81398.43148389303</v>
      </c>
      <c r="F18" s="3872" t="n">
        <v>180.27317345080138</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3087.5232775310974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1635.6579625960987</v>
      </c>
      <c r="F20" s="3872" t="n">
        <v>20.17195406061273</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6319.581968818344</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233.8032685030868</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271.4525011728092</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126.24518217738031</v>
      </c>
      <c r="C24" s="3872" t="n">
        <v>3.103767514257</v>
      </c>
      <c r="D24" s="3872" t="n">
        <v>14.75674227944052</v>
      </c>
      <c r="E24" s="3872" t="n">
        <v>0.2002</v>
      </c>
      <c r="F24" s="3872" t="n">
        <v>455.75213421019146</v>
      </c>
      <c r="G24" s="3872" t="s">
        <v>1185</v>
      </c>
      <c r="H24" s="3872" t="n">
        <v>0.24436939949043</v>
      </c>
      <c r="I24" s="3872" t="s">
        <v>1185</v>
      </c>
      <c r="J24" s="3872" t="n">
        <v>1.20203614818695</v>
      </c>
      <c r="K24" s="3872" t="n">
        <v>18.98046408850671</v>
      </c>
      <c r="L24" s="3872" t="n">
        <v>225.8886517277316</v>
      </c>
      <c r="M24" s="3872" t="n">
        <v>0.23029765799333</v>
      </c>
      <c r="N24" s="144"/>
    </row>
    <row r="25" spans="1:14" ht="12.75" customHeight="1" x14ac:dyDescent="0.2">
      <c r="A25" s="1287" t="s">
        <v>353</v>
      </c>
      <c r="B25" s="3871" t="s">
        <v>1185</v>
      </c>
      <c r="C25" s="3871" t="s">
        <v>1185</v>
      </c>
      <c r="D25" s="3871" t="s">
        <v>1185</v>
      </c>
      <c r="E25" s="3872" t="s">
        <v>1185</v>
      </c>
      <c r="F25" s="3872" t="s">
        <v>1185</v>
      </c>
      <c r="G25" s="3872" t="s">
        <v>1185</v>
      </c>
      <c r="H25" s="3872" t="n">
        <v>0.09989095793971</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455.5872542101915</v>
      </c>
      <c r="G26" s="3872" t="s">
        <v>1185</v>
      </c>
      <c r="H26" s="3872" t="n">
        <v>0.14447844155072</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14.04449194780252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126.24518217738031</v>
      </c>
      <c r="C28" s="3872" t="n">
        <v>3.103767514257</v>
      </c>
      <c r="D28" s="3872" t="n">
        <v>0.712250331638</v>
      </c>
      <c r="E28" s="3872" t="n">
        <v>0.2002</v>
      </c>
      <c r="F28" s="3872" t="n">
        <v>0.16488</v>
      </c>
      <c r="G28" s="3872" t="s">
        <v>1185</v>
      </c>
      <c r="H28" s="3872" t="s">
        <v>2938</v>
      </c>
      <c r="I28" s="3872" t="s">
        <v>1185</v>
      </c>
      <c r="J28" s="3872" t="n">
        <v>1.20203614818695</v>
      </c>
      <c r="K28" s="3872" t="n">
        <v>18.98046408850671</v>
      </c>
      <c r="L28" s="3872" t="n">
        <v>225.8886517277316</v>
      </c>
      <c r="M28" s="3872" t="n">
        <v>0.23029765799333</v>
      </c>
      <c r="N28" s="144"/>
    </row>
    <row r="29" spans="1:14" ht="14.25" x14ac:dyDescent="0.2">
      <c r="A29" s="1286" t="s">
        <v>2087</v>
      </c>
      <c r="B29" s="3872" t="n">
        <v>68.79503049490131</v>
      </c>
      <c r="C29" s="3872" t="n">
        <v>0.56405821141601</v>
      </c>
      <c r="D29" s="3872" t="n">
        <v>0.260538011285</v>
      </c>
      <c r="E29" s="3872" t="n">
        <v>1.590138</v>
      </c>
      <c r="F29" s="3872" t="n">
        <v>1.409811</v>
      </c>
      <c r="G29" s="3872" t="n">
        <v>288.8514</v>
      </c>
      <c r="H29" s="3872" t="n">
        <v>7.47E-4</v>
      </c>
      <c r="I29" s="3872" t="s">
        <v>1185</v>
      </c>
      <c r="J29" s="3872" t="n">
        <v>21.41387726800327</v>
      </c>
      <c r="K29" s="3872" t="n">
        <v>15.7268562261454</v>
      </c>
      <c r="L29" s="3872" t="n">
        <v>291.2455950387449</v>
      </c>
      <c r="M29" s="3872" t="n">
        <v>13.5095912386022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115371.70431179614</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82036.34261542105</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18213.092418480697</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4014.7248076347673</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11107.544470259627</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4010.4407660303045</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731.3943912958347</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883.3833854308</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5482.325927502688</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48735.02774807413</v>
      </c>
      <c r="H18" s="3873" t="n">
        <v>3046.019390396959</v>
      </c>
      <c r="I18" s="3873" t="n">
        <v>56.20799092094016</v>
      </c>
      <c r="J18" s="3873" t="s">
        <v>2938</v>
      </c>
      <c r="K18" s="3873" t="n">
        <v>89.28368938409292</v>
      </c>
      <c r="L18" s="3873" t="s">
        <v>2938</v>
      </c>
      <c r="M18" s="144"/>
      <c r="N18" s="144"/>
    </row>
    <row r="19" spans="1:14" ht="12" customHeight="1" x14ac:dyDescent="0.2">
      <c r="A19" s="1302" t="s">
        <v>2092</v>
      </c>
      <c r="B19" s="3870" t="s">
        <v>1185</v>
      </c>
      <c r="C19" s="3870" t="s">
        <v>2954</v>
      </c>
      <c r="D19" s="3873" t="s">
        <v>2954</v>
      </c>
      <c r="E19" s="3873" t="s">
        <v>2954</v>
      </c>
      <c r="F19" s="3873" t="s">
        <v>2954</v>
      </c>
      <c r="G19" s="3870" t="n">
        <v>22906.89917335755</v>
      </c>
      <c r="H19" s="3870" t="n">
        <v>2698.934657147619</v>
      </c>
      <c r="I19" s="3870" t="n">
        <v>0.09771600184287</v>
      </c>
      <c r="J19" s="3870" t="s">
        <v>2938</v>
      </c>
      <c r="K19" s="3870" t="n">
        <v>0.00262304218429</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46.02716073912705</v>
      </c>
      <c r="L20" s="3870" t="s">
        <v>2938</v>
      </c>
      <c r="M20" s="144"/>
      <c r="N20" s="144"/>
    </row>
    <row r="21" spans="1:14" ht="12" customHeight="1" x14ac:dyDescent="0.2">
      <c r="A21" s="1302" t="s">
        <v>323</v>
      </c>
      <c r="B21" s="3870" t="s">
        <v>1185</v>
      </c>
      <c r="C21" s="3870" t="s">
        <v>2954</v>
      </c>
      <c r="D21" s="3873" t="s">
        <v>2954</v>
      </c>
      <c r="E21" s="3871" t="s">
        <v>1185</v>
      </c>
      <c r="F21" s="3873" t="s">
        <v>2954</v>
      </c>
      <c r="G21" s="3870" t="n">
        <v>19.3707833196406</v>
      </c>
      <c r="H21" s="3870" t="s">
        <v>2938</v>
      </c>
      <c r="I21" s="3871" t="s">
        <v>1185</v>
      </c>
      <c r="J21" s="3871" t="s">
        <v>1185</v>
      </c>
      <c r="K21" s="3870" t="n">
        <v>34.85122764</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7.33570676</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6.56730676</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0.7684</v>
      </c>
      <c r="L25" s="3870" t="s">
        <v>2938</v>
      </c>
      <c r="M25" s="144"/>
      <c r="N25" s="144"/>
    </row>
    <row r="26" spans="1:14" ht="12" customHeight="1" x14ac:dyDescent="0.2">
      <c r="A26" s="1302" t="s">
        <v>325</v>
      </c>
      <c r="B26" s="3870" t="s">
        <v>1185</v>
      </c>
      <c r="C26" s="3870" t="s">
        <v>2956</v>
      </c>
      <c r="D26" s="3873" t="s">
        <v>2956</v>
      </c>
      <c r="E26" s="3873" t="s">
        <v>2956</v>
      </c>
      <c r="F26" s="3871" t="s">
        <v>1185</v>
      </c>
      <c r="G26" s="3873" t="n">
        <v>379.5199257434813</v>
      </c>
      <c r="H26" s="3873" t="s">
        <v>2938</v>
      </c>
      <c r="I26" s="3873" t="n">
        <v>0.467813182</v>
      </c>
      <c r="J26" s="3873" t="s">
        <v>2938</v>
      </c>
      <c r="K26" s="3871" t="s">
        <v>1185</v>
      </c>
      <c r="L26" s="3871" t="s">
        <v>1185</v>
      </c>
      <c r="M26" s="144"/>
      <c r="N26" s="144"/>
    </row>
    <row r="27" spans="1:14" ht="12" customHeight="1" x14ac:dyDescent="0.2">
      <c r="A27" s="992" t="s">
        <v>368</v>
      </c>
      <c r="B27" s="3870" t="s">
        <v>1185</v>
      </c>
      <c r="C27" s="3870" t="s">
        <v>2955</v>
      </c>
      <c r="D27" s="3873" t="s">
        <v>2957</v>
      </c>
      <c r="E27" s="3873" t="s">
        <v>2957</v>
      </c>
      <c r="F27" s="3871" t="s">
        <v>1185</v>
      </c>
      <c r="G27" s="3870" t="n">
        <v>40.545863</v>
      </c>
      <c r="H27" s="3870" t="s">
        <v>2938</v>
      </c>
      <c r="I27" s="3870" t="n">
        <v>0.467813182</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338.9740627434813</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208.59174488874515</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1898.698841124215</v>
      </c>
      <c r="H30" s="3870" t="n">
        <v>347.08473324933993</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15704.888968535597</v>
      </c>
      <c r="H31" s="3873" t="s">
        <v>2938</v>
      </c>
      <c r="I31" s="3873" t="n">
        <v>49.5820506184584</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94.170877406</v>
      </c>
      <c r="H32" s="3870" t="s">
        <v>2938</v>
      </c>
      <c r="I32" s="3870" t="n">
        <v>0.5466589814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9626.279886270606</v>
      </c>
      <c r="H33" s="3870" t="s">
        <v>2938</v>
      </c>
      <c r="I33" s="3870" t="n">
        <v>11.46433935978836</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242.956578003475</v>
      </c>
      <c r="H34" s="3870" t="s">
        <v>2938</v>
      </c>
      <c r="I34" s="3870" t="n">
        <v>0.0136081245696</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105.3411</v>
      </c>
      <c r="H35" s="3870" t="s">
        <v>2938</v>
      </c>
      <c r="I35" s="3870" t="n">
        <v>0.154449</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27.43528</v>
      </c>
      <c r="H36" s="3870" t="s">
        <v>2938</v>
      </c>
      <c r="I36" s="3870" t="n">
        <v>0.00993835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1742.5873995345705</v>
      </c>
      <c r="H37" s="3870" t="s">
        <v>2938</v>
      </c>
      <c r="I37" s="3870" t="n">
        <v>1.40315475781611</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3866.117847320945</v>
      </c>
      <c r="H38" s="3873" t="s">
        <v>2938</v>
      </c>
      <c r="I38" s="3873" t="n">
        <v>35.98990204488433</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7617.0583111049</v>
      </c>
      <c r="H39" s="3873" t="s">
        <v>2938</v>
      </c>
      <c r="I39" s="3873" t="n">
        <v>6.06041111863889</v>
      </c>
      <c r="J39" s="3873" t="s">
        <v>2938</v>
      </c>
      <c r="K39" s="3873" t="n">
        <v>1.06697120278159</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60743.570799896705</v>
      </c>
      <c r="H9" s="3873" t="n">
        <v>1006.4332068004949</v>
      </c>
      <c r="I9" s="3873" t="n">
        <v>5.55645044471969</v>
      </c>
      <c r="J9" s="3873" t="s">
        <v>2941</v>
      </c>
      <c r="K9" s="3873" t="n">
        <v>0.07189309585746</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52566.396153889225</v>
      </c>
      <c r="H10" s="3873" t="n">
        <v>1006.4332068004949</v>
      </c>
      <c r="I10" s="3873" t="n">
        <v>5.36767759010431</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36316.803366877044</v>
      </c>
      <c r="H11" s="3870" t="s">
        <v>2940</v>
      </c>
      <c r="I11" s="3870" t="n">
        <v>1.27148878276192</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5293.053537636143</v>
      </c>
      <c r="H12" s="3870" t="n">
        <v>1006.4332068004949</v>
      </c>
      <c r="I12" s="3870" t="n">
        <v>1.73832492001073</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131.414653795013</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3053.73963347805</v>
      </c>
      <c r="H14" s="3870" t="s">
        <v>2940</v>
      </c>
      <c r="I14" s="3870" t="n">
        <v>2.35713313967317</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76.8108144357906</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7694.574147667187</v>
      </c>
      <c r="H16" s="3873" t="s">
        <v>2938</v>
      </c>
      <c r="I16" s="3873" t="n">
        <v>7.3074765849E-4</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1415.9548199709618</v>
      </c>
      <c r="H17" s="3870" t="s">
        <v>2938</v>
      </c>
      <c r="I17" s="3870" t="n">
        <v>0.18877285461538</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4649.984410012077</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318.2949559740407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809.4988325026079</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983.4416275477897</v>
      </c>
      <c r="H22" s="3873" t="s">
        <v>1185</v>
      </c>
      <c r="I22" s="3873" t="s">
        <v>2938</v>
      </c>
      <c r="J22" s="3873" t="s">
        <v>1185</v>
      </c>
      <c r="K22" s="3873" t="n">
        <v>0.07189309585746</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983.4416275477897</v>
      </c>
      <c r="H23" s="3870" t="s">
        <v>1185</v>
      </c>
      <c r="I23" s="3870" t="s">
        <v>2938</v>
      </c>
      <c r="J23" s="3870" t="s">
        <v>1185</v>
      </c>
      <c r="K23" s="3870" t="n">
        <v>0.07189309585746</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9790.955312600758</v>
      </c>
      <c r="H24" s="3873" t="s">
        <v>2943</v>
      </c>
      <c r="I24" s="3873" t="n">
        <v>0.13034863998109</v>
      </c>
      <c r="J24" s="3873" t="s">
        <v>2943</v>
      </c>
      <c r="K24" s="3873" t="n">
        <v>0.01467633881321</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2808.4002007343274</v>
      </c>
      <c r="H25" s="3870" t="s">
        <v>2938</v>
      </c>
      <c r="I25" s="3870" t="n">
        <v>0.02170966310744</v>
      </c>
      <c r="J25" s="3870" t="s">
        <v>2938</v>
      </c>
      <c r="K25" s="3870" t="n">
        <v>0.00897497401321</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1229.7202945806523</v>
      </c>
      <c r="H26" s="3870" t="s">
        <v>2938</v>
      </c>
      <c r="I26" s="3870" t="n">
        <v>0.01323252683115</v>
      </c>
      <c r="J26" s="3870" t="s">
        <v>2938</v>
      </c>
      <c r="K26" s="3870" t="n">
        <v>0.0057013648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5752.834817285778</v>
      </c>
      <c r="H27" s="3873" t="s">
        <v>2944</v>
      </c>
      <c r="I27" s="3873" t="n">
        <v>0.0954064500425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126.24518217738031</v>
      </c>
      <c r="H28" s="3873" t="s">
        <v>1185</v>
      </c>
      <c r="I28" s="3873" t="n">
        <v>3.103767514257</v>
      </c>
      <c r="J28" s="3873" t="s">
        <v>1185</v>
      </c>
      <c r="K28" s="3873" t="n">
        <v>14.75674227944052</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14.04449194780252</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10.42666791802607</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3.61782402977645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126.24518217738031</v>
      </c>
      <c r="H32" s="3873" t="s">
        <v>1185</v>
      </c>
      <c r="I32" s="3873" t="n">
        <v>3.103767514257</v>
      </c>
      <c r="J32" s="3873" t="s">
        <v>1185</v>
      </c>
      <c r="K32" s="3873" t="n">
        <v>0.712250331638</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126.24518217738031</v>
      </c>
      <c r="H33" s="3870" t="s">
        <v>1185</v>
      </c>
      <c r="I33" s="3870" t="n">
        <v>3.103767514257</v>
      </c>
      <c r="J33" s="3870" t="s">
        <v>1185</v>
      </c>
      <c r="K33" s="3870" t="n">
        <v>0.712250331638</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68.79503049490131</v>
      </c>
      <c r="H34" s="3873" t="s">
        <v>1185</v>
      </c>
      <c r="I34" s="3873" t="n">
        <v>0.56405821141601</v>
      </c>
      <c r="J34" s="3873" t="s">
        <v>1185</v>
      </c>
      <c r="K34" s="3873" t="n">
        <v>0.260538011285</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68.79503049490131</v>
      </c>
      <c r="H37" s="3873" t="s">
        <v>1185</v>
      </c>
      <c r="I37" s="3873" t="n">
        <v>0.56405821141601</v>
      </c>
      <c r="J37" s="3873" t="s">
        <v>1185</v>
      </c>
      <c r="K37" s="3873" t="n">
        <v>0.260538011285</v>
      </c>
      <c r="L37" s="3873" t="s">
        <v>1185</v>
      </c>
    </row>
    <row r="38">
      <c r="A38" s="3888" t="s">
        <v>553</v>
      </c>
      <c r="B38" s="3870" t="s">
        <v>1185</v>
      </c>
      <c r="C38" s="3870" t="s">
        <v>1185</v>
      </c>
      <c r="D38" s="3873" t="s">
        <v>1185</v>
      </c>
      <c r="E38" s="3873" t="s">
        <v>1185</v>
      </c>
      <c r="F38" s="3873" t="s">
        <v>1185</v>
      </c>
      <c r="G38" s="3870" t="n">
        <v>68.79503049490131</v>
      </c>
      <c r="H38" s="3870" t="s">
        <v>1185</v>
      </c>
      <c r="I38" s="3870" t="n">
        <v>0.56405821141601</v>
      </c>
      <c r="J38" s="3870" t="s">
        <v>1185</v>
      </c>
      <c r="K38" s="3870" t="n">
        <v>0.260538011285</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154.97133277373834</v>
      </c>
      <c r="C7" s="3872" t="n">
        <v>2301.966840130727</v>
      </c>
      <c r="D7" s="3872" t="s">
        <v>2938</v>
      </c>
      <c r="E7" s="3872" t="n">
        <v>25.81511912261391</v>
      </c>
      <c r="F7" s="3872" t="n">
        <v>7461.983462484146</v>
      </c>
      <c r="G7" s="3872" t="s">
        <v>2938</v>
      </c>
      <c r="H7" s="3872" t="n">
        <v>25734.329999436053</v>
      </c>
      <c r="I7" s="3872" t="s">
        <v>2938</v>
      </c>
      <c r="J7" s="3872" t="n">
        <v>5491.53030303047</v>
      </c>
      <c r="K7" s="3872" t="s">
        <v>2938</v>
      </c>
      <c r="L7" s="3872" t="n">
        <v>3844.137717819067</v>
      </c>
      <c r="M7" s="3872" t="s">
        <v>2938</v>
      </c>
      <c r="N7" s="3872" t="n">
        <v>348.74358603464145</v>
      </c>
      <c r="O7" s="3872" t="s">
        <v>2938</v>
      </c>
      <c r="P7" s="3872" t="s">
        <v>2938</v>
      </c>
      <c r="Q7" s="3872" t="n">
        <v>5.59033821228837</v>
      </c>
      <c r="R7" s="3872" t="s">
        <v>2938</v>
      </c>
      <c r="S7" s="3872" t="n">
        <v>410.05435479718955</v>
      </c>
      <c r="T7" s="3872" t="n">
        <v>403.20770810274206</v>
      </c>
      <c r="U7" s="3872" t="n">
        <v>691.0590807723288</v>
      </c>
      <c r="V7" s="3871" t="s">
        <v>1185</v>
      </c>
      <c r="W7" s="3872" t="n">
        <v>276.2068724512367</v>
      </c>
      <c r="X7" s="3872" t="n">
        <v>42.62934504963343</v>
      </c>
      <c r="Y7" s="3872" t="n">
        <v>16.38177829807468</v>
      </c>
      <c r="Z7" s="3872" t="n">
        <v>3.88013669594176</v>
      </c>
      <c r="AA7" s="3872" t="n">
        <v>3.26867283519835</v>
      </c>
      <c r="AB7" s="3872" t="n">
        <v>0.026</v>
      </c>
      <c r="AC7" s="3872" t="n">
        <v>13.3819293131136</v>
      </c>
      <c r="AD7" s="3872" t="s">
        <v>2938</v>
      </c>
      <c r="AE7" s="3872" t="s">
        <v>2938</v>
      </c>
      <c r="AF7" s="3872" t="n">
        <v>634.4507448006443</v>
      </c>
      <c r="AG7" s="3871" t="s">
        <v>1185</v>
      </c>
      <c r="AH7" s="3872" t="n">
        <v>1228.851738</v>
      </c>
      <c r="AI7" s="3872" t="n">
        <v>276.72141189658</v>
      </c>
      <c r="AJ7" s="3872" t="n">
        <v>4.49823281024</v>
      </c>
    </row>
    <row r="8" spans="1:36" ht="12" x14ac:dyDescent="0.2">
      <c r="A8" s="1340" t="s">
        <v>410</v>
      </c>
      <c r="B8" s="3872" t="n">
        <v>70.866472442</v>
      </c>
      <c r="C8" s="3872" t="n">
        <v>17.17366981263086</v>
      </c>
      <c r="D8" s="3872" t="s">
        <v>2938</v>
      </c>
      <c r="E8" s="3872" t="s">
        <v>2938</v>
      </c>
      <c r="F8" s="3872" t="n">
        <v>35.8179221686395</v>
      </c>
      <c r="G8" s="3872" t="s">
        <v>2938</v>
      </c>
      <c r="H8" s="3872" t="n">
        <v>34.72174528715476</v>
      </c>
      <c r="I8" s="3872" t="s">
        <v>2938</v>
      </c>
      <c r="J8" s="3872" t="n">
        <v>39.2646626625749</v>
      </c>
      <c r="K8" s="3872" t="s">
        <v>2938</v>
      </c>
      <c r="L8" s="3872" t="n">
        <v>20.276</v>
      </c>
      <c r="M8" s="3872" t="s">
        <v>2938</v>
      </c>
      <c r="N8" s="3872" t="s">
        <v>2938</v>
      </c>
      <c r="O8" s="3872" t="s">
        <v>2938</v>
      </c>
      <c r="P8" s="3872" t="s">
        <v>2938</v>
      </c>
      <c r="Q8" s="3872" t="s">
        <v>2938</v>
      </c>
      <c r="R8" s="3872" t="s">
        <v>2938</v>
      </c>
      <c r="S8" s="3872" t="s">
        <v>2938</v>
      </c>
      <c r="T8" s="3872" t="n">
        <v>1.357</v>
      </c>
      <c r="U8" s="3872" t="n">
        <v>8.955</v>
      </c>
      <c r="V8" s="3871" t="s">
        <v>1185</v>
      </c>
      <c r="W8" s="3872" t="n">
        <v>134.17129664630633</v>
      </c>
      <c r="X8" s="3872" t="n">
        <v>0.13829664630633</v>
      </c>
      <c r="Y8" s="3872" t="n">
        <v>1.28946015424165</v>
      </c>
      <c r="Z8" s="3872" t="n">
        <v>1.605</v>
      </c>
      <c r="AA8" s="3872" t="s">
        <v>2938</v>
      </c>
      <c r="AB8" s="3872" t="n">
        <v>0.008</v>
      </c>
      <c r="AC8" s="3872" t="n">
        <v>13.143</v>
      </c>
      <c r="AD8" s="3872" t="s">
        <v>2938</v>
      </c>
      <c r="AE8" s="3872" t="s">
        <v>2938</v>
      </c>
      <c r="AF8" s="3872" t="n">
        <v>90.17979145690431</v>
      </c>
      <c r="AG8" s="3871" t="s">
        <v>1185</v>
      </c>
      <c r="AH8" s="3872" t="n">
        <v>940.0003379999999</v>
      </c>
      <c r="AI8" s="3872" t="n">
        <v>2.99268</v>
      </c>
      <c r="AJ8" s="3872" t="s">
        <v>2938</v>
      </c>
    </row>
    <row r="9" spans="1:36" ht="12" x14ac:dyDescent="0.2">
      <c r="A9" s="1287" t="s">
        <v>411</v>
      </c>
      <c r="B9" s="3872" t="n">
        <v>70.866472442</v>
      </c>
      <c r="C9" s="3872" t="n">
        <v>17.17366981263086</v>
      </c>
      <c r="D9" s="3872" t="s">
        <v>1185</v>
      </c>
      <c r="E9" s="3872" t="s">
        <v>1185</v>
      </c>
      <c r="F9" s="3872" t="n">
        <v>35.8179221686395</v>
      </c>
      <c r="G9" s="3872" t="s">
        <v>1185</v>
      </c>
      <c r="H9" s="3872" t="n">
        <v>34.72174528715476</v>
      </c>
      <c r="I9" s="3872" t="s">
        <v>1185</v>
      </c>
      <c r="J9" s="3872" t="n">
        <v>39.2646626625749</v>
      </c>
      <c r="K9" s="3872" t="s">
        <v>1185</v>
      </c>
      <c r="L9" s="3872" t="n">
        <v>20.276</v>
      </c>
      <c r="M9" s="3872" t="s">
        <v>1185</v>
      </c>
      <c r="N9" s="3872" t="s">
        <v>2938</v>
      </c>
      <c r="O9" s="3872" t="s">
        <v>1185</v>
      </c>
      <c r="P9" s="3872" t="s">
        <v>1185</v>
      </c>
      <c r="Q9" s="3872" t="s">
        <v>1185</v>
      </c>
      <c r="R9" s="3872" t="s">
        <v>1185</v>
      </c>
      <c r="S9" s="3872" t="s">
        <v>1185</v>
      </c>
      <c r="T9" s="3872" t="n">
        <v>1.357</v>
      </c>
      <c r="U9" s="3872" t="n">
        <v>8.955</v>
      </c>
      <c r="V9" s="3871" t="s">
        <v>1185</v>
      </c>
      <c r="W9" s="3872" t="n">
        <v>134.17129664630633</v>
      </c>
      <c r="X9" s="3872" t="n">
        <v>0.13829664630633</v>
      </c>
      <c r="Y9" s="3872" t="n">
        <v>1.28946015424165</v>
      </c>
      <c r="Z9" s="3872" t="n">
        <v>1.605</v>
      </c>
      <c r="AA9" s="3872" t="s">
        <v>2938</v>
      </c>
      <c r="AB9" s="3872" t="n">
        <v>0.008</v>
      </c>
      <c r="AC9" s="3872" t="n">
        <v>13.143</v>
      </c>
      <c r="AD9" s="3872" t="s">
        <v>1185</v>
      </c>
      <c r="AE9" s="3872" t="s">
        <v>1185</v>
      </c>
      <c r="AF9" s="3872" t="n">
        <v>90.17979145690431</v>
      </c>
      <c r="AG9" s="3871" t="s">
        <v>1185</v>
      </c>
      <c r="AH9" s="3872" t="n">
        <v>940.0003379999999</v>
      </c>
      <c r="AI9" s="3872" t="n">
        <v>2.99268</v>
      </c>
      <c r="AJ9" s="3872" t="s">
        <v>1185</v>
      </c>
    </row>
    <row r="10" spans="1:36" ht="12" x14ac:dyDescent="0.2">
      <c r="A10" s="1343" t="s">
        <v>412</v>
      </c>
      <c r="B10" s="3872" t="n">
        <v>50.289472408</v>
      </c>
      <c r="C10" s="3872" t="n">
        <v>0.03</v>
      </c>
      <c r="D10" s="3872" t="s">
        <v>1185</v>
      </c>
      <c r="E10" s="3872" t="s">
        <v>1185</v>
      </c>
      <c r="F10" s="3872" t="n">
        <v>13.989</v>
      </c>
      <c r="G10" s="3872" t="s">
        <v>1185</v>
      </c>
      <c r="H10" s="3872" t="n">
        <v>13.77</v>
      </c>
      <c r="I10" s="3872" t="s">
        <v>1185</v>
      </c>
      <c r="J10" s="3872" t="n">
        <v>1.73</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134.033</v>
      </c>
      <c r="X10" s="3872" t="s">
        <v>2938</v>
      </c>
      <c r="Y10" s="3872" t="s">
        <v>2938</v>
      </c>
      <c r="Z10" s="3872" t="s">
        <v>2938</v>
      </c>
      <c r="AA10" s="3872" t="s">
        <v>1185</v>
      </c>
      <c r="AB10" s="3872" t="s">
        <v>2938</v>
      </c>
      <c r="AC10" s="3872" t="s">
        <v>1185</v>
      </c>
      <c r="AD10" s="3872" t="s">
        <v>1185</v>
      </c>
      <c r="AE10" s="3872" t="s">
        <v>1185</v>
      </c>
      <c r="AF10" s="3872" t="s">
        <v>1185</v>
      </c>
      <c r="AG10" s="3871" t="s">
        <v>1185</v>
      </c>
      <c r="AH10" s="3872" t="n">
        <v>940.0003379999999</v>
      </c>
      <c r="AI10" s="3872" t="s">
        <v>2938</v>
      </c>
      <c r="AJ10" s="3872" t="s">
        <v>1185</v>
      </c>
    </row>
    <row r="11" spans="1:36" ht="12" x14ac:dyDescent="0.2">
      <c r="A11" s="1343" t="s">
        <v>413</v>
      </c>
      <c r="B11" s="3872" t="n">
        <v>20.577000034</v>
      </c>
      <c r="C11" s="3872" t="n">
        <v>17.14366981263086</v>
      </c>
      <c r="D11" s="3872" t="s">
        <v>1185</v>
      </c>
      <c r="E11" s="3872" t="s">
        <v>1185</v>
      </c>
      <c r="F11" s="3872" t="n">
        <v>21.8289221686395</v>
      </c>
      <c r="G11" s="3872" t="s">
        <v>1185</v>
      </c>
      <c r="H11" s="3872" t="n">
        <v>20.95174528715476</v>
      </c>
      <c r="I11" s="3872" t="s">
        <v>1185</v>
      </c>
      <c r="J11" s="3872" t="n">
        <v>37.5346626625749</v>
      </c>
      <c r="K11" s="3872" t="s">
        <v>1185</v>
      </c>
      <c r="L11" s="3872" t="n">
        <v>20.276</v>
      </c>
      <c r="M11" s="3872" t="s">
        <v>1185</v>
      </c>
      <c r="N11" s="3872" t="s">
        <v>2938</v>
      </c>
      <c r="O11" s="3872" t="s">
        <v>1185</v>
      </c>
      <c r="P11" s="3872" t="s">
        <v>1185</v>
      </c>
      <c r="Q11" s="3872" t="s">
        <v>1185</v>
      </c>
      <c r="R11" s="3872" t="s">
        <v>1185</v>
      </c>
      <c r="S11" s="3872" t="s">
        <v>1185</v>
      </c>
      <c r="T11" s="3872" t="n">
        <v>1.357</v>
      </c>
      <c r="U11" s="3872" t="n">
        <v>8.955</v>
      </c>
      <c r="V11" s="3871" t="s">
        <v>1185</v>
      </c>
      <c r="W11" s="3872" t="n">
        <v>0.13829664630633</v>
      </c>
      <c r="X11" s="3872" t="n">
        <v>0.13829664630633</v>
      </c>
      <c r="Y11" s="3872" t="n">
        <v>1.28946015424165</v>
      </c>
      <c r="Z11" s="3872" t="n">
        <v>1.605</v>
      </c>
      <c r="AA11" s="3872" t="s">
        <v>2938</v>
      </c>
      <c r="AB11" s="3872" t="n">
        <v>0.008</v>
      </c>
      <c r="AC11" s="3872" t="n">
        <v>13.143</v>
      </c>
      <c r="AD11" s="3872" t="s">
        <v>1185</v>
      </c>
      <c r="AE11" s="3872" t="s">
        <v>1185</v>
      </c>
      <c r="AF11" s="3872" t="n">
        <v>90.17979145690431</v>
      </c>
      <c r="AG11" s="3871" t="s">
        <v>1185</v>
      </c>
      <c r="AH11" s="3872" t="s">
        <v>1185</v>
      </c>
      <c r="AI11" s="3872" t="n">
        <v>2.99268</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n">
        <v>0.577</v>
      </c>
      <c r="G13" s="3872" t="s">
        <v>1185</v>
      </c>
      <c r="H13" s="3872" t="n">
        <v>13.8692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106.16034384128274</v>
      </c>
      <c r="X13" s="3872" t="n">
        <v>12.02658350701939</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20.72892564746</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106.16034384128274</v>
      </c>
      <c r="X14" s="3872" t="n">
        <v>12.02658350701939</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0.931755</v>
      </c>
      <c r="AJ14" s="3871" t="s">
        <v>1185</v>
      </c>
    </row>
    <row r="15" spans="1:36" ht="12" x14ac:dyDescent="0.2">
      <c r="A15" s="1287" t="s">
        <v>417</v>
      </c>
      <c r="B15" s="3872" t="s">
        <v>1185</v>
      </c>
      <c r="C15" s="3872" t="s">
        <v>1185</v>
      </c>
      <c r="D15" s="3872" t="s">
        <v>1185</v>
      </c>
      <c r="E15" s="3872" t="s">
        <v>1185</v>
      </c>
      <c r="F15" s="3872" t="n">
        <v>0.577</v>
      </c>
      <c r="G15" s="3872" t="s">
        <v>1185</v>
      </c>
      <c r="H15" s="3872" t="n">
        <v>13.8692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10.97156242905606</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8.8256082184</v>
      </c>
      <c r="AJ16" s="3872" t="s">
        <v>1185</v>
      </c>
    </row>
    <row r="17" spans="1:36" ht="12" x14ac:dyDescent="0.2">
      <c r="A17" s="1369" t="s">
        <v>341</v>
      </c>
      <c r="B17" s="3872" t="n">
        <v>3.11816723333962</v>
      </c>
      <c r="C17" s="3872" t="n">
        <v>0.0108</v>
      </c>
      <c r="D17" s="3872" t="s">
        <v>1185</v>
      </c>
      <c r="E17" s="3872" t="s">
        <v>1185</v>
      </c>
      <c r="F17" s="3872" t="n">
        <v>0.0127</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2.1608</v>
      </c>
      <c r="V17" s="3871" t="s">
        <v>1185</v>
      </c>
      <c r="W17" s="3872" t="n">
        <v>29.35711707307172</v>
      </c>
      <c r="X17" s="3872" t="n">
        <v>19.71423278398907</v>
      </c>
      <c r="Y17" s="3872" t="n">
        <v>1.81963004934315</v>
      </c>
      <c r="Z17" s="3872" t="s">
        <v>1185</v>
      </c>
      <c r="AA17" s="3872" t="n">
        <v>3.26504530569579</v>
      </c>
      <c r="AB17" s="3872" t="s">
        <v>1185</v>
      </c>
      <c r="AC17" s="3872" t="n">
        <v>0.14062</v>
      </c>
      <c r="AD17" s="3872" t="s">
        <v>1185</v>
      </c>
      <c r="AE17" s="3872" t="s">
        <v>1185</v>
      </c>
      <c r="AF17" s="3872" t="n">
        <v>204.4576486</v>
      </c>
      <c r="AG17" s="3871" t="s">
        <v>1185</v>
      </c>
      <c r="AH17" s="3872" t="s">
        <v>1185</v>
      </c>
      <c r="AI17" s="3872" t="n">
        <v>7.88340675868839</v>
      </c>
      <c r="AJ17" s="3872" t="n">
        <v>4.49823281023765</v>
      </c>
    </row>
    <row r="18" spans="1:36" ht="12" x14ac:dyDescent="0.2">
      <c r="A18" s="1287" t="s">
        <v>342</v>
      </c>
      <c r="B18" s="3872" t="n">
        <v>2.87816723333962</v>
      </c>
      <c r="C18" s="3872" t="n">
        <v>4.0E-4</v>
      </c>
      <c r="D18" s="3872" t="s">
        <v>1185</v>
      </c>
      <c r="E18" s="3872" t="s">
        <v>1185</v>
      </c>
      <c r="F18" s="3872" t="n">
        <v>0.0014</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2.1608</v>
      </c>
      <c r="V18" s="3871" t="s">
        <v>1185</v>
      </c>
      <c r="W18" s="3872" t="n">
        <v>28.94251707307172</v>
      </c>
      <c r="X18" s="3872" t="n">
        <v>19.71423278398907</v>
      </c>
      <c r="Y18" s="3872" t="n">
        <v>1.81963004934315</v>
      </c>
      <c r="Z18" s="3872" t="s">
        <v>1185</v>
      </c>
      <c r="AA18" s="3872" t="n">
        <v>2.81504530569579</v>
      </c>
      <c r="AB18" s="3872" t="s">
        <v>1185</v>
      </c>
      <c r="AC18" s="3872" t="s">
        <v>1185</v>
      </c>
      <c r="AD18" s="3872" t="s">
        <v>1185</v>
      </c>
      <c r="AE18" s="3872" t="s">
        <v>1185</v>
      </c>
      <c r="AF18" s="3872" t="n">
        <v>204.4576486</v>
      </c>
      <c r="AG18" s="3871" t="s">
        <v>1185</v>
      </c>
      <c r="AH18" s="3872" t="s">
        <v>1185</v>
      </c>
      <c r="AI18" s="3872" t="n">
        <v>6.20616674868839</v>
      </c>
      <c r="AJ18" s="3872" t="n">
        <v>3.09823281023765</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0.0546</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1.67724001</v>
      </c>
      <c r="AJ20" s="3872" t="n">
        <v>1.4</v>
      </c>
    </row>
    <row r="21" spans="1:36" ht="12" x14ac:dyDescent="0.2">
      <c r="A21" s="1287"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0.14062</v>
      </c>
      <c r="AD21" s="3872" t="s">
        <v>1185</v>
      </c>
      <c r="AE21" s="3872" t="s">
        <v>1185</v>
      </c>
      <c r="AF21" s="3872" t="s">
        <v>1185</v>
      </c>
      <c r="AG21" s="3871" t="s">
        <v>1185</v>
      </c>
      <c r="AH21" s="3872" t="s">
        <v>1185</v>
      </c>
      <c r="AI21" s="3872" t="s">
        <v>1185</v>
      </c>
      <c r="AJ21" s="3872" t="s">
        <v>1185</v>
      </c>
    </row>
    <row r="22" spans="1:36" ht="12" x14ac:dyDescent="0.2">
      <c r="A22" s="1287" t="s">
        <v>2083</v>
      </c>
      <c r="B22" s="3872" t="n">
        <v>0.24</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0.36</v>
      </c>
      <c r="X22" s="3872" t="s">
        <v>1185</v>
      </c>
      <c r="Y22" s="3872" t="s">
        <v>1185</v>
      </c>
      <c r="Z22" s="3872" t="s">
        <v>1185</v>
      </c>
      <c r="AA22" s="3872" t="n">
        <v>0.45</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80.9866930983987</v>
      </c>
      <c r="C23" s="3872" t="n">
        <v>2284.7823703180966</v>
      </c>
      <c r="D23" s="3872" t="s">
        <v>1185</v>
      </c>
      <c r="E23" s="3872" t="n">
        <v>25.81511912261391</v>
      </c>
      <c r="F23" s="3872" t="n">
        <v>7425.575840315506</v>
      </c>
      <c r="G23" s="3872" t="s">
        <v>2938</v>
      </c>
      <c r="H23" s="3872" t="n">
        <v>25685.599054148897</v>
      </c>
      <c r="I23" s="3872" t="s">
        <v>1185</v>
      </c>
      <c r="J23" s="3872" t="n">
        <v>5452.265640367896</v>
      </c>
      <c r="K23" s="3872" t="s">
        <v>1185</v>
      </c>
      <c r="L23" s="3872" t="n">
        <v>3823.861717819067</v>
      </c>
      <c r="M23" s="3872" t="s">
        <v>1185</v>
      </c>
      <c r="N23" s="3872" t="n">
        <v>348.74358603464145</v>
      </c>
      <c r="O23" s="3872" t="s">
        <v>1185</v>
      </c>
      <c r="P23" s="3872" t="s">
        <v>1185</v>
      </c>
      <c r="Q23" s="3872" t="n">
        <v>5.59033821228837</v>
      </c>
      <c r="R23" s="3872" t="s">
        <v>2938</v>
      </c>
      <c r="S23" s="3872" t="n">
        <v>410.05435479718955</v>
      </c>
      <c r="T23" s="3872" t="n">
        <v>401.85070810274203</v>
      </c>
      <c r="U23" s="3872" t="n">
        <v>678.3531427723287</v>
      </c>
      <c r="V23" s="3871" t="s">
        <v>1185</v>
      </c>
      <c r="W23" s="3872" t="s">
        <v>2938</v>
      </c>
      <c r="X23" s="3872" t="n">
        <v>5.73645150758067</v>
      </c>
      <c r="Y23" s="3872" t="n">
        <v>12.44935802728533</v>
      </c>
      <c r="Z23" s="3872" t="n">
        <v>2.27513669594176</v>
      </c>
      <c r="AA23" s="3872" t="s">
        <v>1185</v>
      </c>
      <c r="AB23" s="3872" t="s">
        <v>1185</v>
      </c>
      <c r="AC23" s="3872" t="n">
        <v>0.0403093131136</v>
      </c>
      <c r="AD23" s="3872" t="s">
        <v>1185</v>
      </c>
      <c r="AE23" s="3872" t="s">
        <v>1185</v>
      </c>
      <c r="AF23" s="3872" t="s">
        <v>1185</v>
      </c>
      <c r="AG23" s="3871" t="s">
        <v>1185</v>
      </c>
      <c r="AH23" s="3872" t="s">
        <v>1185</v>
      </c>
      <c r="AI23" s="3872" t="s">
        <v>1185</v>
      </c>
      <c r="AJ23" s="3872" t="s">
        <v>1185</v>
      </c>
    </row>
    <row r="24" spans="1:36" ht="12" x14ac:dyDescent="0.2">
      <c r="A24" s="1287" t="s">
        <v>346</v>
      </c>
      <c r="B24" s="3872" t="n">
        <v>29.24242023762634</v>
      </c>
      <c r="C24" s="3872" t="n">
        <v>2282.879307309635</v>
      </c>
      <c r="D24" s="3872" t="s">
        <v>1185</v>
      </c>
      <c r="E24" s="3872" t="s">
        <v>1185</v>
      </c>
      <c r="F24" s="3872" t="n">
        <v>7412.770947020126</v>
      </c>
      <c r="G24" s="3872" t="s">
        <v>2938</v>
      </c>
      <c r="H24" s="3872" t="n">
        <v>20166.282858330705</v>
      </c>
      <c r="I24" s="3872" t="s">
        <v>1185</v>
      </c>
      <c r="J24" s="3872" t="n">
        <v>5448.452125411895</v>
      </c>
      <c r="K24" s="3872" t="s">
        <v>1185</v>
      </c>
      <c r="L24" s="3872" t="n">
        <v>15.98423939913659</v>
      </c>
      <c r="M24" s="3872" t="s">
        <v>1185</v>
      </c>
      <c r="N24" s="3872" t="n">
        <v>4.88061737861377</v>
      </c>
      <c r="O24" s="3872" t="s">
        <v>1185</v>
      </c>
      <c r="P24" s="3872" t="s">
        <v>1185</v>
      </c>
      <c r="Q24" s="3872" t="s">
        <v>2938</v>
      </c>
      <c r="R24" s="3872" t="s">
        <v>2938</v>
      </c>
      <c r="S24" s="3872" t="s">
        <v>2938</v>
      </c>
      <c r="T24" s="3872" t="s">
        <v>1185</v>
      </c>
      <c r="U24" s="3872" t="n">
        <v>269.938695723</v>
      </c>
      <c r="V24" s="3871" t="s">
        <v>1185</v>
      </c>
      <c r="W24" s="3872" t="s">
        <v>2938</v>
      </c>
      <c r="X24" s="3872" t="n">
        <v>5.73645150758067</v>
      </c>
      <c r="Y24" s="3872" t="n">
        <v>12.44774501091288</v>
      </c>
      <c r="Z24" s="3872" t="s">
        <v>1185</v>
      </c>
      <c r="AA24" s="3872" t="s">
        <v>1185</v>
      </c>
      <c r="AB24" s="3872" t="s">
        <v>1185</v>
      </c>
      <c r="AC24" s="3872" t="n">
        <v>0.0403093131136</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1244.4679540242398</v>
      </c>
      <c r="I25" s="3872" t="s">
        <v>1185</v>
      </c>
      <c r="J25" s="3872" t="s">
        <v>1185</v>
      </c>
      <c r="K25" s="3872" t="s">
        <v>1185</v>
      </c>
      <c r="L25" s="3872" t="n">
        <v>3673.3657436993212</v>
      </c>
      <c r="M25" s="3872" t="s">
        <v>1185</v>
      </c>
      <c r="N25" s="3872" t="n">
        <v>34.02610741341322</v>
      </c>
      <c r="O25" s="3872" t="s">
        <v>1185</v>
      </c>
      <c r="P25" s="3872" t="s">
        <v>1185</v>
      </c>
      <c r="Q25" s="3872" t="s">
        <v>1185</v>
      </c>
      <c r="R25" s="3872" t="s">
        <v>2938</v>
      </c>
      <c r="S25" s="3872" t="n">
        <v>410.05435479718955</v>
      </c>
      <c r="T25" s="3872" t="n">
        <v>401.85070810274203</v>
      </c>
      <c r="U25" s="3872" t="n">
        <v>1.44723751184577</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51.74427286077237</v>
      </c>
      <c r="C26" s="3872" t="s">
        <v>1185</v>
      </c>
      <c r="D26" s="3872" t="s">
        <v>1185</v>
      </c>
      <c r="E26" s="3872" t="s">
        <v>1185</v>
      </c>
      <c r="F26" s="3872" t="n">
        <v>6.96103528030312</v>
      </c>
      <c r="G26" s="3872" t="s">
        <v>1185</v>
      </c>
      <c r="H26" s="3872" t="n">
        <v>3.32365565493048</v>
      </c>
      <c r="I26" s="3872" t="s">
        <v>1185</v>
      </c>
      <c r="J26" s="3872" t="s">
        <v>1185</v>
      </c>
      <c r="K26" s="3872" t="s">
        <v>1185</v>
      </c>
      <c r="L26" s="3872" t="s">
        <v>1185</v>
      </c>
      <c r="M26" s="3872" t="s">
        <v>1185</v>
      </c>
      <c r="N26" s="3872" t="n">
        <v>244.0636817784184</v>
      </c>
      <c r="O26" s="3872" t="s">
        <v>1185</v>
      </c>
      <c r="P26" s="3872" t="s">
        <v>1185</v>
      </c>
      <c r="Q26" s="3872" t="n">
        <v>5.59033821228837</v>
      </c>
      <c r="R26" s="3872" t="s">
        <v>1185</v>
      </c>
      <c r="S26" s="3872" t="s">
        <v>1185</v>
      </c>
      <c r="T26" s="3872" t="s">
        <v>1185</v>
      </c>
      <c r="U26" s="3872" t="s">
        <v>1185</v>
      </c>
      <c r="V26" s="3871" t="s">
        <v>1185</v>
      </c>
      <c r="W26" s="3872" t="s">
        <v>1185</v>
      </c>
      <c r="X26" s="3872" t="s">
        <v>1185</v>
      </c>
      <c r="Y26" s="3872" t="n">
        <v>0.00161301637245</v>
      </c>
      <c r="Z26" s="3872" t="n">
        <v>2.27513669594176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4259.5194935932</v>
      </c>
      <c r="I27" s="3872" t="s">
        <v>1185</v>
      </c>
      <c r="J27" s="3872" t="s">
        <v>1185</v>
      </c>
      <c r="K27" s="3872" t="s">
        <v>1185</v>
      </c>
      <c r="L27" s="3872" t="n">
        <v>134.511734720609</v>
      </c>
      <c r="M27" s="3872" t="s">
        <v>1185</v>
      </c>
      <c r="N27" s="3872" t="n">
        <v>65.77317946419602</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25.81511912261391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191.466473142</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1.90306300846154</v>
      </c>
      <c r="D29" s="3872" t="s">
        <v>1185</v>
      </c>
      <c r="E29" s="3872" t="s">
        <v>1185</v>
      </c>
      <c r="F29" s="3872" t="n">
        <v>5.84385801507692</v>
      </c>
      <c r="G29" s="3872" t="s">
        <v>1185</v>
      </c>
      <c r="H29" s="3872" t="n">
        <v>12.005092545822</v>
      </c>
      <c r="I29" s="3872" t="s">
        <v>1185</v>
      </c>
      <c r="J29" s="3872" t="n">
        <v>3.813514956</v>
      </c>
      <c r="K29" s="3872" t="s">
        <v>1185</v>
      </c>
      <c r="L29" s="3872" t="s">
        <v>1185</v>
      </c>
      <c r="M29" s="3872" t="s">
        <v>1185</v>
      </c>
      <c r="N29" s="3872" t="s">
        <v>1185</v>
      </c>
      <c r="O29" s="3872" t="s">
        <v>1185</v>
      </c>
      <c r="P29" s="3872" t="s">
        <v>1185</v>
      </c>
      <c r="Q29" s="3872" t="s">
        <v>1185</v>
      </c>
      <c r="R29" s="3872" t="s">
        <v>1185</v>
      </c>
      <c r="S29" s="3872" t="s">
        <v>1185</v>
      </c>
      <c r="T29" s="3872" t="s">
        <v>1185</v>
      </c>
      <c r="U29" s="3872" t="n">
        <v>215.500736395483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6.51811489057587</v>
      </c>
      <c r="X30" s="3872" t="n">
        <v>5.01378060473797</v>
      </c>
      <c r="Y30" s="3872" t="n">
        <v>0.82333006720455</v>
      </c>
      <c r="Z30" s="3872" t="s">
        <v>1185</v>
      </c>
      <c r="AA30" s="3872" t="n">
        <v>0.00362752950256</v>
      </c>
      <c r="AB30" s="3872" t="n">
        <v>0.018</v>
      </c>
      <c r="AC30" s="3872" t="n">
        <v>0.058</v>
      </c>
      <c r="AD30" s="3872" t="s">
        <v>1185</v>
      </c>
      <c r="AE30" s="3872" t="s">
        <v>1185</v>
      </c>
      <c r="AF30" s="3872" t="n">
        <v>338.40349374374</v>
      </c>
      <c r="AG30" s="3871" t="s">
        <v>1185</v>
      </c>
      <c r="AH30" s="3872" t="s">
        <v>1185</v>
      </c>
      <c r="AI30" s="3872" t="n">
        <v>244.36939949043</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99.89095793970569</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6.51811489057587</v>
      </c>
      <c r="X32" s="3872" t="n">
        <v>5.01378060473797</v>
      </c>
      <c r="Y32" s="3872" t="n">
        <v>0.82333006720455</v>
      </c>
      <c r="Z32" s="3872" t="s">
        <v>1185</v>
      </c>
      <c r="AA32" s="3872" t="n">
        <v>0.00362752950256</v>
      </c>
      <c r="AB32" s="3872" t="s">
        <v>1185</v>
      </c>
      <c r="AC32" s="3872" t="n">
        <v>0.058</v>
      </c>
      <c r="AD32" s="3872" t="s">
        <v>1185</v>
      </c>
      <c r="AE32" s="3872" t="s">
        <v>1185</v>
      </c>
      <c r="AF32" s="3872" t="n">
        <v>338.40349374374</v>
      </c>
      <c r="AG32" s="3871" t="s">
        <v>1185</v>
      </c>
      <c r="AH32" s="3871" t="s">
        <v>1185</v>
      </c>
      <c r="AI32" s="3872" t="n">
        <v>144.47844155071866</v>
      </c>
      <c r="AJ32" s="3871" t="s">
        <v>1185</v>
      </c>
    </row>
    <row r="33" spans="1:36" ht="12" x14ac:dyDescent="0.2">
      <c r="A33" s="1287" t="s">
        <v>354</v>
      </c>
      <c r="B33" s="3872" t="s">
        <v>1185</v>
      </c>
      <c r="C33" s="3872" t="s">
        <v>1185</v>
      </c>
      <c r="D33" s="3872" t="s">
        <v>1185</v>
      </c>
      <c r="E33" s="3872" t="s">
        <v>2938</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1.590138</v>
      </c>
      <c r="V34" s="3871" t="s">
        <v>1185</v>
      </c>
      <c r="W34" s="3872" t="s">
        <v>1185</v>
      </c>
      <c r="X34" s="3872" t="s">
        <v>1185</v>
      </c>
      <c r="Y34" s="3872" t="s">
        <v>1185</v>
      </c>
      <c r="Z34" s="3872" t="s">
        <v>1185</v>
      </c>
      <c r="AA34" s="3872" t="s">
        <v>1185</v>
      </c>
      <c r="AB34" s="3872" t="s">
        <v>1185</v>
      </c>
      <c r="AC34" s="3872" t="s">
        <v>1185</v>
      </c>
      <c r="AD34" s="3872" t="s">
        <v>1185</v>
      </c>
      <c r="AE34" s="3872" t="s">
        <v>1185</v>
      </c>
      <c r="AF34" s="3872" t="n">
        <v>1.409811</v>
      </c>
      <c r="AG34" s="3871" t="s">
        <v>1185</v>
      </c>
      <c r="AH34" s="3872" t="n">
        <v>288.8514</v>
      </c>
      <c r="AI34" s="3872" t="n">
        <v>0.747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1.590138</v>
      </c>
      <c r="V37" s="3871" t="s">
        <v>1185</v>
      </c>
      <c r="W37" s="3872" t="s">
        <v>1185</v>
      </c>
      <c r="X37" s="3872" t="s">
        <v>1185</v>
      </c>
      <c r="Y37" s="3872" t="s">
        <v>1185</v>
      </c>
      <c r="Z37" s="3872" t="s">
        <v>1185</v>
      </c>
      <c r="AA37" s="3872" t="s">
        <v>1185</v>
      </c>
      <c r="AB37" s="3872" t="s">
        <v>1185</v>
      </c>
      <c r="AC37" s="3872" t="s">
        <v>1185</v>
      </c>
      <c r="AD37" s="3872" t="s">
        <v>1185</v>
      </c>
      <c r="AE37" s="3872" t="s">
        <v>1185</v>
      </c>
      <c r="AF37" s="3872" t="n">
        <v>1.409811</v>
      </c>
      <c r="AG37" s="3871" t="s">
        <v>1185</v>
      </c>
      <c r="AH37" s="3872" t="n">
        <v>288.8514</v>
      </c>
      <c r="AI37" s="3872" t="n">
        <v>0.747</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2293.5757250513275</v>
      </c>
      <c r="C39" s="3872" t="n">
        <v>1553.827617088241</v>
      </c>
      <c r="D39" s="3872" t="s">
        <v>2938</v>
      </c>
      <c r="E39" s="3872" t="n">
        <v>42.33679536108681</v>
      </c>
      <c r="F39" s="3872" t="n">
        <v>26116.94211869451</v>
      </c>
      <c r="G39" s="3872" t="s">
        <v>2938</v>
      </c>
      <c r="H39" s="3872" t="n">
        <v>36800.091899193554</v>
      </c>
      <c r="I39" s="3872" t="s">
        <v>2938</v>
      </c>
      <c r="J39" s="3872" t="n">
        <v>24547.140454546203</v>
      </c>
      <c r="K39" s="3872" t="s">
        <v>2938</v>
      </c>
      <c r="L39" s="3872" t="n">
        <v>476.6730770095643</v>
      </c>
      <c r="M39" s="3872" t="s">
        <v>2938</v>
      </c>
      <c r="N39" s="3872" t="n">
        <v>1122.9543470315455</v>
      </c>
      <c r="O39" s="3872" t="s">
        <v>2938</v>
      </c>
      <c r="P39" s="3872" t="s">
        <v>2938</v>
      </c>
      <c r="Q39" s="3872" t="n">
        <v>54.84121786254891</v>
      </c>
      <c r="R39" s="3872" t="s">
        <v>2938</v>
      </c>
      <c r="S39" s="3872" t="n">
        <v>422.35598544110525</v>
      </c>
      <c r="T39" s="3872" t="n">
        <v>320.1469202335772</v>
      </c>
      <c r="U39" s="3872" t="n">
        <v>691.0590807723288</v>
      </c>
      <c r="V39" s="3871" t="s">
        <v>1185</v>
      </c>
      <c r="W39" s="3872" t="n">
        <v>2041.1687874146392</v>
      </c>
      <c r="X39" s="3872" t="n">
        <v>520.0780096055279</v>
      </c>
      <c r="Y39" s="3872" t="n">
        <v>144.65110237199943</v>
      </c>
      <c r="Z39" s="3872" t="n">
        <v>34.37801112604399</v>
      </c>
      <c r="AA39" s="3872" t="n">
        <v>33.667330202543</v>
      </c>
      <c r="AB39" s="3872" t="n">
        <v>0.23816</v>
      </c>
      <c r="AC39" s="3872" t="n">
        <v>124.45194261195648</v>
      </c>
      <c r="AD39" s="3872" t="s">
        <v>2938</v>
      </c>
      <c r="AE39" s="3872" t="s">
        <v>2938</v>
      </c>
      <c r="AF39" s="3872" t="n">
        <v>634.4507448006443</v>
      </c>
      <c r="AG39" s="3871" t="s">
        <v>1185</v>
      </c>
      <c r="AH39" s="3872" t="n">
        <v>1228.851738</v>
      </c>
      <c r="AI39" s="3872" t="n">
        <v>6309.248191242024</v>
      </c>
      <c r="AJ39" s="3872" t="n">
        <v>77.369604336128</v>
      </c>
    </row>
    <row r="40" spans="1:36" ht="12" x14ac:dyDescent="0.2">
      <c r="A40" s="1352" t="s">
        <v>419</v>
      </c>
      <c r="B40" s="3872" t="n">
        <v>1048.8237921416</v>
      </c>
      <c r="C40" s="3872" t="n">
        <v>11.59222712352583</v>
      </c>
      <c r="D40" s="3872" t="s">
        <v>2938</v>
      </c>
      <c r="E40" s="3872" t="s">
        <v>2938</v>
      </c>
      <c r="F40" s="3872" t="n">
        <v>125.36272759023825</v>
      </c>
      <c r="G40" s="3872" t="s">
        <v>2938</v>
      </c>
      <c r="H40" s="3872" t="n">
        <v>49.65209576063131</v>
      </c>
      <c r="I40" s="3872" t="s">
        <v>2938</v>
      </c>
      <c r="J40" s="3872" t="n">
        <v>175.5130421017098</v>
      </c>
      <c r="K40" s="3872" t="s">
        <v>2938</v>
      </c>
      <c r="L40" s="3872" t="n">
        <v>2.514224</v>
      </c>
      <c r="M40" s="3872" t="s">
        <v>2938</v>
      </c>
      <c r="N40" s="3872" t="s">
        <v>2938</v>
      </c>
      <c r="O40" s="3872" t="s">
        <v>2938</v>
      </c>
      <c r="P40" s="3872" t="s">
        <v>2938</v>
      </c>
      <c r="Q40" s="3872" t="s">
        <v>2938</v>
      </c>
      <c r="R40" s="3872" t="s">
        <v>2938</v>
      </c>
      <c r="S40" s="3872" t="s">
        <v>2938</v>
      </c>
      <c r="T40" s="3872" t="n">
        <v>1.077458</v>
      </c>
      <c r="U40" s="3872" t="n">
        <v>8.955</v>
      </c>
      <c r="V40" s="3871" t="s">
        <v>1185</v>
      </c>
      <c r="W40" s="3872" t="n">
        <v>991.5258822162039</v>
      </c>
      <c r="X40" s="3872" t="n">
        <v>1.68721908493723</v>
      </c>
      <c r="Y40" s="3872" t="n">
        <v>11.38593316195377</v>
      </c>
      <c r="Z40" s="3872" t="n">
        <v>14.2203</v>
      </c>
      <c r="AA40" s="3872" t="s">
        <v>2938</v>
      </c>
      <c r="AB40" s="3872" t="n">
        <v>0.07328</v>
      </c>
      <c r="AC40" s="3872" t="n">
        <v>122.2299</v>
      </c>
      <c r="AD40" s="3872" t="s">
        <v>2938</v>
      </c>
      <c r="AE40" s="3872" t="s">
        <v>2938</v>
      </c>
      <c r="AF40" s="3872" t="n">
        <v>90.17979145690431</v>
      </c>
      <c r="AG40" s="3871" t="s">
        <v>1185</v>
      </c>
      <c r="AH40" s="3872" t="n">
        <v>940.0003379999999</v>
      </c>
      <c r="AI40" s="3872" t="n">
        <v>68.233104</v>
      </c>
      <c r="AJ40" s="3872" t="s">
        <v>2938</v>
      </c>
    </row>
    <row r="41" spans="1:36" ht="12" x14ac:dyDescent="0.2">
      <c r="A41" s="1357" t="s">
        <v>420</v>
      </c>
      <c r="B41" s="3872" t="s">
        <v>1185</v>
      </c>
      <c r="C41" s="3872" t="s">
        <v>1185</v>
      </c>
      <c r="D41" s="3872" t="s">
        <v>1185</v>
      </c>
      <c r="E41" s="3872" t="s">
        <v>1185</v>
      </c>
      <c r="F41" s="3872" t="n">
        <v>2.0195</v>
      </c>
      <c r="G41" s="3872" t="s">
        <v>1185</v>
      </c>
      <c r="H41" s="3872" t="n">
        <v>19.832956</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784.5249409870795</v>
      </c>
      <c r="X41" s="3872" t="n">
        <v>146.72431878563657</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472.619504762088</v>
      </c>
      <c r="AJ41" s="3872" t="s">
        <v>1185</v>
      </c>
    </row>
    <row r="42" spans="1:36" ht="12" x14ac:dyDescent="0.2">
      <c r="A42" s="1358" t="s">
        <v>421</v>
      </c>
      <c r="B42" s="3872" t="n">
        <v>46.14887505342638</v>
      </c>
      <c r="C42" s="3872" t="n">
        <v>0.00729</v>
      </c>
      <c r="D42" s="3872" t="s">
        <v>1185</v>
      </c>
      <c r="E42" s="3872" t="s">
        <v>1185</v>
      </c>
      <c r="F42" s="3872" t="n">
        <v>0.04445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2.1608</v>
      </c>
      <c r="V42" s="3871" t="s">
        <v>1185</v>
      </c>
      <c r="W42" s="3872" t="n">
        <v>216.94909517000005</v>
      </c>
      <c r="X42" s="3872" t="n">
        <v>240.51363996466668</v>
      </c>
      <c r="Y42" s="3872" t="n">
        <v>16.06733333570001</v>
      </c>
      <c r="Z42" s="3872" t="s">
        <v>1185</v>
      </c>
      <c r="AA42" s="3872" t="n">
        <v>33.62996664866664</v>
      </c>
      <c r="AB42" s="3872" t="s">
        <v>1185</v>
      </c>
      <c r="AC42" s="3872" t="n">
        <v>1.307766</v>
      </c>
      <c r="AD42" s="3872" t="s">
        <v>1185</v>
      </c>
      <c r="AE42" s="3872" t="s">
        <v>1185</v>
      </c>
      <c r="AF42" s="3872" t="n">
        <v>204.4576486</v>
      </c>
      <c r="AG42" s="3871" t="s">
        <v>1185</v>
      </c>
      <c r="AH42" s="3872" t="s">
        <v>1185</v>
      </c>
      <c r="AI42" s="3872" t="n">
        <v>179.7416740980953</v>
      </c>
      <c r="AJ42" s="3872" t="n">
        <v>77.36960433608758</v>
      </c>
    </row>
    <row r="43" spans="1:36" ht="12" x14ac:dyDescent="0.2">
      <c r="A43" s="1359" t="s">
        <v>422</v>
      </c>
      <c r="B43" s="3872" t="n">
        <v>1198.603057856301</v>
      </c>
      <c r="C43" s="3872" t="n">
        <v>1542.228099964715</v>
      </c>
      <c r="D43" s="3872" t="s">
        <v>1185</v>
      </c>
      <c r="E43" s="3872" t="n">
        <v>42.33679536108681</v>
      </c>
      <c r="F43" s="3872" t="n">
        <v>25989.51544110427</v>
      </c>
      <c r="G43" s="3872" t="s">
        <v>2938</v>
      </c>
      <c r="H43" s="3872" t="n">
        <v>36730.40664743292</v>
      </c>
      <c r="I43" s="3872" t="s">
        <v>1185</v>
      </c>
      <c r="J43" s="3872" t="n">
        <v>24371.627412444494</v>
      </c>
      <c r="K43" s="3872" t="s">
        <v>1185</v>
      </c>
      <c r="L43" s="3872" t="n">
        <v>474.15885300956427</v>
      </c>
      <c r="M43" s="3872" t="s">
        <v>1185</v>
      </c>
      <c r="N43" s="3872" t="n">
        <v>1122.9543470315455</v>
      </c>
      <c r="O43" s="3872" t="s">
        <v>1185</v>
      </c>
      <c r="P43" s="3872" t="s">
        <v>1185</v>
      </c>
      <c r="Q43" s="3872" t="n">
        <v>54.84121786254891</v>
      </c>
      <c r="R43" s="3872" t="s">
        <v>2938</v>
      </c>
      <c r="S43" s="3872" t="n">
        <v>422.35598544110525</v>
      </c>
      <c r="T43" s="3872" t="n">
        <v>319.0694622335772</v>
      </c>
      <c r="U43" s="3872" t="n">
        <v>678.3531427723287</v>
      </c>
      <c r="V43" s="3871" t="s">
        <v>1185</v>
      </c>
      <c r="W43" s="3872" t="s">
        <v>2938</v>
      </c>
      <c r="X43" s="3872" t="n">
        <v>69.98470839248418</v>
      </c>
      <c r="Y43" s="3872" t="n">
        <v>109.92783138092946</v>
      </c>
      <c r="Z43" s="3872" t="n">
        <v>20.15771112604399</v>
      </c>
      <c r="AA43" s="3872" t="s">
        <v>1185</v>
      </c>
      <c r="AB43" s="3872" t="s">
        <v>1185</v>
      </c>
      <c r="AC43" s="3872" t="n">
        <v>0.37487661195648</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48.16886904135569</v>
      </c>
      <c r="X44" s="3872" t="n">
        <v>61.16812337780324</v>
      </c>
      <c r="Y44" s="3872" t="n">
        <v>7.27000449341618</v>
      </c>
      <c r="Z44" s="3872" t="s">
        <v>1185</v>
      </c>
      <c r="AA44" s="3872" t="n">
        <v>0.03736355387637</v>
      </c>
      <c r="AB44" s="3872" t="n">
        <v>0.16488</v>
      </c>
      <c r="AC44" s="3872" t="n">
        <v>0.5394</v>
      </c>
      <c r="AD44" s="3872" t="s">
        <v>1185</v>
      </c>
      <c r="AE44" s="3872" t="s">
        <v>1185</v>
      </c>
      <c r="AF44" s="3872" t="n">
        <v>338.40349374374</v>
      </c>
      <c r="AG44" s="3871" t="s">
        <v>1185</v>
      </c>
      <c r="AH44" s="3872" t="s">
        <v>1185</v>
      </c>
      <c r="AI44" s="3872" t="n">
        <v>5571.622308381804</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1.590138</v>
      </c>
      <c r="V45" s="3871" t="s">
        <v>1185</v>
      </c>
      <c r="W45" s="3872" t="s">
        <v>1185</v>
      </c>
      <c r="X45" s="3872" t="s">
        <v>1185</v>
      </c>
      <c r="Y45" s="3872" t="s">
        <v>1185</v>
      </c>
      <c r="Z45" s="3872" t="s">
        <v>1185</v>
      </c>
      <c r="AA45" s="3872" t="s">
        <v>1185</v>
      </c>
      <c r="AB45" s="3872" t="s">
        <v>1185</v>
      </c>
      <c r="AC45" s="3872" t="s">
        <v>1185</v>
      </c>
      <c r="AD45" s="3872" t="s">
        <v>1185</v>
      </c>
      <c r="AE45" s="3872" t="s">
        <v>1185</v>
      </c>
      <c r="AF45" s="3872" t="n">
        <v>1.409811</v>
      </c>
      <c r="AG45" s="3871" t="s">
        <v>1185</v>
      </c>
      <c r="AH45" s="3872" t="n">
        <v>288.8514</v>
      </c>
      <c r="AI45" s="3872" t="n">
        <v>17.0316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16810.0</v>
      </c>
      <c r="E12" s="3873" t="s">
        <v>2958</v>
      </c>
      <c r="F12" s="3870" t="n">
        <v>49.840472408</v>
      </c>
      <c r="G12" s="3870" t="s">
        <v>2955</v>
      </c>
    </row>
    <row r="13">
      <c r="A13" s="3898" t="s">
        <v>390</v>
      </c>
      <c r="B13" s="3873" t="s">
        <v>390</v>
      </c>
      <c r="C13" s="3870" t="s">
        <v>434</v>
      </c>
      <c r="D13" s="3870" t="s">
        <v>2955</v>
      </c>
      <c r="E13" s="3873" t="s">
        <v>2955</v>
      </c>
      <c r="F13" s="3870" t="n">
        <v>0.03</v>
      </c>
      <c r="G13" s="3870" t="s">
        <v>2938</v>
      </c>
    </row>
    <row r="14">
      <c r="A14" s="3898" t="s">
        <v>393</v>
      </c>
      <c r="B14" s="3873" t="s">
        <v>393</v>
      </c>
      <c r="C14" s="3870" t="s">
        <v>434</v>
      </c>
      <c r="D14" s="3870" t="s">
        <v>2955</v>
      </c>
      <c r="E14" s="3873" t="s">
        <v>2955</v>
      </c>
      <c r="F14" s="3870" t="n">
        <v>12.1</v>
      </c>
      <c r="G14" s="3870" t="s">
        <v>2938</v>
      </c>
    </row>
    <row r="15">
      <c r="A15" s="3898" t="s">
        <v>395</v>
      </c>
      <c r="B15" s="3873" t="s">
        <v>395</v>
      </c>
      <c r="C15" s="3870" t="s">
        <v>434</v>
      </c>
      <c r="D15" s="3870" t="s">
        <v>2955</v>
      </c>
      <c r="E15" s="3873" t="s">
        <v>2955</v>
      </c>
      <c r="F15" s="3870" t="n">
        <v>13.77</v>
      </c>
      <c r="G15" s="3870" t="s">
        <v>2938</v>
      </c>
    </row>
    <row r="16">
      <c r="A16" s="3898" t="s">
        <v>397</v>
      </c>
      <c r="B16" s="3873" t="s">
        <v>397</v>
      </c>
      <c r="C16" s="3870" t="s">
        <v>434</v>
      </c>
      <c r="D16" s="3870" t="s">
        <v>2955</v>
      </c>
      <c r="E16" s="3873" t="s">
        <v>2955</v>
      </c>
      <c r="F16" s="3870" t="n">
        <v>1.73</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2938</v>
      </c>
      <c r="F18" s="3870" t="s">
        <v>2938</v>
      </c>
      <c r="G18" s="3870" t="s">
        <v>2938</v>
      </c>
    </row>
    <row r="19">
      <c r="A19" s="3898" t="s">
        <v>2959</v>
      </c>
      <c r="B19" s="3873" t="s">
        <v>2959</v>
      </c>
      <c r="C19" s="3870" t="s">
        <v>434</v>
      </c>
      <c r="D19" s="3870" t="n">
        <v>16810.0</v>
      </c>
      <c r="E19" s="3873" t="n">
        <v>7.73349196906603</v>
      </c>
      <c r="F19" s="3870" t="n">
        <v>130.0</v>
      </c>
      <c r="G19" s="3870" t="s">
        <v>2938</v>
      </c>
    </row>
    <row r="20">
      <c r="A20" s="3898" t="s">
        <v>2960</v>
      </c>
      <c r="B20" s="3873" t="s">
        <v>2960</v>
      </c>
      <c r="C20" s="3870" t="s">
        <v>434</v>
      </c>
      <c r="D20" s="3870" t="s">
        <v>2955</v>
      </c>
      <c r="E20" s="3873" t="s">
        <v>2938</v>
      </c>
      <c r="F20" s="3870" t="s">
        <v>2938</v>
      </c>
      <c r="G20" s="3870" t="s">
        <v>2938</v>
      </c>
    </row>
    <row r="21">
      <c r="A21" s="3898" t="s">
        <v>2961</v>
      </c>
      <c r="B21" s="3873" t="s">
        <v>2961</v>
      </c>
      <c r="C21" s="3870" t="s">
        <v>434</v>
      </c>
      <c r="D21" s="3870" t="s">
        <v>2955</v>
      </c>
      <c r="E21" s="3873" t="s">
        <v>2938</v>
      </c>
      <c r="F21" s="3870" t="s">
        <v>2938</v>
      </c>
      <c r="G21" s="3870" t="s">
        <v>2938</v>
      </c>
    </row>
    <row r="22">
      <c r="A22" s="3898" t="s">
        <v>2962</v>
      </c>
      <c r="B22" s="3873" t="s">
        <v>2962</v>
      </c>
      <c r="C22" s="3870" t="s">
        <v>434</v>
      </c>
      <c r="D22" s="3870" t="s">
        <v>2955</v>
      </c>
      <c r="E22" s="3873" t="s">
        <v>2938</v>
      </c>
      <c r="F22" s="3870" t="s">
        <v>2938</v>
      </c>
      <c r="G22" s="3870" t="s">
        <v>2938</v>
      </c>
    </row>
    <row r="23">
      <c r="A23" s="3898" t="s">
        <v>2963</v>
      </c>
      <c r="B23" s="3873" t="s">
        <v>2963</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983.060908</v>
      </c>
      <c r="G25" s="3873" t="s">
        <v>1185</v>
      </c>
    </row>
    <row r="26">
      <c r="A26" s="3898" t="s">
        <v>389</v>
      </c>
      <c r="B26" s="3873" t="s">
        <v>389</v>
      </c>
      <c r="C26" s="3870" t="s">
        <v>134</v>
      </c>
      <c r="D26" s="3870" t="s">
        <v>2938</v>
      </c>
      <c r="E26" s="3873" t="s">
        <v>2938</v>
      </c>
      <c r="F26" s="3870" t="n">
        <v>0.449</v>
      </c>
      <c r="G26" s="3870" t="s">
        <v>2938</v>
      </c>
    </row>
    <row r="27">
      <c r="A27" s="3898" t="s">
        <v>393</v>
      </c>
      <c r="B27" s="3873" t="s">
        <v>393</v>
      </c>
      <c r="C27" s="3870" t="s">
        <v>134</v>
      </c>
      <c r="D27" s="3870" t="s">
        <v>2938</v>
      </c>
      <c r="E27" s="3873" t="s">
        <v>2938</v>
      </c>
      <c r="F27" s="3870" t="n">
        <v>1.889</v>
      </c>
      <c r="G27" s="3870" t="s">
        <v>2938</v>
      </c>
    </row>
    <row r="28">
      <c r="A28" s="3898" t="s">
        <v>397</v>
      </c>
      <c r="B28" s="3873" t="s">
        <v>397</v>
      </c>
      <c r="C28" s="3870" t="s">
        <v>134</v>
      </c>
      <c r="D28" s="3870" t="s">
        <v>2938</v>
      </c>
      <c r="E28" s="3873" t="s">
        <v>2938</v>
      </c>
      <c r="F28" s="3870" t="s">
        <v>2938</v>
      </c>
      <c r="G28" s="3870" t="s">
        <v>2938</v>
      </c>
    </row>
    <row r="29">
      <c r="A29" s="3898" t="s">
        <v>2959</v>
      </c>
      <c r="B29" s="3873" t="s">
        <v>2959</v>
      </c>
      <c r="C29" s="3870" t="s">
        <v>134</v>
      </c>
      <c r="D29" s="3870" t="s">
        <v>2938</v>
      </c>
      <c r="E29" s="3873" t="s">
        <v>2938</v>
      </c>
      <c r="F29" s="3870" t="n">
        <v>4.033</v>
      </c>
      <c r="G29" s="3870" t="s">
        <v>2938</v>
      </c>
    </row>
    <row r="30">
      <c r="A30" s="3898" t="s">
        <v>2960</v>
      </c>
      <c r="B30" s="3873" t="s">
        <v>2960</v>
      </c>
      <c r="C30" s="3870" t="s">
        <v>134</v>
      </c>
      <c r="D30" s="3870" t="s">
        <v>2938</v>
      </c>
      <c r="E30" s="3873" t="s">
        <v>2938</v>
      </c>
      <c r="F30" s="3870" t="s">
        <v>2938</v>
      </c>
      <c r="G30" s="3870" t="s">
        <v>2938</v>
      </c>
    </row>
    <row r="31">
      <c r="A31" s="3898" t="s">
        <v>2961</v>
      </c>
      <c r="B31" s="3873" t="s">
        <v>2961</v>
      </c>
      <c r="C31" s="3870" t="s">
        <v>134</v>
      </c>
      <c r="D31" s="3870" t="s">
        <v>2938</v>
      </c>
      <c r="E31" s="3873" t="s">
        <v>2938</v>
      </c>
      <c r="F31" s="3870" t="s">
        <v>2938</v>
      </c>
      <c r="G31" s="3870" t="s">
        <v>2938</v>
      </c>
    </row>
    <row r="32">
      <c r="A32" s="3898" t="s">
        <v>2962</v>
      </c>
      <c r="B32" s="3873" t="s">
        <v>2962</v>
      </c>
      <c r="C32" s="3870" t="s">
        <v>134</v>
      </c>
      <c r="D32" s="3870" t="s">
        <v>2938</v>
      </c>
      <c r="E32" s="3873" t="s">
        <v>2938</v>
      </c>
      <c r="F32" s="3870" t="s">
        <v>2938</v>
      </c>
      <c r="G32" s="3870" t="s">
        <v>2938</v>
      </c>
    </row>
    <row r="33">
      <c r="A33" s="3898" t="s">
        <v>2963</v>
      </c>
      <c r="B33" s="3873" t="s">
        <v>2963</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940000.338</v>
      </c>
      <c r="G34" s="3870" t="s">
        <v>2938</v>
      </c>
    </row>
    <row r="35">
      <c r="A35" s="3898" t="s">
        <v>2964</v>
      </c>
      <c r="B35" s="3873" t="s">
        <v>2964</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2964</v>
      </c>
      <c r="B40" s="3873" t="s">
        <v>2964</v>
      </c>
      <c r="C40" s="3870" t="s">
        <v>2761</v>
      </c>
      <c r="D40" s="3870" t="s">
        <v>2955</v>
      </c>
      <c r="E40" s="3873" t="s">
        <v>2955</v>
      </c>
      <c r="F40" s="3870" t="n">
        <v>2.99268</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20.577000034</v>
      </c>
      <c r="G43" s="3870" t="s">
        <v>2938</v>
      </c>
    </row>
    <row r="44">
      <c r="A44" s="3898" t="s">
        <v>390</v>
      </c>
      <c r="B44" s="3873" t="s">
        <v>390</v>
      </c>
      <c r="C44" s="3870" t="s">
        <v>134</v>
      </c>
      <c r="D44" s="3870" t="s">
        <v>2938</v>
      </c>
      <c r="E44" s="3873" t="s">
        <v>2938</v>
      </c>
      <c r="F44" s="3870" t="n">
        <v>17.14366981263086</v>
      </c>
      <c r="G44" s="3870" t="s">
        <v>2938</v>
      </c>
    </row>
    <row r="45">
      <c r="A45" s="3898" t="s">
        <v>393</v>
      </c>
      <c r="B45" s="3873" t="s">
        <v>393</v>
      </c>
      <c r="C45" s="3870" t="s">
        <v>134</v>
      </c>
      <c r="D45" s="3870" t="s">
        <v>2938</v>
      </c>
      <c r="E45" s="3873" t="s">
        <v>2938</v>
      </c>
      <c r="F45" s="3870" t="n">
        <v>21.8289221686395</v>
      </c>
      <c r="G45" s="3870" t="s">
        <v>2938</v>
      </c>
    </row>
    <row r="46">
      <c r="A46" s="3898" t="s">
        <v>395</v>
      </c>
      <c r="B46" s="3873" t="s">
        <v>395</v>
      </c>
      <c r="C46" s="3870" t="s">
        <v>134</v>
      </c>
      <c r="D46" s="3870" t="s">
        <v>2938</v>
      </c>
      <c r="E46" s="3873" t="s">
        <v>2938</v>
      </c>
      <c r="F46" s="3870" t="n">
        <v>20.95174528715476</v>
      </c>
      <c r="G46" s="3870" t="s">
        <v>2938</v>
      </c>
    </row>
    <row r="47">
      <c r="A47" s="3898" t="s">
        <v>397</v>
      </c>
      <c r="B47" s="3873" t="s">
        <v>397</v>
      </c>
      <c r="C47" s="3870" t="s">
        <v>134</v>
      </c>
      <c r="D47" s="3870" t="s">
        <v>2938</v>
      </c>
      <c r="E47" s="3873" t="s">
        <v>2938</v>
      </c>
      <c r="F47" s="3870" t="n">
        <v>37.5346626625749</v>
      </c>
      <c r="G47" s="3870" t="s">
        <v>2938</v>
      </c>
    </row>
    <row r="48">
      <c r="A48" s="3898" t="s">
        <v>399</v>
      </c>
      <c r="B48" s="3873" t="s">
        <v>399</v>
      </c>
      <c r="C48" s="3870" t="s">
        <v>134</v>
      </c>
      <c r="D48" s="3870" t="s">
        <v>2938</v>
      </c>
      <c r="E48" s="3873" t="s">
        <v>2938</v>
      </c>
      <c r="F48" s="3870" t="n">
        <v>20.276</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n">
        <v>1.357</v>
      </c>
      <c r="G50" s="3870" t="s">
        <v>2938</v>
      </c>
    </row>
    <row r="51">
      <c r="A51" s="3898" t="s">
        <v>2965</v>
      </c>
      <c r="B51" s="3873" t="s">
        <v>2965</v>
      </c>
      <c r="C51" s="3870" t="s">
        <v>134</v>
      </c>
      <c r="D51" s="3870" t="s">
        <v>2938</v>
      </c>
      <c r="E51" s="3873" t="s">
        <v>2938</v>
      </c>
      <c r="F51" s="3870" t="n">
        <v>8955.0</v>
      </c>
      <c r="G51" s="3870" t="s">
        <v>2938</v>
      </c>
    </row>
    <row r="52">
      <c r="A52" s="3898" t="s">
        <v>2959</v>
      </c>
      <c r="B52" s="3873" t="s">
        <v>2959</v>
      </c>
      <c r="C52" s="3870" t="s">
        <v>134</v>
      </c>
      <c r="D52" s="3870" t="s">
        <v>2938</v>
      </c>
      <c r="E52" s="3873" t="s">
        <v>2938</v>
      </c>
      <c r="F52" s="3870" t="n">
        <v>0.13829664630633</v>
      </c>
      <c r="G52" s="3870" t="s">
        <v>2938</v>
      </c>
    </row>
    <row r="53">
      <c r="A53" s="3898" t="s">
        <v>2960</v>
      </c>
      <c r="B53" s="3873" t="s">
        <v>2960</v>
      </c>
      <c r="C53" s="3870" t="s">
        <v>134</v>
      </c>
      <c r="D53" s="3870" t="s">
        <v>2938</v>
      </c>
      <c r="E53" s="3873" t="s">
        <v>2938</v>
      </c>
      <c r="F53" s="3870" t="n">
        <v>0.13829664630633</v>
      </c>
      <c r="G53" s="3870" t="s">
        <v>2938</v>
      </c>
    </row>
    <row r="54">
      <c r="A54" s="3898" t="s">
        <v>2961</v>
      </c>
      <c r="B54" s="3873" t="s">
        <v>2961</v>
      </c>
      <c r="C54" s="3870" t="s">
        <v>134</v>
      </c>
      <c r="D54" s="3870" t="s">
        <v>2938</v>
      </c>
      <c r="E54" s="3873" t="s">
        <v>2938</v>
      </c>
      <c r="F54" s="3870" t="n">
        <v>1.28946015424165</v>
      </c>
      <c r="G54" s="3870" t="s">
        <v>2938</v>
      </c>
    </row>
    <row r="55">
      <c r="A55" s="3898" t="s">
        <v>2962</v>
      </c>
      <c r="B55" s="3873" t="s">
        <v>2962</v>
      </c>
      <c r="C55" s="3870" t="s">
        <v>134</v>
      </c>
      <c r="D55" s="3870" t="s">
        <v>2938</v>
      </c>
      <c r="E55" s="3873" t="s">
        <v>2938</v>
      </c>
      <c r="F55" s="3870" t="n">
        <v>1.605</v>
      </c>
      <c r="G55" s="3870" t="s">
        <v>2938</v>
      </c>
    </row>
    <row r="56">
      <c r="A56" s="3898" t="s">
        <v>2966</v>
      </c>
      <c r="B56" s="3873" t="s">
        <v>2966</v>
      </c>
      <c r="C56" s="3870" t="s">
        <v>134</v>
      </c>
      <c r="D56" s="3870" t="s">
        <v>2938</v>
      </c>
      <c r="E56" s="3873" t="s">
        <v>2938</v>
      </c>
      <c r="F56" s="3870" t="s">
        <v>2938</v>
      </c>
      <c r="G56" s="3870" t="s">
        <v>2938</v>
      </c>
    </row>
    <row r="57">
      <c r="A57" s="3898" t="s">
        <v>2963</v>
      </c>
      <c r="B57" s="3873" t="s">
        <v>2963</v>
      </c>
      <c r="C57" s="3870" t="s">
        <v>134</v>
      </c>
      <c r="D57" s="3870" t="s">
        <v>2938</v>
      </c>
      <c r="E57" s="3873" t="s">
        <v>2938</v>
      </c>
      <c r="F57" s="3870" t="n">
        <v>0.008</v>
      </c>
      <c r="G57" s="3870" t="s">
        <v>2938</v>
      </c>
    </row>
    <row r="58">
      <c r="A58" s="3898" t="s">
        <v>2967</v>
      </c>
      <c r="B58" s="3873" t="s">
        <v>2967</v>
      </c>
      <c r="C58" s="3870" t="s">
        <v>134</v>
      </c>
      <c r="D58" s="3870" t="s">
        <v>2938</v>
      </c>
      <c r="E58" s="3873" t="s">
        <v>2938</v>
      </c>
      <c r="F58" s="3870" t="n">
        <v>13.143</v>
      </c>
      <c r="G58" s="3870" t="s">
        <v>2938</v>
      </c>
    </row>
    <row r="59">
      <c r="A59" s="3898" t="s">
        <v>2968</v>
      </c>
      <c r="B59" s="3873" t="s">
        <v>2968</v>
      </c>
      <c r="C59" s="3870" t="s">
        <v>134</v>
      </c>
      <c r="D59" s="3870" t="s">
        <v>2938</v>
      </c>
      <c r="E59" s="3873" t="s">
        <v>2938</v>
      </c>
      <c r="F59" s="3870" t="n">
        <v>90179.7914569043</v>
      </c>
      <c r="G59" s="3870" t="s">
        <v>2938</v>
      </c>
    </row>
    <row r="60">
      <c r="A60" s="3898" t="s">
        <v>2964</v>
      </c>
      <c r="B60" s="3873" t="s">
        <v>2964</v>
      </c>
      <c r="C60" s="3870" t="s">
        <v>134</v>
      </c>
      <c r="D60" s="3870" t="s">
        <v>2938</v>
      </c>
      <c r="E60" s="3873" t="s">
        <v>2938</v>
      </c>
      <c r="F60" s="3870" t="s">
        <v>2938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2959</v>
      </c>
      <c r="B64" s="3873" t="s">
        <v>2959</v>
      </c>
      <c r="C64" s="3870" t="s">
        <v>2762</v>
      </c>
      <c r="D64" s="3870" t="n">
        <v>1096778.119</v>
      </c>
      <c r="E64" s="3873" t="n">
        <v>0.09036035832994</v>
      </c>
      <c r="F64" s="3870" t="n">
        <v>99.10526384128273</v>
      </c>
      <c r="G64" s="3870" t="s">
        <v>2938</v>
      </c>
    </row>
    <row r="65">
      <c r="A65" s="3893" t="s">
        <v>2960</v>
      </c>
      <c r="B65" s="3873" t="s">
        <v>2960</v>
      </c>
      <c r="C65" s="3870" t="s">
        <v>2762</v>
      </c>
      <c r="D65" s="3870" t="n">
        <v>1096708.411</v>
      </c>
      <c r="E65" s="3873" t="n">
        <v>0.01038849322459</v>
      </c>
      <c r="F65" s="3870" t="n">
        <v>11.39314789701939</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2959</v>
      </c>
      <c r="B67" s="3873" t="s">
        <v>2959</v>
      </c>
      <c r="C67" s="3870" t="s">
        <v>2763</v>
      </c>
      <c r="D67" s="3870" t="n">
        <v>479972.0</v>
      </c>
      <c r="E67" s="3873" t="n">
        <v>0.01469894077155</v>
      </c>
      <c r="F67" s="3870" t="n">
        <v>7.05508</v>
      </c>
      <c r="G67" s="3870" t="s">
        <v>2938</v>
      </c>
    </row>
    <row r="68">
      <c r="A68" s="3893" t="s">
        <v>2960</v>
      </c>
      <c r="B68" s="3873" t="s">
        <v>2960</v>
      </c>
      <c r="C68" s="3870" t="s">
        <v>2763</v>
      </c>
      <c r="D68" s="3870" t="n">
        <v>479972.0</v>
      </c>
      <c r="E68" s="3873" t="n">
        <v>0.00131973450535</v>
      </c>
      <c r="F68" s="3870" t="n">
        <v>0.63343561</v>
      </c>
      <c r="G68" s="3870" t="s">
        <v>2938</v>
      </c>
    </row>
    <row r="69">
      <c r="A69" s="3893" t="s">
        <v>2964</v>
      </c>
      <c r="B69" s="3873" t="s">
        <v>2964</v>
      </c>
      <c r="C69" s="3870" t="s">
        <v>2763</v>
      </c>
      <c r="D69" s="3870" t="n">
        <v>61.897</v>
      </c>
      <c r="E69" s="3873" t="n">
        <v>15.05331437711036</v>
      </c>
      <c r="F69" s="3870" t="n">
        <v>0.931755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2530.0</v>
      </c>
      <c r="E71" s="3873" t="n">
        <v>0.22806324110672</v>
      </c>
      <c r="F71" s="3870" t="n">
        <v>0.577</v>
      </c>
      <c r="G71" s="3870" t="s">
        <v>2938</v>
      </c>
    </row>
    <row r="72">
      <c r="A72" s="3888" t="s">
        <v>395</v>
      </c>
      <c r="B72" s="3873" t="s">
        <v>395</v>
      </c>
      <c r="C72" s="3870" t="s">
        <v>2764</v>
      </c>
      <c r="D72" s="3870" t="n">
        <v>2541.822</v>
      </c>
      <c r="E72" s="3873" t="n">
        <v>5.4564009596266</v>
      </c>
      <c r="F72" s="3870" t="n">
        <v>13.8692</v>
      </c>
      <c r="G72" s="3870" t="s">
        <v>2938</v>
      </c>
    </row>
    <row r="73">
      <c r="A73" s="3888" t="s">
        <v>2964</v>
      </c>
      <c r="B73" s="3873" t="s">
        <v>2964</v>
      </c>
      <c r="C73" s="3870" t="s">
        <v>2764</v>
      </c>
      <c r="D73" s="3870" t="n">
        <v>6134.9194342833825</v>
      </c>
      <c r="E73" s="3873" t="n">
        <v>1.78837921941474</v>
      </c>
      <c r="F73" s="3870" t="n">
        <v>10.97156242905606</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2964</v>
      </c>
      <c r="B76" s="3873" t="s">
        <v>2964</v>
      </c>
      <c r="C76" s="3870" t="s">
        <v>134</v>
      </c>
      <c r="D76" s="3870" t="s">
        <v>2938</v>
      </c>
      <c r="E76" s="3873" t="s">
        <v>2938</v>
      </c>
      <c r="F76" s="3870" t="n">
        <v>8.8256082184</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7.391732157</v>
      </c>
      <c r="E79" s="3873" t="n">
        <v>389.3765591349227</v>
      </c>
      <c r="F79" s="3870" t="n">
        <v>2.87816723333962</v>
      </c>
      <c r="G79" s="3870" t="s">
        <v>2944</v>
      </c>
    </row>
    <row r="80">
      <c r="A80" s="3888" t="s">
        <v>390</v>
      </c>
      <c r="B80" s="3873" t="s">
        <v>390</v>
      </c>
      <c r="C80" s="3870" t="s">
        <v>2765</v>
      </c>
      <c r="D80" s="3870" t="s">
        <v>2955</v>
      </c>
      <c r="E80" s="3873" t="s">
        <v>2955</v>
      </c>
      <c r="F80" s="3870" t="n">
        <v>4.0E-4</v>
      </c>
      <c r="G80" s="3870" t="s">
        <v>2938</v>
      </c>
    </row>
    <row r="81">
      <c r="A81" s="3888" t="s">
        <v>393</v>
      </c>
      <c r="B81" s="3873" t="s">
        <v>393</v>
      </c>
      <c r="C81" s="3870" t="s">
        <v>2765</v>
      </c>
      <c r="D81" s="3870" t="s">
        <v>2955</v>
      </c>
      <c r="E81" s="3873" t="s">
        <v>2955</v>
      </c>
      <c r="F81" s="3870" t="n">
        <v>0.0014</v>
      </c>
      <c r="G81" s="3870" t="s">
        <v>2938</v>
      </c>
    </row>
    <row r="82">
      <c r="A82" s="3888" t="s">
        <v>395</v>
      </c>
      <c r="B82" s="3873" t="s">
        <v>395</v>
      </c>
      <c r="C82" s="3870" t="s">
        <v>2765</v>
      </c>
      <c r="D82" s="3870" t="s">
        <v>2938</v>
      </c>
      <c r="E82" s="3873" t="s">
        <v>2938</v>
      </c>
      <c r="F82" s="3870" t="s">
        <v>2938</v>
      </c>
      <c r="G82" s="3870" t="s">
        <v>2938</v>
      </c>
    </row>
    <row r="83">
      <c r="A83" s="3888" t="s">
        <v>2965</v>
      </c>
      <c r="B83" s="3873" t="s">
        <v>2965</v>
      </c>
      <c r="C83" s="3870" t="s">
        <v>2765</v>
      </c>
      <c r="D83" s="3870" t="s">
        <v>2955</v>
      </c>
      <c r="E83" s="3873" t="s">
        <v>2955</v>
      </c>
      <c r="F83" s="3870" t="n">
        <v>2160.8</v>
      </c>
      <c r="G83" s="3870" t="s">
        <v>2938</v>
      </c>
    </row>
    <row r="84">
      <c r="A84" s="3888" t="s">
        <v>2959</v>
      </c>
      <c r="B84" s="3873" t="s">
        <v>2959</v>
      </c>
      <c r="C84" s="3870" t="s">
        <v>2765</v>
      </c>
      <c r="D84" s="3870" t="n">
        <v>33.9093333333333</v>
      </c>
      <c r="E84" s="3873" t="n">
        <v>853.5265730105305</v>
      </c>
      <c r="F84" s="3870" t="n">
        <v>28.94251707307172</v>
      </c>
      <c r="G84" s="3870" t="s">
        <v>2940</v>
      </c>
    </row>
    <row r="85">
      <c r="A85" s="3888" t="s">
        <v>2960</v>
      </c>
      <c r="B85" s="3873" t="s">
        <v>2960</v>
      </c>
      <c r="C85" s="3870" t="s">
        <v>2765</v>
      </c>
      <c r="D85" s="3870" t="n">
        <v>30.567</v>
      </c>
      <c r="E85" s="3873" t="n">
        <v>644.9515092743504</v>
      </c>
      <c r="F85" s="3870" t="n">
        <v>19.71423278398907</v>
      </c>
      <c r="G85" s="3870" t="s">
        <v>2940</v>
      </c>
    </row>
    <row r="86">
      <c r="A86" s="3888" t="s">
        <v>2961</v>
      </c>
      <c r="B86" s="3873" t="s">
        <v>2961</v>
      </c>
      <c r="C86" s="3870" t="s">
        <v>2765</v>
      </c>
      <c r="D86" s="3870" t="n">
        <v>0.084</v>
      </c>
      <c r="E86" s="3873" t="n">
        <v>21662.262492180358</v>
      </c>
      <c r="F86" s="3870" t="n">
        <v>1.81963004934315</v>
      </c>
      <c r="G86" s="3870" t="s">
        <v>2940</v>
      </c>
    </row>
    <row r="87">
      <c r="A87" s="3888" t="s">
        <v>2966</v>
      </c>
      <c r="B87" s="3873" t="s">
        <v>2966</v>
      </c>
      <c r="C87" s="3870" t="s">
        <v>2765</v>
      </c>
      <c r="D87" s="3870" t="n">
        <v>10.652</v>
      </c>
      <c r="E87" s="3873" t="n">
        <v>264.2738739857107</v>
      </c>
      <c r="F87" s="3870" t="n">
        <v>2.81504530569579</v>
      </c>
      <c r="G87" s="3870" t="s">
        <v>2940</v>
      </c>
    </row>
    <row r="88">
      <c r="A88" s="3888" t="s">
        <v>2968</v>
      </c>
      <c r="B88" s="3873" t="s">
        <v>2968</v>
      </c>
      <c r="C88" s="3870" t="s">
        <v>2765</v>
      </c>
      <c r="D88" s="3870" t="s">
        <v>2955</v>
      </c>
      <c r="E88" s="3873" t="s">
        <v>2955</v>
      </c>
      <c r="F88" s="3870" t="n">
        <v>204457.6486</v>
      </c>
      <c r="G88" s="3870" t="s">
        <v>2938</v>
      </c>
    </row>
    <row r="89">
      <c r="A89" s="3888" t="s">
        <v>2964</v>
      </c>
      <c r="B89" s="3873" t="s">
        <v>2964</v>
      </c>
      <c r="C89" s="3870" t="s">
        <v>2765</v>
      </c>
      <c r="D89" s="3870" t="n">
        <v>19.66</v>
      </c>
      <c r="E89" s="3873" t="n">
        <v>315.6748091906607</v>
      </c>
      <c r="F89" s="3870" t="n">
        <v>6.20616674868839</v>
      </c>
      <c r="G89" s="3870" t="s">
        <v>2940</v>
      </c>
    </row>
    <row r="90">
      <c r="A90" s="3888" t="s">
        <v>2969</v>
      </c>
      <c r="B90" s="3873" t="s">
        <v>2969</v>
      </c>
      <c r="C90" s="3870" t="s">
        <v>2765</v>
      </c>
      <c r="D90" s="3870" t="n">
        <v>69.959646266</v>
      </c>
      <c r="E90" s="3873" t="n">
        <v>44.28599879504214</v>
      </c>
      <c r="F90" s="3870" t="n">
        <v>3.09823281023765</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2959</v>
      </c>
      <c r="B93" s="3873" t="s">
        <v>2959</v>
      </c>
      <c r="C93" s="3870" t="s">
        <v>2765</v>
      </c>
      <c r="D93" s="3870" t="s">
        <v>2957</v>
      </c>
      <c r="E93" s="3873" t="s">
        <v>2957</v>
      </c>
      <c r="F93" s="3870" t="n">
        <v>0.0546</v>
      </c>
      <c r="G93" s="3870" t="s">
        <v>2939</v>
      </c>
    </row>
    <row r="94">
      <c r="A94" s="3888" t="s">
        <v>2964</v>
      </c>
      <c r="B94" s="3873" t="s">
        <v>2964</v>
      </c>
      <c r="C94" s="3870" t="s">
        <v>2765</v>
      </c>
      <c r="D94" s="3870" t="n">
        <v>23.931</v>
      </c>
      <c r="E94" s="3873" t="n">
        <v>70.08649910158373</v>
      </c>
      <c r="F94" s="3870" t="n">
        <v>1.67724001</v>
      </c>
      <c r="G94" s="3870" t="s">
        <v>2944</v>
      </c>
    </row>
    <row r="95">
      <c r="A95" s="3888" t="s">
        <v>2969</v>
      </c>
      <c r="B95" s="3873" t="s">
        <v>2969</v>
      </c>
      <c r="C95" s="3870" t="s">
        <v>2765</v>
      </c>
      <c r="D95" s="3870" t="n">
        <v>35.0</v>
      </c>
      <c r="E95" s="3873" t="n">
        <v>40.0</v>
      </c>
      <c r="F95" s="3870" t="n">
        <v>1.4</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n">
        <v>0.0104</v>
      </c>
      <c r="G97" s="3870" t="s">
        <v>2938</v>
      </c>
    </row>
    <row r="98">
      <c r="A98" s="3888" t="s">
        <v>393</v>
      </c>
      <c r="B98" s="3873" t="s">
        <v>393</v>
      </c>
      <c r="C98" s="3870" t="s">
        <v>2765</v>
      </c>
      <c r="D98" s="3870" t="s">
        <v>2938</v>
      </c>
      <c r="E98" s="3873" t="s">
        <v>2938</v>
      </c>
      <c r="F98" s="3870" t="n">
        <v>0.0113</v>
      </c>
      <c r="G98" s="3870" t="s">
        <v>2938</v>
      </c>
    </row>
    <row r="99">
      <c r="A99" s="3888" t="s">
        <v>2967</v>
      </c>
      <c r="B99" s="3873" t="s">
        <v>2967</v>
      </c>
      <c r="C99" s="3870" t="s">
        <v>2765</v>
      </c>
      <c r="D99" s="3870" t="n">
        <v>1.4062</v>
      </c>
      <c r="E99" s="3873" t="n">
        <v>100.0</v>
      </c>
      <c r="F99" s="3870" t="n">
        <v>0.14062</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2970</v>
      </c>
      <c r="B101" s="3871" t="s">
        <v>1185</v>
      </c>
      <c r="C101" s="3871"/>
      <c r="D101" s="3871" t="s">
        <v>1185</v>
      </c>
      <c r="E101" s="3871" t="s">
        <v>1185</v>
      </c>
      <c r="F101" s="3873" t="n">
        <v>10.8474</v>
      </c>
      <c r="G101" s="3873" t="s">
        <v>1185</v>
      </c>
    </row>
    <row r="102">
      <c r="A102" s="3890" t="s">
        <v>389</v>
      </c>
      <c r="B102" s="3873" t="s">
        <v>389</v>
      </c>
      <c r="C102" s="3870" t="s">
        <v>2765</v>
      </c>
      <c r="D102" s="3870" t="n">
        <v>0.24</v>
      </c>
      <c r="E102" s="3873" t="n">
        <v>1000.0</v>
      </c>
      <c r="F102" s="3870" t="n">
        <v>0.24</v>
      </c>
      <c r="G102" s="3870" t="s">
        <v>2938</v>
      </c>
    </row>
    <row r="103">
      <c r="A103" s="3890" t="s">
        <v>2959</v>
      </c>
      <c r="B103" s="3873" t="s">
        <v>2959</v>
      </c>
      <c r="C103" s="3870" t="s">
        <v>2765</v>
      </c>
      <c r="D103" s="3870" t="n">
        <v>0.36</v>
      </c>
      <c r="E103" s="3873" t="n">
        <v>1000.0</v>
      </c>
      <c r="F103" s="3870" t="n">
        <v>0.36</v>
      </c>
      <c r="G103" s="3870" t="s">
        <v>2938</v>
      </c>
    </row>
    <row r="104">
      <c r="A104" s="3890" t="s">
        <v>2966</v>
      </c>
      <c r="B104" s="3873" t="s">
        <v>2966</v>
      </c>
      <c r="C104" s="3870" t="s">
        <v>2765</v>
      </c>
      <c r="D104" s="3870" t="n">
        <v>0.45</v>
      </c>
      <c r="E104" s="3873" t="n">
        <v>1000.0</v>
      </c>
      <c r="F104" s="3870" t="n">
        <v>0.45</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60.95906326452863</v>
      </c>
      <c r="D12" s="3870" t="n">
        <v>270.2450105128927</v>
      </c>
      <c r="E12" s="3870" t="n">
        <v>12.82202146567099</v>
      </c>
      <c r="F12" s="3873" t="n">
        <v>0.523497479588</v>
      </c>
      <c r="G12" s="3873" t="n">
        <v>6.538790231393</v>
      </c>
      <c r="H12" s="3873" t="n">
        <v>51.866874452159</v>
      </c>
      <c r="I12" s="3870" t="n">
        <v>0.3191191597701</v>
      </c>
      <c r="J12" s="3870" t="n">
        <v>17.67075434824316</v>
      </c>
      <c r="K12" s="3870" t="n">
        <v>6.65038177582851</v>
      </c>
      <c r="L12" s="3870" t="n">
        <v>3.64795547984248</v>
      </c>
    </row>
    <row r="13">
      <c r="A13" s="3893" t="s">
        <v>390</v>
      </c>
      <c r="B13" s="3873" t="s">
        <v>390</v>
      </c>
      <c r="C13" s="3870" t="n">
        <v>675.0159355667613</v>
      </c>
      <c r="D13" s="3870" t="n">
        <v>2880.182011702391</v>
      </c>
      <c r="E13" s="3870" t="n">
        <v>17.66978693969402</v>
      </c>
      <c r="F13" s="3873" t="n">
        <v>0.79242429379</v>
      </c>
      <c r="G13" s="3873" t="n">
        <v>25.314038539466</v>
      </c>
      <c r="H13" s="3873" t="n">
        <v>71.974842427479</v>
      </c>
      <c r="I13" s="3870" t="n">
        <v>5.34899026038329</v>
      </c>
      <c r="J13" s="3870" t="n">
        <v>729.0903844491188</v>
      </c>
      <c r="K13" s="3870" t="n">
        <v>12.71780130711601</v>
      </c>
      <c r="L13" s="3870" t="n">
        <v>3.49720660628338</v>
      </c>
    </row>
    <row r="14">
      <c r="A14" s="3893" t="s">
        <v>393</v>
      </c>
      <c r="B14" s="3873" t="s">
        <v>393</v>
      </c>
      <c r="C14" s="3870" t="n">
        <v>3034.3897898420137</v>
      </c>
      <c r="D14" s="3870" t="n">
        <v>22766.61064666335</v>
      </c>
      <c r="E14" s="3870" t="n">
        <v>254.904017347236</v>
      </c>
      <c r="F14" s="3873" t="n">
        <v>1.84163193655</v>
      </c>
      <c r="G14" s="3873" t="n">
        <v>20.66944794211</v>
      </c>
      <c r="H14" s="3873" t="n">
        <v>40.374038628014</v>
      </c>
      <c r="I14" s="3870" t="n">
        <v>55.88229144915611</v>
      </c>
      <c r="J14" s="3870" t="n">
        <v>4705.732735794918</v>
      </c>
      <c r="K14" s="3870" t="n">
        <v>102.9150464281334</v>
      </c>
      <c r="L14" s="3870" t="n">
        <v>106.02299911806877</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1715.19933256568</v>
      </c>
      <c r="D16" s="3870" t="n">
        <v>21457.030474021572</v>
      </c>
      <c r="E16" s="3870" t="n">
        <v>1098.6339211463983</v>
      </c>
      <c r="F16" s="3873" t="n">
        <v>1.820672869493</v>
      </c>
      <c r="G16" s="3873" t="n">
        <v>13.789831639559</v>
      </c>
      <c r="H16" s="3873" t="n">
        <v>49.85502843742</v>
      </c>
      <c r="I16" s="3870" t="n">
        <v>31.22816890574023</v>
      </c>
      <c r="J16" s="3870" t="n">
        <v>2958.8883772163917</v>
      </c>
      <c r="K16" s="3870" t="n">
        <v>547.724253810683</v>
      </c>
      <c r="L16" s="3870" t="n">
        <v>482.8977629218067</v>
      </c>
    </row>
    <row r="17">
      <c r="A17" s="3893" t="s">
        <v>397</v>
      </c>
      <c r="B17" s="3873" t="s">
        <v>397</v>
      </c>
      <c r="C17" s="3870" t="n">
        <v>2658.8188228417903</v>
      </c>
      <c r="D17" s="3870" t="n">
        <v>22591.764241582725</v>
      </c>
      <c r="E17" s="3870" t="n">
        <v>267.1718031552048</v>
      </c>
      <c r="F17" s="3873" t="n">
        <v>2.170178389947</v>
      </c>
      <c r="G17" s="3873" t="n">
        <v>18.593801640294</v>
      </c>
      <c r="H17" s="3873" t="n">
        <v>37.867106847739</v>
      </c>
      <c r="I17" s="3870" t="n">
        <v>57.70111152116774</v>
      </c>
      <c r="J17" s="3870" t="n">
        <v>4200.667830122849</v>
      </c>
      <c r="K17" s="3870" t="n">
        <v>101.17023216781288</v>
      </c>
      <c r="L17" s="3870" t="n">
        <v>116.68710217572145</v>
      </c>
    </row>
    <row r="18">
      <c r="A18" s="3893" t="s">
        <v>399</v>
      </c>
      <c r="B18" s="3873" t="s">
        <v>399</v>
      </c>
      <c r="C18" s="3870" t="n">
        <v>1.31145247180994</v>
      </c>
      <c r="D18" s="3870" t="n">
        <v>155.5014986204238</v>
      </c>
      <c r="E18" s="3870" t="n">
        <v>23.64464935596819</v>
      </c>
      <c r="F18" s="3873" t="n">
        <v>8.634458936058</v>
      </c>
      <c r="G18" s="3873" t="n">
        <v>6.973740522543</v>
      </c>
      <c r="H18" s="3873" t="n">
        <v>15.10577330564</v>
      </c>
      <c r="I18" s="3870" t="n">
        <v>0.11323682514435</v>
      </c>
      <c r="J18" s="3870" t="n">
        <v>10.84427102245375</v>
      </c>
      <c r="K18" s="3870" t="n">
        <v>3.57170713062599</v>
      </c>
      <c r="L18" s="3870" t="n">
        <v>19.22275281002703</v>
      </c>
    </row>
    <row r="19">
      <c r="A19" s="3893" t="s">
        <v>401</v>
      </c>
      <c r="B19" s="3873" t="s">
        <v>401</v>
      </c>
      <c r="C19" s="3870" t="s">
        <v>2940</v>
      </c>
      <c r="D19" s="3870" t="n">
        <v>2.56893723263758</v>
      </c>
      <c r="E19" s="3870" t="n">
        <v>0.01541998283154</v>
      </c>
      <c r="F19" s="3873" t="s">
        <v>2940</v>
      </c>
      <c r="G19" s="3873" t="n">
        <v>74.314439423776</v>
      </c>
      <c r="H19" s="3873" t="n">
        <v>44.999999999981</v>
      </c>
      <c r="I19" s="3870" t="s">
        <v>2940</v>
      </c>
      <c r="J19" s="3870" t="n">
        <v>1.90909130358329</v>
      </c>
      <c r="K19" s="3870" t="n">
        <v>0.00693899227419</v>
      </c>
      <c r="L19" s="3870" t="n">
        <v>0.00848099055735</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2965</v>
      </c>
      <c r="B23" s="3873" t="s">
        <v>2965</v>
      </c>
      <c r="C23" s="3870" t="n">
        <v>25279.625</v>
      </c>
      <c r="D23" s="3870" t="n">
        <v>302101.72428</v>
      </c>
      <c r="E23" s="3870" t="s">
        <v>2944</v>
      </c>
      <c r="F23" s="3873" t="n">
        <v>1.5</v>
      </c>
      <c r="G23" s="3873" t="n">
        <v>75.853996025395</v>
      </c>
      <c r="H23" s="3873" t="s">
        <v>2944</v>
      </c>
      <c r="I23" s="3870" t="n">
        <v>379.194375</v>
      </c>
      <c r="J23" s="3870" t="n">
        <v>229156.229928</v>
      </c>
      <c r="K23" s="3870" t="s">
        <v>2944</v>
      </c>
      <c r="L23" s="3870" t="s">
        <v>2944</v>
      </c>
    </row>
    <row r="24">
      <c r="A24" s="3893" t="s">
        <v>2959</v>
      </c>
      <c r="B24" s="3873" t="s">
        <v>2959</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2960</v>
      </c>
      <c r="B25" s="3873" t="s">
        <v>2960</v>
      </c>
      <c r="C25" s="3870" t="n">
        <v>4.91562597247362</v>
      </c>
      <c r="D25" s="3870" t="n">
        <v>36.06790798429102</v>
      </c>
      <c r="E25" s="3870" t="n">
        <v>2.27308466848802</v>
      </c>
      <c r="F25" s="3873" t="n">
        <v>0.503923691531</v>
      </c>
      <c r="G25" s="3873" t="n">
        <v>10.284629363851</v>
      </c>
      <c r="H25" s="3873" t="n">
        <v>82.891543341702</v>
      </c>
      <c r="I25" s="3870" t="n">
        <v>0.02477100386237</v>
      </c>
      <c r="J25" s="3870" t="n">
        <v>3.70945065547906</v>
      </c>
      <c r="K25" s="3870" t="n">
        <v>1.88419496317334</v>
      </c>
      <c r="L25" s="3870" t="n">
        <v>0.34652128531468</v>
      </c>
    </row>
    <row r="26">
      <c r="A26" s="3893" t="s">
        <v>2961</v>
      </c>
      <c r="B26" s="3873" t="s">
        <v>2961</v>
      </c>
      <c r="C26" s="3870" t="n">
        <v>0.81699955111592</v>
      </c>
      <c r="D26" s="3870" t="n">
        <v>47.57416486164859</v>
      </c>
      <c r="E26" s="3870" t="n">
        <v>10.09684022218761</v>
      </c>
      <c r="F26" s="3873" t="n">
        <v>1.920511991325</v>
      </c>
      <c r="G26" s="3873" t="n">
        <v>12.974900241713</v>
      </c>
      <c r="H26" s="3873" t="n">
        <v>50.466988646937</v>
      </c>
      <c r="I26" s="3870" t="n">
        <v>0.01569057434825</v>
      </c>
      <c r="J26" s="3870" t="n">
        <v>6.17270043162678</v>
      </c>
      <c r="K26" s="3870" t="n">
        <v>5.09557120863078</v>
      </c>
      <c r="L26" s="3870" t="n">
        <v>0.82192691355682</v>
      </c>
    </row>
    <row r="27">
      <c r="A27" s="3893" t="s">
        <v>2967</v>
      </c>
      <c r="B27" s="3873" t="s">
        <v>2967</v>
      </c>
      <c r="C27" s="3870" t="s">
        <v>2938</v>
      </c>
      <c r="D27" s="3870" t="n">
        <v>0.06198072407552</v>
      </c>
      <c r="E27" s="3870" t="n">
        <v>0.07167070885284</v>
      </c>
      <c r="F27" s="3873" t="s">
        <v>2938</v>
      </c>
      <c r="G27" s="3873" t="n">
        <v>13.000000000004</v>
      </c>
      <c r="H27" s="3873" t="n">
        <v>45.000000000003</v>
      </c>
      <c r="I27" s="3870" t="s">
        <v>2938</v>
      </c>
      <c r="J27" s="3870" t="n">
        <v>0.00805749412982</v>
      </c>
      <c r="K27" s="3870" t="n">
        <v>0.03225181898378</v>
      </c>
      <c r="L27" s="3870" t="n">
        <v>0.03941888986906</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n">
        <v>1.19401519710408</v>
      </c>
      <c r="D29" s="3870" t="n">
        <v>34.7738981400957</v>
      </c>
      <c r="E29" s="3870" t="s">
        <v>2940</v>
      </c>
      <c r="F29" s="3873" t="n">
        <v>0.6</v>
      </c>
      <c r="G29" s="3873" t="n">
        <v>0.2</v>
      </c>
      <c r="H29" s="3873" t="s">
        <v>2940</v>
      </c>
      <c r="I29" s="3870" t="n">
        <v>0.00716409118262</v>
      </c>
      <c r="J29" s="3870" t="n">
        <v>0.06954779628019</v>
      </c>
      <c r="K29" s="3870" t="s">
        <v>2940</v>
      </c>
      <c r="L29" s="3870" t="s">
        <v>2938</v>
      </c>
    </row>
    <row r="30">
      <c r="A30" s="3893" t="s">
        <v>393</v>
      </c>
      <c r="B30" s="3873" t="s">
        <v>393</v>
      </c>
      <c r="C30" s="3870" t="n">
        <v>16.8990736022209</v>
      </c>
      <c r="D30" s="3870" t="n">
        <v>358.6768052286918</v>
      </c>
      <c r="E30" s="3870" t="n">
        <v>9.26674478135265</v>
      </c>
      <c r="F30" s="3873" t="n">
        <v>0.643742042753</v>
      </c>
      <c r="G30" s="3873" t="n">
        <v>0.324213611665</v>
      </c>
      <c r="H30" s="3873" t="n">
        <v>32.0</v>
      </c>
      <c r="I30" s="3870" t="n">
        <v>0.10878644161333</v>
      </c>
      <c r="J30" s="3870" t="n">
        <v>1.16287902443615</v>
      </c>
      <c r="K30" s="3870" t="n">
        <v>2.96535833003285</v>
      </c>
      <c r="L30" s="3870" t="n">
        <v>4.44803749504927</v>
      </c>
    </row>
    <row r="31">
      <c r="A31" s="3893" t="s">
        <v>395</v>
      </c>
      <c r="B31" s="3873" t="s">
        <v>395</v>
      </c>
      <c r="C31" s="3870" t="n">
        <v>3279.079951748615</v>
      </c>
      <c r="D31" s="3870" t="n">
        <v>19621.399336369675</v>
      </c>
      <c r="E31" s="3870" t="n">
        <v>1054.3078447819605</v>
      </c>
      <c r="F31" s="3873" t="n">
        <v>0.510352594472</v>
      </c>
      <c r="G31" s="3873" t="n">
        <v>0.683803781542</v>
      </c>
      <c r="H31" s="3873" t="n">
        <v>39.967026498106</v>
      </c>
      <c r="I31" s="3870" t="n">
        <v>16.73486960856964</v>
      </c>
      <c r="J31" s="3870" t="n">
        <v>134.1718706535539</v>
      </c>
      <c r="K31" s="3870" t="n">
        <v>421.3754956956157</v>
      </c>
      <c r="L31" s="3870" t="n">
        <v>308.0218875194494</v>
      </c>
    </row>
    <row r="32">
      <c r="A32" s="3893" t="s">
        <v>397</v>
      </c>
      <c r="B32" s="3873" t="s">
        <v>397</v>
      </c>
      <c r="C32" s="3870" t="n">
        <v>16.7013208581794</v>
      </c>
      <c r="D32" s="3870" t="n">
        <v>313.523012430628</v>
      </c>
      <c r="E32" s="3870" t="n">
        <v>10.9516074688713</v>
      </c>
      <c r="F32" s="3873" t="n">
        <v>0.652307240093</v>
      </c>
      <c r="G32" s="3873" t="n">
        <v>0.32628474691</v>
      </c>
      <c r="H32" s="3873" t="n">
        <v>32.0</v>
      </c>
      <c r="I32" s="3870" t="n">
        <v>0.10894392514908</v>
      </c>
      <c r="J32" s="3870" t="n">
        <v>1.02297776761326</v>
      </c>
      <c r="K32" s="3870" t="n">
        <v>3.50451439003882</v>
      </c>
      <c r="L32" s="3870" t="n">
        <v>5.25677158505823</v>
      </c>
    </row>
    <row r="33">
      <c r="A33" s="3893" t="s">
        <v>2965</v>
      </c>
      <c r="B33" s="3873" t="s">
        <v>2965</v>
      </c>
      <c r="C33" s="3870" t="s">
        <v>2944</v>
      </c>
      <c r="D33" s="3870" t="s">
        <v>2944</v>
      </c>
      <c r="E33" s="3870" t="s">
        <v>2944</v>
      </c>
      <c r="F33" s="3873" t="s">
        <v>2938</v>
      </c>
      <c r="G33" s="3873" t="s">
        <v>2944</v>
      </c>
      <c r="H33" s="3873" t="s">
        <v>2944</v>
      </c>
      <c r="I33" s="3870" t="s">
        <v>2938</v>
      </c>
      <c r="J33" s="3870" t="n">
        <v>20.283131</v>
      </c>
      <c r="K33" s="3870" t="s">
        <v>2944</v>
      </c>
      <c r="L33" s="3870" t="s">
        <v>2944</v>
      </c>
    </row>
    <row r="34">
      <c r="A34" s="3893" t="s">
        <v>2959</v>
      </c>
      <c r="B34" s="3873" t="s">
        <v>2959</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2960</v>
      </c>
      <c r="B35" s="3873" t="s">
        <v>2960</v>
      </c>
      <c r="C35" s="3870" t="s">
        <v>2940</v>
      </c>
      <c r="D35" s="3870" t="s">
        <v>2940</v>
      </c>
      <c r="E35" s="3870" t="s">
        <v>2940</v>
      </c>
      <c r="F35" s="3873" t="s">
        <v>2940</v>
      </c>
      <c r="G35" s="3873" t="s">
        <v>2940</v>
      </c>
      <c r="H35" s="3873" t="s">
        <v>2940</v>
      </c>
      <c r="I35" s="3870" t="s">
        <v>2940</v>
      </c>
      <c r="J35" s="3870" t="s">
        <v>2940</v>
      </c>
      <c r="K35" s="3870" t="s">
        <v>2940</v>
      </c>
      <c r="L35" s="3870" t="s">
        <v>2938</v>
      </c>
    </row>
    <row r="36">
      <c r="A36" s="3893" t="s">
        <v>2961</v>
      </c>
      <c r="B36" s="3873" t="s">
        <v>2961</v>
      </c>
      <c r="C36" s="3870" t="s">
        <v>2940</v>
      </c>
      <c r="D36" s="3870" t="s">
        <v>2940</v>
      </c>
      <c r="E36" s="3870" t="s">
        <v>2940</v>
      </c>
      <c r="F36" s="3873" t="s">
        <v>2940</v>
      </c>
      <c r="G36" s="3873" t="s">
        <v>2940</v>
      </c>
      <c r="H36" s="3873" t="s">
        <v>2940</v>
      </c>
      <c r="I36" s="3870" t="s">
        <v>2940</v>
      </c>
      <c r="J36" s="3870" t="s">
        <v>2940</v>
      </c>
      <c r="K36" s="3870" t="s">
        <v>2940</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5.71</v>
      </c>
      <c r="D38" s="3870" t="n">
        <v>49.20993970136403</v>
      </c>
      <c r="E38" s="3870" t="n">
        <v>3.825</v>
      </c>
      <c r="F38" s="3873" t="n">
        <v>1.0</v>
      </c>
      <c r="G38" s="3873" t="n">
        <v>6.903036238718</v>
      </c>
      <c r="H38" s="3873" t="n">
        <v>30.0</v>
      </c>
      <c r="I38" s="3870" t="n">
        <v>0.0571</v>
      </c>
      <c r="J38" s="3870" t="n">
        <v>3.3969799706364</v>
      </c>
      <c r="K38" s="3870" t="n">
        <v>1.1475</v>
      </c>
      <c r="L38" s="3870" t="s">
        <v>2938</v>
      </c>
    </row>
    <row r="39">
      <c r="A39" s="3893" t="s">
        <v>390</v>
      </c>
      <c r="B39" s="3873" t="s">
        <v>390</v>
      </c>
      <c r="C39" s="3870" t="n">
        <v>141.9131435532387</v>
      </c>
      <c r="D39" s="3870" t="n">
        <v>1411.1371810246997</v>
      </c>
      <c r="E39" s="3870" t="n">
        <v>5.1092832205676</v>
      </c>
      <c r="F39" s="3873" t="n">
        <v>4.782045435046</v>
      </c>
      <c r="G39" s="3873" t="n">
        <v>8.93178696567</v>
      </c>
      <c r="H39" s="3873" t="n">
        <v>34.943778321253</v>
      </c>
      <c r="I39" s="3870" t="n">
        <v>6.78635100301724</v>
      </c>
      <c r="J39" s="3870" t="n">
        <v>126.03976680249315</v>
      </c>
      <c r="K39" s="3870" t="n">
        <v>1.78537660240012</v>
      </c>
      <c r="L39" s="3870" t="n">
        <v>0.12042396483414</v>
      </c>
    </row>
    <row r="40">
      <c r="A40" s="3893" t="s">
        <v>393</v>
      </c>
      <c r="B40" s="3873" t="s">
        <v>393</v>
      </c>
      <c r="C40" s="3870" t="n">
        <v>525.3260457760599</v>
      </c>
      <c r="D40" s="3870" t="n">
        <v>7283.611265819588</v>
      </c>
      <c r="E40" s="3870" t="n">
        <v>42.50613334290269</v>
      </c>
      <c r="F40" s="3873" t="n">
        <v>4.870968301945</v>
      </c>
      <c r="G40" s="3873" t="n">
        <v>10.372324846073</v>
      </c>
      <c r="H40" s="3873" t="n">
        <v>25.73294882634</v>
      </c>
      <c r="I40" s="3870" t="n">
        <v>25.58846517161242</v>
      </c>
      <c r="J40" s="3870" t="n">
        <v>755.4798210159723</v>
      </c>
      <c r="K40" s="3870" t="n">
        <v>10.93808154118513</v>
      </c>
      <c r="L40" s="3870" t="n">
        <v>4.54033291864606</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688.8594981198795</v>
      </c>
      <c r="D42" s="3870" t="n">
        <v>9807.701471098782</v>
      </c>
      <c r="E42" s="3870" t="n">
        <v>161.29055963383385</v>
      </c>
      <c r="F42" s="3873" t="n">
        <v>6.236851107902</v>
      </c>
      <c r="G42" s="3873" t="n">
        <v>10.502605260795</v>
      </c>
      <c r="H42" s="3873" t="n">
        <v>31.868675725106</v>
      </c>
      <c r="I42" s="3870" t="n">
        <v>42.96314124037492</v>
      </c>
      <c r="J42" s="3870" t="n">
        <v>1030.0641706667</v>
      </c>
      <c r="K42" s="3870" t="n">
        <v>51.40116542491446</v>
      </c>
      <c r="L42" s="3870" t="n">
        <v>8.04148931671691</v>
      </c>
    </row>
    <row r="43">
      <c r="A43" s="3893" t="s">
        <v>397</v>
      </c>
      <c r="B43" s="3873" t="s">
        <v>397</v>
      </c>
      <c r="C43" s="3870" t="n">
        <v>323.486224778397</v>
      </c>
      <c r="D43" s="3870" t="n">
        <v>6421.653404165864</v>
      </c>
      <c r="E43" s="3870" t="n">
        <v>35.67713672000869</v>
      </c>
      <c r="F43" s="3873" t="n">
        <v>5.617120350862</v>
      </c>
      <c r="G43" s="3873" t="n">
        <v>10.481666197184</v>
      </c>
      <c r="H43" s="3873" t="n">
        <v>25.921619340895</v>
      </c>
      <c r="I43" s="3870" t="n">
        <v>18.17061056426326</v>
      </c>
      <c r="J43" s="3870" t="n">
        <v>673.0962741647592</v>
      </c>
      <c r="K43" s="3870" t="n">
        <v>9.24809157229147</v>
      </c>
      <c r="L43" s="3870" t="n">
        <v>5.27558822726859</v>
      </c>
    </row>
    <row r="44">
      <c r="A44" s="3893" t="s">
        <v>399</v>
      </c>
      <c r="B44" s="3873" t="s">
        <v>399</v>
      </c>
      <c r="C44" s="3870" t="n">
        <v>0.00318708</v>
      </c>
      <c r="D44" s="3870" t="n">
        <v>0.57799911704658</v>
      </c>
      <c r="E44" s="3870" t="n">
        <v>0.03993761280966</v>
      </c>
      <c r="F44" s="3873" t="n">
        <v>2.0</v>
      </c>
      <c r="G44" s="3873" t="n">
        <v>39.615420327053</v>
      </c>
      <c r="H44" s="3873" t="n">
        <v>15.000000000003</v>
      </c>
      <c r="I44" s="3870" t="n">
        <v>6.37416E-5</v>
      </c>
      <c r="J44" s="3870" t="n">
        <v>0.22897677970466</v>
      </c>
      <c r="K44" s="3870" t="n">
        <v>0.00599064192145</v>
      </c>
      <c r="L44" s="3870" t="n">
        <v>0.03394697088821</v>
      </c>
    </row>
    <row r="45">
      <c r="A45" s="3893" t="s">
        <v>401</v>
      </c>
      <c r="B45" s="3873" t="s">
        <v>401</v>
      </c>
      <c r="C45" s="3870" t="n">
        <v>2.037</v>
      </c>
      <c r="D45" s="3870" t="n">
        <v>24.57166598976</v>
      </c>
      <c r="E45" s="3870" t="n">
        <v>4.25</v>
      </c>
      <c r="F45" s="3873" t="n">
        <v>1.0</v>
      </c>
      <c r="G45" s="3873" t="n">
        <v>6.777187390021</v>
      </c>
      <c r="H45" s="3873" t="n">
        <v>30.0</v>
      </c>
      <c r="I45" s="3870" t="n">
        <v>0.02037</v>
      </c>
      <c r="J45" s="3870" t="n">
        <v>1.665267848976</v>
      </c>
      <c r="K45" s="3870" t="n">
        <v>1.275</v>
      </c>
      <c r="L45" s="3870" t="s">
        <v>2938</v>
      </c>
    </row>
    <row r="46">
      <c r="A46" s="3893" t="s">
        <v>2965</v>
      </c>
      <c r="B46" s="3873" t="s">
        <v>2965</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2959</v>
      </c>
      <c r="B47" s="3873" t="s">
        <v>2959</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2960</v>
      </c>
      <c r="B48" s="3873" t="s">
        <v>2960</v>
      </c>
      <c r="C48" s="3870" t="n">
        <v>0.04959389193674</v>
      </c>
      <c r="D48" s="3870" t="n">
        <v>0.89673646445024</v>
      </c>
      <c r="E48" s="3870" t="n">
        <v>0.085</v>
      </c>
      <c r="F48" s="3873" t="n">
        <v>1.749999999994</v>
      </c>
      <c r="G48" s="3873" t="n">
        <v>10.221122665103</v>
      </c>
      <c r="H48" s="3873" t="n">
        <v>30.0</v>
      </c>
      <c r="I48" s="3870" t="n">
        <v>8.6789310889E-4</v>
      </c>
      <c r="J48" s="3870" t="n">
        <v>0.09165653401417</v>
      </c>
      <c r="K48" s="3870" t="n">
        <v>0.0255</v>
      </c>
      <c r="L48" s="3870" t="s">
        <v>2938</v>
      </c>
    </row>
    <row r="49">
      <c r="A49" s="3893" t="s">
        <v>2961</v>
      </c>
      <c r="B49" s="3873" t="s">
        <v>2961</v>
      </c>
      <c r="C49" s="3870" t="n">
        <v>0.3832547367198</v>
      </c>
      <c r="D49" s="3870" t="n">
        <v>2.98630748575329</v>
      </c>
      <c r="E49" s="3870" t="n">
        <v>0.04435683192463</v>
      </c>
      <c r="F49" s="3873" t="n">
        <v>1.750050879998</v>
      </c>
      <c r="G49" s="3873" t="n">
        <v>37.341620901881</v>
      </c>
      <c r="H49" s="3873" t="n">
        <v>31.999999999996</v>
      </c>
      <c r="I49" s="3870" t="n">
        <v>0.0067071528926</v>
      </c>
      <c r="J49" s="3870" t="n">
        <v>1.11513562029449</v>
      </c>
      <c r="K49" s="3870" t="n">
        <v>0.01419418621588</v>
      </c>
      <c r="L49" s="3870" t="n">
        <v>0.02129127932382</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2940</v>
      </c>
      <c r="D51" s="3870" t="n">
        <v>0.00236482549259</v>
      </c>
      <c r="E51" s="3870" t="s">
        <v>2940</v>
      </c>
      <c r="F51" s="3873" t="s">
        <v>2940</v>
      </c>
      <c r="G51" s="3873" t="n">
        <v>24.73684210539</v>
      </c>
      <c r="H51" s="3873" t="s">
        <v>2940</v>
      </c>
      <c r="I51" s="3870" t="s">
        <v>2940</v>
      </c>
      <c r="J51" s="3870" t="n">
        <v>5.8498314817E-4</v>
      </c>
      <c r="K51" s="3870" t="s">
        <v>2940</v>
      </c>
      <c r="L51" s="3870" t="s">
        <v>2938</v>
      </c>
    </row>
    <row r="52">
      <c r="A52" s="3893" t="s">
        <v>390</v>
      </c>
      <c r="B52" s="3873" t="s">
        <v>390</v>
      </c>
      <c r="C52" s="3870" t="n">
        <v>85.18374685281</v>
      </c>
      <c r="D52" s="3870" t="n">
        <v>1053.9139338246862</v>
      </c>
      <c r="E52" s="3870" t="n">
        <v>0.8488782121655</v>
      </c>
      <c r="F52" s="3873" t="n">
        <v>0.602346175069</v>
      </c>
      <c r="G52" s="3873" t="n">
        <v>12.496273383863</v>
      </c>
      <c r="H52" s="3873" t="n">
        <v>105.958894366775</v>
      </c>
      <c r="I52" s="3870" t="n">
        <v>0.51310104094838</v>
      </c>
      <c r="J52" s="3870" t="n">
        <v>131.69996640135554</v>
      </c>
      <c r="K52" s="3870" t="n">
        <v>0.89946196813101</v>
      </c>
      <c r="L52" s="3870" t="n">
        <v>0.55036607403449</v>
      </c>
    </row>
    <row r="53">
      <c r="A53" s="3893" t="s">
        <v>393</v>
      </c>
      <c r="B53" s="3873" t="s">
        <v>393</v>
      </c>
      <c r="C53" s="3870" t="n">
        <v>200.4727878737083</v>
      </c>
      <c r="D53" s="3870" t="n">
        <v>1857.8910575627897</v>
      </c>
      <c r="E53" s="3870" t="n">
        <v>42.04536495497511</v>
      </c>
      <c r="F53" s="3873" t="n">
        <v>2.851384832177</v>
      </c>
      <c r="G53" s="3873" t="n">
        <v>15.939428786117</v>
      </c>
      <c r="H53" s="3873" t="n">
        <v>38.032748939669</v>
      </c>
      <c r="I53" s="3870" t="n">
        <v>5.7162506660732</v>
      </c>
      <c r="J53" s="3870" t="n">
        <v>296.1372220438657</v>
      </c>
      <c r="K53" s="3870" t="n">
        <v>15.99100809409311</v>
      </c>
      <c r="L53" s="3870" t="n">
        <v>21.67906010777456</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132.000273250407</v>
      </c>
      <c r="D55" s="3870" t="n">
        <v>2082.5315756526115</v>
      </c>
      <c r="E55" s="3870" t="n">
        <v>49.66915683277783</v>
      </c>
      <c r="F55" s="3873" t="n">
        <v>8.537798925495</v>
      </c>
      <c r="G55" s="3873" t="n">
        <v>20.093897496521</v>
      </c>
      <c r="H55" s="3873" t="n">
        <v>73.788468718273</v>
      </c>
      <c r="I55" s="3870" t="n">
        <v>11.26991791122306</v>
      </c>
      <c r="J55" s="3870" t="n">
        <v>418.4617601443187</v>
      </c>
      <c r="K55" s="3870" t="n">
        <v>36.65011025218398</v>
      </c>
      <c r="L55" s="3870" t="n">
        <v>14.69215143993081</v>
      </c>
    </row>
    <row r="56">
      <c r="A56" s="3893" t="s">
        <v>397</v>
      </c>
      <c r="B56" s="3873" t="s">
        <v>397</v>
      </c>
      <c r="C56" s="3870" t="n">
        <v>219.40542650528127</v>
      </c>
      <c r="D56" s="3870" t="n">
        <v>2084.5244567925383</v>
      </c>
      <c r="E56" s="3870" t="n">
        <v>48.04212488895569</v>
      </c>
      <c r="F56" s="3873" t="n">
        <v>3.023044687089</v>
      </c>
      <c r="G56" s="3873" t="n">
        <v>15.770074757967</v>
      </c>
      <c r="H56" s="3873" t="n">
        <v>36.845626059473</v>
      </c>
      <c r="I56" s="3870" t="n">
        <v>6.6327240891532</v>
      </c>
      <c r="J56" s="3870" t="n">
        <v>328.7310651842903</v>
      </c>
      <c r="K56" s="3870" t="n">
        <v>17.70142168760956</v>
      </c>
      <c r="L56" s="3870" t="n">
        <v>24.46235829872953</v>
      </c>
    </row>
    <row r="57">
      <c r="A57" s="3893" t="s">
        <v>399</v>
      </c>
      <c r="B57" s="3873" t="s">
        <v>399</v>
      </c>
      <c r="C57" s="3870" t="n">
        <v>0.01035801</v>
      </c>
      <c r="D57" s="3870" t="n">
        <v>0.72429463995878</v>
      </c>
      <c r="E57" s="3870" t="n">
        <v>0.21193420916376</v>
      </c>
      <c r="F57" s="3873" t="n">
        <v>2.0</v>
      </c>
      <c r="G57" s="3873" t="n">
        <v>26.751289468312</v>
      </c>
      <c r="H57" s="3873" t="n">
        <v>47.820312830256</v>
      </c>
      <c r="I57" s="3870" t="n">
        <v>2.071602E-4</v>
      </c>
      <c r="J57" s="3870" t="n">
        <v>0.19375815573884</v>
      </c>
      <c r="K57" s="3870" t="n">
        <v>0.10134760181644</v>
      </c>
      <c r="L57" s="3870" t="n">
        <v>0.09628660734732</v>
      </c>
    </row>
    <row r="58">
      <c r="A58" s="3893" t="s">
        <v>401</v>
      </c>
      <c r="B58" s="3873" t="s">
        <v>401</v>
      </c>
      <c r="C58" s="3870" t="s">
        <v>2940</v>
      </c>
      <c r="D58" s="3870" t="n">
        <v>0.01596498762244</v>
      </c>
      <c r="E58" s="3870" t="s">
        <v>2940</v>
      </c>
      <c r="F58" s="3873" t="s">
        <v>2940</v>
      </c>
      <c r="G58" s="3873" t="n">
        <v>24.736842105277</v>
      </c>
      <c r="H58" s="3873" t="s">
        <v>2940</v>
      </c>
      <c r="I58" s="3870" t="s">
        <v>2940</v>
      </c>
      <c r="J58" s="3870" t="n">
        <v>0.00394923378029</v>
      </c>
      <c r="K58" s="3870" t="s">
        <v>2940</v>
      </c>
      <c r="L58" s="3870" t="s">
        <v>2938</v>
      </c>
    </row>
    <row r="59">
      <c r="A59" s="3893" t="s">
        <v>2965</v>
      </c>
      <c r="B59" s="3873" t="s">
        <v>2965</v>
      </c>
      <c r="C59" s="3870" t="s">
        <v>2944</v>
      </c>
      <c r="D59" s="3870" t="s">
        <v>2944</v>
      </c>
      <c r="E59" s="3870" t="s">
        <v>2944</v>
      </c>
      <c r="F59" s="3873" t="s">
        <v>2938</v>
      </c>
      <c r="G59" s="3873" t="s">
        <v>2944</v>
      </c>
      <c r="H59" s="3873" t="s">
        <v>2944</v>
      </c>
      <c r="I59" s="3870" t="s">
        <v>2938</v>
      </c>
      <c r="J59" s="3870" t="n">
        <v>79.178294</v>
      </c>
      <c r="K59" s="3870" t="s">
        <v>2944</v>
      </c>
      <c r="L59" s="3870" t="s">
        <v>2944</v>
      </c>
    </row>
    <row r="60">
      <c r="A60" s="3893" t="s">
        <v>2960</v>
      </c>
      <c r="B60" s="3873" t="s">
        <v>2960</v>
      </c>
      <c r="C60" s="3870" t="s">
        <v>2940</v>
      </c>
      <c r="D60" s="3870" t="n">
        <v>4.227679021E-5</v>
      </c>
      <c r="E60" s="3870" t="s">
        <v>2940</v>
      </c>
      <c r="F60" s="3873" t="s">
        <v>2940</v>
      </c>
      <c r="G60" s="3873" t="n">
        <v>24.736842101902</v>
      </c>
      <c r="H60" s="3873" t="s">
        <v>2940</v>
      </c>
      <c r="I60" s="3870" t="s">
        <v>2940</v>
      </c>
      <c r="J60" s="3870" t="n">
        <v>1.045794284E-5</v>
      </c>
      <c r="K60" s="3870" t="s">
        <v>2940</v>
      </c>
      <c r="L60" s="3870" t="s">
        <v>2938</v>
      </c>
    </row>
    <row r="61">
      <c r="A61" s="3893" t="s">
        <v>2961</v>
      </c>
      <c r="B61" s="3873" t="s">
        <v>2961</v>
      </c>
      <c r="C61" s="3870" t="n">
        <v>2.535E-4</v>
      </c>
      <c r="D61" s="3870" t="n">
        <v>0.06298921291815</v>
      </c>
      <c r="E61" s="3870" t="n">
        <v>0.02669039145907</v>
      </c>
      <c r="F61" s="3873" t="n">
        <v>2.0</v>
      </c>
      <c r="G61" s="3873" t="n">
        <v>24.255977743734</v>
      </c>
      <c r="H61" s="3873" t="n">
        <v>29.999999999996</v>
      </c>
      <c r="I61" s="3870" t="n">
        <v>5.07E-6</v>
      </c>
      <c r="J61" s="3870" t="n">
        <v>0.01527864946638</v>
      </c>
      <c r="K61" s="3870" t="n">
        <v>0.00800711743772</v>
      </c>
      <c r="L61" s="3870" t="n">
        <v>0.01868327402135</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2940</v>
      </c>
      <c r="G63" s="3873" t="s">
        <v>2940</v>
      </c>
      <c r="H63" s="3873" t="s">
        <v>2938</v>
      </c>
      <c r="I63" s="3870" t="s">
        <v>2940</v>
      </c>
      <c r="J63" s="3870" t="s">
        <v>2940</v>
      </c>
      <c r="K63" s="3870" t="s">
        <v>2938</v>
      </c>
      <c r="L63" s="3870" t="s">
        <v>2938</v>
      </c>
    </row>
    <row r="64">
      <c r="A64" s="3893" t="s">
        <v>390</v>
      </c>
      <c r="B64" s="3873" t="s">
        <v>390</v>
      </c>
      <c r="C64" s="3870" t="n">
        <v>51.73871942324766</v>
      </c>
      <c r="D64" s="3870" t="n">
        <v>466.3252018893104</v>
      </c>
      <c r="E64" s="3870" t="n">
        <v>26.53052281370089</v>
      </c>
      <c r="F64" s="3873" t="n">
        <v>0.794230802322</v>
      </c>
      <c r="G64" s="3873" t="n">
        <v>12.484073050903</v>
      </c>
      <c r="H64" s="3873" t="n">
        <v>26.796315306532</v>
      </c>
      <c r="I64" s="3870" t="n">
        <v>0.41092484638623</v>
      </c>
      <c r="J64" s="3870" t="n">
        <v>58.21637885863406</v>
      </c>
      <c r="K64" s="3870" t="n">
        <v>7.10920254563073</v>
      </c>
      <c r="L64" s="3870" t="n">
        <v>19.18212026807016</v>
      </c>
    </row>
    <row r="65">
      <c r="A65" s="3893" t="s">
        <v>393</v>
      </c>
      <c r="B65" s="3873" t="s">
        <v>393</v>
      </c>
      <c r="C65" s="3870" t="n">
        <v>52.77780927765637</v>
      </c>
      <c r="D65" s="3870" t="n">
        <v>488.75656786266575</v>
      </c>
      <c r="E65" s="3870" t="n">
        <v>28.83752479750097</v>
      </c>
      <c r="F65" s="3873" t="n">
        <v>0.813519548218</v>
      </c>
      <c r="G65" s="3873" t="n">
        <v>12.526545540224</v>
      </c>
      <c r="H65" s="3873" t="n">
        <v>26.796315306532</v>
      </c>
      <c r="I65" s="3870" t="n">
        <v>0.42935779559479</v>
      </c>
      <c r="J65" s="3870" t="n">
        <v>61.22431405415309</v>
      </c>
      <c r="K65" s="3870" t="n">
        <v>7.72739407133775</v>
      </c>
      <c r="L65" s="3870" t="n">
        <v>20.85013072616322</v>
      </c>
    </row>
    <row r="66">
      <c r="A66" s="3893" t="s">
        <v>395</v>
      </c>
      <c r="B66" s="3873" t="s">
        <v>395</v>
      </c>
      <c r="C66" s="3870" t="n">
        <v>10067.200147596695</v>
      </c>
      <c r="D66" s="3870" t="n">
        <v>93535.09476117812</v>
      </c>
      <c r="E66" s="3870" t="n">
        <v>1743.403679680201</v>
      </c>
      <c r="F66" s="3873" t="n">
        <v>15.222315015596</v>
      </c>
      <c r="G66" s="3873" t="n">
        <v>10.93234527908</v>
      </c>
      <c r="H66" s="3873" t="n">
        <v>48.759535177711</v>
      </c>
      <c r="I66" s="3870" t="n">
        <v>1532.4609197176862</v>
      </c>
      <c r="J66" s="3870" t="n">
        <v>10225.579516406931</v>
      </c>
      <c r="K66" s="3870" t="n">
        <v>850.0755304831843</v>
      </c>
      <c r="L66" s="3870" t="n">
        <v>804.8130937820993</v>
      </c>
    </row>
    <row r="67">
      <c r="A67" s="3893" t="s">
        <v>397</v>
      </c>
      <c r="B67" s="3873" t="s">
        <v>397</v>
      </c>
      <c r="C67" s="3870" t="s">
        <v>2938</v>
      </c>
      <c r="D67" s="3870" t="n">
        <v>0.53202</v>
      </c>
      <c r="E67" s="3870" t="s">
        <v>2938</v>
      </c>
      <c r="F67" s="3873" t="s">
        <v>2940</v>
      </c>
      <c r="G67" s="3873" t="n">
        <v>30.0</v>
      </c>
      <c r="H67" s="3873" t="s">
        <v>2938</v>
      </c>
      <c r="I67" s="3870" t="s">
        <v>2940</v>
      </c>
      <c r="J67" s="3870" t="n">
        <v>0.159606</v>
      </c>
      <c r="K67" s="3870" t="s">
        <v>2938</v>
      </c>
      <c r="L67" s="3870" t="s">
        <v>2938</v>
      </c>
    </row>
    <row r="68">
      <c r="A68" s="3893" t="s">
        <v>399</v>
      </c>
      <c r="B68" s="3873" t="s">
        <v>399</v>
      </c>
      <c r="C68" s="3870" t="s">
        <v>2938</v>
      </c>
      <c r="D68" s="3870" t="n">
        <v>0.153</v>
      </c>
      <c r="E68" s="3870" t="n">
        <v>0.0312</v>
      </c>
      <c r="F68" s="3873" t="s">
        <v>2940</v>
      </c>
      <c r="G68" s="3873" t="n">
        <v>19.607843137255</v>
      </c>
      <c r="H68" s="3873" t="n">
        <v>45.833333333333</v>
      </c>
      <c r="I68" s="3870" t="s">
        <v>2940</v>
      </c>
      <c r="J68" s="3870" t="n">
        <v>0.03</v>
      </c>
      <c r="K68" s="3870" t="n">
        <v>0.0143</v>
      </c>
      <c r="L68" s="3870" t="s">
        <v>2938</v>
      </c>
    </row>
    <row r="69">
      <c r="A69" s="3893" t="s">
        <v>2965</v>
      </c>
      <c r="B69" s="3873" t="s">
        <v>2965</v>
      </c>
      <c r="C69" s="3870" t="s">
        <v>2944</v>
      </c>
      <c r="D69" s="3870" t="s">
        <v>2944</v>
      </c>
      <c r="E69" s="3870" t="s">
        <v>2944</v>
      </c>
      <c r="F69" s="3873" t="s">
        <v>2938</v>
      </c>
      <c r="G69" s="3873" t="s">
        <v>2944</v>
      </c>
      <c r="H69" s="3873" t="s">
        <v>2944</v>
      </c>
      <c r="I69" s="3870" t="s">
        <v>2938</v>
      </c>
      <c r="J69" s="3870" t="n">
        <v>20159.034988</v>
      </c>
      <c r="K69" s="3870" t="s">
        <v>2944</v>
      </c>
      <c r="L69" s="3870" t="s">
        <v>2944</v>
      </c>
    </row>
    <row r="70">
      <c r="A70" s="3893" t="s">
        <v>2961</v>
      </c>
      <c r="B70" s="3873" t="s">
        <v>2961</v>
      </c>
      <c r="C70" s="3870" t="n">
        <v>0.0297</v>
      </c>
      <c r="D70" s="3870" t="n">
        <v>0.0297</v>
      </c>
      <c r="E70" s="3870" t="s">
        <v>2938</v>
      </c>
      <c r="F70" s="3873" t="s">
        <v>2938</v>
      </c>
      <c r="G70" s="3873" t="n">
        <v>15.0</v>
      </c>
      <c r="H70" s="3873" t="s">
        <v>2938</v>
      </c>
      <c r="I70" s="3870" t="s">
        <v>2938</v>
      </c>
      <c r="J70" s="3870" t="n">
        <v>0.004455</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2362.7898687459206</v>
      </c>
      <c r="D72" s="3870" t="n">
        <v>23443.13251856676</v>
      </c>
      <c r="E72" s="3870" t="n">
        <v>12.63344396463979</v>
      </c>
      <c r="F72" s="3873" t="n">
        <v>1.145450570694</v>
      </c>
      <c r="G72" s="3873" t="n">
        <v>4.981311696239</v>
      </c>
      <c r="H72" s="3873" t="n">
        <v>58.13772720353</v>
      </c>
      <c r="I72" s="3870" t="n">
        <v>27.06459003584551</v>
      </c>
      <c r="J72" s="3870" t="n">
        <v>1167.7755021121388</v>
      </c>
      <c r="K72" s="3870" t="n">
        <v>7.34479718857312</v>
      </c>
      <c r="L72" s="3870" t="n">
        <v>3.83467020415</v>
      </c>
    </row>
    <row r="73">
      <c r="A73" s="3893" t="s">
        <v>393</v>
      </c>
      <c r="B73" s="3873" t="s">
        <v>393</v>
      </c>
      <c r="C73" s="3870" t="n">
        <v>2531.3000549108347</v>
      </c>
      <c r="D73" s="3870" t="n">
        <v>25681.824930526367</v>
      </c>
      <c r="E73" s="3870" t="n">
        <v>25.7198486688146</v>
      </c>
      <c r="F73" s="3873" t="n">
        <v>1.138128293546</v>
      </c>
      <c r="G73" s="3873" t="n">
        <v>5.150396421856</v>
      </c>
      <c r="H73" s="3873" t="n">
        <v>51.503804940527</v>
      </c>
      <c r="I73" s="3870" t="n">
        <v>28.80944211949229</v>
      </c>
      <c r="J73" s="3870" t="n">
        <v>1322.7157922890717</v>
      </c>
      <c r="K73" s="3870" t="n">
        <v>13.24670068938498</v>
      </c>
      <c r="L73" s="3870" t="n">
        <v>10.05342242691659</v>
      </c>
    </row>
    <row r="74">
      <c r="A74" s="3893" t="s">
        <v>395</v>
      </c>
      <c r="B74" s="3873" t="s">
        <v>395</v>
      </c>
      <c r="C74" s="3870" t="n">
        <v>2733.474744084051</v>
      </c>
      <c r="D74" s="3870" t="n">
        <v>33138.16012619718</v>
      </c>
      <c r="E74" s="3870" t="n">
        <v>124.55823703836103</v>
      </c>
      <c r="F74" s="3873" t="n">
        <v>1.088184856178</v>
      </c>
      <c r="G74" s="3873" t="n">
        <v>5.360155949897</v>
      </c>
      <c r="H74" s="3873" t="n">
        <v>41.13037524248</v>
      </c>
      <c r="I74" s="3870" t="n">
        <v>29.74525821258097</v>
      </c>
      <c r="J74" s="3870" t="n">
        <v>1776.2570616907576</v>
      </c>
      <c r="K74" s="3870" t="n">
        <v>51.2312702892962</v>
      </c>
      <c r="L74" s="3870" t="n">
        <v>37.09331193139813</v>
      </c>
    </row>
    <row r="75">
      <c r="A75" s="3893" t="s">
        <v>397</v>
      </c>
      <c r="B75" s="3873" t="s">
        <v>397</v>
      </c>
      <c r="C75" s="3870" t="n">
        <v>37.56959353789856</v>
      </c>
      <c r="D75" s="3870" t="n">
        <v>384.02338738902137</v>
      </c>
      <c r="E75" s="3870" t="n">
        <v>6.66678798403986</v>
      </c>
      <c r="F75" s="3873" t="n">
        <v>0.593701926912</v>
      </c>
      <c r="G75" s="3873" t="n">
        <v>7.213286793913</v>
      </c>
      <c r="H75" s="3873" t="n">
        <v>39.193725258964</v>
      </c>
      <c r="I75" s="3870" t="n">
        <v>0.22305140076745</v>
      </c>
      <c r="J75" s="3870" t="n">
        <v>27.70070828806818</v>
      </c>
      <c r="K75" s="3870" t="n">
        <v>2.61296256606221</v>
      </c>
      <c r="L75" s="3870" t="n">
        <v>3.95649208464432</v>
      </c>
    </row>
    <row r="76">
      <c r="A76" s="3893" t="s">
        <v>399</v>
      </c>
      <c r="B76" s="3873" t="s">
        <v>399</v>
      </c>
      <c r="C76" s="3870" t="s">
        <v>2940</v>
      </c>
      <c r="D76" s="3870" t="s">
        <v>2940</v>
      </c>
      <c r="E76" s="3870" t="s">
        <v>2940</v>
      </c>
      <c r="F76" s="3873" t="s">
        <v>2940</v>
      </c>
      <c r="G76" s="3873" t="s">
        <v>2940</v>
      </c>
      <c r="H76" s="3873" t="s">
        <v>2940</v>
      </c>
      <c r="I76" s="3870" t="s">
        <v>2940</v>
      </c>
      <c r="J76" s="3870" t="n">
        <v>0.88038033993111</v>
      </c>
      <c r="K76" s="3870" t="s">
        <v>2940</v>
      </c>
      <c r="L76" s="3870" t="s">
        <v>2938</v>
      </c>
    </row>
    <row r="77">
      <c r="A77" s="3893" t="s">
        <v>2965</v>
      </c>
      <c r="B77" s="3873" t="s">
        <v>2965</v>
      </c>
      <c r="C77" s="3870" t="s">
        <v>2944</v>
      </c>
      <c r="D77" s="3870" t="s">
        <v>2944</v>
      </c>
      <c r="E77" s="3870" t="s">
        <v>2944</v>
      </c>
      <c r="F77" s="3873" t="s">
        <v>2938</v>
      </c>
      <c r="G77" s="3873" t="s">
        <v>2944</v>
      </c>
      <c r="H77" s="3873" t="s">
        <v>2944</v>
      </c>
      <c r="I77" s="3870" t="s">
        <v>2938</v>
      </c>
      <c r="J77" s="3870" t="n">
        <v>20144.775007</v>
      </c>
      <c r="K77" s="3870" t="s">
        <v>2944</v>
      </c>
      <c r="L77" s="3870" t="s">
        <v>2944</v>
      </c>
    </row>
    <row r="78">
      <c r="A78" s="3893" t="s">
        <v>2961</v>
      </c>
      <c r="B78" s="3873" t="s">
        <v>2961</v>
      </c>
      <c r="C78" s="3870" t="s">
        <v>2940</v>
      </c>
      <c r="D78" s="3870" t="s">
        <v>2940</v>
      </c>
      <c r="E78" s="3870" t="s">
        <v>2940</v>
      </c>
      <c r="F78" s="3873" t="s">
        <v>2940</v>
      </c>
      <c r="G78" s="3873" t="s">
        <v>2940</v>
      </c>
      <c r="H78" s="3873" t="s">
        <v>2940</v>
      </c>
      <c r="I78" s="3870" t="s">
        <v>2940</v>
      </c>
      <c r="J78" s="3870" t="s">
        <v>2940</v>
      </c>
      <c r="K78" s="3870" t="s">
        <v>2940</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1351.31673585975</v>
      </c>
      <c r="D81" s="3870" t="n">
        <v>10316.434796045358</v>
      </c>
      <c r="E81" s="3870" t="n">
        <v>58.203333734</v>
      </c>
      <c r="F81" s="3873" t="n">
        <v>14.36222372253</v>
      </c>
      <c r="G81" s="3873" t="n">
        <v>3.397776687295</v>
      </c>
      <c r="H81" s="3873" t="n">
        <v>10.130876707077</v>
      </c>
      <c r="I81" s="3870" t="n">
        <v>194.07913280417003</v>
      </c>
      <c r="J81" s="3870" t="n">
        <v>350.5294164600698</v>
      </c>
      <c r="K81" s="3870" t="n">
        <v>5.89650798</v>
      </c>
      <c r="L81" s="3870" t="n">
        <v>50.815165394</v>
      </c>
    </row>
    <row r="82">
      <c r="A82" s="3893" t="s">
        <v>399</v>
      </c>
      <c r="B82" s="3873" t="s">
        <v>399</v>
      </c>
      <c r="C82" s="3870" t="n">
        <v>2114.9365302896235</v>
      </c>
      <c r="D82" s="3870" t="n">
        <v>13121.952979821677</v>
      </c>
      <c r="E82" s="3870" t="s">
        <v>2938</v>
      </c>
      <c r="F82" s="3873" t="n">
        <v>62.968499974031</v>
      </c>
      <c r="G82" s="3873" t="n">
        <v>14.480192144378</v>
      </c>
      <c r="H82" s="3873" t="s">
        <v>2938</v>
      </c>
      <c r="I82" s="3870" t="n">
        <v>1331.7438085261833</v>
      </c>
      <c r="J82" s="3870" t="n">
        <v>1900.084004573138</v>
      </c>
      <c r="K82" s="3870" t="s">
        <v>2938</v>
      </c>
      <c r="L82" s="3870" t="s">
        <v>2938</v>
      </c>
    </row>
    <row r="83">
      <c r="A83" s="3893" t="s">
        <v>401</v>
      </c>
      <c r="B83" s="3873" t="s">
        <v>401</v>
      </c>
      <c r="C83" s="3870" t="n">
        <v>158.61552826079372</v>
      </c>
      <c r="D83" s="3870" t="n">
        <v>1205.481750008</v>
      </c>
      <c r="E83" s="3870" t="s">
        <v>2971</v>
      </c>
      <c r="F83" s="3873" t="n">
        <v>9.504244574314</v>
      </c>
      <c r="G83" s="3873" t="n">
        <v>1.059605889063</v>
      </c>
      <c r="H83" s="3873" t="s">
        <v>2939</v>
      </c>
      <c r="I83" s="3870" t="n">
        <v>15.07520773874605</v>
      </c>
      <c r="J83" s="3870" t="n">
        <v>12.77335561466717</v>
      </c>
      <c r="K83" s="3870" t="s">
        <v>2939</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n">
        <v>1478.324401772278</v>
      </c>
      <c r="D85" s="3870" t="n">
        <v>7267.889930191245</v>
      </c>
      <c r="E85" s="3870" t="n">
        <v>3.21778945712688</v>
      </c>
      <c r="F85" s="3873" t="n">
        <v>14.235070402632</v>
      </c>
      <c r="G85" s="3873" t="n">
        <v>2.164842313122</v>
      </c>
      <c r="H85" s="3873" t="n">
        <v>10.0</v>
      </c>
      <c r="I85" s="3870" t="n">
        <v>210.44051937157278</v>
      </c>
      <c r="J85" s="3870" t="n">
        <v>157.3383564799041</v>
      </c>
      <c r="K85" s="3870" t="n">
        <v>0.32177894571269</v>
      </c>
      <c r="L85" s="3870" t="n">
        <v>2.89601051141419</v>
      </c>
    </row>
    <row r="86">
      <c r="A86" s="3893" t="s">
        <v>407</v>
      </c>
      <c r="B86" s="3873" t="s">
        <v>407</v>
      </c>
      <c r="C86" s="3870" t="n">
        <v>1011.1951526917101</v>
      </c>
      <c r="D86" s="3870" t="n">
        <v>7900.6629444762775</v>
      </c>
      <c r="E86" s="3870" t="s">
        <v>2971</v>
      </c>
      <c r="F86" s="3873" t="n">
        <v>24.401141645601</v>
      </c>
      <c r="G86" s="3873" t="n">
        <v>1.058119390341</v>
      </c>
      <c r="H86" s="3873" t="s">
        <v>2939</v>
      </c>
      <c r="I86" s="3870" t="n">
        <v>246.74316152175842</v>
      </c>
      <c r="J86" s="3870" t="n">
        <v>83.59844658098362</v>
      </c>
      <c r="K86" s="3870" t="s">
        <v>2939</v>
      </c>
      <c r="L86" s="3870" t="s">
        <v>2938</v>
      </c>
    </row>
    <row r="87">
      <c r="A87" s="3893" t="s">
        <v>2965</v>
      </c>
      <c r="B87" s="3873" t="s">
        <v>2965</v>
      </c>
      <c r="C87" s="3870" t="s">
        <v>2940</v>
      </c>
      <c r="D87" s="3870" t="s">
        <v>2940</v>
      </c>
      <c r="E87" s="3870" t="s">
        <v>2938</v>
      </c>
      <c r="F87" s="3873" t="s">
        <v>2940</v>
      </c>
      <c r="G87" s="3873" t="s">
        <v>2940</v>
      </c>
      <c r="H87" s="3873" t="s">
        <v>2938</v>
      </c>
      <c r="I87" s="3870" t="s">
        <v>2940</v>
      </c>
      <c r="J87" s="3870" t="n">
        <v>1447.23751184577</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172.75910000000002</v>
      </c>
      <c r="D89" s="3870" t="n">
        <v>4795.6440192</v>
      </c>
      <c r="E89" s="3871" t="s">
        <v>1185</v>
      </c>
      <c r="F89" s="3873" t="n">
        <v>100.0</v>
      </c>
      <c r="G89" s="3873" t="n">
        <v>10.868275349323</v>
      </c>
      <c r="H89" s="3871" t="s">
        <v>1185</v>
      </c>
      <c r="I89" s="3870" t="n">
        <v>172.75910000000002</v>
      </c>
      <c r="J89" s="3870" t="n">
        <v>521.20379678</v>
      </c>
      <c r="K89" s="3871" t="s">
        <v>1185</v>
      </c>
      <c r="L89" s="3870" t="s">
        <v>2938</v>
      </c>
    </row>
    <row r="90">
      <c r="A90" s="3893" t="s">
        <v>399</v>
      </c>
      <c r="B90" s="3873" t="s">
        <v>399</v>
      </c>
      <c r="C90" s="3870" t="n">
        <v>739.6381</v>
      </c>
      <c r="D90" s="3870" t="n">
        <v>394.8638306</v>
      </c>
      <c r="E90" s="3871" t="s">
        <v>1185</v>
      </c>
      <c r="F90" s="3873" t="n">
        <v>6.310396936015</v>
      </c>
      <c r="G90" s="3873" t="n">
        <v>100.0</v>
      </c>
      <c r="H90" s="3871" t="s">
        <v>1185</v>
      </c>
      <c r="I90" s="3870" t="n">
        <v>46.6741</v>
      </c>
      <c r="J90" s="3870" t="n">
        <v>394.8638306</v>
      </c>
      <c r="K90" s="3871" t="s">
        <v>1185</v>
      </c>
      <c r="L90" s="3870" t="s">
        <v>2938</v>
      </c>
    </row>
    <row r="91">
      <c r="A91" s="3893" t="s">
        <v>401</v>
      </c>
      <c r="B91" s="3873" t="s">
        <v>401</v>
      </c>
      <c r="C91" s="3870" t="n">
        <v>1.7381075</v>
      </c>
      <c r="D91" s="3870" t="n">
        <v>93.94365591</v>
      </c>
      <c r="E91" s="3871" t="s">
        <v>1185</v>
      </c>
      <c r="F91" s="3873" t="n">
        <v>100.0</v>
      </c>
      <c r="G91" s="3873" t="n">
        <v>4.725637422769</v>
      </c>
      <c r="H91" s="3871" t="s">
        <v>1185</v>
      </c>
      <c r="I91" s="3870" t="n">
        <v>1.7381075</v>
      </c>
      <c r="J91" s="3870" t="n">
        <v>4.43943656</v>
      </c>
      <c r="K91" s="3871" t="s">
        <v>1185</v>
      </c>
      <c r="L91" s="3870" t="s">
        <v>2938</v>
      </c>
    </row>
    <row r="92">
      <c r="A92" s="3893" t="s">
        <v>406</v>
      </c>
      <c r="B92" s="3873" t="s">
        <v>406</v>
      </c>
      <c r="C92" s="3870" t="s">
        <v>2955</v>
      </c>
      <c r="D92" s="3870" t="n">
        <v>1088.37</v>
      </c>
      <c r="E92" s="3871" t="s">
        <v>1185</v>
      </c>
      <c r="F92" s="3873" t="s">
        <v>2940</v>
      </c>
      <c r="G92" s="3873" t="n">
        <v>3.854727712083</v>
      </c>
      <c r="H92" s="3871" t="s">
        <v>1185</v>
      </c>
      <c r="I92" s="3870" t="s">
        <v>2940</v>
      </c>
      <c r="J92" s="3870" t="n">
        <v>41.9537</v>
      </c>
      <c r="K92" s="3871" t="s">
        <v>1185</v>
      </c>
      <c r="L92" s="3870" t="s">
        <v>2938</v>
      </c>
    </row>
    <row r="93">
      <c r="A93" s="3893" t="s">
        <v>407</v>
      </c>
      <c r="B93" s="3873" t="s">
        <v>407</v>
      </c>
      <c r="C93" s="3870" t="n">
        <v>12.53200000000001</v>
      </c>
      <c r="D93" s="3870" t="n">
        <v>1247.71</v>
      </c>
      <c r="E93" s="3871" t="s">
        <v>1185</v>
      </c>
      <c r="F93" s="3873" t="n">
        <v>100.0</v>
      </c>
      <c r="G93" s="3873" t="n">
        <v>4.726827548068</v>
      </c>
      <c r="H93" s="3871" t="s">
        <v>1185</v>
      </c>
      <c r="I93" s="3870" t="n">
        <v>12.53200000000001</v>
      </c>
      <c r="J93" s="3870" t="n">
        <v>58.9771</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201.419156600675</v>
      </c>
      <c r="D95" s="3870" t="n">
        <v>1106.8502036671862</v>
      </c>
      <c r="E95" s="3870" t="n">
        <v>23.21739405957881</v>
      </c>
      <c r="F95" s="3873" t="n">
        <v>0.063658085042</v>
      </c>
      <c r="G95" s="3873" t="n">
        <v>4.62125044718</v>
      </c>
      <c r="H95" s="3873" t="n">
        <v>2.005967142519</v>
      </c>
      <c r="I95" s="3870" t="n">
        <v>0.128219578</v>
      </c>
      <c r="J95" s="3870" t="n">
        <v>51.15031998658798</v>
      </c>
      <c r="K95" s="3870" t="n">
        <v>0.46573329618439</v>
      </c>
      <c r="L95" s="3870" t="n">
        <v>18.78934054945058</v>
      </c>
    </row>
    <row r="96">
      <c r="A96" s="3888" t="s">
        <v>393</v>
      </c>
      <c r="B96" s="3873" t="s">
        <v>393</v>
      </c>
      <c r="C96" s="3870" t="n">
        <v>33.98969948456614</v>
      </c>
      <c r="D96" s="3870" t="n">
        <v>152.31313185026565</v>
      </c>
      <c r="E96" s="3870" t="n">
        <v>6.05421428571429</v>
      </c>
      <c r="F96" s="3873" t="n">
        <v>0.042760351402</v>
      </c>
      <c r="G96" s="3873" t="n">
        <v>4.36549294246</v>
      </c>
      <c r="H96" s="3873" t="n">
        <v>4.910334024705</v>
      </c>
      <c r="I96" s="3870" t="n">
        <v>0.01453411494007</v>
      </c>
      <c r="J96" s="3870" t="n">
        <v>6.64921902136305</v>
      </c>
      <c r="K96" s="3870" t="n">
        <v>0.297282144</v>
      </c>
      <c r="L96" s="3870" t="n">
        <v>5.75693214285714</v>
      </c>
    </row>
    <row r="97">
      <c r="A97" s="3888" t="s">
        <v>395</v>
      </c>
      <c r="B97" s="3873" t="s">
        <v>395</v>
      </c>
      <c r="C97" s="3870" t="n">
        <v>9.62880741198553</v>
      </c>
      <c r="D97" s="3870" t="n">
        <v>80.58526633561122</v>
      </c>
      <c r="E97" s="3870" t="n">
        <v>33.535</v>
      </c>
      <c r="F97" s="3873" t="n">
        <v>0.5</v>
      </c>
      <c r="G97" s="3873" t="n">
        <v>1.983937871735</v>
      </c>
      <c r="H97" s="3873" t="n">
        <v>5.0</v>
      </c>
      <c r="I97" s="3870" t="n">
        <v>0.04814403705992</v>
      </c>
      <c r="J97" s="3870" t="n">
        <v>1.59876161787056</v>
      </c>
      <c r="K97" s="3870" t="n">
        <v>1.67675</v>
      </c>
      <c r="L97" s="3870" t="n">
        <v>31.85825</v>
      </c>
    </row>
    <row r="98">
      <c r="A98" s="3888" t="s">
        <v>401</v>
      </c>
      <c r="B98" s="3873" t="s">
        <v>401</v>
      </c>
      <c r="C98" s="3870" t="n">
        <v>847.3351517487513</v>
      </c>
      <c r="D98" s="3870" t="n">
        <v>7998.451519550915</v>
      </c>
      <c r="E98" s="3870" t="n">
        <v>108.06293545186885</v>
      </c>
      <c r="F98" s="3873" t="n">
        <v>0.173433804436</v>
      </c>
      <c r="G98" s="3873" t="n">
        <v>2.949421668436</v>
      </c>
      <c r="H98" s="3873" t="n">
        <v>6.18718518377</v>
      </c>
      <c r="I98" s="3870" t="n">
        <v>1.46956559</v>
      </c>
      <c r="J98" s="3870" t="n">
        <v>235.90806225699308</v>
      </c>
      <c r="K98" s="3870" t="n">
        <v>6.68605393142534</v>
      </c>
      <c r="L98" s="3870" t="n">
        <v>6.28119642857143</v>
      </c>
    </row>
    <row r="99">
      <c r="A99" s="3888" t="s">
        <v>404</v>
      </c>
      <c r="B99" s="3873" t="s">
        <v>404</v>
      </c>
      <c r="C99" s="3870" t="n">
        <v>23.12862790697674</v>
      </c>
      <c r="D99" s="3870" t="n">
        <v>152.27961015278368</v>
      </c>
      <c r="E99" s="3870" t="n">
        <v>0.20357142857143</v>
      </c>
      <c r="F99" s="3873" t="n">
        <v>1.130594543056</v>
      </c>
      <c r="G99" s="3873" t="n">
        <v>3.498046450174</v>
      </c>
      <c r="H99" s="3873" t="n">
        <v>0.999997894737</v>
      </c>
      <c r="I99" s="3870" t="n">
        <v>0.261491005</v>
      </c>
      <c r="J99" s="3870" t="n">
        <v>5.32681149728837</v>
      </c>
      <c r="K99" s="3870" t="n">
        <v>0.00203571</v>
      </c>
      <c r="L99" s="3870" t="n">
        <v>0.20153571428571</v>
      </c>
    </row>
    <row r="100">
      <c r="A100" s="3888" t="s">
        <v>2961</v>
      </c>
      <c r="B100" s="3873" t="s">
        <v>2961</v>
      </c>
      <c r="C100" s="3870" t="s">
        <v>2938</v>
      </c>
      <c r="D100" s="3870" t="n">
        <v>0.07903780225016</v>
      </c>
      <c r="E100" s="3870" t="s">
        <v>2938</v>
      </c>
      <c r="F100" s="3873" t="s">
        <v>2938</v>
      </c>
      <c r="G100" s="3873" t="n">
        <v>2.040816326528</v>
      </c>
      <c r="H100" s="3873" t="s">
        <v>2938</v>
      </c>
      <c r="I100" s="3870" t="s">
        <v>2938</v>
      </c>
      <c r="J100" s="3870" t="n">
        <v>0.00161301637245</v>
      </c>
      <c r="K100" s="3870" t="s">
        <v>2938</v>
      </c>
      <c r="L100" s="3870" t="s">
        <v>2938</v>
      </c>
    </row>
    <row r="101">
      <c r="A101" s="3888" t="s">
        <v>2962</v>
      </c>
      <c r="B101" s="3873" t="s">
        <v>2962</v>
      </c>
      <c r="C101" s="3870" t="n">
        <v>0.407859375</v>
      </c>
      <c r="D101" s="3870" t="n">
        <v>45.834655140984</v>
      </c>
      <c r="E101" s="3870" t="n">
        <v>0.88488420758929</v>
      </c>
      <c r="F101" s="3873" t="n">
        <v>0.056463793434</v>
      </c>
      <c r="G101" s="3873" t="n">
        <v>4.94398299906</v>
      </c>
      <c r="H101" s="3873" t="n">
        <v>1.000000355172</v>
      </c>
      <c r="I101" s="3870" t="n">
        <v>2.30292875E-4</v>
      </c>
      <c r="J101" s="3870" t="n">
        <v>2.26605755784801</v>
      </c>
      <c r="K101" s="3870" t="n">
        <v>0.00884884521875</v>
      </c>
      <c r="L101" s="3870" t="n">
        <v>0.04030714285714</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743.5378722535299</v>
      </c>
      <c r="D104" s="3870" t="n">
        <v>1327.9009328729828</v>
      </c>
      <c r="E104" s="3871" t="s">
        <v>1185</v>
      </c>
      <c r="F104" s="3873" t="n">
        <v>21.100332615156</v>
      </c>
      <c r="G104" s="3873" t="n">
        <v>118.251313064228</v>
      </c>
      <c r="H104" s="3871" t="s">
        <v>1185</v>
      </c>
      <c r="I104" s="3870" t="n">
        <v>156.8889641651515</v>
      </c>
      <c r="J104" s="3870" t="n">
        <v>1570.260289314429</v>
      </c>
      <c r="K104" s="3871" t="s">
        <v>1185</v>
      </c>
      <c r="L104" s="3870" t="s">
        <v>2944</v>
      </c>
    </row>
    <row r="105">
      <c r="A105" s="3893" t="s">
        <v>401</v>
      </c>
      <c r="B105" s="3873" t="s">
        <v>401</v>
      </c>
      <c r="C105" s="3870" t="s">
        <v>2955</v>
      </c>
      <c r="D105" s="3870" t="n">
        <v>38.95725977799369</v>
      </c>
      <c r="E105" s="3871" t="s">
        <v>1185</v>
      </c>
      <c r="F105" s="3873" t="s">
        <v>2955</v>
      </c>
      <c r="G105" s="3873" t="n">
        <v>151.66140336385</v>
      </c>
      <c r="H105" s="3871" t="s">
        <v>1185</v>
      </c>
      <c r="I105" s="3870" t="n">
        <v>6.69005257279023</v>
      </c>
      <c r="J105" s="3870" t="n">
        <v>59.08312689140579</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2148.1797370000004</v>
      </c>
      <c r="D108" s="3870" t="n">
        <v>2243.88242391857</v>
      </c>
      <c r="E108" s="3871" t="s">
        <v>1185</v>
      </c>
      <c r="F108" s="3873" t="n">
        <v>2.193999779969</v>
      </c>
      <c r="G108" s="3873" t="n">
        <v>110.756212309487</v>
      </c>
      <c r="H108" s="3871" t="s">
        <v>1185</v>
      </c>
      <c r="I108" s="3870" t="n">
        <v>47.1310587031127</v>
      </c>
      <c r="J108" s="3870" t="n">
        <v>2485.239181410507</v>
      </c>
      <c r="K108" s="3871" t="s">
        <v>1185</v>
      </c>
      <c r="L108" s="3870" t="s">
        <v>2938</v>
      </c>
    </row>
    <row r="109">
      <c r="A109" s="3898" t="s">
        <v>399</v>
      </c>
      <c r="B109" s="3873" t="s">
        <v>399</v>
      </c>
      <c r="C109" s="3870" t="n">
        <v>129.3</v>
      </c>
      <c r="D109" s="3870" t="n">
        <v>111.10559587062485</v>
      </c>
      <c r="E109" s="3871" t="s">
        <v>1185</v>
      </c>
      <c r="F109" s="3873" t="n">
        <v>1.504980260527</v>
      </c>
      <c r="G109" s="3873" t="n">
        <v>119.3151381845</v>
      </c>
      <c r="H109" s="3871" t="s">
        <v>1185</v>
      </c>
      <c r="I109" s="3870" t="n">
        <v>1.94593947686132</v>
      </c>
      <c r="J109" s="3870" t="n">
        <v>132.5657952437477</v>
      </c>
      <c r="K109" s="3871" t="s">
        <v>1185</v>
      </c>
      <c r="L109" s="3870" t="s">
        <v>2938</v>
      </c>
    </row>
    <row r="110">
      <c r="A110" s="3898" t="s">
        <v>2965</v>
      </c>
      <c r="B110" s="3873" t="s">
        <v>2965</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n">
        <v>0.6</v>
      </c>
      <c r="E112" s="3870" t="s">
        <v>2955</v>
      </c>
      <c r="F112" s="3873" t="s">
        <v>2940</v>
      </c>
      <c r="G112" s="3873" t="n">
        <v>4302.519853768985</v>
      </c>
      <c r="H112" s="3873" t="s">
        <v>2940</v>
      </c>
      <c r="I112" s="3870" t="s">
        <v>2940</v>
      </c>
      <c r="J112" s="3870" t="n">
        <v>25.81511912261391</v>
      </c>
      <c r="K112" s="3870" t="s">
        <v>2940</v>
      </c>
      <c r="L112" s="3870" t="s">
        <v>2938</v>
      </c>
    </row>
    <row r="113">
      <c r="A113" s="3888" t="s">
        <v>395</v>
      </c>
      <c r="B113" s="3873" t="s">
        <v>395</v>
      </c>
      <c r="C113" s="3870" t="s">
        <v>2938</v>
      </c>
      <c r="D113" s="3870" t="s">
        <v>2938</v>
      </c>
      <c r="E113" s="3870" t="s">
        <v>2938</v>
      </c>
      <c r="F113" s="3873" t="s">
        <v>2938</v>
      </c>
      <c r="G113" s="3873" t="s">
        <v>2938</v>
      </c>
      <c r="H113" s="3873" t="s">
        <v>2938</v>
      </c>
      <c r="I113" s="3870" t="s">
        <v>2938</v>
      </c>
      <c r="J113" s="3870" t="s">
        <v>2938</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2940</v>
      </c>
      <c r="H116" s="3873" t="s">
        <v>2940</v>
      </c>
      <c r="I116" s="3870" t="s">
        <v>2940</v>
      </c>
      <c r="J116" s="3870" t="s">
        <v>2940</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2965</v>
      </c>
      <c r="B118" s="3873" t="s">
        <v>2965</v>
      </c>
      <c r="C118" s="3870" t="s">
        <v>2938</v>
      </c>
      <c r="D118" s="3870" t="n">
        <v>644773.866234</v>
      </c>
      <c r="E118" s="3870" t="s">
        <v>2938</v>
      </c>
      <c r="F118" s="3873" t="s">
        <v>2938</v>
      </c>
      <c r="G118" s="3873" t="n">
        <v>29.69513548375</v>
      </c>
      <c r="H118" s="3873" t="s">
        <v>2938</v>
      </c>
      <c r="I118" s="3870" t="s">
        <v>2938</v>
      </c>
      <c r="J118" s="3870" t="n">
        <v>191466.473142</v>
      </c>
      <c r="K118" s="3870" t="s">
        <v>2938</v>
      </c>
      <c r="L118" s="3870" t="s">
        <v>2940</v>
      </c>
    </row>
    <row r="119">
      <c r="A119" s="3888" t="s">
        <v>2959</v>
      </c>
      <c r="B119" s="3873" t="s">
        <v>2959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2961</v>
      </c>
      <c r="B120" s="3873" t="s">
        <v>2961</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2967</v>
      </c>
      <c r="B121" s="3873" t="s">
        <v>2967</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2965</v>
      </c>
      <c r="B125" s="3873" t="s">
        <v>2965</v>
      </c>
      <c r="C125" s="3870" t="s">
        <v>2938</v>
      </c>
      <c r="D125" s="3870" t="s">
        <v>2938</v>
      </c>
      <c r="E125" s="3871" t="s">
        <v>1185</v>
      </c>
      <c r="F125" s="3873" t="s">
        <v>2938</v>
      </c>
      <c r="G125" s="3873" t="s">
        <v>2938</v>
      </c>
      <c r="H125" s="3871" t="s">
        <v>1185</v>
      </c>
      <c r="I125" s="3870" t="s">
        <v>2938</v>
      </c>
      <c r="J125" s="3870" t="n">
        <v>215500.736395483</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1.90306300846154</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5.84385801507692</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12.005092545822</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3.813514956</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2964</v>
      </c>
      <c r="B133" s="3873" t="s">
        <v>2964</v>
      </c>
      <c r="C133" s="3870" t="n">
        <v>1654.0447842807584</v>
      </c>
      <c r="D133" s="3870" t="n">
        <v>7665.610557906889</v>
      </c>
      <c r="E133" s="3870" t="n">
        <v>12.65147211377629</v>
      </c>
      <c r="F133" s="3873" t="n">
        <v>1.65211610687</v>
      </c>
      <c r="G133" s="3873" t="n">
        <v>0.93908389299</v>
      </c>
      <c r="H133" s="3873" t="n">
        <v>4.56629544689</v>
      </c>
      <c r="I133" s="3870" t="n">
        <v>27.32674029594006</v>
      </c>
      <c r="J133" s="3870" t="n">
        <v>71.98651404866973</v>
      </c>
      <c r="K133" s="3870" t="n">
        <v>0.57770359509589</v>
      </c>
      <c r="L133" s="3870" t="n">
        <v>4.212851431</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2964</v>
      </c>
      <c r="B136" s="3873" t="s">
        <v>2964</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2964</v>
      </c>
      <c r="B138" s="3873" t="s">
        <v>2964</v>
      </c>
      <c r="C138" s="3870" t="s">
        <v>2938</v>
      </c>
      <c r="D138" s="3870" t="n">
        <v>113.97368771</v>
      </c>
      <c r="E138" s="3870" t="s">
        <v>2938</v>
      </c>
      <c r="F138" s="3873" t="s">
        <v>2938</v>
      </c>
      <c r="G138" s="3873" t="n">
        <v>10.839071176334</v>
      </c>
      <c r="H138" s="3873" t="s">
        <v>2944</v>
      </c>
      <c r="I138" s="3870" t="s">
        <v>2938</v>
      </c>
      <c r="J138" s="3870" t="n">
        <v>12.35368913317957</v>
      </c>
      <c r="K138" s="3870" t="s">
        <v>2944</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2964</v>
      </c>
      <c r="B140" s="3873" t="s">
        <v>2964</v>
      </c>
      <c r="C140" s="3870" t="n">
        <v>3.486</v>
      </c>
      <c r="D140" s="3870" t="n">
        <v>2097.9334024291966</v>
      </c>
      <c r="E140" s="3870" t="n">
        <v>78.1002642103121</v>
      </c>
      <c r="F140" s="3873" t="n">
        <v>33.319946356856</v>
      </c>
      <c r="G140" s="3873" t="n">
        <v>1.012911307572</v>
      </c>
      <c r="H140" s="3873" t="n">
        <v>100.051788186759</v>
      </c>
      <c r="I140" s="3870" t="n">
        <v>1.16153333</v>
      </c>
      <c r="J140" s="3870" t="n">
        <v>21.25020465853365</v>
      </c>
      <c r="K140" s="3870" t="n">
        <v>78.14071092100087</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2961</v>
      </c>
      <c r="B142" s="3873" t="s">
        <v>2961</v>
      </c>
      <c r="C142" s="3870" t="s">
        <v>2955</v>
      </c>
      <c r="D142" s="3870" t="n">
        <v>0.04531380204333</v>
      </c>
      <c r="E142" s="3870" t="n">
        <v>0.59531380204333</v>
      </c>
      <c r="F142" s="3873" t="s">
        <v>2938</v>
      </c>
      <c r="G142" s="3873" t="s">
        <v>2938</v>
      </c>
      <c r="H142" s="3873" t="n">
        <v>100.0</v>
      </c>
      <c r="I142" s="3870" t="s">
        <v>2938</v>
      </c>
      <c r="J142" s="3870" t="s">
        <v>2938</v>
      </c>
      <c r="K142" s="3870" t="n">
        <v>0.59531380204333</v>
      </c>
      <c r="L142" s="3870" t="n">
        <v>0.55</v>
      </c>
    </row>
    <row r="143">
      <c r="A143" s="3893" t="s">
        <v>2964</v>
      </c>
      <c r="B143" s="3873" t="s">
        <v>2964</v>
      </c>
      <c r="C143" s="3870" t="n">
        <v>0.53</v>
      </c>
      <c r="D143" s="3870" t="n">
        <v>2.991</v>
      </c>
      <c r="E143" s="3870" t="n">
        <v>3.396</v>
      </c>
      <c r="F143" s="3873" t="s">
        <v>2940</v>
      </c>
      <c r="G143" s="3873" t="s">
        <v>2940</v>
      </c>
      <c r="H143" s="3873" t="n">
        <v>102.652537108444</v>
      </c>
      <c r="I143" s="3870" t="s">
        <v>2940</v>
      </c>
      <c r="J143" s="3870" t="s">
        <v>2940</v>
      </c>
      <c r="K143" s="3870" t="n">
        <v>3.48608016020276</v>
      </c>
      <c r="L143" s="3870" t="s">
        <v>2938</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2959</v>
      </c>
      <c r="B146" s="3873" t="s">
        <v>2959</v>
      </c>
      <c r="C146" s="3870" t="s">
        <v>2938</v>
      </c>
      <c r="D146" s="3870" t="s">
        <v>2938</v>
      </c>
      <c r="E146" s="3870" t="s">
        <v>2938</v>
      </c>
      <c r="F146" s="3873" t="s">
        <v>2938</v>
      </c>
      <c r="G146" s="3873" t="s">
        <v>2938</v>
      </c>
      <c r="H146" s="3873" t="s">
        <v>2938</v>
      </c>
      <c r="I146" s="3870" t="s">
        <v>2938</v>
      </c>
      <c r="J146" s="3870" t="n">
        <v>6.51811489057587</v>
      </c>
      <c r="K146" s="3870" t="s">
        <v>2938</v>
      </c>
      <c r="L146" s="3870" t="s">
        <v>2938</v>
      </c>
    </row>
    <row r="147">
      <c r="A147" s="3898" t="s">
        <v>2960</v>
      </c>
      <c r="B147" s="3873" t="s">
        <v>2960</v>
      </c>
      <c r="C147" s="3870" t="s">
        <v>2938</v>
      </c>
      <c r="D147" s="3870" t="s">
        <v>2938</v>
      </c>
      <c r="E147" s="3870" t="s">
        <v>2938</v>
      </c>
      <c r="F147" s="3873" t="s">
        <v>2938</v>
      </c>
      <c r="G147" s="3873" t="s">
        <v>2938</v>
      </c>
      <c r="H147" s="3873" t="s">
        <v>2938</v>
      </c>
      <c r="I147" s="3870" t="s">
        <v>2938</v>
      </c>
      <c r="J147" s="3870" t="n">
        <v>5.01378060473797</v>
      </c>
      <c r="K147" s="3870" t="s">
        <v>2938</v>
      </c>
      <c r="L147" s="3870" t="s">
        <v>2938</v>
      </c>
    </row>
    <row r="148">
      <c r="A148" s="3898" t="s">
        <v>2961</v>
      </c>
      <c r="B148" s="3873" t="s">
        <v>2961</v>
      </c>
      <c r="C148" s="3870" t="s">
        <v>2938</v>
      </c>
      <c r="D148" s="3870" t="s">
        <v>2938</v>
      </c>
      <c r="E148" s="3870" t="s">
        <v>2938</v>
      </c>
      <c r="F148" s="3873" t="s">
        <v>2938</v>
      </c>
      <c r="G148" s="3873" t="s">
        <v>2938</v>
      </c>
      <c r="H148" s="3873" t="s">
        <v>2938</v>
      </c>
      <c r="I148" s="3870" t="s">
        <v>2938</v>
      </c>
      <c r="J148" s="3870" t="n">
        <v>0.22801626516122</v>
      </c>
      <c r="K148" s="3870" t="s">
        <v>2938</v>
      </c>
      <c r="L148" s="3870" t="s">
        <v>2938</v>
      </c>
    </row>
    <row r="149">
      <c r="A149" s="3898" t="s">
        <v>2966</v>
      </c>
      <c r="B149" s="3873" t="s">
        <v>2966</v>
      </c>
      <c r="C149" s="3870" t="s">
        <v>2938</v>
      </c>
      <c r="D149" s="3870" t="s">
        <v>2938</v>
      </c>
      <c r="E149" s="3870" t="s">
        <v>2938</v>
      </c>
      <c r="F149" s="3873" t="s">
        <v>2938</v>
      </c>
      <c r="G149" s="3873" t="s">
        <v>2938</v>
      </c>
      <c r="H149" s="3873" t="s">
        <v>2938</v>
      </c>
      <c r="I149" s="3870" t="s">
        <v>2938</v>
      </c>
      <c r="J149" s="3870" t="n">
        <v>0.00362752950256</v>
      </c>
      <c r="K149" s="3870" t="s">
        <v>2938</v>
      </c>
      <c r="L149" s="3870" t="s">
        <v>2938</v>
      </c>
    </row>
    <row r="150">
      <c r="A150" s="3898" t="s">
        <v>2967</v>
      </c>
      <c r="B150" s="3873" t="s">
        <v>2967</v>
      </c>
      <c r="C150" s="3870" t="n">
        <v>0.058</v>
      </c>
      <c r="D150" s="3870" t="s">
        <v>2938</v>
      </c>
      <c r="E150" s="3870" t="s">
        <v>2938</v>
      </c>
      <c r="F150" s="3873" t="n">
        <v>100.0</v>
      </c>
      <c r="G150" s="3873" t="s">
        <v>2938</v>
      </c>
      <c r="H150" s="3873" t="s">
        <v>2938</v>
      </c>
      <c r="I150" s="3870" t="n">
        <v>0.058</v>
      </c>
      <c r="J150" s="3870" t="s">
        <v>2938</v>
      </c>
      <c r="K150" s="3870" t="s">
        <v>2938</v>
      </c>
      <c r="L150" s="3870" t="s">
        <v>2938</v>
      </c>
    </row>
    <row r="151">
      <c r="A151" s="3898" t="s">
        <v>2968</v>
      </c>
      <c r="B151" s="3873" t="s">
        <v>2968</v>
      </c>
      <c r="C151" s="3870" t="n">
        <v>12078.0</v>
      </c>
      <c r="D151" s="3870" t="n">
        <v>4682910.2206502</v>
      </c>
      <c r="E151" s="3870" t="s">
        <v>2938</v>
      </c>
      <c r="F151" s="3873" t="n">
        <v>100.0</v>
      </c>
      <c r="G151" s="3873" t="n">
        <v>6.968433695456</v>
      </c>
      <c r="H151" s="3873" t="s">
        <v>2938</v>
      </c>
      <c r="I151" s="3870" t="n">
        <v>12078.0</v>
      </c>
      <c r="J151" s="3870" t="n">
        <v>326325.49374374</v>
      </c>
      <c r="K151" s="3870" t="s">
        <v>2938</v>
      </c>
      <c r="L151" s="3870" t="s">
        <v>2938</v>
      </c>
    </row>
    <row r="152">
      <c r="A152" s="3898" t="s">
        <v>2964</v>
      </c>
      <c r="B152" s="3873" t="s">
        <v>2964</v>
      </c>
      <c r="C152" s="3870" t="n">
        <v>14.19182186110714</v>
      </c>
      <c r="D152" s="3870" t="n">
        <v>2.10670424242424</v>
      </c>
      <c r="E152" s="3870" t="s">
        <v>2938</v>
      </c>
      <c r="F152" s="3873" t="n">
        <v>88.07975454768</v>
      </c>
      <c r="G152" s="3873" t="n">
        <v>493.951703193046</v>
      </c>
      <c r="H152" s="3873" t="s">
        <v>2938</v>
      </c>
      <c r="I152" s="3870" t="n">
        <v>12.50012186110714</v>
      </c>
      <c r="J152" s="3870" t="n">
        <v>10.40610148669468</v>
      </c>
      <c r="K152" s="3870" t="s">
        <v>2938</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n">
        <v>3.5</v>
      </c>
      <c r="E156" s="3870" t="s">
        <v>2938</v>
      </c>
      <c r="F156" s="3873" t="s">
        <v>2938</v>
      </c>
      <c r="G156" s="3873" t="n">
        <v>4.0</v>
      </c>
      <c r="H156" s="3873" t="s">
        <v>2938</v>
      </c>
      <c r="I156" s="3870" t="s">
        <v>2938</v>
      </c>
      <c r="J156" s="3870" t="n">
        <v>0.14</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2963</v>
      </c>
      <c r="B159" s="3873" t="s">
        <v>2963</v>
      </c>
      <c r="C159" s="3870" t="s">
        <v>2938</v>
      </c>
      <c r="D159" s="3870" t="n">
        <v>0.45</v>
      </c>
      <c r="E159" s="3870" t="s">
        <v>2938</v>
      </c>
      <c r="F159" s="3873" t="s">
        <v>2938</v>
      </c>
      <c r="G159" s="3873" t="n">
        <v>4.0</v>
      </c>
      <c r="H159" s="3873" t="s">
        <v>2938</v>
      </c>
      <c r="I159" s="3870" t="s">
        <v>2938</v>
      </c>
      <c r="J159" s="3870" t="n">
        <v>0.018</v>
      </c>
      <c r="K159" s="3870" t="s">
        <v>2938</v>
      </c>
      <c r="L159" s="3870" t="s">
        <v>2938</v>
      </c>
    </row>
    <row r="160">
      <c r="A160" s="3893" t="s">
        <v>2964</v>
      </c>
      <c r="B160" s="3873" t="s">
        <v>2964</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2965</v>
      </c>
      <c r="B166" s="3873" t="s">
        <v>2965</v>
      </c>
      <c r="C166" s="3870" t="s">
        <v>2938</v>
      </c>
      <c r="D166" s="3870" t="s">
        <v>2938</v>
      </c>
      <c r="E166" s="3870" t="s">
        <v>2938</v>
      </c>
      <c r="F166" s="3873" t="s">
        <v>2938</v>
      </c>
      <c r="G166" s="3873" t="s">
        <v>2938</v>
      </c>
      <c r="H166" s="3873" t="s">
        <v>2938</v>
      </c>
      <c r="I166" s="3870" t="s">
        <v>2938</v>
      </c>
      <c r="J166" s="3870" t="n">
        <v>1590.138</v>
      </c>
      <c r="K166" s="3870" t="s">
        <v>2938</v>
      </c>
      <c r="L166" s="3870" t="s">
        <v>2938</v>
      </c>
    </row>
    <row r="167">
      <c r="A167" s="3893" t="s">
        <v>2968</v>
      </c>
      <c r="B167" s="3873" t="s">
        <v>2968</v>
      </c>
      <c r="C167" s="3870" t="s">
        <v>2938</v>
      </c>
      <c r="D167" s="3870" t="s">
        <v>2938</v>
      </c>
      <c r="E167" s="3870" t="s">
        <v>2938</v>
      </c>
      <c r="F167" s="3873" t="s">
        <v>2938</v>
      </c>
      <c r="G167" s="3873" t="s">
        <v>2938</v>
      </c>
      <c r="H167" s="3873" t="s">
        <v>2938</v>
      </c>
      <c r="I167" s="3870" t="s">
        <v>2938</v>
      </c>
      <c r="J167" s="3870" t="n">
        <v>1409.811</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288851.4</v>
      </c>
      <c r="K168" s="3870" t="s">
        <v>2938</v>
      </c>
      <c r="L168" s="3870" t="s">
        <v>2938</v>
      </c>
    </row>
    <row r="169">
      <c r="A169" s="3893" t="s">
        <v>2964</v>
      </c>
      <c r="B169" s="3873" t="s">
        <v>2964</v>
      </c>
      <c r="C169" s="3870" t="s">
        <v>2938</v>
      </c>
      <c r="D169" s="3870" t="s">
        <v>2938</v>
      </c>
      <c r="E169" s="3870" t="s">
        <v>2938</v>
      </c>
      <c r="F169" s="3873" t="s">
        <v>2938</v>
      </c>
      <c r="G169" s="3873" t="s">
        <v>2938</v>
      </c>
      <c r="H169" s="3873" t="s">
        <v>2938</v>
      </c>
      <c r="I169" s="3870" t="s">
        <v>2938</v>
      </c>
      <c r="J169" s="3870" t="n">
        <v>0.747</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9350.782825698581</v>
      </c>
      <c r="C7" s="3872" t="n">
        <v>9752.745766567365</v>
      </c>
      <c r="D7" s="3872" t="n">
        <v>600.456456705168</v>
      </c>
      <c r="E7" s="3872" t="n">
        <v>396.4924617345305</v>
      </c>
      <c r="F7" s="3872" t="n">
        <v>1366.2161138108897</v>
      </c>
      <c r="G7" s="3872" t="n">
        <v>857.732605350005</v>
      </c>
    </row>
    <row r="8" spans="1:7" ht="13.5" customHeight="1" x14ac:dyDescent="0.2">
      <c r="A8" s="1295" t="s">
        <v>495</v>
      </c>
      <c r="B8" s="3871" t="s">
        <v>1185</v>
      </c>
      <c r="C8" s="3872" t="n">
        <v>9575.389319210091</v>
      </c>
      <c r="D8" s="3872" t="n">
        <v>72.73691467519374</v>
      </c>
      <c r="E8" s="3871" t="s">
        <v>1185</v>
      </c>
      <c r="F8" s="3871" t="s">
        <v>1185</v>
      </c>
      <c r="G8" s="3872" t="n">
        <v>703.5254754881735</v>
      </c>
    </row>
    <row r="9" spans="1:7" ht="12" customHeight="1" x14ac:dyDescent="0.2">
      <c r="A9" s="1295" t="s">
        <v>496</v>
      </c>
      <c r="B9" s="3871" t="s">
        <v>1185</v>
      </c>
      <c r="C9" s="3872" t="n">
        <v>7694.078764672433</v>
      </c>
      <c r="D9" s="3871" t="s">
        <v>1185</v>
      </c>
      <c r="E9" s="3871" t="s">
        <v>1185</v>
      </c>
      <c r="F9" s="3871" t="s">
        <v>1185</v>
      </c>
      <c r="G9" s="3871" t="s">
        <v>1185</v>
      </c>
    </row>
    <row r="10" spans="1:7" ht="13.5" customHeight="1" x14ac:dyDescent="0.2">
      <c r="A10" s="1278" t="s">
        <v>497</v>
      </c>
      <c r="B10" s="3871" t="s">
        <v>1185</v>
      </c>
      <c r="C10" s="3872" t="n">
        <v>6376.757779</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2956.79363</v>
      </c>
      <c r="D12" s="3871" t="s">
        <v>1185</v>
      </c>
      <c r="E12" s="3871" t="s">
        <v>1185</v>
      </c>
      <c r="F12" s="3871" t="s">
        <v>1185</v>
      </c>
      <c r="G12" s="3871" t="s">
        <v>1185</v>
      </c>
    </row>
    <row r="13" spans="1:7" ht="12" customHeight="1" x14ac:dyDescent="0.2">
      <c r="A13" s="1432" t="s">
        <v>500</v>
      </c>
      <c r="B13" s="3871" t="s">
        <v>1185</v>
      </c>
      <c r="C13" s="3872" t="n">
        <v>3419.964149</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866.5824518757478</v>
      </c>
      <c r="D20" s="3871" t="s">
        <v>1185</v>
      </c>
      <c r="E20" s="3871" t="s">
        <v>1185</v>
      </c>
      <c r="F20" s="3871" t="s">
        <v>1185</v>
      </c>
      <c r="G20" s="3871" t="s">
        <v>1185</v>
      </c>
    </row>
    <row r="21" spans="1:7" ht="12" customHeight="1" x14ac:dyDescent="0.2">
      <c r="A21" s="1278" t="s">
        <v>508</v>
      </c>
      <c r="B21" s="3871" t="s">
        <v>1185</v>
      </c>
      <c r="C21" s="3872" t="n">
        <v>178.48390916068516</v>
      </c>
      <c r="D21" s="3871" t="s">
        <v>1185</v>
      </c>
      <c r="E21" s="3871" t="s">
        <v>1185</v>
      </c>
      <c r="F21" s="3871" t="s">
        <v>1185</v>
      </c>
      <c r="G21" s="3871" t="s">
        <v>1185</v>
      </c>
    </row>
    <row r="22" spans="1:7" ht="12" customHeight="1" x14ac:dyDescent="0.2">
      <c r="A22" s="1278" t="s">
        <v>509</v>
      </c>
      <c r="B22" s="3871" t="s">
        <v>1185</v>
      </c>
      <c r="C22" s="3872" t="n">
        <v>272.254624636</v>
      </c>
      <c r="D22" s="3871" t="s">
        <v>1185</v>
      </c>
      <c r="E22" s="3871" t="s">
        <v>1185</v>
      </c>
      <c r="F22" s="3871" t="s">
        <v>1185</v>
      </c>
      <c r="G22" s="3871" t="s">
        <v>1185</v>
      </c>
    </row>
    <row r="23" spans="1:7" ht="12.75" customHeight="1" x14ac:dyDescent="0.2">
      <c r="A23" s="3887" t="s">
        <v>2972</v>
      </c>
      <c r="B23" s="3871" t="s">
        <v>1185</v>
      </c>
      <c r="C23" s="3872" t="n">
        <v>30.1783331</v>
      </c>
      <c r="D23" s="3871"/>
      <c r="E23" s="3871" t="s">
        <v>1185</v>
      </c>
      <c r="F23" s="3871" t="s">
        <v>1185</v>
      </c>
      <c r="G23" s="3871"/>
    </row>
    <row r="24">
      <c r="A24" s="3887" t="s">
        <v>2973</v>
      </c>
      <c r="B24" s="3871" t="s">
        <v>1185</v>
      </c>
      <c r="C24" s="3872" t="n">
        <v>1.341423399</v>
      </c>
      <c r="D24" s="3871"/>
      <c r="E24" s="3871" t="s">
        <v>1185</v>
      </c>
      <c r="F24" s="3871" t="s">
        <v>1185</v>
      </c>
      <c r="G24" s="3871"/>
    </row>
    <row r="25">
      <c r="A25" s="3887" t="s">
        <v>2974</v>
      </c>
      <c r="B25" s="3871" t="s">
        <v>1185</v>
      </c>
      <c r="C25" s="3872" t="n">
        <v>94.90125481</v>
      </c>
      <c r="D25" s="3871"/>
      <c r="E25" s="3871" t="s">
        <v>1185</v>
      </c>
      <c r="F25" s="3871" t="s">
        <v>1185</v>
      </c>
      <c r="G25" s="3871"/>
    </row>
    <row r="26">
      <c r="A26" s="3887" t="s">
        <v>2975</v>
      </c>
      <c r="B26" s="3871" t="s">
        <v>1185</v>
      </c>
      <c r="C26" s="3872" t="n">
        <v>131.3562935</v>
      </c>
      <c r="D26" s="3871"/>
      <c r="E26" s="3871" t="s">
        <v>1185</v>
      </c>
      <c r="F26" s="3871" t="s">
        <v>1185</v>
      </c>
      <c r="G26" s="3871"/>
    </row>
    <row r="27">
      <c r="A27" s="3887" t="s">
        <v>2976</v>
      </c>
      <c r="B27" s="3871" t="s">
        <v>1185</v>
      </c>
      <c r="C27" s="3872" t="n">
        <v>3.824030843</v>
      </c>
      <c r="D27" s="3871"/>
      <c r="E27" s="3871" t="s">
        <v>1185</v>
      </c>
      <c r="F27" s="3871" t="s">
        <v>1185</v>
      </c>
      <c r="G27" s="3871"/>
    </row>
    <row r="28">
      <c r="A28" s="3887" t="s">
        <v>2977</v>
      </c>
      <c r="B28" s="3871" t="s">
        <v>1185</v>
      </c>
      <c r="C28" s="3872" t="n">
        <v>1.575916062</v>
      </c>
      <c r="D28" s="3871"/>
      <c r="E28" s="3871" t="s">
        <v>1185</v>
      </c>
      <c r="F28" s="3871" t="s">
        <v>1185</v>
      </c>
      <c r="G28" s="3871"/>
    </row>
    <row r="29" spans="1:7" ht="12" customHeight="1" x14ac:dyDescent="0.2">
      <c r="A29" s="1434" t="s">
        <v>2812</v>
      </c>
      <c r="B29" s="3871" t="s">
        <v>1185</v>
      </c>
      <c r="C29" s="3872" t="n">
        <v>9.077372922</v>
      </c>
      <c r="D29" s="3871" t="s">
        <v>1185</v>
      </c>
      <c r="E29" s="3871" t="s">
        <v>1185</v>
      </c>
      <c r="F29" s="3871" t="s">
        <v>1185</v>
      </c>
      <c r="G29" s="3871" t="s">
        <v>1185</v>
      </c>
    </row>
    <row r="30" spans="1:7" ht="13.5" customHeight="1" x14ac:dyDescent="0.2">
      <c r="A30" s="3892" t="s">
        <v>2978</v>
      </c>
      <c r="B30" s="3871" t="s">
        <v>1185</v>
      </c>
      <c r="C30" s="3872" t="n">
        <v>1.605616593</v>
      </c>
      <c r="D30" s="3871"/>
      <c r="E30" s="3871" t="s">
        <v>1185</v>
      </c>
      <c r="F30" s="3871" t="s">
        <v>1185</v>
      </c>
      <c r="G30" s="3871"/>
    </row>
    <row r="31">
      <c r="A31" s="3892" t="s">
        <v>2979</v>
      </c>
      <c r="B31" s="3871" t="s">
        <v>1185</v>
      </c>
      <c r="C31" s="3872" t="n">
        <v>7.1414258</v>
      </c>
      <c r="D31" s="3871" t="s">
        <v>1185</v>
      </c>
      <c r="E31" s="3871" t="s">
        <v>1185</v>
      </c>
      <c r="F31" s="3871" t="s">
        <v>1185</v>
      </c>
      <c r="G31" s="3871" t="s">
        <v>1185</v>
      </c>
    </row>
    <row r="32">
      <c r="A32" s="3892" t="s">
        <v>2980</v>
      </c>
      <c r="B32" s="3871" t="s">
        <v>1185</v>
      </c>
      <c r="C32" s="3872" t="n">
        <v>8.22E-6</v>
      </c>
      <c r="D32" s="3871"/>
      <c r="E32" s="3871" t="s">
        <v>1185</v>
      </c>
      <c r="F32" s="3871" t="s">
        <v>1185</v>
      </c>
      <c r="G32" s="3871"/>
    </row>
    <row r="33">
      <c r="A33" s="3892" t="s">
        <v>2981</v>
      </c>
      <c r="B33" s="3871" t="s">
        <v>1185</v>
      </c>
      <c r="C33" s="3872" t="n">
        <v>0.328987027</v>
      </c>
      <c r="D33" s="3871"/>
      <c r="E33" s="3871" t="s">
        <v>1185</v>
      </c>
      <c r="F33" s="3871" t="s">
        <v>1185</v>
      </c>
      <c r="G33" s="3871"/>
    </row>
    <row r="34">
      <c r="A34" s="3892" t="s">
        <v>553</v>
      </c>
      <c r="B34" s="3871" t="s">
        <v>1185</v>
      </c>
      <c r="C34" s="3872" t="n">
        <v>0.001335282</v>
      </c>
      <c r="D34" s="3871"/>
      <c r="E34" s="3871" t="s">
        <v>1185</v>
      </c>
      <c r="F34" s="3871" t="s">
        <v>1185</v>
      </c>
      <c r="G34" s="3871"/>
    </row>
    <row r="35" spans="1:7" ht="12" customHeight="1" x14ac:dyDescent="0.2">
      <c r="A35" s="1295" t="s">
        <v>510</v>
      </c>
      <c r="B35" s="3871" t="s">
        <v>1185</v>
      </c>
      <c r="C35" s="3872" t="n">
        <v>1881.310554537659</v>
      </c>
      <c r="D35" s="3872" t="n">
        <v>72.73691467519374</v>
      </c>
      <c r="E35" s="3871" t="s">
        <v>1185</v>
      </c>
      <c r="F35" s="3871" t="s">
        <v>1185</v>
      </c>
      <c r="G35" s="3872" t="n">
        <v>703.5254754881735</v>
      </c>
    </row>
    <row r="36" spans="1:7" ht="12" customHeight="1" x14ac:dyDescent="0.2">
      <c r="A36" s="1280" t="s">
        <v>511</v>
      </c>
      <c r="B36" s="3871" t="s">
        <v>1185</v>
      </c>
      <c r="C36" s="3872" t="n">
        <v>854.9952111</v>
      </c>
      <c r="D36" s="3872" t="n">
        <v>28.76943365</v>
      </c>
      <c r="E36" s="3871" t="s">
        <v>1185</v>
      </c>
      <c r="F36" s="3871" t="s">
        <v>1185</v>
      </c>
      <c r="G36" s="3872" t="n">
        <v>505.6206569</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445.8387527</v>
      </c>
      <c r="D38" s="3872" t="n">
        <v>13.22098701</v>
      </c>
      <c r="E38" s="3871" t="s">
        <v>1185</v>
      </c>
      <c r="F38" s="3871" t="s">
        <v>1185</v>
      </c>
      <c r="G38" s="3870" t="n">
        <v>227.0189624</v>
      </c>
    </row>
    <row r="39" spans="1:7" ht="12" customHeight="1" x14ac:dyDescent="0.2">
      <c r="A39" s="1432" t="s">
        <v>500</v>
      </c>
      <c r="B39" s="3871" t="s">
        <v>1185</v>
      </c>
      <c r="C39" s="3872" t="n">
        <v>409.1564584</v>
      </c>
      <c r="D39" s="3872" t="n">
        <v>15.54844664</v>
      </c>
      <c r="E39" s="3871" t="s">
        <v>1185</v>
      </c>
      <c r="F39" s="3871" t="s">
        <v>1185</v>
      </c>
      <c r="G39" s="3870" t="n">
        <v>278.6016945</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34.74927405013056</v>
      </c>
      <c r="D46" s="3872" t="n">
        <v>1.57506642483079</v>
      </c>
      <c r="E46" s="3871" t="s">
        <v>1185</v>
      </c>
      <c r="F46" s="3871" t="s">
        <v>1185</v>
      </c>
      <c r="G46" s="3870" t="n">
        <v>8.17068597095886</v>
      </c>
    </row>
    <row r="47" spans="1:7" ht="12" customHeight="1" x14ac:dyDescent="0.2">
      <c r="A47" s="1278" t="s">
        <v>508</v>
      </c>
      <c r="B47" s="3871" t="s">
        <v>1185</v>
      </c>
      <c r="C47" s="3872" t="n">
        <v>910.4205319985284</v>
      </c>
      <c r="D47" s="3872" t="n">
        <v>8.20392600152708</v>
      </c>
      <c r="E47" s="3871" t="s">
        <v>1185</v>
      </c>
      <c r="F47" s="3871" t="s">
        <v>1185</v>
      </c>
      <c r="G47" s="3870" t="n">
        <v>52.62062885221462</v>
      </c>
    </row>
    <row r="48" spans="1:7" s="320" customFormat="1" ht="12" customHeight="1" x14ac:dyDescent="0.2">
      <c r="A48" s="1278" t="s">
        <v>509</v>
      </c>
      <c r="B48" s="3871" t="s">
        <v>1185</v>
      </c>
      <c r="C48" s="3872" t="n">
        <v>81.145537389</v>
      </c>
      <c r="D48" s="3872" t="n">
        <v>6.580746686</v>
      </c>
      <c r="E48" s="3871" t="s">
        <v>1185</v>
      </c>
      <c r="F48" s="3871" t="s">
        <v>1185</v>
      </c>
      <c r="G48" s="3872" t="n">
        <v>137.113503765</v>
      </c>
    </row>
    <row r="49" spans="1:7" s="320" customFormat="1" ht="12" customHeight="1" x14ac:dyDescent="0.2">
      <c r="A49" s="3887" t="s">
        <v>2972</v>
      </c>
      <c r="B49" s="3871" t="s">
        <v>1185</v>
      </c>
      <c r="C49" s="3872" t="n">
        <v>4.275887606</v>
      </c>
      <c r="D49" s="3872" t="n">
        <v>0.251544452</v>
      </c>
      <c r="E49" s="3871" t="s">
        <v>1185</v>
      </c>
      <c r="F49" s="3871" t="s">
        <v>1185</v>
      </c>
      <c r="G49" s="3870" t="n">
        <v>0.029839874</v>
      </c>
    </row>
    <row r="50">
      <c r="A50" s="3887" t="s">
        <v>2973</v>
      </c>
      <c r="B50" s="3871" t="s">
        <v>1185</v>
      </c>
      <c r="C50" s="3872" t="n">
        <v>0.021428198</v>
      </c>
      <c r="D50" s="3872" t="n">
        <v>0.003135761</v>
      </c>
      <c r="E50" s="3871" t="s">
        <v>1185</v>
      </c>
      <c r="F50" s="3871" t="s">
        <v>1185</v>
      </c>
      <c r="G50" s="3870" t="n">
        <v>8.4141E-4</v>
      </c>
    </row>
    <row r="51">
      <c r="A51" s="3887" t="s">
        <v>2974</v>
      </c>
      <c r="B51" s="3871" t="s">
        <v>1185</v>
      </c>
      <c r="C51" s="3872" t="n">
        <v>3.492161672</v>
      </c>
      <c r="D51" s="3872" t="n">
        <v>0.376567787</v>
      </c>
      <c r="E51" s="3871" t="s">
        <v>1185</v>
      </c>
      <c r="F51" s="3871" t="s">
        <v>1185</v>
      </c>
      <c r="G51" s="3870" t="n">
        <v>2.877479018</v>
      </c>
    </row>
    <row r="52">
      <c r="A52" s="3887" t="s">
        <v>2975</v>
      </c>
      <c r="B52" s="3871" t="s">
        <v>1185</v>
      </c>
      <c r="C52" s="3872" t="n">
        <v>12.67173055</v>
      </c>
      <c r="D52" s="3872" t="n">
        <v>1.24102366</v>
      </c>
      <c r="E52" s="3871" t="s">
        <v>1185</v>
      </c>
      <c r="F52" s="3871" t="s">
        <v>1185</v>
      </c>
      <c r="G52" s="3870" t="n">
        <v>12.34927444</v>
      </c>
    </row>
    <row r="53">
      <c r="A53" s="3887" t="s">
        <v>2976</v>
      </c>
      <c r="B53" s="3871" t="s">
        <v>1185</v>
      </c>
      <c r="C53" s="3872" t="n">
        <v>0.480124086</v>
      </c>
      <c r="D53" s="3872" t="n">
        <v>0.020028752</v>
      </c>
      <c r="E53" s="3871" t="s">
        <v>1185</v>
      </c>
      <c r="F53" s="3871" t="s">
        <v>1185</v>
      </c>
      <c r="G53" s="3870" t="n">
        <v>0.107572752</v>
      </c>
    </row>
    <row r="54">
      <c r="A54" s="3887" t="s">
        <v>2977</v>
      </c>
      <c r="B54" s="3871" t="s">
        <v>1185</v>
      </c>
      <c r="C54" s="3872" t="n">
        <v>51.18285662</v>
      </c>
      <c r="D54" s="3872" t="n">
        <v>2.78119638</v>
      </c>
      <c r="E54" s="3871" t="s">
        <v>1185</v>
      </c>
      <c r="F54" s="3871" t="s">
        <v>1185</v>
      </c>
      <c r="G54" s="3870" t="n">
        <v>106.471429</v>
      </c>
    </row>
    <row r="55" spans="1:7" ht="12" customHeight="1" x14ac:dyDescent="0.2">
      <c r="A55" s="1434" t="s">
        <v>2812</v>
      </c>
      <c r="B55" s="3871" t="s">
        <v>1185</v>
      </c>
      <c r="C55" s="3872" t="n">
        <v>9.021348657</v>
      </c>
      <c r="D55" s="3872" t="n">
        <v>1.907249894</v>
      </c>
      <c r="E55" s="3871" t="s">
        <v>1185</v>
      </c>
      <c r="F55" s="3871" t="s">
        <v>1185</v>
      </c>
      <c r="G55" s="3872" t="n">
        <v>15.277067271</v>
      </c>
    </row>
    <row r="56" spans="1:7" x14ac:dyDescent="0.2">
      <c r="A56" s="3892" t="s">
        <v>2979</v>
      </c>
      <c r="B56" s="3871" t="s">
        <v>1185</v>
      </c>
      <c r="C56" s="3872" t="n">
        <v>0.162253877</v>
      </c>
      <c r="D56" s="3872" t="s">
        <v>1185</v>
      </c>
      <c r="E56" s="3871" t="s">
        <v>1185</v>
      </c>
      <c r="F56" s="3871" t="s">
        <v>1185</v>
      </c>
      <c r="G56" s="3870" t="s">
        <v>1185</v>
      </c>
    </row>
    <row r="57">
      <c r="A57" s="3892" t="s">
        <v>2978</v>
      </c>
      <c r="B57" s="3871" t="s">
        <v>1185</v>
      </c>
      <c r="C57" s="3872" t="n">
        <v>1.679740389</v>
      </c>
      <c r="D57" s="3872" t="n">
        <v>0.230406372</v>
      </c>
      <c r="E57" s="3871" t="s">
        <v>1185</v>
      </c>
      <c r="F57" s="3871" t="s">
        <v>1185</v>
      </c>
      <c r="G57" s="3870" t="n">
        <v>0.12597052</v>
      </c>
    </row>
    <row r="58">
      <c r="A58" s="3892" t="s">
        <v>2980</v>
      </c>
      <c r="B58" s="3871" t="s">
        <v>1185</v>
      </c>
      <c r="C58" s="3872" t="n">
        <v>0.002517809</v>
      </c>
      <c r="D58" s="3872" t="n">
        <v>7.16E-5</v>
      </c>
      <c r="E58" s="3871" t="s">
        <v>1185</v>
      </c>
      <c r="F58" s="3871" t="s">
        <v>1185</v>
      </c>
      <c r="G58" s="3870" t="n">
        <v>2.86062E-4</v>
      </c>
    </row>
    <row r="59">
      <c r="A59" s="3892" t="s">
        <v>2981</v>
      </c>
      <c r="B59" s="3871" t="s">
        <v>1185</v>
      </c>
      <c r="C59" s="3872" t="n">
        <v>5.655234347</v>
      </c>
      <c r="D59" s="3872" t="n">
        <v>0.261293069</v>
      </c>
      <c r="E59" s="3871" t="s">
        <v>1185</v>
      </c>
      <c r="F59" s="3871" t="s">
        <v>1185</v>
      </c>
      <c r="G59" s="3870" t="n">
        <v>6.600282435</v>
      </c>
    </row>
    <row r="60">
      <c r="A60" s="3892" t="s">
        <v>553</v>
      </c>
      <c r="B60" s="3871" t="s">
        <v>1185</v>
      </c>
      <c r="C60" s="3872" t="n">
        <v>1.521602235</v>
      </c>
      <c r="D60" s="3872" t="n">
        <v>1.415478853</v>
      </c>
      <c r="E60" s="3871" t="s">
        <v>1185</v>
      </c>
      <c r="F60" s="3871" t="s">
        <v>1185</v>
      </c>
      <c r="G60" s="3870" t="n">
        <v>8.550528254</v>
      </c>
    </row>
    <row r="61" spans="1:7" ht="14.25" customHeight="1" x14ac:dyDescent="0.2">
      <c r="A61" s="1278" t="s">
        <v>513</v>
      </c>
      <c r="B61" s="3871" t="s">
        <v>1185</v>
      </c>
      <c r="C61" s="3871" t="s">
        <v>1185</v>
      </c>
      <c r="D61" s="3872" t="n">
        <v>27.60774191283588</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112.23008066072997</v>
      </c>
      <c r="D7" s="3871" t="s">
        <v>1185</v>
      </c>
      <c r="E7" s="3871" t="s">
        <v>1185</v>
      </c>
      <c r="F7" s="3871" t="s">
        <v>1185</v>
      </c>
      <c r="G7" s="3872" t="s">
        <v>2942</v>
      </c>
    </row>
    <row r="8" spans="1:7" ht="12.75" customHeight="1" x14ac:dyDescent="0.2">
      <c r="A8" s="1451" t="s">
        <v>517</v>
      </c>
      <c r="B8" s="3871" t="s">
        <v>1185</v>
      </c>
      <c r="C8" s="3870" t="s">
        <v>2939</v>
      </c>
      <c r="D8" s="3872" t="n">
        <v>525.7775787691401</v>
      </c>
      <c r="E8" s="3870" t="n">
        <v>331.3178684156375</v>
      </c>
      <c r="F8" s="3870" t="s">
        <v>2944</v>
      </c>
      <c r="G8" s="3870" t="n">
        <v>149.07822670012212</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29.9013841511187</v>
      </c>
      <c r="D10" s="3872" t="n">
        <v>0.90792606297083</v>
      </c>
      <c r="E10" s="3870" t="n">
        <v>55.11972981258321</v>
      </c>
      <c r="F10" s="3870" t="n">
        <v>1366.2161138108897</v>
      </c>
      <c r="G10" s="3870" t="n">
        <v>4.96551819170933</v>
      </c>
    </row>
    <row r="11" spans="1:7" ht="14.25" customHeight="1" x14ac:dyDescent="0.2">
      <c r="A11" s="1295" t="s">
        <v>521</v>
      </c>
      <c r="B11" s="3872" t="n">
        <v>5563.660958413962</v>
      </c>
      <c r="C11" s="3871" t="s">
        <v>1185</v>
      </c>
      <c r="D11" s="3871" t="s">
        <v>1185</v>
      </c>
      <c r="E11" s="3871" t="s">
        <v>1185</v>
      </c>
      <c r="F11" s="3871" t="s">
        <v>1185</v>
      </c>
      <c r="G11" s="3871" t="s">
        <v>1185</v>
      </c>
    </row>
    <row r="12" spans="1:7" ht="12" customHeight="1" x14ac:dyDescent="0.2">
      <c r="A12" s="1295" t="s">
        <v>522</v>
      </c>
      <c r="B12" s="3872" t="n">
        <v>3742.3586310942055</v>
      </c>
      <c r="C12" s="3871" t="s">
        <v>1185</v>
      </c>
      <c r="D12" s="3871" t="s">
        <v>1185</v>
      </c>
      <c r="E12" s="3871" t="s">
        <v>1185</v>
      </c>
      <c r="F12" s="3871" t="s">
        <v>1185</v>
      </c>
      <c r="G12" s="3871" t="s">
        <v>1185</v>
      </c>
    </row>
    <row r="13" spans="1:7" ht="12" customHeight="1" x14ac:dyDescent="0.2">
      <c r="A13" s="1286" t="s">
        <v>1366</v>
      </c>
      <c r="B13" s="3872" t="n">
        <v>42.15887251159203</v>
      </c>
      <c r="C13" s="3871" t="s">
        <v>1185</v>
      </c>
      <c r="D13" s="3871" t="s">
        <v>1185</v>
      </c>
      <c r="E13" s="3871" t="s">
        <v>1185</v>
      </c>
      <c r="F13" s="3871" t="s">
        <v>1185</v>
      </c>
      <c r="G13" s="3871" t="s">
        <v>1185</v>
      </c>
    </row>
    <row r="14" spans="1:7" ht="13.5" customHeight="1" x14ac:dyDescent="0.2">
      <c r="A14" s="1452" t="s">
        <v>1367</v>
      </c>
      <c r="B14" s="3872" t="n">
        <v>2.60436367882122</v>
      </c>
      <c r="C14" s="3872" t="n">
        <v>35.22498254542383</v>
      </c>
      <c r="D14" s="3872" t="n">
        <v>1.03403719786328</v>
      </c>
      <c r="E14" s="3872" t="n">
        <v>10.05486350630978</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90436.50942</v>
      </c>
      <c r="C9" s="3871" t="s">
        <v>1185</v>
      </c>
      <c r="D9" s="3871" t="s">
        <v>1185</v>
      </c>
      <c r="E9" s="3873" t="n">
        <v>70.5108790674951</v>
      </c>
      <c r="F9" s="3873" t="n">
        <v>6376.757779</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23991.11109</v>
      </c>
      <c r="C11" s="3870" t="n">
        <v>294.07636</v>
      </c>
      <c r="D11" s="3870" t="n">
        <v>6.374318319</v>
      </c>
      <c r="E11" s="3873" t="n">
        <v>123.24538112919889</v>
      </c>
      <c r="F11" s="3870" t="n">
        <v>2956.79363</v>
      </c>
    </row>
    <row r="12" spans="1:6" ht="12" customHeight="1" x14ac:dyDescent="0.2">
      <c r="A12" s="1196" t="s">
        <v>500</v>
      </c>
      <c r="B12" s="3870" t="n">
        <v>66445.39833</v>
      </c>
      <c r="C12" s="3870" t="n">
        <v>124.7979918</v>
      </c>
      <c r="D12" s="3870" t="n">
        <v>6.218411842</v>
      </c>
      <c r="E12" s="3873" t="n">
        <v>51.47029342821911</v>
      </c>
      <c r="F12" s="3870" t="n">
        <v>3419.964149</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103586.80976955633</v>
      </c>
      <c r="C19" s="3871" t="s">
        <v>1185</v>
      </c>
      <c r="D19" s="3871" t="s">
        <v>1185</v>
      </c>
      <c r="E19" s="3873" t="n">
        <v>8.36576060025002</v>
      </c>
      <c r="F19" s="3873" t="n">
        <v>866.5824518757478</v>
      </c>
    </row>
    <row r="20" spans="1:6" ht="12.75" customHeight="1" x14ac:dyDescent="0.2">
      <c r="A20" s="1196" t="s">
        <v>551</v>
      </c>
      <c r="B20" s="3873" t="n">
        <v>103586.80976955633</v>
      </c>
      <c r="C20" s="3871" t="s">
        <v>1185</v>
      </c>
      <c r="D20" s="3871" t="s">
        <v>1185</v>
      </c>
      <c r="E20" s="3873" t="n">
        <v>8.36576060025002</v>
      </c>
      <c r="F20" s="3873" t="n">
        <v>866.5824518757478</v>
      </c>
    </row>
    <row r="21" spans="1:6" ht="13.5" customHeight="1" x14ac:dyDescent="0.2">
      <c r="A21" s="1466" t="s">
        <v>508</v>
      </c>
      <c r="B21" s="3873" t="n">
        <v>148399.52520019884</v>
      </c>
      <c r="C21" s="3871" t="s">
        <v>1185</v>
      </c>
      <c r="D21" s="3871" t="s">
        <v>1185</v>
      </c>
      <c r="E21" s="3873" t="n">
        <v>1.20272560791486</v>
      </c>
      <c r="F21" s="3873" t="n">
        <v>178.48390916068516</v>
      </c>
    </row>
    <row r="22" spans="1:6" ht="13.5" customHeight="1" x14ac:dyDescent="0.2">
      <c r="A22" s="1196" t="s">
        <v>551</v>
      </c>
      <c r="B22" s="3873" t="n">
        <v>148399.52520019884</v>
      </c>
      <c r="C22" s="3871" t="s">
        <v>1185</v>
      </c>
      <c r="D22" s="3871" t="s">
        <v>1185</v>
      </c>
      <c r="E22" s="3873" t="n">
        <v>1.20272560791486</v>
      </c>
      <c r="F22" s="3873" t="n">
        <v>178.48390916068516</v>
      </c>
    </row>
    <row r="23" spans="1:6" ht="13.5" customHeight="1" x14ac:dyDescent="0.2">
      <c r="A23" s="1466" t="s">
        <v>552</v>
      </c>
      <c r="B23" s="3873" t="n">
        <v>1612471.7415288398</v>
      </c>
      <c r="C23" s="3871" t="s">
        <v>1185</v>
      </c>
      <c r="D23" s="3871" t="s">
        <v>1185</v>
      </c>
      <c r="E23" s="3873" t="n">
        <v>0.16884303620593</v>
      </c>
      <c r="F23" s="3873" t="n">
        <v>272.254624636</v>
      </c>
    </row>
    <row r="24" spans="1:6" ht="12" customHeight="1" x14ac:dyDescent="0.2">
      <c r="A24" s="3883" t="s">
        <v>2972</v>
      </c>
      <c r="B24" s="3870" t="n">
        <v>385.9555</v>
      </c>
      <c r="C24" s="3870" t="n">
        <v>182.3202667</v>
      </c>
      <c r="D24" s="3870" t="n">
        <v>6.5</v>
      </c>
      <c r="E24" s="3873" t="n">
        <v>78.19122437690356</v>
      </c>
      <c r="F24" s="3870" t="n">
        <v>30.1783331</v>
      </c>
    </row>
    <row r="25">
      <c r="A25" s="3883" t="s">
        <v>2973</v>
      </c>
      <c r="B25" s="3870" t="n">
        <v>99.19985714</v>
      </c>
      <c r="C25" s="3870" t="n">
        <v>34.46147945</v>
      </c>
      <c r="D25" s="3870" t="n">
        <v>5.0</v>
      </c>
      <c r="E25" s="3873" t="n">
        <v>13.52243277030993</v>
      </c>
      <c r="F25" s="3870" t="n">
        <v>1.341423399</v>
      </c>
    </row>
    <row r="26">
      <c r="A26" s="3883" t="s">
        <v>2974</v>
      </c>
      <c r="B26" s="3870" t="n">
        <v>13741.90184</v>
      </c>
      <c r="C26" s="3870" t="n">
        <v>35.27345258</v>
      </c>
      <c r="D26" s="3870" t="n">
        <v>3.88854627</v>
      </c>
      <c r="E26" s="3873" t="n">
        <v>6.9059767647125</v>
      </c>
      <c r="F26" s="3870" t="n">
        <v>94.90125481</v>
      </c>
    </row>
    <row r="27">
      <c r="A27" s="3883" t="s">
        <v>2975</v>
      </c>
      <c r="B27" s="3870" t="n">
        <v>5903.830348</v>
      </c>
      <c r="C27" s="3870" t="n">
        <v>166.2546068</v>
      </c>
      <c r="D27" s="3870" t="n">
        <v>2.5</v>
      </c>
      <c r="E27" s="3873" t="n">
        <v>22.24933403523335</v>
      </c>
      <c r="F27" s="3870" t="n">
        <v>131.3562935</v>
      </c>
    </row>
    <row r="28">
      <c r="A28" s="3883" t="s">
        <v>2976</v>
      </c>
      <c r="B28" s="3870" t="n">
        <v>320.9376667</v>
      </c>
      <c r="C28" s="3870" t="n">
        <v>96.46008024</v>
      </c>
      <c r="D28" s="3870" t="n">
        <v>2.5</v>
      </c>
      <c r="E28" s="3873" t="n">
        <v>11.91518241632433</v>
      </c>
      <c r="F28" s="3870" t="n">
        <v>3.824030843</v>
      </c>
    </row>
    <row r="29">
      <c r="A29" s="3883" t="s">
        <v>2977</v>
      </c>
      <c r="B29" s="3870" t="n">
        <v>1542690.819</v>
      </c>
      <c r="C29" s="3870" t="n">
        <v>1.435847603</v>
      </c>
      <c r="D29" s="3870" t="n">
        <v>0.16313</v>
      </c>
      <c r="E29" s="3873" t="n">
        <v>0.00102153720149</v>
      </c>
      <c r="F29" s="3870" t="n">
        <v>1.575916062</v>
      </c>
    </row>
    <row r="30">
      <c r="A30" s="3880" t="s">
        <v>2812</v>
      </c>
      <c r="B30" s="3873" t="n">
        <v>49329.097317</v>
      </c>
      <c r="C30" s="3871" t="s">
        <v>1185</v>
      </c>
      <c r="D30" s="3871" t="s">
        <v>1185</v>
      </c>
      <c r="E30" s="3873" t="n">
        <v>0.18401660309466</v>
      </c>
      <c r="F30" s="3873" t="n">
        <v>9.077372922</v>
      </c>
    </row>
    <row r="31">
      <c r="A31" s="3888" t="s">
        <v>2978</v>
      </c>
      <c r="B31" s="3870" t="n">
        <v>20444.93944</v>
      </c>
      <c r="C31" s="3870" t="n">
        <v>2.143146075</v>
      </c>
      <c r="D31" s="3870" t="n">
        <v>0.6</v>
      </c>
      <c r="E31" s="3873" t="n">
        <v>0.07853369278554</v>
      </c>
      <c r="F31" s="3870" t="n">
        <v>1.605616593</v>
      </c>
    </row>
    <row r="32">
      <c r="A32" s="3888" t="s">
        <v>2979</v>
      </c>
      <c r="B32" s="3870" t="n">
        <v>452.435</v>
      </c>
      <c r="C32" s="3870" t="n">
        <v>29.6</v>
      </c>
      <c r="D32" s="3870" t="s">
        <v>1185</v>
      </c>
      <c r="E32" s="3873" t="n">
        <v>15.7844238398886</v>
      </c>
      <c r="F32" s="3870" t="n">
        <v>7.1414258</v>
      </c>
    </row>
    <row r="33">
      <c r="A33" s="3888" t="s">
        <v>2980</v>
      </c>
      <c r="B33" s="3870" t="n">
        <v>0.585</v>
      </c>
      <c r="C33" s="3870" t="s">
        <v>1185</v>
      </c>
      <c r="D33" s="3870" t="s">
        <v>1185</v>
      </c>
      <c r="E33" s="3873" t="n">
        <v>0.01405128205128</v>
      </c>
      <c r="F33" s="3870" t="n">
        <v>8.22E-6</v>
      </c>
    </row>
    <row r="34">
      <c r="A34" s="3888" t="s">
        <v>2981</v>
      </c>
      <c r="B34" s="3870" t="n">
        <v>9880.087967</v>
      </c>
      <c r="C34" s="3870" t="s">
        <v>1185</v>
      </c>
      <c r="D34" s="3870" t="s">
        <v>1185</v>
      </c>
      <c r="E34" s="3873" t="n">
        <v>0.03329798561499</v>
      </c>
      <c r="F34" s="3870" t="n">
        <v>0.328987027</v>
      </c>
    </row>
    <row r="35">
      <c r="A35" s="3888" t="s">
        <v>553</v>
      </c>
      <c r="B35" s="3870" t="n">
        <v>18551.04991</v>
      </c>
      <c r="C35" s="3870" t="s">
        <v>1185</v>
      </c>
      <c r="D35" s="3870" t="s">
        <v>1185</v>
      </c>
      <c r="E35" s="3873" t="n">
        <v>7.197878322E-5</v>
      </c>
      <c r="F35" s="3870" t="n">
        <v>0.001335282</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90436.50942</v>
      </c>
      <c r="C9" s="3871" t="s">
        <v>1185</v>
      </c>
      <c r="D9" s="3871" t="s">
        <v>1185</v>
      </c>
      <c r="E9" s="3871" t="s">
        <v>1185</v>
      </c>
      <c r="F9" s="3871" t="s">
        <v>1185</v>
      </c>
      <c r="G9" s="3871" t="s">
        <v>1185</v>
      </c>
      <c r="H9" s="3871" t="s">
        <v>1185</v>
      </c>
      <c r="I9" s="3873" t="n">
        <v>9.45409344725238</v>
      </c>
      <c r="J9" s="3873" t="n">
        <v>854.9952111</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23991.11109</v>
      </c>
      <c r="C11" s="3870" t="s">
        <v>1185</v>
      </c>
      <c r="D11" s="3870" t="s">
        <v>1185</v>
      </c>
      <c r="E11" s="3870" t="s">
        <v>1185</v>
      </c>
      <c r="F11" s="3870" t="n">
        <v>608.7696057</v>
      </c>
      <c r="G11" s="3870" t="n">
        <v>4.691950845</v>
      </c>
      <c r="H11" s="3870" t="n">
        <v>0.236170747</v>
      </c>
      <c r="I11" s="3873" t="n">
        <v>18.58349748902772</v>
      </c>
      <c r="J11" s="3870" t="n">
        <v>445.8387527</v>
      </c>
    </row>
    <row r="12" spans="1:10" ht="17.25" customHeight="1" x14ac:dyDescent="0.2">
      <c r="A12" s="1003" t="s">
        <v>500</v>
      </c>
      <c r="B12" s="3870" t="n">
        <v>66445.39833</v>
      </c>
      <c r="C12" s="3870" t="s">
        <v>1185</v>
      </c>
      <c r="D12" s="3870" t="s">
        <v>1185</v>
      </c>
      <c r="E12" s="3870" t="s">
        <v>1185</v>
      </c>
      <c r="F12" s="3870" t="n">
        <v>405.8671244</v>
      </c>
      <c r="G12" s="3870" t="n">
        <v>2.099495811</v>
      </c>
      <c r="H12" s="3870" t="n">
        <v>0.192465112</v>
      </c>
      <c r="I12" s="3873" t="n">
        <v>6.15778471773066</v>
      </c>
      <c r="J12" s="3870" t="n">
        <v>409.1564584</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103586.80976955633</v>
      </c>
      <c r="C19" s="3871" t="s">
        <v>1185</v>
      </c>
      <c r="D19" s="3871" t="s">
        <v>1185</v>
      </c>
      <c r="E19" s="3871" t="s">
        <v>1185</v>
      </c>
      <c r="F19" s="3871" t="s">
        <v>1185</v>
      </c>
      <c r="G19" s="3871" t="s">
        <v>1185</v>
      </c>
      <c r="H19" s="3871" t="s">
        <v>1185</v>
      </c>
      <c r="I19" s="3873" t="n">
        <v>0.33546041361285</v>
      </c>
      <c r="J19" s="3873" t="n">
        <v>34.74927405013056</v>
      </c>
    </row>
    <row r="20" spans="1:10" ht="17.25" customHeight="1" x14ac:dyDescent="0.2">
      <c r="A20" s="1508" t="s">
        <v>551</v>
      </c>
      <c r="B20" s="3873" t="n">
        <v>103586.80976955633</v>
      </c>
      <c r="C20" s="3871" t="s">
        <v>1185</v>
      </c>
      <c r="D20" s="3871" t="s">
        <v>1185</v>
      </c>
      <c r="E20" s="3871" t="s">
        <v>1185</v>
      </c>
      <c r="F20" s="3871" t="s">
        <v>1185</v>
      </c>
      <c r="G20" s="3871" t="s">
        <v>1185</v>
      </c>
      <c r="H20" s="3871" t="s">
        <v>1185</v>
      </c>
      <c r="I20" s="3873" t="n">
        <v>0.33546041361285</v>
      </c>
      <c r="J20" s="3873" t="n">
        <v>34.74927405013056</v>
      </c>
    </row>
    <row r="21" spans="1:10" ht="17.25" customHeight="1" x14ac:dyDescent="0.2">
      <c r="A21" s="1466" t="s">
        <v>508</v>
      </c>
      <c r="B21" s="3873" t="n">
        <v>148399.52520019884</v>
      </c>
      <c r="C21" s="3871" t="s">
        <v>1185</v>
      </c>
      <c r="D21" s="3871" t="s">
        <v>1185</v>
      </c>
      <c r="E21" s="3871" t="s">
        <v>1185</v>
      </c>
      <c r="F21" s="3871" t="s">
        <v>1185</v>
      </c>
      <c r="G21" s="3871" t="s">
        <v>1185</v>
      </c>
      <c r="H21" s="3871" t="s">
        <v>1185</v>
      </c>
      <c r="I21" s="3873" t="n">
        <v>6.13492887373004</v>
      </c>
      <c r="J21" s="3873" t="n">
        <v>910.4205319985284</v>
      </c>
    </row>
    <row r="22" spans="1:10" ht="17.25" customHeight="1" x14ac:dyDescent="0.2">
      <c r="A22" s="1508" t="s">
        <v>551</v>
      </c>
      <c r="B22" s="3873" t="n">
        <v>148399.52520019884</v>
      </c>
      <c r="C22" s="3871" t="s">
        <v>1185</v>
      </c>
      <c r="D22" s="3871" t="s">
        <v>1185</v>
      </c>
      <c r="E22" s="3871" t="s">
        <v>1185</v>
      </c>
      <c r="F22" s="3871" t="s">
        <v>1185</v>
      </c>
      <c r="G22" s="3871" t="s">
        <v>1185</v>
      </c>
      <c r="H22" s="3871" t="s">
        <v>1185</v>
      </c>
      <c r="I22" s="3873" t="n">
        <v>6.13492887373004</v>
      </c>
      <c r="J22" s="3873" t="n">
        <v>910.4205319985284</v>
      </c>
    </row>
    <row r="23" spans="1:10" ht="17.25" customHeight="1" x14ac:dyDescent="0.2">
      <c r="A23" s="1466" t="s">
        <v>552</v>
      </c>
      <c r="B23" s="3873" t="n">
        <v>1612471.7415288398</v>
      </c>
      <c r="C23" s="3871" t="s">
        <v>1185</v>
      </c>
      <c r="D23" s="3871" t="s">
        <v>1185</v>
      </c>
      <c r="E23" s="3871" t="s">
        <v>1185</v>
      </c>
      <c r="F23" s="3871" t="s">
        <v>1185</v>
      </c>
      <c r="G23" s="3871" t="s">
        <v>1185</v>
      </c>
      <c r="H23" s="3871" t="s">
        <v>1185</v>
      </c>
      <c r="I23" s="3873" t="n">
        <v>0.05032369578897</v>
      </c>
      <c r="J23" s="3873" t="n">
        <v>81.145537389</v>
      </c>
    </row>
    <row r="24" spans="1:10" ht="17.25" customHeight="1" x14ac:dyDescent="0.2">
      <c r="A24" s="3883" t="s">
        <v>2972</v>
      </c>
      <c r="B24" s="3870" t="n">
        <v>385.9555</v>
      </c>
      <c r="C24" s="3870" t="s">
        <v>1185</v>
      </c>
      <c r="D24" s="3870" t="s">
        <v>1185</v>
      </c>
      <c r="E24" s="3870" t="s">
        <v>1185</v>
      </c>
      <c r="F24" s="3870" t="n">
        <v>508.6028195</v>
      </c>
      <c r="G24" s="3870" t="n">
        <v>5.132641059</v>
      </c>
      <c r="H24" s="3870" t="n">
        <v>0.125902686</v>
      </c>
      <c r="I24" s="3873" t="n">
        <v>11.07870623944989</v>
      </c>
      <c r="J24" s="3870" t="n">
        <v>4.275887606</v>
      </c>
    </row>
    <row r="25">
      <c r="A25" s="3883" t="s">
        <v>2973</v>
      </c>
      <c r="B25" s="3870" t="n">
        <v>99.19985714</v>
      </c>
      <c r="C25" s="3870" t="s">
        <v>1185</v>
      </c>
      <c r="D25" s="3870" t="s">
        <v>1185</v>
      </c>
      <c r="E25" s="3870" t="s">
        <v>1185</v>
      </c>
      <c r="F25" s="3870" t="n">
        <v>64.36580314</v>
      </c>
      <c r="G25" s="3870" t="n">
        <v>0.739945205</v>
      </c>
      <c r="H25" s="3870" t="n">
        <v>0.18</v>
      </c>
      <c r="I25" s="3873" t="n">
        <v>0.21601037156494</v>
      </c>
      <c r="J25" s="3870" t="n">
        <v>0.021428198</v>
      </c>
    </row>
    <row r="26">
      <c r="A26" s="3883" t="s">
        <v>2974</v>
      </c>
      <c r="B26" s="3870" t="n">
        <v>13741.90184</v>
      </c>
      <c r="C26" s="3870" t="s">
        <v>1185</v>
      </c>
      <c r="D26" s="3870" t="s">
        <v>1185</v>
      </c>
      <c r="E26" s="3870" t="s">
        <v>1185</v>
      </c>
      <c r="F26" s="3870" t="n">
        <v>42.25586521</v>
      </c>
      <c r="G26" s="3870" t="n">
        <v>0.751751555</v>
      </c>
      <c r="H26" s="3870" t="n">
        <v>0.169410677</v>
      </c>
      <c r="I26" s="3873" t="n">
        <v>0.25412506308515</v>
      </c>
      <c r="J26" s="3870" t="n">
        <v>3.492161672</v>
      </c>
    </row>
    <row r="27">
      <c r="A27" s="3883" t="s">
        <v>2975</v>
      </c>
      <c r="B27" s="3870" t="n">
        <v>5903.830348</v>
      </c>
      <c r="C27" s="3870" t="s">
        <v>1185</v>
      </c>
      <c r="D27" s="3870" t="s">
        <v>1185</v>
      </c>
      <c r="E27" s="3870" t="s">
        <v>1185</v>
      </c>
      <c r="F27" s="3870" t="n">
        <v>505.543066</v>
      </c>
      <c r="G27" s="3870" t="n">
        <v>2.881521444</v>
      </c>
      <c r="H27" s="3870" t="n">
        <v>0.29297564</v>
      </c>
      <c r="I27" s="3873" t="n">
        <v>2.14635750065086</v>
      </c>
      <c r="J27" s="3870" t="n">
        <v>12.67173055</v>
      </c>
    </row>
    <row r="28">
      <c r="A28" s="3883" t="s">
        <v>2976</v>
      </c>
      <c r="B28" s="3870" t="n">
        <v>320.9376667</v>
      </c>
      <c r="C28" s="3870" t="s">
        <v>1185</v>
      </c>
      <c r="D28" s="3870" t="s">
        <v>1185</v>
      </c>
      <c r="E28" s="3870" t="s">
        <v>1185</v>
      </c>
      <c r="F28" s="3870" t="n">
        <v>194.6022981</v>
      </c>
      <c r="G28" s="3870" t="n">
        <v>1.594774173</v>
      </c>
      <c r="H28" s="3870" t="n">
        <v>0.321083057</v>
      </c>
      <c r="I28" s="3873" t="n">
        <v>1.49600416472399</v>
      </c>
      <c r="J28" s="3870" t="n">
        <v>0.480124086</v>
      </c>
    </row>
    <row r="29">
      <c r="A29" s="3883" t="s">
        <v>2977</v>
      </c>
      <c r="B29" s="3870" t="n">
        <v>1542690.819</v>
      </c>
      <c r="C29" s="3870" t="s">
        <v>1185</v>
      </c>
      <c r="D29" s="3870" t="s">
        <v>1185</v>
      </c>
      <c r="E29" s="3870" t="s">
        <v>1185</v>
      </c>
      <c r="F29" s="3870" t="n">
        <v>1.811459688</v>
      </c>
      <c r="G29" s="3870" t="n">
        <v>0.019745058</v>
      </c>
      <c r="H29" s="3870" t="n">
        <v>0.357664204</v>
      </c>
      <c r="I29" s="3873" t="n">
        <v>0.03317765036884</v>
      </c>
      <c r="J29" s="3870" t="n">
        <v>51.18285662</v>
      </c>
    </row>
    <row r="30">
      <c r="A30" s="3880" t="s">
        <v>2812</v>
      </c>
      <c r="B30" s="3873" t="n">
        <v>49329.097317</v>
      </c>
      <c r="C30" s="3871" t="s">
        <v>1185</v>
      </c>
      <c r="D30" s="3871" t="s">
        <v>1185</v>
      </c>
      <c r="E30" s="3871" t="s">
        <v>1185</v>
      </c>
      <c r="F30" s="3871" t="s">
        <v>1185</v>
      </c>
      <c r="G30" s="3871" t="s">
        <v>1185</v>
      </c>
      <c r="H30" s="3871" t="s">
        <v>1185</v>
      </c>
      <c r="I30" s="3873" t="n">
        <v>0.1828808785822</v>
      </c>
      <c r="J30" s="3873" t="n">
        <v>9.021348657</v>
      </c>
    </row>
    <row r="31">
      <c r="A31" s="3888" t="s">
        <v>2978</v>
      </c>
      <c r="B31" s="3870" t="n">
        <v>20444.93944</v>
      </c>
      <c r="C31" s="3870" t="s">
        <v>1185</v>
      </c>
      <c r="D31" s="3870" t="s">
        <v>1185</v>
      </c>
      <c r="E31" s="3870" t="s">
        <v>1185</v>
      </c>
      <c r="F31" s="3870" t="n">
        <v>1.645070003</v>
      </c>
      <c r="G31" s="3870" t="n">
        <v>0.100577687</v>
      </c>
      <c r="H31" s="3870" t="n">
        <v>0.32</v>
      </c>
      <c r="I31" s="3873" t="n">
        <v>0.08215922546161</v>
      </c>
      <c r="J31" s="3870" t="n">
        <v>1.679740389</v>
      </c>
    </row>
    <row r="32">
      <c r="A32" s="3888" t="s">
        <v>2979</v>
      </c>
      <c r="B32" s="3870" t="n">
        <v>452.435</v>
      </c>
      <c r="C32" s="3870" t="s">
        <v>1185</v>
      </c>
      <c r="D32" s="3870" t="s">
        <v>1185</v>
      </c>
      <c r="E32" s="3870" t="s">
        <v>1185</v>
      </c>
      <c r="F32" s="3870" t="s">
        <v>1185</v>
      </c>
      <c r="G32" s="3870" t="n">
        <v>0.39</v>
      </c>
      <c r="H32" s="3870" t="n">
        <v>0.19</v>
      </c>
      <c r="I32" s="3873" t="n">
        <v>0.35862361886238</v>
      </c>
      <c r="J32" s="3870" t="n">
        <v>0.162253877</v>
      </c>
    </row>
    <row r="33">
      <c r="A33" s="3888" t="s">
        <v>2980</v>
      </c>
      <c r="B33" s="3870" t="n">
        <v>0.585</v>
      </c>
      <c r="C33" s="3870" t="s">
        <v>1185</v>
      </c>
      <c r="D33" s="3870" t="s">
        <v>1185</v>
      </c>
      <c r="E33" s="3870" t="s">
        <v>1185</v>
      </c>
      <c r="F33" s="3870" t="s">
        <v>2946</v>
      </c>
      <c r="G33" s="3870" t="s">
        <v>2946</v>
      </c>
      <c r="H33" s="3870" t="s">
        <v>2946</v>
      </c>
      <c r="I33" s="3873" t="n">
        <v>4.30394700854701</v>
      </c>
      <c r="J33" s="3870" t="n">
        <v>0.002517809</v>
      </c>
    </row>
    <row r="34">
      <c r="A34" s="3888" t="s">
        <v>2981</v>
      </c>
      <c r="B34" s="3870" t="n">
        <v>9880.087967</v>
      </c>
      <c r="C34" s="3870" t="s">
        <v>1185</v>
      </c>
      <c r="D34" s="3870" t="s">
        <v>1185</v>
      </c>
      <c r="E34" s="3870" t="s">
        <v>1185</v>
      </c>
      <c r="F34" s="3870" t="n">
        <v>1.755590696</v>
      </c>
      <c r="G34" s="3870" t="n">
        <v>0.114761032</v>
      </c>
      <c r="H34" s="3870" t="n">
        <v>0.25</v>
      </c>
      <c r="I34" s="3873" t="n">
        <v>0.57238704411224</v>
      </c>
      <c r="J34" s="3870" t="n">
        <v>5.655234347</v>
      </c>
    </row>
    <row r="35">
      <c r="A35" s="3888" t="s">
        <v>553</v>
      </c>
      <c r="B35" s="3870" t="n">
        <v>18551.04991</v>
      </c>
      <c r="C35" s="3870" t="s">
        <v>1185</v>
      </c>
      <c r="D35" s="3870" t="s">
        <v>1185</v>
      </c>
      <c r="E35" s="3870" t="s">
        <v>1185</v>
      </c>
      <c r="F35" s="3870" t="n">
        <v>2.0</v>
      </c>
      <c r="G35" s="3870" t="n">
        <v>0.010055216</v>
      </c>
      <c r="H35" s="3870" t="n">
        <v>0.36</v>
      </c>
      <c r="I35" s="3873" t="n">
        <v>0.08202243228184</v>
      </c>
      <c r="J35" s="3870" t="n">
        <v>1.521602235</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2982</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2983</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2984</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2985</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2986</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2987</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2988</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2989</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2990</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2991</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2992</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2993</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2994</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2995</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2996</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2997</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2998</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2999</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3000</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3001</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3002</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3003</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3004</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3005</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3006</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3007</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3008</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3009</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3010</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3011</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3012</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3013</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3014</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3015</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3016</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3017</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3018</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3019</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3020</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3021</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3022</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3023</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3024</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3025</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3026</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3027</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3028</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3029</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3030</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3031</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3032</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3033</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3034</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3035</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3036</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3037</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3038</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3039</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3040</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3041</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3042</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3043</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3044</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3045</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3046</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3047</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90436.50942</v>
      </c>
      <c r="C10" s="3871" t="s">
        <v>1185</v>
      </c>
      <c r="D10" s="3871" t="s">
        <v>1185</v>
      </c>
      <c r="E10" s="3873" t="n">
        <v>0.914519319</v>
      </c>
      <c r="F10" s="3873" t="n">
        <v>1696.0374874000001</v>
      </c>
      <c r="G10" s="3873" t="n">
        <v>21.444505157</v>
      </c>
      <c r="H10" s="3873" t="n">
        <v>1619.9399237</v>
      </c>
      <c r="I10" s="3873" t="n">
        <v>2106.3652291</v>
      </c>
      <c r="J10" s="3873" t="n">
        <v>7.998064592</v>
      </c>
      <c r="K10" s="3873" t="n">
        <v>107.97545161</v>
      </c>
      <c r="L10" s="3873" t="s">
        <v>1185</v>
      </c>
      <c r="M10" s="3873" t="n">
        <v>301.64137915</v>
      </c>
      <c r="N10" s="3873" t="n">
        <v>5862.316560028</v>
      </c>
      <c r="O10" s="3871" t="s">
        <v>1185</v>
      </c>
      <c r="P10" s="3871" t="s">
        <v>1185</v>
      </c>
      <c r="Q10" s="3873" t="n">
        <v>0.31811747085893</v>
      </c>
      <c r="R10" s="3871" t="s">
        <v>1185</v>
      </c>
      <c r="S10" s="3871" t="s">
        <v>1185</v>
      </c>
      <c r="T10" s="3873" t="n">
        <v>28.76943365</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23991.11109</v>
      </c>
      <c r="C12" s="3870" t="n">
        <v>110.8599943</v>
      </c>
      <c r="D12" s="3873" t="n">
        <v>608.7696057</v>
      </c>
      <c r="E12" s="3870" t="n">
        <v>0.914519319</v>
      </c>
      <c r="F12" s="3870" t="n">
        <v>1025.181469</v>
      </c>
      <c r="G12" s="3870" t="n">
        <v>13.79161407</v>
      </c>
      <c r="H12" s="3870" t="n">
        <v>739.6819176</v>
      </c>
      <c r="I12" s="3870" t="n">
        <v>635.8828121</v>
      </c>
      <c r="J12" s="3870" t="n">
        <v>3.804335597</v>
      </c>
      <c r="K12" s="3870" t="n">
        <v>74.53961444</v>
      </c>
      <c r="L12" s="3870" t="s">
        <v>1185</v>
      </c>
      <c r="M12" s="3870" t="n">
        <v>54.88130775</v>
      </c>
      <c r="N12" s="3873" t="n">
        <v>2548.677589876</v>
      </c>
      <c r="O12" s="3871" t="s">
        <v>1185</v>
      </c>
      <c r="P12" s="3871" t="s">
        <v>1185</v>
      </c>
      <c r="Q12" s="3873" t="n">
        <v>0.55107856240601</v>
      </c>
      <c r="R12" s="3871" t="s">
        <v>1185</v>
      </c>
      <c r="S12" s="3871" t="s">
        <v>1185</v>
      </c>
      <c r="T12" s="3870" t="n">
        <v>13.22098701</v>
      </c>
      <c r="U12" s="3871" t="s">
        <v>1185</v>
      </c>
      <c r="V12" s="3871" t="s">
        <v>1185</v>
      </c>
    </row>
    <row r="13" spans="1:22" x14ac:dyDescent="0.2">
      <c r="A13" s="994" t="s">
        <v>500</v>
      </c>
      <c r="B13" s="3870" t="n">
        <v>66445.39833</v>
      </c>
      <c r="C13" s="3870" t="n">
        <v>53.68375082</v>
      </c>
      <c r="D13" s="3873" t="n">
        <v>405.8671244</v>
      </c>
      <c r="E13" s="3870" t="s">
        <v>1185</v>
      </c>
      <c r="F13" s="3870" t="n">
        <v>670.8560184</v>
      </c>
      <c r="G13" s="3870" t="n">
        <v>7.652891087</v>
      </c>
      <c r="H13" s="3870" t="n">
        <v>880.2580061</v>
      </c>
      <c r="I13" s="3870" t="n">
        <v>1470.482417</v>
      </c>
      <c r="J13" s="3870" t="n">
        <v>4.193728995</v>
      </c>
      <c r="K13" s="3870" t="n">
        <v>33.43583717</v>
      </c>
      <c r="L13" s="3870" t="s">
        <v>1185</v>
      </c>
      <c r="M13" s="3870" t="n">
        <v>246.7600714</v>
      </c>
      <c r="N13" s="3873" t="n">
        <v>3313.6389701519997</v>
      </c>
      <c r="O13" s="3871" t="s">
        <v>1185</v>
      </c>
      <c r="P13" s="3871" t="s">
        <v>1185</v>
      </c>
      <c r="Q13" s="3873" t="n">
        <v>0.23400336262233</v>
      </c>
      <c r="R13" s="3871" t="s">
        <v>1185</v>
      </c>
      <c r="S13" s="3871" t="s">
        <v>1185</v>
      </c>
      <c r="T13" s="3870" t="n">
        <v>15.54844664</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103586.80976955633</v>
      </c>
      <c r="C20" s="3871" t="s">
        <v>1185</v>
      </c>
      <c r="D20" s="3871" t="s">
        <v>1185</v>
      </c>
      <c r="E20" s="3873" t="s">
        <v>2938</v>
      </c>
      <c r="F20" s="3873" t="n">
        <v>1.672326649</v>
      </c>
      <c r="G20" s="3873" t="s">
        <v>2938</v>
      </c>
      <c r="H20" s="3873" t="n">
        <v>158.5199176</v>
      </c>
      <c r="I20" s="3873" t="n">
        <v>696.5569737</v>
      </c>
      <c r="J20" s="3873" t="s">
        <v>2944</v>
      </c>
      <c r="K20" s="3873" t="s">
        <v>2944</v>
      </c>
      <c r="L20" s="3873" t="s">
        <v>2938</v>
      </c>
      <c r="M20" s="3873" t="n">
        <v>3.712465367</v>
      </c>
      <c r="N20" s="3873" t="s">
        <v>1185</v>
      </c>
      <c r="O20" s="3871" t="s">
        <v>1185</v>
      </c>
      <c r="P20" s="3871" t="s">
        <v>1185</v>
      </c>
      <c r="Q20" s="3873" t="n">
        <v>0.0152052797874</v>
      </c>
      <c r="R20" s="3871" t="s">
        <v>1185</v>
      </c>
      <c r="S20" s="3871" t="s">
        <v>1185</v>
      </c>
      <c r="T20" s="3873" t="n">
        <v>1.57506642483079</v>
      </c>
      <c r="U20" s="3871" t="s">
        <v>1185</v>
      </c>
      <c r="V20" s="3871" t="s">
        <v>1185</v>
      </c>
    </row>
    <row r="21" spans="1:22" x14ac:dyDescent="0.2">
      <c r="A21" s="1558" t="s">
        <v>551</v>
      </c>
      <c r="B21" s="3873" t="n">
        <v>103586.80976955633</v>
      </c>
      <c r="C21" s="3871" t="s">
        <v>1185</v>
      </c>
      <c r="D21" s="3871" t="s">
        <v>1185</v>
      </c>
      <c r="E21" s="3873" t="s">
        <v>2938</v>
      </c>
      <c r="F21" s="3873" t="n">
        <v>1.672326649</v>
      </c>
      <c r="G21" s="3873" t="s">
        <v>2938</v>
      </c>
      <c r="H21" s="3873" t="n">
        <v>158.5199176</v>
      </c>
      <c r="I21" s="3873" t="n">
        <v>696.5569737</v>
      </c>
      <c r="J21" s="3873" t="s">
        <v>2944</v>
      </c>
      <c r="K21" s="3873" t="s">
        <v>2944</v>
      </c>
      <c r="L21" s="3873" t="s">
        <v>2938</v>
      </c>
      <c r="M21" s="3873" t="n">
        <v>3.712465367</v>
      </c>
      <c r="N21" s="3873" t="s">
        <v>1185</v>
      </c>
      <c r="O21" s="3871" t="s">
        <v>1185</v>
      </c>
      <c r="P21" s="3871" t="s">
        <v>1185</v>
      </c>
      <c r="Q21" s="3873" t="n">
        <v>0.0152052797874</v>
      </c>
      <c r="R21" s="3871" t="s">
        <v>1185</v>
      </c>
      <c r="S21" s="3871" t="s">
        <v>1185</v>
      </c>
      <c r="T21" s="3873" t="n">
        <v>1.57506642483079</v>
      </c>
      <c r="U21" s="3871" t="s">
        <v>1185</v>
      </c>
      <c r="V21" s="3871" t="s">
        <v>1185</v>
      </c>
    </row>
    <row r="22" spans="1:22" x14ac:dyDescent="0.2">
      <c r="A22" s="1556" t="s">
        <v>621</v>
      </c>
      <c r="B22" s="3873" t="n">
        <v>148399.52520019884</v>
      </c>
      <c r="C22" s="3871" t="s">
        <v>1185</v>
      </c>
      <c r="D22" s="3871" t="s">
        <v>1185</v>
      </c>
      <c r="E22" s="3873" t="n">
        <v>68.25613957</v>
      </c>
      <c r="F22" s="3873" t="n">
        <v>972.1859523</v>
      </c>
      <c r="G22" s="3873" t="n">
        <v>5.99396771</v>
      </c>
      <c r="H22" s="3873" t="n">
        <v>258.3288195</v>
      </c>
      <c r="I22" s="3873" t="n">
        <v>7.987972912</v>
      </c>
      <c r="J22" s="3873" t="n">
        <v>0.348909502</v>
      </c>
      <c r="K22" s="3873" t="n">
        <v>37.25699195</v>
      </c>
      <c r="L22" s="3873" t="s">
        <v>2938</v>
      </c>
      <c r="M22" s="3873" t="n">
        <v>245.7082244</v>
      </c>
      <c r="N22" s="3873" t="s">
        <v>1185</v>
      </c>
      <c r="O22" s="3871" t="s">
        <v>1185</v>
      </c>
      <c r="P22" s="3871" t="s">
        <v>1185</v>
      </c>
      <c r="Q22" s="3873" t="n">
        <v>0.05528269710068</v>
      </c>
      <c r="R22" s="3871" t="s">
        <v>1185</v>
      </c>
      <c r="S22" s="3871" t="s">
        <v>1185</v>
      </c>
      <c r="T22" s="3873" t="n">
        <v>8.20392600152708</v>
      </c>
      <c r="U22" s="3871" t="s">
        <v>1185</v>
      </c>
      <c r="V22" s="3871" t="s">
        <v>1185</v>
      </c>
    </row>
    <row r="23" spans="1:22" x14ac:dyDescent="0.2">
      <c r="A23" s="1558" t="s">
        <v>551</v>
      </c>
      <c r="B23" s="3873" t="n">
        <v>148399.52520019884</v>
      </c>
      <c r="C23" s="3871" t="s">
        <v>1185</v>
      </c>
      <c r="D23" s="3871" t="s">
        <v>1185</v>
      </c>
      <c r="E23" s="3873" t="n">
        <v>68.25613957</v>
      </c>
      <c r="F23" s="3873" t="n">
        <v>972.1859523</v>
      </c>
      <c r="G23" s="3873" t="n">
        <v>5.99396771</v>
      </c>
      <c r="H23" s="3873" t="n">
        <v>258.3288195</v>
      </c>
      <c r="I23" s="3873" t="n">
        <v>7.987972912</v>
      </c>
      <c r="J23" s="3873" t="n">
        <v>0.348909502</v>
      </c>
      <c r="K23" s="3873" t="n">
        <v>37.25699195</v>
      </c>
      <c r="L23" s="3873" t="s">
        <v>2938</v>
      </c>
      <c r="M23" s="3873" t="n">
        <v>245.7082244</v>
      </c>
      <c r="N23" s="3873" t="s">
        <v>1185</v>
      </c>
      <c r="O23" s="3871" t="s">
        <v>1185</v>
      </c>
      <c r="P23" s="3871" t="s">
        <v>1185</v>
      </c>
      <c r="Q23" s="3873" t="n">
        <v>0.05528269710068</v>
      </c>
      <c r="R23" s="3871" t="s">
        <v>1185</v>
      </c>
      <c r="S23" s="3871" t="s">
        <v>1185</v>
      </c>
      <c r="T23" s="3873" t="n">
        <v>8.20392600152708</v>
      </c>
      <c r="U23" s="3871" t="s">
        <v>1185</v>
      </c>
      <c r="V23" s="3871" t="s">
        <v>1185</v>
      </c>
    </row>
    <row r="24" spans="1:22" ht="13.5" x14ac:dyDescent="0.2">
      <c r="A24" s="1556" t="s">
        <v>622</v>
      </c>
      <c r="B24" s="3873" t="n">
        <v>1612471.7415288398</v>
      </c>
      <c r="C24" s="3871" t="s">
        <v>1185</v>
      </c>
      <c r="D24" s="3871" t="s">
        <v>1185</v>
      </c>
      <c r="E24" s="3873" t="s">
        <v>1185</v>
      </c>
      <c r="F24" s="3873" t="n">
        <v>385.53399689599996</v>
      </c>
      <c r="G24" s="3873" t="n">
        <v>37.982618363</v>
      </c>
      <c r="H24" s="3873" t="n">
        <v>737.159444701</v>
      </c>
      <c r="I24" s="3873" t="n">
        <v>337.3536959</v>
      </c>
      <c r="J24" s="3873" t="s">
        <v>1185</v>
      </c>
      <c r="K24" s="3873" t="n">
        <v>8.40747314</v>
      </c>
      <c r="L24" s="3873" t="n">
        <v>15.54765109</v>
      </c>
      <c r="M24" s="3873" t="n">
        <v>352.075550195</v>
      </c>
      <c r="N24" s="3873" t="n">
        <v>1874.060430285</v>
      </c>
      <c r="O24" s="3871" t="s">
        <v>1185</v>
      </c>
      <c r="P24" s="3871" t="s">
        <v>1185</v>
      </c>
      <c r="Q24" s="3873" t="n">
        <v>0.00408115473686</v>
      </c>
      <c r="R24" s="3871" t="s">
        <v>1185</v>
      </c>
      <c r="S24" s="3871" t="s">
        <v>1185</v>
      </c>
      <c r="T24" s="3873" t="n">
        <v>6.580746686</v>
      </c>
      <c r="U24" s="3871" t="s">
        <v>1185</v>
      </c>
      <c r="V24" s="3871" t="s">
        <v>1185</v>
      </c>
    </row>
    <row r="25" spans="1:22" x14ac:dyDescent="0.2">
      <c r="A25" s="3883" t="s">
        <v>2972</v>
      </c>
      <c r="B25" s="3870" t="n">
        <v>385.9555</v>
      </c>
      <c r="C25" s="3870" t="n">
        <v>88.9720123</v>
      </c>
      <c r="D25" s="3873" t="n">
        <v>508.6028195</v>
      </c>
      <c r="E25" s="3870" t="s">
        <v>1185</v>
      </c>
      <c r="F25" s="3870" t="n">
        <v>10.9402114</v>
      </c>
      <c r="G25" s="3870" t="n">
        <v>0.002376763</v>
      </c>
      <c r="H25" s="3870" t="n">
        <v>21.13134458</v>
      </c>
      <c r="I25" s="3870" t="n">
        <v>2.082402793</v>
      </c>
      <c r="J25" s="3870" t="s">
        <v>1185</v>
      </c>
      <c r="K25" s="3870" t="s">
        <v>1185</v>
      </c>
      <c r="L25" s="3870" t="s">
        <v>1185</v>
      </c>
      <c r="M25" s="3870" t="n">
        <v>0.182873398</v>
      </c>
      <c r="N25" s="3873" t="n">
        <v>34.339208934</v>
      </c>
      <c r="O25" s="3871" t="s">
        <v>1185</v>
      </c>
      <c r="P25" s="3871" t="s">
        <v>1185</v>
      </c>
      <c r="Q25" s="3873" t="n">
        <v>0.65174470113783</v>
      </c>
      <c r="R25" s="3871" t="s">
        <v>1185</v>
      </c>
      <c r="S25" s="3871" t="s">
        <v>1185</v>
      </c>
      <c r="T25" s="3870" t="n">
        <v>0.251544452</v>
      </c>
      <c r="U25" s="3871" t="s">
        <v>1185</v>
      </c>
      <c r="V25" s="3871" t="s">
        <v>1185</v>
      </c>
    </row>
    <row r="26">
      <c r="A26" s="3883" t="s">
        <v>2973</v>
      </c>
      <c r="B26" s="3870" t="n">
        <v>99.19985714</v>
      </c>
      <c r="C26" s="3870" t="n">
        <v>13.92224574</v>
      </c>
      <c r="D26" s="3873" t="n">
        <v>64.36580314</v>
      </c>
      <c r="E26" s="3870" t="s">
        <v>1185</v>
      </c>
      <c r="F26" s="3870" t="s">
        <v>1185</v>
      </c>
      <c r="G26" s="3870" t="s">
        <v>1185</v>
      </c>
      <c r="H26" s="3870" t="n">
        <v>0.233611715</v>
      </c>
      <c r="I26" s="3870" t="n">
        <v>1.11896418</v>
      </c>
      <c r="J26" s="3870" t="s">
        <v>1185</v>
      </c>
      <c r="K26" s="3870" t="s">
        <v>1185</v>
      </c>
      <c r="L26" s="3870" t="s">
        <v>1185</v>
      </c>
      <c r="M26" s="3870" t="n">
        <v>0.028508893</v>
      </c>
      <c r="N26" s="3873" t="n">
        <v>1.381084788</v>
      </c>
      <c r="O26" s="3871" t="s">
        <v>1185</v>
      </c>
      <c r="P26" s="3871" t="s">
        <v>1185</v>
      </c>
      <c r="Q26" s="3873" t="n">
        <v>0.03161053947461</v>
      </c>
      <c r="R26" s="3871" t="s">
        <v>1185</v>
      </c>
      <c r="S26" s="3871" t="s">
        <v>1185</v>
      </c>
      <c r="T26" s="3870" t="n">
        <v>0.003135761</v>
      </c>
      <c r="U26" s="3871" t="s">
        <v>1185</v>
      </c>
      <c r="V26" s="3871" t="s">
        <v>1185</v>
      </c>
    </row>
    <row r="27">
      <c r="A27" s="3883" t="s">
        <v>2974</v>
      </c>
      <c r="B27" s="3870" t="n">
        <v>13741.90184</v>
      </c>
      <c r="C27" s="3870" t="n">
        <v>14.51837201</v>
      </c>
      <c r="D27" s="3873" t="n">
        <v>42.25586521</v>
      </c>
      <c r="E27" s="3870" t="s">
        <v>1185</v>
      </c>
      <c r="F27" s="3870" t="n">
        <v>9.91521E-4</v>
      </c>
      <c r="G27" s="3870" t="s">
        <v>1185</v>
      </c>
      <c r="H27" s="3870" t="n">
        <v>43.72908741</v>
      </c>
      <c r="I27" s="3870" t="n">
        <v>148.9028458</v>
      </c>
      <c r="J27" s="3870" t="s">
        <v>1185</v>
      </c>
      <c r="K27" s="3870" t="s">
        <v>1185</v>
      </c>
      <c r="L27" s="3870" t="s">
        <v>1185</v>
      </c>
      <c r="M27" s="3870" t="n">
        <v>0.180984222</v>
      </c>
      <c r="N27" s="3873" t="n">
        <v>192.81390895299998</v>
      </c>
      <c r="O27" s="3871" t="s">
        <v>1185</v>
      </c>
      <c r="P27" s="3871" t="s">
        <v>1185</v>
      </c>
      <c r="Q27" s="3873" t="n">
        <v>0.02740288727022</v>
      </c>
      <c r="R27" s="3871" t="s">
        <v>1185</v>
      </c>
      <c r="S27" s="3871" t="s">
        <v>1185</v>
      </c>
      <c r="T27" s="3870" t="n">
        <v>0.376567787</v>
      </c>
      <c r="U27" s="3871" t="s">
        <v>1185</v>
      </c>
      <c r="V27" s="3871" t="s">
        <v>1185</v>
      </c>
    </row>
    <row r="28">
      <c r="A28" s="3883" t="s">
        <v>2975</v>
      </c>
      <c r="B28" s="3870" t="n">
        <v>5903.830348</v>
      </c>
      <c r="C28" s="3870" t="n">
        <v>52.94592652</v>
      </c>
      <c r="D28" s="3873" t="n">
        <v>505.543066</v>
      </c>
      <c r="E28" s="3870" t="s">
        <v>1185</v>
      </c>
      <c r="F28" s="3870" t="s">
        <v>1185</v>
      </c>
      <c r="G28" s="3870" t="n">
        <v>16.93024</v>
      </c>
      <c r="H28" s="3870" t="n">
        <v>96.74789019</v>
      </c>
      <c r="I28" s="3870" t="n">
        <v>161.5056639</v>
      </c>
      <c r="J28" s="3870" t="s">
        <v>1185</v>
      </c>
      <c r="K28" s="3870" t="n">
        <v>0.087393943</v>
      </c>
      <c r="L28" s="3870" t="s">
        <v>1185</v>
      </c>
      <c r="M28" s="3870" t="n">
        <v>4.034968828</v>
      </c>
      <c r="N28" s="3873" t="n">
        <v>279.30615686100003</v>
      </c>
      <c r="O28" s="3871" t="s">
        <v>1185</v>
      </c>
      <c r="P28" s="3871" t="s">
        <v>1185</v>
      </c>
      <c r="Q28" s="3873" t="n">
        <v>0.21020652472177</v>
      </c>
      <c r="R28" s="3871" t="s">
        <v>1185</v>
      </c>
      <c r="S28" s="3871" t="s">
        <v>1185</v>
      </c>
      <c r="T28" s="3870" t="n">
        <v>1.24102366</v>
      </c>
      <c r="U28" s="3871" t="s">
        <v>1185</v>
      </c>
      <c r="V28" s="3871" t="s">
        <v>1185</v>
      </c>
    </row>
    <row r="29">
      <c r="A29" s="3883" t="s">
        <v>2976</v>
      </c>
      <c r="B29" s="3870" t="n">
        <v>320.9376667</v>
      </c>
      <c r="C29" s="3870" t="n">
        <v>25.31292801</v>
      </c>
      <c r="D29" s="3873" t="n">
        <v>194.6022981</v>
      </c>
      <c r="E29" s="3870" t="s">
        <v>1185</v>
      </c>
      <c r="F29" s="3870" t="s">
        <v>1185</v>
      </c>
      <c r="G29" s="3870" t="s">
        <v>1185</v>
      </c>
      <c r="H29" s="3870" t="n">
        <v>2.549175488</v>
      </c>
      <c r="I29" s="3870" t="n">
        <v>5.576530028</v>
      </c>
      <c r="J29" s="3870" t="s">
        <v>1185</v>
      </c>
      <c r="K29" s="3870" t="s">
        <v>1185</v>
      </c>
      <c r="L29" s="3870" t="s">
        <v>1185</v>
      </c>
      <c r="M29" s="3870" t="s">
        <v>1185</v>
      </c>
      <c r="N29" s="3873" t="n">
        <v>8.125705516</v>
      </c>
      <c r="O29" s="3871" t="s">
        <v>1185</v>
      </c>
      <c r="P29" s="3871" t="s">
        <v>1185</v>
      </c>
      <c r="Q29" s="3873" t="n">
        <v>0.06240698452738</v>
      </c>
      <c r="R29" s="3871" t="s">
        <v>1185</v>
      </c>
      <c r="S29" s="3871" t="s">
        <v>1185</v>
      </c>
      <c r="T29" s="3870" t="n">
        <v>0.020028752</v>
      </c>
      <c r="U29" s="3871" t="s">
        <v>1185</v>
      </c>
      <c r="V29" s="3871" t="s">
        <v>1185</v>
      </c>
    </row>
    <row r="30">
      <c r="A30" s="3883" t="s">
        <v>2977</v>
      </c>
      <c r="B30" s="3870" t="n">
        <v>1542690.819</v>
      </c>
      <c r="C30" s="3870" t="n">
        <v>0.616843244</v>
      </c>
      <c r="D30" s="3873" t="n">
        <v>1.811459688</v>
      </c>
      <c r="E30" s="3870" t="s">
        <v>1185</v>
      </c>
      <c r="F30" s="3870" t="n">
        <v>29.64241253</v>
      </c>
      <c r="G30" s="3870" t="n">
        <v>21.0500016</v>
      </c>
      <c r="H30" s="3870" t="n">
        <v>432.7958784</v>
      </c>
      <c r="I30" s="3870" t="n">
        <v>13.46907878</v>
      </c>
      <c r="J30" s="3870" t="s">
        <v>1185</v>
      </c>
      <c r="K30" s="3870" t="n">
        <v>8.320079197</v>
      </c>
      <c r="L30" s="3870" t="n">
        <v>15.54765109</v>
      </c>
      <c r="M30" s="3870" t="n">
        <v>329.8894052</v>
      </c>
      <c r="N30" s="3873" t="n">
        <v>850.714506797</v>
      </c>
      <c r="O30" s="3871" t="s">
        <v>1185</v>
      </c>
      <c r="P30" s="3871" t="s">
        <v>1185</v>
      </c>
      <c r="Q30" s="3873" t="n">
        <v>0.00180282163201</v>
      </c>
      <c r="R30" s="3871" t="s">
        <v>1185</v>
      </c>
      <c r="S30" s="3871" t="s">
        <v>1185</v>
      </c>
      <c r="T30" s="3870" t="n">
        <v>2.78119638</v>
      </c>
      <c r="U30" s="3871" t="s">
        <v>1185</v>
      </c>
      <c r="V30" s="3871" t="s">
        <v>1185</v>
      </c>
    </row>
    <row r="31">
      <c r="A31" s="3880" t="s">
        <v>2812</v>
      </c>
      <c r="B31" s="3873" t="n">
        <v>49329.097317</v>
      </c>
      <c r="C31" s="3871" t="s">
        <v>1185</v>
      </c>
      <c r="D31" s="3871" t="s">
        <v>1185</v>
      </c>
      <c r="E31" s="3873" t="s">
        <v>1185</v>
      </c>
      <c r="F31" s="3873" t="n">
        <v>344.950381445</v>
      </c>
      <c r="G31" s="3873" t="s">
        <v>1185</v>
      </c>
      <c r="H31" s="3873" t="n">
        <v>139.972456918</v>
      </c>
      <c r="I31" s="3873" t="n">
        <v>4.698210419</v>
      </c>
      <c r="J31" s="3873" t="s">
        <v>1185</v>
      </c>
      <c r="K31" s="3873" t="s">
        <v>1185</v>
      </c>
      <c r="L31" s="3873" t="s">
        <v>1185</v>
      </c>
      <c r="M31" s="3873" t="n">
        <v>17.758809654</v>
      </c>
      <c r="N31" s="3873" t="n">
        <v>507.379858436</v>
      </c>
      <c r="O31" s="3871" t="s">
        <v>1185</v>
      </c>
      <c r="P31" s="3871" t="s">
        <v>1185</v>
      </c>
      <c r="Q31" s="3873" t="n">
        <v>0.03866379069829</v>
      </c>
      <c r="R31" s="3871" t="s">
        <v>1185</v>
      </c>
      <c r="S31" s="3871" t="s">
        <v>1185</v>
      </c>
      <c r="T31" s="3873" t="n">
        <v>1.907249894</v>
      </c>
      <c r="U31" s="3871" t="s">
        <v>1185</v>
      </c>
      <c r="V31" s="3871" t="s">
        <v>1185</v>
      </c>
    </row>
    <row r="32">
      <c r="A32" s="3888" t="s">
        <v>2978</v>
      </c>
      <c r="B32" s="3870" t="n">
        <v>20444.93944</v>
      </c>
      <c r="C32" s="3870" t="n">
        <v>1.823424518</v>
      </c>
      <c r="D32" s="3873" t="n">
        <v>1.645070003</v>
      </c>
      <c r="E32" s="3870" t="s">
        <v>1185</v>
      </c>
      <c r="F32" s="3870" t="n">
        <v>6.636563265</v>
      </c>
      <c r="G32" s="3870" t="s">
        <v>1185</v>
      </c>
      <c r="H32" s="3870" t="n">
        <v>29.81254774</v>
      </c>
      <c r="I32" s="3870" t="s">
        <v>1185</v>
      </c>
      <c r="J32" s="3870" t="s">
        <v>1185</v>
      </c>
      <c r="K32" s="3870" t="s">
        <v>1185</v>
      </c>
      <c r="L32" s="3870" t="s">
        <v>1185</v>
      </c>
      <c r="M32" s="3870" t="s">
        <v>1185</v>
      </c>
      <c r="N32" s="3873" t="n">
        <v>36.449111005</v>
      </c>
      <c r="O32" s="3871" t="s">
        <v>1185</v>
      </c>
      <c r="P32" s="3871" t="s">
        <v>1185</v>
      </c>
      <c r="Q32" s="3873" t="n">
        <v>0.01126960403459</v>
      </c>
      <c r="R32" s="3871" t="s">
        <v>1185</v>
      </c>
      <c r="S32" s="3871" t="s">
        <v>1185</v>
      </c>
      <c r="T32" s="3870" t="n">
        <v>0.230406372</v>
      </c>
      <c r="U32" s="3871" t="s">
        <v>1185</v>
      </c>
      <c r="V32" s="3871" t="s">
        <v>1185</v>
      </c>
    </row>
    <row r="33">
      <c r="A33" s="3888" t="s">
        <v>2979</v>
      </c>
      <c r="B33" s="3870" t="n">
        <v>452.435</v>
      </c>
      <c r="C33" s="3870" t="n">
        <v>10.30370518</v>
      </c>
      <c r="D33" s="3873" t="s">
        <v>1185</v>
      </c>
      <c r="E33" s="3870" t="s">
        <v>1185</v>
      </c>
      <c r="F33" s="3870" t="s">
        <v>1185</v>
      </c>
      <c r="G33" s="3870" t="s">
        <v>1185</v>
      </c>
      <c r="H33" s="3870" t="s">
        <v>1185</v>
      </c>
      <c r="I33" s="3870" t="n">
        <v>4.6516049</v>
      </c>
      <c r="J33" s="3870" t="s">
        <v>1185</v>
      </c>
      <c r="K33" s="3870" t="s">
        <v>1185</v>
      </c>
      <c r="L33" s="3870" t="s">
        <v>1185</v>
      </c>
      <c r="M33" s="3870" t="s">
        <v>1185</v>
      </c>
      <c r="N33" s="3873" t="n">
        <v>4.6516049</v>
      </c>
      <c r="O33" s="3871" t="s">
        <v>1185</v>
      </c>
      <c r="P33" s="3871" t="s">
        <v>1185</v>
      </c>
      <c r="Q33" s="3873" t="s">
        <v>1185</v>
      </c>
      <c r="R33" s="3871" t="s">
        <v>1185</v>
      </c>
      <c r="S33" s="3871" t="s">
        <v>1185</v>
      </c>
      <c r="T33" s="3870" t="s">
        <v>1185</v>
      </c>
      <c r="U33" s="3871" t="s">
        <v>1185</v>
      </c>
      <c r="V33" s="3871" t="s">
        <v>1185</v>
      </c>
    </row>
    <row r="34">
      <c r="A34" s="3888" t="s">
        <v>2980</v>
      </c>
      <c r="B34" s="3870" t="n">
        <v>0.585</v>
      </c>
      <c r="C34" s="3870" t="s">
        <v>2946</v>
      </c>
      <c r="D34" s="3873" t="s">
        <v>2946</v>
      </c>
      <c r="E34" s="3870" t="s">
        <v>1185</v>
      </c>
      <c r="F34" s="3870" t="s">
        <v>1185</v>
      </c>
      <c r="G34" s="3870" t="s">
        <v>1185</v>
      </c>
      <c r="H34" s="3870" t="n">
        <v>1.66408E-4</v>
      </c>
      <c r="I34" s="3870" t="n">
        <v>0.001625519</v>
      </c>
      <c r="J34" s="3870" t="s">
        <v>1185</v>
      </c>
      <c r="K34" s="3870" t="s">
        <v>1185</v>
      </c>
      <c r="L34" s="3870" t="s">
        <v>1185</v>
      </c>
      <c r="M34" s="3870" t="n">
        <v>0.004469868</v>
      </c>
      <c r="N34" s="3873" t="n">
        <v>0.006261795</v>
      </c>
      <c r="O34" s="3871" t="s">
        <v>1185</v>
      </c>
      <c r="P34" s="3871" t="s">
        <v>1185</v>
      </c>
      <c r="Q34" s="3873" t="n">
        <v>0.12239316239316</v>
      </c>
      <c r="R34" s="3871" t="s">
        <v>1185</v>
      </c>
      <c r="S34" s="3871" t="s">
        <v>1185</v>
      </c>
      <c r="T34" s="3870" t="n">
        <v>7.16E-5</v>
      </c>
      <c r="U34" s="3871" t="s">
        <v>1185</v>
      </c>
      <c r="V34" s="3871" t="s">
        <v>1185</v>
      </c>
    </row>
    <row r="35">
      <c r="A35" s="3888" t="s">
        <v>2981</v>
      </c>
      <c r="B35" s="3870" t="n">
        <v>9880.087967</v>
      </c>
      <c r="C35" s="3870" t="n">
        <v>4.479724312</v>
      </c>
      <c r="D35" s="3873" t="n">
        <v>1.755590696</v>
      </c>
      <c r="E35" s="3870" t="s">
        <v>1185</v>
      </c>
      <c r="F35" s="3870" t="n">
        <v>15.49467698</v>
      </c>
      <c r="G35" s="3870" t="s">
        <v>1185</v>
      </c>
      <c r="H35" s="3870" t="n">
        <v>14.83363601</v>
      </c>
      <c r="I35" s="3870" t="s">
        <v>1185</v>
      </c>
      <c r="J35" s="3870" t="s">
        <v>1185</v>
      </c>
      <c r="K35" s="3870" t="s">
        <v>1185</v>
      </c>
      <c r="L35" s="3870" t="s">
        <v>1185</v>
      </c>
      <c r="M35" s="3870" t="n">
        <v>8.064719046</v>
      </c>
      <c r="N35" s="3873" t="n">
        <v>38.393032036</v>
      </c>
      <c r="O35" s="3871" t="s">
        <v>1185</v>
      </c>
      <c r="P35" s="3871" t="s">
        <v>1185</v>
      </c>
      <c r="Q35" s="3873" t="n">
        <v>0.02644643143591</v>
      </c>
      <c r="R35" s="3871" t="s">
        <v>1185</v>
      </c>
      <c r="S35" s="3871" t="s">
        <v>1185</v>
      </c>
      <c r="T35" s="3870" t="n">
        <v>0.261293069</v>
      </c>
      <c r="U35" s="3871" t="s">
        <v>1185</v>
      </c>
      <c r="V35" s="3871" t="s">
        <v>1185</v>
      </c>
    </row>
    <row r="36">
      <c r="A36" s="3888" t="s">
        <v>553</v>
      </c>
      <c r="B36" s="3870" t="n">
        <v>18551.04991</v>
      </c>
      <c r="C36" s="3870" t="n">
        <v>0.552709557</v>
      </c>
      <c r="D36" s="3873" t="n">
        <v>2.0</v>
      </c>
      <c r="E36" s="3870" t="s">
        <v>1185</v>
      </c>
      <c r="F36" s="3870" t="n">
        <v>322.8191412</v>
      </c>
      <c r="G36" s="3870" t="s">
        <v>1185</v>
      </c>
      <c r="H36" s="3870" t="n">
        <v>95.32610676</v>
      </c>
      <c r="I36" s="3870" t="n">
        <v>0.04498</v>
      </c>
      <c r="J36" s="3870" t="s">
        <v>1185</v>
      </c>
      <c r="K36" s="3870" t="s">
        <v>1185</v>
      </c>
      <c r="L36" s="3870" t="s">
        <v>1185</v>
      </c>
      <c r="M36" s="3870" t="n">
        <v>9.68962074</v>
      </c>
      <c r="N36" s="3873" t="n">
        <v>427.87984869999997</v>
      </c>
      <c r="O36" s="3871" t="s">
        <v>1185</v>
      </c>
      <c r="P36" s="3871" t="s">
        <v>1185</v>
      </c>
      <c r="Q36" s="3873" t="n">
        <v>0.07630181902734</v>
      </c>
      <c r="R36" s="3871" t="s">
        <v>1185</v>
      </c>
      <c r="S36" s="3871" t="s">
        <v>1185</v>
      </c>
      <c r="T36" s="3870" t="n">
        <v>1.415478853</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1.6796912788705528E9</v>
      </c>
      <c r="P37" s="3870" t="n">
        <v>9.194460632335612E7</v>
      </c>
      <c r="Q37" s="3871" t="s">
        <v>1185</v>
      </c>
      <c r="R37" s="3873" t="n">
        <v>0.01579342433846</v>
      </c>
      <c r="S37" s="3873" t="n">
        <v>0.01174255708075</v>
      </c>
      <c r="T37" s="3871" t="s">
        <v>1185</v>
      </c>
      <c r="U37" s="3870" t="n">
        <v>26.52807712481677</v>
      </c>
      <c r="V37" s="3870" t="n">
        <v>1.07966478801911</v>
      </c>
    </row>
    <row r="38" spans="1:22" x14ac:dyDescent="0.2">
      <c r="A38" s="1562" t="s">
        <v>624</v>
      </c>
      <c r="B38" s="3871" t="s">
        <v>1185</v>
      </c>
      <c r="C38" s="3871" t="s">
        <v>1185</v>
      </c>
      <c r="D38" s="3871" t="s">
        <v>1185</v>
      </c>
      <c r="E38" s="3873" t="n">
        <v>69.170658889</v>
      </c>
      <c r="F38" s="3873" t="n">
        <v>3055.4297632450002</v>
      </c>
      <c r="G38" s="3873" t="n">
        <v>65.42109123</v>
      </c>
      <c r="H38" s="3873" t="n">
        <v>2773.948105501</v>
      </c>
      <c r="I38" s="3871" t="s">
        <v>1185</v>
      </c>
      <c r="J38" s="3873" t="n">
        <v>8.346974094</v>
      </c>
      <c r="K38" s="3873" t="n">
        <v>153.6399167</v>
      </c>
      <c r="L38" s="3871" t="s">
        <v>1185</v>
      </c>
      <c r="M38" s="3873" t="n">
        <v>903.137619112</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1182.7803949612057</v>
      </c>
      <c r="F39" s="3873" t="n">
        <v>2510.098989267425</v>
      </c>
      <c r="G39" s="3873" t="n">
        <v>193.40302704198456</v>
      </c>
      <c r="H39" s="3873" t="n">
        <v>6325.755482209219</v>
      </c>
      <c r="I39" s="3871" t="s">
        <v>1185</v>
      </c>
      <c r="J39" s="3873" t="n">
        <v>6000.00000039612</v>
      </c>
      <c r="K39" s="3873" t="n">
        <v>2685.1553397599123</v>
      </c>
      <c r="L39" s="3871" t="s">
        <v>1185</v>
      </c>
      <c r="M39" s="3873" t="n">
        <v>5198.524610922529</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0.12856438452072</v>
      </c>
      <c r="F40" s="3870" t="n">
        <v>12.05196325221252</v>
      </c>
      <c r="G40" s="3870" t="n">
        <v>0.01988271540557</v>
      </c>
      <c r="H40" s="3870" t="n">
        <v>27.57435597044356</v>
      </c>
      <c r="I40" s="3871" t="s">
        <v>1185</v>
      </c>
      <c r="J40" s="3870" t="n">
        <v>0.07870004146291</v>
      </c>
      <c r="K40" s="3870" t="n">
        <v>0.64828821</v>
      </c>
      <c r="L40" s="3871" t="s">
        <v>1185</v>
      </c>
      <c r="M40" s="3870" t="n">
        <v>7.37783064857725</v>
      </c>
      <c r="N40" s="3871" t="s">
        <v>1185</v>
      </c>
      <c r="O40" s="3871" t="s">
        <v>1185</v>
      </c>
      <c r="P40" s="3871" t="s">
        <v>1185</v>
      </c>
      <c r="Q40" s="3873" t="n">
        <v>6811.629542225809</v>
      </c>
      <c r="R40" s="3871" t="s">
        <v>1185</v>
      </c>
      <c r="S40" s="3871" t="s">
        <v>1185</v>
      </c>
      <c r="T40" s="3873" t="n">
        <v>47.87958522262253</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112.23008066072997</v>
      </c>
      <c r="G8" s="144"/>
      <c r="H8" s="144"/>
      <c r="I8" s="144"/>
    </row>
    <row r="9" spans="1:9" ht="12" customHeight="1" x14ac:dyDescent="0.2">
      <c r="A9" s="1466" t="s">
        <v>643</v>
      </c>
      <c r="B9" s="3870" t="n">
        <v>1.793845</v>
      </c>
      <c r="C9" s="3870" t="s">
        <v>1185</v>
      </c>
      <c r="D9" s="3870" t="s">
        <v>1185</v>
      </c>
      <c r="E9" s="3873" t="n">
        <v>18.25311151438644</v>
      </c>
      <c r="F9" s="3870" t="n">
        <v>32.74325282452455</v>
      </c>
      <c r="G9" s="144"/>
      <c r="H9" s="144"/>
      <c r="I9" s="144"/>
    </row>
    <row r="10" spans="1:9" ht="12" customHeight="1" x14ac:dyDescent="0.2">
      <c r="A10" s="1594" t="s">
        <v>1353</v>
      </c>
      <c r="B10" s="3870" t="n">
        <v>0.913615</v>
      </c>
      <c r="C10" s="3870" t="s">
        <v>1185</v>
      </c>
      <c r="D10" s="3870" t="s">
        <v>1185</v>
      </c>
      <c r="E10" s="3873" t="n">
        <v>23.15678448320853</v>
      </c>
      <c r="F10" s="3870" t="n">
        <v>21.15638565562656</v>
      </c>
      <c r="G10" s="144"/>
      <c r="H10" s="144"/>
      <c r="I10" s="144"/>
    </row>
    <row r="11" spans="1:9" ht="12.75" customHeight="1" x14ac:dyDescent="0.2">
      <c r="A11" s="1595" t="s">
        <v>2933</v>
      </c>
      <c r="B11" s="3870" t="n">
        <v>1.915788</v>
      </c>
      <c r="C11" s="3870" t="s">
        <v>1185</v>
      </c>
      <c r="D11" s="3870" t="s">
        <v>1185</v>
      </c>
      <c r="E11" s="3873" t="n">
        <v>30.44723225146982</v>
      </c>
      <c r="F11" s="3870" t="n">
        <v>58.33044218057886</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0.083115</v>
      </c>
      <c r="C20" s="3871" t="s">
        <v>1185</v>
      </c>
      <c r="D20" s="3871" t="s">
        <v>1185</v>
      </c>
      <c r="E20" s="3871" t="s">
        <v>1185</v>
      </c>
      <c r="F20" s="3871" t="s">
        <v>1185</v>
      </c>
      <c r="G20" s="144"/>
      <c r="H20" s="144"/>
      <c r="I20" s="144"/>
    </row>
    <row r="21" spans="1:9" ht="19.5" customHeight="1" x14ac:dyDescent="0.2">
      <c r="A21" s="163" t="s">
        <v>1355</v>
      </c>
      <c r="B21" s="3873" t="n">
        <v>4.623248</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429.4820724035453</v>
      </c>
    </row>
    <row r="9" spans="1:5" ht="29.25" customHeight="1" x14ac:dyDescent="0.2">
      <c r="A9" s="1615" t="s">
        <v>1369</v>
      </c>
      <c r="B9" s="3873" t="s">
        <v>665</v>
      </c>
      <c r="C9" s="3870" t="n">
        <v>1.018432700411387E10</v>
      </c>
      <c r="D9" s="3873" t="n">
        <v>0.01001066546945</v>
      </c>
      <c r="E9" s="3870" t="n">
        <v>160.21011390949042</v>
      </c>
    </row>
    <row r="10" spans="1:5" ht="29.25" customHeight="1" x14ac:dyDescent="0.2">
      <c r="A10" s="1615" t="s">
        <v>1370</v>
      </c>
      <c r="B10" s="3873" t="s">
        <v>667</v>
      </c>
      <c r="C10" s="3873" t="n">
        <v>5.206073984310609E9</v>
      </c>
      <c r="D10" s="3873" t="n">
        <v>0.00958914545982</v>
      </c>
      <c r="E10" s="3873" t="n">
        <v>78.44854397308266</v>
      </c>
    </row>
    <row r="11" spans="1:5" ht="25.5" customHeight="1" x14ac:dyDescent="0.2">
      <c r="A11" s="1615" t="s">
        <v>669</v>
      </c>
      <c r="B11" s="3873" t="s">
        <v>670</v>
      </c>
      <c r="C11" s="3870" t="n">
        <v>4.832521034488743E9</v>
      </c>
      <c r="D11" s="3873" t="n">
        <v>0.00956688474807</v>
      </c>
      <c r="E11" s="3870" t="n">
        <v>72.65055565360501</v>
      </c>
    </row>
    <row r="12" spans="1:5" ht="22.5" customHeight="1" x14ac:dyDescent="0.2">
      <c r="A12" s="1615" t="s">
        <v>671</v>
      </c>
      <c r="B12" s="3873" t="s">
        <v>672</v>
      </c>
      <c r="C12" s="3870" t="n">
        <v>1.6878083564543766E8</v>
      </c>
      <c r="D12" s="3873" t="n">
        <v>0.00999466032286</v>
      </c>
      <c r="E12" s="3870" t="n">
        <v>2.65085404773381</v>
      </c>
    </row>
    <row r="13" spans="1:5" ht="20.25" customHeight="1" x14ac:dyDescent="0.2">
      <c r="A13" s="1617" t="s">
        <v>673</v>
      </c>
      <c r="B13" s="3873" t="s">
        <v>674</v>
      </c>
      <c r="C13" s="3870" t="n">
        <v>2.047721141764284E8</v>
      </c>
      <c r="D13" s="3873" t="n">
        <v>0.00978024677504</v>
      </c>
      <c r="E13" s="3870" t="n">
        <v>3.14713427174385</v>
      </c>
    </row>
    <row r="14" spans="1:5" ht="14.25" customHeight="1" x14ac:dyDescent="0.2">
      <c r="A14" s="1615" t="s">
        <v>675</v>
      </c>
      <c r="B14" s="3873" t="s">
        <v>676</v>
      </c>
      <c r="C14" s="3870" t="n">
        <v>3.1593577719036427E9</v>
      </c>
      <c r="D14" s="3873" t="n">
        <v>0.01481581426408</v>
      </c>
      <c r="E14" s="3870" t="n">
        <v>73.55614819502652</v>
      </c>
    </row>
    <row r="15" spans="1:5" ht="14.25" customHeight="1" x14ac:dyDescent="0.2">
      <c r="A15" s="1615" t="s">
        <v>677</v>
      </c>
      <c r="B15" s="3873" t="s">
        <v>678</v>
      </c>
      <c r="C15" s="3870" t="n">
        <v>4.542080557932591E9</v>
      </c>
      <c r="D15" s="3873" t="n">
        <v>0.009993247805</v>
      </c>
      <c r="E15" s="3870" t="n">
        <v>71.32735746038531</v>
      </c>
    </row>
    <row r="16" spans="1:5" ht="25.5" customHeight="1" x14ac:dyDescent="0.2">
      <c r="A16" s="1615" t="s">
        <v>1373</v>
      </c>
      <c r="B16" s="3873" t="s">
        <v>2703</v>
      </c>
      <c r="C16" s="3870" t="n">
        <v>1.1144802233442502E8</v>
      </c>
      <c r="D16" s="3873" t="n">
        <v>0.01007431777915</v>
      </c>
      <c r="E16" s="3870" t="n">
        <v>1.76434153162936</v>
      </c>
    </row>
    <row r="17" spans="1:5" ht="14.25" customHeight="1" x14ac:dyDescent="0.2">
      <c r="A17" s="1615" t="s">
        <v>1371</v>
      </c>
      <c r="B17" s="3873" t="s">
        <v>3048</v>
      </c>
      <c r="C17" s="3870" t="n">
        <v>4151768.1516729826</v>
      </c>
      <c r="D17" s="3873" t="n">
        <v>6.7710246911835</v>
      </c>
      <c r="E17" s="3870" t="n">
        <v>44.17556733393101</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96.29550636559478</v>
      </c>
    </row>
    <row r="20" spans="1:5" ht="24" customHeight="1" x14ac:dyDescent="0.2">
      <c r="A20" s="1522" t="s">
        <v>1372</v>
      </c>
      <c r="B20" s="3873" t="s">
        <v>682</v>
      </c>
      <c r="C20" s="3870" t="n">
        <v>1.7996372303445096E9</v>
      </c>
      <c r="D20" s="3873" t="n">
        <v>0.01005508576018</v>
      </c>
      <c r="E20" s="3870" t="n">
        <v>28.43579622451105</v>
      </c>
    </row>
    <row r="21" spans="1:5" x14ac:dyDescent="0.2">
      <c r="A21" s="1522" t="s">
        <v>683</v>
      </c>
      <c r="B21" s="3873" t="s">
        <v>3049</v>
      </c>
      <c r="C21" s="3870" t="n">
        <v>5.803981650167043E9</v>
      </c>
      <c r="D21" s="3873" t="n">
        <v>0.00744031503041</v>
      </c>
      <c r="E21" s="3870" t="n">
        <v>67.85971014108372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5563.660958413962</v>
      </c>
    </row>
    <row r="9" spans="1:4" ht="13.5" x14ac:dyDescent="0.2">
      <c r="A9" s="1663" t="s">
        <v>727</v>
      </c>
      <c r="B9" s="3870" t="n">
        <v>1.0379245427517178E7</v>
      </c>
      <c r="C9" s="3873" t="n">
        <v>0.11999962038075</v>
      </c>
      <c r="D9" s="3870" t="n">
        <v>4566.853540849158</v>
      </c>
    </row>
    <row r="10" spans="1:4" ht="13.5" x14ac:dyDescent="0.2">
      <c r="A10" s="1663" t="s">
        <v>728</v>
      </c>
      <c r="B10" s="3870" t="n">
        <v>2091140.3904069394</v>
      </c>
      <c r="C10" s="3873" t="n">
        <v>0.13000397757793</v>
      </c>
      <c r="D10" s="3870" t="n">
        <v>996.8074175648037</v>
      </c>
    </row>
    <row r="11" spans="1:4" x14ac:dyDescent="0.2">
      <c r="A11" s="1664" t="s">
        <v>522</v>
      </c>
      <c r="B11" s="3870" t="n">
        <v>5064777.90814506</v>
      </c>
      <c r="C11" s="3873" t="n">
        <v>0.20151787137286</v>
      </c>
      <c r="D11" s="3870" t="n">
        <v>3742.3586310942055</v>
      </c>
    </row>
    <row r="12" spans="1:4" x14ac:dyDescent="0.2">
      <c r="A12" s="1664" t="s">
        <v>1375</v>
      </c>
      <c r="B12" s="3870" t="n">
        <v>113445.18708725601</v>
      </c>
      <c r="C12" s="3873" t="n">
        <v>0.10135180360274</v>
      </c>
      <c r="D12" s="3870" t="n">
        <v>42.15887251159203</v>
      </c>
    </row>
    <row r="13" spans="1:4" x14ac:dyDescent="0.2">
      <c r="A13" s="1664" t="s">
        <v>1376</v>
      </c>
      <c r="B13" s="3873" t="n">
        <v>9251684.95226</v>
      </c>
      <c r="C13" s="3873" t="n">
        <v>7.677315073E-5</v>
      </c>
      <c r="D13" s="3873" t="n">
        <v>2.60436367882122</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-341079.40461888735</v>
      </c>
      <c r="C7" s="3872" t="n">
        <v>310.52493727238414</v>
      </c>
      <c r="D7" s="3872" t="n">
        <v>45.06799908197143</v>
      </c>
      <c r="E7" s="3872" t="n">
        <v>56.78384222478711</v>
      </c>
      <c r="F7" s="3872" t="n">
        <v>1640.7642949881053</v>
      </c>
      <c r="G7" s="3872" t="n">
        <v>1229.9729601340232</v>
      </c>
      <c r="H7" s="461"/>
    </row>
    <row r="8" spans="1:8" x14ac:dyDescent="0.2">
      <c r="A8" s="1678" t="s">
        <v>733</v>
      </c>
      <c r="B8" s="3872" t="n">
        <v>-466855.55159032566</v>
      </c>
      <c r="C8" s="3872" t="n">
        <v>104.59349136972794</v>
      </c>
      <c r="D8" s="3872" t="n">
        <v>13.81294139072522</v>
      </c>
      <c r="E8" s="3872" t="n">
        <v>21.05219670202526</v>
      </c>
      <c r="F8" s="3872" t="n">
        <v>835.1319514365156</v>
      </c>
      <c r="G8" s="3872" t="n">
        <v>15.39818731663087</v>
      </c>
      <c r="H8" s="461"/>
    </row>
    <row r="9" spans="1:8" x14ac:dyDescent="0.2">
      <c r="A9" s="1679" t="s">
        <v>734</v>
      </c>
      <c r="B9" s="3872" t="n">
        <v>-405166.1023409157</v>
      </c>
      <c r="C9" s="3872" t="n">
        <v>46.03496896654352</v>
      </c>
      <c r="D9" s="3872" t="n">
        <v>1.57550835597688</v>
      </c>
      <c r="E9" s="3870" t="n">
        <v>20.70772978100281</v>
      </c>
      <c r="F9" s="3870" t="n">
        <v>785.633294543203</v>
      </c>
      <c r="G9" s="3870" t="n">
        <v>13.37233424155471</v>
      </c>
      <c r="H9" s="461"/>
    </row>
    <row r="10" spans="1:8" x14ac:dyDescent="0.2">
      <c r="A10" s="1687" t="s">
        <v>735</v>
      </c>
      <c r="B10" s="3872" t="n">
        <v>-62120.093299080196</v>
      </c>
      <c r="C10" s="3872" t="n">
        <v>2.16035463482376</v>
      </c>
      <c r="D10" s="3872" t="n">
        <v>1.17093453990886</v>
      </c>
      <c r="E10" s="3870" t="n">
        <v>0.34446692102245</v>
      </c>
      <c r="F10" s="3870" t="n">
        <v>49.49865689331267</v>
      </c>
      <c r="G10" s="3870" t="n">
        <v>2.02585307507616</v>
      </c>
      <c r="H10" s="461"/>
    </row>
    <row r="11" spans="1:8" x14ac:dyDescent="0.2">
      <c r="A11" s="1690" t="s">
        <v>736</v>
      </c>
      <c r="B11" s="3872" t="n">
        <v>65554.92230424065</v>
      </c>
      <c r="C11" s="3872" t="n">
        <v>30.80377079513245</v>
      </c>
      <c r="D11" s="3872" t="n">
        <v>13.12161397770196</v>
      </c>
      <c r="E11" s="3872" t="n">
        <v>2.32737645743174</v>
      </c>
      <c r="F11" s="3872" t="n">
        <v>81.0211205566311</v>
      </c>
      <c r="G11" s="3872" t="n">
        <v>0.21649947012403</v>
      </c>
      <c r="H11" s="461"/>
    </row>
    <row r="12" spans="1:8" x14ac:dyDescent="0.2">
      <c r="A12" s="1679" t="s">
        <v>738</v>
      </c>
      <c r="B12" s="3872" t="n">
        <v>16527.800808669548</v>
      </c>
      <c r="C12" s="3872" t="n">
        <v>2.62882904214797</v>
      </c>
      <c r="D12" s="3872" t="n">
        <v>0.13832730081837</v>
      </c>
      <c r="E12" s="3870" t="n">
        <v>1.71660242159628</v>
      </c>
      <c r="F12" s="3870" t="n">
        <v>59.51344699864531</v>
      </c>
      <c r="G12" s="3870" t="n">
        <v>0.20568592485307</v>
      </c>
      <c r="H12" s="461"/>
    </row>
    <row r="13" spans="1:8" x14ac:dyDescent="0.2">
      <c r="A13" s="1679" t="s">
        <v>739</v>
      </c>
      <c r="B13" s="3872" t="n">
        <v>47056.55008645142</v>
      </c>
      <c r="C13" s="3872" t="n">
        <v>2.45801983519838</v>
      </c>
      <c r="D13" s="3872" t="n">
        <v>12.98328667688359</v>
      </c>
      <c r="E13" s="3870" t="n">
        <v>0.61077403583546</v>
      </c>
      <c r="F13" s="3870" t="n">
        <v>21.50767355798579</v>
      </c>
      <c r="G13" s="3870" t="n">
        <v>0.01081354527096</v>
      </c>
      <c r="H13" s="461"/>
    </row>
    <row r="14" spans="1:8" x14ac:dyDescent="0.2">
      <c r="A14" s="1678" t="s">
        <v>740</v>
      </c>
      <c r="B14" s="3872" t="n">
        <v>17485.47853810717</v>
      </c>
      <c r="C14" s="3872" t="n">
        <v>80.78930645908542</v>
      </c>
      <c r="D14" s="3872" t="n">
        <v>2.07604461791236</v>
      </c>
      <c r="E14" s="3872" t="n">
        <v>31.39065522963925</v>
      </c>
      <c r="F14" s="3872" t="n">
        <v>653.6490910839273</v>
      </c>
      <c r="G14" s="3872" t="n">
        <v>15.25820225486063</v>
      </c>
      <c r="H14" s="461"/>
    </row>
    <row r="15" spans="1:8" x14ac:dyDescent="0.2">
      <c r="A15" s="1679" t="s">
        <v>742</v>
      </c>
      <c r="B15" s="3872" t="n">
        <v>37757.51615900651</v>
      </c>
      <c r="C15" s="3872" t="n">
        <v>23.58993239880362</v>
      </c>
      <c r="D15" s="3872" t="n">
        <v>1.20097688843847</v>
      </c>
      <c r="E15" s="3870" t="n">
        <v>29.71937737776466</v>
      </c>
      <c r="F15" s="3870" t="n">
        <v>603.2434129882491</v>
      </c>
      <c r="G15" s="3870" t="n">
        <v>15.14444585125393</v>
      </c>
      <c r="H15" s="461"/>
    </row>
    <row r="16" spans="1:8" x14ac:dyDescent="0.2">
      <c r="A16" s="1687" t="s">
        <v>743</v>
      </c>
      <c r="B16" s="3872" t="n">
        <v>-21068.564906648273</v>
      </c>
      <c r="C16" s="3872" t="n">
        <v>3.59054675218522</v>
      </c>
      <c r="D16" s="3872" t="n">
        <v>0.55467671184726</v>
      </c>
      <c r="E16" s="3870" t="n">
        <v>1.67127785187459</v>
      </c>
      <c r="F16" s="3870" t="n">
        <v>50.40567809567812</v>
      </c>
      <c r="G16" s="3870" t="n">
        <v>0.1137564036067</v>
      </c>
      <c r="H16" s="461"/>
    </row>
    <row r="17" spans="1:8" ht="14.25" x14ac:dyDescent="0.2">
      <c r="A17" s="1690" t="s">
        <v>744</v>
      </c>
      <c r="B17" s="3872" t="n">
        <v>18703.860962026625</v>
      </c>
      <c r="C17" s="3872" t="n">
        <v>75.8222524629575</v>
      </c>
      <c r="D17" s="3872" t="n">
        <v>0.74559257547722</v>
      </c>
      <c r="E17" s="3872" t="n">
        <v>0.08757178110999</v>
      </c>
      <c r="F17" s="3872" t="n">
        <v>3.08373501573093</v>
      </c>
      <c r="G17" s="3872" t="s">
        <v>2943</v>
      </c>
      <c r="H17" s="461"/>
    </row>
    <row r="18" spans="1:8" x14ac:dyDescent="0.2">
      <c r="A18" s="1679" t="s">
        <v>746</v>
      </c>
      <c r="B18" s="3872" t="n">
        <v>13367.314157103687</v>
      </c>
      <c r="C18" s="3872" t="n">
        <v>0.56745327871816</v>
      </c>
      <c r="D18" s="3872" t="n">
        <v>0.05193510553644</v>
      </c>
      <c r="E18" s="3870" t="s">
        <v>2944</v>
      </c>
      <c r="F18" s="3870" t="s">
        <v>2944</v>
      </c>
      <c r="G18" s="3870" t="s">
        <v>2944</v>
      </c>
      <c r="H18" s="461"/>
    </row>
    <row r="19" spans="1:8" x14ac:dyDescent="0.2">
      <c r="A19" s="1679" t="s">
        <v>747</v>
      </c>
      <c r="B19" s="3872" t="n">
        <v>3859.924476635875</v>
      </c>
      <c r="C19" s="3872" t="n">
        <v>0.35242685894068</v>
      </c>
      <c r="D19" s="3872" t="n">
        <v>0.26241323765862</v>
      </c>
      <c r="E19" s="3870" t="n">
        <v>0.08757178110999</v>
      </c>
      <c r="F19" s="3870" t="n">
        <v>3.08373501573093</v>
      </c>
      <c r="G19" s="3870" t="s">
        <v>2944</v>
      </c>
      <c r="H19" s="461"/>
    </row>
    <row r="20" spans="1:8" x14ac:dyDescent="0.2">
      <c r="A20" s="1678" t="s">
        <v>748</v>
      </c>
      <c r="B20" s="3872" t="n">
        <v>49702.50721053692</v>
      </c>
      <c r="C20" s="3872" t="n">
        <v>4.45838095632712</v>
      </c>
      <c r="D20" s="3872" t="n">
        <v>9.18905849078632</v>
      </c>
      <c r="E20" s="3872" t="n">
        <v>0.82831614791287</v>
      </c>
      <c r="F20" s="3872" t="n">
        <v>29.22329849304984</v>
      </c>
      <c r="G20" s="3872" t="s">
        <v>2943</v>
      </c>
      <c r="H20" s="461"/>
    </row>
    <row r="21" spans="1:8" x14ac:dyDescent="0.2">
      <c r="A21" s="1679" t="s">
        <v>750</v>
      </c>
      <c r="B21" s="3872" t="n">
        <v>3441.312332372564</v>
      </c>
      <c r="C21" s="3872" t="n">
        <v>0.75983076</v>
      </c>
      <c r="D21" s="3872" t="n">
        <v>0.68109769076789</v>
      </c>
      <c r="E21" s="3870" t="s">
        <v>2944</v>
      </c>
      <c r="F21" s="3870" t="s">
        <v>2944</v>
      </c>
      <c r="G21" s="3870" t="s">
        <v>2944</v>
      </c>
      <c r="H21" s="461"/>
    </row>
    <row r="22" spans="1:8" x14ac:dyDescent="0.2">
      <c r="A22" s="1687" t="s">
        <v>751</v>
      </c>
      <c r="B22" s="3872" t="n">
        <v>46197.51480316178</v>
      </c>
      <c r="C22" s="3872" t="n">
        <v>0.66430233</v>
      </c>
      <c r="D22" s="3872" t="n">
        <v>8.48847633542188</v>
      </c>
      <c r="E22" s="3870" t="n">
        <v>0.82831614791287</v>
      </c>
      <c r="F22" s="3870" t="n">
        <v>29.22329849304984</v>
      </c>
      <c r="G22" s="3870" t="s">
        <v>2944</v>
      </c>
      <c r="H22" s="461"/>
    </row>
    <row r="23" spans="1:8" ht="14.25" x14ac:dyDescent="0.2">
      <c r="A23" s="1690" t="s">
        <v>752</v>
      </c>
      <c r="B23" s="3872" t="n">
        <v>-103.11461632761647</v>
      </c>
      <c r="C23" s="3872" t="n">
        <v>4.41773522915371</v>
      </c>
      <c r="D23" s="3872" t="n">
        <v>3.8844299174149</v>
      </c>
      <c r="E23" s="3872" t="n">
        <v>1.097725906668</v>
      </c>
      <c r="F23" s="3872" t="n">
        <v>38.6550984022507</v>
      </c>
      <c r="G23" s="3872" t="n">
        <v>5.79826476033761</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-103.11461632761647</v>
      </c>
      <c r="C25" s="3872" t="s">
        <v>2938</v>
      </c>
      <c r="D25" s="3872" t="n">
        <v>0.01688619488294</v>
      </c>
      <c r="E25" s="3870" t="n">
        <v>1.097725906668</v>
      </c>
      <c r="F25" s="3870" t="n">
        <v>38.6550984022507</v>
      </c>
      <c r="G25" s="3870" t="n">
        <v>5.79826476033761</v>
      </c>
      <c r="H25" s="461"/>
    </row>
    <row r="26" spans="1:8" ht="14.25" x14ac:dyDescent="0.2">
      <c r="A26" s="1678" t="s">
        <v>755</v>
      </c>
      <c r="B26" s="3872" t="n">
        <v>-25746.847760478737</v>
      </c>
      <c r="C26" s="3871" t="s">
        <v>1185</v>
      </c>
      <c r="D26" s="3871" t="s">
        <v>1185</v>
      </c>
      <c r="E26" s="3871" t="s">
        <v>1185</v>
      </c>
      <c r="F26" s="3871" t="s">
        <v>1185</v>
      </c>
      <c r="G26" s="3871" t="s">
        <v>1185</v>
      </c>
      <c r="H26" s="144"/>
    </row>
    <row r="27" spans="1:8" x14ac:dyDescent="0.2">
      <c r="A27" s="1683" t="s">
        <v>756</v>
      </c>
      <c r="B27" s="3872" t="n">
        <v>179.340333333333</v>
      </c>
      <c r="C27" s="3872" t="n">
        <v>9.64</v>
      </c>
      <c r="D27" s="3872" t="n">
        <v>0.51042052119225</v>
      </c>
      <c r="E27" s="3872" t="s">
        <v>2944</v>
      </c>
      <c r="F27" s="3872" t="s">
        <v>2944</v>
      </c>
      <c r="G27" s="3872" t="n">
        <v>1193.30180633207</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162323.5491833043</v>
      </c>
      <c r="C7" s="3870" t="s">
        <v>2938</v>
      </c>
      <c r="D7" s="3870" t="n">
        <v>22.66232347847352</v>
      </c>
      <c r="E7" s="3870" t="n">
        <v>62.76165328860197</v>
      </c>
      <c r="F7" s="3870" t="s">
        <v>2940</v>
      </c>
      <c r="G7" s="3870" t="n">
        <v>6.29615180508335</v>
      </c>
      <c r="H7" s="3870" t="n">
        <v>24.332064</v>
      </c>
      <c r="I7" s="3870" t="n">
        <v>61.20050036101921</v>
      </c>
      <c r="J7" s="3870" t="n">
        <v>15.13691053855285</v>
      </c>
      <c r="K7" s="3870" t="s">
        <v>2940</v>
      </c>
      <c r="L7" s="3873" t="n">
        <v>162515.93878677604</v>
      </c>
    </row>
    <row r="8" spans="1:12" ht="13.5" x14ac:dyDescent="0.2">
      <c r="A8" s="1699" t="s">
        <v>2193</v>
      </c>
      <c r="B8" s="3870" t="s">
        <v>2938</v>
      </c>
      <c r="C8" s="3870" t="n">
        <v>2960.5067720044476</v>
      </c>
      <c r="D8" s="3870" t="s">
        <v>2938</v>
      </c>
      <c r="E8" s="3870" t="n">
        <v>0.039370508</v>
      </c>
      <c r="F8" s="3870" t="s">
        <v>2938</v>
      </c>
      <c r="G8" s="3870" t="s">
        <v>2938</v>
      </c>
      <c r="H8" s="3870" t="s">
        <v>2938</v>
      </c>
      <c r="I8" s="3870" t="n">
        <v>0.01324134</v>
      </c>
      <c r="J8" s="3870" t="n">
        <v>0.0268923</v>
      </c>
      <c r="K8" s="3870" t="s">
        <v>2940</v>
      </c>
      <c r="L8" s="3873" t="n">
        <v>2960.5862761524477</v>
      </c>
    </row>
    <row r="9" spans="1:12" ht="13.5" x14ac:dyDescent="0.2">
      <c r="A9" s="1699" t="s">
        <v>2194</v>
      </c>
      <c r="B9" s="3870" t="n">
        <v>68.43950842379999</v>
      </c>
      <c r="C9" s="3870" t="s">
        <v>2938</v>
      </c>
      <c r="D9" s="3870" t="n">
        <v>127665.63787559373</v>
      </c>
      <c r="E9" s="3870" t="n">
        <v>599.3718681623543</v>
      </c>
      <c r="F9" s="3870" t="s">
        <v>2940</v>
      </c>
      <c r="G9" s="3870" t="n">
        <v>4.97612595210735</v>
      </c>
      <c r="H9" s="3870" t="n">
        <v>8.84</v>
      </c>
      <c r="I9" s="3870" t="n">
        <v>172.6112388785389</v>
      </c>
      <c r="J9" s="3870" t="n">
        <v>26.18914477632135</v>
      </c>
      <c r="K9" s="3870" t="s">
        <v>2940</v>
      </c>
      <c r="L9" s="3873" t="n">
        <v>128546.06576178686</v>
      </c>
    </row>
    <row r="10" spans="1:12" ht="13.5" x14ac:dyDescent="0.2">
      <c r="A10" s="1699" t="s">
        <v>2195</v>
      </c>
      <c r="B10" s="3870" t="n">
        <v>219.60425832522483</v>
      </c>
      <c r="C10" s="3870" t="n">
        <v>3.75954960254541</v>
      </c>
      <c r="D10" s="3870" t="n">
        <v>547.7358077667982</v>
      </c>
      <c r="E10" s="3870" t="n">
        <v>92951.78965960817</v>
      </c>
      <c r="F10" s="3870" t="n">
        <v>40.6471074</v>
      </c>
      <c r="G10" s="3870" t="n">
        <v>27.99313307724115</v>
      </c>
      <c r="H10" s="3870" t="n">
        <v>8.8</v>
      </c>
      <c r="I10" s="3870" t="n">
        <v>106.50290361113939</v>
      </c>
      <c r="J10" s="3870" t="n">
        <v>24.03271349666344</v>
      </c>
      <c r="K10" s="3870" t="s">
        <v>2940</v>
      </c>
      <c r="L10" s="3873" t="n">
        <v>93930.86513288779</v>
      </c>
    </row>
    <row r="11" spans="1:12" ht="13.5" x14ac:dyDescent="0.2">
      <c r="A11" s="1699" t="s">
        <v>2196</v>
      </c>
      <c r="B11" s="3870" t="s">
        <v>2940</v>
      </c>
      <c r="C11" s="3870" t="s">
        <v>2938</v>
      </c>
      <c r="D11" s="3870" t="n">
        <v>0.145</v>
      </c>
      <c r="E11" s="3870" t="s">
        <v>2940</v>
      </c>
      <c r="F11" s="3870" t="n">
        <v>788.8973819384734</v>
      </c>
      <c r="G11" s="3870" t="n">
        <v>0.11696053355974</v>
      </c>
      <c r="H11" s="3870" t="s">
        <v>2940</v>
      </c>
      <c r="I11" s="3870" t="n">
        <v>0.001</v>
      </c>
      <c r="J11" s="3870" t="n">
        <v>0.006</v>
      </c>
      <c r="K11" s="3870" t="s">
        <v>2940</v>
      </c>
      <c r="L11" s="3873" t="n">
        <v>789.1663424720331</v>
      </c>
    </row>
    <row r="12" spans="1:12" ht="13.5" x14ac:dyDescent="0.2">
      <c r="A12" s="1699" t="s">
        <v>2197</v>
      </c>
      <c r="B12" s="3870" t="n">
        <v>3.59187768801492</v>
      </c>
      <c r="C12" s="3870" t="s">
        <v>2938</v>
      </c>
      <c r="D12" s="3870" t="n">
        <v>4.1515452532025</v>
      </c>
      <c r="E12" s="3870" t="n">
        <v>36.01144746871291</v>
      </c>
      <c r="F12" s="3870" t="s">
        <v>2940</v>
      </c>
      <c r="G12" s="3870" t="n">
        <v>7360.847997482667</v>
      </c>
      <c r="H12" s="3870" t="n">
        <v>2.8201</v>
      </c>
      <c r="I12" s="3870" t="n">
        <v>3.85928616242962</v>
      </c>
      <c r="J12" s="3870" t="n">
        <v>0.62412233315753</v>
      </c>
      <c r="K12" s="3870" t="s">
        <v>2940</v>
      </c>
      <c r="L12" s="3873" t="n">
        <v>7411.906376388184</v>
      </c>
    </row>
    <row r="13" spans="1:12" ht="13.5" x14ac:dyDescent="0.2">
      <c r="A13" s="1699" t="s">
        <v>2198</v>
      </c>
      <c r="B13" s="3870" t="n">
        <v>41.093848</v>
      </c>
      <c r="C13" s="3870" t="s">
        <v>2940</v>
      </c>
      <c r="D13" s="3870" t="n">
        <v>5.349732</v>
      </c>
      <c r="E13" s="3870" t="n">
        <v>4.139</v>
      </c>
      <c r="F13" s="3870" t="s">
        <v>2940</v>
      </c>
      <c r="G13" s="3870" t="n">
        <v>33.06262565079615</v>
      </c>
      <c r="H13" s="3870" t="n">
        <v>17098.15251091233</v>
      </c>
      <c r="I13" s="3870" t="n">
        <v>3.750306</v>
      </c>
      <c r="J13" s="3870" t="n">
        <v>3.645306</v>
      </c>
      <c r="K13" s="3870" t="s">
        <v>2940</v>
      </c>
      <c r="L13" s="3873" t="n">
        <v>17189.193328563124</v>
      </c>
    </row>
    <row r="14" spans="1:12" ht="13.5" x14ac:dyDescent="0.2">
      <c r="A14" s="1699" t="s">
        <v>2199</v>
      </c>
      <c r="B14" s="3870" t="n">
        <v>17.42374059989512</v>
      </c>
      <c r="C14" s="3870" t="s">
        <v>2938</v>
      </c>
      <c r="D14" s="3870" t="n">
        <v>35.63404135789382</v>
      </c>
      <c r="E14" s="3870" t="n">
        <v>36.99626912197427</v>
      </c>
      <c r="F14" s="3870" t="s">
        <v>2940</v>
      </c>
      <c r="G14" s="3870" t="n">
        <v>4.42393516570897</v>
      </c>
      <c r="H14" s="3870" t="n">
        <v>1.025</v>
      </c>
      <c r="I14" s="3870" t="n">
        <v>27753.091066830715</v>
      </c>
      <c r="J14" s="3870" t="n">
        <v>5.24857449544514</v>
      </c>
      <c r="K14" s="3870" t="s">
        <v>2940</v>
      </c>
      <c r="L14" s="3873" t="n">
        <v>27853.842627571634</v>
      </c>
    </row>
    <row r="15" spans="1:12" ht="13.5" x14ac:dyDescent="0.2">
      <c r="A15" s="1699" t="s">
        <v>2200</v>
      </c>
      <c r="B15" s="3870" t="n">
        <v>31.24499039223534</v>
      </c>
      <c r="C15" s="3870" t="s">
        <v>2938</v>
      </c>
      <c r="D15" s="3870" t="n">
        <v>10.53535820762188</v>
      </c>
      <c r="E15" s="3870" t="n">
        <v>252.3375860344585</v>
      </c>
      <c r="F15" s="3870" t="s">
        <v>2938</v>
      </c>
      <c r="G15" s="3870" t="n">
        <v>1.78110358290296</v>
      </c>
      <c r="H15" s="3870" t="n">
        <v>5.155773</v>
      </c>
      <c r="I15" s="3870" t="n">
        <v>7.73341172058796</v>
      </c>
      <c r="J15" s="3870" t="n">
        <v>16745.609726554594</v>
      </c>
      <c r="K15" s="3870" t="s">
        <v>2939</v>
      </c>
      <c r="L15" s="3873" t="n">
        <v>17054.3979494924</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162704.94740673347</v>
      </c>
      <c r="C17" s="3873" t="n">
        <v>2964.2663216069927</v>
      </c>
      <c r="D17" s="3873" t="n">
        <v>128291.85168365773</v>
      </c>
      <c r="E17" s="3873" t="n">
        <v>93943.44685419228</v>
      </c>
      <c r="F17" s="3873" t="n">
        <v>829.5444893384733</v>
      </c>
      <c r="G17" s="3873" t="n">
        <v>7439.498033250066</v>
      </c>
      <c r="H17" s="3873" t="n">
        <v>17149.125447912327</v>
      </c>
      <c r="I17" s="3873" t="n">
        <v>28108.762954904432</v>
      </c>
      <c r="J17" s="3873" t="n">
        <v>16820.519390494734</v>
      </c>
      <c r="K17" s="3873" t="s">
        <v>2942</v>
      </c>
      <c r="L17" s="3873" t="n">
        <v>458251.9625820905</v>
      </c>
    </row>
    <row r="18" spans="1:12" ht="14.25" x14ac:dyDescent="0.2">
      <c r="A18" s="1703" t="s">
        <v>2202</v>
      </c>
      <c r="B18" s="3873" t="n">
        <v>189.0086199574393</v>
      </c>
      <c r="C18" s="3873" t="n">
        <v>3.68004545454541</v>
      </c>
      <c r="D18" s="3873" t="n">
        <v>-254.21407812913208</v>
      </c>
      <c r="E18" s="3873" t="n">
        <v>12.58172130448966</v>
      </c>
      <c r="F18" s="3873" t="n">
        <v>40.37814686644026</v>
      </c>
      <c r="G18" s="3873" t="n">
        <v>27.59165686188219</v>
      </c>
      <c r="H18" s="3873" t="n">
        <v>-40.06788065079615</v>
      </c>
      <c r="I18" s="3873" t="n">
        <v>254.92032733279777</v>
      </c>
      <c r="J18" s="3873" t="n">
        <v>-233.87855899766635</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165638.2279398148</v>
      </c>
      <c r="D10" s="3873" t="n">
        <v>153237.90389341544</v>
      </c>
      <c r="E10" s="3873" t="n">
        <v>12400.324046399372</v>
      </c>
      <c r="F10" s="3873" t="n">
        <v>1.33138907031778</v>
      </c>
      <c r="G10" s="3873" t="n">
        <v>-0.65176674722389</v>
      </c>
      <c r="H10" s="3873" t="n">
        <v>0.6796223230939</v>
      </c>
      <c r="I10" s="3873" t="n">
        <v>0.04438682067815</v>
      </c>
      <c r="J10" s="3873" t="n">
        <v>2.2210927045E-4</v>
      </c>
      <c r="K10" s="3873" t="n">
        <v>0.09130432487583</v>
      </c>
      <c r="L10" s="3873" t="n">
        <v>-0.46202444344574</v>
      </c>
      <c r="M10" s="3873" t="n">
        <v>220528.92630587495</v>
      </c>
      <c r="N10" s="3873" t="n">
        <v>-107957.48904026157</v>
      </c>
      <c r="O10" s="3873" t="n">
        <v>112571.43726561338</v>
      </c>
      <c r="P10" s="3873" t="n">
        <v>7352.154321011057</v>
      </c>
      <c r="Q10" s="3873" t="n">
        <v>36.78978596641238</v>
      </c>
      <c r="R10" s="3873" t="n">
        <v>13991.28336037572</v>
      </c>
      <c r="S10" s="3873" t="n">
        <v>-5729.252816084516</v>
      </c>
      <c r="T10" s="3873" t="n">
        <v>-470148.8436952346</v>
      </c>
      <c r="U10" s="461"/>
    </row>
    <row r="11" spans="1:21" x14ac:dyDescent="0.2">
      <c r="A11" s="1717" t="s">
        <v>734</v>
      </c>
      <c r="B11" s="3871"/>
      <c r="C11" s="3873" t="n">
        <v>156633.77402452793</v>
      </c>
      <c r="D11" s="3873" t="n">
        <v>144797.95349363217</v>
      </c>
      <c r="E11" s="3873" t="n">
        <v>11835.82053089574</v>
      </c>
      <c r="F11" s="3873" t="n">
        <v>1.29646933767129</v>
      </c>
      <c r="G11" s="3873" t="n">
        <v>-0.66514592955183</v>
      </c>
      <c r="H11" s="3873" t="n">
        <v>0.63132340811945</v>
      </c>
      <c r="I11" s="3873" t="n">
        <v>0.04558373869759</v>
      </c>
      <c r="J11" s="3873" t="n">
        <v>-0.01153185349493</v>
      </c>
      <c r="K11" s="3873" t="n">
        <v>0.08427459260795</v>
      </c>
      <c r="L11" s="3873" t="n">
        <v>-0.43817694744185</v>
      </c>
      <c r="M11" s="3873" t="n">
        <v>203070.88526653394</v>
      </c>
      <c r="N11" s="3873" t="n">
        <v>-104184.31722275658</v>
      </c>
      <c r="O11" s="3873" t="n">
        <v>98886.56804377736</v>
      </c>
      <c r="P11" s="3873" t="n">
        <v>7139.953026351324</v>
      </c>
      <c r="Q11" s="3873" t="n">
        <v>-1806.2777344080714</v>
      </c>
      <c r="R11" s="3873" t="n">
        <v>12202.788541141445</v>
      </c>
      <c r="S11" s="3873" t="n">
        <v>-5186.183710697427</v>
      </c>
      <c r="T11" s="3873" t="n">
        <v>-407868.44327593734</v>
      </c>
      <c r="U11" s="144"/>
    </row>
    <row r="12" spans="1:21" ht="13.5" x14ac:dyDescent="0.2">
      <c r="A12" s="1715" t="s">
        <v>1382</v>
      </c>
      <c r="B12" s="3871" t="s">
        <v>1185</v>
      </c>
      <c r="C12" s="3873" t="n">
        <v>9004.453915286887</v>
      </c>
      <c r="D12" s="3873" t="n">
        <v>8439.950399783256</v>
      </c>
      <c r="E12" s="3873" t="n">
        <v>564.5035155036312</v>
      </c>
      <c r="F12" s="3873" t="n">
        <v>1.93882285406586</v>
      </c>
      <c r="G12" s="3873" t="n">
        <v>-0.41903394175845</v>
      </c>
      <c r="H12" s="3873" t="n">
        <v>1.51978891230741</v>
      </c>
      <c r="I12" s="3873" t="n">
        <v>0.02356625917086</v>
      </c>
      <c r="J12" s="3873" t="n">
        <v>0.20468398613774</v>
      </c>
      <c r="K12" s="3873" t="n">
        <v>0.2119082144464</v>
      </c>
      <c r="L12" s="3873" t="n">
        <v>-0.96202962509911</v>
      </c>
      <c r="M12" s="3873" t="n">
        <v>17458.041039341006</v>
      </c>
      <c r="N12" s="3873" t="n">
        <v>-3773.1718175049914</v>
      </c>
      <c r="O12" s="3873" t="n">
        <v>13684.869221836014</v>
      </c>
      <c r="P12" s="3873" t="n">
        <v>212.2012946597325</v>
      </c>
      <c r="Q12" s="3873" t="n">
        <v>1843.0675203744836</v>
      </c>
      <c r="R12" s="3873" t="n">
        <v>1788.4948192342756</v>
      </c>
      <c r="S12" s="3873" t="n">
        <v>-543.0691053870895</v>
      </c>
      <c r="T12" s="3873" t="n">
        <v>-62280.40041929725</v>
      </c>
      <c r="U12" s="144"/>
    </row>
    <row r="13" spans="1:21" x14ac:dyDescent="0.2">
      <c r="A13" s="1717" t="s">
        <v>796</v>
      </c>
      <c r="B13" s="3871"/>
      <c r="C13" s="3873" t="n">
        <v>2460.1043152301672</v>
      </c>
      <c r="D13" s="3873" t="n">
        <v>2412.880843832515</v>
      </c>
      <c r="E13" s="3873" t="n">
        <v>47.22347139765217</v>
      </c>
      <c r="F13" s="3873" t="n">
        <v>1.94886695837391</v>
      </c>
      <c r="G13" s="3873" t="n">
        <v>-0.13944645662287</v>
      </c>
      <c r="H13" s="3873" t="n">
        <v>1.80942050175104</v>
      </c>
      <c r="I13" s="3873" t="n">
        <v>0.02652029949582</v>
      </c>
      <c r="J13" s="3873" t="n">
        <v>0.22753697801814</v>
      </c>
      <c r="K13" s="3873" t="n">
        <v>0.54415826746587</v>
      </c>
      <c r="L13" s="3873" t="n">
        <v>-2.82483189407002</v>
      </c>
      <c r="M13" s="3873" t="n">
        <v>4794.416014105136</v>
      </c>
      <c r="N13" s="3873" t="n">
        <v>-343.05282968147316</v>
      </c>
      <c r="O13" s="3873" t="n">
        <v>4451.3631844236625</v>
      </c>
      <c r="P13" s="3873" t="n">
        <v>65.24270323086662</v>
      </c>
      <c r="Q13" s="3873" t="n">
        <v>559.7647014968632</v>
      </c>
      <c r="R13" s="3873" t="n">
        <v>1312.989059581491</v>
      </c>
      <c r="S13" s="3873" t="n">
        <v>-133.3983681527913</v>
      </c>
      <c r="T13" s="3873" t="n">
        <v>-22938.524695460357</v>
      </c>
      <c r="U13" s="144"/>
    </row>
    <row r="14" spans="1:21" x14ac:dyDescent="0.2">
      <c r="A14" s="1717" t="s">
        <v>797</v>
      </c>
      <c r="B14" s="3871"/>
      <c r="C14" s="3873" t="n">
        <v>5230.117886572536</v>
      </c>
      <c r="D14" s="3873" t="n">
        <v>5106.58080906632</v>
      </c>
      <c r="E14" s="3873" t="n">
        <v>123.53707750621543</v>
      </c>
      <c r="F14" s="3873" t="n">
        <v>1.95750160961194</v>
      </c>
      <c r="G14" s="3873" t="n">
        <v>-0.57156873813873</v>
      </c>
      <c r="H14" s="3873" t="n">
        <v>1.38593287147321</v>
      </c>
      <c r="I14" s="3873" t="n">
        <v>0.02312628862676</v>
      </c>
      <c r="J14" s="3873" t="n">
        <v>0.1565263419357</v>
      </c>
      <c r="K14" s="3873" t="n">
        <v>0.02055330967321</v>
      </c>
      <c r="L14" s="3873" t="n">
        <v>-1.49340388165114</v>
      </c>
      <c r="M14" s="3873" t="n">
        <v>10237.964181425923</v>
      </c>
      <c r="N14" s="3873" t="n">
        <v>-2989.371880745072</v>
      </c>
      <c r="O14" s="3873" t="n">
        <v>7248.592300680851</v>
      </c>
      <c r="P14" s="3873" t="n">
        <v>120.9532157968714</v>
      </c>
      <c r="Q14" s="3873" t="n">
        <v>818.6512206776503</v>
      </c>
      <c r="R14" s="3873" t="n">
        <v>104.95713673998908</v>
      </c>
      <c r="S14" s="3873" t="n">
        <v>-184.49075107561933</v>
      </c>
      <c r="T14" s="3873" t="n">
        <v>-29731.764783672414</v>
      </c>
      <c r="U14" s="144"/>
    </row>
    <row r="15" spans="1:21" x14ac:dyDescent="0.2">
      <c r="A15" s="1717" t="s">
        <v>798</v>
      </c>
      <c r="B15" s="3871"/>
      <c r="C15" s="3873" t="n">
        <v>513.747066432573</v>
      </c>
      <c r="D15" s="3873" t="n">
        <v>135.84538148822458</v>
      </c>
      <c r="E15" s="3873" t="n">
        <v>377.9016849443484</v>
      </c>
      <c r="F15" s="3873" t="n">
        <v>1.8949274440099</v>
      </c>
      <c r="G15" s="3873" t="n">
        <v>-0.40090589936845</v>
      </c>
      <c r="H15" s="3873" t="n">
        <v>1.49402154464145</v>
      </c>
      <c r="I15" s="3873" t="n">
        <v>0.01777148759938</v>
      </c>
      <c r="J15" s="3873" t="n">
        <v>0.43057066515066</v>
      </c>
      <c r="K15" s="3873" t="n">
        <v>0.28584030556379</v>
      </c>
      <c r="L15" s="3873" t="n">
        <v>-0.56617897225673</v>
      </c>
      <c r="M15" s="3873" t="n">
        <v>973.5134154626606</v>
      </c>
      <c r="N15" s="3873" t="n">
        <v>-205.96422971605443</v>
      </c>
      <c r="O15" s="3873" t="n">
        <v>767.5491857466062</v>
      </c>
      <c r="P15" s="3873" t="n">
        <v>9.13004962032435</v>
      </c>
      <c r="Q15" s="3873" t="n">
        <v>221.2044161130725</v>
      </c>
      <c r="R15" s="3873" t="n">
        <v>38.83008535402374</v>
      </c>
      <c r="S15" s="3873" t="n">
        <v>-213.9599875958765</v>
      </c>
      <c r="T15" s="3873" t="n">
        <v>-3016.763747206554</v>
      </c>
      <c r="U15" s="144"/>
    </row>
    <row r="16" spans="1:21" x14ac:dyDescent="0.2">
      <c r="A16" s="1719" t="s">
        <v>799</v>
      </c>
      <c r="B16" s="3871"/>
      <c r="C16" s="3873" t="n">
        <v>356.1171884293918</v>
      </c>
      <c r="D16" s="3873" t="n">
        <v>344.8617001865922</v>
      </c>
      <c r="E16" s="3873" t="n">
        <v>11.2554882427996</v>
      </c>
      <c r="F16" s="3873" t="n">
        <v>1.73451268374549</v>
      </c>
      <c r="G16" s="3873" t="n">
        <v>-0.09946879114663</v>
      </c>
      <c r="H16" s="3873" t="n">
        <v>1.63504389259886</v>
      </c>
      <c r="I16" s="3873" t="n">
        <v>0.02665104259019</v>
      </c>
      <c r="J16" s="3873" t="n">
        <v>0.29889155471428</v>
      </c>
      <c r="K16" s="3873" t="n">
        <v>0.34410680298364</v>
      </c>
      <c r="L16" s="3873" t="n">
        <v>-0.76827237399</v>
      </c>
      <c r="M16" s="3873" t="n">
        <v>617.6897802305634</v>
      </c>
      <c r="N16" s="3873" t="n">
        <v>-35.42254623960779</v>
      </c>
      <c r="O16" s="3873" t="n">
        <v>582.2672339909557</v>
      </c>
      <c r="P16" s="3873" t="n">
        <v>9.490894355932</v>
      </c>
      <c r="Q16" s="3873" t="n">
        <v>106.44042011013995</v>
      </c>
      <c r="R16" s="3873" t="n">
        <v>118.66925712271161</v>
      </c>
      <c r="S16" s="3873" t="n">
        <v>-8.64728067271222</v>
      </c>
      <c r="T16" s="3873" t="n">
        <v>-2963.4752579924348</v>
      </c>
      <c r="U16" s="144"/>
    </row>
    <row r="17" spans="1:21" x14ac:dyDescent="0.2">
      <c r="A17" s="1719" t="s">
        <v>800</v>
      </c>
      <c r="B17" s="3871"/>
      <c r="C17" s="3873" t="n">
        <v>444.3674586222189</v>
      </c>
      <c r="D17" s="3873" t="n">
        <v>439.7816652096033</v>
      </c>
      <c r="E17" s="3873" t="n">
        <v>4.5857934126156</v>
      </c>
      <c r="F17" s="3873" t="n">
        <v>1.87785498673552</v>
      </c>
      <c r="G17" s="3873" t="n">
        <v>-0.44863845732743</v>
      </c>
      <c r="H17" s="3873" t="n">
        <v>1.42921652940808</v>
      </c>
      <c r="I17" s="3873" t="n">
        <v>0.01661784973777</v>
      </c>
      <c r="J17" s="3873" t="n">
        <v>0.3083186208134</v>
      </c>
      <c r="K17" s="3873" t="n">
        <v>0.48444329832286</v>
      </c>
      <c r="L17" s="3873" t="n">
        <v>-0.56101914294974</v>
      </c>
      <c r="M17" s="3873" t="n">
        <v>834.4576481167225</v>
      </c>
      <c r="N17" s="3873" t="n">
        <v>-199.36033112278426</v>
      </c>
      <c r="O17" s="3873" t="n">
        <v>635.0973169939381</v>
      </c>
      <c r="P17" s="3873" t="n">
        <v>7.3844316557381</v>
      </c>
      <c r="Q17" s="3873" t="n">
        <v>137.00676197675784</v>
      </c>
      <c r="R17" s="3873" t="n">
        <v>213.04928043606034</v>
      </c>
      <c r="S17" s="3873" t="n">
        <v>-2.57271789009018</v>
      </c>
      <c r="T17" s="3873" t="n">
        <v>-3629.8719349654857</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128241.29785868459</v>
      </c>
      <c r="D10" s="3873" t="n">
        <v>126479.67217829614</v>
      </c>
      <c r="E10" s="3873" t="n">
        <v>1761.6256803884455</v>
      </c>
      <c r="F10" s="3873" t="n">
        <v>0.04025642473638</v>
      </c>
      <c r="G10" s="3873" t="n">
        <v>-0.04597602027863</v>
      </c>
      <c r="H10" s="3873" t="n">
        <v>-0.00571959554225</v>
      </c>
      <c r="I10" s="3873" t="n">
        <v>-0.00145569438235</v>
      </c>
      <c r="J10" s="3873" t="n">
        <v>-0.05954177159218</v>
      </c>
      <c r="K10" s="3873" t="n">
        <v>-5.0441041789551</v>
      </c>
      <c r="L10" s="3873" t="n">
        <v>5162.5361553434695</v>
      </c>
      <c r="M10" s="3873" t="n">
        <v>-5896.024510908463</v>
      </c>
      <c r="N10" s="3873" t="n">
        <v>-733.4883555649935</v>
      </c>
      <c r="O10" s="3873" t="n">
        <v>-186.6801368779644</v>
      </c>
      <c r="P10" s="3873" t="n">
        <v>-7530.823751893312</v>
      </c>
      <c r="Q10" s="3873" t="n">
        <v>-8885.823456201977</v>
      </c>
      <c r="R10" s="3873" t="n">
        <v>63568.324235306965</v>
      </c>
      <c r="S10" s="144"/>
      <c r="T10" s="144"/>
    </row>
    <row r="11" spans="1:20" x14ac:dyDescent="0.2">
      <c r="A11" s="1719" t="s">
        <v>738</v>
      </c>
      <c r="B11" s="3871"/>
      <c r="C11" s="3873" t="n">
        <v>117150.15109049811</v>
      </c>
      <c r="D11" s="3873" t="n">
        <v>115627.84186414203</v>
      </c>
      <c r="E11" s="3873" t="n">
        <v>1522.3092263560795</v>
      </c>
      <c r="F11" s="3873" t="n">
        <v>0.03232018939216</v>
      </c>
      <c r="G11" s="3873" t="n">
        <v>-0.02320955529681</v>
      </c>
      <c r="H11" s="3873" t="n">
        <v>0.00911063409535</v>
      </c>
      <c r="I11" s="3873" t="n">
        <v>-1.3617298983E-4</v>
      </c>
      <c r="J11" s="3873" t="n">
        <v>0.01557025915913</v>
      </c>
      <c r="K11" s="3873" t="n">
        <v>-4.8314271124886</v>
      </c>
      <c r="L11" s="3873" t="n">
        <v>3786.315070564697</v>
      </c>
      <c r="M11" s="3873" t="n">
        <v>-2719.0029097645806</v>
      </c>
      <c r="N11" s="3873" t="n">
        <v>1067.3121608001165</v>
      </c>
      <c r="O11" s="3873" t="n">
        <v>-15.95268633291198</v>
      </c>
      <c r="P11" s="3873" t="n">
        <v>1800.355463835048</v>
      </c>
      <c r="Q11" s="3873" t="n">
        <v>-7354.926069808307</v>
      </c>
      <c r="R11" s="3873" t="n">
        <v>16511.774148855548</v>
      </c>
      <c r="S11" s="144"/>
      <c r="T11" s="144"/>
    </row>
    <row r="12" spans="1:20" ht="13.5" x14ac:dyDescent="0.2">
      <c r="A12" s="1715" t="s">
        <v>1391</v>
      </c>
      <c r="B12" s="3871" t="s">
        <v>1185</v>
      </c>
      <c r="C12" s="3873" t="n">
        <v>11091.14676818648</v>
      </c>
      <c r="D12" s="3873" t="n">
        <v>10851.830314154113</v>
      </c>
      <c r="E12" s="3873" t="n">
        <v>239.3164540323661</v>
      </c>
      <c r="F12" s="3873" t="n">
        <v>0.12408284855866</v>
      </c>
      <c r="G12" s="3873" t="n">
        <v>-0.28644662878836</v>
      </c>
      <c r="H12" s="3873" t="n">
        <v>-0.16236378022969</v>
      </c>
      <c r="I12" s="3873" t="n">
        <v>-0.01539312878221</v>
      </c>
      <c r="J12" s="3873" t="n">
        <v>-0.85987146366983</v>
      </c>
      <c r="K12" s="3873" t="n">
        <v>-6.39695833946556</v>
      </c>
      <c r="L12" s="3873" t="n">
        <v>1376.2210847787721</v>
      </c>
      <c r="M12" s="3873" t="n">
        <v>-3177.021601143882</v>
      </c>
      <c r="N12" s="3873" t="n">
        <v>-1800.80051636511</v>
      </c>
      <c r="O12" s="3873" t="n">
        <v>-170.72745054505242</v>
      </c>
      <c r="P12" s="3873" t="n">
        <v>-9331.17921572836</v>
      </c>
      <c r="Q12" s="3873" t="n">
        <v>-1530.8973863936703</v>
      </c>
      <c r="R12" s="3873" t="n">
        <v>47056.55008645142</v>
      </c>
      <c r="S12" s="144"/>
      <c r="T12" s="144"/>
    </row>
    <row r="13" spans="1:20" x14ac:dyDescent="0.2">
      <c r="A13" s="1717" t="s">
        <v>810</v>
      </c>
      <c r="B13" s="3871"/>
      <c r="C13" s="3873" t="n">
        <v>495.4837277189163</v>
      </c>
      <c r="D13" s="3873" t="n">
        <v>453.5172271571363</v>
      </c>
      <c r="E13" s="3873" t="n">
        <v>41.96650056178</v>
      </c>
      <c r="F13" s="3873" t="n">
        <v>0.09175471377672</v>
      </c>
      <c r="G13" s="3873" t="n">
        <v>-3.13061977690164</v>
      </c>
      <c r="H13" s="3873" t="n">
        <v>-3.03886506312492</v>
      </c>
      <c r="I13" s="3873" t="n">
        <v>-0.3405406918221</v>
      </c>
      <c r="J13" s="3873" t="n">
        <v>-1.13710706442327</v>
      </c>
      <c r="K13" s="3873" t="n">
        <v>-6.99562821903175</v>
      </c>
      <c r="L13" s="3873" t="n">
        <v>45.46296761787139</v>
      </c>
      <c r="M13" s="3873" t="n">
        <v>-1551.1711571297853</v>
      </c>
      <c r="N13" s="3873" t="n">
        <v>-1505.7081895119138</v>
      </c>
      <c r="O13" s="3873" t="n">
        <v>-168.7323714239936</v>
      </c>
      <c r="P13" s="3873" t="n">
        <v>-515.6976428380344</v>
      </c>
      <c r="Q13" s="3873" t="n">
        <v>-293.582035584</v>
      </c>
      <c r="R13" s="3873" t="n">
        <v>9106.97421097913</v>
      </c>
      <c r="S13" s="144"/>
      <c r="T13" s="144"/>
    </row>
    <row r="14" spans="1:20" x14ac:dyDescent="0.2">
      <c r="A14" s="1719" t="s">
        <v>811</v>
      </c>
      <c r="B14" s="3871"/>
      <c r="C14" s="3873" t="n">
        <v>9407.727321888331</v>
      </c>
      <c r="D14" s="3873" t="n">
        <v>9256.704850379921</v>
      </c>
      <c r="E14" s="3873" t="n">
        <v>151.0224715084096</v>
      </c>
      <c r="F14" s="3873" t="n">
        <v>0.1279230673292</v>
      </c>
      <c r="G14" s="3873" t="n">
        <v>-0.16138567265572</v>
      </c>
      <c r="H14" s="3873" t="n">
        <v>-0.03346260532651</v>
      </c>
      <c r="I14" s="3873" t="n">
        <v>-1.4501281812E-4</v>
      </c>
      <c r="J14" s="3873" t="n">
        <v>-0.9848396679873</v>
      </c>
      <c r="K14" s="3873" t="n">
        <v>-6.97325784282537</v>
      </c>
      <c r="L14" s="3873" t="n">
        <v>1203.4653356126983</v>
      </c>
      <c r="M14" s="3873" t="n">
        <v>-1518.2724020045105</v>
      </c>
      <c r="N14" s="3873" t="n">
        <v>-314.8070663918124</v>
      </c>
      <c r="O14" s="3873" t="n">
        <v>-1.36424105105593</v>
      </c>
      <c r="P14" s="3873" t="n">
        <v>-9116.37013150463</v>
      </c>
      <c r="Q14" s="3873" t="n">
        <v>-1053.118633888889</v>
      </c>
      <c r="R14" s="3873" t="n">
        <v>38447.42026706678</v>
      </c>
      <c r="S14" s="144"/>
      <c r="T14" s="144"/>
    </row>
    <row r="15" spans="1:20" x14ac:dyDescent="0.2">
      <c r="A15" s="1719" t="s">
        <v>812</v>
      </c>
      <c r="B15" s="3871"/>
      <c r="C15" s="3873" t="n">
        <v>132.25725306353175</v>
      </c>
      <c r="D15" s="3873" t="n">
        <v>89.63157310235526</v>
      </c>
      <c r="E15" s="3873" t="n">
        <v>42.6256799611765</v>
      </c>
      <c r="F15" s="3873" t="n">
        <v>0.03124332380574</v>
      </c>
      <c r="G15" s="3873" t="n">
        <v>-0.13148989538789</v>
      </c>
      <c r="H15" s="3873" t="n">
        <v>-0.10024657158214</v>
      </c>
      <c r="I15" s="3873" t="n">
        <v>7.79314537E-6</v>
      </c>
      <c r="J15" s="3873" t="n">
        <v>-0.10945851137701</v>
      </c>
      <c r="K15" s="3873" t="n">
        <v>-3.71811056225054</v>
      </c>
      <c r="L15" s="3873" t="n">
        <v>4.13215618312216</v>
      </c>
      <c r="M15" s="3873" t="n">
        <v>-17.39049236961317</v>
      </c>
      <c r="N15" s="3873" t="n">
        <v>-13.25833618649101</v>
      </c>
      <c r="O15" s="3873" t="n">
        <v>0.0010307</v>
      </c>
      <c r="P15" s="3873" t="n">
        <v>-9.81093856416326</v>
      </c>
      <c r="Q15" s="3873" t="n">
        <v>-158.4869908867615</v>
      </c>
      <c r="R15" s="3873" t="n">
        <v>665.7025281038585</v>
      </c>
      <c r="S15" s="144"/>
      <c r="T15" s="144"/>
    </row>
    <row r="16" spans="1:20" x14ac:dyDescent="0.2">
      <c r="A16" s="1719" t="s">
        <v>813</v>
      </c>
      <c r="B16" s="3871"/>
      <c r="C16" s="3873" t="n">
        <v>528.1848213057905</v>
      </c>
      <c r="D16" s="3873" t="n">
        <v>524.5343693047905</v>
      </c>
      <c r="E16" s="3873" t="n">
        <v>3.650452001</v>
      </c>
      <c r="F16" s="3873" t="n">
        <v>0.12843320784681</v>
      </c>
      <c r="G16" s="3873" t="n">
        <v>-0.06536156532499</v>
      </c>
      <c r="H16" s="3873" t="n">
        <v>0.06307164252182</v>
      </c>
      <c r="I16" s="3873" t="n">
        <v>1.664246992E-5</v>
      </c>
      <c r="J16" s="3873" t="n">
        <v>0.29562051645755</v>
      </c>
      <c r="K16" s="3873" t="n">
        <v>-6.92926395774297</v>
      </c>
      <c r="L16" s="3873" t="n">
        <v>67.83647093629911</v>
      </c>
      <c r="M16" s="3873" t="n">
        <v>-34.52298670144918</v>
      </c>
      <c r="N16" s="3873" t="n">
        <v>33.31348423484993</v>
      </c>
      <c r="O16" s="3873" t="n">
        <v>0.0087903</v>
      </c>
      <c r="P16" s="3873" t="n">
        <v>155.06312115361575</v>
      </c>
      <c r="Q16" s="3873" t="n">
        <v>-25.29494548</v>
      </c>
      <c r="R16" s="3873" t="n">
        <v>-597.9983174310414</v>
      </c>
      <c r="S16" s="144"/>
      <c r="T16" s="144"/>
    </row>
    <row r="17" spans="1:20" x14ac:dyDescent="0.2">
      <c r="A17" s="1745" t="s">
        <v>814</v>
      </c>
      <c r="B17" s="3871"/>
      <c r="C17" s="3873" t="n">
        <v>527.4936442099092</v>
      </c>
      <c r="D17" s="3873" t="n">
        <v>527.4422942099093</v>
      </c>
      <c r="E17" s="3873" t="n">
        <v>0.05135</v>
      </c>
      <c r="F17" s="3873" t="n">
        <v>0.10488117731095</v>
      </c>
      <c r="G17" s="3873" t="n">
        <v>-0.10552650927558</v>
      </c>
      <c r="H17" s="3873" t="n">
        <v>-6.4533196462E-4</v>
      </c>
      <c r="I17" s="3873" t="n">
        <v>-0.00121453419778</v>
      </c>
      <c r="J17" s="3873" t="n">
        <v>0.29507754257362</v>
      </c>
      <c r="K17" s="3873" t="n">
        <v>-8.07751809191821</v>
      </c>
      <c r="L17" s="3873" t="n">
        <v>55.32415442878122</v>
      </c>
      <c r="M17" s="3873" t="n">
        <v>-55.66456293852398</v>
      </c>
      <c r="N17" s="3873" t="n">
        <v>-0.34040850974276</v>
      </c>
      <c r="O17" s="3873" t="n">
        <v>-0.64065907000288</v>
      </c>
      <c r="P17" s="3873" t="n">
        <v>155.63637602485048</v>
      </c>
      <c r="Q17" s="3873" t="n">
        <v>-0.41478055402</v>
      </c>
      <c r="R17" s="3873" t="n">
        <v>-565.5486022673116</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95907.6923288973</v>
      </c>
      <c r="D10" s="3873" t="n">
        <v>91897.38243710915</v>
      </c>
      <c r="E10" s="3873" t="n">
        <v>4010.3098917881616</v>
      </c>
      <c r="F10" s="3873" t="n">
        <v>0.06018656892408</v>
      </c>
      <c r="G10" s="3873" t="n">
        <v>-0.07979472142941</v>
      </c>
      <c r="H10" s="3873" t="n">
        <v>-0.01960815250533</v>
      </c>
      <c r="I10" s="3873" t="n">
        <v>-0.00268900586178</v>
      </c>
      <c r="J10" s="3873" t="n">
        <v>0.12330020847603</v>
      </c>
      <c r="K10" s="3873" t="n">
        <v>-3.21248063747812</v>
      </c>
      <c r="L10" s="3873" t="n">
        <v>5772.354934702833</v>
      </c>
      <c r="M10" s="3873" t="n">
        <v>-7652.92759232205</v>
      </c>
      <c r="N10" s="3873" t="n">
        <v>-1880.5726576192174</v>
      </c>
      <c r="O10" s="3873" t="n">
        <v>-257.8963468623801</v>
      </c>
      <c r="P10" s="3873" t="n">
        <v>11330.966412896732</v>
      </c>
      <c r="Q10" s="3873" t="n">
        <v>-12883.04287765643</v>
      </c>
      <c r="R10" s="3873" t="n">
        <v>13532.000053884756</v>
      </c>
      <c r="S10" s="144"/>
      <c r="T10" s="144"/>
    </row>
    <row r="11" spans="1:20" x14ac:dyDescent="0.2">
      <c r="A11" s="1717" t="s">
        <v>742</v>
      </c>
      <c r="B11" s="3871"/>
      <c r="C11" s="3873" t="n">
        <v>81983.40226434015</v>
      </c>
      <c r="D11" s="3873" t="n">
        <v>78332.48592023173</v>
      </c>
      <c r="E11" s="3873" t="n">
        <v>3650.9163441084183</v>
      </c>
      <c r="F11" s="3873" t="n">
        <v>0.05433105420457</v>
      </c>
      <c r="G11" s="3873" t="n">
        <v>-0.0438879335353</v>
      </c>
      <c r="H11" s="3873" t="n">
        <v>0.01044312066927</v>
      </c>
      <c r="I11" s="3873" t="n">
        <v>0.00164665785105</v>
      </c>
      <c r="J11" s="3873" t="n">
        <v>0.01674017842463</v>
      </c>
      <c r="K11" s="3873" t="n">
        <v>-3.25403985099426</v>
      </c>
      <c r="L11" s="3873" t="n">
        <v>4454.244672298604</v>
      </c>
      <c r="M11" s="3873" t="n">
        <v>-3598.0821095748533</v>
      </c>
      <c r="N11" s="3873" t="n">
        <v>856.1625627237509</v>
      </c>
      <c r="O11" s="3873" t="n">
        <v>134.99861299436517</v>
      </c>
      <c r="P11" s="3873" t="n">
        <v>1311.2997907493511</v>
      </c>
      <c r="Q11" s="3873" t="n">
        <v>-11880.227276375079</v>
      </c>
      <c r="R11" s="3873" t="n">
        <v>35118.47646966127</v>
      </c>
      <c r="S11" s="144"/>
      <c r="T11" s="144"/>
    </row>
    <row r="12" spans="1:20" ht="13.5" x14ac:dyDescent="0.2">
      <c r="A12" s="1768" t="s">
        <v>1399</v>
      </c>
      <c r="B12" s="3871" t="s">
        <v>1185</v>
      </c>
      <c r="C12" s="3873" t="n">
        <v>13924.290064557157</v>
      </c>
      <c r="D12" s="3873" t="n">
        <v>13564.896516877414</v>
      </c>
      <c r="E12" s="3873" t="n">
        <v>359.39354767974316</v>
      </c>
      <c r="F12" s="3873" t="n">
        <v>0.09466265470578</v>
      </c>
      <c r="G12" s="3873" t="n">
        <v>-0.29120662266785</v>
      </c>
      <c r="H12" s="3873" t="n">
        <v>-0.19654396796208</v>
      </c>
      <c r="I12" s="3873" t="n">
        <v>-0.02821651646405</v>
      </c>
      <c r="J12" s="3873" t="n">
        <v>0.73864674232354</v>
      </c>
      <c r="K12" s="3873" t="n">
        <v>-2.79029940230024</v>
      </c>
      <c r="L12" s="3873" t="n">
        <v>1318.1102624042285</v>
      </c>
      <c r="M12" s="3873" t="n">
        <v>-4054.8454827471965</v>
      </c>
      <c r="N12" s="3873" t="n">
        <v>-2736.735220342968</v>
      </c>
      <c r="O12" s="3873" t="n">
        <v>-392.8949598567453</v>
      </c>
      <c r="P12" s="3873" t="n">
        <v>10019.666622147382</v>
      </c>
      <c r="Q12" s="3873" t="n">
        <v>-1002.8156012813511</v>
      </c>
      <c r="R12" s="3873" t="n">
        <v>-21586.476415776517</v>
      </c>
      <c r="S12" s="144"/>
      <c r="T12" s="144"/>
    </row>
    <row r="13" spans="1:20" x14ac:dyDescent="0.2">
      <c r="A13" s="1717" t="s">
        <v>822</v>
      </c>
      <c r="B13" s="3871"/>
      <c r="C13" s="3873" t="n">
        <v>1145.2054373676508</v>
      </c>
      <c r="D13" s="3873" t="n">
        <v>1131.6364106107078</v>
      </c>
      <c r="E13" s="3873" t="n">
        <v>13.569026756943</v>
      </c>
      <c r="F13" s="3873" t="n">
        <v>0.06862810838799</v>
      </c>
      <c r="G13" s="3873" t="n">
        <v>-2.31699052648294</v>
      </c>
      <c r="H13" s="3873" t="n">
        <v>-2.24836241809495</v>
      </c>
      <c r="I13" s="3873" t="n">
        <v>-0.34368660883359</v>
      </c>
      <c r="J13" s="3873" t="n">
        <v>-0.14554118829812</v>
      </c>
      <c r="K13" s="3873" t="n">
        <v>-4.48080179904531</v>
      </c>
      <c r="L13" s="3873" t="n">
        <v>78.59328288218073</v>
      </c>
      <c r="M13" s="3873" t="n">
        <v>-2653.430149257597</v>
      </c>
      <c r="N13" s="3873" t="n">
        <v>-2574.8368663754163</v>
      </c>
      <c r="O13" s="3873" t="n">
        <v>-393.5917731866812</v>
      </c>
      <c r="P13" s="3873" t="n">
        <v>-164.69970792169636</v>
      </c>
      <c r="Q13" s="3873" t="n">
        <v>-60.8001195038042</v>
      </c>
      <c r="R13" s="3873" t="n">
        <v>11711.071045621204</v>
      </c>
      <c r="S13" s="144"/>
      <c r="T13" s="144"/>
    </row>
    <row r="14" spans="1:20" x14ac:dyDescent="0.2">
      <c r="A14" s="1717" t="s">
        <v>823</v>
      </c>
      <c r="B14" s="3871"/>
      <c r="C14" s="3873" t="n">
        <v>11257.016776474158</v>
      </c>
      <c r="D14" s="3873" t="n">
        <v>11062.75618270994</v>
      </c>
      <c r="E14" s="3873" t="n">
        <v>194.26059376421813</v>
      </c>
      <c r="F14" s="3873" t="n">
        <v>0.07798688954958</v>
      </c>
      <c r="G14" s="3873" t="n">
        <v>-0.11364007422559</v>
      </c>
      <c r="H14" s="3873" t="n">
        <v>-0.03565318467601</v>
      </c>
      <c r="I14" s="3873" t="n">
        <v>1.5732839766E-4</v>
      </c>
      <c r="J14" s="3873" t="n">
        <v>0.8060801566532</v>
      </c>
      <c r="K14" s="3873" t="n">
        <v>-3.16817494704357</v>
      </c>
      <c r="L14" s="3873" t="n">
        <v>877.8997240046787</v>
      </c>
      <c r="M14" s="3873" t="n">
        <v>-1279.2482220372524</v>
      </c>
      <c r="N14" s="3873" t="n">
        <v>-401.34849803257373</v>
      </c>
      <c r="O14" s="3873" t="n">
        <v>1.77104841182786</v>
      </c>
      <c r="P14" s="3873" t="n">
        <v>8917.468236775036</v>
      </c>
      <c r="Q14" s="3873" t="n">
        <v>-615.4515463616038</v>
      </c>
      <c r="R14" s="3873" t="n">
        <v>-28975.610549573208</v>
      </c>
      <c r="S14" s="144"/>
      <c r="T14" s="144"/>
    </row>
    <row r="15" spans="1:20" x14ac:dyDescent="0.2">
      <c r="A15" s="1717" t="s">
        <v>824</v>
      </c>
      <c r="B15" s="3871"/>
      <c r="C15" s="3873" t="n">
        <v>260.31591376318124</v>
      </c>
      <c r="D15" s="3873" t="n">
        <v>117.24341959449922</v>
      </c>
      <c r="E15" s="3873" t="n">
        <v>143.07249416868206</v>
      </c>
      <c r="F15" s="3873" t="n">
        <v>0.11530383735586</v>
      </c>
      <c r="G15" s="3873" t="n">
        <v>-0.01216021476477</v>
      </c>
      <c r="H15" s="3873" t="n">
        <v>0.10314362259108</v>
      </c>
      <c r="I15" s="3873" t="n">
        <v>-2.4120919619E-4</v>
      </c>
      <c r="J15" s="3873" t="n">
        <v>-0.00699646748054</v>
      </c>
      <c r="K15" s="3873" t="n">
        <v>-1.96956001087387</v>
      </c>
      <c r="L15" s="3873" t="n">
        <v>30.01542378169138</v>
      </c>
      <c r="M15" s="3873" t="n">
        <v>-3.1654974180488</v>
      </c>
      <c r="N15" s="3873" t="n">
        <v>26.84992636364258</v>
      </c>
      <c r="O15" s="3873" t="n">
        <v>-0.06279059231391</v>
      </c>
      <c r="P15" s="3873" t="n">
        <v>-0.82028977249993</v>
      </c>
      <c r="Q15" s="3873" t="n">
        <v>-281.78986317062095</v>
      </c>
      <c r="R15" s="3873" t="n">
        <v>938.0177296299056</v>
      </c>
      <c r="S15" s="144"/>
      <c r="T15" s="144"/>
    </row>
    <row r="16" spans="1:20" x14ac:dyDescent="0.2">
      <c r="A16" s="1717" t="s">
        <v>825</v>
      </c>
      <c r="B16" s="3871"/>
      <c r="C16" s="3873" t="n">
        <v>697.5950156836635</v>
      </c>
      <c r="D16" s="3873" t="n">
        <v>689.2943926936636</v>
      </c>
      <c r="E16" s="3873" t="n">
        <v>8.30062299</v>
      </c>
      <c r="F16" s="3873" t="n">
        <v>0.39576493733608</v>
      </c>
      <c r="G16" s="3873" t="n">
        <v>-0.11803373913293</v>
      </c>
      <c r="H16" s="3873" t="n">
        <v>0.27773119820315</v>
      </c>
      <c r="I16" s="3873" t="n">
        <v>-1.6141976603E-4</v>
      </c>
      <c r="J16" s="3873" t="n">
        <v>1.32869764990303</v>
      </c>
      <c r="K16" s="3873" t="n">
        <v>-5.25475744306176</v>
      </c>
      <c r="L16" s="3873" t="n">
        <v>276.0836476680065</v>
      </c>
      <c r="M16" s="3873" t="n">
        <v>-82.33974810163981</v>
      </c>
      <c r="N16" s="3873" t="n">
        <v>193.7438995663667</v>
      </c>
      <c r="O16" s="3873" t="n">
        <v>-0.11260562421366</v>
      </c>
      <c r="P16" s="3873" t="n">
        <v>915.8638396634046</v>
      </c>
      <c r="Q16" s="3873" t="n">
        <v>-43.6177604387521</v>
      </c>
      <c r="R16" s="3873" t="n">
        <v>-3908.217034944957</v>
      </c>
      <c r="S16" s="144"/>
      <c r="T16" s="144"/>
    </row>
    <row r="17" spans="1:20" x14ac:dyDescent="0.2">
      <c r="A17" s="1769" t="s">
        <v>826</v>
      </c>
      <c r="B17" s="3871"/>
      <c r="C17" s="3873" t="n">
        <v>564.1569212685038</v>
      </c>
      <c r="D17" s="3873" t="n">
        <v>563.9661112686038</v>
      </c>
      <c r="E17" s="3873" t="n">
        <v>0.1908099999</v>
      </c>
      <c r="F17" s="3873" t="n">
        <v>0.09840911628424</v>
      </c>
      <c r="G17" s="3873" t="n">
        <v>-0.06498522760339</v>
      </c>
      <c r="H17" s="3873" t="n">
        <v>0.03342388868086</v>
      </c>
      <c r="I17" s="3873" t="n">
        <v>-0.00159324264487</v>
      </c>
      <c r="J17" s="3873" t="n">
        <v>0.62389306089982</v>
      </c>
      <c r="K17" s="3873" t="n">
        <v>-6.06001680821761</v>
      </c>
      <c r="L17" s="3873" t="n">
        <v>55.51818406767125</v>
      </c>
      <c r="M17" s="3873" t="n">
        <v>-36.66186593265874</v>
      </c>
      <c r="N17" s="3873" t="n">
        <v>18.85631813501251</v>
      </c>
      <c r="O17" s="3873" t="n">
        <v>-0.89883886536434</v>
      </c>
      <c r="P17" s="3873" t="n">
        <v>351.8545434031379</v>
      </c>
      <c r="Q17" s="3873" t="n">
        <v>-1.15631180657</v>
      </c>
      <c r="R17" s="3873" t="n">
        <v>-1351.7376065094602</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24173.918701173974</v>
      </c>
      <c r="D10" s="3873" t="n">
        <v>6228.021895522281</v>
      </c>
      <c r="E10" s="3873" t="n">
        <v>17945.896805651693</v>
      </c>
      <c r="F10" s="3873" t="n">
        <v>0.00508268122974</v>
      </c>
      <c r="G10" s="3873" t="n">
        <v>-0.02756192223615</v>
      </c>
      <c r="H10" s="3873" t="n">
        <v>-0.02247924100641</v>
      </c>
      <c r="I10" s="3873" t="n">
        <v>-0.00268720815009</v>
      </c>
      <c r="J10" s="3873" t="n">
        <v>-0.08474621062501</v>
      </c>
      <c r="K10" s="3873" t="n">
        <v>-0.19719956585758</v>
      </c>
      <c r="L10" s="3873" t="n">
        <v>122.86832283160787</v>
      </c>
      <c r="M10" s="3873" t="n">
        <v>-666.2796673846685</v>
      </c>
      <c r="N10" s="3873" t="n">
        <v>-543.4113445530606</v>
      </c>
      <c r="O10" s="3873" t="n">
        <v>-64.96035135349508</v>
      </c>
      <c r="P10" s="3873" t="n">
        <v>-527.8012553350791</v>
      </c>
      <c r="Q10" s="3873" t="n">
        <v>-3538.923058999388</v>
      </c>
      <c r="R10" s="3873" t="n">
        <v>17142.0187042171</v>
      </c>
      <c r="S10" s="144"/>
      <c r="T10" s="144"/>
    </row>
    <row r="11" spans="1:20" x14ac:dyDescent="0.2">
      <c r="A11" s="1717" t="s">
        <v>835</v>
      </c>
      <c r="B11" s="3871" t="s">
        <v>1185</v>
      </c>
      <c r="C11" s="3873" t="n">
        <v>22903.055445110094</v>
      </c>
      <c r="D11" s="3873" t="n">
        <v>5458.37468837838</v>
      </c>
      <c r="E11" s="3873" t="n">
        <v>17444.680756731712</v>
      </c>
      <c r="F11" s="3873" t="n">
        <v>0.00293452669826</v>
      </c>
      <c r="G11" s="3873" t="n">
        <v>-8.8509886157E-4</v>
      </c>
      <c r="H11" s="3873" t="n">
        <v>0.00204942783669</v>
      </c>
      <c r="I11" s="3873" t="n">
        <v>3.0480579486E-4</v>
      </c>
      <c r="J11" s="3873" t="n">
        <v>-0.05643413370657</v>
      </c>
      <c r="K11" s="3873" t="n">
        <v>-0.19308291611498</v>
      </c>
      <c r="L11" s="3873" t="n">
        <v>67.20962767551048</v>
      </c>
      <c r="M11" s="3873" t="n">
        <v>-20.27146830098154</v>
      </c>
      <c r="N11" s="3873" t="n">
        <v>46.93815937452893</v>
      </c>
      <c r="O11" s="3873" t="n">
        <v>6.98098401975698</v>
      </c>
      <c r="P11" s="3873" t="n">
        <v>-308.0386469845273</v>
      </c>
      <c r="Q11" s="3873" t="n">
        <v>-3368.2698312046346</v>
      </c>
      <c r="R11" s="3873" t="n">
        <v>13282.094227581225</v>
      </c>
      <c r="S11" s="144"/>
      <c r="T11" s="144"/>
    </row>
    <row r="12" spans="1:20" x14ac:dyDescent="0.2">
      <c r="A12" s="1771" t="s">
        <v>1404</v>
      </c>
      <c r="B12" s="3871"/>
      <c r="C12" s="3873" t="n">
        <v>271.22294800201985</v>
      </c>
      <c r="D12" s="3873" t="s">
        <v>2940</v>
      </c>
      <c r="E12" s="3873" t="n">
        <v>271.22294800201985</v>
      </c>
      <c r="F12" s="3873" t="n">
        <v>0.00901314687667</v>
      </c>
      <c r="G12" s="3873" t="n">
        <v>-0.02029506019988</v>
      </c>
      <c r="H12" s="3873" t="n">
        <v>-0.0112819133232</v>
      </c>
      <c r="I12" s="3873" t="s">
        <v>2939</v>
      </c>
      <c r="J12" s="3873" t="s">
        <v>2938</v>
      </c>
      <c r="K12" s="3873" t="n">
        <v>-8.24993204911982</v>
      </c>
      <c r="L12" s="3873" t="n">
        <v>2.44457226666667</v>
      </c>
      <c r="M12" s="3873" t="n">
        <v>-5.50448605728874</v>
      </c>
      <c r="N12" s="3873" t="n">
        <v>-3.05991379062207</v>
      </c>
      <c r="O12" s="3873" t="s">
        <v>2939</v>
      </c>
      <c r="P12" s="3873" t="s">
        <v>2938</v>
      </c>
      <c r="Q12" s="3873" t="n">
        <v>-2237.5708911786214</v>
      </c>
      <c r="R12" s="3873" t="n">
        <v>8215.646284887234</v>
      </c>
      <c r="S12" s="144"/>
      <c r="T12" s="144"/>
    </row>
    <row r="13" spans="1:20" x14ac:dyDescent="0.2">
      <c r="A13" s="1771" t="s">
        <v>836</v>
      </c>
      <c r="B13" s="3871"/>
      <c r="C13" s="3873" t="n">
        <v>3648.6924885389512</v>
      </c>
      <c r="D13" s="3873" t="n">
        <v>2991.7872681568033</v>
      </c>
      <c r="E13" s="3873" t="n">
        <v>656.9052203821477</v>
      </c>
      <c r="F13" s="3873" t="s">
        <v>2939</v>
      </c>
      <c r="G13" s="3873" t="n">
        <v>-1.5956391807E-4</v>
      </c>
      <c r="H13" s="3873" t="n">
        <v>-1.5956391807E-4</v>
      </c>
      <c r="I13" s="3873" t="s">
        <v>2939</v>
      </c>
      <c r="J13" s="3873" t="n">
        <v>-0.10299644481827</v>
      </c>
      <c r="K13" s="3873" t="n">
        <v>-1.39795080255036</v>
      </c>
      <c r="L13" s="3873" t="s">
        <v>2939</v>
      </c>
      <c r="M13" s="3873" t="n">
        <v>-0.5821996693088</v>
      </c>
      <c r="N13" s="3873" t="n">
        <v>-0.5821996693088</v>
      </c>
      <c r="O13" s="3873" t="s">
        <v>2939</v>
      </c>
      <c r="P13" s="3873" t="n">
        <v>-308.1434522727273</v>
      </c>
      <c r="Q13" s="3873" t="n">
        <v>-918.321180032744</v>
      </c>
      <c r="R13" s="3873" t="n">
        <v>4499.171717240864</v>
      </c>
      <c r="S13" s="144"/>
      <c r="T13" s="144"/>
    </row>
    <row r="14" spans="1:20" ht="13.5" x14ac:dyDescent="0.2">
      <c r="A14" s="1771" t="s">
        <v>1405</v>
      </c>
      <c r="B14" s="3871"/>
      <c r="C14" s="3873" t="n">
        <v>18983.140008569124</v>
      </c>
      <c r="D14" s="3873" t="n">
        <v>2466.587420221576</v>
      </c>
      <c r="E14" s="3873" t="n">
        <v>16516.552588347546</v>
      </c>
      <c r="F14" s="3873" t="n">
        <v>0.00341171457302</v>
      </c>
      <c r="G14" s="3873" t="n">
        <v>-7.4723057239E-4</v>
      </c>
      <c r="H14" s="3873" t="n">
        <v>0.00266448400063</v>
      </c>
      <c r="I14" s="3873" t="n">
        <v>3.6774653807E-4</v>
      </c>
      <c r="J14" s="3873" t="n">
        <v>4.248999542E-5</v>
      </c>
      <c r="K14" s="3873" t="n">
        <v>-0.01285847993141</v>
      </c>
      <c r="L14" s="3873" t="n">
        <v>64.7650554088438</v>
      </c>
      <c r="M14" s="3873" t="n">
        <v>-14.184782574384</v>
      </c>
      <c r="N14" s="3873" t="n">
        <v>50.5802728344598</v>
      </c>
      <c r="O14" s="3873" t="n">
        <v>6.98098401975698</v>
      </c>
      <c r="P14" s="3873" t="n">
        <v>0.1048052882</v>
      </c>
      <c r="Q14" s="3873" t="n">
        <v>-212.37775999326928</v>
      </c>
      <c r="R14" s="3873" t="n">
        <v>567.2762254531264</v>
      </c>
      <c r="S14" s="144"/>
      <c r="T14" s="144"/>
    </row>
    <row r="15" spans="1:20" ht="13.5" x14ac:dyDescent="0.2">
      <c r="A15" s="1769" t="s">
        <v>1409</v>
      </c>
      <c r="B15" s="3871" t="s">
        <v>1185</v>
      </c>
      <c r="C15" s="3873" t="n">
        <v>1270.8632560638803</v>
      </c>
      <c r="D15" s="3873" t="n">
        <v>769.6472071439013</v>
      </c>
      <c r="E15" s="3873" t="n">
        <v>501.2160489199791</v>
      </c>
      <c r="F15" s="3873" t="n">
        <v>0.04379597481517</v>
      </c>
      <c r="G15" s="3873" t="n">
        <v>-0.50832235175679</v>
      </c>
      <c r="H15" s="3873" t="n">
        <v>-0.46452637694162</v>
      </c>
      <c r="I15" s="3873" t="n">
        <v>-0.05660824249185</v>
      </c>
      <c r="J15" s="3873" t="n">
        <v>-0.28553680999646</v>
      </c>
      <c r="K15" s="3873" t="n">
        <v>-0.34047837885973</v>
      </c>
      <c r="L15" s="3873" t="n">
        <v>55.6586951560974</v>
      </c>
      <c r="M15" s="3873" t="n">
        <v>-646.0081990836869</v>
      </c>
      <c r="N15" s="3873" t="n">
        <v>-590.3495039275896</v>
      </c>
      <c r="O15" s="3873" t="n">
        <v>-71.94133537325207</v>
      </c>
      <c r="P15" s="3873" t="n">
        <v>-219.7626083505518</v>
      </c>
      <c r="Q15" s="3873" t="n">
        <v>-170.65322779475335</v>
      </c>
      <c r="R15" s="3873" t="n">
        <v>3859.924476635875</v>
      </c>
      <c r="S15" s="144"/>
      <c r="T15" s="144"/>
    </row>
    <row r="16" spans="1:20" x14ac:dyDescent="0.2">
      <c r="A16" s="1771" t="s">
        <v>1471</v>
      </c>
      <c r="B16" s="3871"/>
      <c r="C16" s="3873" t="n">
        <v>12.87648066666667</v>
      </c>
      <c r="D16" s="3873" t="s">
        <v>2940</v>
      </c>
      <c r="E16" s="3873" t="n">
        <v>12.87648066666667</v>
      </c>
      <c r="F16" s="3873" t="s">
        <v>2939</v>
      </c>
      <c r="G16" s="3873" t="n">
        <v>-4.42027922639939</v>
      </c>
      <c r="H16" s="3873" t="n">
        <v>-4.42027922639939</v>
      </c>
      <c r="I16" s="3873" t="n">
        <v>-0.14606480462234</v>
      </c>
      <c r="J16" s="3873" t="s">
        <v>2938</v>
      </c>
      <c r="K16" s="3873" t="n">
        <v>-3.59696762899138</v>
      </c>
      <c r="L16" s="3873" t="s">
        <v>2939</v>
      </c>
      <c r="M16" s="3873" t="n">
        <v>-56.91764</v>
      </c>
      <c r="N16" s="3873" t="n">
        <v>-56.91764</v>
      </c>
      <c r="O16" s="3873" t="n">
        <v>-1.8808006328</v>
      </c>
      <c r="P16" s="3873" t="s">
        <v>2938</v>
      </c>
      <c r="Q16" s="3873" t="n">
        <v>-46.31628413333333</v>
      </c>
      <c r="R16" s="3873" t="n">
        <v>385.42065747582257</v>
      </c>
      <c r="S16" s="144"/>
      <c r="T16" s="144"/>
    </row>
    <row r="17" spans="1:20" x14ac:dyDescent="0.2">
      <c r="A17" s="1771" t="s">
        <v>837</v>
      </c>
      <c r="B17" s="3871"/>
      <c r="C17" s="3873" t="n">
        <v>287.91401703213955</v>
      </c>
      <c r="D17" s="3873" t="n">
        <v>271.69445563681313</v>
      </c>
      <c r="E17" s="3873" t="n">
        <v>16.2195613953264</v>
      </c>
      <c r="F17" s="3873" t="n">
        <v>0.00185454433318</v>
      </c>
      <c r="G17" s="3873" t="n">
        <v>-0.24136418248026</v>
      </c>
      <c r="H17" s="3873" t="n">
        <v>-0.23950963814708</v>
      </c>
      <c r="I17" s="3873" t="n">
        <v>-0.07750477480674</v>
      </c>
      <c r="J17" s="3873" t="n">
        <v>-0.35042312041994</v>
      </c>
      <c r="K17" s="3873" t="n">
        <v>-0.04223295459749</v>
      </c>
      <c r="L17" s="3873" t="n">
        <v>0.53394930873089</v>
      </c>
      <c r="M17" s="3873" t="n">
        <v>-69.49213134557027</v>
      </c>
      <c r="N17" s="3873" t="n">
        <v>-68.95818203683937</v>
      </c>
      <c r="O17" s="3873" t="n">
        <v>-22.31471105378065</v>
      </c>
      <c r="P17" s="3873" t="n">
        <v>-95.2080189450503</v>
      </c>
      <c r="Q17" s="3873" t="n">
        <v>-0.685</v>
      </c>
      <c r="R17" s="3873" t="n">
        <v>686.2750107974585</v>
      </c>
      <c r="S17" s="144"/>
      <c r="T17" s="144"/>
    </row>
    <row r="18" spans="1:20" x14ac:dyDescent="0.2">
      <c r="A18" s="1771" t="s">
        <v>838</v>
      </c>
      <c r="B18" s="3871"/>
      <c r="C18" s="3873" t="n">
        <v>970.0727583650742</v>
      </c>
      <c r="D18" s="3873" t="n">
        <v>497.9527515070881</v>
      </c>
      <c r="E18" s="3873" t="n">
        <v>472.120006857986</v>
      </c>
      <c r="F18" s="3873" t="n">
        <v>0.0568253725012</v>
      </c>
      <c r="G18" s="3873" t="n">
        <v>-0.53562830546219</v>
      </c>
      <c r="H18" s="3873" t="n">
        <v>-0.47880293296098</v>
      </c>
      <c r="I18" s="3873" t="n">
        <v>-0.04921880681109</v>
      </c>
      <c r="J18" s="3873" t="n">
        <v>-0.25013334905476</v>
      </c>
      <c r="K18" s="3873" t="n">
        <v>-0.26190786635868</v>
      </c>
      <c r="L18" s="3873" t="n">
        <v>55.12474584736651</v>
      </c>
      <c r="M18" s="3873" t="n">
        <v>-519.5984277381167</v>
      </c>
      <c r="N18" s="3873" t="n">
        <v>-464.4736818907502</v>
      </c>
      <c r="O18" s="3873" t="n">
        <v>-47.74582368667142</v>
      </c>
      <c r="P18" s="3873" t="n">
        <v>-124.55458940550149</v>
      </c>
      <c r="Q18" s="3873" t="n">
        <v>-123.65194366142</v>
      </c>
      <c r="R18" s="3873" t="n">
        <v>2788.228808362594</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28032.85809731275</v>
      </c>
      <c r="D10" s="3873" t="n">
        <v>27850.39863919367</v>
      </c>
      <c r="E10" s="3873" t="n">
        <v>182.4594581190799</v>
      </c>
      <c r="F10" s="3873" t="n">
        <v>0.042970019125</v>
      </c>
      <c r="G10" s="3873" t="n">
        <v>-0.18064405588493</v>
      </c>
      <c r="H10" s="3873" t="n">
        <v>-0.13767403675992</v>
      </c>
      <c r="I10" s="3873" t="n">
        <v>-0.02503730539158</v>
      </c>
      <c r="J10" s="3873" t="n">
        <v>-0.29652626398861</v>
      </c>
      <c r="K10" s="3873" t="n">
        <v>-3.93634470379793</v>
      </c>
      <c r="L10" s="3873" t="n">
        <v>1204.5724485699925</v>
      </c>
      <c r="M10" s="3873" t="n">
        <v>-5063.96918474517</v>
      </c>
      <c r="N10" s="3873" t="n">
        <v>-3859.3967361751784</v>
      </c>
      <c r="O10" s="3873" t="n">
        <v>-701.8672291813032</v>
      </c>
      <c r="P10" s="3873" t="n">
        <v>-8258.374659073446</v>
      </c>
      <c r="Q10" s="3873" t="n">
        <v>-718.22332162488</v>
      </c>
      <c r="R10" s="3873" t="n">
        <v>49638.82713553434</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21623.332822023</v>
      </c>
      <c r="D11" s="3873" t="n">
        <v>21556.044832023003</v>
      </c>
      <c r="E11" s="3873" t="n">
        <v>67.28799</v>
      </c>
      <c r="F11" s="3873" t="n">
        <v>0.01659329287987</v>
      </c>
      <c r="G11" s="3873" t="n">
        <v>-0.01474864619777</v>
      </c>
      <c r="H11" s="3873" t="n">
        <v>0.0018446466821</v>
      </c>
      <c r="I11" s="3873" t="n">
        <v>1.2585331004E-4</v>
      </c>
      <c r="J11" s="3873" t="n">
        <v>-0.03003509064912</v>
      </c>
      <c r="K11" s="3873" t="n">
        <v>-4.95943991788133</v>
      </c>
      <c r="L11" s="3873" t="n">
        <v>358.80229455472994</v>
      </c>
      <c r="M11" s="3873" t="n">
        <v>-318.9148854087445</v>
      </c>
      <c r="N11" s="3873" t="n">
        <v>39.88740914598544</v>
      </c>
      <c r="O11" s="3873" t="n">
        <v>2.7213680097211</v>
      </c>
      <c r="P11" s="3873" t="n">
        <v>-647.437760566405</v>
      </c>
      <c r="Q11" s="3873" t="n">
        <v>-333.7107436</v>
      </c>
      <c r="R11" s="3873" t="n">
        <v>3441.312332372564</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6409.525275289749</v>
      </c>
      <c r="D12" s="3873" t="n">
        <v>6294.353807170668</v>
      </c>
      <c r="E12" s="3873" t="n">
        <v>115.1714681190799</v>
      </c>
      <c r="F12" s="3873" t="n">
        <v>0.13195519444723</v>
      </c>
      <c r="G12" s="3873" t="n">
        <v>-0.74031290860647</v>
      </c>
      <c r="H12" s="3873" t="n">
        <v>-0.60835771415924</v>
      </c>
      <c r="I12" s="3873" t="n">
        <v>-0.1099283592667</v>
      </c>
      <c r="J12" s="3873" t="n">
        <v>-1.20916890465174</v>
      </c>
      <c r="K12" s="3873" t="n">
        <v>-3.3386096774187</v>
      </c>
      <c r="L12" s="3873" t="n">
        <v>845.7701540152626</v>
      </c>
      <c r="M12" s="3873" t="n">
        <v>-4745.054299336426</v>
      </c>
      <c r="N12" s="3873" t="n">
        <v>-3899.2841453211636</v>
      </c>
      <c r="O12" s="3873" t="n">
        <v>-704.5885971910242</v>
      </c>
      <c r="P12" s="3873" t="n">
        <v>-7610.936898507041</v>
      </c>
      <c r="Q12" s="3873" t="n">
        <v>-384.51257802488</v>
      </c>
      <c r="R12" s="3873" t="n">
        <v>46197.51480316178</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967.1185694605758</v>
      </c>
      <c r="D13" s="3873" t="n">
        <v>946.4671709635759</v>
      </c>
      <c r="E13" s="3873" t="n">
        <v>20.651398497</v>
      </c>
      <c r="F13" s="3873" t="n">
        <v>0.08830286278881</v>
      </c>
      <c r="G13" s="3873" t="n">
        <v>-3.53515721302656</v>
      </c>
      <c r="H13" s="3873" t="n">
        <v>-3.44685435023775</v>
      </c>
      <c r="I13" s="3873" t="n">
        <v>-0.71745947570381</v>
      </c>
      <c r="J13" s="3873" t="n">
        <v>-1.61448409025484</v>
      </c>
      <c r="K13" s="3873" t="n">
        <v>-2.51344804360539</v>
      </c>
      <c r="L13" s="3873" t="n">
        <v>85.39933833959039</v>
      </c>
      <c r="M13" s="3873" t="n">
        <v>-3418.9161866804857</v>
      </c>
      <c r="N13" s="3873" t="n">
        <v>-3333.516848340895</v>
      </c>
      <c r="O13" s="3873" t="n">
        <v>-693.8683817886067</v>
      </c>
      <c r="P13" s="3873" t="n">
        <v>-1528.0561894692037</v>
      </c>
      <c r="Q13" s="3873" t="n">
        <v>-51.90621715</v>
      </c>
      <c r="R13" s="3873" t="n">
        <v>20560.274668078608</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2914.891326556772</v>
      </c>
      <c r="D14" s="3873" t="n">
        <v>2898.320704756772</v>
      </c>
      <c r="E14" s="3873" t="n">
        <v>16.5706218</v>
      </c>
      <c r="F14" s="3873" t="n">
        <v>0.16889230854773</v>
      </c>
      <c r="G14" s="3873" t="n">
        <v>-0.22508874936406</v>
      </c>
      <c r="H14" s="3873" t="n">
        <v>-0.05619644081634</v>
      </c>
      <c r="I14" s="3873" t="n">
        <v>-0.00230499932757</v>
      </c>
      <c r="J14" s="3873" t="n">
        <v>-0.95859155904596</v>
      </c>
      <c r="K14" s="3873" t="n">
        <v>-5.93953623612483</v>
      </c>
      <c r="L14" s="3873" t="n">
        <v>492.3027253079203</v>
      </c>
      <c r="M14" s="3873" t="n">
        <v>-656.1092432268231</v>
      </c>
      <c r="N14" s="3873" t="n">
        <v>-163.80651791890278</v>
      </c>
      <c r="O14" s="3873" t="n">
        <v>-6.71882254765835</v>
      </c>
      <c r="P14" s="3873" t="n">
        <v>-2778.3057629879795</v>
      </c>
      <c r="Q14" s="3873" t="n">
        <v>-98.42180863622</v>
      </c>
      <c r="R14" s="3873" t="n">
        <v>11173.260677666132</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2260.648233422001</v>
      </c>
      <c r="D15" s="3873" t="n">
        <v>2224.518760622001</v>
      </c>
      <c r="E15" s="3873" t="n">
        <v>36.1294728</v>
      </c>
      <c r="F15" s="3873" t="n">
        <v>0.11545119568507</v>
      </c>
      <c r="G15" s="3873" t="n">
        <v>-0.28814896738418</v>
      </c>
      <c r="H15" s="3873" t="n">
        <v>-0.17269777169911</v>
      </c>
      <c r="I15" s="3873" t="n">
        <v>-0.00132276272463</v>
      </c>
      <c r="J15" s="3873" t="n">
        <v>-1.4207665536469</v>
      </c>
      <c r="K15" s="3873" t="n">
        <v>-4.92059164045316</v>
      </c>
      <c r="L15" s="3873" t="n">
        <v>260.99454157191064</v>
      </c>
      <c r="M15" s="3873" t="n">
        <v>-651.4034540794286</v>
      </c>
      <c r="N15" s="3873" t="n">
        <v>-390.408912507518</v>
      </c>
      <c r="O15" s="3873" t="n">
        <v>-2.99030121668143</v>
      </c>
      <c r="P15" s="3873" t="n">
        <v>-3160.521853051792</v>
      </c>
      <c r="Q15" s="3873" t="n">
        <v>-177.77838183365998</v>
      </c>
      <c r="R15" s="3873" t="n">
        <v>13682.8979782354</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94.40408947726618</v>
      </c>
      <c r="D16" s="3873" t="n">
        <v>52.61968195518628</v>
      </c>
      <c r="E16" s="3873" t="n">
        <v>41.7844075220799</v>
      </c>
      <c r="F16" s="3873" t="n">
        <v>0.03886881131554</v>
      </c>
      <c r="G16" s="3873" t="n">
        <v>-0.01917401887653</v>
      </c>
      <c r="H16" s="3873" t="n">
        <v>0.01969479243901</v>
      </c>
      <c r="I16" s="3873" t="s">
        <v>2939</v>
      </c>
      <c r="J16" s="3873" t="n">
        <v>-0.5530876010165</v>
      </c>
      <c r="K16" s="3873" t="n">
        <v>-1.34419362606303</v>
      </c>
      <c r="L16" s="3873" t="n">
        <v>3.66937474130675</v>
      </c>
      <c r="M16" s="3873" t="n">
        <v>-1.8101057936586</v>
      </c>
      <c r="N16" s="3873" t="n">
        <v>1.85926894764815</v>
      </c>
      <c r="O16" s="3873" t="s">
        <v>2939</v>
      </c>
      <c r="P16" s="3873" t="n">
        <v>-29.10329365884536</v>
      </c>
      <c r="Q16" s="3873" t="n">
        <v>-56.16633426</v>
      </c>
      <c r="R16" s="3873" t="n">
        <v>305.83798289439005</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172.463056373133</v>
      </c>
      <c r="D17" s="3873" t="n">
        <v>172.427488873133</v>
      </c>
      <c r="E17" s="3873" t="n">
        <v>0.0355675</v>
      </c>
      <c r="F17" s="3873" t="n">
        <v>0.01973856967471</v>
      </c>
      <c r="G17" s="3873" t="n">
        <v>-0.09750093677831</v>
      </c>
      <c r="H17" s="3873" t="n">
        <v>-0.0777623671036</v>
      </c>
      <c r="I17" s="3873" t="n">
        <v>-0.00586265638184</v>
      </c>
      <c r="J17" s="3873" t="n">
        <v>-0.66665588004821</v>
      </c>
      <c r="K17" s="3873" t="n">
        <v>-6.74312630913053</v>
      </c>
      <c r="L17" s="3873" t="n">
        <v>3.40417405453455</v>
      </c>
      <c r="M17" s="3873" t="n">
        <v>-16.81530955603022</v>
      </c>
      <c r="N17" s="3873" t="n">
        <v>-13.41113550149567</v>
      </c>
      <c r="O17" s="3873" t="n">
        <v>-1.01109163807769</v>
      </c>
      <c r="P17" s="3873" t="n">
        <v>-114.94979933922139</v>
      </c>
      <c r="Q17" s="3873" t="n">
        <v>-0.239836145</v>
      </c>
      <c r="R17" s="3873" t="n">
        <v>475.24349628724786</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16810.81760886034</v>
      </c>
      <c r="D10" s="3873" t="n">
        <v>16786.614820981053</v>
      </c>
      <c r="E10" s="3873" t="n">
        <v>24.20278787928701</v>
      </c>
      <c r="F10" s="3873" t="n">
        <v>0.05124430805782</v>
      </c>
      <c r="G10" s="3873" t="n">
        <v>-0.03168094746611</v>
      </c>
      <c r="H10" s="3873" t="n">
        <v>0.01956336059172</v>
      </c>
      <c r="I10" s="3873" t="n">
        <v>-0.00169186713762</v>
      </c>
      <c r="J10" s="3873" t="n">
        <v>-0.01613858091159</v>
      </c>
      <c r="K10" s="3873" t="n">
        <v>-0.05784900699139</v>
      </c>
      <c r="L10" s="3873" t="n">
        <v>861.458716252306</v>
      </c>
      <c r="M10" s="3873" t="n">
        <v>-532.5826295285916</v>
      </c>
      <c r="N10" s="3873" t="n">
        <v>328.87608672371437</v>
      </c>
      <c r="O10" s="3873" t="n">
        <v>-28.44166986896544</v>
      </c>
      <c r="P10" s="3873" t="n">
        <v>-270.91214152015897</v>
      </c>
      <c r="Q10" s="3873" t="n">
        <v>-1.40010724524</v>
      </c>
      <c r="R10" s="3873" t="n">
        <v>-103.11461632761647</v>
      </c>
      <c r="S10" s="144"/>
      <c r="T10" s="144"/>
    </row>
    <row r="11" spans="1:20" ht="13.5" x14ac:dyDescent="0.2">
      <c r="A11" s="1719" t="s">
        <v>1423</v>
      </c>
      <c r="B11" s="3871" t="s">
        <v>1185</v>
      </c>
      <c r="C11" s="3873" t="n">
        <v>15521.386625569603</v>
      </c>
      <c r="D11" s="3870" t="n">
        <v>15506.729022151383</v>
      </c>
      <c r="E11" s="3870" t="n">
        <v>14.65760341821964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1289.4309832907356</v>
      </c>
      <c r="D12" s="3873" t="n">
        <v>1279.8857988296684</v>
      </c>
      <c r="E12" s="3873" t="n">
        <v>9.54518446106737</v>
      </c>
      <c r="F12" s="3873" t="n">
        <v>0.66809214871958</v>
      </c>
      <c r="G12" s="3873" t="n">
        <v>-0.41303694143396</v>
      </c>
      <c r="H12" s="3873" t="n">
        <v>0.25505520728562</v>
      </c>
      <c r="I12" s="3873" t="n">
        <v>-0.02205753563977</v>
      </c>
      <c r="J12" s="3873" t="n">
        <v>-0.21166899559936</v>
      </c>
      <c r="K12" s="3873" t="n">
        <v>-0.14668205218566</v>
      </c>
      <c r="L12" s="3873" t="n">
        <v>861.458716252306</v>
      </c>
      <c r="M12" s="3873" t="n">
        <v>-532.5826295285916</v>
      </c>
      <c r="N12" s="3873" t="n">
        <v>328.87608672371437</v>
      </c>
      <c r="O12" s="3873" t="n">
        <v>-28.44166986896544</v>
      </c>
      <c r="P12" s="3873" t="n">
        <v>-270.91214152015897</v>
      </c>
      <c r="Q12" s="3873" t="n">
        <v>-1.40010724524</v>
      </c>
      <c r="R12" s="3873" t="n">
        <v>-103.11461632761647</v>
      </c>
      <c r="S12" s="144"/>
      <c r="T12" s="144"/>
    </row>
    <row r="13" spans="1:20" x14ac:dyDescent="0.2">
      <c r="A13" s="1717" t="s">
        <v>853</v>
      </c>
      <c r="B13" s="3871"/>
      <c r="C13" s="3873" t="n">
        <v>238.36607543363198</v>
      </c>
      <c r="D13" s="3873" t="n">
        <v>236.81259043363198</v>
      </c>
      <c r="E13" s="3873" t="n">
        <v>1.553485</v>
      </c>
      <c r="F13" s="3873" t="n">
        <v>0.34766888369396</v>
      </c>
      <c r="G13" s="3873" t="n">
        <v>-0.89233725205459</v>
      </c>
      <c r="H13" s="3873" t="n">
        <v>-0.54466836836063</v>
      </c>
      <c r="I13" s="3873" t="n">
        <v>-0.13091221498109</v>
      </c>
      <c r="J13" s="3873" t="n">
        <v>-0.35695379823383</v>
      </c>
      <c r="K13" s="3873" t="n">
        <v>-0.89473667270685</v>
      </c>
      <c r="L13" s="3873" t="n">
        <v>82.87246735652134</v>
      </c>
      <c r="M13" s="3873" t="n">
        <v>-212.70292873548394</v>
      </c>
      <c r="N13" s="3873" t="n">
        <v>-129.8304613789626</v>
      </c>
      <c r="O13" s="3873" t="n">
        <v>-31.20503091136723</v>
      </c>
      <c r="P13" s="3873" t="n">
        <v>-84.53115362487821</v>
      </c>
      <c r="Q13" s="3873" t="n">
        <v>-1.38996</v>
      </c>
      <c r="R13" s="3873" t="n">
        <v>905.5075550224303</v>
      </c>
      <c r="S13" s="144"/>
      <c r="T13" s="144"/>
    </row>
    <row r="14" spans="1:20" x14ac:dyDescent="0.2">
      <c r="A14" s="1717" t="s">
        <v>854</v>
      </c>
      <c r="B14" s="3871"/>
      <c r="C14" s="3873" t="n">
        <v>494.66815036784476</v>
      </c>
      <c r="D14" s="3873" t="n">
        <v>494.65665536784473</v>
      </c>
      <c r="E14" s="3873" t="n">
        <v>0.011495</v>
      </c>
      <c r="F14" s="3873" t="n">
        <v>1.05158131776527</v>
      </c>
      <c r="G14" s="3873" t="n">
        <v>-0.44490606459895</v>
      </c>
      <c r="H14" s="3873" t="n">
        <v>0.60667525316631</v>
      </c>
      <c r="I14" s="3873" t="n">
        <v>0.00274515822142</v>
      </c>
      <c r="J14" s="3873" t="n">
        <v>0.19028454392858</v>
      </c>
      <c r="K14" s="3873" t="n">
        <v>-0.11044258112223</v>
      </c>
      <c r="L14" s="3873" t="n">
        <v>520.1837854203247</v>
      </c>
      <c r="M14" s="3873" t="n">
        <v>-220.0808600626019</v>
      </c>
      <c r="N14" s="3873" t="n">
        <v>300.1029253577229</v>
      </c>
      <c r="O14" s="3873" t="n">
        <v>1.35794233985451</v>
      </c>
      <c r="P14" s="3873" t="n">
        <v>94.12551606790599</v>
      </c>
      <c r="Q14" s="3873" t="n">
        <v>-0.00126953747</v>
      </c>
      <c r="R14" s="3873" t="n">
        <v>-1450.4787521693836</v>
      </c>
      <c r="S14" s="144"/>
      <c r="T14" s="144"/>
    </row>
    <row r="15" spans="1:20" x14ac:dyDescent="0.2">
      <c r="A15" s="1717" t="s">
        <v>855</v>
      </c>
      <c r="B15" s="3871"/>
      <c r="C15" s="3873" t="n">
        <v>390.658319421722</v>
      </c>
      <c r="D15" s="3873" t="n">
        <v>390.61744692172203</v>
      </c>
      <c r="E15" s="3873" t="n">
        <v>0.0408725</v>
      </c>
      <c r="F15" s="3873" t="n">
        <v>0.65572316677529</v>
      </c>
      <c r="G15" s="3873" t="n">
        <v>-0.25378133730074</v>
      </c>
      <c r="H15" s="3873" t="n">
        <v>0.40194182947455</v>
      </c>
      <c r="I15" s="3873" t="n">
        <v>0.00340767706158</v>
      </c>
      <c r="J15" s="3873" t="n">
        <v>-0.6685433359427</v>
      </c>
      <c r="K15" s="3873" t="n">
        <v>-0.11142617603523</v>
      </c>
      <c r="L15" s="3873" t="n">
        <v>256.1637103383248</v>
      </c>
      <c r="M15" s="3873" t="n">
        <v>-99.14179073050578</v>
      </c>
      <c r="N15" s="3873" t="n">
        <v>157.02191960781903</v>
      </c>
      <c r="O15" s="3873" t="n">
        <v>1.33123739400929</v>
      </c>
      <c r="P15" s="3873" t="n">
        <v>-261.14469104246945</v>
      </c>
      <c r="Q15" s="3873" t="n">
        <v>-0.00455426638</v>
      </c>
      <c r="R15" s="3873" t="n">
        <v>376.9189904590777</v>
      </c>
      <c r="S15" s="144"/>
      <c r="T15" s="144"/>
    </row>
    <row r="16" spans="1:20" x14ac:dyDescent="0.2">
      <c r="A16" s="1717" t="s">
        <v>856</v>
      </c>
      <c r="B16" s="3871"/>
      <c r="C16" s="3873" t="n">
        <v>101.26629349901967</v>
      </c>
      <c r="D16" s="3873" t="n">
        <v>93.3306440379523</v>
      </c>
      <c r="E16" s="3873" t="n">
        <v>7.93564946106737</v>
      </c>
      <c r="F16" s="3873" t="n">
        <v>2.8999751468E-4</v>
      </c>
      <c r="G16" s="3873" t="n">
        <v>-0.00648833859024</v>
      </c>
      <c r="H16" s="3873" t="n">
        <v>-0.00619834107556</v>
      </c>
      <c r="I16" s="3873" t="n">
        <v>3.589882038E-5</v>
      </c>
      <c r="J16" s="3873" t="n">
        <v>-0.2054315974955</v>
      </c>
      <c r="K16" s="3873" t="s">
        <v>2944</v>
      </c>
      <c r="L16" s="3873" t="n">
        <v>0.02936697343555</v>
      </c>
      <c r="M16" s="3873" t="n">
        <v>-0.65705</v>
      </c>
      <c r="N16" s="3873" t="n">
        <v>-0.62768302656445</v>
      </c>
      <c r="O16" s="3873" t="n">
        <v>0.00363534048116</v>
      </c>
      <c r="P16" s="3873" t="n">
        <v>-19.1730633</v>
      </c>
      <c r="Q16" s="3873" t="s">
        <v>2944</v>
      </c>
      <c r="R16" s="3873" t="n">
        <v>72.58940694897213</v>
      </c>
      <c r="S16" s="144"/>
      <c r="T16" s="144"/>
    </row>
    <row r="17" spans="1:20" x14ac:dyDescent="0.2">
      <c r="A17" s="1717" t="s">
        <v>857</v>
      </c>
      <c r="B17" s="3871"/>
      <c r="C17" s="3873" t="n">
        <v>64.4721445685173</v>
      </c>
      <c r="D17" s="3873" t="n">
        <v>64.46846206851728</v>
      </c>
      <c r="E17" s="3873" t="n">
        <v>0.0036825</v>
      </c>
      <c r="F17" s="3873" t="n">
        <v>0.03426884863976</v>
      </c>
      <c r="G17" s="3873" t="n">
        <v>0.0</v>
      </c>
      <c r="H17" s="3873" t="n">
        <v>0.03426884863976</v>
      </c>
      <c r="I17" s="3873" t="n">
        <v>0.00109420849157</v>
      </c>
      <c r="J17" s="3873" t="n">
        <v>-0.00292778227774</v>
      </c>
      <c r="K17" s="3873" t="n">
        <v>-1.17405061507128</v>
      </c>
      <c r="L17" s="3873" t="n">
        <v>2.2093861636995</v>
      </c>
      <c r="M17" s="3873" t="n">
        <v>0.0</v>
      </c>
      <c r="N17" s="3873" t="n">
        <v>2.2093861636995</v>
      </c>
      <c r="O17" s="3873" t="n">
        <v>0.07054596805683</v>
      </c>
      <c r="P17" s="3873" t="n">
        <v>-0.18874962071733</v>
      </c>
      <c r="Q17" s="3873" t="n">
        <v>-0.00432344139</v>
      </c>
      <c r="R17" s="3873" t="n">
        <v>-7.65181658871301</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1.3393973511140143E7</v>
      </c>
      <c r="C8" s="3873" t="n">
        <v>0.00997016442102</v>
      </c>
      <c r="D8" s="3873" t="n">
        <v>0.20984875710363</v>
      </c>
      <c r="E8" s="144"/>
      <c r="F8" s="144"/>
      <c r="G8" s="144"/>
      <c r="H8" s="144"/>
      <c r="I8" s="144"/>
      <c r="J8" s="144"/>
      <c r="K8" s="144"/>
    </row>
    <row r="9" spans="1:11" ht="14.25" x14ac:dyDescent="0.2">
      <c r="A9" s="1821" t="s">
        <v>866</v>
      </c>
      <c r="B9" s="3873" t="n">
        <v>1.3284903848640142E7</v>
      </c>
      <c r="C9" s="3873" t="n">
        <v>0.00999977417977</v>
      </c>
      <c r="D9" s="3873" t="n">
        <v>0.20875806047863</v>
      </c>
      <c r="E9" s="144"/>
      <c r="F9" s="144"/>
      <c r="G9" s="144"/>
      <c r="H9" s="144"/>
      <c r="I9" s="144"/>
      <c r="J9" s="144"/>
      <c r="K9" s="144"/>
    </row>
    <row r="10" spans="1:11" x14ac:dyDescent="0.2">
      <c r="A10" s="1814" t="s">
        <v>734</v>
      </c>
      <c r="B10" s="3873" t="n">
        <v>1.2398E7</v>
      </c>
      <c r="C10" s="3873" t="n">
        <v>0.00999975802549</v>
      </c>
      <c r="D10" s="3873" t="n">
        <v>0.194821</v>
      </c>
      <c r="E10" s="144"/>
      <c r="F10" s="144"/>
      <c r="G10" s="144"/>
      <c r="H10" s="144"/>
      <c r="I10" s="144"/>
      <c r="J10" s="144"/>
      <c r="K10" s="144"/>
    </row>
    <row r="11" spans="1:11" ht="13.5" x14ac:dyDescent="0.2">
      <c r="A11" s="1811" t="s">
        <v>867</v>
      </c>
      <c r="B11" s="3870" t="n">
        <v>1.2398E7</v>
      </c>
      <c r="C11" s="3873" t="n">
        <v>0.00999975802549</v>
      </c>
      <c r="D11" s="3870" t="n">
        <v>0.194821</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886903.848640142</v>
      </c>
      <c r="C13" s="3873" t="n">
        <v>0.01</v>
      </c>
      <c r="D13" s="3873" t="n">
        <v>0.01393706047863</v>
      </c>
      <c r="E13" s="144"/>
      <c r="F13" s="144"/>
      <c r="G13" s="144"/>
      <c r="H13" s="144"/>
      <c r="I13" s="144"/>
      <c r="J13" s="144"/>
      <c r="K13" s="144"/>
    </row>
    <row r="14" spans="1:11" ht="13.5" x14ac:dyDescent="0.2">
      <c r="A14" s="1812" t="s">
        <v>867</v>
      </c>
      <c r="B14" s="3870" t="n">
        <v>886903.848640142</v>
      </c>
      <c r="C14" s="3873" t="n">
        <v>0.01</v>
      </c>
      <c r="D14" s="3870" t="n">
        <v>0.01393706047863</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109069.66250000149</v>
      </c>
      <c r="C23" s="3873" t="n">
        <v>0.00636363636364</v>
      </c>
      <c r="D23" s="3873" t="n">
        <v>0.001090696625</v>
      </c>
      <c r="E23" s="144"/>
      <c r="F23" s="144"/>
      <c r="G23" s="144"/>
      <c r="H23" s="144"/>
      <c r="I23" s="144"/>
      <c r="J23" s="144"/>
      <c r="K23" s="144"/>
    </row>
    <row r="24" spans="1:11" x14ac:dyDescent="0.2">
      <c r="A24" s="1813" t="s">
        <v>843</v>
      </c>
      <c r="B24" s="3873" t="n">
        <v>109069.66250000149</v>
      </c>
      <c r="C24" s="3873" t="n">
        <v>0.00636363636364</v>
      </c>
      <c r="D24" s="3873" t="n">
        <v>0.001090696625</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109069.66250000149</v>
      </c>
      <c r="C26" s="3873" t="n">
        <v>0.00636363636364</v>
      </c>
      <c r="D26" s="3870" t="n">
        <v>0.001090696625</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4674.365072825909</v>
      </c>
      <c r="H8" s="3873" t="n">
        <v>12.32855426594052</v>
      </c>
      <c r="I8" s="3873" t="n">
        <v>210.626289319542</v>
      </c>
      <c r="J8" s="491"/>
    </row>
    <row r="9" spans="1:10" ht="12" customHeight="1" x14ac:dyDescent="0.2">
      <c r="A9" s="1838" t="s">
        <v>866</v>
      </c>
      <c r="B9" s="3871" t="s">
        <v>1185</v>
      </c>
      <c r="C9" s="3871" t="s">
        <v>1185</v>
      </c>
      <c r="D9" s="3871" t="s">
        <v>1185</v>
      </c>
      <c r="E9" s="3871" t="s">
        <v>1185</v>
      </c>
      <c r="F9" s="3871" t="s">
        <v>1185</v>
      </c>
      <c r="G9" s="3873" t="n">
        <v>430.64404967022455</v>
      </c>
      <c r="H9" s="3873" t="n">
        <v>11.06649849483948</v>
      </c>
      <c r="I9" s="3873" t="n">
        <v>56.39816776836066</v>
      </c>
      <c r="J9" s="491"/>
    </row>
    <row r="10" spans="1:10" ht="12" customHeight="1" x14ac:dyDescent="0.2">
      <c r="A10" s="1844" t="s">
        <v>1428</v>
      </c>
      <c r="B10" s="3871"/>
      <c r="C10" s="3873" t="n">
        <v>7044.807313140847</v>
      </c>
      <c r="D10" s="3873" t="n">
        <v>61.12928722222592</v>
      </c>
      <c r="E10" s="3873" t="n">
        <v>0.98942244505438</v>
      </c>
      <c r="F10" s="3873" t="n">
        <v>8.00563667130538</v>
      </c>
      <c r="G10" s="3873" t="n">
        <v>430.64404967022455</v>
      </c>
      <c r="H10" s="3873" t="n">
        <v>10.95331360625033</v>
      </c>
      <c r="I10" s="3873" t="n">
        <v>56.39816776836066</v>
      </c>
      <c r="J10" s="491"/>
    </row>
    <row r="11" spans="1:10" ht="12" customHeight="1" x14ac:dyDescent="0.2">
      <c r="A11" s="1845" t="s">
        <v>2827</v>
      </c>
      <c r="B11" s="3871"/>
      <c r="C11" s="3873" t="n">
        <v>7042.801146164737</v>
      </c>
      <c r="D11" s="3873" t="n">
        <v>60.62446859133581</v>
      </c>
      <c r="E11" s="3873" t="n">
        <v>0.98970428555981</v>
      </c>
      <c r="F11" s="3873" t="n">
        <v>7.92587928024044</v>
      </c>
      <c r="G11" s="3873" t="n">
        <v>426.96607688068787</v>
      </c>
      <c r="H11" s="3873" t="n">
        <v>10.95331360625033</v>
      </c>
      <c r="I11" s="3873" t="n">
        <v>55.82039167924072</v>
      </c>
      <c r="J11" s="491"/>
    </row>
    <row r="12" spans="1:10" ht="12" customHeight="1" x14ac:dyDescent="0.2">
      <c r="A12" s="1845" t="s">
        <v>2828</v>
      </c>
      <c r="B12" s="3871"/>
      <c r="C12" s="3873" t="n">
        <v>2.0061669761109</v>
      </c>
      <c r="D12" s="3873" t="n">
        <v>1833.3333333333333</v>
      </c>
      <c r="E12" s="3873" t="s">
        <v>2939</v>
      </c>
      <c r="F12" s="3873" t="n">
        <v>288.0000000000004</v>
      </c>
      <c r="G12" s="3873" t="n">
        <v>3.67797278953665</v>
      </c>
      <c r="H12" s="3873" t="s">
        <v>2939</v>
      </c>
      <c r="I12" s="3873" t="n">
        <v>0.57777608911994</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2259.492410855366</v>
      </c>
      <c r="D14" s="3873" t="s">
        <v>2942</v>
      </c>
      <c r="E14" s="3873" t="n">
        <v>0.0318774017288</v>
      </c>
      <c r="F14" s="3873" t="s">
        <v>2942</v>
      </c>
      <c r="G14" s="3873" t="s">
        <v>2942</v>
      </c>
      <c r="H14" s="3873" t="n">
        <v>0.11318488858915</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2259.492410855366</v>
      </c>
      <c r="D16" s="3873" t="s">
        <v>2939</v>
      </c>
      <c r="E16" s="3873" t="n">
        <v>0.0318774017288</v>
      </c>
      <c r="F16" s="3873" t="s">
        <v>2944</v>
      </c>
      <c r="G16" s="3873" t="s">
        <v>2939</v>
      </c>
      <c r="H16" s="3873" t="n">
        <v>0.11318488858915</v>
      </c>
      <c r="I16" s="3873" t="s">
        <v>2944</v>
      </c>
      <c r="J16" s="491"/>
    </row>
    <row r="17" spans="1:10" ht="12" customHeight="1" x14ac:dyDescent="0.2">
      <c r="A17" s="1838" t="s">
        <v>1430</v>
      </c>
      <c r="B17" s="3871" t="s">
        <v>1185</v>
      </c>
      <c r="C17" s="3871" t="s">
        <v>1185</v>
      </c>
      <c r="D17" s="3871" t="s">
        <v>1185</v>
      </c>
      <c r="E17" s="3871" t="s">
        <v>1185</v>
      </c>
      <c r="F17" s="3871" t="s">
        <v>1185</v>
      </c>
      <c r="G17" s="3873" t="n">
        <v>1970.5714091196853</v>
      </c>
      <c r="H17" s="3873" t="s">
        <v>2944</v>
      </c>
      <c r="I17" s="3873" t="n">
        <v>25.7169219177861</v>
      </c>
      <c r="J17" s="491"/>
    </row>
    <row r="18" spans="1:10" ht="12" customHeight="1" x14ac:dyDescent="0.2">
      <c r="A18" s="1844" t="s">
        <v>1428</v>
      </c>
      <c r="B18" s="3871"/>
      <c r="C18" s="3873" t="n">
        <v>762.6245756715017</v>
      </c>
      <c r="D18" s="3873" t="n">
        <v>2583.9337886332464</v>
      </c>
      <c r="E18" s="3871" t="s">
        <v>1185</v>
      </c>
      <c r="F18" s="3873" t="n">
        <v>33.72160134643181</v>
      </c>
      <c r="G18" s="3873" t="n">
        <v>1970.5714091196853</v>
      </c>
      <c r="H18" s="3871" t="s">
        <v>1185</v>
      </c>
      <c r="I18" s="3873" t="n">
        <v>25.7169219177861</v>
      </c>
      <c r="J18" s="491"/>
    </row>
    <row r="19" spans="1:10" ht="12" customHeight="1" x14ac:dyDescent="0.2">
      <c r="A19" s="1845" t="s">
        <v>2827</v>
      </c>
      <c r="B19" s="3871"/>
      <c r="C19" s="3873" t="n">
        <v>762.6245756715017</v>
      </c>
      <c r="D19" s="3873" t="n">
        <v>2583.9337886332464</v>
      </c>
      <c r="E19" s="3871" t="s">
        <v>1185</v>
      </c>
      <c r="F19" s="3873" t="n">
        <v>33.72160134643181</v>
      </c>
      <c r="G19" s="3873" t="n">
        <v>1970.5714091196853</v>
      </c>
      <c r="H19" s="3871" t="s">
        <v>1185</v>
      </c>
      <c r="I19" s="3873" t="n">
        <v>25.7169219177861</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796.5272857489377</v>
      </c>
      <c r="H25" s="3873" t="n">
        <v>0.32039101762663</v>
      </c>
      <c r="I25" s="3873" t="n">
        <v>53.60882730809658</v>
      </c>
      <c r="J25" s="491"/>
    </row>
    <row r="26" spans="1:10" ht="12" customHeight="1" x14ac:dyDescent="0.2">
      <c r="A26" s="1844" t="s">
        <v>1428</v>
      </c>
      <c r="B26" s="3871"/>
      <c r="C26" s="3873" t="n">
        <v>2291.489833865836</v>
      </c>
      <c r="D26" s="3873" t="n">
        <v>347.6023650539894</v>
      </c>
      <c r="E26" s="3871" t="s">
        <v>1185</v>
      </c>
      <c r="F26" s="3873" t="n">
        <v>23.39474804374599</v>
      </c>
      <c r="G26" s="3873" t="n">
        <v>796.5272857489377</v>
      </c>
      <c r="H26" s="3871" t="s">
        <v>1185</v>
      </c>
      <c r="I26" s="3873" t="n">
        <v>53.60882730809658</v>
      </c>
      <c r="J26" s="491"/>
    </row>
    <row r="27" spans="1:10" ht="12" customHeight="1" x14ac:dyDescent="0.2">
      <c r="A27" s="1845" t="s">
        <v>2827</v>
      </c>
      <c r="B27" s="3871"/>
      <c r="C27" s="3873" t="n">
        <v>2221.8871998352333</v>
      </c>
      <c r="D27" s="3873" t="n">
        <v>358.03187811491097</v>
      </c>
      <c r="E27" s="3871" t="s">
        <v>1185</v>
      </c>
      <c r="F27" s="3873" t="n">
        <v>21.2456262319625</v>
      </c>
      <c r="G27" s="3873" t="n">
        <v>795.506447116489</v>
      </c>
      <c r="H27" s="3871" t="s">
        <v>1185</v>
      </c>
      <c r="I27" s="3873" t="n">
        <v>47.20538497728114</v>
      </c>
      <c r="J27" s="491"/>
    </row>
    <row r="28" spans="1:10" ht="12" customHeight="1" x14ac:dyDescent="0.2">
      <c r="A28" s="1845" t="s">
        <v>2828</v>
      </c>
      <c r="B28" s="3871"/>
      <c r="C28" s="3873" t="n">
        <v>69.60263403060266</v>
      </c>
      <c r="D28" s="3873" t="n">
        <v>14.66666666666668</v>
      </c>
      <c r="E28" s="3871" t="s">
        <v>1185</v>
      </c>
      <c r="F28" s="3873" t="n">
        <v>91.99999999999993</v>
      </c>
      <c r="G28" s="3873" t="n">
        <v>1.02083863244884</v>
      </c>
      <c r="H28" s="3871" t="s">
        <v>1185</v>
      </c>
      <c r="I28" s="3873" t="n">
        <v>6.40344233081544</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0.32039101762663</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0.32039101762663</v>
      </c>
      <c r="I32" s="3873" t="s">
        <v>2944</v>
      </c>
      <c r="J32" s="491"/>
    </row>
    <row r="33" spans="1:10" ht="12" customHeight="1" x14ac:dyDescent="0.2">
      <c r="A33" s="1838" t="s">
        <v>1432</v>
      </c>
      <c r="B33" s="3871" t="s">
        <v>1185</v>
      </c>
      <c r="C33" s="3871" t="s">
        <v>1185</v>
      </c>
      <c r="D33" s="3871" t="s">
        <v>1185</v>
      </c>
      <c r="E33" s="3871" t="s">
        <v>1185</v>
      </c>
      <c r="F33" s="3871" t="s">
        <v>1185</v>
      </c>
      <c r="G33" s="3873" t="n">
        <v>1476.6223282870612</v>
      </c>
      <c r="H33" s="3873" t="n">
        <v>0.43124423228216</v>
      </c>
      <c r="I33" s="3873" t="n">
        <v>74.90237232529866</v>
      </c>
      <c r="J33" s="491"/>
    </row>
    <row r="34" spans="1:10" ht="12" customHeight="1" x14ac:dyDescent="0.2">
      <c r="A34" s="1853" t="s">
        <v>1433</v>
      </c>
      <c r="B34" s="3871" t="s">
        <v>1185</v>
      </c>
      <c r="C34" s="3871" t="s">
        <v>1185</v>
      </c>
      <c r="D34" s="3871" t="s">
        <v>1185</v>
      </c>
      <c r="E34" s="3871" t="s">
        <v>1185</v>
      </c>
      <c r="F34" s="3871" t="s">
        <v>1185</v>
      </c>
      <c r="G34" s="3873" t="n">
        <v>1371.508932490357</v>
      </c>
      <c r="H34" s="3873" t="n">
        <v>0.38344865788028</v>
      </c>
      <c r="I34" s="3873" t="n">
        <v>6.85480285652167</v>
      </c>
      <c r="J34" s="491"/>
    </row>
    <row r="35" spans="1:10" ht="12" customHeight="1" x14ac:dyDescent="0.2">
      <c r="A35" s="1854" t="s">
        <v>1428</v>
      </c>
      <c r="B35" s="3871"/>
      <c r="C35" s="3873" t="n">
        <v>276.5897962254902</v>
      </c>
      <c r="D35" s="3873" t="n">
        <v>4958.63893464903</v>
      </c>
      <c r="E35" s="3873" t="n">
        <v>0.88221903200116</v>
      </c>
      <c r="F35" s="3873" t="n">
        <v>24.78328177708075</v>
      </c>
      <c r="G35" s="3873" t="n">
        <v>1371.508932490357</v>
      </c>
      <c r="H35" s="3873" t="n">
        <v>0.38344865788028</v>
      </c>
      <c r="I35" s="3873" t="n">
        <v>6.85480285652167</v>
      </c>
      <c r="J35" s="491"/>
    </row>
    <row r="36" spans="1:10" ht="12" customHeight="1" x14ac:dyDescent="0.2">
      <c r="A36" s="1856" t="s">
        <v>2827</v>
      </c>
      <c r="B36" s="3871"/>
      <c r="C36" s="3873" t="n">
        <v>255.6487962254902</v>
      </c>
      <c r="D36" s="3873" t="n">
        <v>5364.816704556838</v>
      </c>
      <c r="E36" s="3873" t="n">
        <v>0.88830566320902</v>
      </c>
      <c r="F36" s="3873" t="n">
        <v>25.42395918157247</v>
      </c>
      <c r="G36" s="3873" t="n">
        <v>1371.508932490357</v>
      </c>
      <c r="H36" s="3873" t="n">
        <v>0.35686242975377</v>
      </c>
      <c r="I36" s="3873" t="n">
        <v>6.499604560055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20.941</v>
      </c>
      <c r="D38" s="3873" t="s">
        <v>2939</v>
      </c>
      <c r="E38" s="3873" t="n">
        <v>0.80791312772929</v>
      </c>
      <c r="F38" s="3873" t="n">
        <v>16.9618593413242</v>
      </c>
      <c r="G38" s="3873" t="s">
        <v>2939</v>
      </c>
      <c r="H38" s="3873" t="n">
        <v>0.02658622812651</v>
      </c>
      <c r="I38" s="3873" t="n">
        <v>0.35519829646667</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0.57760441791003</v>
      </c>
      <c r="J42" s="491"/>
    </row>
    <row r="43" spans="1:10" ht="12" customHeight="1" x14ac:dyDescent="0.2">
      <c r="A43" s="1854" t="s">
        <v>1428</v>
      </c>
      <c r="B43" s="3871"/>
      <c r="C43" s="3873" t="n">
        <v>31.47168</v>
      </c>
      <c r="D43" s="3873" t="n">
        <v>9.22734344019766</v>
      </c>
      <c r="E43" s="3873" t="s">
        <v>2942</v>
      </c>
      <c r="F43" s="3873" t="n">
        <v>9.35126437482842</v>
      </c>
      <c r="G43" s="3873" t="n">
        <v>0.2904</v>
      </c>
      <c r="H43" s="3873" t="s">
        <v>2942</v>
      </c>
      <c r="I43" s="3873" t="n">
        <v>0.2943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31.47168</v>
      </c>
      <c r="D46" s="3873" t="n">
        <v>9.22734344019766</v>
      </c>
      <c r="E46" s="3873" t="s">
        <v>2944</v>
      </c>
      <c r="F46" s="3873" t="n">
        <v>9.35126437482842</v>
      </c>
      <c r="G46" s="3873" t="n">
        <v>0.2904</v>
      </c>
      <c r="H46" s="3873" t="s">
        <v>2944</v>
      </c>
      <c r="I46" s="3873" t="n">
        <v>0.2943</v>
      </c>
      <c r="J46" s="491"/>
    </row>
    <row r="47" spans="1:10" ht="12" customHeight="1" x14ac:dyDescent="0.2">
      <c r="A47" s="1854" t="s">
        <v>1429</v>
      </c>
      <c r="B47" s="3871"/>
      <c r="C47" s="3873" t="n">
        <v>25.43271184920385</v>
      </c>
      <c r="D47" s="3873" t="s">
        <v>2943</v>
      </c>
      <c r="E47" s="3873" t="s">
        <v>2943</v>
      </c>
      <c r="F47" s="3873" t="n">
        <v>11.139371199965</v>
      </c>
      <c r="G47" s="3873" t="s">
        <v>2943</v>
      </c>
      <c r="H47" s="3873" t="s">
        <v>2943</v>
      </c>
      <c r="I47" s="3873" t="n">
        <v>0.28330441791003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25.43271184920385</v>
      </c>
      <c r="D49" s="3873" t="s">
        <v>2944</v>
      </c>
      <c r="E49" s="3873" t="s">
        <v>2944</v>
      </c>
      <c r="F49" s="3873" t="n">
        <v>11.139371199965</v>
      </c>
      <c r="G49" s="3873" t="s">
        <v>2944</v>
      </c>
      <c r="H49" s="3873" t="s">
        <v>2944</v>
      </c>
      <c r="I49" s="3873" t="n">
        <v>0.28330441791003</v>
      </c>
      <c r="J49" s="491"/>
    </row>
    <row r="50" spans="1:10" ht="12" customHeight="1" x14ac:dyDescent="0.2">
      <c r="A50" s="1853" t="s">
        <v>1435</v>
      </c>
      <c r="B50" s="3871"/>
      <c r="C50" s="3871" t="s">
        <v>1185</v>
      </c>
      <c r="D50" s="3871" t="s">
        <v>1185</v>
      </c>
      <c r="E50" s="3871" t="s">
        <v>1185</v>
      </c>
      <c r="F50" s="3871" t="s">
        <v>1185</v>
      </c>
      <c r="G50" s="3873" t="n">
        <v>104.82299579670436</v>
      </c>
      <c r="H50" s="3873" t="n">
        <v>0.04779557440188</v>
      </c>
      <c r="I50" s="3873" t="n">
        <v>67.46996505086696</v>
      </c>
      <c r="J50" s="491"/>
    </row>
    <row r="51" spans="1:10" ht="12" customHeight="1" x14ac:dyDescent="0.2">
      <c r="A51" s="1838" t="s">
        <v>1436</v>
      </c>
      <c r="B51" s="3871"/>
      <c r="C51" s="3871" t="s">
        <v>1185</v>
      </c>
      <c r="D51" s="3871" t="s">
        <v>1185</v>
      </c>
      <c r="E51" s="3871" t="s">
        <v>1185</v>
      </c>
      <c r="F51" s="3871" t="s">
        <v>1185</v>
      </c>
      <c r="G51" s="3873" t="s">
        <v>2940</v>
      </c>
      <c r="H51" s="3873" t="n">
        <v>0.51042052119225</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70583.6759171378</v>
      </c>
      <c r="C9" s="3873" t="n">
        <v>0.252476839835</v>
      </c>
      <c r="D9" s="3873" t="n">
        <v>28.00402540492338</v>
      </c>
      <c r="E9" s="144"/>
      <c r="F9" s="144"/>
      <c r="G9" s="144"/>
    </row>
    <row r="10" spans="1:7" x14ac:dyDescent="0.2">
      <c r="A10" s="1838" t="s">
        <v>733</v>
      </c>
      <c r="B10" s="3873" t="n">
        <v>38303.97400544406</v>
      </c>
      <c r="C10" s="3873" t="n">
        <v>0.01982242783265</v>
      </c>
      <c r="D10" s="3873" t="n">
        <v>1.19315076638494</v>
      </c>
      <c r="E10" s="144"/>
      <c r="F10" s="144"/>
      <c r="G10" s="144"/>
    </row>
    <row r="11" spans="1:7" x14ac:dyDescent="0.2">
      <c r="A11" s="1853" t="s">
        <v>734</v>
      </c>
      <c r="B11" s="3870" t="n">
        <v>36372.71259960084</v>
      </c>
      <c r="C11" s="3873" t="n">
        <v>9.6306812158E-4</v>
      </c>
      <c r="D11" s="3870" t="n">
        <v>0.0550462</v>
      </c>
      <c r="E11" s="144"/>
      <c r="F11" s="144"/>
      <c r="G11" s="144"/>
    </row>
    <row r="12" spans="1:7" ht="13.5" x14ac:dyDescent="0.2">
      <c r="A12" s="1853" t="s">
        <v>1441</v>
      </c>
      <c r="B12" s="3873" t="n">
        <v>1931.2614058432239</v>
      </c>
      <c r="C12" s="3873" t="n">
        <v>0.37501311745551</v>
      </c>
      <c r="D12" s="3873" t="n">
        <v>1.13810456638494</v>
      </c>
      <c r="E12" s="144"/>
      <c r="F12" s="144"/>
      <c r="G12" s="144"/>
    </row>
    <row r="13" spans="1:7" ht="14.25" x14ac:dyDescent="0.2">
      <c r="A13" s="1838" t="s">
        <v>892</v>
      </c>
      <c r="B13" s="3873" t="n">
        <v>10024.265701427166</v>
      </c>
      <c r="C13" s="3873" t="n">
        <v>0.8231327745581</v>
      </c>
      <c r="D13" s="3873" t="n">
        <v>12.96633114813661</v>
      </c>
      <c r="E13" s="144"/>
      <c r="F13" s="144"/>
      <c r="G13" s="144"/>
    </row>
    <row r="14" spans="1:7" ht="13.5" x14ac:dyDescent="0.2">
      <c r="A14" s="1853" t="s">
        <v>893</v>
      </c>
      <c r="B14" s="3873" t="n">
        <v>10024.265701427166</v>
      </c>
      <c r="C14" s="3873" t="n">
        <v>0.8231327745581</v>
      </c>
      <c r="D14" s="3873" t="n">
        <v>12.96633114813661</v>
      </c>
      <c r="E14" s="144"/>
      <c r="F14" s="144"/>
      <c r="G14" s="144"/>
    </row>
    <row r="15" spans="1:7" x14ac:dyDescent="0.2">
      <c r="A15" s="1838" t="s">
        <v>894</v>
      </c>
      <c r="B15" s="3873" t="n">
        <v>11007.371014823262</v>
      </c>
      <c r="C15" s="3873" t="n">
        <v>0.03304602511589</v>
      </c>
      <c r="D15" s="3873" t="n">
        <v>0.57160692131049</v>
      </c>
      <c r="E15" s="144"/>
      <c r="F15" s="144"/>
      <c r="G15" s="144"/>
    </row>
    <row r="16" spans="1:7" x14ac:dyDescent="0.2">
      <c r="A16" s="1853" t="s">
        <v>895</v>
      </c>
      <c r="B16" s="3870" t="n">
        <v>8778.378902508934</v>
      </c>
      <c r="C16" s="3873" t="n">
        <v>0.00815948310162</v>
      </c>
      <c r="D16" s="3870" t="n">
        <v>0.11255676820866</v>
      </c>
      <c r="E16" s="144"/>
      <c r="F16" s="144"/>
      <c r="G16" s="144"/>
    </row>
    <row r="17" spans="1:7" ht="13.5" x14ac:dyDescent="0.2">
      <c r="A17" s="1853" t="s">
        <v>1442</v>
      </c>
      <c r="B17" s="3873" t="n">
        <v>2228.992112314329</v>
      </c>
      <c r="C17" s="3873" t="n">
        <v>0.13105601544631</v>
      </c>
      <c r="D17" s="3873" t="n">
        <v>0.45905015310183</v>
      </c>
      <c r="E17" s="144"/>
      <c r="F17" s="144"/>
      <c r="G17" s="144"/>
    </row>
    <row r="18" spans="1:7" x14ac:dyDescent="0.2">
      <c r="A18" s="1838" t="s">
        <v>896</v>
      </c>
      <c r="B18" s="3873" t="n">
        <v>1762.8202570280096</v>
      </c>
      <c r="C18" s="3873" t="n">
        <v>0.10745069602</v>
      </c>
      <c r="D18" s="3873" t="n">
        <v>0.29765412847627</v>
      </c>
      <c r="E18" s="144"/>
      <c r="F18" s="144"/>
      <c r="G18" s="144"/>
    </row>
    <row r="19" spans="1:7" x14ac:dyDescent="0.2">
      <c r="A19" s="1853" t="s">
        <v>835</v>
      </c>
      <c r="B19" s="3870" t="n">
        <v>1549.7892147254902</v>
      </c>
      <c r="C19" s="3873" t="n">
        <v>0.01546525728115</v>
      </c>
      <c r="D19" s="3870" t="n">
        <v>0.03766382547287</v>
      </c>
      <c r="E19" s="144"/>
      <c r="F19" s="144"/>
      <c r="G19" s="144"/>
    </row>
    <row r="20" spans="1:7" ht="13.5" x14ac:dyDescent="0.2">
      <c r="A20" s="1853" t="s">
        <v>1443</v>
      </c>
      <c r="B20" s="3873" t="n">
        <v>213.0310423025194</v>
      </c>
      <c r="C20" s="3873" t="n">
        <v>0.77663974625623</v>
      </c>
      <c r="D20" s="3873" t="n">
        <v>0.2599903030034</v>
      </c>
      <c r="E20" s="144"/>
      <c r="F20" s="144"/>
      <c r="G20" s="144"/>
    </row>
    <row r="21" spans="1:7" x14ac:dyDescent="0.2">
      <c r="A21" s="1868" t="s">
        <v>897</v>
      </c>
      <c r="B21" s="3873" t="n">
        <v>9251.982008718458</v>
      </c>
      <c r="C21" s="3873" t="n">
        <v>0.63062048607998</v>
      </c>
      <c r="D21" s="3873" t="n">
        <v>9.16848332956477</v>
      </c>
      <c r="E21" s="144"/>
      <c r="F21" s="144"/>
      <c r="G21" s="144"/>
    </row>
    <row r="22" spans="1:7" x14ac:dyDescent="0.2">
      <c r="A22" s="1853" t="s">
        <v>843</v>
      </c>
      <c r="B22" s="3870" t="n">
        <v>5139.354232466337</v>
      </c>
      <c r="C22" s="3873" t="n">
        <v>0.08419962975345</v>
      </c>
      <c r="D22" s="3870" t="n">
        <v>0.68000699414289</v>
      </c>
      <c r="E22" s="144"/>
      <c r="F22" s="144"/>
      <c r="G22" s="144"/>
    </row>
    <row r="23" spans="1:7" ht="13.5" x14ac:dyDescent="0.2">
      <c r="A23" s="1853" t="s">
        <v>1444</v>
      </c>
      <c r="B23" s="3873" t="n">
        <v>4112.627776252122</v>
      </c>
      <c r="C23" s="3873" t="n">
        <v>1.31345649591426</v>
      </c>
      <c r="D23" s="3873" t="n">
        <v>8.48847633542188</v>
      </c>
      <c r="E23" s="144"/>
      <c r="F23" s="144"/>
      <c r="G23" s="144"/>
    </row>
    <row r="24" spans="1:7" x14ac:dyDescent="0.2">
      <c r="A24" s="1868" t="s">
        <v>898</v>
      </c>
      <c r="B24" s="3870" t="n">
        <v>233.26292969684377</v>
      </c>
      <c r="C24" s="3873" t="n">
        <v>10.38531295290775</v>
      </c>
      <c r="D24" s="3870" t="n">
        <v>3.8067991110503</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3050</v>
      </c>
      <c r="C8" s="3870" t="n">
        <v>1.0536464542890674E7</v>
      </c>
      <c r="D8" s="3873" t="n">
        <v>0.00211807604999</v>
      </c>
      <c r="E8" s="3870" t="n">
        <v>0.03506962359971</v>
      </c>
      <c r="F8" s="144"/>
      <c r="G8" s="144"/>
      <c r="H8" s="144"/>
      <c r="I8" s="144"/>
      <c r="J8" s="144"/>
      <c r="K8" s="144"/>
    </row>
    <row r="9" spans="1:11" ht="24" x14ac:dyDescent="0.2">
      <c r="A9" s="1522" t="s">
        <v>2221</v>
      </c>
      <c r="B9" s="3873" t="s">
        <v>3051</v>
      </c>
      <c r="C9" s="3870" t="n">
        <v>2.927957921511475E8</v>
      </c>
      <c r="D9" s="3873" t="n">
        <v>0.00367919959849</v>
      </c>
      <c r="E9" s="3870" t="n">
        <v>1.69282796716149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6184.525918051211</v>
      </c>
      <c r="J8" s="3873" t="n">
        <v>88.83451486284214</v>
      </c>
      <c r="K8" s="3873" t="n">
        <v>2.78078686835976</v>
      </c>
      <c r="L8" s="144"/>
      <c r="M8" s="144"/>
      <c r="N8" s="144"/>
      <c r="O8" s="144"/>
    </row>
    <row r="9" spans="1:15" x14ac:dyDescent="0.2">
      <c r="A9" s="1862" t="s">
        <v>733</v>
      </c>
      <c r="B9" s="3871"/>
      <c r="C9" s="3871" t="s">
        <v>1185</v>
      </c>
      <c r="D9" s="3873" t="s">
        <v>3052</v>
      </c>
      <c r="E9" s="3873" t="s">
        <v>2946</v>
      </c>
      <c r="F9" s="3873" t="s">
        <v>2946</v>
      </c>
      <c r="G9" s="3873" t="s">
        <v>2946</v>
      </c>
      <c r="H9" s="3873" t="s">
        <v>2946</v>
      </c>
      <c r="I9" s="3873" t="n">
        <v>2862.6480552386893</v>
      </c>
      <c r="J9" s="3873" t="n">
        <v>48.19532360136728</v>
      </c>
      <c r="K9" s="3873" t="n">
        <v>1.34453406902217</v>
      </c>
      <c r="L9" s="461"/>
      <c r="M9" s="144"/>
      <c r="N9" s="144"/>
      <c r="O9" s="144"/>
    </row>
    <row r="10" spans="1:15" ht="13.5" x14ac:dyDescent="0.2">
      <c r="A10" s="1887" t="s">
        <v>1451</v>
      </c>
      <c r="B10" s="3871"/>
      <c r="C10" s="3871" t="s">
        <v>1185</v>
      </c>
      <c r="D10" s="3873" t="s">
        <v>3052</v>
      </c>
      <c r="E10" s="3873" t="s">
        <v>1185</v>
      </c>
      <c r="F10" s="3873" t="s">
        <v>1185</v>
      </c>
      <c r="G10" s="3873" t="s">
        <v>1185</v>
      </c>
      <c r="H10" s="3873" t="s">
        <v>1185</v>
      </c>
      <c r="I10" s="3873" t="n">
        <v>2702.3409350216366</v>
      </c>
      <c r="J10" s="3873" t="n">
        <v>46.03496896654352</v>
      </c>
      <c r="K10" s="3873" t="n">
        <v>1.32564115597688</v>
      </c>
      <c r="L10" s="144"/>
      <c r="M10" s="144"/>
      <c r="N10" s="144"/>
      <c r="O10" s="144"/>
    </row>
    <row r="11" spans="1:15" x14ac:dyDescent="0.2">
      <c r="A11" s="1888" t="s">
        <v>909</v>
      </c>
      <c r="B11" s="3871"/>
      <c r="C11" s="3871" t="s">
        <v>1185</v>
      </c>
      <c r="D11" s="3873" t="s">
        <v>3052</v>
      </c>
      <c r="E11" s="3873" t="s">
        <v>2946</v>
      </c>
      <c r="F11" s="3873" t="s">
        <v>2946</v>
      </c>
      <c r="G11" s="3873" t="s">
        <v>2946</v>
      </c>
      <c r="H11" s="3873" t="s">
        <v>2946</v>
      </c>
      <c r="I11" s="3873" t="n">
        <v>1373.450093945876</v>
      </c>
      <c r="J11" s="3873" t="n">
        <v>28.55483086619258</v>
      </c>
      <c r="K11" s="3873" t="n">
        <v>1.001642458432</v>
      </c>
      <c r="L11" s="461"/>
      <c r="M11" s="144"/>
      <c r="N11" s="144"/>
      <c r="O11" s="144"/>
    </row>
    <row r="12" spans="1:15" x14ac:dyDescent="0.2">
      <c r="A12" s="1888" t="s">
        <v>910</v>
      </c>
      <c r="B12" s="3871"/>
      <c r="C12" s="3871" t="s">
        <v>1185</v>
      </c>
      <c r="D12" s="3873" t="s">
        <v>3052</v>
      </c>
      <c r="E12" s="3873" t="s">
        <v>2946</v>
      </c>
      <c r="F12" s="3873" t="s">
        <v>2946</v>
      </c>
      <c r="G12" s="3873" t="s">
        <v>2946</v>
      </c>
      <c r="H12" s="3873" t="s">
        <v>2946</v>
      </c>
      <c r="I12" s="3873" t="n">
        <v>1328.8908410757608</v>
      </c>
      <c r="J12" s="3873" t="n">
        <v>17.48013810035094</v>
      </c>
      <c r="K12" s="3873" t="n">
        <v>0.32399869754488</v>
      </c>
      <c r="L12" s="461"/>
      <c r="M12" s="144"/>
      <c r="N12" s="144"/>
      <c r="O12" s="144"/>
    </row>
    <row r="13" spans="1:15" x14ac:dyDescent="0.2">
      <c r="A13" s="1894" t="s">
        <v>735</v>
      </c>
      <c r="B13" s="3871"/>
      <c r="C13" s="3871" t="s">
        <v>1185</v>
      </c>
      <c r="D13" s="3873" t="s">
        <v>3052</v>
      </c>
      <c r="E13" s="3873" t="s">
        <v>1185</v>
      </c>
      <c r="F13" s="3873" t="s">
        <v>1185</v>
      </c>
      <c r="G13" s="3873" t="s">
        <v>1185</v>
      </c>
      <c r="H13" s="3873" t="s">
        <v>1185</v>
      </c>
      <c r="I13" s="3873" t="n">
        <v>160.30712021705244</v>
      </c>
      <c r="J13" s="3873" t="n">
        <v>2.16035463482376</v>
      </c>
      <c r="K13" s="3873" t="n">
        <v>0.01889291304529</v>
      </c>
      <c r="L13" s="144"/>
      <c r="M13" s="144"/>
      <c r="N13" s="144"/>
      <c r="O13" s="144"/>
    </row>
    <row r="14" spans="1:15" x14ac:dyDescent="0.2">
      <c r="A14" s="1888" t="s">
        <v>909</v>
      </c>
      <c r="B14" s="3871"/>
      <c r="C14" s="3871" t="s">
        <v>1185</v>
      </c>
      <c r="D14" s="3873" t="s">
        <v>3052</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3052</v>
      </c>
      <c r="E15" s="3873" t="s">
        <v>2946</v>
      </c>
      <c r="F15" s="3873" t="s">
        <v>2946</v>
      </c>
      <c r="G15" s="3873" t="s">
        <v>2946</v>
      </c>
      <c r="H15" s="3873" t="s">
        <v>2946</v>
      </c>
      <c r="I15" s="3873" t="n">
        <v>160.30712021705244</v>
      </c>
      <c r="J15" s="3873" t="n">
        <v>2.16035463482376</v>
      </c>
      <c r="K15" s="3873" t="n">
        <v>0.01889291304529</v>
      </c>
      <c r="L15" s="461"/>
      <c r="M15" s="144"/>
      <c r="N15" s="144"/>
      <c r="O15" s="144"/>
    </row>
    <row r="16" spans="1:15" x14ac:dyDescent="0.2">
      <c r="A16" s="1862" t="s">
        <v>736</v>
      </c>
      <c r="B16" s="3871"/>
      <c r="C16" s="3871" t="s">
        <v>1185</v>
      </c>
      <c r="D16" s="3873" t="s">
        <v>3052</v>
      </c>
      <c r="E16" s="3873" t="s">
        <v>1185</v>
      </c>
      <c r="F16" s="3873" t="s">
        <v>1185</v>
      </c>
      <c r="G16" s="3873" t="s">
        <v>1185</v>
      </c>
      <c r="H16" s="3873" t="s">
        <v>1185</v>
      </c>
      <c r="I16" s="3873" t="n">
        <v>16.026659814</v>
      </c>
      <c r="J16" s="3873" t="n">
        <v>5.08684887734635</v>
      </c>
      <c r="K16" s="3873" t="n">
        <v>0.15528282956535</v>
      </c>
      <c r="L16" s="461"/>
      <c r="M16" s="144"/>
      <c r="N16" s="144"/>
      <c r="O16" s="144"/>
    </row>
    <row r="17" spans="1:15" ht="13.5" x14ac:dyDescent="0.2">
      <c r="A17" s="1887" t="s">
        <v>1452</v>
      </c>
      <c r="B17" s="3871"/>
      <c r="C17" s="3871" t="s">
        <v>1185</v>
      </c>
      <c r="D17" s="3873" t="s">
        <v>3052</v>
      </c>
      <c r="E17" s="3873" t="s">
        <v>1185</v>
      </c>
      <c r="F17" s="3873" t="s">
        <v>1185</v>
      </c>
      <c r="G17" s="3873" t="s">
        <v>1185</v>
      </c>
      <c r="H17" s="3873" t="s">
        <v>1185</v>
      </c>
      <c r="I17" s="3873" t="n">
        <v>16.026659814</v>
      </c>
      <c r="J17" s="3873" t="n">
        <v>2.62882904214797</v>
      </c>
      <c r="K17" s="3873" t="n">
        <v>0.13832730081837</v>
      </c>
      <c r="L17" s="144"/>
      <c r="M17" s="144"/>
      <c r="N17" s="144"/>
      <c r="O17" s="144"/>
    </row>
    <row r="18" spans="1:15" x14ac:dyDescent="0.2">
      <c r="A18" s="1888" t="s">
        <v>909</v>
      </c>
      <c r="B18" s="3871"/>
      <c r="C18" s="3871" t="s">
        <v>1185</v>
      </c>
      <c r="D18" s="3873" t="s">
        <v>3052</v>
      </c>
      <c r="E18" s="3873" t="s">
        <v>2946</v>
      </c>
      <c r="F18" s="3873" t="s">
        <v>2939</v>
      </c>
      <c r="G18" s="3873" t="s">
        <v>2946</v>
      </c>
      <c r="H18" s="3873" t="s">
        <v>2946</v>
      </c>
      <c r="I18" s="3873" t="s">
        <v>2939</v>
      </c>
      <c r="J18" s="3873" t="n">
        <v>2.40667394686341</v>
      </c>
      <c r="K18" s="3873" t="n">
        <v>0.13313515450734</v>
      </c>
      <c r="L18" s="144"/>
      <c r="M18" s="144"/>
      <c r="N18" s="144"/>
      <c r="O18" s="144"/>
    </row>
    <row r="19" spans="1:15" x14ac:dyDescent="0.2">
      <c r="A19" s="1888" t="s">
        <v>910</v>
      </c>
      <c r="B19" s="3871"/>
      <c r="C19" s="3871" t="s">
        <v>1185</v>
      </c>
      <c r="D19" s="3873" t="s">
        <v>3052</v>
      </c>
      <c r="E19" s="3873" t="s">
        <v>2946</v>
      </c>
      <c r="F19" s="3873" t="s">
        <v>2946</v>
      </c>
      <c r="G19" s="3873" t="s">
        <v>2946</v>
      </c>
      <c r="H19" s="3873" t="s">
        <v>2946</v>
      </c>
      <c r="I19" s="3873" t="n">
        <v>16.026659814</v>
      </c>
      <c r="J19" s="3873" t="n">
        <v>0.22215509528456</v>
      </c>
      <c r="K19" s="3873" t="n">
        <v>0.00519214631103</v>
      </c>
      <c r="L19" s="144"/>
      <c r="M19" s="144"/>
      <c r="N19" s="144"/>
      <c r="O19" s="144"/>
    </row>
    <row r="20" spans="1:15" x14ac:dyDescent="0.2">
      <c r="A20" s="1894" t="s">
        <v>739</v>
      </c>
      <c r="B20" s="3871"/>
      <c r="C20" s="3871" t="s">
        <v>1185</v>
      </c>
      <c r="D20" s="3873" t="s">
        <v>3052</v>
      </c>
      <c r="E20" s="3873" t="s">
        <v>1185</v>
      </c>
      <c r="F20" s="3873" t="s">
        <v>1185</v>
      </c>
      <c r="G20" s="3873" t="s">
        <v>1185</v>
      </c>
      <c r="H20" s="3873" t="s">
        <v>1185</v>
      </c>
      <c r="I20" s="3873" t="s">
        <v>2942</v>
      </c>
      <c r="J20" s="3873" t="n">
        <v>2.45801983519838</v>
      </c>
      <c r="K20" s="3873" t="n">
        <v>0.01695552874698</v>
      </c>
      <c r="L20" s="144"/>
      <c r="M20" s="144"/>
      <c r="N20" s="144"/>
      <c r="O20" s="144"/>
    </row>
    <row r="21" spans="1:15" x14ac:dyDescent="0.2">
      <c r="A21" s="1888" t="s">
        <v>909</v>
      </c>
      <c r="B21" s="3871"/>
      <c r="C21" s="3871" t="s">
        <v>1185</v>
      </c>
      <c r="D21" s="3873" t="s">
        <v>3052</v>
      </c>
      <c r="E21" s="3873" t="s">
        <v>2946</v>
      </c>
      <c r="F21" s="3873" t="s">
        <v>2939</v>
      </c>
      <c r="G21" s="3873" t="s">
        <v>2946</v>
      </c>
      <c r="H21" s="3873" t="s">
        <v>2946</v>
      </c>
      <c r="I21" s="3873" t="s">
        <v>2939</v>
      </c>
      <c r="J21" s="3873" t="n">
        <v>2.44978094356336</v>
      </c>
      <c r="K21" s="3873" t="n">
        <v>0.016842243987</v>
      </c>
      <c r="L21" s="461"/>
      <c r="M21" s="144"/>
      <c r="N21" s="144"/>
      <c r="O21" s="144"/>
    </row>
    <row r="22" spans="1:15" x14ac:dyDescent="0.2">
      <c r="A22" s="1888" t="s">
        <v>910</v>
      </c>
      <c r="B22" s="3871"/>
      <c r="C22" s="3871" t="s">
        <v>1185</v>
      </c>
      <c r="D22" s="3873" t="s">
        <v>3052</v>
      </c>
      <c r="E22" s="3873" t="s">
        <v>2946</v>
      </c>
      <c r="F22" s="3873" t="s">
        <v>2939</v>
      </c>
      <c r="G22" s="3873" t="s">
        <v>2946</v>
      </c>
      <c r="H22" s="3873" t="s">
        <v>2946</v>
      </c>
      <c r="I22" s="3873" t="s">
        <v>2939</v>
      </c>
      <c r="J22" s="3873" t="n">
        <v>0.00823889163502</v>
      </c>
      <c r="K22" s="3873" t="n">
        <v>1.1328475998E-4</v>
      </c>
      <c r="L22" s="461"/>
      <c r="M22" s="144"/>
      <c r="N22" s="144"/>
      <c r="O22" s="144"/>
    </row>
    <row r="23" spans="1:15" x14ac:dyDescent="0.2">
      <c r="A23" s="1895" t="s">
        <v>740</v>
      </c>
      <c r="B23" s="3871"/>
      <c r="C23" s="3871" t="s">
        <v>1185</v>
      </c>
      <c r="D23" s="3873" t="s">
        <v>3052</v>
      </c>
      <c r="E23" s="3873" t="s">
        <v>2946</v>
      </c>
      <c r="F23" s="3873" t="s">
        <v>2946</v>
      </c>
      <c r="G23" s="3873" t="s">
        <v>2946</v>
      </c>
      <c r="H23" s="3873" t="s">
        <v>2946</v>
      </c>
      <c r="I23" s="3873" t="n">
        <v>3156.9511984734786</v>
      </c>
      <c r="J23" s="3873" t="n">
        <v>27.18047915098884</v>
      </c>
      <c r="K23" s="3873" t="n">
        <v>1.18404667897524</v>
      </c>
      <c r="L23" s="461"/>
      <c r="M23" s="144"/>
      <c r="N23" s="144"/>
      <c r="O23" s="144"/>
    </row>
    <row r="24" spans="1:15" ht="13.5" x14ac:dyDescent="0.2">
      <c r="A24" s="1887" t="s">
        <v>911</v>
      </c>
      <c r="B24" s="3871"/>
      <c r="C24" s="3871" t="s">
        <v>1185</v>
      </c>
      <c r="D24" s="3873" t="s">
        <v>3052</v>
      </c>
      <c r="E24" s="3873" t="s">
        <v>1185</v>
      </c>
      <c r="F24" s="3873" t="s">
        <v>1185</v>
      </c>
      <c r="G24" s="3873" t="s">
        <v>1185</v>
      </c>
      <c r="H24" s="3873" t="s">
        <v>1185</v>
      </c>
      <c r="I24" s="3873" t="n">
        <v>2639.039689345235</v>
      </c>
      <c r="J24" s="3873" t="n">
        <v>23.58993239880362</v>
      </c>
      <c r="K24" s="3873" t="n">
        <v>1.08842012022981</v>
      </c>
      <c r="L24" s="144"/>
      <c r="M24" s="144"/>
      <c r="N24" s="144"/>
      <c r="O24" s="144"/>
    </row>
    <row r="25" spans="1:15" x14ac:dyDescent="0.2">
      <c r="A25" s="1888" t="s">
        <v>909</v>
      </c>
      <c r="B25" s="3871"/>
      <c r="C25" s="3871" t="s">
        <v>1185</v>
      </c>
      <c r="D25" s="3873" t="s">
        <v>3052</v>
      </c>
      <c r="E25" s="3873" t="s">
        <v>2946</v>
      </c>
      <c r="F25" s="3873" t="s">
        <v>2939</v>
      </c>
      <c r="G25" s="3873" t="s">
        <v>2946</v>
      </c>
      <c r="H25" s="3873" t="s">
        <v>2946</v>
      </c>
      <c r="I25" s="3873" t="s">
        <v>2939</v>
      </c>
      <c r="J25" s="3873" t="n">
        <v>3.62289454145502</v>
      </c>
      <c r="K25" s="3873" t="n">
        <v>0.17772773578784</v>
      </c>
      <c r="L25" s="461"/>
      <c r="M25" s="144"/>
      <c r="N25" s="144"/>
      <c r="O25" s="144"/>
    </row>
    <row r="26" spans="1:15" x14ac:dyDescent="0.2">
      <c r="A26" s="1888" t="s">
        <v>910</v>
      </c>
      <c r="B26" s="3871"/>
      <c r="C26" s="3871" t="s">
        <v>1185</v>
      </c>
      <c r="D26" s="3873" t="s">
        <v>3052</v>
      </c>
      <c r="E26" s="3873" t="s">
        <v>2946</v>
      </c>
      <c r="F26" s="3873" t="s">
        <v>2946</v>
      </c>
      <c r="G26" s="3873" t="s">
        <v>2946</v>
      </c>
      <c r="H26" s="3873" t="s">
        <v>2946</v>
      </c>
      <c r="I26" s="3873" t="n">
        <v>2639.039689345235</v>
      </c>
      <c r="J26" s="3873" t="n">
        <v>19.9670378573486</v>
      </c>
      <c r="K26" s="3873" t="n">
        <v>0.91069238444197</v>
      </c>
      <c r="L26" s="461"/>
      <c r="M26" s="144"/>
      <c r="N26" s="144"/>
      <c r="O26" s="144"/>
    </row>
    <row r="27" spans="1:15" x14ac:dyDescent="0.2">
      <c r="A27" s="1894" t="s">
        <v>743</v>
      </c>
      <c r="B27" s="3871"/>
      <c r="C27" s="3871" t="s">
        <v>1185</v>
      </c>
      <c r="D27" s="3873" t="s">
        <v>3052</v>
      </c>
      <c r="E27" s="3873" t="s">
        <v>1185</v>
      </c>
      <c r="F27" s="3873" t="s">
        <v>1185</v>
      </c>
      <c r="G27" s="3873" t="s">
        <v>1185</v>
      </c>
      <c r="H27" s="3873" t="s">
        <v>1185</v>
      </c>
      <c r="I27" s="3873" t="n">
        <v>517.9115091282439</v>
      </c>
      <c r="J27" s="3873" t="n">
        <v>3.59054675218522</v>
      </c>
      <c r="K27" s="3873" t="n">
        <v>0.09562655874543</v>
      </c>
      <c r="L27" s="144"/>
      <c r="M27" s="144"/>
      <c r="N27" s="144"/>
      <c r="O27" s="144"/>
    </row>
    <row r="28" spans="1:15" x14ac:dyDescent="0.2">
      <c r="A28" s="1888" t="s">
        <v>909</v>
      </c>
      <c r="B28" s="3871"/>
      <c r="C28" s="3871" t="s">
        <v>1185</v>
      </c>
      <c r="D28" s="3873" t="s">
        <v>3052</v>
      </c>
      <c r="E28" s="3873" t="s">
        <v>2946</v>
      </c>
      <c r="F28" s="3873" t="s">
        <v>2946</v>
      </c>
      <c r="G28" s="3873" t="s">
        <v>2946</v>
      </c>
      <c r="H28" s="3873" t="s">
        <v>2946</v>
      </c>
      <c r="I28" s="3873" t="n">
        <v>323.319726581629</v>
      </c>
      <c r="J28" s="3873" t="n">
        <v>3.22640397294266</v>
      </c>
      <c r="K28" s="3873" t="n">
        <v>0.06910049496559</v>
      </c>
      <c r="L28" s="461"/>
      <c r="M28" s="144"/>
      <c r="N28" s="144"/>
      <c r="O28" s="144"/>
    </row>
    <row r="29" spans="1:15" x14ac:dyDescent="0.2">
      <c r="A29" s="1888" t="s">
        <v>910</v>
      </c>
      <c r="B29" s="3871"/>
      <c r="C29" s="3871" t="s">
        <v>1185</v>
      </c>
      <c r="D29" s="3873" t="s">
        <v>3052</v>
      </c>
      <c r="E29" s="3873" t="s">
        <v>2946</v>
      </c>
      <c r="F29" s="3873" t="s">
        <v>2946</v>
      </c>
      <c r="G29" s="3873" t="s">
        <v>2946</v>
      </c>
      <c r="H29" s="3873" t="s">
        <v>2946</v>
      </c>
      <c r="I29" s="3873" t="n">
        <v>194.59178254661492</v>
      </c>
      <c r="J29" s="3873" t="n">
        <v>0.36414277924256</v>
      </c>
      <c r="K29" s="3873" t="n">
        <v>0.02652606377984</v>
      </c>
      <c r="L29" s="461"/>
      <c r="M29" s="144"/>
      <c r="N29" s="144"/>
      <c r="O29" s="144"/>
    </row>
    <row r="30" spans="1:15" x14ac:dyDescent="0.2">
      <c r="A30" s="1862" t="s">
        <v>896</v>
      </c>
      <c r="B30" s="3871"/>
      <c r="C30" s="3871" t="s">
        <v>1185</v>
      </c>
      <c r="D30" s="3873" t="s">
        <v>3052</v>
      </c>
      <c r="E30" s="3873" t="s">
        <v>2946</v>
      </c>
      <c r="F30" s="3873" t="s">
        <v>2946</v>
      </c>
      <c r="G30" s="3873" t="s">
        <v>2946</v>
      </c>
      <c r="H30" s="3873" t="s">
        <v>2946</v>
      </c>
      <c r="I30" s="3873" t="n">
        <v>85.21992952246309</v>
      </c>
      <c r="J30" s="3873" t="n">
        <v>0.91988013765884</v>
      </c>
      <c r="K30" s="3873" t="n">
        <v>0.01669421471879</v>
      </c>
      <c r="L30" s="461"/>
      <c r="M30" s="144"/>
      <c r="N30" s="144"/>
      <c r="O30" s="144"/>
    </row>
    <row r="31" spans="1:15" x14ac:dyDescent="0.2">
      <c r="A31" s="1887" t="s">
        <v>835</v>
      </c>
      <c r="B31" s="3871"/>
      <c r="C31" s="3871" t="s">
        <v>1185</v>
      </c>
      <c r="D31" s="3873" t="s">
        <v>3052</v>
      </c>
      <c r="E31" s="3873" t="s">
        <v>1185</v>
      </c>
      <c r="F31" s="3873" t="s">
        <v>1185</v>
      </c>
      <c r="G31" s="3873" t="s">
        <v>1185</v>
      </c>
      <c r="H31" s="3873" t="s">
        <v>1185</v>
      </c>
      <c r="I31" s="3873" t="n">
        <v>85.21992952246309</v>
      </c>
      <c r="J31" s="3873" t="n">
        <v>0.56745327871816</v>
      </c>
      <c r="K31" s="3873" t="n">
        <v>0.01427128006357</v>
      </c>
      <c r="L31" s="144"/>
      <c r="M31" s="144"/>
      <c r="N31" s="144"/>
      <c r="O31" s="144"/>
    </row>
    <row r="32" spans="1:15" x14ac:dyDescent="0.2">
      <c r="A32" s="1888" t="s">
        <v>909</v>
      </c>
      <c r="B32" s="3871"/>
      <c r="C32" s="3871" t="s">
        <v>1185</v>
      </c>
      <c r="D32" s="3873" t="s">
        <v>3052</v>
      </c>
      <c r="E32" s="3873" t="s">
        <v>2946</v>
      </c>
      <c r="F32" s="3873" t="s">
        <v>2946</v>
      </c>
      <c r="G32" s="3873" t="s">
        <v>2946</v>
      </c>
      <c r="H32" s="3873" t="s">
        <v>2946</v>
      </c>
      <c r="I32" s="3873" t="n">
        <v>85.21992952246309</v>
      </c>
      <c r="J32" s="3873" t="n">
        <v>0.56745327871816</v>
      </c>
      <c r="K32" s="3873" t="n">
        <v>0.01427128006357</v>
      </c>
      <c r="L32" s="461"/>
      <c r="M32" s="144"/>
      <c r="N32" s="144"/>
      <c r="O32" s="144"/>
    </row>
    <row r="33" spans="1:15" x14ac:dyDescent="0.2">
      <c r="A33" s="1888" t="s">
        <v>910</v>
      </c>
      <c r="B33" s="3871"/>
      <c r="C33" s="3871" t="s">
        <v>1185</v>
      </c>
      <c r="D33" s="3873" t="s">
        <v>3052</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3052</v>
      </c>
      <c r="E34" s="3873" t="s">
        <v>1185</v>
      </c>
      <c r="F34" s="3873" t="s">
        <v>1185</v>
      </c>
      <c r="G34" s="3873" t="s">
        <v>1185</v>
      </c>
      <c r="H34" s="3873" t="s">
        <v>1185</v>
      </c>
      <c r="I34" s="3873" t="s">
        <v>2942</v>
      </c>
      <c r="J34" s="3873" t="n">
        <v>0.35242685894068</v>
      </c>
      <c r="K34" s="3873" t="n">
        <v>0.00242293465522</v>
      </c>
      <c r="L34" s="144"/>
      <c r="M34" s="144"/>
      <c r="N34" s="144"/>
      <c r="O34" s="144"/>
    </row>
    <row r="35" spans="1:15" x14ac:dyDescent="0.2">
      <c r="A35" s="1888" t="s">
        <v>909</v>
      </c>
      <c r="B35" s="3871"/>
      <c r="C35" s="3871" t="s">
        <v>1185</v>
      </c>
      <c r="D35" s="3873" t="s">
        <v>3052</v>
      </c>
      <c r="E35" s="3873" t="s">
        <v>2946</v>
      </c>
      <c r="F35" s="3873" t="s">
        <v>2939</v>
      </c>
      <c r="G35" s="3873" t="s">
        <v>2946</v>
      </c>
      <c r="H35" s="3873" t="s">
        <v>2946</v>
      </c>
      <c r="I35" s="3873" t="s">
        <v>2939</v>
      </c>
      <c r="J35" s="3873" t="n">
        <v>0.35242685894068</v>
      </c>
      <c r="K35" s="3873" t="n">
        <v>0.00242293465522</v>
      </c>
      <c r="L35" s="461"/>
      <c r="M35" s="144"/>
      <c r="N35" s="144"/>
      <c r="O35" s="144"/>
    </row>
    <row r="36" spans="1:15" x14ac:dyDescent="0.2">
      <c r="A36" s="1888" t="s">
        <v>910</v>
      </c>
      <c r="B36" s="3871"/>
      <c r="C36" s="3871" t="s">
        <v>1185</v>
      </c>
      <c r="D36" s="3873" t="s">
        <v>3052</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3052</v>
      </c>
      <c r="E37" s="3873" t="s">
        <v>2946</v>
      </c>
      <c r="F37" s="3873" t="s">
        <v>2946</v>
      </c>
      <c r="G37" s="3873" t="s">
        <v>2946</v>
      </c>
      <c r="H37" s="3873" t="s">
        <v>2946</v>
      </c>
      <c r="I37" s="3873" t="n">
        <v>63.6800750025802</v>
      </c>
      <c r="J37" s="3873" t="n">
        <v>3.03424786632712</v>
      </c>
      <c r="K37" s="3873" t="n">
        <v>0.01948446459655</v>
      </c>
      <c r="L37" s="144"/>
      <c r="M37" s="144"/>
      <c r="N37" s="144"/>
      <c r="O37" s="144"/>
    </row>
    <row r="38" spans="1:15" x14ac:dyDescent="0.2">
      <c r="A38" s="1862" t="s">
        <v>898</v>
      </c>
      <c r="B38" s="3871"/>
      <c r="C38" s="3871" t="s">
        <v>1185</v>
      </c>
      <c r="D38" s="3873" t="s">
        <v>3052</v>
      </c>
      <c r="E38" s="3873" t="s">
        <v>2946</v>
      </c>
      <c r="F38" s="3873" t="s">
        <v>2944</v>
      </c>
      <c r="G38" s="3873" t="s">
        <v>2946</v>
      </c>
      <c r="H38" s="3873" t="s">
        <v>2946</v>
      </c>
      <c r="I38" s="3873" t="s">
        <v>2944</v>
      </c>
      <c r="J38" s="3873" t="n">
        <v>4.41773522915371</v>
      </c>
      <c r="K38" s="3873" t="n">
        <v>0.06074461148166</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6.543778937348362E7</v>
      </c>
      <c r="C24" s="3873" t="n">
        <v>-5.8049077376420945E7</v>
      </c>
      <c r="D24" s="3871" t="s">
        <v>1185</v>
      </c>
      <c r="E24" s="3873" t="n">
        <v>7011.999831102002</v>
      </c>
      <c r="F24" s="3873" t="n">
        <v>-25746.847760478737</v>
      </c>
      <c r="G24" s="354"/>
      <c r="H24" s="354"/>
      <c r="I24" s="354"/>
    </row>
    <row r="25" spans="1:9" ht="13.5" x14ac:dyDescent="0.2">
      <c r="A25" s="1930" t="s">
        <v>929</v>
      </c>
      <c r="B25" s="3873" t="n">
        <v>4.246526872838912E7</v>
      </c>
      <c r="C25" s="3873" t="n">
        <v>-3.560956028195545E7</v>
      </c>
      <c r="D25" s="3871" t="s">
        <v>1185</v>
      </c>
      <c r="E25" s="3873" t="n">
        <v>6820.430957156184</v>
      </c>
      <c r="F25" s="3873" t="n">
        <v>-23147.97470305075</v>
      </c>
      <c r="G25" s="354"/>
      <c r="H25" s="354"/>
      <c r="I25" s="354"/>
    </row>
    <row r="26" spans="1:9" x14ac:dyDescent="0.2">
      <c r="A26" s="1930" t="s">
        <v>931</v>
      </c>
      <c r="B26" s="3870" t="n">
        <v>2.292384567030231E7</v>
      </c>
      <c r="C26" s="3870" t="n">
        <v>-2.2417453627810806E7</v>
      </c>
      <c r="D26" s="3870" t="s">
        <v>2946</v>
      </c>
      <c r="E26" s="3870" t="n">
        <v>164.95736580831544</v>
      </c>
      <c r="F26" s="3870" t="n">
        <v>-439.3052133347396</v>
      </c>
      <c r="G26" s="354"/>
      <c r="H26" s="354"/>
      <c r="I26" s="354"/>
    </row>
    <row r="27" spans="1:9" ht="13.5" x14ac:dyDescent="0.2">
      <c r="A27" s="1932" t="s">
        <v>932</v>
      </c>
      <c r="B27" s="3873" t="n">
        <v>48674.974792193105</v>
      </c>
      <c r="C27" s="3873" t="n">
        <v>-22063.466654691532</v>
      </c>
      <c r="D27" s="3871" t="s">
        <v>1185</v>
      </c>
      <c r="E27" s="3873" t="n">
        <v>26.61150813750157</v>
      </c>
      <c r="F27" s="3873" t="n">
        <v>-2159.5678440932456</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504.4012769802594</v>
      </c>
      <c r="C42" s="3870" t="n">
        <v>-2106.819261746458</v>
      </c>
      <c r="D42" s="3870" t="s">
        <v>2946</v>
      </c>
      <c r="E42" s="3870" t="n">
        <v>2107.3236630234383</v>
      </c>
      <c r="F42" s="3870" t="n">
        <v>-7726.8534310859395</v>
      </c>
      <c r="G42" s="3870" t="n">
        <v>-11924.124176651107</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3053</v>
      </c>
      <c r="B10" s="3870" t="s">
        <v>1185</v>
      </c>
      <c r="C10" s="3870" t="s">
        <v>1185</v>
      </c>
      <c r="D10" s="3870" t="s">
        <v>1185</v>
      </c>
      <c r="E10" s="3870" t="s">
        <v>1185</v>
      </c>
      <c r="F10" s="3870" t="s">
        <v>1185</v>
      </c>
      <c r="G10" s="3870" t="s">
        <v>1185</v>
      </c>
      <c r="H10" s="3870" t="s">
        <v>1185</v>
      </c>
      <c r="I10" s="3870" t="s">
        <v>1185</v>
      </c>
      <c r="J10" s="3870" t="s">
        <v>1185</v>
      </c>
    </row>
    <row r="11">
      <c r="A11" s="3878" t="s">
        <v>3054</v>
      </c>
      <c r="B11" s="3870" t="s">
        <v>1185</v>
      </c>
      <c r="C11" s="3870" t="s">
        <v>1185</v>
      </c>
      <c r="D11" s="3870" t="s">
        <v>1185</v>
      </c>
      <c r="E11" s="3870" t="s">
        <v>1185</v>
      </c>
      <c r="F11" s="3870" t="s">
        <v>1185</v>
      </c>
      <c r="G11" s="3870" t="s">
        <v>1185</v>
      </c>
      <c r="H11" s="3870" t="s">
        <v>1185</v>
      </c>
      <c r="I11" s="3870" t="s">
        <v>1185</v>
      </c>
      <c r="J11" s="3870" t="s">
        <v>1185</v>
      </c>
    </row>
    <row r="12">
      <c r="A12" s="3878" t="s">
        <v>3055</v>
      </c>
      <c r="B12" s="3870" t="s">
        <v>1185</v>
      </c>
      <c r="C12" s="3870" t="s">
        <v>1185</v>
      </c>
      <c r="D12" s="3870" t="s">
        <v>1185</v>
      </c>
      <c r="E12" s="3870" t="s">
        <v>1185</v>
      </c>
      <c r="F12" s="3870" t="s">
        <v>1185</v>
      </c>
      <c r="G12" s="3870" t="s">
        <v>1185</v>
      </c>
      <c r="H12" s="3870" t="s">
        <v>1185</v>
      </c>
      <c r="I12" s="3870" t="s">
        <v>1185</v>
      </c>
      <c r="J12" s="3870" t="s">
        <v>1185</v>
      </c>
    </row>
    <row r="13">
      <c r="A13" s="3878" t="s">
        <v>3056</v>
      </c>
      <c r="B13" s="3870" t="s">
        <v>1185</v>
      </c>
      <c r="C13" s="3870" t="s">
        <v>1185</v>
      </c>
      <c r="D13" s="3870" t="s">
        <v>1185</v>
      </c>
      <c r="E13" s="3870" t="s">
        <v>1185</v>
      </c>
      <c r="F13" s="3870" t="s">
        <v>1185</v>
      </c>
      <c r="G13" s="3870" t="s">
        <v>1185</v>
      </c>
      <c r="H13" s="3870" t="s">
        <v>1185</v>
      </c>
      <c r="I13" s="3870" t="s">
        <v>1185</v>
      </c>
      <c r="J13" s="3870" t="s">
        <v>1185</v>
      </c>
    </row>
    <row r="14">
      <c r="A14" s="3878" t="s">
        <v>3057</v>
      </c>
      <c r="B14" s="3870" t="s">
        <v>1185</v>
      </c>
      <c r="C14" s="3870" t="s">
        <v>1185</v>
      </c>
      <c r="D14" s="3870" t="s">
        <v>1185</v>
      </c>
      <c r="E14" s="3870" t="s">
        <v>1185</v>
      </c>
      <c r="F14" s="3870" t="s">
        <v>1185</v>
      </c>
      <c r="G14" s="3870" t="s">
        <v>1185</v>
      </c>
      <c r="H14" s="3870" t="s">
        <v>1185</v>
      </c>
      <c r="I14" s="3870" t="s">
        <v>1185</v>
      </c>
      <c r="J14" s="3870" t="s">
        <v>1185</v>
      </c>
    </row>
    <row r="15">
      <c r="A15" s="3878" t="s">
        <v>3058</v>
      </c>
      <c r="B15" s="3870" t="s">
        <v>1185</v>
      </c>
      <c r="C15" s="3870" t="s">
        <v>1185</v>
      </c>
      <c r="D15" s="3870" t="s">
        <v>1185</v>
      </c>
      <c r="E15" s="3870" t="s">
        <v>1185</v>
      </c>
      <c r="F15" s="3870" t="s">
        <v>1185</v>
      </c>
      <c r="G15" s="3870" t="s">
        <v>1185</v>
      </c>
      <c r="H15" s="3870" t="s">
        <v>1185</v>
      </c>
      <c r="I15" s="3870" t="s">
        <v>1185</v>
      </c>
      <c r="J15" s="3870" t="s">
        <v>1185</v>
      </c>
    </row>
    <row r="16">
      <c r="A16" s="3878" t="s">
        <v>3059</v>
      </c>
      <c r="B16" s="3870" t="s">
        <v>1185</v>
      </c>
      <c r="C16" s="3870" t="s">
        <v>1185</v>
      </c>
      <c r="D16" s="3870" t="s">
        <v>1185</v>
      </c>
      <c r="E16" s="3870" t="s">
        <v>1185</v>
      </c>
      <c r="F16" s="3870" t="s">
        <v>1185</v>
      </c>
      <c r="G16" s="3870" t="s">
        <v>1185</v>
      </c>
      <c r="H16" s="3870" t="s">
        <v>1185</v>
      </c>
      <c r="I16" s="3870" t="s">
        <v>1185</v>
      </c>
      <c r="J16" s="3870" t="s">
        <v>1185</v>
      </c>
    </row>
    <row r="17">
      <c r="A17" s="3878" t="s">
        <v>3060</v>
      </c>
      <c r="B17" s="3870" t="s">
        <v>1185</v>
      </c>
      <c r="C17" s="3870" t="s">
        <v>1185</v>
      </c>
      <c r="D17" s="3870" t="s">
        <v>1185</v>
      </c>
      <c r="E17" s="3870" t="s">
        <v>1185</v>
      </c>
      <c r="F17" s="3870" t="s">
        <v>1185</v>
      </c>
      <c r="G17" s="3870" t="s">
        <v>1185</v>
      </c>
      <c r="H17" s="3870" t="s">
        <v>1185</v>
      </c>
      <c r="I17" s="3870" t="s">
        <v>1185</v>
      </c>
      <c r="J17" s="3870" t="s">
        <v>1185</v>
      </c>
    </row>
    <row r="18">
      <c r="A18" s="3878" t="s">
        <v>3061</v>
      </c>
      <c r="B18" s="3870" t="s">
        <v>1185</v>
      </c>
      <c r="C18" s="3870" t="s">
        <v>1185</v>
      </c>
      <c r="D18" s="3870" t="s">
        <v>1185</v>
      </c>
      <c r="E18" s="3870" t="s">
        <v>1185</v>
      </c>
      <c r="F18" s="3870" t="s">
        <v>1185</v>
      </c>
      <c r="G18" s="3870" t="s">
        <v>1185</v>
      </c>
      <c r="H18" s="3870" t="s">
        <v>1185</v>
      </c>
      <c r="I18" s="3870" t="s">
        <v>1185</v>
      </c>
      <c r="J18" s="3870" t="s">
        <v>1185</v>
      </c>
    </row>
    <row r="19">
      <c r="A19" s="3878" t="s">
        <v>3062</v>
      </c>
      <c r="B19" s="3870" t="s">
        <v>1185</v>
      </c>
      <c r="C19" s="3870" t="s">
        <v>1185</v>
      </c>
      <c r="D19" s="3870" t="s">
        <v>1185</v>
      </c>
      <c r="E19" s="3870" t="s">
        <v>1185</v>
      </c>
      <c r="F19" s="3870" t="s">
        <v>1185</v>
      </c>
      <c r="G19" s="3870" t="s">
        <v>1185</v>
      </c>
      <c r="H19" s="3870" t="s">
        <v>1185</v>
      </c>
      <c r="I19" s="3870" t="s">
        <v>1185</v>
      </c>
      <c r="J19" s="3870" t="s">
        <v>1185</v>
      </c>
    </row>
    <row r="20">
      <c r="A20" s="3878" t="s">
        <v>3063</v>
      </c>
      <c r="B20" s="3870" t="s">
        <v>1185</v>
      </c>
      <c r="C20" s="3870" t="s">
        <v>1185</v>
      </c>
      <c r="D20" s="3870" t="s">
        <v>1185</v>
      </c>
      <c r="E20" s="3870" t="s">
        <v>1185</v>
      </c>
      <c r="F20" s="3870" t="s">
        <v>1185</v>
      </c>
      <c r="G20" s="3870" t="s">
        <v>1185</v>
      </c>
      <c r="H20" s="3870" t="s">
        <v>1185</v>
      </c>
      <c r="I20" s="3870" t="s">
        <v>1185</v>
      </c>
      <c r="J20" s="3870" t="s">
        <v>1185</v>
      </c>
    </row>
    <row r="21">
      <c r="A21" s="3878" t="s">
        <v>3064</v>
      </c>
      <c r="B21" s="3870" t="s">
        <v>1185</v>
      </c>
      <c r="C21" s="3870" t="s">
        <v>1185</v>
      </c>
      <c r="D21" s="3870" t="s">
        <v>1185</v>
      </c>
      <c r="E21" s="3870" t="s">
        <v>1185</v>
      </c>
      <c r="F21" s="3870" t="s">
        <v>1185</v>
      </c>
      <c r="G21" s="3870" t="s">
        <v>1185</v>
      </c>
      <c r="H21" s="3870" t="s">
        <v>1185</v>
      </c>
      <c r="I21" s="3870" t="s">
        <v>1185</v>
      </c>
      <c r="J21" s="3870" t="s">
        <v>1185</v>
      </c>
    </row>
    <row r="22">
      <c r="A22" s="3878" t="s">
        <v>3065</v>
      </c>
      <c r="B22" s="3870" t="s">
        <v>1185</v>
      </c>
      <c r="C22" s="3870" t="s">
        <v>1185</v>
      </c>
      <c r="D22" s="3870" t="s">
        <v>1185</v>
      </c>
      <c r="E22" s="3870" t="s">
        <v>1185</v>
      </c>
      <c r="F22" s="3870" t="s">
        <v>1185</v>
      </c>
      <c r="G22" s="3870" t="s">
        <v>1185</v>
      </c>
      <c r="H22" s="3870" t="s">
        <v>1185</v>
      </c>
      <c r="I22" s="3870" t="s">
        <v>1185</v>
      </c>
      <c r="J22" s="3870" t="s">
        <v>1185</v>
      </c>
    </row>
    <row r="23">
      <c r="A23" s="3878" t="s">
        <v>3066</v>
      </c>
      <c r="B23" s="3870" t="s">
        <v>1185</v>
      </c>
      <c r="C23" s="3870" t="s">
        <v>1185</v>
      </c>
      <c r="D23" s="3870" t="s">
        <v>1185</v>
      </c>
      <c r="E23" s="3870" t="s">
        <v>1185</v>
      </c>
      <c r="F23" s="3870" t="s">
        <v>1185</v>
      </c>
      <c r="G23" s="3870" t="s">
        <v>1185</v>
      </c>
      <c r="H23" s="3870" t="s">
        <v>1185</v>
      </c>
      <c r="I23" s="3870" t="s">
        <v>1185</v>
      </c>
      <c r="J23" s="3870" t="s">
        <v>1185</v>
      </c>
    </row>
    <row r="24">
      <c r="A24" s="3878" t="s">
        <v>3067</v>
      </c>
      <c r="B24" s="3870" t="s">
        <v>1185</v>
      </c>
      <c r="C24" s="3870" t="s">
        <v>1185</v>
      </c>
      <c r="D24" s="3870" t="s">
        <v>1185</v>
      </c>
      <c r="E24" s="3870" t="s">
        <v>1185</v>
      </c>
      <c r="F24" s="3870" t="s">
        <v>1185</v>
      </c>
      <c r="G24" s="3870" t="s">
        <v>1185</v>
      </c>
      <c r="H24" s="3870" t="s">
        <v>1185</v>
      </c>
      <c r="I24" s="3870" t="s">
        <v>1185</v>
      </c>
      <c r="J24" s="3870" t="s">
        <v>1185</v>
      </c>
    </row>
    <row r="25">
      <c r="A25" s="3878" t="s">
        <v>3068</v>
      </c>
      <c r="B25" s="3870" t="s">
        <v>1185</v>
      </c>
      <c r="C25" s="3870" t="s">
        <v>1185</v>
      </c>
      <c r="D25" s="3870" t="s">
        <v>1185</v>
      </c>
      <c r="E25" s="3870" t="s">
        <v>1185</v>
      </c>
      <c r="F25" s="3870" t="s">
        <v>1185</v>
      </c>
      <c r="G25" s="3870" t="s">
        <v>1185</v>
      </c>
      <c r="H25" s="3870" t="s">
        <v>1185</v>
      </c>
      <c r="I25" s="3870" t="s">
        <v>1185</v>
      </c>
      <c r="J25" s="3870" t="s">
        <v>1185</v>
      </c>
    </row>
    <row r="26">
      <c r="A26" s="3878" t="s">
        <v>3069</v>
      </c>
      <c r="B26" s="3870" t="s">
        <v>1185</v>
      </c>
      <c r="C26" s="3870" t="s">
        <v>1185</v>
      </c>
      <c r="D26" s="3870" t="s">
        <v>1185</v>
      </c>
      <c r="E26" s="3870" t="s">
        <v>1185</v>
      </c>
      <c r="F26" s="3870" t="s">
        <v>1185</v>
      </c>
      <c r="G26" s="3870" t="s">
        <v>1185</v>
      </c>
      <c r="H26" s="3870" t="s">
        <v>1185</v>
      </c>
      <c r="I26" s="3870" t="s">
        <v>1185</v>
      </c>
      <c r="J26" s="3870" t="s">
        <v>1185</v>
      </c>
    </row>
    <row r="27">
      <c r="A27" s="3878" t="s">
        <v>3070</v>
      </c>
      <c r="B27" s="3870" t="s">
        <v>1185</v>
      </c>
      <c r="C27" s="3870" t="s">
        <v>1185</v>
      </c>
      <c r="D27" s="3870" t="s">
        <v>1185</v>
      </c>
      <c r="E27" s="3870" t="s">
        <v>1185</v>
      </c>
      <c r="F27" s="3870" t="s">
        <v>1185</v>
      </c>
      <c r="G27" s="3870" t="s">
        <v>1185</v>
      </c>
      <c r="H27" s="3870" t="s">
        <v>1185</v>
      </c>
      <c r="I27" s="3870" t="s">
        <v>1185</v>
      </c>
      <c r="J27" s="3870" t="s">
        <v>1185</v>
      </c>
    </row>
    <row r="28">
      <c r="A28" s="3878" t="s">
        <v>3071</v>
      </c>
      <c r="B28" s="3870" t="s">
        <v>1185</v>
      </c>
      <c r="C28" s="3870" t="s">
        <v>1185</v>
      </c>
      <c r="D28" s="3870" t="s">
        <v>1185</v>
      </c>
      <c r="E28" s="3870" t="s">
        <v>1185</v>
      </c>
      <c r="F28" s="3870" t="s">
        <v>1185</v>
      </c>
      <c r="G28" s="3870" t="s">
        <v>1185</v>
      </c>
      <c r="H28" s="3870" t="s">
        <v>1185</v>
      </c>
      <c r="I28" s="3870" t="s">
        <v>1185</v>
      </c>
      <c r="J28" s="3870" t="s">
        <v>1185</v>
      </c>
    </row>
    <row r="29">
      <c r="A29" s="3878" t="s">
        <v>3072</v>
      </c>
      <c r="B29" s="3870" t="s">
        <v>1185</v>
      </c>
      <c r="C29" s="3870" t="s">
        <v>1185</v>
      </c>
      <c r="D29" s="3870" t="s">
        <v>1185</v>
      </c>
      <c r="E29" s="3870" t="s">
        <v>1185</v>
      </c>
      <c r="F29" s="3870" t="s">
        <v>1185</v>
      </c>
      <c r="G29" s="3870" t="s">
        <v>1185</v>
      </c>
      <c r="H29" s="3870" t="s">
        <v>1185</v>
      </c>
      <c r="I29" s="3870" t="s">
        <v>1185</v>
      </c>
      <c r="J29" s="3870" t="s">
        <v>1185</v>
      </c>
    </row>
    <row r="30">
      <c r="A30" s="3878" t="s">
        <v>3073</v>
      </c>
      <c r="B30" s="3870" t="s">
        <v>1185</v>
      </c>
      <c r="C30" s="3870" t="s">
        <v>1185</v>
      </c>
      <c r="D30" s="3870" t="s">
        <v>1185</v>
      </c>
      <c r="E30" s="3870" t="s">
        <v>1185</v>
      </c>
      <c r="F30" s="3870" t="s">
        <v>1185</v>
      </c>
      <c r="G30" s="3870" t="s">
        <v>1185</v>
      </c>
      <c r="H30" s="3870" t="s">
        <v>1185</v>
      </c>
      <c r="I30" s="3870" t="s">
        <v>1185</v>
      </c>
      <c r="J30" s="3870" t="s">
        <v>1185</v>
      </c>
    </row>
    <row r="31">
      <c r="A31" s="3878" t="s">
        <v>3074</v>
      </c>
      <c r="B31" s="3870" t="s">
        <v>1185</v>
      </c>
      <c r="C31" s="3870" t="s">
        <v>1185</v>
      </c>
      <c r="D31" s="3870" t="s">
        <v>1185</v>
      </c>
      <c r="E31" s="3870" t="s">
        <v>1185</v>
      </c>
      <c r="F31" s="3870" t="s">
        <v>1185</v>
      </c>
      <c r="G31" s="3870" t="s">
        <v>1185</v>
      </c>
      <c r="H31" s="3870" t="s">
        <v>1185</v>
      </c>
      <c r="I31" s="3870" t="s">
        <v>1185</v>
      </c>
      <c r="J31" s="3870" t="s">
        <v>1185</v>
      </c>
    </row>
    <row r="32">
      <c r="A32" s="3878" t="s">
        <v>3075</v>
      </c>
      <c r="B32" s="3870" t="s">
        <v>1185</v>
      </c>
      <c r="C32" s="3870" t="s">
        <v>1185</v>
      </c>
      <c r="D32" s="3870" t="s">
        <v>1185</v>
      </c>
      <c r="E32" s="3870" t="s">
        <v>1185</v>
      </c>
      <c r="F32" s="3870" t="s">
        <v>1185</v>
      </c>
      <c r="G32" s="3870" t="s">
        <v>1185</v>
      </c>
      <c r="H32" s="3870" t="s">
        <v>1185</v>
      </c>
      <c r="I32" s="3870" t="s">
        <v>1185</v>
      </c>
      <c r="J32" s="3870" t="s">
        <v>1185</v>
      </c>
    </row>
    <row r="33">
      <c r="A33" s="3878" t="s">
        <v>3076</v>
      </c>
      <c r="B33" s="3870" t="s">
        <v>1185</v>
      </c>
      <c r="C33" s="3870" t="s">
        <v>1185</v>
      </c>
      <c r="D33" s="3870" t="s">
        <v>1185</v>
      </c>
      <c r="E33" s="3870" t="s">
        <v>1185</v>
      </c>
      <c r="F33" s="3870" t="s">
        <v>1185</v>
      </c>
      <c r="G33" s="3870" t="s">
        <v>1185</v>
      </c>
      <c r="H33" s="3870" t="s">
        <v>1185</v>
      </c>
      <c r="I33" s="3870" t="s">
        <v>1185</v>
      </c>
      <c r="J33" s="3870" t="s">
        <v>1185</v>
      </c>
    </row>
    <row r="34">
      <c r="A34" s="3878" t="s">
        <v>3077</v>
      </c>
      <c r="B34" s="3870" t="s">
        <v>1185</v>
      </c>
      <c r="C34" s="3870" t="s">
        <v>1185</v>
      </c>
      <c r="D34" s="3870" t="s">
        <v>1185</v>
      </c>
      <c r="E34" s="3870" t="s">
        <v>1185</v>
      </c>
      <c r="F34" s="3870" t="s">
        <v>1185</v>
      </c>
      <c r="G34" s="3870" t="s">
        <v>1185</v>
      </c>
      <c r="H34" s="3870" t="s">
        <v>1185</v>
      </c>
      <c r="I34" s="3870" t="s">
        <v>1185</v>
      </c>
      <c r="J34" s="3870" t="s">
        <v>1185</v>
      </c>
    </row>
    <row r="35">
      <c r="A35" s="3878" t="s">
        <v>3078</v>
      </c>
      <c r="B35" s="3870" t="s">
        <v>1185</v>
      </c>
      <c r="C35" s="3870" t="s">
        <v>1185</v>
      </c>
      <c r="D35" s="3870" t="s">
        <v>1185</v>
      </c>
      <c r="E35" s="3870" t="s">
        <v>1185</v>
      </c>
      <c r="F35" s="3870" t="s">
        <v>1185</v>
      </c>
      <c r="G35" s="3870" t="s">
        <v>1185</v>
      </c>
      <c r="H35" s="3870" t="s">
        <v>1185</v>
      </c>
      <c r="I35" s="3870" t="s">
        <v>1185</v>
      </c>
      <c r="J35" s="3870" t="s">
        <v>1185</v>
      </c>
    </row>
    <row r="36">
      <c r="A36" s="3878" t="s">
        <v>3079</v>
      </c>
      <c r="B36" s="3870" t="s">
        <v>1185</v>
      </c>
      <c r="C36" s="3870" t="s">
        <v>1185</v>
      </c>
      <c r="D36" s="3870" t="s">
        <v>1185</v>
      </c>
      <c r="E36" s="3870" t="s">
        <v>1185</v>
      </c>
      <c r="F36" s="3870" t="s">
        <v>1185</v>
      </c>
      <c r="G36" s="3870" t="s">
        <v>1185</v>
      </c>
      <c r="H36" s="3870" t="s">
        <v>1185</v>
      </c>
      <c r="I36" s="3870" t="s">
        <v>1185</v>
      </c>
      <c r="J36" s="3870" t="s">
        <v>1185</v>
      </c>
    </row>
    <row r="37">
      <c r="A37" s="3878" t="s">
        <v>3080</v>
      </c>
      <c r="B37" s="3870" t="s">
        <v>1185</v>
      </c>
      <c r="C37" s="3870" t="s">
        <v>1185</v>
      </c>
      <c r="D37" s="3870" t="s">
        <v>1185</v>
      </c>
      <c r="E37" s="3870" t="s">
        <v>1185</v>
      </c>
      <c r="F37" s="3870" t="s">
        <v>1185</v>
      </c>
      <c r="G37" s="3870" t="s">
        <v>1185</v>
      </c>
      <c r="H37" s="3870" t="s">
        <v>1185</v>
      </c>
      <c r="I37" s="3870" t="s">
        <v>1185</v>
      </c>
      <c r="J37" s="3870" t="s">
        <v>1185</v>
      </c>
    </row>
    <row r="38">
      <c r="A38" s="3878" t="s">
        <v>3081</v>
      </c>
      <c r="B38" s="3870" t="s">
        <v>1185</v>
      </c>
      <c r="C38" s="3870" t="s">
        <v>1185</v>
      </c>
      <c r="D38" s="3870" t="s">
        <v>1185</v>
      </c>
      <c r="E38" s="3870" t="s">
        <v>1185</v>
      </c>
      <c r="F38" s="3870" t="s">
        <v>1185</v>
      </c>
      <c r="G38" s="3870" t="s">
        <v>1185</v>
      </c>
      <c r="H38" s="3870" t="s">
        <v>1185</v>
      </c>
      <c r="I38" s="3870" t="s">
        <v>1185</v>
      </c>
      <c r="J38" s="3870" t="s">
        <v>1185</v>
      </c>
    </row>
    <row r="39">
      <c r="A39" s="3878" t="s">
        <v>3082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c r="A57" s="3878" t="s">
        <v>1941</v>
      </c>
      <c r="B57" s="3870" t="n">
        <v>9.579419736143705E7</v>
      </c>
      <c r="C57" s="3870" t="n">
        <v>2.5711174E7</v>
      </c>
      <c r="D57" s="3870" t="n">
        <v>4.1755073584876E7</v>
      </c>
      <c r="E57" s="3870" t="n">
        <v>5.7867769001351915E7</v>
      </c>
      <c r="F57" s="3870" t="n">
        <v>1.8831499285714E7</v>
      </c>
      <c r="G57" s="3870" t="n">
        <v>2.5718158571429E7</v>
      </c>
      <c r="H57" s="3870" t="n">
        <v>7.178019926928177E7</v>
      </c>
      <c r="I57" s="3870" t="n">
        <v>2.9080423E7</v>
      </c>
      <c r="J57" s="3870" t="n">
        <v>4.8173285E7</v>
      </c>
    </row>
    <row r="58">
      <c r="A58" s="3878" t="s">
        <v>1942</v>
      </c>
      <c r="B58" s="3870" t="n">
        <v>8.59536706070915E7</v>
      </c>
      <c r="C58" s="3870" t="n">
        <v>2.0263019E7</v>
      </c>
      <c r="D58" s="3870" t="n">
        <v>4.3357715036335E7</v>
      </c>
      <c r="E58" s="3870" t="n">
        <v>5.272836898696142E7</v>
      </c>
      <c r="F58" s="3870" t="n">
        <v>1.7132334285714E7</v>
      </c>
      <c r="G58" s="3870" t="n">
        <v>2.4467369142857E7</v>
      </c>
      <c r="H58" s="3870" t="n">
        <v>7.007530166165039E7</v>
      </c>
      <c r="I58" s="3870" t="n">
        <v>2.6535999E7</v>
      </c>
      <c r="J58" s="3870" t="n">
        <v>4.6964671E7</v>
      </c>
    </row>
    <row r="59">
      <c r="A59" s="3878" t="s">
        <v>1943</v>
      </c>
      <c r="B59" s="3870" t="n">
        <v>8.139961440203224E7</v>
      </c>
      <c r="C59" s="3870" t="n">
        <v>1.5680025301529411E7</v>
      </c>
      <c r="D59" s="3870" t="n">
        <v>3.697932960606818E7</v>
      </c>
      <c r="E59" s="3870" t="n">
        <v>4.8650255388141744E7</v>
      </c>
      <c r="F59" s="3870" t="n">
        <v>1.3827071282416768E7</v>
      </c>
      <c r="G59" s="3870" t="n">
        <v>2.086125834495254E7</v>
      </c>
      <c r="H59" s="3870" t="n">
        <v>6.442632307710517E7</v>
      </c>
      <c r="I59" s="3870" t="n">
        <v>2.4232191956E7</v>
      </c>
      <c r="J59" s="3870" t="n">
        <v>4.45275683985E7</v>
      </c>
    </row>
    <row r="60" spans="1:16" x14ac:dyDescent="0.2">
      <c r="A60" s="2735" t="s">
        <v>2912</v>
      </c>
      <c r="B60" s="144"/>
      <c r="C60" s="144"/>
      <c r="D60" s="144"/>
      <c r="E60" s="144"/>
      <c r="F60" s="144"/>
      <c r="G60" s="144"/>
      <c r="H60" s="144"/>
      <c r="I60" s="144"/>
      <c r="J60" s="144"/>
      <c r="K60" s="144"/>
      <c r="L60" s="144"/>
      <c r="M60" s="144"/>
      <c r="N60" s="144"/>
      <c r="O60" s="144"/>
      <c r="P60" s="144"/>
    </row>
    <row r="61" spans="1:16" ht="13.5" x14ac:dyDescent="0.2">
      <c r="A61" s="3380" t="s">
        <v>2234</v>
      </c>
      <c r="B61" s="3380"/>
      <c r="C61" s="3380"/>
      <c r="D61" s="3380"/>
      <c r="E61" s="3380"/>
      <c r="F61" s="3380"/>
      <c r="G61" s="3380"/>
      <c r="H61" s="3380"/>
      <c r="I61" s="3380"/>
      <c r="J61" s="3380"/>
      <c r="K61" s="144"/>
      <c r="L61" s="144"/>
      <c r="M61" s="144"/>
      <c r="N61" s="144"/>
      <c r="O61" s="144"/>
      <c r="P61" s="144"/>
    </row>
    <row r="62" spans="1:16" ht="13.5" x14ac:dyDescent="0.2">
      <c r="A62" s="3380" t="s">
        <v>980</v>
      </c>
      <c r="B62" s="3380"/>
      <c r="C62" s="3380"/>
      <c r="D62" s="3380"/>
      <c r="E62" s="3380"/>
      <c r="F62" s="3380"/>
      <c r="G62" s="3380"/>
      <c r="H62" s="3380"/>
      <c r="I62" s="3380"/>
      <c r="J62" s="3380"/>
      <c r="K62" s="144"/>
      <c r="L62" s="144"/>
      <c r="M62" s="144"/>
      <c r="N62" s="144"/>
      <c r="O62" s="144"/>
      <c r="P62" s="144"/>
    </row>
    <row r="63" spans="1:16" ht="13.5" x14ac:dyDescent="0.2">
      <c r="A63" s="3380" t="s">
        <v>981</v>
      </c>
      <c r="B63" s="3380"/>
      <c r="C63" s="3380"/>
      <c r="D63" s="3380"/>
      <c r="E63" s="3380"/>
      <c r="F63" s="3380"/>
      <c r="G63" s="3380"/>
      <c r="H63" s="3380"/>
      <c r="I63" s="3380"/>
      <c r="J63" s="3380"/>
      <c r="K63" s="144"/>
      <c r="L63" s="144"/>
      <c r="M63" s="144"/>
      <c r="N63" s="144"/>
      <c r="O63" s="144"/>
      <c r="P63" s="144"/>
    </row>
    <row r="64" spans="1:16" x14ac:dyDescent="0.2">
      <c r="A64" s="3381" t="s">
        <v>982</v>
      </c>
      <c r="B64" s="3381"/>
      <c r="C64" s="3381"/>
      <c r="D64" s="3381"/>
      <c r="E64" s="3381"/>
      <c r="F64" s="3381"/>
      <c r="G64" s="3381"/>
      <c r="H64" s="3381"/>
      <c r="I64" s="3381"/>
      <c r="J64" s="3381"/>
      <c r="K64" s="144"/>
      <c r="L64" s="144"/>
      <c r="M64" s="144"/>
      <c r="N64" s="144"/>
      <c r="O64" s="144"/>
      <c r="P64" s="144"/>
    </row>
    <row r="65" spans="1:16" x14ac:dyDescent="0.2">
      <c r="A65" s="516"/>
      <c r="B65" s="516"/>
      <c r="C65" s="516"/>
      <c r="D65" s="516"/>
      <c r="E65" s="516"/>
      <c r="F65" s="516"/>
      <c r="G65" s="516"/>
      <c r="H65" s="516"/>
      <c r="I65" s="516"/>
      <c r="J65" s="516"/>
      <c r="K65" s="144"/>
      <c r="L65" s="144"/>
      <c r="M65" s="144"/>
      <c r="N65" s="144"/>
      <c r="O65" s="144"/>
      <c r="P65" s="144"/>
    </row>
    <row r="66" spans="1:16" ht="12.75" x14ac:dyDescent="0.2">
      <c r="A66" s="517" t="s">
        <v>302</v>
      </c>
      <c r="B66" s="516"/>
      <c r="C66" s="516"/>
      <c r="D66" s="516"/>
      <c r="E66" s="516"/>
      <c r="F66" s="516"/>
      <c r="G66" s="516"/>
      <c r="H66" s="516"/>
      <c r="I66" s="516"/>
      <c r="J66" s="516"/>
      <c r="K66" s="144"/>
      <c r="L66" s="144"/>
      <c r="M66" s="144"/>
      <c r="N66" s="144"/>
      <c r="O66" s="144"/>
      <c r="P66" s="144"/>
    </row>
    <row r="67" spans="1:16" x14ac:dyDescent="0.2">
      <c r="A67" s="417" t="s">
        <v>970</v>
      </c>
      <c r="B67" s="516"/>
      <c r="C67" s="516"/>
      <c r="D67" s="516"/>
      <c r="E67" s="516"/>
      <c r="F67" s="516"/>
      <c r="G67" s="516"/>
      <c r="H67" s="516"/>
      <c r="I67" s="516"/>
      <c r="J67" s="516"/>
      <c r="K67" s="144"/>
      <c r="L67" s="144"/>
      <c r="M67" s="144"/>
      <c r="N67" s="144"/>
      <c r="O67" s="144"/>
      <c r="P67" s="144"/>
    </row>
    <row r="68" spans="1:16" ht="14.25" customHeight="1" x14ac:dyDescent="0.2">
      <c r="A68" s="906" t="s">
        <v>974</v>
      </c>
      <c r="B68" s="3870" t="s">
        <v>1185</v>
      </c>
      <c r="C68" s="516"/>
      <c r="D68" s="516"/>
      <c r="E68" s="516"/>
      <c r="F68" s="516"/>
      <c r="G68" s="516"/>
      <c r="H68" s="516"/>
      <c r="I68" s="516"/>
      <c r="J68" s="516"/>
      <c r="K68" s="144"/>
      <c r="L68" s="144"/>
      <c r="M68" s="144"/>
      <c r="N68" s="144"/>
      <c r="O68" s="144"/>
      <c r="P68" s="144"/>
    </row>
    <row r="69" spans="1:16" ht="11.25" customHeight="1" x14ac:dyDescent="0.2">
      <c r="A69" s="906" t="s">
        <v>978</v>
      </c>
      <c r="B69" s="3870" t="s">
        <v>1185</v>
      </c>
      <c r="C69" s="516"/>
      <c r="D69" s="516"/>
      <c r="E69" s="516"/>
      <c r="F69" s="516"/>
      <c r="G69" s="516"/>
      <c r="H69" s="516"/>
      <c r="I69" s="516"/>
      <c r="J69" s="516"/>
      <c r="K69" s="144"/>
      <c r="L69" s="144"/>
      <c r="M69" s="144"/>
      <c r="N69" s="144"/>
      <c r="O69" s="144"/>
      <c r="P69" s="144"/>
    </row>
    <row r="70" spans="1:16" x14ac:dyDescent="0.2">
      <c r="A70" s="906" t="s">
        <v>932</v>
      </c>
      <c r="B70" s="3870" t="s">
        <v>1185</v>
      </c>
      <c r="C70" s="516"/>
      <c r="D70" s="516"/>
      <c r="E70" s="516"/>
      <c r="F70" s="516"/>
      <c r="G70" s="516"/>
      <c r="H70" s="516"/>
      <c r="I70" s="516"/>
      <c r="J70" s="516"/>
      <c r="K70" s="341"/>
      <c r="L70" s="341"/>
      <c r="M70" s="341"/>
      <c r="N70" s="341"/>
      <c r="O70" s="341"/>
      <c r="P70" s="341"/>
    </row>
    <row r="71" spans="1:16" x14ac:dyDescent="0.2">
      <c r="A71" s="144"/>
      <c r="B71" s="516"/>
      <c r="C71" s="516"/>
      <c r="D71" s="516"/>
      <c r="E71" s="516"/>
      <c r="F71" s="516"/>
      <c r="G71" s="516"/>
      <c r="H71" s="516"/>
      <c r="I71" s="516"/>
      <c r="J71" s="516"/>
      <c r="K71" s="341"/>
      <c r="L71" s="341"/>
      <c r="M71" s="341"/>
      <c r="N71" s="341"/>
      <c r="O71" s="341"/>
      <c r="P71" s="341"/>
    </row>
    <row r="72" spans="1:16" ht="13.5" x14ac:dyDescent="0.2">
      <c r="A72" s="3382" t="s">
        <v>979</v>
      </c>
      <c r="B72" s="3382"/>
      <c r="C72" s="3382"/>
      <c r="D72" s="3382"/>
      <c r="E72" s="3382"/>
      <c r="F72" s="3382"/>
      <c r="G72" s="3382"/>
      <c r="H72" s="3382"/>
      <c r="I72" s="3382"/>
      <c r="J72" s="3382"/>
      <c r="K72" s="341"/>
      <c r="L72" s="341"/>
      <c r="M72" s="341"/>
      <c r="N72" s="341"/>
      <c r="O72" s="341"/>
      <c r="P72" s="341"/>
    </row>
    <row r="73" spans="1:16" x14ac:dyDescent="0.2">
      <c r="A73" s="3262" t="s">
        <v>280</v>
      </c>
      <c r="B73" s="3316"/>
      <c r="C73" s="3316"/>
      <c r="D73" s="3316"/>
      <c r="E73" s="3316"/>
      <c r="F73" s="3316"/>
      <c r="G73" s="3316"/>
      <c r="H73" s="3316"/>
      <c r="I73" s="3316"/>
      <c r="J73" s="3263"/>
      <c r="K73" s="341"/>
      <c r="L73" s="341"/>
      <c r="M73" s="341"/>
      <c r="N73" s="341"/>
      <c r="O73" s="341"/>
      <c r="P73" s="341"/>
    </row>
    <row r="74" spans="1:16" x14ac:dyDescent="0.2">
      <c r="A74" s="2756" t="s">
        <v>1484</v>
      </c>
      <c r="B74" s="3870" t="s">
        <v>1185</v>
      </c>
      <c r="C74" s="3026"/>
      <c r="D74" s="3026"/>
      <c r="E74" s="3026"/>
      <c r="F74" s="3026"/>
      <c r="G74" s="3026"/>
      <c r="H74" s="3026"/>
      <c r="I74" s="3026"/>
      <c r="J74" s="3026"/>
    </row>
  </sheetData>
  <mergeCells count="11">
    <mergeCell ref="A6:A8"/>
    <mergeCell ref="B6:D6"/>
    <mergeCell ref="E6:G6"/>
    <mergeCell ref="H6:J6"/>
    <mergeCell ref="A62:J62"/>
    <mergeCell ref="A63:J63"/>
    <mergeCell ref="A64:J64"/>
    <mergeCell ref="A61:J61"/>
    <mergeCell ref="B74:J74"/>
    <mergeCell ref="A73:J73"/>
    <mergeCell ref="A72:J7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3606.494625773412</v>
      </c>
      <c r="C7" s="3872" t="n">
        <v>6510.612910720197</v>
      </c>
      <c r="D7" s="3872" t="n">
        <v>34.70084679639581</v>
      </c>
      <c r="E7" s="3872" t="n">
        <v>44.99734776988471</v>
      </c>
      <c r="F7" s="3872" t="n">
        <v>558.9159311561162</v>
      </c>
      <c r="G7" s="3872" t="n">
        <v>78.55014920555747</v>
      </c>
      <c r="H7" s="3872" t="n">
        <v>4.6506897126598</v>
      </c>
      <c r="I7" s="144"/>
      <c r="J7" s="144"/>
      <c r="K7" s="144"/>
      <c r="L7" s="144"/>
    </row>
    <row r="8" spans="1:12" ht="12" customHeight="1" x14ac:dyDescent="0.2">
      <c r="A8" s="1976" t="s">
        <v>985</v>
      </c>
      <c r="B8" s="3872" t="s">
        <v>2943</v>
      </c>
      <c r="C8" s="3872" t="n">
        <v>5543.3977441735715</v>
      </c>
      <c r="D8" s="3871" t="s">
        <v>1185</v>
      </c>
      <c r="E8" s="3872" t="n">
        <v>0.010961504</v>
      </c>
      <c r="F8" s="3872" t="n">
        <v>5.56054428068221</v>
      </c>
      <c r="G8" s="3872" t="n">
        <v>51.87035940354538</v>
      </c>
      <c r="H8" s="3871" t="s">
        <v>1185</v>
      </c>
      <c r="I8" s="144"/>
      <c r="J8" s="144"/>
      <c r="K8" s="144"/>
      <c r="L8" s="144"/>
    </row>
    <row r="9" spans="1:12" ht="12" customHeight="1" x14ac:dyDescent="0.2">
      <c r="A9" s="1287" t="s">
        <v>986</v>
      </c>
      <c r="B9" s="3872" t="s">
        <v>2943</v>
      </c>
      <c r="C9" s="3872" t="n">
        <v>4778.250081357142</v>
      </c>
      <c r="D9" s="3871" t="s">
        <v>1185</v>
      </c>
      <c r="E9" s="3870" t="n">
        <v>0.010961504</v>
      </c>
      <c r="F9" s="3870" t="n">
        <v>5.56054428068221</v>
      </c>
      <c r="G9" s="3870" t="n">
        <v>47.99302899488038</v>
      </c>
      <c r="H9" s="3871" t="s">
        <v>1185</v>
      </c>
      <c r="I9" s="144"/>
      <c r="J9" s="144"/>
      <c r="K9" s="144"/>
      <c r="L9" s="144"/>
    </row>
    <row r="10" spans="1:12" ht="12" customHeight="1" x14ac:dyDescent="0.2">
      <c r="A10" s="1287" t="s">
        <v>987</v>
      </c>
      <c r="B10" s="3872" t="s">
        <v>2944</v>
      </c>
      <c r="C10" s="3872" t="n">
        <v>718.6115789374464</v>
      </c>
      <c r="D10" s="3871" t="s">
        <v>1185</v>
      </c>
      <c r="E10" s="3870" t="s">
        <v>2939</v>
      </c>
      <c r="F10" s="3870" t="s">
        <v>2939</v>
      </c>
      <c r="G10" s="3870" t="n">
        <v>3.877330408665</v>
      </c>
      <c r="H10" s="3871" t="s">
        <v>1185</v>
      </c>
      <c r="I10" s="144"/>
      <c r="J10" s="144"/>
      <c r="K10" s="144"/>
      <c r="L10" s="144"/>
    </row>
    <row r="11" spans="1:12" x14ac:dyDescent="0.2">
      <c r="A11" s="1979" t="s">
        <v>988</v>
      </c>
      <c r="B11" s="3872" t="s">
        <v>2938</v>
      </c>
      <c r="C11" s="3872" t="n">
        <v>46.53608387898305</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111.91276279390162</v>
      </c>
      <c r="D12" s="3872" t="n">
        <v>7.78634834029955</v>
      </c>
      <c r="E12" s="3872" t="n">
        <v>0.043532514</v>
      </c>
      <c r="F12" s="3872" t="n">
        <v>0.696229004</v>
      </c>
      <c r="G12" s="3872" t="n">
        <v>0.3949049098665</v>
      </c>
      <c r="H12" s="3871" t="s">
        <v>1185</v>
      </c>
      <c r="I12" s="144"/>
      <c r="J12" s="144"/>
      <c r="K12" s="144"/>
      <c r="L12" s="144"/>
    </row>
    <row r="13" spans="1:12" ht="12.75" customHeight="1" x14ac:dyDescent="0.2">
      <c r="A13" s="1982" t="s">
        <v>991</v>
      </c>
      <c r="B13" s="3871" t="s">
        <v>1185</v>
      </c>
      <c r="C13" s="3872" t="n">
        <v>90.0264969174056</v>
      </c>
      <c r="D13" s="3872" t="n">
        <v>7.47679273029955</v>
      </c>
      <c r="E13" s="3870" t="n">
        <v>0.02801</v>
      </c>
      <c r="F13" s="3870" t="n">
        <v>0.6786461</v>
      </c>
      <c r="G13" s="3870" t="n">
        <v>0.3933224528665</v>
      </c>
      <c r="H13" s="3871" t="s">
        <v>1185</v>
      </c>
      <c r="I13" s="144"/>
      <c r="J13" s="144"/>
      <c r="K13" s="144"/>
      <c r="L13" s="144"/>
    </row>
    <row r="14" spans="1:12" ht="12.75" customHeight="1" x14ac:dyDescent="0.2">
      <c r="A14" s="1982" t="s">
        <v>992</v>
      </c>
      <c r="B14" s="3871" t="s">
        <v>1185</v>
      </c>
      <c r="C14" s="3872" t="n">
        <v>21.88626587649603</v>
      </c>
      <c r="D14" s="3872" t="n">
        <v>0.30955561</v>
      </c>
      <c r="E14" s="3870" t="n">
        <v>0.015522514</v>
      </c>
      <c r="F14" s="3870" t="n">
        <v>0.017582904</v>
      </c>
      <c r="G14" s="3870" t="n">
        <v>0.001582457</v>
      </c>
      <c r="H14" s="3871" t="s">
        <v>1185</v>
      </c>
      <c r="I14" s="144"/>
      <c r="J14" s="144"/>
      <c r="K14" s="144"/>
      <c r="L14" s="144"/>
    </row>
    <row r="15" spans="1:12" ht="12" customHeight="1" x14ac:dyDescent="0.2">
      <c r="A15" s="1976" t="s">
        <v>993</v>
      </c>
      <c r="B15" s="3872" t="n">
        <v>3585.4724246649216</v>
      </c>
      <c r="C15" s="3872" t="n">
        <v>16.12405907110458</v>
      </c>
      <c r="D15" s="3872" t="n">
        <v>1.81585041059728</v>
      </c>
      <c r="E15" s="3872" t="n">
        <v>44.85881899369469</v>
      </c>
      <c r="F15" s="3872" t="n">
        <v>551.6756709730071</v>
      </c>
      <c r="G15" s="3872" t="n">
        <v>21.40193367076456</v>
      </c>
      <c r="H15" s="3872" t="n">
        <v>4.01693405986514</v>
      </c>
      <c r="I15" s="144"/>
      <c r="J15" s="144"/>
      <c r="K15" s="144"/>
      <c r="L15" s="144"/>
    </row>
    <row r="16" spans="1:12" ht="12" customHeight="1" x14ac:dyDescent="0.2">
      <c r="A16" s="1287" t="s">
        <v>994</v>
      </c>
      <c r="B16" s="3872" t="n">
        <v>3529.12052954295</v>
      </c>
      <c r="C16" s="3872" t="n">
        <v>0.16838535391675</v>
      </c>
      <c r="D16" s="3872" t="n">
        <v>0.64900234826558</v>
      </c>
      <c r="E16" s="3870" t="n">
        <v>5.16595629532626</v>
      </c>
      <c r="F16" s="3870" t="n">
        <v>8.18640042960424</v>
      </c>
      <c r="G16" s="3870" t="n">
        <v>5.94824035429009</v>
      </c>
      <c r="H16" s="3870" t="n">
        <v>2.60532979081514</v>
      </c>
      <c r="I16" s="144"/>
      <c r="J16" s="144"/>
      <c r="K16" s="144"/>
      <c r="L16" s="144"/>
    </row>
    <row r="17" spans="1:12" ht="12" customHeight="1" x14ac:dyDescent="0.2">
      <c r="A17" s="1287" t="s">
        <v>995</v>
      </c>
      <c r="B17" s="3872" t="n">
        <v>56.35189512197141</v>
      </c>
      <c r="C17" s="3872" t="n">
        <v>15.95567371718783</v>
      </c>
      <c r="D17" s="3872" t="n">
        <v>1.1668480623317</v>
      </c>
      <c r="E17" s="3870" t="n">
        <v>39.69286269836843</v>
      </c>
      <c r="F17" s="3870" t="n">
        <v>543.4892705434029</v>
      </c>
      <c r="G17" s="3870" t="n">
        <v>15.45369331647447</v>
      </c>
      <c r="H17" s="3870" t="n">
        <v>1.41160426905</v>
      </c>
      <c r="I17" s="144"/>
      <c r="J17" s="144"/>
      <c r="K17" s="144"/>
      <c r="L17" s="144"/>
    </row>
    <row r="18" spans="1:12" ht="12.75" customHeight="1" x14ac:dyDescent="0.2">
      <c r="A18" s="1976" t="s">
        <v>996</v>
      </c>
      <c r="B18" s="3871" t="s">
        <v>1185</v>
      </c>
      <c r="C18" s="3872" t="n">
        <v>837.6589393270483</v>
      </c>
      <c r="D18" s="3872" t="n">
        <v>24.85674461310289</v>
      </c>
      <c r="E18" s="3872" t="n">
        <v>0.015439681</v>
      </c>
      <c r="F18" s="3872" t="n">
        <v>0.258640058</v>
      </c>
      <c r="G18" s="3872" t="n">
        <v>4.39100351270058</v>
      </c>
      <c r="H18" s="3871" t="s">
        <v>1185</v>
      </c>
      <c r="I18" s="144"/>
      <c r="J18" s="144"/>
      <c r="K18" s="144"/>
      <c r="L18" s="144"/>
    </row>
    <row r="19" spans="1:12" ht="12.75" customHeight="1" x14ac:dyDescent="0.2">
      <c r="A19" s="1287" t="s">
        <v>997</v>
      </c>
      <c r="B19" s="3871" t="s">
        <v>1185</v>
      </c>
      <c r="C19" s="3872" t="n">
        <v>507.018736200622</v>
      </c>
      <c r="D19" s="3872" t="n">
        <v>24.18370544343878</v>
      </c>
      <c r="E19" s="3870" t="n">
        <v>0.012522952</v>
      </c>
      <c r="F19" s="3870" t="n">
        <v>0.204772698</v>
      </c>
      <c r="G19" s="3870" t="n">
        <v>0.37051806921329</v>
      </c>
      <c r="H19" s="3871" t="s">
        <v>1185</v>
      </c>
      <c r="I19" s="144"/>
      <c r="J19" s="144"/>
      <c r="K19" s="144"/>
      <c r="L19" s="144"/>
    </row>
    <row r="20" spans="1:12" ht="12.75" customHeight="1" x14ac:dyDescent="0.2">
      <c r="A20" s="1287" t="s">
        <v>998</v>
      </c>
      <c r="B20" s="3871" t="s">
        <v>1185</v>
      </c>
      <c r="C20" s="3872" t="n">
        <v>329.96685696642623</v>
      </c>
      <c r="D20" s="3872" t="n">
        <v>0.48201504429982</v>
      </c>
      <c r="E20" s="3870" t="n">
        <v>0.002916729</v>
      </c>
      <c r="F20" s="3870" t="n">
        <v>0.05386736</v>
      </c>
      <c r="G20" s="3870" t="n">
        <v>4.01709544348729</v>
      </c>
      <c r="H20" s="3871" t="s">
        <v>1185</v>
      </c>
      <c r="I20" s="144"/>
      <c r="J20" s="144"/>
      <c r="K20" s="144"/>
      <c r="L20" s="144"/>
    </row>
    <row r="21" spans="1:12" ht="12" customHeight="1" x14ac:dyDescent="0.2">
      <c r="A21" s="1287" t="s">
        <v>2931</v>
      </c>
      <c r="B21" s="3871" t="s">
        <v>1185</v>
      </c>
      <c r="C21" s="3872" t="n">
        <v>0.67334616</v>
      </c>
      <c r="D21" s="3872" t="n">
        <v>0.19102412536429</v>
      </c>
      <c r="E21" s="3872" t="s">
        <v>2938</v>
      </c>
      <c r="F21" s="3872" t="s">
        <v>2938</v>
      </c>
      <c r="G21" s="3872" t="n">
        <v>0.00339</v>
      </c>
      <c r="H21" s="3871" t="s">
        <v>1185</v>
      </c>
      <c r="I21" s="144"/>
      <c r="J21" s="144"/>
      <c r="K21" s="144"/>
      <c r="L21" s="144"/>
    </row>
    <row r="22" spans="1:12" x14ac:dyDescent="0.2">
      <c r="A22" s="1976" t="s">
        <v>2236</v>
      </c>
      <c r="B22" s="3872" t="n">
        <v>21.0222011084904</v>
      </c>
      <c r="C22" s="3872" t="n">
        <v>1.51940535457105</v>
      </c>
      <c r="D22" s="3872" t="n">
        <v>0.24190343239609</v>
      </c>
      <c r="E22" s="3872" t="n">
        <v>0.06859507719002</v>
      </c>
      <c r="F22" s="3872" t="n">
        <v>0.72484684042697</v>
      </c>
      <c r="G22" s="3872" t="n">
        <v>0.49194770868045</v>
      </c>
      <c r="H22" s="3872" t="n">
        <v>0.63375565279466</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180797.48905147842</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3892.3570382514026</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1307.5370250379658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125524.03161423214</v>
      </c>
      <c r="C11" s="3871" t="s">
        <v>1185</v>
      </c>
      <c r="D11" s="3871" t="s">
        <v>1185</v>
      </c>
      <c r="E11" s="3873" t="n">
        <v>0.04224741681501</v>
      </c>
      <c r="F11" s="3873" t="s">
        <v>2943</v>
      </c>
      <c r="G11" s="3873" t="n">
        <v>4778.250081357142</v>
      </c>
      <c r="H11" s="3873" t="n">
        <v>524.8160025497237</v>
      </c>
      <c r="I11" s="3873" t="n">
        <v>1998.9107604861613</v>
      </c>
      <c r="J11" s="3873" t="s">
        <v>2943</v>
      </c>
      <c r="K11" s="3394"/>
      <c r="L11" s="232"/>
    </row>
    <row r="12" spans="1:12" ht="14.25" customHeight="1" x14ac:dyDescent="0.2">
      <c r="A12" s="1996" t="s">
        <v>1016</v>
      </c>
      <c r="B12" s="3870" t="n">
        <v>125452.9424659808</v>
      </c>
      <c r="C12" s="3870" t="s">
        <v>2944</v>
      </c>
      <c r="D12" s="3870" t="s">
        <v>2944</v>
      </c>
      <c r="E12" s="3873" t="n">
        <v>0.04142651071029</v>
      </c>
      <c r="F12" s="3873" t="s">
        <v>2944</v>
      </c>
      <c r="G12" s="3870" t="n">
        <v>4672.261662154857</v>
      </c>
      <c r="H12" s="3870" t="n">
        <v>524.8160025497237</v>
      </c>
      <c r="I12" s="3870" t="n">
        <v>1811.7067628861612</v>
      </c>
      <c r="J12" s="3870" t="s">
        <v>2944</v>
      </c>
      <c r="K12" s="3394"/>
      <c r="L12" s="232"/>
    </row>
    <row r="13" spans="1:12" ht="13.5" customHeight="1" x14ac:dyDescent="0.2">
      <c r="A13" s="1996" t="s">
        <v>1017</v>
      </c>
      <c r="B13" s="3870" t="n">
        <v>71.089148251334</v>
      </c>
      <c r="C13" s="3870" t="s">
        <v>2944</v>
      </c>
      <c r="D13" s="3870" t="s">
        <v>2944</v>
      </c>
      <c r="E13" s="3873" t="n">
        <v>1.49092262053226</v>
      </c>
      <c r="F13" s="3873" t="s">
        <v>2938</v>
      </c>
      <c r="G13" s="3870" t="n">
        <v>105.98841920228521</v>
      </c>
      <c r="H13" s="3870" t="s">
        <v>2940</v>
      </c>
      <c r="I13" s="3870" t="n">
        <v>187.2039976</v>
      </c>
      <c r="J13" s="3870" t="s">
        <v>2938</v>
      </c>
      <c r="K13" s="3394"/>
      <c r="L13" s="232"/>
    </row>
    <row r="14" spans="1:12" ht="14.25" customHeight="1" x14ac:dyDescent="0.2">
      <c r="A14" s="1996" t="s">
        <v>987</v>
      </c>
      <c r="B14" s="3870" t="n">
        <v>8339.24409197813</v>
      </c>
      <c r="C14" s="3870" t="s">
        <v>2944</v>
      </c>
      <c r="D14" s="3870" t="s">
        <v>2944</v>
      </c>
      <c r="E14" s="3873" t="n">
        <v>0.08617226825495</v>
      </c>
      <c r="F14" s="3873" t="s">
        <v>2944</v>
      </c>
      <c r="G14" s="3870" t="n">
        <v>718.6115789374464</v>
      </c>
      <c r="H14" s="3870" t="s">
        <v>2940</v>
      </c>
      <c r="I14" s="3870" t="n">
        <v>2.6431094219</v>
      </c>
      <c r="J14" s="3870" t="s">
        <v>2944</v>
      </c>
      <c r="K14" s="3394"/>
      <c r="L14" s="232"/>
    </row>
    <row r="15" spans="1:12" ht="12" customHeight="1" x14ac:dyDescent="0.2">
      <c r="A15" s="1999" t="s">
        <v>988</v>
      </c>
      <c r="B15" s="3870" t="n">
        <v>1999.50101</v>
      </c>
      <c r="C15" s="3870" t="s">
        <v>2944</v>
      </c>
      <c r="D15" s="3870" t="s">
        <v>2944</v>
      </c>
      <c r="E15" s="3873" t="n">
        <v>0.02327384864836</v>
      </c>
      <c r="F15" s="3873" t="s">
        <v>2938</v>
      </c>
      <c r="G15" s="3870" t="n">
        <v>46.53608387898305</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34470.00263624744</v>
      </c>
      <c r="C9" s="3873" t="n">
        <v>2.61173455271909</v>
      </c>
      <c r="D9" s="3873" t="n">
        <v>0.21690722827033</v>
      </c>
      <c r="E9" s="3873" t="n">
        <v>90.0264969174056</v>
      </c>
      <c r="F9" s="3873" t="s">
        <v>2942</v>
      </c>
      <c r="G9" s="3871" t="s">
        <v>1185</v>
      </c>
      <c r="H9" s="3873" t="n">
        <v>7.47679273029955</v>
      </c>
      <c r="I9" s="144"/>
    </row>
    <row r="10" spans="1:9" x14ac:dyDescent="0.2">
      <c r="A10" s="2014" t="s">
        <v>1034</v>
      </c>
      <c r="B10" s="3870" t="n">
        <v>29188.164561412694</v>
      </c>
      <c r="C10" s="3873" t="n">
        <v>2.59170362683794</v>
      </c>
      <c r="D10" s="3873" t="n">
        <v>0.22142380056839</v>
      </c>
      <c r="E10" s="3870" t="n">
        <v>75.64707195455603</v>
      </c>
      <c r="F10" s="3870" t="s">
        <v>2939</v>
      </c>
      <c r="G10" s="3871" t="s">
        <v>1185</v>
      </c>
      <c r="H10" s="3870" t="n">
        <v>6.46295432880358</v>
      </c>
      <c r="I10" s="144"/>
    </row>
    <row r="11" spans="1:9" ht="13.5" x14ac:dyDescent="0.2">
      <c r="A11" s="2014" t="s">
        <v>2243</v>
      </c>
      <c r="B11" s="3873" t="n">
        <v>5281.838074834742</v>
      </c>
      <c r="C11" s="3873" t="n">
        <v>2.72242820758936</v>
      </c>
      <c r="D11" s="3873" t="n">
        <v>0.19194802777586</v>
      </c>
      <c r="E11" s="3873" t="n">
        <v>14.37942496284956</v>
      </c>
      <c r="F11" s="3873" t="s">
        <v>2939</v>
      </c>
      <c r="G11" s="3871" t="s">
        <v>1185</v>
      </c>
      <c r="H11" s="3873" t="n">
        <v>1.01383840149597</v>
      </c>
      <c r="I11" s="144"/>
    </row>
    <row r="12" spans="1:9" ht="13.5" x14ac:dyDescent="0.2">
      <c r="A12" s="2014" t="s">
        <v>2244</v>
      </c>
      <c r="B12" s="3873" t="s">
        <v>2954</v>
      </c>
      <c r="C12" s="3873" t="s">
        <v>2954</v>
      </c>
      <c r="D12" s="3873" t="s">
        <v>2954</v>
      </c>
      <c r="E12" s="3873" t="n">
        <v>21.88626587649603</v>
      </c>
      <c r="F12" s="3873" t="n">
        <v>6.26301311399308</v>
      </c>
      <c r="G12" s="3873" t="n">
        <v>365.3299194706144</v>
      </c>
      <c r="H12" s="3873" t="n">
        <v>0.30955561</v>
      </c>
      <c r="I12" s="144"/>
    </row>
    <row r="13" spans="1:9" x14ac:dyDescent="0.2">
      <c r="A13" s="2014" t="s">
        <v>1034</v>
      </c>
      <c r="B13" s="3870" t="s">
        <v>2954</v>
      </c>
      <c r="C13" s="3873" t="s">
        <v>2954</v>
      </c>
      <c r="D13" s="3873" t="s">
        <v>2954</v>
      </c>
      <c r="E13" s="3870" t="n">
        <v>16.16197843579265</v>
      </c>
      <c r="F13" s="3870" t="n">
        <v>6.26301311399308</v>
      </c>
      <c r="G13" s="3870" t="n">
        <v>282.1898752449405</v>
      </c>
      <c r="H13" s="3870" t="n">
        <v>0.309543282</v>
      </c>
      <c r="I13" s="144"/>
    </row>
    <row r="14" spans="1:9" ht="13.5" x14ac:dyDescent="0.2">
      <c r="A14" s="2014" t="s">
        <v>2243</v>
      </c>
      <c r="B14" s="3873" t="s">
        <v>2954</v>
      </c>
      <c r="C14" s="3873" t="s">
        <v>2954</v>
      </c>
      <c r="D14" s="3873" t="s">
        <v>2954</v>
      </c>
      <c r="E14" s="3873" t="n">
        <v>5.72428744070338</v>
      </c>
      <c r="F14" s="3873" t="s">
        <v>2939</v>
      </c>
      <c r="G14" s="3873" t="n">
        <v>83.14004422567395</v>
      </c>
      <c r="H14" s="3873" t="n">
        <v>1.2328E-5</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3529.12052954295</v>
      </c>
      <c r="G9" s="3873" t="n">
        <v>0.16838535391675</v>
      </c>
      <c r="H9" s="3873" t="n">
        <v>0.64900234826558</v>
      </c>
    </row>
    <row r="10" spans="1:8" ht="14.25" x14ac:dyDescent="0.2">
      <c r="A10" s="2037" t="s">
        <v>2250</v>
      </c>
      <c r="B10" s="3873" t="s">
        <v>2954</v>
      </c>
      <c r="C10" s="3873" t="s">
        <v>2954</v>
      </c>
      <c r="D10" s="3873" t="s">
        <v>2954</v>
      </c>
      <c r="E10" s="3873" t="s">
        <v>2954</v>
      </c>
      <c r="F10" s="3873" t="n">
        <v>1279.660221193833</v>
      </c>
      <c r="G10" s="3873" t="n">
        <v>0.11632831890513</v>
      </c>
      <c r="H10" s="3873" t="n">
        <v>0.45811320051117</v>
      </c>
    </row>
    <row r="11" spans="1:8" x14ac:dyDescent="0.2">
      <c r="A11" s="2014" t="s">
        <v>1034</v>
      </c>
      <c r="B11" s="3870" t="s">
        <v>2954</v>
      </c>
      <c r="C11" s="3873" t="s">
        <v>2954</v>
      </c>
      <c r="D11" s="3873" t="s">
        <v>2954</v>
      </c>
      <c r="E11" s="3873" t="s">
        <v>2954</v>
      </c>
      <c r="F11" s="3870" t="n">
        <v>962.3554125340132</v>
      </c>
      <c r="G11" s="3870" t="n">
        <v>0.00207650386846</v>
      </c>
      <c r="H11" s="3870" t="n">
        <v>0.01313953898276</v>
      </c>
    </row>
    <row r="12" spans="1:8" ht="13.5" x14ac:dyDescent="0.2">
      <c r="A12" s="2014" t="s">
        <v>2251</v>
      </c>
      <c r="B12" s="3873" t="s">
        <v>2954</v>
      </c>
      <c r="C12" s="3873" t="s">
        <v>2954</v>
      </c>
      <c r="D12" s="3873" t="s">
        <v>2954</v>
      </c>
      <c r="E12" s="3873" t="s">
        <v>2954</v>
      </c>
      <c r="F12" s="3873" t="n">
        <v>317.3048086598197</v>
      </c>
      <c r="G12" s="3873" t="n">
        <v>0.11425181503667</v>
      </c>
      <c r="H12" s="3873" t="n">
        <v>0.44497366152841</v>
      </c>
    </row>
    <row r="13" spans="1:8" x14ac:dyDescent="0.2">
      <c r="A13" s="2037" t="s">
        <v>1041</v>
      </c>
      <c r="B13" s="3873" t="s">
        <v>2954</v>
      </c>
      <c r="C13" s="3873" t="s">
        <v>2954</v>
      </c>
      <c r="D13" s="3873" t="s">
        <v>2954</v>
      </c>
      <c r="E13" s="3873" t="s">
        <v>2954</v>
      </c>
      <c r="F13" s="3873" t="n">
        <v>3529.12052954295</v>
      </c>
      <c r="G13" s="3873" t="n">
        <v>0.05205703501162</v>
      </c>
      <c r="H13" s="3873" t="n">
        <v>0.19088914775441</v>
      </c>
    </row>
    <row r="14" spans="1:8" x14ac:dyDescent="0.2">
      <c r="A14" s="2014" t="s">
        <v>1034</v>
      </c>
      <c r="B14" s="3870" t="s">
        <v>2954</v>
      </c>
      <c r="C14" s="3873" t="s">
        <v>2954</v>
      </c>
      <c r="D14" s="3873" t="s">
        <v>2954</v>
      </c>
      <c r="E14" s="3873" t="s">
        <v>2954</v>
      </c>
      <c r="F14" s="3870" t="n">
        <v>447.6705807156451</v>
      </c>
      <c r="G14" s="3870" t="n">
        <v>0.01472457672079</v>
      </c>
      <c r="H14" s="3870" t="n">
        <v>0.02670230351838</v>
      </c>
    </row>
    <row r="15" spans="1:8" ht="13.5" x14ac:dyDescent="0.2">
      <c r="A15" s="2014" t="s">
        <v>2252</v>
      </c>
      <c r="B15" s="3873" t="s">
        <v>2954</v>
      </c>
      <c r="C15" s="3873" t="s">
        <v>2954</v>
      </c>
      <c r="D15" s="3873" t="s">
        <v>2954</v>
      </c>
      <c r="E15" s="3873" t="s">
        <v>2954</v>
      </c>
      <c r="F15" s="3873" t="n">
        <v>3081.449948827305</v>
      </c>
      <c r="G15" s="3873" t="n">
        <v>0.03733245829083</v>
      </c>
      <c r="H15" s="3873" t="n">
        <v>0.16418684423603</v>
      </c>
    </row>
    <row r="16" spans="1:8" x14ac:dyDescent="0.2">
      <c r="A16" s="2037" t="s">
        <v>1042</v>
      </c>
      <c r="B16" s="3873" t="s">
        <v>2954</v>
      </c>
      <c r="C16" s="3873" t="s">
        <v>2954</v>
      </c>
      <c r="D16" s="3873" t="s">
        <v>2954</v>
      </c>
      <c r="E16" s="3873" t="s">
        <v>2954</v>
      </c>
      <c r="F16" s="3873" t="n">
        <v>56.35189512197141</v>
      </c>
      <c r="G16" s="3873" t="n">
        <v>15.95567371718783</v>
      </c>
      <c r="H16" s="3873" t="n">
        <v>1.1668480623317</v>
      </c>
    </row>
    <row r="17" spans="1:8" ht="14.25" x14ac:dyDescent="0.2">
      <c r="A17" s="2037" t="s">
        <v>2250</v>
      </c>
      <c r="B17" s="3873" t="s">
        <v>2954</v>
      </c>
      <c r="C17" s="3873" t="s">
        <v>2954</v>
      </c>
      <c r="D17" s="3873" t="s">
        <v>2954</v>
      </c>
      <c r="E17" s="3873" t="s">
        <v>2954</v>
      </c>
      <c r="F17" s="3873" t="n">
        <v>4.83186490950538</v>
      </c>
      <c r="G17" s="3873" t="n">
        <v>15.42941336829333</v>
      </c>
      <c r="H17" s="3873" t="n">
        <v>1.1666763682866</v>
      </c>
    </row>
    <row r="18" spans="1:8" x14ac:dyDescent="0.2">
      <c r="A18" s="2046" t="s">
        <v>1034</v>
      </c>
      <c r="B18" s="3870" t="s">
        <v>2954</v>
      </c>
      <c r="C18" s="3873" t="s">
        <v>2954</v>
      </c>
      <c r="D18" s="3873" t="s">
        <v>2954</v>
      </c>
      <c r="E18" s="3873" t="s">
        <v>2954</v>
      </c>
      <c r="F18" s="3870" t="n">
        <v>1.92116490950538</v>
      </c>
      <c r="G18" s="3870" t="n">
        <v>0.01311893260991</v>
      </c>
      <c r="H18" s="3870" t="n">
        <v>1.8522856422E-4</v>
      </c>
    </row>
    <row r="19" spans="1:8" x14ac:dyDescent="0.2">
      <c r="A19" s="2046" t="s">
        <v>551</v>
      </c>
      <c r="B19" s="3873" t="s">
        <v>2954</v>
      </c>
      <c r="C19" s="3873" t="s">
        <v>2954</v>
      </c>
      <c r="D19" s="3873" t="s">
        <v>2954</v>
      </c>
      <c r="E19" s="3873" t="s">
        <v>2954</v>
      </c>
      <c r="F19" s="3873" t="n">
        <v>2.9107</v>
      </c>
      <c r="G19" s="3873" t="n">
        <v>15.41629443568342</v>
      </c>
      <c r="H19" s="3873" t="n">
        <v>1.16649113972238</v>
      </c>
    </row>
    <row r="20" spans="1:8" x14ac:dyDescent="0.2">
      <c r="A20" s="2037" t="s">
        <v>1041</v>
      </c>
      <c r="B20" s="3873" t="s">
        <v>2954</v>
      </c>
      <c r="C20" s="3873" t="s">
        <v>2954</v>
      </c>
      <c r="D20" s="3873" t="s">
        <v>2954</v>
      </c>
      <c r="E20" s="3873" t="s">
        <v>2954</v>
      </c>
      <c r="F20" s="3873" t="n">
        <v>56.35189512197141</v>
      </c>
      <c r="G20" s="3873" t="n">
        <v>0.5262603488945</v>
      </c>
      <c r="H20" s="3873" t="n">
        <v>1.716940451E-4</v>
      </c>
    </row>
    <row r="21" spans="1:8" x14ac:dyDescent="0.2">
      <c r="A21" s="2046" t="s">
        <v>1034</v>
      </c>
      <c r="B21" s="3870" t="s">
        <v>2954</v>
      </c>
      <c r="C21" s="3873" t="s">
        <v>2954</v>
      </c>
      <c r="D21" s="3873" t="s">
        <v>2954</v>
      </c>
      <c r="E21" s="3873" t="s">
        <v>2954</v>
      </c>
      <c r="F21" s="3870" t="n">
        <v>13.55052763411791</v>
      </c>
      <c r="G21" s="3870" t="n">
        <v>0.00756032925164</v>
      </c>
      <c r="H21" s="3870" t="n">
        <v>1.716940451E-4</v>
      </c>
    </row>
    <row r="22" spans="1:8" x14ac:dyDescent="0.2">
      <c r="A22" s="2046" t="s">
        <v>551</v>
      </c>
      <c r="B22" s="3873" t="s">
        <v>2954</v>
      </c>
      <c r="C22" s="3873" t="s">
        <v>2954</v>
      </c>
      <c r="D22" s="3873" t="s">
        <v>2954</v>
      </c>
      <c r="E22" s="3873" t="s">
        <v>2939</v>
      </c>
      <c r="F22" s="3873" t="n">
        <v>42.8013674878535</v>
      </c>
      <c r="G22" s="3873" t="n">
        <v>0.51870001964286</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14021.203368852459</v>
      </c>
      <c r="C10" s="3870" t="n">
        <v>1896.4804694646696</v>
      </c>
      <c r="D10" s="3870" t="n">
        <v>3161.252132156624</v>
      </c>
      <c r="E10" s="3873" t="n">
        <v>0.0995490332446</v>
      </c>
      <c r="F10" s="3873" t="n">
        <v>0.00486820730944</v>
      </c>
      <c r="G10" s="3870" t="n">
        <v>507.018736200622</v>
      </c>
      <c r="H10" s="3870" t="n">
        <v>268.11474814498507</v>
      </c>
      <c r="I10" s="3870" t="n">
        <v>620.6637559496119</v>
      </c>
      <c r="J10" s="3870" t="n">
        <v>24.18370544343878</v>
      </c>
      <c r="K10" s="144"/>
      <c r="L10" s="341"/>
      <c r="M10" s="341"/>
      <c r="N10" s="341"/>
      <c r="O10" s="341"/>
      <c r="P10" s="341"/>
      <c r="Q10" s="341"/>
    </row>
    <row r="11" spans="1:17" x14ac:dyDescent="0.2">
      <c r="A11" s="2056" t="s">
        <v>1062</v>
      </c>
      <c r="B11" s="3870" t="n">
        <v>14519.252577830668</v>
      </c>
      <c r="C11" s="3870" t="n">
        <v>2025.28500619565</v>
      </c>
      <c r="D11" s="3870" t="n">
        <v>10.71443294262311</v>
      </c>
      <c r="E11" s="3873" t="n">
        <v>0.0256693861125</v>
      </c>
      <c r="F11" s="3873" t="n">
        <v>0.02862837893664</v>
      </c>
      <c r="G11" s="3870" t="n">
        <v>329.96685696642623</v>
      </c>
      <c r="H11" s="3870" t="n">
        <v>6.07893134327828</v>
      </c>
      <c r="I11" s="3870" t="n">
        <v>36.65451217549315</v>
      </c>
      <c r="J11" s="3870" t="n">
        <v>0.48201504429982</v>
      </c>
      <c r="K11" s="144"/>
      <c r="L11" s="341"/>
      <c r="M11" s="341"/>
      <c r="N11" s="341"/>
      <c r="O11" s="341"/>
      <c r="P11" s="341"/>
      <c r="Q11" s="341"/>
    </row>
    <row r="12" spans="1:17" x14ac:dyDescent="0.2">
      <c r="A12" s="2056" t="s">
        <v>932</v>
      </c>
      <c r="B12" s="3873" t="n">
        <v>2.24</v>
      </c>
      <c r="C12" s="3873" t="s">
        <v>2938</v>
      </c>
      <c r="D12" s="3873" t="n">
        <v>24.31216141</v>
      </c>
      <c r="E12" s="3873" t="n">
        <v>0.30060096428571</v>
      </c>
      <c r="F12" s="3873" t="n">
        <v>0.005</v>
      </c>
      <c r="G12" s="3873" t="n">
        <v>0.67334616</v>
      </c>
      <c r="H12" s="3873" t="s">
        <v>2938</v>
      </c>
      <c r="I12" s="3873" t="s">
        <v>2938</v>
      </c>
      <c r="J12" s="3873" t="n">
        <v>0.19102412536429</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7.131067955365616E7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3477934.3435600307</v>
      </c>
      <c r="C7" s="3874" t="n">
        <v>20448.234297848914</v>
      </c>
      <c r="D7" s="3874" t="n">
        <v>883.8975611792005</v>
      </c>
      <c r="E7" s="3874" t="n">
        <v>94441.9452382856</v>
      </c>
      <c r="F7" s="3874" t="n">
        <v>3533.084088133354</v>
      </c>
      <c r="G7" s="3874" t="n">
        <v>1228.851738</v>
      </c>
      <c r="H7" s="3874" t="n">
        <v>0.27672141189658</v>
      </c>
      <c r="I7" s="3874" t="n">
        <v>0.00449823281024</v>
      </c>
      <c r="J7" s="3874" t="n">
        <v>9887.212136741775</v>
      </c>
      <c r="K7" s="3874" t="n">
        <v>27670.713685728093</v>
      </c>
      <c r="L7" s="3874" t="n">
        <v>8949.387653031827</v>
      </c>
      <c r="M7" s="3874" t="n">
        <v>4774.6796754318175</v>
      </c>
    </row>
    <row r="8" spans="1:13" ht="12" customHeight="1" x14ac:dyDescent="0.2">
      <c r="A8" s="2085" t="s">
        <v>1069</v>
      </c>
      <c r="B8" s="3874" t="n">
        <v>3571220.172342406</v>
      </c>
      <c r="C8" s="3874" t="n">
        <v>3808.788067557654</v>
      </c>
      <c r="D8" s="3874" t="n">
        <v>99.28471948617612</v>
      </c>
      <c r="E8" s="3871" t="s">
        <v>1185</v>
      </c>
      <c r="F8" s="3871" t="s">
        <v>1185</v>
      </c>
      <c r="G8" s="3871" t="s">
        <v>1185</v>
      </c>
      <c r="H8" s="3871" t="s">
        <v>1185</v>
      </c>
      <c r="I8" s="3871" t="s">
        <v>1185</v>
      </c>
      <c r="J8" s="3874" t="n">
        <v>8407.748893806141</v>
      </c>
      <c r="K8" s="3874" t="n">
        <v>18999.066363929167</v>
      </c>
      <c r="L8" s="3874" t="n">
        <v>2982.089591704164</v>
      </c>
      <c r="M8" s="3874" t="n">
        <v>3769.1443446230865</v>
      </c>
    </row>
    <row r="9" spans="1:13" ht="13.5" customHeight="1" x14ac:dyDescent="0.2">
      <c r="A9" s="2079" t="s">
        <v>1356</v>
      </c>
      <c r="B9" s="3874" t="n">
        <v>3452347.350100003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3545493.9177798387</v>
      </c>
      <c r="C10" s="3874" t="n">
        <v>997.4244710297502</v>
      </c>
      <c r="D10" s="3874" t="n">
        <v>98.80955204141424</v>
      </c>
      <c r="E10" s="3871" t="s">
        <v>1185</v>
      </c>
      <c r="F10" s="3871" t="s">
        <v>1185</v>
      </c>
      <c r="G10" s="3871" t="s">
        <v>1185</v>
      </c>
      <c r="H10" s="3871" t="s">
        <v>1185</v>
      </c>
      <c r="I10" s="3871" t="s">
        <v>1185</v>
      </c>
      <c r="J10" s="3874" t="n">
        <v>8374.547221723991</v>
      </c>
      <c r="K10" s="3874" t="n">
        <v>18864.093393645555</v>
      </c>
      <c r="L10" s="3874" t="n">
        <v>2412.943664468705</v>
      </c>
      <c r="M10" s="3874" t="n">
        <v>3513.1267702342707</v>
      </c>
    </row>
    <row r="11" spans="1:13" ht="12" customHeight="1" x14ac:dyDescent="0.2">
      <c r="A11" s="2089" t="s">
        <v>1071</v>
      </c>
      <c r="B11" s="3874" t="n">
        <v>1411672.7194148211</v>
      </c>
      <c r="C11" s="3874" t="n">
        <v>115.06576920308451</v>
      </c>
      <c r="D11" s="3874" t="n">
        <v>26.48436522237947</v>
      </c>
      <c r="E11" s="3871" t="s">
        <v>1185</v>
      </c>
      <c r="F11" s="3871" t="s">
        <v>1185</v>
      </c>
      <c r="G11" s="3871" t="s">
        <v>1185</v>
      </c>
      <c r="H11" s="3871" t="s">
        <v>1185</v>
      </c>
      <c r="I11" s="3871" t="s">
        <v>1185</v>
      </c>
      <c r="J11" s="3874" t="n">
        <v>1722.650024515476</v>
      </c>
      <c r="K11" s="3874" t="n">
        <v>521.7622378813164</v>
      </c>
      <c r="L11" s="3874" t="n">
        <v>63.70182671511215</v>
      </c>
      <c r="M11" s="3874" t="n">
        <v>2377.0698735901356</v>
      </c>
    </row>
    <row r="12" spans="1:13" ht="12" customHeight="1" x14ac:dyDescent="0.2">
      <c r="A12" s="2089" t="s">
        <v>1072</v>
      </c>
      <c r="B12" s="3874" t="n">
        <v>497353.4729064154</v>
      </c>
      <c r="C12" s="3874" t="n">
        <v>73.95495227811335</v>
      </c>
      <c r="D12" s="3874" t="n">
        <v>14.94387276827763</v>
      </c>
      <c r="E12" s="3871" t="s">
        <v>1185</v>
      </c>
      <c r="F12" s="3871" t="s">
        <v>1185</v>
      </c>
      <c r="G12" s="3871" t="s">
        <v>1185</v>
      </c>
      <c r="H12" s="3871" t="s">
        <v>1185</v>
      </c>
      <c r="I12" s="3871" t="s">
        <v>1185</v>
      </c>
      <c r="J12" s="3874" t="n">
        <v>1117.099451765165</v>
      </c>
      <c r="K12" s="3874" t="n">
        <v>2431.5501407719753</v>
      </c>
      <c r="L12" s="3874" t="n">
        <v>128.66034282817552</v>
      </c>
      <c r="M12" s="3874" t="n">
        <v>677.7805331527453</v>
      </c>
    </row>
    <row r="13" spans="1:13" ht="12" customHeight="1" x14ac:dyDescent="0.2">
      <c r="A13" s="2089" t="s">
        <v>1073</v>
      </c>
      <c r="B13" s="3874" t="n">
        <v>928354.947111507</v>
      </c>
      <c r="C13" s="3874" t="n">
        <v>76.26136240472948</v>
      </c>
      <c r="D13" s="3874" t="n">
        <v>28.57858455299208</v>
      </c>
      <c r="E13" s="3871" t="s">
        <v>1185</v>
      </c>
      <c r="F13" s="3871" t="s">
        <v>1185</v>
      </c>
      <c r="G13" s="3871" t="s">
        <v>1185</v>
      </c>
      <c r="H13" s="3871" t="s">
        <v>1185</v>
      </c>
      <c r="I13" s="3871" t="s">
        <v>1185</v>
      </c>
      <c r="J13" s="3874" t="n">
        <v>4243.237653963258</v>
      </c>
      <c r="K13" s="3874" t="n">
        <v>6986.2579776286975</v>
      </c>
      <c r="L13" s="3874" t="n">
        <v>1062.2234044704371</v>
      </c>
      <c r="M13" s="3874" t="n">
        <v>148.64613199503944</v>
      </c>
    </row>
    <row r="14" spans="1:13" ht="12" customHeight="1" x14ac:dyDescent="0.2">
      <c r="A14" s="2089" t="s">
        <v>1074</v>
      </c>
      <c r="B14" s="3874" t="n">
        <v>699462.8444636203</v>
      </c>
      <c r="C14" s="3874" t="n">
        <v>730.1932915163368</v>
      </c>
      <c r="D14" s="3874" t="n">
        <v>28.31136609653468</v>
      </c>
      <c r="E14" s="3871" t="s">
        <v>1185</v>
      </c>
      <c r="F14" s="3871" t="s">
        <v>1185</v>
      </c>
      <c r="G14" s="3871" t="s">
        <v>1185</v>
      </c>
      <c r="H14" s="3871" t="s">
        <v>1185</v>
      </c>
      <c r="I14" s="3871" t="s">
        <v>1185</v>
      </c>
      <c r="J14" s="3874" t="n">
        <v>1238.0854788595568</v>
      </c>
      <c r="K14" s="3874" t="n">
        <v>8852.404369624832</v>
      </c>
      <c r="L14" s="3874" t="n">
        <v>1149.9200541783218</v>
      </c>
      <c r="M14" s="3874" t="n">
        <v>299.189164106591</v>
      </c>
    </row>
    <row r="15" spans="1:13" ht="12" customHeight="1" x14ac:dyDescent="0.2">
      <c r="A15" s="2089" t="s">
        <v>1075</v>
      </c>
      <c r="B15" s="3874" t="n">
        <v>8649.93388347496</v>
      </c>
      <c r="C15" s="3874" t="n">
        <v>1.94909562748599</v>
      </c>
      <c r="D15" s="3874" t="n">
        <v>0.49136340123037</v>
      </c>
      <c r="E15" s="3871" t="s">
        <v>1185</v>
      </c>
      <c r="F15" s="3871" t="s">
        <v>1185</v>
      </c>
      <c r="G15" s="3871" t="s">
        <v>1185</v>
      </c>
      <c r="H15" s="3871" t="s">
        <v>1185</v>
      </c>
      <c r="I15" s="3871" t="s">
        <v>1185</v>
      </c>
      <c r="J15" s="3874" t="n">
        <v>53.4746126205359</v>
      </c>
      <c r="K15" s="3874" t="n">
        <v>72.1186677387365</v>
      </c>
      <c r="L15" s="3874" t="n">
        <v>8.43803627665832</v>
      </c>
      <c r="M15" s="3874" t="n">
        <v>10.44106738975941</v>
      </c>
    </row>
    <row r="16" spans="1:13" ht="12" customHeight="1" x14ac:dyDescent="0.2">
      <c r="A16" s="2079" t="s">
        <v>45</v>
      </c>
      <c r="B16" s="3874" t="n">
        <v>25726.25456256743</v>
      </c>
      <c r="C16" s="3874" t="n">
        <v>2811.3635965279036</v>
      </c>
      <c r="D16" s="3874" t="n">
        <v>0.47516744476188</v>
      </c>
      <c r="E16" s="3871" t="s">
        <v>1185</v>
      </c>
      <c r="F16" s="3871" t="s">
        <v>1185</v>
      </c>
      <c r="G16" s="3871" t="s">
        <v>1185</v>
      </c>
      <c r="H16" s="3871" t="s">
        <v>1185</v>
      </c>
      <c r="I16" s="3871" t="s">
        <v>1185</v>
      </c>
      <c r="J16" s="3874" t="n">
        <v>33.20167208215104</v>
      </c>
      <c r="K16" s="3874" t="n">
        <v>134.97297028361206</v>
      </c>
      <c r="L16" s="3874" t="n">
        <v>569.1459272354592</v>
      </c>
      <c r="M16" s="3874" t="n">
        <v>256.01757438881566</v>
      </c>
    </row>
    <row r="17" spans="1:13" ht="12" customHeight="1" x14ac:dyDescent="0.2">
      <c r="A17" s="2089" t="s">
        <v>1076</v>
      </c>
      <c r="B17" s="3874" t="n">
        <v>2602.26511149995</v>
      </c>
      <c r="C17" s="3874" t="n">
        <v>1301.344399561542</v>
      </c>
      <c r="D17" s="3874" t="n">
        <v>5.634528143E-5</v>
      </c>
      <c r="E17" s="3871" t="s">
        <v>1185</v>
      </c>
      <c r="F17" s="3871" t="s">
        <v>1185</v>
      </c>
      <c r="G17" s="3871" t="s">
        <v>1185</v>
      </c>
      <c r="H17" s="3871" t="s">
        <v>1185</v>
      </c>
      <c r="I17" s="3871" t="s">
        <v>1185</v>
      </c>
      <c r="J17" s="3874" t="n">
        <v>1.33775454771656</v>
      </c>
      <c r="K17" s="3874" t="n">
        <v>34.90616104817233</v>
      </c>
      <c r="L17" s="3874" t="n">
        <v>45.42418310806555</v>
      </c>
      <c r="M17" s="3874" t="n">
        <v>21.03002216542816</v>
      </c>
    </row>
    <row r="18" spans="1:13" ht="12.75" customHeight="1" x14ac:dyDescent="0.2">
      <c r="A18" s="2090" t="s">
        <v>1077</v>
      </c>
      <c r="B18" s="3874" t="n">
        <v>23123.98945106748</v>
      </c>
      <c r="C18" s="3874" t="n">
        <v>1510.0191969663617</v>
      </c>
      <c r="D18" s="3874" t="n">
        <v>0.47511109948045</v>
      </c>
      <c r="E18" s="3871" t="s">
        <v>1185</v>
      </c>
      <c r="F18" s="3871" t="s">
        <v>1185</v>
      </c>
      <c r="G18" s="3871" t="s">
        <v>1185</v>
      </c>
      <c r="H18" s="3871" t="s">
        <v>1185</v>
      </c>
      <c r="I18" s="3871" t="s">
        <v>1185</v>
      </c>
      <c r="J18" s="3874" t="n">
        <v>31.86391753443448</v>
      </c>
      <c r="K18" s="3874" t="n">
        <v>100.06680923543973</v>
      </c>
      <c r="L18" s="3874" t="n">
        <v>523.7217441273938</v>
      </c>
      <c r="M18" s="3874" t="n">
        <v>234.9875522233875</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234836.29838504002</v>
      </c>
      <c r="C20" s="3874" t="n">
        <v>65.56261573131395</v>
      </c>
      <c r="D20" s="3874" t="n">
        <v>104.38753910948913</v>
      </c>
      <c r="E20" s="3874" t="n">
        <v>94441.9452382856</v>
      </c>
      <c r="F20" s="3874" t="n">
        <v>3533.084088133354</v>
      </c>
      <c r="G20" s="3874" t="n">
        <v>1228.851738</v>
      </c>
      <c r="H20" s="3874" t="n">
        <v>0.27672141189658</v>
      </c>
      <c r="I20" s="3874" t="n">
        <v>0.00449823281024</v>
      </c>
      <c r="J20" s="3874" t="n">
        <v>158.3226303949771</v>
      </c>
      <c r="K20" s="3874" t="n">
        <v>2210.009095959861</v>
      </c>
      <c r="L20" s="3874" t="n">
        <v>3247.535750144031</v>
      </c>
      <c r="M20" s="3874" t="n">
        <v>195.20293533809732</v>
      </c>
    </row>
    <row r="21" spans="1:13" ht="12" customHeight="1" x14ac:dyDescent="0.2">
      <c r="A21" s="2079" t="s">
        <v>359</v>
      </c>
      <c r="B21" s="3874" t="n">
        <v>115371.70431179614</v>
      </c>
      <c r="C21" s="3871" t="s">
        <v>1185</v>
      </c>
      <c r="D21" s="3871" t="s">
        <v>1185</v>
      </c>
      <c r="E21" s="3871" t="s">
        <v>1185</v>
      </c>
      <c r="F21" s="3871" t="s">
        <v>1185</v>
      </c>
      <c r="G21" s="3871" t="s">
        <v>1185</v>
      </c>
      <c r="H21" s="3871" t="s">
        <v>1185</v>
      </c>
      <c r="I21" s="3871" t="s">
        <v>1185</v>
      </c>
      <c r="J21" s="3874" t="n">
        <v>39.267859282</v>
      </c>
      <c r="K21" s="3874" t="n">
        <v>4.18592153924989</v>
      </c>
      <c r="L21" s="3874" t="n">
        <v>3.53426157816241</v>
      </c>
      <c r="M21" s="3874" t="n">
        <v>44.17763062047637</v>
      </c>
    </row>
    <row r="22" spans="1:13" ht="12" customHeight="1" x14ac:dyDescent="0.2">
      <c r="A22" s="2079" t="s">
        <v>1079</v>
      </c>
      <c r="B22" s="3874" t="n">
        <v>48735.02774807413</v>
      </c>
      <c r="C22" s="3874" t="n">
        <v>56.20799092094016</v>
      </c>
      <c r="D22" s="3874" t="n">
        <v>89.28368938409292</v>
      </c>
      <c r="E22" s="3874" t="n">
        <v>1423.4905667177052</v>
      </c>
      <c r="F22" s="3874" t="n">
        <v>1231.302305919999</v>
      </c>
      <c r="G22" s="3874" t="n">
        <v>940.0003379999999</v>
      </c>
      <c r="H22" s="3874" t="n">
        <v>0.00299268</v>
      </c>
      <c r="I22" s="3874" t="s">
        <v>2938</v>
      </c>
      <c r="J22" s="3874" t="n">
        <v>55.87094892858254</v>
      </c>
      <c r="K22" s="3874" t="n">
        <v>87.04460413050317</v>
      </c>
      <c r="L22" s="3874" t="n">
        <v>101.15044451610768</v>
      </c>
      <c r="M22" s="3874" t="n">
        <v>53.5659640843623</v>
      </c>
    </row>
    <row r="23" spans="1:13" ht="12" customHeight="1" x14ac:dyDescent="0.2">
      <c r="A23" s="2079" t="s">
        <v>330</v>
      </c>
      <c r="B23" s="3874" t="n">
        <v>60743.570799896705</v>
      </c>
      <c r="C23" s="3874" t="n">
        <v>5.55645044471969</v>
      </c>
      <c r="D23" s="3874" t="n">
        <v>0.07189309585746</v>
      </c>
      <c r="E23" s="3874" t="n">
        <v>21.852456</v>
      </c>
      <c r="F23" s="3874" t="n">
        <v>931.249259772716</v>
      </c>
      <c r="G23" s="3874" t="s">
        <v>1185</v>
      </c>
      <c r="H23" s="3874" t="n">
        <v>0.02072892564746</v>
      </c>
      <c r="I23" s="3874" t="s">
        <v>1185</v>
      </c>
      <c r="J23" s="3874" t="n">
        <v>38.36289827113539</v>
      </c>
      <c r="K23" s="3874" t="n">
        <v>2069.6140379693393</v>
      </c>
      <c r="L23" s="3874" t="n">
        <v>14.85482790543641</v>
      </c>
      <c r="M23" s="3874" t="n">
        <v>80.65189628125687</v>
      </c>
    </row>
    <row r="24" spans="1:13" x14ac:dyDescent="0.2">
      <c r="A24" s="2092" t="s">
        <v>1080</v>
      </c>
      <c r="B24" s="3874" t="n">
        <v>9790.955312600758</v>
      </c>
      <c r="C24" s="3874" t="n">
        <v>0.13034863998109</v>
      </c>
      <c r="D24" s="3874" t="n">
        <v>0.01467633881321</v>
      </c>
      <c r="E24" s="3871" t="s">
        <v>1185</v>
      </c>
      <c r="F24" s="3871" t="s">
        <v>1185</v>
      </c>
      <c r="G24" s="3871" t="s">
        <v>1185</v>
      </c>
      <c r="H24" s="3871" t="s">
        <v>1185</v>
      </c>
      <c r="I24" s="3871" t="s">
        <v>1185</v>
      </c>
      <c r="J24" s="3874" t="n">
        <v>2.20501049706896</v>
      </c>
      <c r="K24" s="3874" t="n">
        <v>14.4572120061166</v>
      </c>
      <c r="L24" s="3874" t="n">
        <v>2610.861969377848</v>
      </c>
      <c r="M24" s="3874" t="n">
        <v>3.06755545540626</v>
      </c>
    </row>
    <row r="25" spans="1:13" x14ac:dyDescent="0.2">
      <c r="A25" s="2092" t="s">
        <v>1081</v>
      </c>
      <c r="B25" s="3871" t="s">
        <v>1185</v>
      </c>
      <c r="C25" s="3871" t="s">
        <v>1185</v>
      </c>
      <c r="D25" s="3871" t="s">
        <v>1185</v>
      </c>
      <c r="E25" s="3874" t="n">
        <v>48.36141505342638</v>
      </c>
      <c r="F25" s="3874" t="n">
        <v>712.9254497190333</v>
      </c>
      <c r="G25" s="3874" t="s">
        <v>1185</v>
      </c>
      <c r="H25" s="3874" t="n">
        <v>0.00788340675869</v>
      </c>
      <c r="I25" s="3874" t="n">
        <v>0.00449823281024</v>
      </c>
      <c r="J25" s="3871" t="s">
        <v>1185</v>
      </c>
      <c r="K25" s="3871" t="s">
        <v>1185</v>
      </c>
      <c r="L25" s="3871" t="s">
        <v>1185</v>
      </c>
      <c r="M25" s="3871" t="s">
        <v>1185</v>
      </c>
    </row>
    <row r="26" spans="1:13" x14ac:dyDescent="0.2">
      <c r="A26" s="2092" t="s">
        <v>1082</v>
      </c>
      <c r="B26" s="3871" t="s">
        <v>1185</v>
      </c>
      <c r="C26" s="3871" t="s">
        <v>1185</v>
      </c>
      <c r="D26" s="3871" t="s">
        <v>1185</v>
      </c>
      <c r="E26" s="3874" t="n">
        <v>92946.45046251446</v>
      </c>
      <c r="F26" s="3874" t="n">
        <v>200.4451275114141</v>
      </c>
      <c r="G26" s="3874" t="s">
        <v>1185</v>
      </c>
      <c r="H26" s="3874" t="s">
        <v>1185</v>
      </c>
      <c r="I26" s="3874" t="s">
        <v>1185</v>
      </c>
      <c r="J26" s="3871" t="s">
        <v>1185</v>
      </c>
      <c r="K26" s="3871" t="s">
        <v>1185</v>
      </c>
      <c r="L26" s="3871" t="s">
        <v>1185</v>
      </c>
      <c r="M26" s="3871" t="s">
        <v>1185</v>
      </c>
    </row>
    <row r="27" spans="1:13" x14ac:dyDescent="0.2">
      <c r="A27" s="2092" t="s">
        <v>1083</v>
      </c>
      <c r="B27" s="3874" t="n">
        <v>126.24518217738031</v>
      </c>
      <c r="C27" s="3874" t="n">
        <v>3.103767514257</v>
      </c>
      <c r="D27" s="3874" t="n">
        <v>14.75674227944052</v>
      </c>
      <c r="E27" s="3874" t="n">
        <v>0.2002</v>
      </c>
      <c r="F27" s="3874" t="n">
        <v>455.75213421019146</v>
      </c>
      <c r="G27" s="3874" t="s">
        <v>1185</v>
      </c>
      <c r="H27" s="3874" t="n">
        <v>0.24436939949043</v>
      </c>
      <c r="I27" s="3874" t="s">
        <v>1185</v>
      </c>
      <c r="J27" s="3874" t="n">
        <v>1.20203614818695</v>
      </c>
      <c r="K27" s="3874" t="n">
        <v>18.98046408850671</v>
      </c>
      <c r="L27" s="3874" t="n">
        <v>225.8886517277316</v>
      </c>
      <c r="M27" s="3874" t="n">
        <v>0.23029765799333</v>
      </c>
    </row>
    <row r="28" spans="1:13" ht="12.75" customHeight="1" x14ac:dyDescent="0.2">
      <c r="A28" s="2079" t="s">
        <v>2277</v>
      </c>
      <c r="B28" s="3874" t="n">
        <v>68.79503049490131</v>
      </c>
      <c r="C28" s="3874" t="n">
        <v>0.56405821141601</v>
      </c>
      <c r="D28" s="3874" t="n">
        <v>0.260538011285</v>
      </c>
      <c r="E28" s="3874" t="n">
        <v>1.590138</v>
      </c>
      <c r="F28" s="3874" t="n">
        <v>1.409811</v>
      </c>
      <c r="G28" s="3874" t="n">
        <v>288.8514</v>
      </c>
      <c r="H28" s="3874" t="n">
        <v>7.47E-4</v>
      </c>
      <c r="I28" s="3874" t="s">
        <v>1185</v>
      </c>
      <c r="J28" s="3874" t="n">
        <v>21.41387726800327</v>
      </c>
      <c r="K28" s="3874" t="n">
        <v>15.7268562261454</v>
      </c>
      <c r="L28" s="3874" t="n">
        <v>291.2455950387449</v>
      </c>
      <c r="M28" s="3874" t="n">
        <v>13.5095912386022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9350.782825698581</v>
      </c>
      <c r="C8" s="3874" t="n">
        <v>9752.745766567365</v>
      </c>
      <c r="D8" s="3874" t="n">
        <v>600.456456705168</v>
      </c>
      <c r="E8" s="3871" t="s">
        <v>1185</v>
      </c>
      <c r="F8" s="3871" t="s">
        <v>1185</v>
      </c>
      <c r="G8" s="3871" t="s">
        <v>1185</v>
      </c>
      <c r="H8" s="3871" t="s">
        <v>1185</v>
      </c>
      <c r="I8" s="3871" t="s">
        <v>1185</v>
      </c>
      <c r="J8" s="3874" t="n">
        <v>396.4924617345305</v>
      </c>
      <c r="K8" s="3874" t="n">
        <v>1366.2161138108897</v>
      </c>
      <c r="L8" s="3874" t="n">
        <v>857.732605350005</v>
      </c>
      <c r="M8" s="3874" t="n">
        <v>0.15837604393611</v>
      </c>
      <c r="N8" s="411"/>
    </row>
    <row r="9" spans="1:14" x14ac:dyDescent="0.2">
      <c r="A9" s="2107" t="s">
        <v>1086</v>
      </c>
      <c r="B9" s="3871" t="s">
        <v>1185</v>
      </c>
      <c r="C9" s="3874" t="n">
        <v>7694.078764672433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1881.310554537659</v>
      </c>
      <c r="D10" s="3874" t="n">
        <v>72.73691467519374</v>
      </c>
      <c r="E10" s="3871" t="s">
        <v>1185</v>
      </c>
      <c r="F10" s="3871" t="s">
        <v>1185</v>
      </c>
      <c r="G10" s="3871" t="s">
        <v>1185</v>
      </c>
      <c r="H10" s="3871" t="s">
        <v>1185</v>
      </c>
      <c r="I10" s="3871" t="s">
        <v>1185</v>
      </c>
      <c r="J10" s="3871" t="s">
        <v>1185</v>
      </c>
      <c r="K10" s="3871" t="s">
        <v>1185</v>
      </c>
      <c r="L10" s="3874" t="n">
        <v>703.5254754881735</v>
      </c>
      <c r="M10" s="3871" t="s">
        <v>1185</v>
      </c>
      <c r="N10" s="144"/>
    </row>
    <row r="11" spans="1:14" x14ac:dyDescent="0.2">
      <c r="A11" s="2107" t="s">
        <v>515</v>
      </c>
      <c r="B11" s="3871" t="s">
        <v>1185</v>
      </c>
      <c r="C11" s="3874" t="n">
        <v>112.23008066072997</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525.7775787691401</v>
      </c>
      <c r="E12" s="3871" t="s">
        <v>1185</v>
      </c>
      <c r="F12" s="3871" t="s">
        <v>1185</v>
      </c>
      <c r="G12" s="3871" t="s">
        <v>1185</v>
      </c>
      <c r="H12" s="3871" t="s">
        <v>1185</v>
      </c>
      <c r="I12" s="3871" t="s">
        <v>1185</v>
      </c>
      <c r="J12" s="3874" t="n">
        <v>331.3178684156375</v>
      </c>
      <c r="K12" s="3874" t="s">
        <v>2944</v>
      </c>
      <c r="L12" s="3874" t="n">
        <v>149.07822670012212</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29.9013841511187</v>
      </c>
      <c r="D14" s="3874" t="n">
        <v>0.90792606297083</v>
      </c>
      <c r="E14" s="3871" t="s">
        <v>1185</v>
      </c>
      <c r="F14" s="3871" t="s">
        <v>1185</v>
      </c>
      <c r="G14" s="3871" t="s">
        <v>1185</v>
      </c>
      <c r="H14" s="3871" t="s">
        <v>1185</v>
      </c>
      <c r="I14" s="3871" t="s">
        <v>1185</v>
      </c>
      <c r="J14" s="3874" t="n">
        <v>55.11972981258321</v>
      </c>
      <c r="K14" s="3874" t="n">
        <v>1366.2161138108897</v>
      </c>
      <c r="L14" s="3874" t="n">
        <v>4.96551819170933</v>
      </c>
      <c r="M14" s="3871" t="s">
        <v>1185</v>
      </c>
      <c r="N14" s="144"/>
    </row>
    <row r="15" spans="1:14" x14ac:dyDescent="0.2">
      <c r="A15" s="2107" t="s">
        <v>1088</v>
      </c>
      <c r="B15" s="3874" t="n">
        <v>5563.660958413962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3742.3586310942055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42.15887251159203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2.60436367882122</v>
      </c>
      <c r="C18" s="3874" t="n">
        <v>35.22498254542383</v>
      </c>
      <c r="D18" s="3874" t="n">
        <v>1.03403719786328</v>
      </c>
      <c r="E18" s="3871" t="s">
        <v>1185</v>
      </c>
      <c r="F18" s="3871" t="s">
        <v>1185</v>
      </c>
      <c r="G18" s="3871" t="s">
        <v>1185</v>
      </c>
      <c r="H18" s="3871" t="s">
        <v>1185</v>
      </c>
      <c r="I18" s="3871" t="s">
        <v>1185</v>
      </c>
      <c r="J18" s="3874" t="n">
        <v>10.05486350630978</v>
      </c>
      <c r="K18" s="3874" t="s">
        <v>2944</v>
      </c>
      <c r="L18" s="3874" t="n">
        <v>0.16338497</v>
      </c>
      <c r="M18" s="3870" t="n">
        <v>0.15837604393611</v>
      </c>
      <c r="N18" s="144"/>
    </row>
    <row r="19" spans="1:14" ht="14.25" x14ac:dyDescent="0.2">
      <c r="A19" s="2085" t="s">
        <v>2280</v>
      </c>
      <c r="B19" s="3874" t="n">
        <v>-341079.40461888735</v>
      </c>
      <c r="C19" s="3874" t="n">
        <v>310.52493727238414</v>
      </c>
      <c r="D19" s="3874" t="n">
        <v>45.06799908197143</v>
      </c>
      <c r="E19" s="3871" t="s">
        <v>1185</v>
      </c>
      <c r="F19" s="3871" t="s">
        <v>1185</v>
      </c>
      <c r="G19" s="3871" t="s">
        <v>1185</v>
      </c>
      <c r="H19" s="3871" t="s">
        <v>1185</v>
      </c>
      <c r="I19" s="3871" t="s">
        <v>1185</v>
      </c>
      <c r="J19" s="3874" t="n">
        <v>56.78384222478711</v>
      </c>
      <c r="K19" s="3874" t="n">
        <v>1640.7642949881053</v>
      </c>
      <c r="L19" s="3874" t="n">
        <v>1229.9729601340232</v>
      </c>
      <c r="M19" s="3874" t="n">
        <v>2.14084663889646</v>
      </c>
      <c r="N19" s="411"/>
    </row>
    <row r="20" spans="1:14" ht="13.5" customHeight="1" x14ac:dyDescent="0.2">
      <c r="A20" s="2107" t="s">
        <v>2281</v>
      </c>
      <c r="B20" s="3874" t="n">
        <v>-466855.55159032566</v>
      </c>
      <c r="C20" s="3874" t="n">
        <v>104.59349136972794</v>
      </c>
      <c r="D20" s="3874" t="n">
        <v>13.81294139072522</v>
      </c>
      <c r="E20" s="3871" t="s">
        <v>1185</v>
      </c>
      <c r="F20" s="3871" t="s">
        <v>1185</v>
      </c>
      <c r="G20" s="3871" t="s">
        <v>1185</v>
      </c>
      <c r="H20" s="3871" t="s">
        <v>1185</v>
      </c>
      <c r="I20" s="3871" t="s">
        <v>1185</v>
      </c>
      <c r="J20" s="3874" t="n">
        <v>21.05219670202526</v>
      </c>
      <c r="K20" s="3874" t="n">
        <v>835.1319514365156</v>
      </c>
      <c r="L20" s="3874" t="n">
        <v>15.39818731663087</v>
      </c>
      <c r="M20" s="3871" t="s">
        <v>1185</v>
      </c>
      <c r="N20" s="144"/>
    </row>
    <row r="21" spans="1:14" ht="13.5" x14ac:dyDescent="0.2">
      <c r="A21" s="2107" t="s">
        <v>2282</v>
      </c>
      <c r="B21" s="3874" t="n">
        <v>65554.92230424065</v>
      </c>
      <c r="C21" s="3874" t="n">
        <v>30.80377079513245</v>
      </c>
      <c r="D21" s="3874" t="n">
        <v>13.12161397770196</v>
      </c>
      <c r="E21" s="3871" t="s">
        <v>1185</v>
      </c>
      <c r="F21" s="3871" t="s">
        <v>1185</v>
      </c>
      <c r="G21" s="3871" t="s">
        <v>1185</v>
      </c>
      <c r="H21" s="3871" t="s">
        <v>1185</v>
      </c>
      <c r="I21" s="3871" t="s">
        <v>1185</v>
      </c>
      <c r="J21" s="3874" t="n">
        <v>2.32737645743174</v>
      </c>
      <c r="K21" s="3874" t="n">
        <v>81.0211205566311</v>
      </c>
      <c r="L21" s="3874" t="n">
        <v>0.21649947012403</v>
      </c>
      <c r="M21" s="3871" t="s">
        <v>1185</v>
      </c>
      <c r="N21" s="144"/>
    </row>
    <row r="22" spans="1:14" ht="13.5" x14ac:dyDescent="0.2">
      <c r="A22" s="2107" t="s">
        <v>2283</v>
      </c>
      <c r="B22" s="3874" t="n">
        <v>17485.47853810717</v>
      </c>
      <c r="C22" s="3874" t="n">
        <v>80.78930645908542</v>
      </c>
      <c r="D22" s="3874" t="n">
        <v>2.07604461791236</v>
      </c>
      <c r="E22" s="3871" t="s">
        <v>1185</v>
      </c>
      <c r="F22" s="3871" t="s">
        <v>1185</v>
      </c>
      <c r="G22" s="3871" t="s">
        <v>1185</v>
      </c>
      <c r="H22" s="3871" t="s">
        <v>1185</v>
      </c>
      <c r="I22" s="3871" t="s">
        <v>1185</v>
      </c>
      <c r="J22" s="3874" t="n">
        <v>31.39065522963925</v>
      </c>
      <c r="K22" s="3874" t="n">
        <v>653.6490910839273</v>
      </c>
      <c r="L22" s="3874" t="n">
        <v>15.25820225486063</v>
      </c>
      <c r="M22" s="3871" t="s">
        <v>1185</v>
      </c>
      <c r="N22" s="144"/>
    </row>
    <row r="23" spans="1:14" ht="13.5" x14ac:dyDescent="0.2">
      <c r="A23" s="2107" t="s">
        <v>2284</v>
      </c>
      <c r="B23" s="3874" t="n">
        <v>18703.860962026625</v>
      </c>
      <c r="C23" s="3874" t="n">
        <v>75.8222524629575</v>
      </c>
      <c r="D23" s="3874" t="n">
        <v>0.74559257547722</v>
      </c>
      <c r="E23" s="3871" t="s">
        <v>1185</v>
      </c>
      <c r="F23" s="3871" t="s">
        <v>1185</v>
      </c>
      <c r="G23" s="3871" t="s">
        <v>1185</v>
      </c>
      <c r="H23" s="3871" t="s">
        <v>1185</v>
      </c>
      <c r="I23" s="3871" t="s">
        <v>1185</v>
      </c>
      <c r="J23" s="3874" t="n">
        <v>0.08757178110999</v>
      </c>
      <c r="K23" s="3874" t="n">
        <v>3.08373501573093</v>
      </c>
      <c r="L23" s="3874" t="s">
        <v>2943</v>
      </c>
      <c r="M23" s="3871" t="s">
        <v>1185</v>
      </c>
      <c r="N23" s="144"/>
    </row>
    <row r="24" spans="1:14" ht="13.5" x14ac:dyDescent="0.2">
      <c r="A24" s="2107" t="s">
        <v>2285</v>
      </c>
      <c r="B24" s="3874" t="n">
        <v>49702.50721053692</v>
      </c>
      <c r="C24" s="3874" t="n">
        <v>4.45838095632712</v>
      </c>
      <c r="D24" s="3874" t="n">
        <v>9.18905849078632</v>
      </c>
      <c r="E24" s="3871" t="s">
        <v>1185</v>
      </c>
      <c r="F24" s="3871" t="s">
        <v>1185</v>
      </c>
      <c r="G24" s="3871" t="s">
        <v>1185</v>
      </c>
      <c r="H24" s="3871" t="s">
        <v>1185</v>
      </c>
      <c r="I24" s="3871" t="s">
        <v>1185</v>
      </c>
      <c r="J24" s="3874" t="n">
        <v>0.82831614791287</v>
      </c>
      <c r="K24" s="3874" t="n">
        <v>29.22329849304984</v>
      </c>
      <c r="L24" s="3874" t="s">
        <v>2943</v>
      </c>
      <c r="M24" s="3871" t="s">
        <v>1185</v>
      </c>
      <c r="N24" s="144"/>
    </row>
    <row r="25" spans="1:14" ht="13.5" x14ac:dyDescent="0.2">
      <c r="A25" s="2107" t="s">
        <v>2286</v>
      </c>
      <c r="B25" s="3874" t="n">
        <v>-103.11461632761647</v>
      </c>
      <c r="C25" s="3874" t="n">
        <v>4.41773522915371</v>
      </c>
      <c r="D25" s="3874" t="n">
        <v>3.8844299174149</v>
      </c>
      <c r="E25" s="3871" t="s">
        <v>1185</v>
      </c>
      <c r="F25" s="3871" t="s">
        <v>1185</v>
      </c>
      <c r="G25" s="3871" t="s">
        <v>1185</v>
      </c>
      <c r="H25" s="3871" t="s">
        <v>1185</v>
      </c>
      <c r="I25" s="3871" t="s">
        <v>1185</v>
      </c>
      <c r="J25" s="3874" t="n">
        <v>1.097725906668</v>
      </c>
      <c r="K25" s="3874" t="n">
        <v>38.6550984022507</v>
      </c>
      <c r="L25" s="3874" t="n">
        <v>5.79826476033761</v>
      </c>
      <c r="M25" s="3871" t="s">
        <v>1185</v>
      </c>
      <c r="N25" s="144"/>
    </row>
    <row r="26" spans="1:14" x14ac:dyDescent="0.2">
      <c r="A26" s="2107" t="s">
        <v>1090</v>
      </c>
      <c r="B26" s="3874" t="n">
        <v>-25746.847760478737</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179.340333333333</v>
      </c>
      <c r="C27" s="3874" t="n">
        <v>9.64</v>
      </c>
      <c r="D27" s="3874" t="n">
        <v>0.51042052119225</v>
      </c>
      <c r="E27" s="3871" t="s">
        <v>1185</v>
      </c>
      <c r="F27" s="3871" t="s">
        <v>1185</v>
      </c>
      <c r="G27" s="3871" t="s">
        <v>1185</v>
      </c>
      <c r="H27" s="3871" t="s">
        <v>1185</v>
      </c>
      <c r="I27" s="3871" t="s">
        <v>1185</v>
      </c>
      <c r="J27" s="3874" t="s">
        <v>2944</v>
      </c>
      <c r="K27" s="3874" t="s">
        <v>2944</v>
      </c>
      <c r="L27" s="3874" t="n">
        <v>1193.30180633207</v>
      </c>
      <c r="M27" s="3870" t="n">
        <v>2.14084663889646</v>
      </c>
      <c r="N27" s="144"/>
    </row>
    <row r="28" spans="1:14" x14ac:dyDescent="0.2">
      <c r="A28" s="2109" t="s">
        <v>1091</v>
      </c>
      <c r="B28" s="3874" t="n">
        <v>3606.494625773412</v>
      </c>
      <c r="C28" s="3874" t="n">
        <v>6510.612910720197</v>
      </c>
      <c r="D28" s="3874" t="n">
        <v>34.70084679639581</v>
      </c>
      <c r="E28" s="3871" t="s">
        <v>1185</v>
      </c>
      <c r="F28" s="3871" t="s">
        <v>1185</v>
      </c>
      <c r="G28" s="3871" t="s">
        <v>1185</v>
      </c>
      <c r="H28" s="3871" t="s">
        <v>1185</v>
      </c>
      <c r="I28" s="3871" t="s">
        <v>1185</v>
      </c>
      <c r="J28" s="3874" t="n">
        <v>44.99734776988471</v>
      </c>
      <c r="K28" s="3874" t="n">
        <v>558.9159311561162</v>
      </c>
      <c r="L28" s="3874" t="n">
        <v>78.55014920555747</v>
      </c>
      <c r="M28" s="3874" t="n">
        <v>4.6506897126598</v>
      </c>
      <c r="N28" s="411"/>
    </row>
    <row r="29" spans="1:14" ht="13.5" x14ac:dyDescent="0.2">
      <c r="A29" s="2107" t="s">
        <v>2288</v>
      </c>
      <c r="B29" s="3874" t="s">
        <v>2943</v>
      </c>
      <c r="C29" s="3874" t="n">
        <v>5543.3977441735715</v>
      </c>
      <c r="D29" s="3871" t="s">
        <v>1185</v>
      </c>
      <c r="E29" s="3871" t="s">
        <v>1185</v>
      </c>
      <c r="F29" s="3871" t="s">
        <v>1185</v>
      </c>
      <c r="G29" s="3871" t="s">
        <v>1185</v>
      </c>
      <c r="H29" s="3871" t="s">
        <v>1185</v>
      </c>
      <c r="I29" s="3871" t="s">
        <v>1185</v>
      </c>
      <c r="J29" s="3874" t="n">
        <v>0.010961504</v>
      </c>
      <c r="K29" s="3874" t="n">
        <v>5.56054428068221</v>
      </c>
      <c r="L29" s="3874" t="n">
        <v>51.87035940354538</v>
      </c>
      <c r="M29" s="3871" t="s">
        <v>1185</v>
      </c>
      <c r="N29" s="411"/>
    </row>
    <row r="30" spans="1:14" ht="13.5" x14ac:dyDescent="0.2">
      <c r="A30" s="2107" t="s">
        <v>2289</v>
      </c>
      <c r="B30" s="3871" t="s">
        <v>1185</v>
      </c>
      <c r="C30" s="3874" t="n">
        <v>111.91276279390162</v>
      </c>
      <c r="D30" s="3874" t="n">
        <v>7.78634834029955</v>
      </c>
      <c r="E30" s="3871" t="s">
        <v>1185</v>
      </c>
      <c r="F30" s="3871" t="s">
        <v>1185</v>
      </c>
      <c r="G30" s="3871" t="s">
        <v>1185</v>
      </c>
      <c r="H30" s="3871" t="s">
        <v>1185</v>
      </c>
      <c r="I30" s="3871" t="s">
        <v>1185</v>
      </c>
      <c r="J30" s="3874" t="n">
        <v>0.043532514</v>
      </c>
      <c r="K30" s="3874" t="n">
        <v>0.696229004</v>
      </c>
      <c r="L30" s="3874" t="n">
        <v>0.3949049098665</v>
      </c>
      <c r="M30" s="3871" t="s">
        <v>1185</v>
      </c>
      <c r="N30" s="144"/>
    </row>
    <row r="31" spans="1:14" ht="13.5" x14ac:dyDescent="0.2">
      <c r="A31" s="2107" t="s">
        <v>2290</v>
      </c>
      <c r="B31" s="3874" t="n">
        <v>3585.4724246649216</v>
      </c>
      <c r="C31" s="3874" t="n">
        <v>16.12405907110458</v>
      </c>
      <c r="D31" s="3874" t="n">
        <v>1.81585041059728</v>
      </c>
      <c r="E31" s="3871" t="s">
        <v>1185</v>
      </c>
      <c r="F31" s="3871" t="s">
        <v>1185</v>
      </c>
      <c r="G31" s="3871" t="s">
        <v>1185</v>
      </c>
      <c r="H31" s="3871" t="s">
        <v>1185</v>
      </c>
      <c r="I31" s="3871" t="s">
        <v>1185</v>
      </c>
      <c r="J31" s="3874" t="n">
        <v>44.85881899369469</v>
      </c>
      <c r="K31" s="3874" t="n">
        <v>551.6756709730071</v>
      </c>
      <c r="L31" s="3874" t="n">
        <v>21.40193367076456</v>
      </c>
      <c r="M31" s="3874" t="n">
        <v>4.01693405986514</v>
      </c>
      <c r="N31" s="144"/>
    </row>
    <row r="32" spans="1:14" x14ac:dyDescent="0.2">
      <c r="A32" s="2107" t="s">
        <v>996</v>
      </c>
      <c r="B32" s="3871" t="s">
        <v>1185</v>
      </c>
      <c r="C32" s="3874" t="n">
        <v>837.6589393270483</v>
      </c>
      <c r="D32" s="3874" t="n">
        <v>24.85674461310289</v>
      </c>
      <c r="E32" s="3871" t="s">
        <v>1185</v>
      </c>
      <c r="F32" s="3871" t="s">
        <v>1185</v>
      </c>
      <c r="G32" s="3871" t="s">
        <v>1185</v>
      </c>
      <c r="H32" s="3871" t="s">
        <v>1185</v>
      </c>
      <c r="I32" s="3871" t="s">
        <v>1185</v>
      </c>
      <c r="J32" s="3874" t="n">
        <v>0.015439681</v>
      </c>
      <c r="K32" s="3874" t="n">
        <v>0.258640058</v>
      </c>
      <c r="L32" s="3874" t="n">
        <v>4.39100351270058</v>
      </c>
      <c r="M32" s="3871" t="s">
        <v>1185</v>
      </c>
      <c r="N32" s="411"/>
    </row>
    <row r="33" spans="1:14" ht="14.25" x14ac:dyDescent="0.2">
      <c r="A33" s="2107" t="s">
        <v>2291</v>
      </c>
      <c r="B33" s="3874" t="n">
        <v>21.0222011084904</v>
      </c>
      <c r="C33" s="3874" t="n">
        <v>1.51940535457105</v>
      </c>
      <c r="D33" s="3874" t="n">
        <v>0.24190343239609</v>
      </c>
      <c r="E33" s="3871" t="s">
        <v>1185</v>
      </c>
      <c r="F33" s="3871" t="s">
        <v>1185</v>
      </c>
      <c r="G33" s="3871" t="s">
        <v>1185</v>
      </c>
      <c r="H33" s="3871" t="s">
        <v>1185</v>
      </c>
      <c r="I33" s="3871" t="s">
        <v>1185</v>
      </c>
      <c r="J33" s="3874" t="n">
        <v>0.06859507719002</v>
      </c>
      <c r="K33" s="3874" t="n">
        <v>0.72484684042697</v>
      </c>
      <c r="L33" s="3874" t="n">
        <v>0.49194770868045</v>
      </c>
      <c r="M33" s="3874" t="n">
        <v>0.63375565279466</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822.8669608114534</v>
      </c>
      <c r="K34" s="3874" t="n">
        <v>2895.7418858839533</v>
      </c>
      <c r="L34" s="3874" t="n">
        <v>553.5065964940467</v>
      </c>
      <c r="M34" s="3874" t="n">
        <v>803.3824830751415</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291315.83609319053</v>
      </c>
      <c r="C9" s="3874" t="n">
        <v>11.36610487823982</v>
      </c>
      <c r="D9" s="3874" t="n">
        <v>8.22717739171674</v>
      </c>
      <c r="E9" s="3871" t="s">
        <v>1185</v>
      </c>
      <c r="F9" s="3871" t="s">
        <v>1185</v>
      </c>
      <c r="G9" s="3871" t="s">
        <v>1185</v>
      </c>
      <c r="H9" s="3871" t="s">
        <v>1185</v>
      </c>
      <c r="I9" s="3871" t="s">
        <v>1185</v>
      </c>
      <c r="J9" s="3874" t="n">
        <v>2351.627493122032</v>
      </c>
      <c r="K9" s="3874" t="n">
        <v>453.1307389983647</v>
      </c>
      <c r="L9" s="3874" t="n">
        <v>94.5863079894438</v>
      </c>
      <c r="M9" s="3874" t="n">
        <v>1358.553948565386</v>
      </c>
      <c r="N9" s="144"/>
      <c r="O9" s="144"/>
      <c r="P9" s="144"/>
      <c r="Q9" s="144"/>
    </row>
    <row r="10" spans="1:17" ht="12" customHeight="1" x14ac:dyDescent="0.2">
      <c r="A10" s="2089" t="s">
        <v>61</v>
      </c>
      <c r="B10" s="3874" t="n">
        <v>131049.76211240354</v>
      </c>
      <c r="C10" s="3874" t="n">
        <v>0.9396264573254</v>
      </c>
      <c r="D10" s="3874" t="n">
        <v>3.95072782479108</v>
      </c>
      <c r="E10" s="3871" t="s">
        <v>1185</v>
      </c>
      <c r="F10" s="3871" t="s">
        <v>1185</v>
      </c>
      <c r="G10" s="3871" t="s">
        <v>1185</v>
      </c>
      <c r="H10" s="3871" t="s">
        <v>1185</v>
      </c>
      <c r="I10" s="3871" t="s">
        <v>1185</v>
      </c>
      <c r="J10" s="3874" t="n">
        <v>504.71237588492596</v>
      </c>
      <c r="K10" s="3874" t="n">
        <v>261.90636178569565</v>
      </c>
      <c r="L10" s="3874" t="n">
        <v>20.19215335670466</v>
      </c>
      <c r="M10" s="3874" t="n">
        <v>28.1366924259502</v>
      </c>
      <c r="N10" s="144"/>
      <c r="O10" s="144"/>
      <c r="P10" s="144"/>
      <c r="Q10" s="144"/>
    </row>
    <row r="11" spans="1:17" ht="12" customHeight="1" x14ac:dyDescent="0.2">
      <c r="A11" s="2089" t="s">
        <v>62</v>
      </c>
      <c r="B11" s="3874" t="n">
        <v>160266.073980787</v>
      </c>
      <c r="C11" s="3874" t="n">
        <v>10.42647842091442</v>
      </c>
      <c r="D11" s="3874" t="n">
        <v>4.27644956692566</v>
      </c>
      <c r="E11" s="3871" t="s">
        <v>1185</v>
      </c>
      <c r="F11" s="3871" t="s">
        <v>1185</v>
      </c>
      <c r="G11" s="3871" t="s">
        <v>1185</v>
      </c>
      <c r="H11" s="3871" t="s">
        <v>1185</v>
      </c>
      <c r="I11" s="3871" t="s">
        <v>1185</v>
      </c>
      <c r="J11" s="3874" t="n">
        <v>1846.9151172371057</v>
      </c>
      <c r="K11" s="3874" t="n">
        <v>191.22437721266903</v>
      </c>
      <c r="L11" s="3874" t="n">
        <v>74.39415463273914</v>
      </c>
      <c r="M11" s="3874" t="n">
        <v>1330.417256139436</v>
      </c>
      <c r="N11" s="144"/>
      <c r="O11" s="144"/>
      <c r="P11" s="144"/>
      <c r="Q11" s="144"/>
    </row>
    <row r="12" spans="1:17" ht="12" customHeight="1" x14ac:dyDescent="0.2">
      <c r="A12" s="2085" t="s">
        <v>63</v>
      </c>
      <c r="B12" s="3874" t="n">
        <v>10.6981731728112</v>
      </c>
      <c r="C12" s="3874" t="n">
        <v>9.70839843E-5</v>
      </c>
      <c r="D12" s="3874" t="n">
        <v>4.2408222696E-4</v>
      </c>
      <c r="E12" s="3871" t="s">
        <v>1185</v>
      </c>
      <c r="F12" s="3871" t="s">
        <v>1185</v>
      </c>
      <c r="G12" s="3871" t="s">
        <v>1185</v>
      </c>
      <c r="H12" s="3871" t="s">
        <v>1185</v>
      </c>
      <c r="I12" s="3871" t="s">
        <v>1185</v>
      </c>
      <c r="J12" s="3874" t="n">
        <v>0.04210236988305</v>
      </c>
      <c r="K12" s="3874" t="n">
        <v>0.02787525398279</v>
      </c>
      <c r="L12" s="3874" t="n">
        <v>0.00231470267949</v>
      </c>
      <c r="M12" s="3874" t="n">
        <v>0.00292601434369</v>
      </c>
      <c r="N12" s="144"/>
      <c r="O12" s="144"/>
      <c r="P12" s="144"/>
      <c r="Q12" s="144"/>
    </row>
    <row r="13" spans="1:17" ht="14.25" customHeight="1" x14ac:dyDescent="0.2">
      <c r="A13" s="2116" t="s">
        <v>64</v>
      </c>
      <c r="B13" s="3874" t="n">
        <v>460918.1792487316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184.96269917730913</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180797.48905147842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38.29438580002072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1983.6408760631175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3477934.3435600307</v>
      </c>
      <c r="C7" s="3874" t="n">
        <v>511205.85744622286</v>
      </c>
      <c r="D7" s="3874" t="n">
        <v>263401.4732314017</v>
      </c>
      <c r="E7" s="3874" t="n">
        <v>94441.9452382856</v>
      </c>
      <c r="F7" s="3874" t="n">
        <v>3533.084088133354</v>
      </c>
      <c r="G7" s="3874" t="n">
        <v>6309.248191242024</v>
      </c>
      <c r="H7" s="3874" t="n">
        <v>1228.851738</v>
      </c>
      <c r="I7" s="3874" t="n">
        <v>77.369604336128</v>
      </c>
      <c r="J7" s="3874" t="n">
        <v>4358132.173097652</v>
      </c>
      <c r="K7" s="144"/>
    </row>
    <row r="8" spans="1:11" x14ac:dyDescent="0.2">
      <c r="A8" s="2109" t="s">
        <v>1069</v>
      </c>
      <c r="B8" s="3874" t="n">
        <v>3571220.172342406</v>
      </c>
      <c r="C8" s="3874" t="n">
        <v>95219.70168894135</v>
      </c>
      <c r="D8" s="3874" t="n">
        <v>29586.846406880482</v>
      </c>
      <c r="E8" s="3871" t="s">
        <v>1185</v>
      </c>
      <c r="F8" s="3871" t="s">
        <v>1185</v>
      </c>
      <c r="G8" s="3871" t="s">
        <v>1185</v>
      </c>
      <c r="H8" s="3871" t="s">
        <v>1185</v>
      </c>
      <c r="I8" s="3871" t="s">
        <v>1185</v>
      </c>
      <c r="J8" s="3874" t="n">
        <v>3696026.720438228</v>
      </c>
      <c r="K8" s="411"/>
    </row>
    <row r="9" spans="1:11" x14ac:dyDescent="0.2">
      <c r="A9" s="2107" t="s">
        <v>1107</v>
      </c>
      <c r="B9" s="3874" t="n">
        <v>3545493.9177798387</v>
      </c>
      <c r="C9" s="3874" t="n">
        <v>24935.611775743753</v>
      </c>
      <c r="D9" s="3874" t="n">
        <v>29445.24650834144</v>
      </c>
      <c r="E9" s="3871" t="s">
        <v>1185</v>
      </c>
      <c r="F9" s="3871" t="s">
        <v>1185</v>
      </c>
      <c r="G9" s="3871" t="s">
        <v>1185</v>
      </c>
      <c r="H9" s="3871" t="s">
        <v>1185</v>
      </c>
      <c r="I9" s="3871" t="s">
        <v>1185</v>
      </c>
      <c r="J9" s="3874" t="n">
        <v>3599874.7760639237</v>
      </c>
      <c r="K9" s="411"/>
    </row>
    <row r="10" spans="1:11" x14ac:dyDescent="0.2">
      <c r="A10" s="2089" t="s">
        <v>1071</v>
      </c>
      <c r="B10" s="3874" t="n">
        <v>1411672.7194148211</v>
      </c>
      <c r="C10" s="3874" t="n">
        <v>2876.6442300771128</v>
      </c>
      <c r="D10" s="3874" t="n">
        <v>7892.3408362690825</v>
      </c>
      <c r="E10" s="3871" t="s">
        <v>1185</v>
      </c>
      <c r="F10" s="3871" t="s">
        <v>1185</v>
      </c>
      <c r="G10" s="3871" t="s">
        <v>1185</v>
      </c>
      <c r="H10" s="3871" t="s">
        <v>1185</v>
      </c>
      <c r="I10" s="3871" t="s">
        <v>1185</v>
      </c>
      <c r="J10" s="3874" t="n">
        <v>1422441.7044811673</v>
      </c>
      <c r="K10" s="411"/>
    </row>
    <row r="11" spans="1:11" x14ac:dyDescent="0.2">
      <c r="A11" s="2089" t="s">
        <v>1108</v>
      </c>
      <c r="B11" s="3874" t="n">
        <v>497353.4729064154</v>
      </c>
      <c r="C11" s="3874" t="n">
        <v>1848.873806952834</v>
      </c>
      <c r="D11" s="3874" t="n">
        <v>4453.274084946734</v>
      </c>
      <c r="E11" s="3871" t="s">
        <v>1185</v>
      </c>
      <c r="F11" s="3871" t="s">
        <v>1185</v>
      </c>
      <c r="G11" s="3871" t="s">
        <v>1185</v>
      </c>
      <c r="H11" s="3871" t="s">
        <v>1185</v>
      </c>
      <c r="I11" s="3871" t="s">
        <v>1185</v>
      </c>
      <c r="J11" s="3874" t="n">
        <v>503655.620798315</v>
      </c>
      <c r="K11" s="411"/>
    </row>
    <row r="12" spans="1:11" x14ac:dyDescent="0.2">
      <c r="A12" s="2089" t="s">
        <v>1073</v>
      </c>
      <c r="B12" s="3874" t="n">
        <v>928354.947111507</v>
      </c>
      <c r="C12" s="3874" t="n">
        <v>1906.534060118237</v>
      </c>
      <c r="D12" s="3874" t="n">
        <v>8516.41819679164</v>
      </c>
      <c r="E12" s="3871" t="s">
        <v>1185</v>
      </c>
      <c r="F12" s="3871" t="s">
        <v>1185</v>
      </c>
      <c r="G12" s="3871" t="s">
        <v>1185</v>
      </c>
      <c r="H12" s="3871" t="s">
        <v>1185</v>
      </c>
      <c r="I12" s="3871" t="s">
        <v>1185</v>
      </c>
      <c r="J12" s="3874" t="n">
        <v>938777.8993684169</v>
      </c>
      <c r="K12" s="411"/>
    </row>
    <row r="13" spans="1:11" x14ac:dyDescent="0.2">
      <c r="A13" s="2089" t="s">
        <v>1074</v>
      </c>
      <c r="B13" s="3874" t="n">
        <v>699462.8444636203</v>
      </c>
      <c r="C13" s="3874" t="n">
        <v>18254.832287908423</v>
      </c>
      <c r="D13" s="3874" t="n">
        <v>8436.787096767335</v>
      </c>
      <c r="E13" s="3871" t="s">
        <v>1185</v>
      </c>
      <c r="F13" s="3871" t="s">
        <v>1185</v>
      </c>
      <c r="G13" s="3871" t="s">
        <v>1185</v>
      </c>
      <c r="H13" s="3871" t="s">
        <v>1185</v>
      </c>
      <c r="I13" s="3871" t="s">
        <v>1185</v>
      </c>
      <c r="J13" s="3874" t="n">
        <v>726154.4638482961</v>
      </c>
      <c r="K13" s="411"/>
    </row>
    <row r="14" spans="1:11" x14ac:dyDescent="0.2">
      <c r="A14" s="2089" t="s">
        <v>1075</v>
      </c>
      <c r="B14" s="3874" t="n">
        <v>8649.93388347496</v>
      </c>
      <c r="C14" s="3874" t="n">
        <v>48.72739068714975</v>
      </c>
      <c r="D14" s="3874" t="n">
        <v>146.42629356665026</v>
      </c>
      <c r="E14" s="3871" t="s">
        <v>1185</v>
      </c>
      <c r="F14" s="3871" t="s">
        <v>1185</v>
      </c>
      <c r="G14" s="3871" t="s">
        <v>1185</v>
      </c>
      <c r="H14" s="3871" t="s">
        <v>1185</v>
      </c>
      <c r="I14" s="3871" t="s">
        <v>1185</v>
      </c>
      <c r="J14" s="3874" t="n">
        <v>8845.087567728759</v>
      </c>
      <c r="K14" s="411"/>
    </row>
    <row r="15" spans="1:11" x14ac:dyDescent="0.2">
      <c r="A15" s="2107" t="s">
        <v>45</v>
      </c>
      <c r="B15" s="3874" t="n">
        <v>25726.25456256743</v>
      </c>
      <c r="C15" s="3874" t="n">
        <v>70284.08991319759</v>
      </c>
      <c r="D15" s="3874" t="n">
        <v>141.59989853904025</v>
      </c>
      <c r="E15" s="3871" t="s">
        <v>1185</v>
      </c>
      <c r="F15" s="3871" t="s">
        <v>1185</v>
      </c>
      <c r="G15" s="3871" t="s">
        <v>1185</v>
      </c>
      <c r="H15" s="3871" t="s">
        <v>1185</v>
      </c>
      <c r="I15" s="3871" t="s">
        <v>1185</v>
      </c>
      <c r="J15" s="3874" t="n">
        <v>96151.94437430406</v>
      </c>
      <c r="K15" s="411"/>
    </row>
    <row r="16" spans="1:11" x14ac:dyDescent="0.2">
      <c r="A16" s="2089" t="s">
        <v>1076</v>
      </c>
      <c r="B16" s="3874" t="n">
        <v>2602.26511149995</v>
      </c>
      <c r="C16" s="3874" t="n">
        <v>32533.609989038552</v>
      </c>
      <c r="D16" s="3874" t="n">
        <v>0.01679089386614</v>
      </c>
      <c r="E16" s="3871" t="s">
        <v>1185</v>
      </c>
      <c r="F16" s="3871" t="s">
        <v>1185</v>
      </c>
      <c r="G16" s="3871" t="s">
        <v>1185</v>
      </c>
      <c r="H16" s="3871" t="s">
        <v>1185</v>
      </c>
      <c r="I16" s="3871" t="s">
        <v>1185</v>
      </c>
      <c r="J16" s="3874" t="n">
        <v>35135.891891432366</v>
      </c>
      <c r="K16" s="411"/>
    </row>
    <row r="17" spans="1:11" x14ac:dyDescent="0.2">
      <c r="A17" s="2089" t="s">
        <v>1109</v>
      </c>
      <c r="B17" s="3874" t="n">
        <v>23123.98945106748</v>
      </c>
      <c r="C17" s="3874" t="n">
        <v>37750.47992415904</v>
      </c>
      <c r="D17" s="3874" t="n">
        <v>141.5831076451741</v>
      </c>
      <c r="E17" s="3871" t="s">
        <v>1185</v>
      </c>
      <c r="F17" s="3871" t="s">
        <v>1185</v>
      </c>
      <c r="G17" s="3871" t="s">
        <v>1185</v>
      </c>
      <c r="H17" s="3871" t="s">
        <v>1185</v>
      </c>
      <c r="I17" s="3871" t="s">
        <v>1185</v>
      </c>
      <c r="J17" s="3874" t="n">
        <v>61016.052482871695</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234836.29838504002</v>
      </c>
      <c r="C19" s="3874" t="n">
        <v>1639.0653932828488</v>
      </c>
      <c r="D19" s="3874" t="n">
        <v>31107.48665462776</v>
      </c>
      <c r="E19" s="3874" t="n">
        <v>94441.9452382856</v>
      </c>
      <c r="F19" s="3874" t="n">
        <v>3533.084088133354</v>
      </c>
      <c r="G19" s="3874" t="n">
        <v>6309.248191242024</v>
      </c>
      <c r="H19" s="3874" t="n">
        <v>1228.851738</v>
      </c>
      <c r="I19" s="3874" t="n">
        <v>77.369604336128</v>
      </c>
      <c r="J19" s="3874" t="n">
        <v>373173.34929294774</v>
      </c>
      <c r="K19" s="411"/>
    </row>
    <row r="20" spans="1:11" x14ac:dyDescent="0.2">
      <c r="A20" s="2079" t="s">
        <v>359</v>
      </c>
      <c r="B20" s="3874" t="n">
        <v>115371.70431179614</v>
      </c>
      <c r="C20" s="3871" t="s">
        <v>1185</v>
      </c>
      <c r="D20" s="3871" t="s">
        <v>1185</v>
      </c>
      <c r="E20" s="3871" t="s">
        <v>1185</v>
      </c>
      <c r="F20" s="3871" t="s">
        <v>1185</v>
      </c>
      <c r="G20" s="3871" t="s">
        <v>1185</v>
      </c>
      <c r="H20" s="3871" t="s">
        <v>1185</v>
      </c>
      <c r="I20" s="3871" t="s">
        <v>1185</v>
      </c>
      <c r="J20" s="3874" t="n">
        <v>115371.70431179614</v>
      </c>
      <c r="K20" s="411"/>
    </row>
    <row r="21" spans="1:11" x14ac:dyDescent="0.2">
      <c r="A21" s="2079" t="s">
        <v>1079</v>
      </c>
      <c r="B21" s="3874" t="n">
        <v>48735.02774807413</v>
      </c>
      <c r="C21" s="3874" t="n">
        <v>1405.199773023504</v>
      </c>
      <c r="D21" s="3874" t="n">
        <v>26606.539436459694</v>
      </c>
      <c r="E21" s="3874" t="n">
        <v>1423.4905667177052</v>
      </c>
      <c r="F21" s="3874" t="n">
        <v>1231.302305919999</v>
      </c>
      <c r="G21" s="3874" t="n">
        <v>68.233104</v>
      </c>
      <c r="H21" s="3874" t="n">
        <v>940.0003379999999</v>
      </c>
      <c r="I21" s="3874" t="s">
        <v>2938</v>
      </c>
      <c r="J21" s="3874" t="n">
        <v>80409.79327219503</v>
      </c>
      <c r="K21" s="411"/>
    </row>
    <row r="22" spans="1:11" x14ac:dyDescent="0.2">
      <c r="A22" s="2079" t="s">
        <v>330</v>
      </c>
      <c r="B22" s="3874" t="n">
        <v>60743.570799896705</v>
      </c>
      <c r="C22" s="3874" t="n">
        <v>138.91126111799224</v>
      </c>
      <c r="D22" s="3874" t="n">
        <v>21.42414256552308</v>
      </c>
      <c r="E22" s="3874" t="n">
        <v>21.852456</v>
      </c>
      <c r="F22" s="3874" t="n">
        <v>931.249259772716</v>
      </c>
      <c r="G22" s="3874" t="n">
        <v>472.619504762088</v>
      </c>
      <c r="H22" s="3874" t="s">
        <v>1185</v>
      </c>
      <c r="I22" s="3874" t="s">
        <v>1185</v>
      </c>
      <c r="J22" s="3874" t="n">
        <v>62329.627424115024</v>
      </c>
      <c r="K22" s="411"/>
    </row>
    <row r="23" spans="1:11" x14ac:dyDescent="0.2">
      <c r="A23" s="2092" t="s">
        <v>1110</v>
      </c>
      <c r="B23" s="3874" t="n">
        <v>9790.955312600758</v>
      </c>
      <c r="C23" s="3874" t="n">
        <v>3.25871599952725</v>
      </c>
      <c r="D23" s="3874" t="n">
        <v>4.37354896633658</v>
      </c>
      <c r="E23" s="3871" t="s">
        <v>1185</v>
      </c>
      <c r="F23" s="3871" t="s">
        <v>1185</v>
      </c>
      <c r="G23" s="3871" t="s">
        <v>1185</v>
      </c>
      <c r="H23" s="3871" t="s">
        <v>1185</v>
      </c>
      <c r="I23" s="3871" t="s">
        <v>1185</v>
      </c>
      <c r="J23" s="3874" t="n">
        <v>9798.58757756662</v>
      </c>
      <c r="K23" s="411"/>
    </row>
    <row r="24" spans="1:11" x14ac:dyDescent="0.2">
      <c r="A24" s="2092" t="s">
        <v>1111</v>
      </c>
      <c r="B24" s="3871" t="s">
        <v>1185</v>
      </c>
      <c r="C24" s="3871" t="s">
        <v>1185</v>
      </c>
      <c r="D24" s="3871" t="s">
        <v>1185</v>
      </c>
      <c r="E24" s="3874" t="n">
        <v>48.36141505342638</v>
      </c>
      <c r="F24" s="3874" t="n">
        <v>712.9254497190333</v>
      </c>
      <c r="G24" s="3874" t="n">
        <v>179.7416740980953</v>
      </c>
      <c r="H24" s="3874" t="s">
        <v>1185</v>
      </c>
      <c r="I24" s="3874" t="n">
        <v>77.36960433608758</v>
      </c>
      <c r="J24" s="3874" t="n">
        <v>1018.3981432066425</v>
      </c>
      <c r="K24" s="411"/>
    </row>
    <row r="25" spans="1:11" x14ac:dyDescent="0.2">
      <c r="A25" s="2092" t="s">
        <v>1112</v>
      </c>
      <c r="B25" s="3871" t="s">
        <v>1185</v>
      </c>
      <c r="C25" s="3871" t="s">
        <v>1185</v>
      </c>
      <c r="D25" s="3871" t="s">
        <v>1185</v>
      </c>
      <c r="E25" s="3874" t="n">
        <v>92946.45046251446</v>
      </c>
      <c r="F25" s="3874" t="n">
        <v>200.4451275114141</v>
      </c>
      <c r="G25" s="3874" t="s">
        <v>1185</v>
      </c>
      <c r="H25" s="3874" t="s">
        <v>1185</v>
      </c>
      <c r="I25" s="3874" t="s">
        <v>1185</v>
      </c>
      <c r="J25" s="3874" t="n">
        <v>93146.89559002587</v>
      </c>
      <c r="K25" s="411"/>
    </row>
    <row r="26" spans="1:11" x14ac:dyDescent="0.2">
      <c r="A26" s="2092" t="s">
        <v>1083</v>
      </c>
      <c r="B26" s="3874" t="n">
        <v>126.24518217738031</v>
      </c>
      <c r="C26" s="3874" t="n">
        <v>77.594187856425</v>
      </c>
      <c r="D26" s="3874" t="n">
        <v>4397.509199273275</v>
      </c>
      <c r="E26" s="3874" t="n">
        <v>0.2002</v>
      </c>
      <c r="F26" s="3874" t="n">
        <v>455.75213421019146</v>
      </c>
      <c r="G26" s="3874" t="n">
        <v>5571.622308381804</v>
      </c>
      <c r="H26" s="3874" t="s">
        <v>1185</v>
      </c>
      <c r="I26" s="3874" t="s">
        <v>1185</v>
      </c>
      <c r="J26" s="3874" t="n">
        <v>10628.923211899075</v>
      </c>
      <c r="K26" s="411"/>
    </row>
    <row r="27" spans="1:11" x14ac:dyDescent="0.2">
      <c r="A27" s="2079" t="s">
        <v>1113</v>
      </c>
      <c r="B27" s="3874" t="n">
        <v>68.79503049490131</v>
      </c>
      <c r="C27" s="3874" t="n">
        <v>14.10145528540025</v>
      </c>
      <c r="D27" s="3874" t="n">
        <v>77.64032736293</v>
      </c>
      <c r="E27" s="3874" t="n">
        <v>1.590138</v>
      </c>
      <c r="F27" s="3874" t="n">
        <v>1.409811</v>
      </c>
      <c r="G27" s="3874" t="n">
        <v>17.0316</v>
      </c>
      <c r="H27" s="3874" t="n">
        <v>288.8514</v>
      </c>
      <c r="I27" s="3874" t="s">
        <v>1185</v>
      </c>
      <c r="J27" s="3874" t="n">
        <v>469.4197621432316</v>
      </c>
      <c r="K27" s="411"/>
    </row>
    <row r="28" spans="1:11" x14ac:dyDescent="0.2">
      <c r="A28" s="2116" t="s">
        <v>1085</v>
      </c>
      <c r="B28" s="3874" t="n">
        <v>9350.782825698581</v>
      </c>
      <c r="C28" s="3874" t="n">
        <v>243818.6441641841</v>
      </c>
      <c r="D28" s="3874" t="n">
        <v>178936.02409814004</v>
      </c>
      <c r="E28" s="3871" t="s">
        <v>1185</v>
      </c>
      <c r="F28" s="3871" t="s">
        <v>1185</v>
      </c>
      <c r="G28" s="3871" t="s">
        <v>1185</v>
      </c>
      <c r="H28" s="3871" t="s">
        <v>1185</v>
      </c>
      <c r="I28" s="3871" t="s">
        <v>1185</v>
      </c>
      <c r="J28" s="3874" t="n">
        <v>432105.45108802273</v>
      </c>
      <c r="K28" s="411"/>
    </row>
    <row r="29" spans="1:11" x14ac:dyDescent="0.2">
      <c r="A29" s="2107" t="s">
        <v>1086</v>
      </c>
      <c r="B29" s="3871" t="s">
        <v>1185</v>
      </c>
      <c r="C29" s="3874" t="n">
        <v>192351.96911681083</v>
      </c>
      <c r="D29" s="3871" t="s">
        <v>1185</v>
      </c>
      <c r="E29" s="3871" t="s">
        <v>1185</v>
      </c>
      <c r="F29" s="3871" t="s">
        <v>1185</v>
      </c>
      <c r="G29" s="3871" t="s">
        <v>1185</v>
      </c>
      <c r="H29" s="3871" t="s">
        <v>1185</v>
      </c>
      <c r="I29" s="3871" t="s">
        <v>1185</v>
      </c>
      <c r="J29" s="3874" t="n">
        <v>192351.96911681083</v>
      </c>
      <c r="K29" s="411"/>
    </row>
    <row r="30" spans="1:11" x14ac:dyDescent="0.2">
      <c r="A30" s="2107" t="s">
        <v>510</v>
      </c>
      <c r="B30" s="3871" t="s">
        <v>1185</v>
      </c>
      <c r="C30" s="3874" t="n">
        <v>47032.763863441476</v>
      </c>
      <c r="D30" s="3874" t="n">
        <v>21675.60057320774</v>
      </c>
      <c r="E30" s="3871" t="s">
        <v>1185</v>
      </c>
      <c r="F30" s="3871" t="s">
        <v>1185</v>
      </c>
      <c r="G30" s="3871" t="s">
        <v>1185</v>
      </c>
      <c r="H30" s="3871" t="s">
        <v>1185</v>
      </c>
      <c r="I30" s="3871" t="s">
        <v>1185</v>
      </c>
      <c r="J30" s="3874" t="n">
        <v>68708.36443664921</v>
      </c>
      <c r="K30" s="411"/>
    </row>
    <row r="31" spans="1:11" x14ac:dyDescent="0.2">
      <c r="A31" s="2107" t="s">
        <v>515</v>
      </c>
      <c r="B31" s="3871" t="s">
        <v>1185</v>
      </c>
      <c r="C31" s="3874" t="n">
        <v>2805.752016518249</v>
      </c>
      <c r="D31" s="3871" t="s">
        <v>1185</v>
      </c>
      <c r="E31" s="3871" t="s">
        <v>1185</v>
      </c>
      <c r="F31" s="3871" t="s">
        <v>1185</v>
      </c>
      <c r="G31" s="3871" t="s">
        <v>1185</v>
      </c>
      <c r="H31" s="3871" t="s">
        <v>1185</v>
      </c>
      <c r="I31" s="3871" t="s">
        <v>1185</v>
      </c>
      <c r="J31" s="3874" t="n">
        <v>2805.752016518249</v>
      </c>
      <c r="K31" s="411"/>
    </row>
    <row r="32" spans="1:11" ht="13.5" x14ac:dyDescent="0.2">
      <c r="A32" s="2107" t="s">
        <v>1114</v>
      </c>
      <c r="B32" s="3871" t="s">
        <v>1185</v>
      </c>
      <c r="C32" s="3874" t="s">
        <v>2939</v>
      </c>
      <c r="D32" s="3874" t="n">
        <v>156681.71847320374</v>
      </c>
      <c r="E32" s="3871" t="s">
        <v>1185</v>
      </c>
      <c r="F32" s="3871" t="s">
        <v>1185</v>
      </c>
      <c r="G32" s="3871" t="s">
        <v>1185</v>
      </c>
      <c r="H32" s="3871" t="s">
        <v>1185</v>
      </c>
      <c r="I32" s="3871" t="s">
        <v>1185</v>
      </c>
      <c r="J32" s="3874" t="n">
        <v>156681.71847320374</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747.5346037779675</v>
      </c>
      <c r="D34" s="3874" t="n">
        <v>270.5619667653073</v>
      </c>
      <c r="E34" s="3871" t="s">
        <v>1185</v>
      </c>
      <c r="F34" s="3871" t="s">
        <v>1185</v>
      </c>
      <c r="G34" s="3871" t="s">
        <v>1185</v>
      </c>
      <c r="H34" s="3871" t="s">
        <v>1185</v>
      </c>
      <c r="I34" s="3871" t="s">
        <v>1185</v>
      </c>
      <c r="J34" s="3874" t="n">
        <v>1018.0965705432749</v>
      </c>
      <c r="K34" s="411"/>
    </row>
    <row r="35" spans="1:11" x14ac:dyDescent="0.2">
      <c r="A35" s="2107" t="s">
        <v>1088</v>
      </c>
      <c r="B35" s="3874" t="n">
        <v>5563.660958413962</v>
      </c>
      <c r="C35" s="3871" t="s">
        <v>1185</v>
      </c>
      <c r="D35" s="3871" t="s">
        <v>1185</v>
      </c>
      <c r="E35" s="3871" t="s">
        <v>1185</v>
      </c>
      <c r="F35" s="3871" t="s">
        <v>1185</v>
      </c>
      <c r="G35" s="3871" t="s">
        <v>1185</v>
      </c>
      <c r="H35" s="3871" t="s">
        <v>1185</v>
      </c>
      <c r="I35" s="3871" t="s">
        <v>1185</v>
      </c>
      <c r="J35" s="3874" t="n">
        <v>5563.660958413962</v>
      </c>
      <c r="K35" s="411"/>
    </row>
    <row r="36" spans="1:11" x14ac:dyDescent="0.2">
      <c r="A36" s="2107" t="s">
        <v>1089</v>
      </c>
      <c r="B36" s="3874" t="n">
        <v>3742.3586310942055</v>
      </c>
      <c r="C36" s="3871" t="s">
        <v>1185</v>
      </c>
      <c r="D36" s="3871" t="s">
        <v>1185</v>
      </c>
      <c r="E36" s="3871" t="s">
        <v>1185</v>
      </c>
      <c r="F36" s="3871" t="s">
        <v>1185</v>
      </c>
      <c r="G36" s="3871" t="s">
        <v>1185</v>
      </c>
      <c r="H36" s="3871" t="s">
        <v>1185</v>
      </c>
      <c r="I36" s="3871" t="s">
        <v>1185</v>
      </c>
      <c r="J36" s="3874" t="n">
        <v>3742.3586310942055</v>
      </c>
      <c r="K36" s="411"/>
    </row>
    <row r="37" spans="1:11" x14ac:dyDescent="0.2">
      <c r="A37" s="2107" t="s">
        <v>1366</v>
      </c>
      <c r="B37" s="3874" t="n">
        <v>42.15887251159203</v>
      </c>
      <c r="C37" s="3871" t="s">
        <v>1185</v>
      </c>
      <c r="D37" s="3871" t="s">
        <v>1185</v>
      </c>
      <c r="E37" s="3871" t="s">
        <v>1185</v>
      </c>
      <c r="F37" s="3871" t="s">
        <v>1185</v>
      </c>
      <c r="G37" s="3871" t="s">
        <v>1185</v>
      </c>
      <c r="H37" s="3871" t="s">
        <v>1185</v>
      </c>
      <c r="I37" s="3871" t="s">
        <v>1185</v>
      </c>
      <c r="J37" s="3874" t="n">
        <v>42.15887251159203</v>
      </c>
      <c r="K37" s="411"/>
    </row>
    <row r="38" spans="1:11" x14ac:dyDescent="0.2">
      <c r="A38" s="2107" t="s">
        <v>1465</v>
      </c>
      <c r="B38" s="3874" t="n">
        <v>2.60436367882122</v>
      </c>
      <c r="C38" s="3874" t="n">
        <v>880.6245636355958</v>
      </c>
      <c r="D38" s="3874" t="n">
        <v>308.1430849632574</v>
      </c>
      <c r="E38" s="3871" t="s">
        <v>1185</v>
      </c>
      <c r="F38" s="3871" t="s">
        <v>1185</v>
      </c>
      <c r="G38" s="3871" t="s">
        <v>1185</v>
      </c>
      <c r="H38" s="3871" t="s">
        <v>1185</v>
      </c>
      <c r="I38" s="3871" t="s">
        <v>1185</v>
      </c>
      <c r="J38" s="3874" t="n">
        <v>1191.3720122776745</v>
      </c>
      <c r="K38" s="411"/>
    </row>
    <row r="39" spans="1:11" ht="14.25" x14ac:dyDescent="0.2">
      <c r="A39" s="2109" t="s">
        <v>2301</v>
      </c>
      <c r="B39" s="3874" t="n">
        <v>-341079.40461888735</v>
      </c>
      <c r="C39" s="3874" t="n">
        <v>7763.123431809603</v>
      </c>
      <c r="D39" s="3874" t="n">
        <v>13430.263726427485</v>
      </c>
      <c r="E39" s="3871" t="s">
        <v>1185</v>
      </c>
      <c r="F39" s="3871" t="s">
        <v>1185</v>
      </c>
      <c r="G39" s="3871" t="s">
        <v>1185</v>
      </c>
      <c r="H39" s="3871" t="s">
        <v>1185</v>
      </c>
      <c r="I39" s="3871" t="s">
        <v>1185</v>
      </c>
      <c r="J39" s="3874" t="n">
        <v>-319886.01746065024</v>
      </c>
      <c r="K39" s="411"/>
    </row>
    <row r="40" spans="1:11" x14ac:dyDescent="0.2">
      <c r="A40" s="2107" t="s">
        <v>733</v>
      </c>
      <c r="B40" s="3874" t="n">
        <v>-466855.55159032566</v>
      </c>
      <c r="C40" s="3874" t="n">
        <v>2614.8372842431986</v>
      </c>
      <c r="D40" s="3874" t="n">
        <v>4116.2565344361155</v>
      </c>
      <c r="E40" s="3871" t="s">
        <v>1185</v>
      </c>
      <c r="F40" s="3871" t="s">
        <v>1185</v>
      </c>
      <c r="G40" s="3871" t="s">
        <v>1185</v>
      </c>
      <c r="H40" s="3871" t="s">
        <v>1185</v>
      </c>
      <c r="I40" s="3871" t="s">
        <v>1185</v>
      </c>
      <c r="J40" s="3874" t="n">
        <v>-460124.4577716464</v>
      </c>
      <c r="K40" s="411"/>
    </row>
    <row r="41" spans="1:11" x14ac:dyDescent="0.2">
      <c r="A41" s="2107" t="s">
        <v>736</v>
      </c>
      <c r="B41" s="3874" t="n">
        <v>65554.92230424065</v>
      </c>
      <c r="C41" s="3874" t="n">
        <v>770.0942698783113</v>
      </c>
      <c r="D41" s="3874" t="n">
        <v>3910.240965355184</v>
      </c>
      <c r="E41" s="3871" t="s">
        <v>1185</v>
      </c>
      <c r="F41" s="3871" t="s">
        <v>1185</v>
      </c>
      <c r="G41" s="3871" t="s">
        <v>1185</v>
      </c>
      <c r="H41" s="3871" t="s">
        <v>1185</v>
      </c>
      <c r="I41" s="3871" t="s">
        <v>1185</v>
      </c>
      <c r="J41" s="3874" t="n">
        <v>70235.25753947414</v>
      </c>
      <c r="K41" s="411"/>
    </row>
    <row r="42" spans="1:11" x14ac:dyDescent="0.2">
      <c r="A42" s="2107" t="s">
        <v>740</v>
      </c>
      <c r="B42" s="3874" t="n">
        <v>17485.47853810717</v>
      </c>
      <c r="C42" s="3874" t="n">
        <v>2019.7326614771355</v>
      </c>
      <c r="D42" s="3874" t="n">
        <v>618.6612961378833</v>
      </c>
      <c r="E42" s="3871" t="s">
        <v>1185</v>
      </c>
      <c r="F42" s="3871" t="s">
        <v>1185</v>
      </c>
      <c r="G42" s="3871" t="s">
        <v>1185</v>
      </c>
      <c r="H42" s="3871" t="s">
        <v>1185</v>
      </c>
      <c r="I42" s="3871" t="s">
        <v>1185</v>
      </c>
      <c r="J42" s="3874" t="n">
        <v>20123.872495722193</v>
      </c>
      <c r="K42" s="411"/>
    </row>
    <row r="43" spans="1:11" x14ac:dyDescent="0.2">
      <c r="A43" s="2107" t="s">
        <v>896</v>
      </c>
      <c r="B43" s="3874" t="n">
        <v>18703.860962026625</v>
      </c>
      <c r="C43" s="3874" t="n">
        <v>1895.5563115739376</v>
      </c>
      <c r="D43" s="3874" t="n">
        <v>222.18658749221157</v>
      </c>
      <c r="E43" s="3871" t="s">
        <v>1185</v>
      </c>
      <c r="F43" s="3871" t="s">
        <v>1185</v>
      </c>
      <c r="G43" s="3871" t="s">
        <v>1185</v>
      </c>
      <c r="H43" s="3871" t="s">
        <v>1185</v>
      </c>
      <c r="I43" s="3871" t="s">
        <v>1185</v>
      </c>
      <c r="J43" s="3874" t="n">
        <v>20821.60386109277</v>
      </c>
      <c r="K43" s="411"/>
    </row>
    <row r="44" spans="1:11" x14ac:dyDescent="0.2">
      <c r="A44" s="2107" t="s">
        <v>1115</v>
      </c>
      <c r="B44" s="3874" t="n">
        <v>49702.50721053692</v>
      </c>
      <c r="C44" s="3874" t="n">
        <v>111.459523908178</v>
      </c>
      <c r="D44" s="3874" t="n">
        <v>2738.3394302543234</v>
      </c>
      <c r="E44" s="3871" t="s">
        <v>1185</v>
      </c>
      <c r="F44" s="3871" t="s">
        <v>1185</v>
      </c>
      <c r="G44" s="3871" t="s">
        <v>1185</v>
      </c>
      <c r="H44" s="3871" t="s">
        <v>1185</v>
      </c>
      <c r="I44" s="3871" t="s">
        <v>1185</v>
      </c>
      <c r="J44" s="3874" t="n">
        <v>52552.306164699425</v>
      </c>
      <c r="K44" s="411"/>
    </row>
    <row r="45" spans="1:11" x14ac:dyDescent="0.2">
      <c r="A45" s="2107" t="s">
        <v>898</v>
      </c>
      <c r="B45" s="3874" t="n">
        <v>-103.11461632761647</v>
      </c>
      <c r="C45" s="3874" t="n">
        <v>110.44338072884275</v>
      </c>
      <c r="D45" s="3874" t="n">
        <v>1157.5601153896403</v>
      </c>
      <c r="E45" s="3871" t="s">
        <v>1185</v>
      </c>
      <c r="F45" s="3871" t="s">
        <v>1185</v>
      </c>
      <c r="G45" s="3871" t="s">
        <v>1185</v>
      </c>
      <c r="H45" s="3871" t="s">
        <v>1185</v>
      </c>
      <c r="I45" s="3871" t="s">
        <v>1185</v>
      </c>
      <c r="J45" s="3874" t="n">
        <v>1164.8888797908664</v>
      </c>
      <c r="K45" s="411"/>
    </row>
    <row r="46" spans="1:11" x14ac:dyDescent="0.2">
      <c r="A46" s="2107" t="s">
        <v>1116</v>
      </c>
      <c r="B46" s="3874" t="n">
        <v>-25746.847760478737</v>
      </c>
      <c r="C46" s="3871" t="s">
        <v>1185</v>
      </c>
      <c r="D46" s="3871" t="s">
        <v>1185</v>
      </c>
      <c r="E46" s="3871" t="s">
        <v>1185</v>
      </c>
      <c r="F46" s="3871" t="s">
        <v>1185</v>
      </c>
      <c r="G46" s="3871" t="s">
        <v>1185</v>
      </c>
      <c r="H46" s="3871" t="s">
        <v>1185</v>
      </c>
      <c r="I46" s="3871" t="s">
        <v>1185</v>
      </c>
      <c r="J46" s="3874" t="n">
        <v>-25746.847760478737</v>
      </c>
      <c r="K46" s="411"/>
    </row>
    <row r="47" spans="1:11" x14ac:dyDescent="0.2">
      <c r="A47" s="2107" t="s">
        <v>1117</v>
      </c>
      <c r="B47" s="3874" t="n">
        <v>179.340333333333</v>
      </c>
      <c r="C47" s="3874" t="n">
        <v>241.0</v>
      </c>
      <c r="D47" s="3874" t="n">
        <v>152.1053153152905</v>
      </c>
      <c r="E47" s="3871" t="s">
        <v>1185</v>
      </c>
      <c r="F47" s="3871" t="s">
        <v>1185</v>
      </c>
      <c r="G47" s="3871" t="s">
        <v>1185</v>
      </c>
      <c r="H47" s="3871" t="s">
        <v>1185</v>
      </c>
      <c r="I47" s="3871" t="s">
        <v>1185</v>
      </c>
      <c r="J47" s="3874" t="n">
        <v>572.4456486486235</v>
      </c>
      <c r="K47" s="411"/>
    </row>
    <row r="48" spans="1:11" x14ac:dyDescent="0.2">
      <c r="A48" s="2109" t="s">
        <v>1091</v>
      </c>
      <c r="B48" s="3874" t="n">
        <v>3606.494625773412</v>
      </c>
      <c r="C48" s="3874" t="n">
        <v>162765.32276800493</v>
      </c>
      <c r="D48" s="3874" t="n">
        <v>10340.852345325951</v>
      </c>
      <c r="E48" s="3871" t="s">
        <v>1185</v>
      </c>
      <c r="F48" s="3871" t="s">
        <v>1185</v>
      </c>
      <c r="G48" s="3871" t="s">
        <v>1185</v>
      </c>
      <c r="H48" s="3871" t="s">
        <v>1185</v>
      </c>
      <c r="I48" s="3871" t="s">
        <v>1185</v>
      </c>
      <c r="J48" s="3874" t="n">
        <v>176712.66973910428</v>
      </c>
      <c r="K48" s="411"/>
    </row>
    <row r="49" spans="1:11" x14ac:dyDescent="0.2">
      <c r="A49" s="2107" t="s">
        <v>2688</v>
      </c>
      <c r="B49" s="3874" t="s">
        <v>2943</v>
      </c>
      <c r="C49" s="3874" t="n">
        <v>138584.9436043393</v>
      </c>
      <c r="D49" s="3871" t="s">
        <v>1185</v>
      </c>
      <c r="E49" s="3871" t="s">
        <v>1185</v>
      </c>
      <c r="F49" s="3871" t="s">
        <v>1185</v>
      </c>
      <c r="G49" s="3871" t="s">
        <v>1185</v>
      </c>
      <c r="H49" s="3871" t="s">
        <v>1185</v>
      </c>
      <c r="I49" s="3871" t="s">
        <v>1185</v>
      </c>
      <c r="J49" s="3874" t="n">
        <v>138584.9436043393</v>
      </c>
      <c r="K49" s="411"/>
    </row>
    <row r="50" spans="1:11" x14ac:dyDescent="0.2">
      <c r="A50" s="2107" t="s">
        <v>989</v>
      </c>
      <c r="B50" s="3871" t="s">
        <v>1185</v>
      </c>
      <c r="C50" s="3874" t="n">
        <v>2797.8190698475405</v>
      </c>
      <c r="D50" s="3874" t="n">
        <v>2320.331805409266</v>
      </c>
      <c r="E50" s="3871" t="s">
        <v>1185</v>
      </c>
      <c r="F50" s="3871" t="s">
        <v>1185</v>
      </c>
      <c r="G50" s="3871" t="s">
        <v>1185</v>
      </c>
      <c r="H50" s="3871" t="s">
        <v>1185</v>
      </c>
      <c r="I50" s="3871" t="s">
        <v>1185</v>
      </c>
      <c r="J50" s="3874" t="n">
        <v>5118.150875256806</v>
      </c>
      <c r="K50" s="411"/>
    </row>
    <row r="51" spans="1:11" x14ac:dyDescent="0.2">
      <c r="A51" s="2136" t="s">
        <v>993</v>
      </c>
      <c r="B51" s="3874" t="n">
        <v>3585.4724246649216</v>
      </c>
      <c r="C51" s="3874" t="n">
        <v>403.1014767776145</v>
      </c>
      <c r="D51" s="3874" t="n">
        <v>541.1234223579894</v>
      </c>
      <c r="E51" s="3871" t="s">
        <v>1185</v>
      </c>
      <c r="F51" s="3871" t="s">
        <v>1185</v>
      </c>
      <c r="G51" s="3871" t="s">
        <v>1185</v>
      </c>
      <c r="H51" s="3871" t="s">
        <v>1185</v>
      </c>
      <c r="I51" s="3871" t="s">
        <v>1185</v>
      </c>
      <c r="J51" s="3874" t="n">
        <v>4529.697323800526</v>
      </c>
      <c r="K51" s="411"/>
    </row>
    <row r="52" spans="1:11" x14ac:dyDescent="0.2">
      <c r="A52" s="2107" t="s">
        <v>1118</v>
      </c>
      <c r="B52" s="3871" t="s">
        <v>1185</v>
      </c>
      <c r="C52" s="3874" t="n">
        <v>20941.473483176207</v>
      </c>
      <c r="D52" s="3874" t="n">
        <v>7407.309894704661</v>
      </c>
      <c r="E52" s="3871" t="s">
        <v>1185</v>
      </c>
      <c r="F52" s="3871" t="s">
        <v>1185</v>
      </c>
      <c r="G52" s="3871" t="s">
        <v>1185</v>
      </c>
      <c r="H52" s="3871" t="s">
        <v>1185</v>
      </c>
      <c r="I52" s="3871" t="s">
        <v>1185</v>
      </c>
      <c r="J52" s="3874" t="n">
        <v>28348.783377880867</v>
      </c>
      <c r="K52" s="411"/>
    </row>
    <row r="53" spans="1:11" x14ac:dyDescent="0.2">
      <c r="A53" s="2107" t="s">
        <v>1208</v>
      </c>
      <c r="B53" s="3874" t="n">
        <v>21.0222011084904</v>
      </c>
      <c r="C53" s="3874" t="n">
        <v>37.98513386427625</v>
      </c>
      <c r="D53" s="3874" t="n">
        <v>72.08722285403482</v>
      </c>
      <c r="E53" s="3871" t="s">
        <v>1185</v>
      </c>
      <c r="F53" s="3871" t="s">
        <v>1185</v>
      </c>
      <c r="G53" s="3871" t="s">
        <v>1185</v>
      </c>
      <c r="H53" s="3871" t="s">
        <v>1185</v>
      </c>
      <c r="I53" s="3871" t="s">
        <v>1185</v>
      </c>
      <c r="J53" s="3874" t="n">
        <v>131.09455782680146</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291315.83609319053</v>
      </c>
      <c r="C57" s="3874" t="n">
        <v>284.1526219559955</v>
      </c>
      <c r="D57" s="3874" t="n">
        <v>2451.6988627315886</v>
      </c>
      <c r="E57" s="3871" t="s">
        <v>1185</v>
      </c>
      <c r="F57" s="3871" t="s">
        <v>1185</v>
      </c>
      <c r="G57" s="3871" t="s">
        <v>1185</v>
      </c>
      <c r="H57" s="3871" t="s">
        <v>1185</v>
      </c>
      <c r="I57" s="3871" t="s">
        <v>1185</v>
      </c>
      <c r="J57" s="3874" t="n">
        <v>294051.6875778781</v>
      </c>
      <c r="K57" s="144"/>
    </row>
    <row r="58" spans="1:11" x14ac:dyDescent="0.2">
      <c r="A58" s="2145" t="s">
        <v>61</v>
      </c>
      <c r="B58" s="3874" t="n">
        <v>131049.76211240354</v>
      </c>
      <c r="C58" s="3874" t="n">
        <v>23.490661433135</v>
      </c>
      <c r="D58" s="3874" t="n">
        <v>1177.316891787742</v>
      </c>
      <c r="E58" s="3871" t="s">
        <v>1185</v>
      </c>
      <c r="F58" s="3871" t="s">
        <v>1185</v>
      </c>
      <c r="G58" s="3871" t="s">
        <v>1185</v>
      </c>
      <c r="H58" s="3871" t="s">
        <v>1185</v>
      </c>
      <c r="I58" s="3871" t="s">
        <v>1185</v>
      </c>
      <c r="J58" s="3874" t="n">
        <v>132250.5696656244</v>
      </c>
      <c r="K58" s="144"/>
    </row>
    <row r="59" spans="1:11" x14ac:dyDescent="0.2">
      <c r="A59" s="2145" t="s">
        <v>62</v>
      </c>
      <c r="B59" s="3874" t="n">
        <v>160266.073980787</v>
      </c>
      <c r="C59" s="3874" t="n">
        <v>260.6619605228605</v>
      </c>
      <c r="D59" s="3874" t="n">
        <v>1274.3819709438467</v>
      </c>
      <c r="E59" s="3871" t="s">
        <v>1185</v>
      </c>
      <c r="F59" s="3871" t="s">
        <v>1185</v>
      </c>
      <c r="G59" s="3871" t="s">
        <v>1185</v>
      </c>
      <c r="H59" s="3871" t="s">
        <v>1185</v>
      </c>
      <c r="I59" s="3871" t="s">
        <v>1185</v>
      </c>
      <c r="J59" s="3874" t="n">
        <v>161801.1179122537</v>
      </c>
      <c r="K59" s="144"/>
    </row>
    <row r="60" spans="1:11" x14ac:dyDescent="0.2">
      <c r="A60" s="2085" t="s">
        <v>63</v>
      </c>
      <c r="B60" s="3874" t="n">
        <v>10.6981731728112</v>
      </c>
      <c r="C60" s="3874" t="n">
        <v>0.0024270996075</v>
      </c>
      <c r="D60" s="3874" t="n">
        <v>0.12637650363408</v>
      </c>
      <c r="E60" s="3871" t="s">
        <v>1185</v>
      </c>
      <c r="F60" s="3871" t="s">
        <v>1185</v>
      </c>
      <c r="G60" s="3871" t="s">
        <v>1185</v>
      </c>
      <c r="H60" s="3871" t="s">
        <v>1185</v>
      </c>
      <c r="I60" s="3871" t="s">
        <v>1185</v>
      </c>
      <c r="J60" s="3874" t="n">
        <v>10.82697677605278</v>
      </c>
      <c r="K60" s="144"/>
    </row>
    <row r="61" spans="1:11" ht="13.5" x14ac:dyDescent="0.2">
      <c r="A61" s="2116" t="s">
        <v>64</v>
      </c>
      <c r="B61" s="3874" t="n">
        <v>460918.1792487316</v>
      </c>
      <c r="C61" s="3871" t="s">
        <v>1185</v>
      </c>
      <c r="D61" s="3871" t="s">
        <v>1185</v>
      </c>
      <c r="E61" s="3871" t="s">
        <v>1185</v>
      </c>
      <c r="F61" s="3871" t="s">
        <v>1185</v>
      </c>
      <c r="G61" s="3871" t="s">
        <v>1185</v>
      </c>
      <c r="H61" s="3871" t="s">
        <v>1185</v>
      </c>
      <c r="I61" s="3871" t="s">
        <v>1185</v>
      </c>
      <c r="J61" s="3874" t="n">
        <v>460918.1792487316</v>
      </c>
      <c r="K61" s="144"/>
    </row>
    <row r="62" spans="1:11" ht="13.5" x14ac:dyDescent="0.2">
      <c r="A62" s="2085" t="s">
        <v>66</v>
      </c>
      <c r="B62" s="3874" t="n">
        <v>184.96269917730913</v>
      </c>
      <c r="C62" s="3871" t="s">
        <v>1185</v>
      </c>
      <c r="D62" s="3871" t="s">
        <v>1185</v>
      </c>
      <c r="E62" s="3871" t="s">
        <v>1185</v>
      </c>
      <c r="F62" s="3871" t="s">
        <v>1185</v>
      </c>
      <c r="G62" s="3871" t="s">
        <v>1185</v>
      </c>
      <c r="H62" s="3871" t="s">
        <v>1185</v>
      </c>
      <c r="I62" s="3871" t="s">
        <v>1185</v>
      </c>
      <c r="J62" s="3874" t="n">
        <v>184.96269917730913</v>
      </c>
      <c r="K62" s="144"/>
    </row>
    <row r="63" spans="1:11" x14ac:dyDescent="0.2">
      <c r="A63" s="2147" t="s">
        <v>1000</v>
      </c>
      <c r="B63" s="3874" t="n">
        <v>180797.48905147842</v>
      </c>
      <c r="C63" s="3871" t="s">
        <v>1185</v>
      </c>
      <c r="D63" s="3871" t="s">
        <v>1185</v>
      </c>
      <c r="E63" s="3871" t="s">
        <v>1185</v>
      </c>
      <c r="F63" s="3871" t="s">
        <v>1185</v>
      </c>
      <c r="G63" s="3871" t="s">
        <v>1185</v>
      </c>
      <c r="H63" s="3871" t="s">
        <v>1185</v>
      </c>
      <c r="I63" s="3871" t="s">
        <v>1185</v>
      </c>
      <c r="J63" s="3874" t="n">
        <v>180797.48905147842</v>
      </c>
      <c r="K63" s="144"/>
    </row>
    <row r="64" spans="1:11" ht="13.5" x14ac:dyDescent="0.25">
      <c r="A64" s="2121" t="s">
        <v>1211</v>
      </c>
      <c r="B64" s="3871" t="s">
        <v>1185</v>
      </c>
      <c r="C64" s="3871" t="s">
        <v>1185</v>
      </c>
      <c r="D64" s="3874" t="n">
        <v>11411.726968406174</v>
      </c>
      <c r="E64" s="3871" t="s">
        <v>1185</v>
      </c>
      <c r="F64" s="3871" t="s">
        <v>1185</v>
      </c>
      <c r="G64" s="3871" t="s">
        <v>1185</v>
      </c>
      <c r="H64" s="3871" t="s">
        <v>1185</v>
      </c>
      <c r="I64" s="3871" t="s">
        <v>1185</v>
      </c>
      <c r="J64" s="3871" t="s">
        <v>1185</v>
      </c>
      <c r="K64" s="144"/>
    </row>
    <row r="65" spans="1:11" ht="14.25" x14ac:dyDescent="0.2">
      <c r="A65" s="2085" t="s">
        <v>1212</v>
      </c>
      <c r="B65" s="3874" t="n">
        <v>1983.6408760631175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4678018.190558303</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4358132.173097652</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4680001.831434365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4360115.8139737155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20448.234297848914</v>
      </c>
      <c r="C8" s="3874" t="n">
        <v>27670.713685728093</v>
      </c>
      <c r="D8" s="3874" t="n">
        <v>8949.387653031827</v>
      </c>
      <c r="E8" s="3874" t="n">
        <v>9887.212136741775</v>
      </c>
      <c r="F8" s="3874" t="n">
        <v>961.4473004807709</v>
      </c>
      <c r="G8" s="3874" t="n">
        <v>1983.6408760631175</v>
      </c>
      <c r="H8" s="3874" t="n">
        <v>38.29438580002072</v>
      </c>
    </row>
    <row r="9" spans="1:8" x14ac:dyDescent="0.2">
      <c r="A9" s="2196" t="s">
        <v>1069</v>
      </c>
      <c r="B9" s="3870" t="n">
        <v>3808.788067557654</v>
      </c>
      <c r="C9" s="3870" t="n">
        <v>18999.066363929167</v>
      </c>
      <c r="D9" s="3870" t="n">
        <v>2982.089591704164</v>
      </c>
      <c r="E9" s="3870" t="n">
        <v>8407.748893806141</v>
      </c>
      <c r="F9" s="3870" t="n">
        <v>82.87675259675852</v>
      </c>
      <c r="G9" s="3870" t="n">
        <v>1318.3823096077588</v>
      </c>
      <c r="H9" s="3870" t="n">
        <v>13.14258393929308</v>
      </c>
    </row>
    <row r="10" spans="1:8" ht="13.5" customHeight="1" x14ac:dyDescent="0.2">
      <c r="A10" s="2196" t="s">
        <v>1142</v>
      </c>
      <c r="B10" s="3870" t="n">
        <v>65.56261573131395</v>
      </c>
      <c r="C10" s="3870" t="n">
        <v>2210.009095959861</v>
      </c>
      <c r="D10" s="3870" t="n">
        <v>3247.535750144031</v>
      </c>
      <c r="E10" s="3870" t="n">
        <v>158.3226303949771</v>
      </c>
      <c r="F10" s="3870" t="n">
        <v>34.29356419022092</v>
      </c>
      <c r="G10" s="3870" t="n">
        <v>569.9402067177315</v>
      </c>
      <c r="H10" s="3870" t="n">
        <v>0.17449847527822</v>
      </c>
    </row>
    <row r="11" spans="1:8" ht="14.25" x14ac:dyDescent="0.2">
      <c r="A11" s="2196" t="s">
        <v>2323</v>
      </c>
      <c r="B11" s="3870" t="n">
        <v>9752.745766567365</v>
      </c>
      <c r="C11" s="3870" t="n">
        <v>1366.2161138108897</v>
      </c>
      <c r="D11" s="3870" t="n">
        <v>857.732605350005</v>
      </c>
      <c r="E11" s="3870" t="n">
        <v>396.4924617345305</v>
      </c>
      <c r="F11" s="3871" t="s">
        <v>1185</v>
      </c>
      <c r="G11" s="3870" t="s">
        <v>2939</v>
      </c>
      <c r="H11" s="3870" t="n">
        <v>24.27964944409758</v>
      </c>
    </row>
    <row r="12" spans="1:8" ht="14.25" x14ac:dyDescent="0.2">
      <c r="A12" s="2196" t="s">
        <v>2324</v>
      </c>
      <c r="B12" s="3870" t="n">
        <v>310.52493727238414</v>
      </c>
      <c r="C12" s="3870" t="n">
        <v>1640.7642949881053</v>
      </c>
      <c r="D12" s="3870" t="n">
        <v>1229.9729601340232</v>
      </c>
      <c r="E12" s="3870" t="n">
        <v>56.78384222478711</v>
      </c>
      <c r="F12" s="3871" t="s">
        <v>1185</v>
      </c>
      <c r="G12" s="3870" t="s">
        <v>2939</v>
      </c>
      <c r="H12" s="3870" t="n">
        <v>0.14959389911165</v>
      </c>
    </row>
    <row r="13" spans="1:8" x14ac:dyDescent="0.2">
      <c r="A13" s="2196" t="s">
        <v>1143</v>
      </c>
      <c r="B13" s="3870" t="n">
        <v>6510.612910720197</v>
      </c>
      <c r="C13" s="3870" t="n">
        <v>558.9159311561162</v>
      </c>
      <c r="D13" s="3870" t="n">
        <v>78.55014920555747</v>
      </c>
      <c r="E13" s="3870" t="n">
        <v>44.99734776988471</v>
      </c>
      <c r="F13" s="3870" t="n">
        <v>51.09607487890724</v>
      </c>
      <c r="G13" s="3870" t="n">
        <v>95.31835973762715</v>
      </c>
      <c r="H13" s="3870" t="n">
        <v>0.54806004224019</v>
      </c>
    </row>
    <row r="14" spans="1:8" x14ac:dyDescent="0.2">
      <c r="A14" s="2196" t="s">
        <v>2325</v>
      </c>
      <c r="B14" s="3870" t="s">
        <v>2938</v>
      </c>
      <c r="C14" s="3870" t="n">
        <v>2895.7418858839533</v>
      </c>
      <c r="D14" s="3870" t="n">
        <v>553.5065964940467</v>
      </c>
      <c r="E14" s="3870" t="n">
        <v>822.8669608114534</v>
      </c>
      <c r="F14" s="3870" t="n">
        <v>793.1809088148841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3084</v>
      </c>
      <c r="D7" s="3874" t="s">
        <v>3084</v>
      </c>
      <c r="E7" s="3874" t="s">
        <v>3084</v>
      </c>
      <c r="F7" s="3874" t="s">
        <v>3084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3084</v>
      </c>
      <c r="D10" s="3874" t="s">
        <v>3084</v>
      </c>
      <c r="E10" s="3874" t="s">
        <v>3084</v>
      </c>
      <c r="F10" s="3874" t="s">
        <v>3084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3084</v>
      </c>
      <c r="D13" s="3874" t="s">
        <v>3084</v>
      </c>
      <c r="E13" s="3874" t="s">
        <v>3084</v>
      </c>
      <c r="F13" s="3874" t="s">
        <v>3084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3084</v>
      </c>
      <c r="D16" s="3874" t="s">
        <v>3084</v>
      </c>
      <c r="E16" s="3874" t="s">
        <v>3084</v>
      </c>
      <c r="F16" s="3874" t="s">
        <v>3084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3084</v>
      </c>
      <c r="E19" s="3874" t="s">
        <v>3084</v>
      </c>
      <c r="F19" s="3874" t="s">
        <v>3084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3084</v>
      </c>
      <c r="D24" s="3874" t="s">
        <v>3084</v>
      </c>
      <c r="E24" s="3874" t="s">
        <v>3084</v>
      </c>
      <c r="F24" s="3874" t="s">
        <v>3084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3084</v>
      </c>
      <c r="D27" s="3874" t="s">
        <v>3084</v>
      </c>
      <c r="E27" s="3874" t="s">
        <v>3084</v>
      </c>
      <c r="F27" s="3874" t="s">
        <v>3084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3084</v>
      </c>
      <c r="D30" s="3874" t="s">
        <v>3084</v>
      </c>
      <c r="E30" s="3874" t="s">
        <v>3084</v>
      </c>
      <c r="F30" s="3874" t="s">
        <v>3084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3084</v>
      </c>
      <c r="D33" s="3874" t="s">
        <v>3084</v>
      </c>
      <c r="E33" s="3874" t="s">
        <v>3084</v>
      </c>
      <c r="F33" s="3874" t="s">
        <v>3084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3084</v>
      </c>
      <c r="D41" s="3874" t="s">
        <v>3084</v>
      </c>
      <c r="E41" s="3874" t="s">
        <v>3084</v>
      </c>
      <c r="F41" s="3874" t="s">
        <v>3084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3084</v>
      </c>
      <c r="D44" s="3874" t="s">
        <v>3084</v>
      </c>
      <c r="E44" s="3874" t="s">
        <v>3084</v>
      </c>
      <c r="F44" s="3874" t="s">
        <v>3084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3085</v>
      </c>
      <c r="C45" s="3874" t="s">
        <v>1185</v>
      </c>
      <c r="D45" s="3874" t="s">
        <v>3084</v>
      </c>
      <c r="E45" s="3874" t="s">
        <v>3084</v>
      </c>
      <c r="F45" s="3874" t="s">
        <v>3084</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3086</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3084</v>
      </c>
      <c r="E47" s="3874" t="s">
        <v>3084</v>
      </c>
      <c r="F47" s="3874" t="s">
        <v>3084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3084</v>
      </c>
      <c r="D50" s="3874" t="s">
        <v>1185</v>
      </c>
      <c r="E50" s="3874" t="s">
        <v>3084</v>
      </c>
      <c r="F50" s="3874" t="s">
        <v>3084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3084</v>
      </c>
      <c r="D64" s="3874" t="s">
        <v>3084</v>
      </c>
      <c r="E64" s="3874" t="s">
        <v>3084</v>
      </c>
      <c r="F64" s="3874" t="s">
        <v>3084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3084</v>
      </c>
      <c r="D67" s="3874" t="s">
        <v>3084</v>
      </c>
      <c r="E67" s="3874" t="s">
        <v>3084</v>
      </c>
      <c r="F67" s="3874" t="s">
        <v>3084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3085</v>
      </c>
      <c r="C68" s="3874" t="s">
        <v>1185</v>
      </c>
      <c r="D68" s="3874" t="s">
        <v>3084</v>
      </c>
      <c r="E68" s="3874" t="s">
        <v>3084</v>
      </c>
      <c r="F68" s="3874" t="s">
        <v>3084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3084</v>
      </c>
      <c r="D70" s="3874" t="s">
        <v>3084</v>
      </c>
      <c r="E70" s="3874" t="s">
        <v>3084</v>
      </c>
      <c r="F70" s="3874" t="s">
        <v>3084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3084</v>
      </c>
      <c r="E73" s="3874" t="s">
        <v>1185</v>
      </c>
      <c r="F73" s="3874" t="s">
        <v>3084</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3085</v>
      </c>
      <c r="C79" s="3874" t="s">
        <v>3084</v>
      </c>
      <c r="D79" s="3874" t="s">
        <v>3084</v>
      </c>
      <c r="E79" s="3874" t="s">
        <v>3084</v>
      </c>
      <c r="F79" s="3874" t="s">
        <v>3084</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3084</v>
      </c>
      <c r="E81" s="3874" t="s">
        <v>3084</v>
      </c>
      <c r="F81" s="3874" t="s">
        <v>3084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3084</v>
      </c>
      <c r="E84" s="3874" t="s">
        <v>3084</v>
      </c>
      <c r="F84" s="3874" t="s">
        <v>3084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3084</v>
      </c>
      <c r="E98" s="3874" t="s">
        <v>1185</v>
      </c>
      <c r="F98" s="3874" t="s">
        <v>3084</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3085</v>
      </c>
      <c r="C99" s="3874" t="s">
        <v>3084</v>
      </c>
      <c r="D99" s="3874" t="s">
        <v>3084</v>
      </c>
      <c r="E99" s="3874" t="s">
        <v>3084</v>
      </c>
      <c r="F99" s="3874" t="s">
        <v>3084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3084</v>
      </c>
      <c r="D100" s="3874" t="s">
        <v>3084</v>
      </c>
      <c r="E100" s="3874" t="s">
        <v>3084</v>
      </c>
      <c r="F100" s="3874" t="s">
        <v>3084</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3085</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3085</v>
      </c>
      <c r="C103" s="3874" t="s">
        <v>3084</v>
      </c>
      <c r="D103" s="3874" t="s">
        <v>3084</v>
      </c>
      <c r="E103" s="3874" t="s">
        <v>3084</v>
      </c>
      <c r="F103" s="3874" t="s">
        <v>3084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3084</v>
      </c>
      <c r="D111" s="3874" t="s">
        <v>1185</v>
      </c>
      <c r="E111" s="3874" t="s">
        <v>3084</v>
      </c>
      <c r="F111" s="3874" t="s">
        <v>3084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3084</v>
      </c>
      <c r="D112" s="3874" t="s">
        <v>1185</v>
      </c>
      <c r="E112" s="3874" t="s">
        <v>3084</v>
      </c>
      <c r="F112" s="3874" t="s">
        <v>3084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3084</v>
      </c>
      <c r="D114" s="3874" t="s">
        <v>1185</v>
      </c>
      <c r="E114" s="3874" t="s">
        <v>1185</v>
      </c>
      <c r="F114" s="3874" t="s">
        <v>3084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3084</v>
      </c>
      <c r="D115" s="3874" t="s">
        <v>3084</v>
      </c>
      <c r="E115" s="3874" t="s">
        <v>3084</v>
      </c>
      <c r="F115" s="3874" t="s">
        <v>3084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3086</v>
      </c>
      <c r="C118" s="3874" t="s">
        <v>3084</v>
      </c>
      <c r="D118" s="3874" t="s">
        <v>3084</v>
      </c>
      <c r="E118" s="3874" t="s">
        <v>3084</v>
      </c>
      <c r="F118" s="3874" t="s">
        <v>3084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3086</v>
      </c>
      <c r="C120" s="3874" t="s">
        <v>1185</v>
      </c>
      <c r="D120" s="3874" t="s">
        <v>3084</v>
      </c>
      <c r="E120" s="3874" t="s">
        <v>3084</v>
      </c>
      <c r="F120" s="3874" t="s">
        <v>3084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3084</v>
      </c>
      <c r="D127" s="3874" t="s">
        <v>3084</v>
      </c>
      <c r="E127" s="3874" t="s">
        <v>3084</v>
      </c>
      <c r="F127" s="3874" t="s">
        <v>3084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3087</v>
      </c>
      <c r="C129" s="3874" t="s">
        <v>1185</v>
      </c>
      <c r="D129" s="3874" t="s">
        <v>3084</v>
      </c>
      <c r="E129" s="3874" t="s">
        <v>3084</v>
      </c>
      <c r="F129" s="3874" t="s">
        <v>3084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3084</v>
      </c>
      <c r="D134" s="3874" t="s">
        <v>3084</v>
      </c>
      <c r="E134" s="3874" t="s">
        <v>3084</v>
      </c>
      <c r="F134" s="3874" t="s">
        <v>3084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3084</v>
      </c>
      <c r="E139" s="3874" t="s">
        <v>3084</v>
      </c>
      <c r="F139" s="3874" t="s">
        <v>3084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2964</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2964</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3087</v>
      </c>
      <c r="C156" s="3874" t="s">
        <v>3084</v>
      </c>
      <c r="D156" s="3874" t="s">
        <v>3084</v>
      </c>
      <c r="E156" s="3874" t="s">
        <v>3084</v>
      </c>
      <c r="F156" s="3874" t="s">
        <v>3084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3087</v>
      </c>
      <c r="C157" s="3874" t="s">
        <v>1185</v>
      </c>
      <c r="D157" s="3874" t="s">
        <v>3084</v>
      </c>
      <c r="E157" s="3874" t="s">
        <v>1185</v>
      </c>
      <c r="F157" s="3874" t="s">
        <v>3084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3087</v>
      </c>
      <c r="C159" s="3874" t="s">
        <v>1185</v>
      </c>
      <c r="D159" s="3874" t="s">
        <v>3084</v>
      </c>
      <c r="E159" s="3874" t="s">
        <v>3084</v>
      </c>
      <c r="F159" s="3874" t="s">
        <v>3084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3085</v>
      </c>
      <c r="C170" s="3874" t="s">
        <v>3084</v>
      </c>
      <c r="D170" s="3874" t="s">
        <v>3084</v>
      </c>
      <c r="E170" s="3874" t="s">
        <v>3084</v>
      </c>
      <c r="F170" s="3874" t="s">
        <v>3084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3085</v>
      </c>
      <c r="C171" s="3874" t="s">
        <v>3084</v>
      </c>
      <c r="D171" s="3874" t="s">
        <v>3084</v>
      </c>
      <c r="E171" s="3874" t="s">
        <v>3084</v>
      </c>
      <c r="F171" s="3874" t="s">
        <v>3084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3086</v>
      </c>
      <c r="C172" s="3874" t="s">
        <v>3084</v>
      </c>
      <c r="D172" s="3874" t="s">
        <v>1185</v>
      </c>
      <c r="E172" s="3874" t="s">
        <v>3084</v>
      </c>
      <c r="F172" s="3874" t="s">
        <v>3084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3086</v>
      </c>
      <c r="C175" s="3874" t="s">
        <v>3084</v>
      </c>
      <c r="D175" s="3874" t="s">
        <v>3084</v>
      </c>
      <c r="E175" s="3874" t="s">
        <v>3084</v>
      </c>
      <c r="F175" s="3874" t="s">
        <v>3084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3086</v>
      </c>
      <c r="C176" s="3874" t="s">
        <v>3084</v>
      </c>
      <c r="D176" s="3874" t="s">
        <v>1185</v>
      </c>
      <c r="E176" s="3874" t="s">
        <v>3084</v>
      </c>
      <c r="F176" s="3874" t="s">
        <v>3084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3084</v>
      </c>
      <c r="E181" s="3874" t="s">
        <v>3084</v>
      </c>
      <c r="F181" s="3874" t="s">
        <v>3084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3084</v>
      </c>
      <c r="D187" s="3874" t="s">
        <v>3084</v>
      </c>
      <c r="E187" s="3874" t="s">
        <v>1185</v>
      </c>
      <c r="F187" s="3874" t="s">
        <v>3084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3084</v>
      </c>
      <c r="D188" s="3874" t="s">
        <v>3084</v>
      </c>
      <c r="E188" s="3874" t="s">
        <v>1185</v>
      </c>
      <c r="F188" s="3874" t="s">
        <v>3084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3084</v>
      </c>
      <c r="D189" s="3874" t="s">
        <v>1185</v>
      </c>
      <c r="E189" s="3874" t="s">
        <v>1185</v>
      </c>
      <c r="F189" s="3874" t="s">
        <v>3084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3084</v>
      </c>
      <c r="D190" s="3874" t="s">
        <v>3084</v>
      </c>
      <c r="E190" s="3874" t="s">
        <v>1185</v>
      </c>
      <c r="F190" s="3874" t="s">
        <v>3084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3084</v>
      </c>
      <c r="D191" s="3874" t="s">
        <v>1185</v>
      </c>
      <c r="E191" s="3874" t="s">
        <v>1185</v>
      </c>
      <c r="F191" s="3874" t="s">
        <v>3084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3084</v>
      </c>
      <c r="D192" s="3874" t="s">
        <v>1185</v>
      </c>
      <c r="E192" s="3874" t="s">
        <v>1185</v>
      </c>
      <c r="F192" s="3874" t="s">
        <v>3084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3084</v>
      </c>
      <c r="D198" s="3874" t="s">
        <v>3084</v>
      </c>
      <c r="E198" s="3874" t="s">
        <v>1185</v>
      </c>
      <c r="F198" s="3874" t="s">
        <v>3084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3084</v>
      </c>
      <c r="D201" s="3874" t="s">
        <v>3084</v>
      </c>
      <c r="E201" s="3874" t="s">
        <v>1185</v>
      </c>
      <c r="F201" s="3874" t="s">
        <v>3084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3086</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3085</v>
      </c>
      <c r="C214" s="3874" t="s">
        <v>3084</v>
      </c>
      <c r="D214" s="3874" t="s">
        <v>3084</v>
      </c>
      <c r="E214" s="3874" t="s">
        <v>3084</v>
      </c>
      <c r="F214" s="3874" t="s">
        <v>3084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3085</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3085</v>
      </c>
      <c r="C221" s="3874" t="s">
        <v>3084</v>
      </c>
      <c r="D221" s="3874" t="s">
        <v>3084</v>
      </c>
      <c r="E221" s="3874" t="s">
        <v>3084</v>
      </c>
      <c r="F221" s="3874" t="s">
        <v>3084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3474011.095090026</v>
      </c>
      <c r="C8" s="3870" t="n">
        <v>3477934.3435600307</v>
      </c>
      <c r="D8" s="3874" t="n">
        <v>3923.2484700048644</v>
      </c>
      <c r="E8" s="3874" t="n">
        <v>0.112931374213</v>
      </c>
      <c r="F8" s="3874" t="n">
        <v>0.102729362309</v>
      </c>
      <c r="G8" s="3874" t="n">
        <v>0.112803983125</v>
      </c>
      <c r="H8" s="3870" t="n">
        <v>503727.87214886467</v>
      </c>
      <c r="I8" s="3870" t="n">
        <v>511205.85744622286</v>
      </c>
      <c r="J8" s="3874" t="n">
        <v>7477.9852973581665</v>
      </c>
      <c r="K8" s="3874" t="n">
        <v>1.484528792393</v>
      </c>
      <c r="L8" s="3874" t="n">
        <v>1.485369594617</v>
      </c>
      <c r="M8" s="3874" t="n">
        <v>1.462812913513</v>
      </c>
      <c r="N8" s="3870" t="n">
        <v>267985.4412972592</v>
      </c>
      <c r="O8" s="3870" t="n">
        <v>263401.4732314017</v>
      </c>
      <c r="P8" s="3874" t="n">
        <v>-4583.968065857451</v>
      </c>
      <c r="Q8" s="3874" t="n">
        <v>-1.710528767409</v>
      </c>
      <c r="R8" s="3874" t="n">
        <v>-1.833798410199</v>
      </c>
      <c r="S8" s="3874" t="n">
        <v>-1.740297049072</v>
      </c>
    </row>
    <row r="9" spans="1:19" ht="12" x14ac:dyDescent="0.2">
      <c r="A9" s="2085" t="s">
        <v>1069</v>
      </c>
      <c r="B9" s="3870" t="n">
        <v>3575320.990746548</v>
      </c>
      <c r="C9" s="3870" t="n">
        <v>3571220.172342406</v>
      </c>
      <c r="D9" s="3874" t="n">
        <v>-4100.818404141569</v>
      </c>
      <c r="E9" s="3874" t="n">
        <v>-0.114697908656</v>
      </c>
      <c r="F9" s="3874" t="n">
        <v>-0.107378990351</v>
      </c>
      <c r="G9" s="3874" t="n">
        <v>-0.117909598027</v>
      </c>
      <c r="H9" s="3870" t="n">
        <v>90359.41113094563</v>
      </c>
      <c r="I9" s="3870" t="n">
        <v>95219.70168894135</v>
      </c>
      <c r="J9" s="3874" t="n">
        <v>4860.290557995707</v>
      </c>
      <c r="K9" s="3874" t="n">
        <v>5.378842665267</v>
      </c>
      <c r="L9" s="3874" t="n">
        <v>0.965410806357</v>
      </c>
      <c r="M9" s="3874" t="n">
        <v>0.950750169858</v>
      </c>
      <c r="N9" s="3870" t="n">
        <v>30457.407534432194</v>
      </c>
      <c r="O9" s="3870" t="n">
        <v>29586.846406880482</v>
      </c>
      <c r="P9" s="3874" t="n">
        <v>-870.5611275517144</v>
      </c>
      <c r="Q9" s="3874" t="n">
        <v>-2.85829030776</v>
      </c>
      <c r="R9" s="3874" t="n">
        <v>-0.348264557857</v>
      </c>
      <c r="S9" s="3874" t="n">
        <v>-0.330507311471</v>
      </c>
    </row>
    <row r="10" spans="1:19" ht="12" x14ac:dyDescent="0.2">
      <c r="A10" s="2079" t="s">
        <v>1158</v>
      </c>
      <c r="B10" s="3870" t="n">
        <v>3549257.4960726625</v>
      </c>
      <c r="C10" s="3870" t="n">
        <v>3545493.9177798387</v>
      </c>
      <c r="D10" s="3874" t="n">
        <v>-3763.578292824009</v>
      </c>
      <c r="E10" s="3874" t="n">
        <v>-0.106038468524</v>
      </c>
      <c r="F10" s="3874" t="n">
        <v>-0.098548435303</v>
      </c>
      <c r="G10" s="3874" t="n">
        <v>-0.10821303455</v>
      </c>
      <c r="H10" s="3870" t="n">
        <v>24083.805917515998</v>
      </c>
      <c r="I10" s="3870" t="n">
        <v>24935.611775743753</v>
      </c>
      <c r="J10" s="3874" t="n">
        <v>851.8058582277553</v>
      </c>
      <c r="K10" s="3874" t="n">
        <v>3.536840734995</v>
      </c>
      <c r="L10" s="3874" t="n">
        <v>0.16919617678</v>
      </c>
      <c r="M10" s="3874" t="n">
        <v>0.166626779764</v>
      </c>
      <c r="N10" s="3870" t="n">
        <v>30316.0806035346</v>
      </c>
      <c r="O10" s="3870" t="n">
        <v>29445.24650834144</v>
      </c>
      <c r="P10" s="3874" t="n">
        <v>-870.8340951931579</v>
      </c>
      <c r="Q10" s="3874" t="n">
        <v>-2.872515436879</v>
      </c>
      <c r="R10" s="3874" t="n">
        <v>-0.348373757489</v>
      </c>
      <c r="S10" s="3874" t="n">
        <v>-0.330610943253</v>
      </c>
    </row>
    <row r="11" spans="1:19" ht="12" x14ac:dyDescent="0.2">
      <c r="A11" s="2089" t="s">
        <v>1159</v>
      </c>
      <c r="B11" s="3870" t="n">
        <v>1407815.4576762111</v>
      </c>
      <c r="C11" s="3870" t="n">
        <v>1411672.7194148211</v>
      </c>
      <c r="D11" s="3874" t="n">
        <v>3857.261738609895</v>
      </c>
      <c r="E11" s="3874" t="n">
        <v>0.273989159416</v>
      </c>
      <c r="F11" s="3874" t="n">
        <v>0.101001514866</v>
      </c>
      <c r="G11" s="3874" t="n">
        <v>0.110906686486</v>
      </c>
      <c r="H11" s="3870" t="n">
        <v>3097.315388431013</v>
      </c>
      <c r="I11" s="3870" t="n">
        <v>2876.6442300771128</v>
      </c>
      <c r="J11" s="3874" t="n">
        <v>-220.67115835390024</v>
      </c>
      <c r="K11" s="3874" t="n">
        <v>-7.124594388358</v>
      </c>
      <c r="L11" s="3874" t="n">
        <v>-0.04383242491</v>
      </c>
      <c r="M11" s="3874" t="n">
        <v>-0.043166789883</v>
      </c>
      <c r="N11" s="3870" t="n">
        <v>8093.254595331622</v>
      </c>
      <c r="O11" s="3870" t="n">
        <v>7892.3408362690825</v>
      </c>
      <c r="P11" s="3874" t="n">
        <v>-200.91375906254038</v>
      </c>
      <c r="Q11" s="3874" t="n">
        <v>-2.482484106931</v>
      </c>
      <c r="R11" s="3874" t="n">
        <v>-0.080374759741</v>
      </c>
      <c r="S11" s="3874" t="n">
        <v>-0.076276626929</v>
      </c>
    </row>
    <row r="12" spans="1:19" ht="12" x14ac:dyDescent="0.2">
      <c r="A12" s="2089" t="s">
        <v>1108</v>
      </c>
      <c r="B12" s="3870" t="n">
        <v>504225.53886629513</v>
      </c>
      <c r="C12" s="3870" t="n">
        <v>497353.4729064154</v>
      </c>
      <c r="D12" s="3874" t="n">
        <v>-6872.065959879736</v>
      </c>
      <c r="E12" s="3874" t="n">
        <v>-1.362895258207</v>
      </c>
      <c r="F12" s="3874" t="n">
        <v>-0.179943472661</v>
      </c>
      <c r="G12" s="3874" t="n">
        <v>-0.197590445392</v>
      </c>
      <c r="H12" s="3870" t="n">
        <v>1494.7501588787877</v>
      </c>
      <c r="I12" s="3870" t="n">
        <v>1848.873806952834</v>
      </c>
      <c r="J12" s="3874" t="n">
        <v>354.12364807404623</v>
      </c>
      <c r="K12" s="3874" t="n">
        <v>23.691159754729</v>
      </c>
      <c r="L12" s="3874" t="n">
        <v>0.070340403019</v>
      </c>
      <c r="M12" s="3874" t="n">
        <v>0.069272220362</v>
      </c>
      <c r="N12" s="3870" t="n">
        <v>4624.533741889163</v>
      </c>
      <c r="O12" s="3870" t="n">
        <v>4453.274084946734</v>
      </c>
      <c r="P12" s="3874" t="n">
        <v>-171.25965694242944</v>
      </c>
      <c r="Q12" s="3874" t="n">
        <v>-3.7032848391</v>
      </c>
      <c r="R12" s="3874" t="n">
        <v>-0.068511752726</v>
      </c>
      <c r="S12" s="3874" t="n">
        <v>-0.065018488637</v>
      </c>
    </row>
    <row r="13" spans="1:19" ht="12" x14ac:dyDescent="0.2">
      <c r="A13" s="2089" t="s">
        <v>1073</v>
      </c>
      <c r="B13" s="3870" t="n">
        <v>931787.4532941922</v>
      </c>
      <c r="C13" s="3870" t="n">
        <v>928354.947111507</v>
      </c>
      <c r="D13" s="3874" t="n">
        <v>-3432.5061826852343</v>
      </c>
      <c r="E13" s="3874" t="n">
        <v>-0.368378665172</v>
      </c>
      <c r="F13" s="3874" t="n">
        <v>-0.089879387953</v>
      </c>
      <c r="G13" s="3874" t="n">
        <v>-0.098693817755</v>
      </c>
      <c r="H13" s="3870" t="n">
        <v>1894.7970802714997</v>
      </c>
      <c r="I13" s="3870" t="n">
        <v>1906.534060118237</v>
      </c>
      <c r="J13" s="3874" t="n">
        <v>11.73697984673725</v>
      </c>
      <c r="K13" s="3874" t="n">
        <v>0.619432020924</v>
      </c>
      <c r="L13" s="3874" t="n">
        <v>0.002331343578</v>
      </c>
      <c r="M13" s="3874" t="n">
        <v>0.002295940016</v>
      </c>
      <c r="N13" s="3870" t="n">
        <v>9028.916365339866</v>
      </c>
      <c r="O13" s="3870" t="n">
        <v>8516.41819679164</v>
      </c>
      <c r="P13" s="3874" t="n">
        <v>-512.4981685482264</v>
      </c>
      <c r="Q13" s="3874" t="n">
        <v>-5.676186906721</v>
      </c>
      <c r="R13" s="3874" t="n">
        <v>-0.20502287826</v>
      </c>
      <c r="S13" s="3874" t="n">
        <v>-0.194569211121</v>
      </c>
    </row>
    <row r="14" spans="1:19" ht="12" x14ac:dyDescent="0.2">
      <c r="A14" s="2089" t="s">
        <v>1074</v>
      </c>
      <c r="B14" s="3870" t="n">
        <v>697321.6578369635</v>
      </c>
      <c r="C14" s="3870" t="n">
        <v>699462.8444636203</v>
      </c>
      <c r="D14" s="3874" t="n">
        <v>2141.1866266567877</v>
      </c>
      <c r="E14" s="3874" t="n">
        <v>0.30705867265</v>
      </c>
      <c r="F14" s="3874" t="n">
        <v>0.05606648124</v>
      </c>
      <c r="G14" s="3874" t="n">
        <v>0.061564894996</v>
      </c>
      <c r="H14" s="3870" t="n">
        <v>17547.930898625524</v>
      </c>
      <c r="I14" s="3870" t="n">
        <v>18254.832287908423</v>
      </c>
      <c r="J14" s="3874" t="n">
        <v>706.9013892828975</v>
      </c>
      <c r="K14" s="3874" t="n">
        <v>4.028403082772</v>
      </c>
      <c r="L14" s="3874" t="n">
        <v>0.14041346543</v>
      </c>
      <c r="M14" s="3874" t="n">
        <v>0.138281159925</v>
      </c>
      <c r="N14" s="3870" t="n">
        <v>8427.012812768462</v>
      </c>
      <c r="O14" s="3870" t="n">
        <v>8436.787096767335</v>
      </c>
      <c r="P14" s="3874" t="n">
        <v>9.77428399887206</v>
      </c>
      <c r="Q14" s="3874" t="n">
        <v>0.115987529817</v>
      </c>
      <c r="R14" s="3874" t="n">
        <v>0.003910163902</v>
      </c>
      <c r="S14" s="3874" t="n">
        <v>0.003710793216</v>
      </c>
    </row>
    <row r="15" spans="1:19" ht="12" x14ac:dyDescent="0.2">
      <c r="A15" s="2089" t="s">
        <v>1075</v>
      </c>
      <c r="B15" s="3870" t="n">
        <v>8107.388399000681</v>
      </c>
      <c r="C15" s="3870" t="n">
        <v>8649.93388347496</v>
      </c>
      <c r="D15" s="3874" t="n">
        <v>542.5454844742784</v>
      </c>
      <c r="E15" s="3874" t="n">
        <v>6.691988316992</v>
      </c>
      <c r="F15" s="3874" t="n">
        <v>0.014206429205</v>
      </c>
      <c r="G15" s="3874" t="n">
        <v>0.015599647115</v>
      </c>
      <c r="H15" s="3870" t="n">
        <v>49.01239130917525</v>
      </c>
      <c r="I15" s="3870" t="n">
        <v>48.72739068714975</v>
      </c>
      <c r="J15" s="3874" t="n">
        <v>-0.2850006220255</v>
      </c>
      <c r="K15" s="3874" t="n">
        <v>-0.581486873855</v>
      </c>
      <c r="L15" s="3874" t="n">
        <v>-5.6610336E-5</v>
      </c>
      <c r="M15" s="3874" t="n">
        <v>-5.5750657E-5</v>
      </c>
      <c r="N15" s="3870" t="n">
        <v>142.36308820548396</v>
      </c>
      <c r="O15" s="3870" t="n">
        <v>146.42629356665026</v>
      </c>
      <c r="P15" s="3874" t="n">
        <v>4.0632053611663</v>
      </c>
      <c r="Q15" s="3874" t="n">
        <v>2.85411437219</v>
      </c>
      <c r="R15" s="3874" t="n">
        <v>0.001625469337</v>
      </c>
      <c r="S15" s="3874" t="n">
        <v>0.001542590218</v>
      </c>
    </row>
    <row r="16" spans="1:19" ht="12" x14ac:dyDescent="0.2">
      <c r="A16" s="2079" t="s">
        <v>45</v>
      </c>
      <c r="B16" s="3870" t="n">
        <v>26063.494673884987</v>
      </c>
      <c r="C16" s="3870" t="n">
        <v>25726.25456256743</v>
      </c>
      <c r="D16" s="3874" t="n">
        <v>-337.2401113175593</v>
      </c>
      <c r="E16" s="3874" t="n">
        <v>-1.293917471687</v>
      </c>
      <c r="F16" s="3874" t="n">
        <v>-0.008830555048</v>
      </c>
      <c r="G16" s="3874" t="n">
        <v>-0.009696563477</v>
      </c>
      <c r="H16" s="3870" t="n">
        <v>66275.60521342965</v>
      </c>
      <c r="I16" s="3870" t="n">
        <v>70284.08991319759</v>
      </c>
      <c r="J16" s="3874" t="n">
        <v>4008.484699767951</v>
      </c>
      <c r="K16" s="3874" t="n">
        <v>6.048205349252</v>
      </c>
      <c r="L16" s="3874" t="n">
        <v>0.796214629578</v>
      </c>
      <c r="M16" s="3874" t="n">
        <v>0.784123390094</v>
      </c>
      <c r="N16" s="3870" t="n">
        <v>141.3269308975968</v>
      </c>
      <c r="O16" s="3870" t="n">
        <v>141.59989853904025</v>
      </c>
      <c r="P16" s="3874" t="n">
        <v>0.27296764144342</v>
      </c>
      <c r="Q16" s="3874" t="n">
        <v>0.193146231726</v>
      </c>
      <c r="R16" s="3874" t="n">
        <v>1.09199632E-4</v>
      </c>
      <c r="S16" s="3874" t="n">
        <v>1.03631782E-4</v>
      </c>
    </row>
    <row r="17" spans="1:19" ht="12" x14ac:dyDescent="0.2">
      <c r="A17" s="2089" t="s">
        <v>1076</v>
      </c>
      <c r="B17" s="3870" t="n">
        <v>2602.0513365196352</v>
      </c>
      <c r="C17" s="3870" t="n">
        <v>2602.26511149995</v>
      </c>
      <c r="D17" s="3874" t="n">
        <v>0.21377498031483</v>
      </c>
      <c r="E17" s="3874" t="n">
        <v>0.008215632694</v>
      </c>
      <c r="F17" s="3874" t="n">
        <v>5.597649E-6</v>
      </c>
      <c r="G17" s="3874" t="n">
        <v>6.146608E-6</v>
      </c>
      <c r="H17" s="3870" t="n">
        <v>27863.96830228252</v>
      </c>
      <c r="I17" s="3870" t="n">
        <v>32533.609989038552</v>
      </c>
      <c r="J17" s="3874" t="n">
        <v>4669.641686756034</v>
      </c>
      <c r="K17" s="3874" t="n">
        <v>16.758710159649</v>
      </c>
      <c r="L17" s="3874" t="n">
        <v>0.927541778093</v>
      </c>
      <c r="M17" s="3874" t="n">
        <v>0.913456217048</v>
      </c>
      <c r="N17" s="3870" t="n">
        <v>0.01679089386614</v>
      </c>
      <c r="O17" s="3870" t="n">
        <v>0.01679089386614</v>
      </c>
      <c r="P17" s="3874" t="n">
        <v>0.0</v>
      </c>
      <c r="Q17" s="3874" t="n">
        <v>0.0</v>
      </c>
      <c r="R17" s="3874" t="n">
        <v>0.0</v>
      </c>
      <c r="S17" s="3874" t="n">
        <v>0.0</v>
      </c>
    </row>
    <row r="18" spans="1:19" ht="12" x14ac:dyDescent="0.2">
      <c r="A18" s="2089" t="s">
        <v>1109</v>
      </c>
      <c r="B18" s="3870" t="n">
        <v>23461.443337365352</v>
      </c>
      <c r="C18" s="3870" t="n">
        <v>23123.98945106748</v>
      </c>
      <c r="D18" s="3874" t="n">
        <v>-337.45388629787413</v>
      </c>
      <c r="E18" s="3874" t="n">
        <v>-1.438333871644</v>
      </c>
      <c r="F18" s="3874" t="n">
        <v>-0.008836152697</v>
      </c>
      <c r="G18" s="3874" t="n">
        <v>-0.009702710085</v>
      </c>
      <c r="H18" s="3870" t="n">
        <v>38411.63691114712</v>
      </c>
      <c r="I18" s="3870" t="n">
        <v>37750.47992415904</v>
      </c>
      <c r="J18" s="3874" t="n">
        <v>-661.1569869880823</v>
      </c>
      <c r="K18" s="3874" t="n">
        <v>-1.721241374111</v>
      </c>
      <c r="L18" s="3874" t="n">
        <v>-0.131327148515</v>
      </c>
      <c r="M18" s="3874" t="n">
        <v>-0.129332826954</v>
      </c>
      <c r="N18" s="3870" t="n">
        <v>141.31014000373068</v>
      </c>
      <c r="O18" s="3870" t="n">
        <v>141.5831076451741</v>
      </c>
      <c r="P18" s="3874" t="n">
        <v>0.27296764144342</v>
      </c>
      <c r="Q18" s="3874" t="n">
        <v>0.19316918194</v>
      </c>
      <c r="R18" s="3874" t="n">
        <v>1.09199632E-4</v>
      </c>
      <c r="S18" s="3874" t="n">
        <v>1.03631782E-4</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232338.31178485206</v>
      </c>
      <c r="C20" s="3870" t="n">
        <v>234836.29838504002</v>
      </c>
      <c r="D20" s="3874" t="n">
        <v>2497.9866001879436</v>
      </c>
      <c r="E20" s="3874" t="n">
        <v>1.075150534149</v>
      </c>
      <c r="F20" s="3874" t="n">
        <v>0.065409206798</v>
      </c>
      <c r="G20" s="3874" t="n">
        <v>0.071823857308</v>
      </c>
      <c r="H20" s="3870" t="n">
        <v>1938.5550761976071</v>
      </c>
      <c r="I20" s="3870" t="n">
        <v>1639.0653932828488</v>
      </c>
      <c r="J20" s="3874" t="n">
        <v>-299.4896829147585</v>
      </c>
      <c r="K20" s="3874" t="n">
        <v>-15.449119119287</v>
      </c>
      <c r="L20" s="3874" t="n">
        <v>-0.059488331578</v>
      </c>
      <c r="M20" s="3874" t="n">
        <v>-0.058584947444</v>
      </c>
      <c r="N20" s="3870" t="n">
        <v>31079.9268832045</v>
      </c>
      <c r="O20" s="3870" t="n">
        <v>31107.48665462776</v>
      </c>
      <c r="P20" s="3874" t="n">
        <v>27.55977142325708</v>
      </c>
      <c r="Q20" s="3874" t="n">
        <v>0.088673861836</v>
      </c>
      <c r="R20" s="3874" t="n">
        <v>0.011025178251</v>
      </c>
      <c r="S20" s="3874" t="n">
        <v>0.01046302858</v>
      </c>
    </row>
    <row r="21" spans="1:19" ht="12" x14ac:dyDescent="0.2">
      <c r="A21" s="2079" t="s">
        <v>359</v>
      </c>
      <c r="B21" s="3870" t="n">
        <v>115708.03101875207</v>
      </c>
      <c r="C21" s="3870" t="n">
        <v>115371.70431179614</v>
      </c>
      <c r="D21" s="3874" t="n">
        <v>-336.32670695592924</v>
      </c>
      <c r="E21" s="3874" t="n">
        <v>-0.290668421193</v>
      </c>
      <c r="F21" s="3874" t="n">
        <v>-0.008806637764</v>
      </c>
      <c r="G21" s="3874" t="n">
        <v>-0.009670300636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45672.73515374947</v>
      </c>
      <c r="C22" s="3870" t="n">
        <v>48735.02774807413</v>
      </c>
      <c r="D22" s="3874" t="n">
        <v>3062.292594324659</v>
      </c>
      <c r="E22" s="3874" t="n">
        <v>6.704859220749</v>
      </c>
      <c r="F22" s="3874" t="n">
        <v>0.080185429963</v>
      </c>
      <c r="G22" s="3874" t="n">
        <v>0.088049177811</v>
      </c>
      <c r="H22" s="3870" t="n">
        <v>1403.388031013011</v>
      </c>
      <c r="I22" s="3870" t="n">
        <v>1405.199773023504</v>
      </c>
      <c r="J22" s="3874" t="n">
        <v>1.811742010493</v>
      </c>
      <c r="K22" s="3874" t="n">
        <v>0.129097724254</v>
      </c>
      <c r="L22" s="3874" t="n">
        <v>3.59870525E-4</v>
      </c>
      <c r="M22" s="3874" t="n">
        <v>3.54405566E-4</v>
      </c>
      <c r="N22" s="3870" t="n">
        <v>26604.820948174623</v>
      </c>
      <c r="O22" s="3870" t="n">
        <v>26606.539436459694</v>
      </c>
      <c r="P22" s="3874" t="n">
        <v>1.71848828506872</v>
      </c>
      <c r="Q22" s="3874" t="n">
        <v>0.006459311598</v>
      </c>
      <c r="R22" s="3874" t="n">
        <v>6.87474485E-4</v>
      </c>
      <c r="S22" s="3874" t="n">
        <v>6.52421668E-4</v>
      </c>
    </row>
    <row r="23" spans="1:19" ht="12" x14ac:dyDescent="0.2">
      <c r="A23" s="2079" t="s">
        <v>330</v>
      </c>
      <c r="B23" s="3870" t="n">
        <v>59459.331444453754</v>
      </c>
      <c r="C23" s="3870" t="n">
        <v>60743.570799896705</v>
      </c>
      <c r="D23" s="3874" t="n">
        <v>1284.2393554429534</v>
      </c>
      <c r="E23" s="3874" t="n">
        <v>2.159861747929</v>
      </c>
      <c r="F23" s="3874" t="n">
        <v>0.033627513283</v>
      </c>
      <c r="G23" s="3874" t="n">
        <v>0.036925347881</v>
      </c>
      <c r="H23" s="3870" t="n">
        <v>439.76918286713027</v>
      </c>
      <c r="I23" s="3870" t="n">
        <v>138.91126111799224</v>
      </c>
      <c r="J23" s="3874" t="n">
        <v>-300.857921749138</v>
      </c>
      <c r="K23" s="3874" t="n">
        <v>-68.41268862626</v>
      </c>
      <c r="L23" s="3874" t="n">
        <v>-0.059760108037</v>
      </c>
      <c r="M23" s="3874" t="n">
        <v>-0.058852596731</v>
      </c>
      <c r="N23" s="3870" t="n">
        <v>9.34232856552308</v>
      </c>
      <c r="O23" s="3870" t="n">
        <v>21.42414256552308</v>
      </c>
      <c r="P23" s="3874" t="n">
        <v>12.081814</v>
      </c>
      <c r="Q23" s="3874" t="n">
        <v>129.323368529199</v>
      </c>
      <c r="R23" s="3874" t="n">
        <v>0.00483328221</v>
      </c>
      <c r="S23" s="3874" t="n">
        <v>0.004586843745</v>
      </c>
    </row>
    <row r="24" spans="1:19" ht="12" x14ac:dyDescent="0.2">
      <c r="A24" s="2092" t="s">
        <v>1110</v>
      </c>
      <c r="B24" s="3870" t="n">
        <v>11303.21450172271</v>
      </c>
      <c r="C24" s="3870" t="n">
        <v>9790.955312600758</v>
      </c>
      <c r="D24" s="3874" t="n">
        <v>-1512.2591891219524</v>
      </c>
      <c r="E24" s="3874" t="n">
        <v>-13.379018764012</v>
      </c>
      <c r="F24" s="3874" t="n">
        <v>-0.039598160385</v>
      </c>
      <c r="G24" s="3874" t="n">
        <v>-0.04348153357</v>
      </c>
      <c r="H24" s="3870" t="n">
        <v>3.74098445786575</v>
      </c>
      <c r="I24" s="3870" t="n">
        <v>3.25871599952725</v>
      </c>
      <c r="J24" s="3874" t="n">
        <v>-0.4822684583385</v>
      </c>
      <c r="K24" s="3874" t="n">
        <v>-12.891485216531</v>
      </c>
      <c r="L24" s="3874" t="n">
        <v>-9.5794104E-5</v>
      </c>
      <c r="M24" s="3874" t="n">
        <v>-9.4339384E-5</v>
      </c>
      <c r="N24" s="3870" t="n">
        <v>5.50977358557906</v>
      </c>
      <c r="O24" s="3870" t="n">
        <v>4.37354896633658</v>
      </c>
      <c r="P24" s="3874" t="n">
        <v>-1.13622461924248</v>
      </c>
      <c r="Q24" s="3874" t="n">
        <v>-20.621983854588</v>
      </c>
      <c r="R24" s="3874" t="n">
        <v>-4.54542194E-4</v>
      </c>
      <c r="S24" s="3874" t="n">
        <v>-4.31366084E-4</v>
      </c>
    </row>
    <row r="25" spans="1:19" ht="12" x14ac:dyDescent="0.2">
      <c r="A25" s="2092" t="s">
        <v>1083</v>
      </c>
      <c r="B25" s="3870" t="n">
        <v>126.23441467916754</v>
      </c>
      <c r="C25" s="3870" t="n">
        <v>126.24518217738031</v>
      </c>
      <c r="D25" s="3874" t="n">
        <v>0.01076749821277</v>
      </c>
      <c r="E25" s="3874" t="n">
        <v>0.008529764439</v>
      </c>
      <c r="F25" s="3874" t="n">
        <v>2.81944E-7</v>
      </c>
      <c r="G25" s="3874" t="n">
        <v>3.09595E-7</v>
      </c>
      <c r="H25" s="3870" t="n">
        <v>77.5554225742</v>
      </c>
      <c r="I25" s="3870" t="n">
        <v>77.594187856425</v>
      </c>
      <c r="J25" s="3874" t="n">
        <v>0.038765282225</v>
      </c>
      <c r="K25" s="3874" t="n">
        <v>0.049983973961</v>
      </c>
      <c r="L25" s="3874" t="n">
        <v>7.700038E-6</v>
      </c>
      <c r="M25" s="3874" t="n">
        <v>7.583106E-6</v>
      </c>
      <c r="N25" s="3870" t="n">
        <v>4382.613505511076</v>
      </c>
      <c r="O25" s="3870" t="n">
        <v>4397.509199273275</v>
      </c>
      <c r="P25" s="3874" t="n">
        <v>14.89569376219884</v>
      </c>
      <c r="Q25" s="3874" t="n">
        <v>0.339881528304</v>
      </c>
      <c r="R25" s="3874" t="n">
        <v>0.005958963751</v>
      </c>
      <c r="S25" s="3874" t="n">
        <v>0.005655129252</v>
      </c>
    </row>
    <row r="26" spans="1:19" ht="12" x14ac:dyDescent="0.2">
      <c r="A26" s="2079" t="s">
        <v>1113</v>
      </c>
      <c r="B26" s="3870" t="n">
        <v>68.76525149490129</v>
      </c>
      <c r="C26" s="3870" t="n">
        <v>68.79503049490131</v>
      </c>
      <c r="D26" s="3874" t="n">
        <v>0.02977900000002</v>
      </c>
      <c r="E26" s="3874" t="n">
        <v>0.043305302246</v>
      </c>
      <c r="F26" s="3874" t="n">
        <v>7.79756E-7</v>
      </c>
      <c r="G26" s="3874" t="n">
        <v>8.56227E-7</v>
      </c>
      <c r="H26" s="3870" t="n">
        <v>14.10145528540025</v>
      </c>
      <c r="I26" s="3870" t="n">
        <v>14.10145528540025</v>
      </c>
      <c r="J26" s="3874" t="n">
        <v>0.0</v>
      </c>
      <c r="K26" s="3874" t="n">
        <v>0.0</v>
      </c>
      <c r="L26" s="3874" t="n">
        <v>0.0</v>
      </c>
      <c r="M26" s="3874" t="n">
        <v>0.0</v>
      </c>
      <c r="N26" s="3870" t="n">
        <v>77.640327367698</v>
      </c>
      <c r="O26" s="3870" t="n">
        <v>77.64032736293</v>
      </c>
      <c r="P26" s="3874" t="n">
        <v>-4.768E-9</v>
      </c>
      <c r="Q26" s="3874" t="n">
        <v>-6.141E-9</v>
      </c>
      <c r="R26" s="3874" t="n">
        <v>-2.0E-12</v>
      </c>
      <c r="S26" s="3874" t="n">
        <v>-2.0E-12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9227.292093196183</v>
      </c>
      <c r="C8" s="3870" t="n">
        <v>9350.782825698581</v>
      </c>
      <c r="D8" s="3874" t="n">
        <v>123.49073250239701</v>
      </c>
      <c r="E8" s="3874" t="n">
        <v>1.338320400559</v>
      </c>
      <c r="F8" s="3874" t="n">
        <v>0.003233576537</v>
      </c>
      <c r="G8" s="3874" t="n">
        <v>0.003550691885</v>
      </c>
      <c r="H8" s="3870" t="n">
        <v>240468.10555360425</v>
      </c>
      <c r="I8" s="3870" t="n">
        <v>243818.6441641841</v>
      </c>
      <c r="J8" s="3874" t="n">
        <v>3350.5386105798684</v>
      </c>
      <c r="K8" s="3874" t="n">
        <v>1.393340128358</v>
      </c>
      <c r="L8" s="3874" t="n">
        <v>0.665525269153</v>
      </c>
      <c r="M8" s="3874" t="n">
        <v>0.655418665842</v>
      </c>
      <c r="N8" s="3870" t="n">
        <v>182878.65460229173</v>
      </c>
      <c r="O8" s="3870" t="n">
        <v>178936.02409814004</v>
      </c>
      <c r="P8" s="3874" t="n">
        <v>-3942.630504151677</v>
      </c>
      <c r="Q8" s="3874" t="n">
        <v>-2.155872435045</v>
      </c>
      <c r="R8" s="3874" t="n">
        <v>-1.577233839033</v>
      </c>
      <c r="S8" s="3874" t="n">
        <v>-1.496814142982</v>
      </c>
      <c r="T8" s="144"/>
    </row>
    <row r="9" spans="1:20" ht="12" x14ac:dyDescent="0.2">
      <c r="A9" s="2107" t="s">
        <v>1086</v>
      </c>
      <c r="B9" s="3871" t="s">
        <v>1185</v>
      </c>
      <c r="C9" s="3871" t="s">
        <v>1185</v>
      </c>
      <c r="D9" s="3871" t="s">
        <v>1185</v>
      </c>
      <c r="E9" s="3871" t="s">
        <v>1185</v>
      </c>
      <c r="F9" s="3871" t="s">
        <v>1185</v>
      </c>
      <c r="G9" s="3871" t="s">
        <v>1185</v>
      </c>
      <c r="H9" s="3870" t="n">
        <v>188712.90547223578</v>
      </c>
      <c r="I9" s="3870" t="n">
        <v>192351.96911681083</v>
      </c>
      <c r="J9" s="3874" t="n">
        <v>3639.0636445750533</v>
      </c>
      <c r="K9" s="3874" t="n">
        <v>1.928359714175</v>
      </c>
      <c r="L9" s="3874" t="n">
        <v>0.72283566704</v>
      </c>
      <c r="M9" s="3874" t="n">
        <v>0.711858753488</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46723.27934317775</v>
      </c>
      <c r="I10" s="3870" t="n">
        <v>47032.763863441476</v>
      </c>
      <c r="J10" s="3874" t="n">
        <v>309.4845202637235</v>
      </c>
      <c r="K10" s="3874" t="n">
        <v>0.662377565561</v>
      </c>
      <c r="L10" s="3874" t="n">
        <v>0.061473629343</v>
      </c>
      <c r="M10" s="3874" t="n">
        <v>0.060540096667</v>
      </c>
      <c r="N10" s="3870" t="n">
        <v>23139.10801082023</v>
      </c>
      <c r="O10" s="3870" t="n">
        <v>21675.60057320774</v>
      </c>
      <c r="P10" s="3874" t="n">
        <v>-1463.5074376124928</v>
      </c>
      <c r="Q10" s="3874" t="n">
        <v>-6.324822188168</v>
      </c>
      <c r="R10" s="3874" t="n">
        <v>-0.585470398975</v>
      </c>
      <c r="S10" s="3874" t="n">
        <v>-0.555618546722</v>
      </c>
      <c r="T10" s="144"/>
    </row>
    <row r="11" spans="1:20" ht="12" x14ac:dyDescent="0.2">
      <c r="A11" s="2107" t="s">
        <v>515</v>
      </c>
      <c r="B11" s="3871" t="s">
        <v>1185</v>
      </c>
      <c r="C11" s="3871" t="s">
        <v>1185</v>
      </c>
      <c r="D11" s="3871" t="s">
        <v>1185</v>
      </c>
      <c r="E11" s="3871" t="s">
        <v>1185</v>
      </c>
      <c r="F11" s="3871" t="s">
        <v>1185</v>
      </c>
      <c r="G11" s="3871" t="s">
        <v>1185</v>
      </c>
      <c r="H11" s="3870" t="n">
        <v>2933.7368121985864</v>
      </c>
      <c r="I11" s="3870" t="n">
        <v>2805.752016518249</v>
      </c>
      <c r="J11" s="3874" t="n">
        <v>-127.98479568033726</v>
      </c>
      <c r="K11" s="3874" t="n">
        <v>-4.362517971898</v>
      </c>
      <c r="L11" s="3874" t="n">
        <v>-0.025421917337</v>
      </c>
      <c r="M11" s="3874" t="n">
        <v>-0.025035862523</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159093.78907463525</v>
      </c>
      <c r="O12" s="3870" t="n">
        <v>156681.71847320374</v>
      </c>
      <c r="P12" s="3874" t="n">
        <v>-2412.0706014315138</v>
      </c>
      <c r="Q12" s="3874" t="n">
        <v>-1.516131217605</v>
      </c>
      <c r="R12" s="3874" t="n">
        <v>-0.964939364901</v>
      </c>
      <c r="S12" s="3874" t="n">
        <v>-0.915739221896</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1201.267232469643</v>
      </c>
      <c r="I14" s="3870" t="n">
        <v>747.5346037779675</v>
      </c>
      <c r="J14" s="3874" t="n">
        <v>-453.7326286916755</v>
      </c>
      <c r="K14" s="3874" t="n">
        <v>-37.7711650187</v>
      </c>
      <c r="L14" s="3874" t="n">
        <v>-0.090125966279</v>
      </c>
      <c r="M14" s="3874" t="n">
        <v>-0.088757321944</v>
      </c>
      <c r="N14" s="3870" t="n">
        <v>334.3689653713082</v>
      </c>
      <c r="O14" s="3870" t="n">
        <v>270.5619667653073</v>
      </c>
      <c r="P14" s="3874" t="n">
        <v>-63.80699860600084</v>
      </c>
      <c r="Q14" s="3874" t="n">
        <v>-19.082811269624</v>
      </c>
      <c r="R14" s="3874" t="n">
        <v>-0.025525739037</v>
      </c>
      <c r="S14" s="3874" t="n">
        <v>-0.024224237558</v>
      </c>
      <c r="T14" s="144"/>
    </row>
    <row r="15" spans="1:20" ht="12" x14ac:dyDescent="0.2">
      <c r="A15" s="2107" t="s">
        <v>1088</v>
      </c>
      <c r="B15" s="3870" t="n">
        <v>5485.188472819321</v>
      </c>
      <c r="C15" s="3870" t="n">
        <v>5563.660958413962</v>
      </c>
      <c r="D15" s="3874" t="n">
        <v>78.47248559464072</v>
      </c>
      <c r="E15" s="3874" t="n">
        <v>1.430625145945</v>
      </c>
      <c r="F15" s="3874" t="n">
        <v>0.002054784056</v>
      </c>
      <c r="G15" s="3874" t="n">
        <v>0.002256295773</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3697.3441916765287</v>
      </c>
      <c r="C16" s="3870" t="n">
        <v>3742.3586310942055</v>
      </c>
      <c r="D16" s="3874" t="n">
        <v>45.01443941767687</v>
      </c>
      <c r="E16" s="3874" t="n">
        <v>1.217480361147</v>
      </c>
      <c r="F16" s="3874" t="n">
        <v>0.001178692783</v>
      </c>
      <c r="G16" s="3874" t="n">
        <v>0.001294286636</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42.15887251159203</v>
      </c>
      <c r="C17" s="3870" t="n">
        <v>42.15887251159203</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2.6005561887418</v>
      </c>
      <c r="C18" s="3870" t="n">
        <v>2.60436367882122</v>
      </c>
      <c r="D18" s="3874" t="n">
        <v>0.00380749007942</v>
      </c>
      <c r="E18" s="3874" t="n">
        <v>0.146410606158</v>
      </c>
      <c r="F18" s="3874" t="n">
        <v>9.9698E-8</v>
      </c>
      <c r="G18" s="3874" t="n">
        <v>1.09476E-7</v>
      </c>
      <c r="H18" s="3870" t="n">
        <v>896.9166935224915</v>
      </c>
      <c r="I18" s="3870" t="n">
        <v>880.6245636355958</v>
      </c>
      <c r="J18" s="3874" t="n">
        <v>-16.29212988689575</v>
      </c>
      <c r="K18" s="3874" t="n">
        <v>-1.816459656126</v>
      </c>
      <c r="L18" s="3874" t="n">
        <v>-0.003236143614</v>
      </c>
      <c r="M18" s="3874" t="n">
        <v>-0.003186999845</v>
      </c>
      <c r="N18" s="3870" t="n">
        <v>311.3885514649268</v>
      </c>
      <c r="O18" s="3870" t="n">
        <v>308.1430849632574</v>
      </c>
      <c r="P18" s="3874" t="n">
        <v>-3.24546650166938</v>
      </c>
      <c r="Q18" s="3874" t="n">
        <v>-1.04225620576</v>
      </c>
      <c r="R18" s="3874" t="n">
        <v>-0.00129833612</v>
      </c>
      <c r="S18" s="3874" t="n">
        <v>-0.001232136807</v>
      </c>
      <c r="T18" s="144"/>
    </row>
    <row r="19" spans="1:20" ht="26.25" x14ac:dyDescent="0.2">
      <c r="A19" s="2225" t="s">
        <v>2334</v>
      </c>
      <c r="B19" s="3870" t="n">
        <v>-346445.0424813895</v>
      </c>
      <c r="C19" s="3870" t="n">
        <v>-341079.40461888735</v>
      </c>
      <c r="D19" s="3874" t="n">
        <v>5365.637862502133</v>
      </c>
      <c r="E19" s="3874" t="n">
        <v>-1.548770282314</v>
      </c>
      <c r="F19" s="3871" t="s">
        <v>1185</v>
      </c>
      <c r="G19" s="3874" t="n">
        <v>0.154276571449</v>
      </c>
      <c r="H19" s="3870" t="n">
        <v>7690.046288264456</v>
      </c>
      <c r="I19" s="3870" t="n">
        <v>7763.123431809603</v>
      </c>
      <c r="J19" s="3874" t="n">
        <v>73.0771435451475</v>
      </c>
      <c r="K19" s="3874" t="n">
        <v>0.950282232458</v>
      </c>
      <c r="L19" s="3871" t="s">
        <v>1185</v>
      </c>
      <c r="M19" s="3874" t="n">
        <v>0.014295052077</v>
      </c>
      <c r="N19" s="3870" t="n">
        <v>13348.431143550431</v>
      </c>
      <c r="O19" s="3870" t="n">
        <v>13430.263726427485</v>
      </c>
      <c r="P19" s="3874" t="n">
        <v>81.83258287705517</v>
      </c>
      <c r="Q19" s="3874" t="n">
        <v>0.613050192918</v>
      </c>
      <c r="R19" s="3871" t="s">
        <v>1185</v>
      </c>
      <c r="S19" s="3874" t="n">
        <v>0.031067625353</v>
      </c>
      <c r="T19" s="411"/>
    </row>
    <row r="20" spans="1:20" ht="12" x14ac:dyDescent="0.2">
      <c r="A20" s="2107" t="s">
        <v>733</v>
      </c>
      <c r="B20" s="3870" t="n">
        <v>-470170.40888530354</v>
      </c>
      <c r="C20" s="3870" t="n">
        <v>-466855.55159032566</v>
      </c>
      <c r="D20" s="3874" t="n">
        <v>3314.857294977858</v>
      </c>
      <c r="E20" s="3874" t="n">
        <v>-0.705033160814</v>
      </c>
      <c r="F20" s="3871" t="s">
        <v>1185</v>
      </c>
      <c r="G20" s="3874" t="n">
        <v>0.095311094677</v>
      </c>
      <c r="H20" s="3870" t="n">
        <v>2544.851369069917</v>
      </c>
      <c r="I20" s="3870" t="n">
        <v>2614.8372842431986</v>
      </c>
      <c r="J20" s="3874" t="n">
        <v>69.9859151732815</v>
      </c>
      <c r="K20" s="3874" t="n">
        <v>2.750098336739</v>
      </c>
      <c r="L20" s="3871" t="s">
        <v>1185</v>
      </c>
      <c r="M20" s="3874" t="n">
        <v>0.01369035862</v>
      </c>
      <c r="N20" s="3870" t="n">
        <v>3700.5559362118497</v>
      </c>
      <c r="O20" s="3870" t="n">
        <v>4116.2565344361155</v>
      </c>
      <c r="P20" s="3874" t="n">
        <v>415.700598224266</v>
      </c>
      <c r="Q20" s="3874" t="n">
        <v>11.233463441436</v>
      </c>
      <c r="R20" s="3871" t="s">
        <v>1185</v>
      </c>
      <c r="S20" s="3874" t="n">
        <v>0.157820149267</v>
      </c>
      <c r="T20" s="411"/>
    </row>
    <row r="21" spans="1:20" ht="12" x14ac:dyDescent="0.2">
      <c r="A21" s="2107" t="s">
        <v>736</v>
      </c>
      <c r="B21" s="3870" t="n">
        <v>68838.9742945157</v>
      </c>
      <c r="C21" s="3870" t="n">
        <v>65554.92230424065</v>
      </c>
      <c r="D21" s="3874" t="n">
        <v>-3284.0519902750602</v>
      </c>
      <c r="E21" s="3874" t="n">
        <v>-4.770628882738</v>
      </c>
      <c r="F21" s="3871" t="s">
        <v>1185</v>
      </c>
      <c r="G21" s="3874" t="n">
        <v>-0.094425359017</v>
      </c>
      <c r="H21" s="3870" t="n">
        <v>773.57657508678</v>
      </c>
      <c r="I21" s="3870" t="n">
        <v>770.0942698783113</v>
      </c>
      <c r="J21" s="3874" t="n">
        <v>-3.48230520846875</v>
      </c>
      <c r="K21" s="3874" t="n">
        <v>-0.450156496541</v>
      </c>
      <c r="L21" s="3871" t="s">
        <v>1185</v>
      </c>
      <c r="M21" s="3874" t="n">
        <v>-6.81194309E-4</v>
      </c>
      <c r="N21" s="3870" t="n">
        <v>3923.826498934153</v>
      </c>
      <c r="O21" s="3870" t="n">
        <v>3910.240965355184</v>
      </c>
      <c r="P21" s="3874" t="n">
        <v>-13.5855335789688</v>
      </c>
      <c r="Q21" s="3874" t="n">
        <v>-0.346231760825</v>
      </c>
      <c r="R21" s="3871" t="s">
        <v>1185</v>
      </c>
      <c r="S21" s="3874" t="n">
        <v>-0.005157728775</v>
      </c>
      <c r="T21" s="411"/>
    </row>
    <row r="22" spans="1:20" ht="12" x14ac:dyDescent="0.2">
      <c r="A22" s="2107" t="s">
        <v>740</v>
      </c>
      <c r="B22" s="3870" t="n">
        <v>15770.264482519033</v>
      </c>
      <c r="C22" s="3870" t="n">
        <v>17485.47853810717</v>
      </c>
      <c r="D22" s="3874" t="n">
        <v>1715.2140555881401</v>
      </c>
      <c r="E22" s="3874" t="n">
        <v>10.87625421558</v>
      </c>
      <c r="F22" s="3871" t="s">
        <v>1185</v>
      </c>
      <c r="G22" s="3874" t="n">
        <v>0.049317033795</v>
      </c>
      <c r="H22" s="3870" t="n">
        <v>1994.6298895511577</v>
      </c>
      <c r="I22" s="3870" t="n">
        <v>2019.7326614771355</v>
      </c>
      <c r="J22" s="3874" t="n">
        <v>25.10277192597775</v>
      </c>
      <c r="K22" s="3874" t="n">
        <v>1.258517786055</v>
      </c>
      <c r="L22" s="3871" t="s">
        <v>1185</v>
      </c>
      <c r="M22" s="3874" t="n">
        <v>0.004910501623</v>
      </c>
      <c r="N22" s="3870" t="n">
        <v>497.7198171879428</v>
      </c>
      <c r="O22" s="3870" t="n">
        <v>618.6612961378833</v>
      </c>
      <c r="P22" s="3874" t="n">
        <v>120.94147894994047</v>
      </c>
      <c r="Q22" s="3874" t="n">
        <v>24.299108609588</v>
      </c>
      <c r="R22" s="3871" t="s">
        <v>1185</v>
      </c>
      <c r="S22" s="3874" t="n">
        <v>0.045915262913</v>
      </c>
      <c r="T22" s="411"/>
    </row>
    <row r="23" spans="1:20" ht="12" x14ac:dyDescent="0.2">
      <c r="A23" s="2107" t="s">
        <v>896</v>
      </c>
      <c r="B23" s="3870" t="n">
        <v>16713.277302258837</v>
      </c>
      <c r="C23" s="3870" t="n">
        <v>18703.860962026625</v>
      </c>
      <c r="D23" s="3874" t="n">
        <v>1990.583659767786</v>
      </c>
      <c r="E23" s="3874" t="n">
        <v>11.910193457382</v>
      </c>
      <c r="F23" s="3871" t="s">
        <v>1185</v>
      </c>
      <c r="G23" s="3874" t="n">
        <v>0.057234653192</v>
      </c>
      <c r="H23" s="3870" t="n">
        <v>2024.3713626864462</v>
      </c>
      <c r="I23" s="3870" t="n">
        <v>1895.5563115739376</v>
      </c>
      <c r="J23" s="3874" t="n">
        <v>-128.81505111250874</v>
      </c>
      <c r="K23" s="3874" t="n">
        <v>-6.363212476073</v>
      </c>
      <c r="L23" s="3871" t="s">
        <v>1185</v>
      </c>
      <c r="M23" s="3874" t="n">
        <v>-0.025198273697</v>
      </c>
      <c r="N23" s="3870" t="n">
        <v>232.69369545635251</v>
      </c>
      <c r="O23" s="3870" t="n">
        <v>222.18658749221157</v>
      </c>
      <c r="P23" s="3874" t="n">
        <v>-10.50710796414096</v>
      </c>
      <c r="Q23" s="3874" t="n">
        <v>-4.515424426749</v>
      </c>
      <c r="R23" s="3871" t="s">
        <v>1185</v>
      </c>
      <c r="S23" s="3874" t="n">
        <v>-0.003989008807</v>
      </c>
      <c r="T23" s="411"/>
    </row>
    <row r="24" spans="1:20" ht="12" x14ac:dyDescent="0.2">
      <c r="A24" s="2107" t="s">
        <v>1115</v>
      </c>
      <c r="B24" s="3870" t="n">
        <v>51126.286903156535</v>
      </c>
      <c r="C24" s="3870" t="n">
        <v>49702.50721053692</v>
      </c>
      <c r="D24" s="3874" t="n">
        <v>-1423.7796926196165</v>
      </c>
      <c r="E24" s="3874" t="n">
        <v>-2.784829055387</v>
      </c>
      <c r="F24" s="3871" t="s">
        <v>1185</v>
      </c>
      <c r="G24" s="3874" t="n">
        <v>-0.040937509222</v>
      </c>
      <c r="H24" s="3870" t="n">
        <v>71.9964729832715</v>
      </c>
      <c r="I24" s="3870" t="n">
        <v>111.459523908178</v>
      </c>
      <c r="J24" s="3874" t="n">
        <v>39.4630509249065</v>
      </c>
      <c r="K24" s="3874" t="n">
        <v>54.812478014132</v>
      </c>
      <c r="L24" s="3871" t="s">
        <v>1185</v>
      </c>
      <c r="M24" s="3874" t="n">
        <v>0.007719600695</v>
      </c>
      <c r="N24" s="3870" t="n">
        <v>1897.1938158350683</v>
      </c>
      <c r="O24" s="3870" t="n">
        <v>2738.3394302543234</v>
      </c>
      <c r="P24" s="3874" t="n">
        <v>841.145614419255</v>
      </c>
      <c r="Q24" s="3874" t="n">
        <v>44.336303829296</v>
      </c>
      <c r="R24" s="3871" t="s">
        <v>1185</v>
      </c>
      <c r="S24" s="3874" t="n">
        <v>0.319339753153</v>
      </c>
      <c r="T24" s="411"/>
    </row>
    <row r="25" spans="1:20" ht="12" x14ac:dyDescent="0.2">
      <c r="A25" s="2107" t="s">
        <v>898</v>
      </c>
      <c r="B25" s="3870" t="n">
        <v>-318.29831250234577</v>
      </c>
      <c r="C25" s="3870" t="n">
        <v>-103.11461632761647</v>
      </c>
      <c r="D25" s="3874" t="n">
        <v>215.18369617472928</v>
      </c>
      <c r="E25" s="3874" t="n">
        <v>-67.604409989809</v>
      </c>
      <c r="F25" s="3871" t="s">
        <v>1185</v>
      </c>
      <c r="G25" s="3874" t="n">
        <v>0.006187112088</v>
      </c>
      <c r="H25" s="3870" t="n">
        <v>4.0172916368835</v>
      </c>
      <c r="I25" s="3870" t="n">
        <v>110.44338072884275</v>
      </c>
      <c r="J25" s="3874" t="n">
        <v>106.42608909195926</v>
      </c>
      <c r="K25" s="3874" t="n">
        <v>2649.19997629352</v>
      </c>
      <c r="L25" s="3871" t="s">
        <v>1185</v>
      </c>
      <c r="M25" s="3874" t="n">
        <v>0.020818636473</v>
      </c>
      <c r="N25" s="3870" t="n">
        <v>1172.2018829192532</v>
      </c>
      <c r="O25" s="3870" t="n">
        <v>1157.5601153896403</v>
      </c>
      <c r="P25" s="3874" t="n">
        <v>-14.6417675296131</v>
      </c>
      <c r="Q25" s="3874" t="n">
        <v>-1.249082410032</v>
      </c>
      <c r="R25" s="3871" t="s">
        <v>1185</v>
      </c>
      <c r="S25" s="3874" t="n">
        <v>-0.005558726514</v>
      </c>
      <c r="T25" s="411"/>
    </row>
    <row r="26" spans="1:20" ht="12" x14ac:dyDescent="0.2">
      <c r="A26" s="2107" t="s">
        <v>1116</v>
      </c>
      <c r="B26" s="3870" t="n">
        <v>-28584.47859936703</v>
      </c>
      <c r="C26" s="3870" t="n">
        <v>-25746.847760478737</v>
      </c>
      <c r="D26" s="3874" t="n">
        <v>2837.6308388882967</v>
      </c>
      <c r="E26" s="3874" t="n">
        <v>-9.927173689819</v>
      </c>
      <c r="F26" s="3871" t="s">
        <v>1185</v>
      </c>
      <c r="G26" s="3874" t="n">
        <v>0.081589545937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179.340333333333</v>
      </c>
      <c r="C27" s="3870" t="n">
        <v>179.340333333333</v>
      </c>
      <c r="D27" s="3874" t="n">
        <v>0.0</v>
      </c>
      <c r="E27" s="3874" t="n">
        <v>0.0</v>
      </c>
      <c r="F27" s="3871" t="s">
        <v>1185</v>
      </c>
      <c r="G27" s="3874" t="n">
        <v>0.0</v>
      </c>
      <c r="H27" s="3870" t="n">
        <v>276.60332725</v>
      </c>
      <c r="I27" s="3870" t="n">
        <v>241.0</v>
      </c>
      <c r="J27" s="3874" t="n">
        <v>-35.60332725</v>
      </c>
      <c r="K27" s="3874" t="n">
        <v>-12.871619298282</v>
      </c>
      <c r="L27" s="3871" t="s">
        <v>1185</v>
      </c>
      <c r="M27" s="3874" t="n">
        <v>-0.006964577329</v>
      </c>
      <c r="N27" s="3870" t="n">
        <v>1766.6676514859603</v>
      </c>
      <c r="O27" s="3870" t="n">
        <v>152.1053153152905</v>
      </c>
      <c r="P27" s="3874" t="n">
        <v>-1614.5623361706698</v>
      </c>
      <c r="Q27" s="3874" t="n">
        <v>-91.390269970283</v>
      </c>
      <c r="R27" s="3871" t="s">
        <v>1185</v>
      </c>
      <c r="S27" s="3874" t="n">
        <v>-0.612966327167</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3569.5429468194534</v>
      </c>
      <c r="C8" s="3870" t="n">
        <v>3606.494625773412</v>
      </c>
      <c r="D8" s="3874" t="n">
        <v>36.95167895395857</v>
      </c>
      <c r="E8" s="3874" t="n">
        <v>1.035193566921</v>
      </c>
      <c r="F8" s="3874" t="n">
        <v>9.67571247E-4</v>
      </c>
      <c r="G8" s="3874" t="n">
        <v>0.00106246051</v>
      </c>
      <c r="H8" s="3870" t="n">
        <v>163271.75409985273</v>
      </c>
      <c r="I8" s="3870" t="n">
        <v>162765.32276800493</v>
      </c>
      <c r="J8" s="3874" t="n">
        <v>-506.4313318477975</v>
      </c>
      <c r="K8" s="3874" t="n">
        <v>-0.310176940672</v>
      </c>
      <c r="L8" s="3874" t="n">
        <v>-0.100593632132</v>
      </c>
      <c r="M8" s="3874" t="n">
        <v>-0.099066026821</v>
      </c>
      <c r="N8" s="3870" t="n">
        <v>10208.93948447947</v>
      </c>
      <c r="O8" s="3870" t="n">
        <v>10340.852345325951</v>
      </c>
      <c r="P8" s="3874" t="n">
        <v>131.91286084648223</v>
      </c>
      <c r="Q8" s="3874" t="n">
        <v>1.292130892215</v>
      </c>
      <c r="R8" s="3874" t="n">
        <v>0.052771221577</v>
      </c>
      <c r="S8" s="3874" t="n">
        <v>0.050080532667</v>
      </c>
    </row>
    <row r="9" spans="1:19" x14ac:dyDescent="0.2">
      <c r="A9" s="2107" t="s">
        <v>2688</v>
      </c>
      <c r="B9" s="3870" t="s">
        <v>2944</v>
      </c>
      <c r="C9" s="3870" t="s">
        <v>2943</v>
      </c>
      <c r="D9" s="3874" t="s">
        <v>1185</v>
      </c>
      <c r="E9" s="3874" t="s">
        <v>1185</v>
      </c>
      <c r="F9" s="3874" t="s">
        <v>1185</v>
      </c>
      <c r="G9" s="3874" t="s">
        <v>1185</v>
      </c>
      <c r="H9" s="3870" t="n">
        <v>140003.65801426405</v>
      </c>
      <c r="I9" s="3870" t="n">
        <v>138584.9436043393</v>
      </c>
      <c r="J9" s="3874" t="n">
        <v>-1418.7144099247607</v>
      </c>
      <c r="K9" s="3874" t="n">
        <v>-1.013340958406</v>
      </c>
      <c r="L9" s="3874" t="n">
        <v>-0.281802539608</v>
      </c>
      <c r="M9" s="3874" t="n">
        <v>-0.277523113098</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2725.428278201589</v>
      </c>
      <c r="I10" s="3870" t="n">
        <v>2797.8190698475405</v>
      </c>
      <c r="J10" s="3874" t="n">
        <v>72.3907916459515</v>
      </c>
      <c r="K10" s="3874" t="n">
        <v>2.656125359267</v>
      </c>
      <c r="L10" s="3874" t="n">
        <v>0.014379151144</v>
      </c>
      <c r="M10" s="3874" t="n">
        <v>0.014160790725</v>
      </c>
      <c r="N10" s="3870" t="n">
        <v>2465.433130043102</v>
      </c>
      <c r="O10" s="3870" t="n">
        <v>2320.331805409266</v>
      </c>
      <c r="P10" s="3874" t="n">
        <v>-145.10132463383633</v>
      </c>
      <c r="Q10" s="3874" t="n">
        <v>-5.885429333518</v>
      </c>
      <c r="R10" s="3874" t="n">
        <v>-0.058047214686</v>
      </c>
      <c r="S10" s="3874" t="n">
        <v>-0.055087514452</v>
      </c>
    </row>
    <row r="11" spans="1:19" x14ac:dyDescent="0.2">
      <c r="A11" s="2136" t="s">
        <v>993</v>
      </c>
      <c r="B11" s="3870" t="n">
        <v>3548.5207457109627</v>
      </c>
      <c r="C11" s="3870" t="n">
        <v>3585.4724246649216</v>
      </c>
      <c r="D11" s="3874" t="n">
        <v>36.95167895395857</v>
      </c>
      <c r="E11" s="3874" t="n">
        <v>1.041326276551</v>
      </c>
      <c r="F11" s="3874" t="n">
        <v>9.67571247E-4</v>
      </c>
      <c r="G11" s="3874" t="n">
        <v>0.00106246051</v>
      </c>
      <c r="H11" s="3870" t="n">
        <v>103.6563250035425</v>
      </c>
      <c r="I11" s="3870" t="n">
        <v>403.1014767776145</v>
      </c>
      <c r="J11" s="3874" t="n">
        <v>299.445151774072</v>
      </c>
      <c r="K11" s="3874" t="n">
        <v>288.882662745219</v>
      </c>
      <c r="L11" s="3874" t="n">
        <v>0.059479486254</v>
      </c>
      <c r="M11" s="3874" t="n">
        <v>0.058576236444</v>
      </c>
      <c r="N11" s="3870" t="n">
        <v>198.69623047289576</v>
      </c>
      <c r="O11" s="3870" t="n">
        <v>541.1234223579894</v>
      </c>
      <c r="P11" s="3874" t="n">
        <v>342.4271918850937</v>
      </c>
      <c r="Q11" s="3874" t="n">
        <v>172.33703481446</v>
      </c>
      <c r="R11" s="3874" t="n">
        <v>0.136986652408</v>
      </c>
      <c r="S11" s="3874" t="n">
        <v>0.130002003286</v>
      </c>
    </row>
    <row r="12" spans="1:19" x14ac:dyDescent="0.2">
      <c r="A12" s="2107" t="s">
        <v>1118</v>
      </c>
      <c r="B12" s="3871" t="s">
        <v>1185</v>
      </c>
      <c r="C12" s="3871" t="s">
        <v>1185</v>
      </c>
      <c r="D12" s="3871" t="s">
        <v>1185</v>
      </c>
      <c r="E12" s="3871" t="s">
        <v>1185</v>
      </c>
      <c r="F12" s="3871" t="s">
        <v>1185</v>
      </c>
      <c r="G12" s="3871" t="s">
        <v>1185</v>
      </c>
      <c r="H12" s="3870" t="n">
        <v>20422.157327716952</v>
      </c>
      <c r="I12" s="3870" t="n">
        <v>20941.473483176207</v>
      </c>
      <c r="J12" s="3874" t="n">
        <v>519.3161554592538</v>
      </c>
      <c r="K12" s="3874" t="n">
        <v>2.542905468437</v>
      </c>
      <c r="L12" s="3874" t="n">
        <v>0.103152974583</v>
      </c>
      <c r="M12" s="3874" t="n">
        <v>0.101586503342</v>
      </c>
      <c r="N12" s="3870" t="n">
        <v>7473.338317009881</v>
      </c>
      <c r="O12" s="3870" t="n">
        <v>7407.309894704661</v>
      </c>
      <c r="P12" s="3874" t="n">
        <v>-66.02842230522046</v>
      </c>
      <c r="Q12" s="3874" t="n">
        <v>-0.883519780644</v>
      </c>
      <c r="R12" s="3874" t="n">
        <v>-0.026414410858</v>
      </c>
      <c r="S12" s="3874" t="n">
        <v>-0.02506759795</v>
      </c>
    </row>
    <row r="13" spans="1:19" x14ac:dyDescent="0.2">
      <c r="A13" s="2107" t="s">
        <v>1208</v>
      </c>
      <c r="B13" s="3870" t="n">
        <v>21.0222011084904</v>
      </c>
      <c r="C13" s="3870" t="n">
        <v>21.0222011084904</v>
      </c>
      <c r="D13" s="3874" t="n">
        <v>0.0</v>
      </c>
      <c r="E13" s="3874" t="n">
        <v>0.0</v>
      </c>
      <c r="F13" s="3874" t="n">
        <v>0.0</v>
      </c>
      <c r="G13" s="3874" t="n">
        <v>0.0</v>
      </c>
      <c r="H13" s="3870" t="n">
        <v>16.85415466659025</v>
      </c>
      <c r="I13" s="3870" t="n">
        <v>37.98513386427625</v>
      </c>
      <c r="J13" s="3874" t="n">
        <v>21.130979197686</v>
      </c>
      <c r="K13" s="3874" t="n">
        <v>125.375491181255</v>
      </c>
      <c r="L13" s="3874" t="n">
        <v>0.004197295496</v>
      </c>
      <c r="M13" s="3874" t="n">
        <v>0.004133555766</v>
      </c>
      <c r="N13" s="3870" t="n">
        <v>71.4718069535895</v>
      </c>
      <c r="O13" s="3870" t="n">
        <v>72.08722285403482</v>
      </c>
      <c r="P13" s="3874" t="n">
        <v>0.61541590044532</v>
      </c>
      <c r="Q13" s="3874" t="n">
        <v>0.861061062644</v>
      </c>
      <c r="R13" s="3874" t="n">
        <v>2.46194712E-4</v>
      </c>
      <c r="S13" s="3874" t="n">
        <v>2.33641784E-4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12.0816493008534</v>
      </c>
      <c r="O14" s="3870" t="s">
        <v>2938</v>
      </c>
      <c r="P14" s="3874" t="n">
        <v>-12.0816493008534</v>
      </c>
      <c r="Q14" s="3874" t="n">
        <v>-100.0</v>
      </c>
      <c r="R14" s="3874" t="n">
        <v>-0.004833216323</v>
      </c>
      <c r="S14" s="3874" t="n">
        <v>-0.004586781218</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291280.2376251046</v>
      </c>
      <c r="C17" s="3870" t="n">
        <v>291315.83609319053</v>
      </c>
      <c r="D17" s="3874" t="n">
        <v>35.5984680859582</v>
      </c>
      <c r="E17" s="3874" t="n">
        <v>0.012221381161</v>
      </c>
      <c r="F17" s="3874" t="n">
        <v>9.32137731E-4</v>
      </c>
      <c r="G17" s="3874" t="n">
        <v>0.001023552045</v>
      </c>
      <c r="H17" s="3870" t="n">
        <v>259.17273720347623</v>
      </c>
      <c r="I17" s="3870" t="n">
        <v>284.1526219559955</v>
      </c>
      <c r="J17" s="3874" t="n">
        <v>24.97988475251925</v>
      </c>
      <c r="K17" s="3874" t="n">
        <v>9.638314979445</v>
      </c>
      <c r="L17" s="3874" t="n">
        <v>0.004961812549</v>
      </c>
      <c r="M17" s="3874" t="n">
        <v>0.004886462936</v>
      </c>
      <c r="N17" s="3870" t="n">
        <v>2484.958655122941</v>
      </c>
      <c r="O17" s="3870" t="n">
        <v>2451.6988627315886</v>
      </c>
      <c r="P17" s="3874" t="n">
        <v>-33.25979239135256</v>
      </c>
      <c r="Q17" s="3874" t="n">
        <v>-1.33844449777</v>
      </c>
      <c r="R17" s="3874" t="n">
        <v>-0.013305449238</v>
      </c>
      <c r="S17" s="3874" t="n">
        <v>-0.012627033548</v>
      </c>
    </row>
    <row r="18" spans="1:19" x14ac:dyDescent="0.2">
      <c r="A18" s="2228" t="s">
        <v>61</v>
      </c>
      <c r="B18" s="3870" t="n">
        <v>131239.0971993657</v>
      </c>
      <c r="C18" s="3870" t="n">
        <v>131049.76211240354</v>
      </c>
      <c r="D18" s="3874" t="n">
        <v>-189.33508696215884</v>
      </c>
      <c r="E18" s="3874" t="n">
        <v>-0.144267288485</v>
      </c>
      <c r="F18" s="3874" t="n">
        <v>-0.004957695872</v>
      </c>
      <c r="G18" s="3874" t="n">
        <v>-0.005443894802</v>
      </c>
      <c r="H18" s="3870" t="n">
        <v>21.39155897701</v>
      </c>
      <c r="I18" s="3870" t="n">
        <v>23.490661433135</v>
      </c>
      <c r="J18" s="3874" t="n">
        <v>2.099102456125</v>
      </c>
      <c r="K18" s="3874" t="n">
        <v>9.812760530361</v>
      </c>
      <c r="L18" s="3874" t="n">
        <v>4.16949598E-4</v>
      </c>
      <c r="M18" s="3874" t="n">
        <v>4.10617841E-4</v>
      </c>
      <c r="N18" s="3870" t="n">
        <v>1191.019240899682</v>
      </c>
      <c r="O18" s="3870" t="n">
        <v>1177.316891787742</v>
      </c>
      <c r="P18" s="3874" t="n">
        <v>-13.70234911194022</v>
      </c>
      <c r="Q18" s="3874" t="n">
        <v>-1.150472523147</v>
      </c>
      <c r="R18" s="3874" t="n">
        <v>-0.005481570913</v>
      </c>
      <c r="S18" s="3874" t="n">
        <v>-0.005202077628</v>
      </c>
    </row>
    <row r="19" spans="1:19" x14ac:dyDescent="0.2">
      <c r="A19" s="2228" t="s">
        <v>62</v>
      </c>
      <c r="B19" s="3870" t="n">
        <v>160041.1404257389</v>
      </c>
      <c r="C19" s="3870" t="n">
        <v>160266.073980787</v>
      </c>
      <c r="D19" s="3874" t="n">
        <v>224.93355504811703</v>
      </c>
      <c r="E19" s="3874" t="n">
        <v>0.140547333298</v>
      </c>
      <c r="F19" s="3874" t="n">
        <v>0.005889833603</v>
      </c>
      <c r="G19" s="3874" t="n">
        <v>0.006467446847</v>
      </c>
      <c r="H19" s="3870" t="n">
        <v>237.78117822646624</v>
      </c>
      <c r="I19" s="3870" t="n">
        <v>260.6619605228605</v>
      </c>
      <c r="J19" s="3874" t="n">
        <v>22.88078229639425</v>
      </c>
      <c r="K19" s="3874" t="n">
        <v>9.622621297049</v>
      </c>
      <c r="L19" s="3874" t="n">
        <v>0.004544862951</v>
      </c>
      <c r="M19" s="3874" t="n">
        <v>0.004475845095</v>
      </c>
      <c r="N19" s="3870" t="n">
        <v>1293.939414223259</v>
      </c>
      <c r="O19" s="3870" t="n">
        <v>1274.3819709438467</v>
      </c>
      <c r="P19" s="3874" t="n">
        <v>-19.55744327941234</v>
      </c>
      <c r="Q19" s="3874" t="n">
        <v>-1.511465147783</v>
      </c>
      <c r="R19" s="3874" t="n">
        <v>-0.007823878325</v>
      </c>
      <c r="S19" s="3874" t="n">
        <v>-0.00742495592</v>
      </c>
    </row>
    <row r="20" spans="1:19" x14ac:dyDescent="0.2">
      <c r="A20" s="2085" t="s">
        <v>63</v>
      </c>
      <c r="B20" s="3870" t="n">
        <v>10.6981731728112</v>
      </c>
      <c r="C20" s="3870" t="n">
        <v>10.6981731728112</v>
      </c>
      <c r="D20" s="3874" t="n">
        <v>0.0</v>
      </c>
      <c r="E20" s="3874" t="n">
        <v>0.0</v>
      </c>
      <c r="F20" s="3874" t="n">
        <v>0.0</v>
      </c>
      <c r="G20" s="3874" t="n">
        <v>0.0</v>
      </c>
      <c r="H20" s="3870" t="n">
        <v>0.002427739836</v>
      </c>
      <c r="I20" s="3870" t="n">
        <v>0.0024270996075</v>
      </c>
      <c r="J20" s="3874" t="n">
        <v>-6.402285E-7</v>
      </c>
      <c r="K20" s="3874" t="n">
        <v>-0.0263713801</v>
      </c>
      <c r="L20" s="3874" t="n">
        <v>-1.27E-10</v>
      </c>
      <c r="M20" s="3874" t="n">
        <v>-1.25E-10</v>
      </c>
      <c r="N20" s="3870" t="n">
        <v>0.12640800246056</v>
      </c>
      <c r="O20" s="3870" t="n">
        <v>0.12637650363408</v>
      </c>
      <c r="P20" s="3874" t="n">
        <v>-3.149882648E-5</v>
      </c>
      <c r="Q20" s="3874" t="n">
        <v>-0.02491838006</v>
      </c>
      <c r="R20" s="3874" t="n">
        <v>-1.2601E-8</v>
      </c>
      <c r="S20" s="3874" t="n">
        <v>-1.1958E-8</v>
      </c>
    </row>
    <row r="21" spans="1:19" ht="13.5" x14ac:dyDescent="0.2">
      <c r="A21" s="2116" t="s">
        <v>64</v>
      </c>
      <c r="B21" s="3870" t="n">
        <v>454201.1314166492</v>
      </c>
      <c r="C21" s="3870" t="n">
        <v>460918.1792487316</v>
      </c>
      <c r="D21" s="3874" t="n">
        <v>6717.047832082397</v>
      </c>
      <c r="E21" s="3874" t="n">
        <v>1.478870783772</v>
      </c>
      <c r="F21" s="3874" t="n">
        <v>0.175884358502</v>
      </c>
      <c r="G21" s="3874" t="n">
        <v>0.193133255794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184.9626991773</v>
      </c>
      <c r="C22" s="3870" t="n">
        <v>184.96269917730913</v>
      </c>
      <c r="D22" s="3874" t="n">
        <v>9.12E-12</v>
      </c>
      <c r="E22" s="3874" t="n">
        <v>5.0E-12</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95942.56344992896</v>
      </c>
      <c r="C23" s="3870" t="n">
        <v>180797.48905147842</v>
      </c>
      <c r="D23" s="3874" t="n">
        <v>84854.92560154948</v>
      </c>
      <c r="E23" s="3874" t="n">
        <v>88.443462995268</v>
      </c>
      <c r="F23" s="3874" t="n">
        <v>2.22190678528</v>
      </c>
      <c r="G23" s="3874" t="n">
        <v>2.439808151027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12039.139602498926</v>
      </c>
      <c r="O24" s="3870" t="n">
        <v>11411.726968406174</v>
      </c>
      <c r="P24" s="3874" t="n">
        <v>-627.4126340927517</v>
      </c>
      <c r="Q24" s="3874" t="n">
        <v>-5.211440807303</v>
      </c>
      <c r="R24" s="3874" t="n">
        <v>-0.250993958598</v>
      </c>
      <c r="S24" s="3874" t="n">
        <v>-0.238196326845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4492.144004210272</v>
      </c>
      <c r="C26" s="3870" t="n">
        <v>1983.6408760631175</v>
      </c>
      <c r="D26" s="3874" t="n">
        <v>-2508.503128147155</v>
      </c>
      <c r="E26" s="3874" t="n">
        <v>-55.842001632095</v>
      </c>
      <c r="F26" s="3874" t="n">
        <v>-0.065684579673</v>
      </c>
      <c r="G26" s="3874" t="n">
        <v>-0.072126235873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94287.59232047926</v>
      </c>
      <c r="C8" s="3870" t="n">
        <v>94441.9452382856</v>
      </c>
      <c r="D8" s="3874" t="n">
        <v>154.35291780633025</v>
      </c>
      <c r="E8" s="3874" t="n">
        <v>0.163704379344</v>
      </c>
      <c r="F8" s="3874" t="n">
        <v>0.163436826102</v>
      </c>
      <c r="G8" s="3874" t="n">
        <v>0.163436826102</v>
      </c>
      <c r="H8" s="3870" t="n">
        <v>3512.0965432167354</v>
      </c>
      <c r="I8" s="3870" t="n">
        <v>3533.084088133354</v>
      </c>
      <c r="J8" s="3874" t="n">
        <v>20.98754491661872</v>
      </c>
      <c r="K8" s="3874" t="n">
        <v>0.597578815342</v>
      </c>
      <c r="L8" s="3874" t="n">
        <v>0.594029023739</v>
      </c>
      <c r="M8" s="3874" t="n">
        <v>0.594029023739</v>
      </c>
      <c r="N8" s="3870" t="n">
        <v>6299.719763711748</v>
      </c>
      <c r="O8" s="3870" t="n">
        <v>6309.248191242024</v>
      </c>
      <c r="P8" s="3874" t="n">
        <v>9.528427530276</v>
      </c>
      <c r="Q8" s="3874" t="n">
        <v>0.1512516094</v>
      </c>
      <c r="R8" s="3874" t="n">
        <v>0.151023184403</v>
      </c>
      <c r="S8" s="3874" t="n">
        <v>0.151023184403</v>
      </c>
      <c r="T8" s="3870" t="n">
        <v>1110.08825</v>
      </c>
      <c r="U8" s="3870" t="n">
        <v>1228.851738</v>
      </c>
      <c r="V8" s="3874" t="n">
        <v>118.76348800000001</v>
      </c>
      <c r="W8" s="3874" t="n">
        <v>10.698562749403</v>
      </c>
      <c r="X8" s="3874" t="n">
        <v>1.882371471214</v>
      </c>
      <c r="Y8" s="3874" t="n">
        <v>1.882371471214</v>
      </c>
      <c r="Z8" s="3870" t="n">
        <v>77.369604336128</v>
      </c>
      <c r="AA8" s="3870" t="n">
        <v>77.369604336128</v>
      </c>
      <c r="AB8" s="3874" t="n">
        <v>0.0</v>
      </c>
      <c r="AC8" s="3874" t="n">
        <v>0.0</v>
      </c>
      <c r="AD8" s="3874" t="n">
        <v>0.0</v>
      </c>
      <c r="AE8" s="3874" t="n">
        <v>0.0</v>
      </c>
      <c r="AF8" s="144"/>
    </row>
    <row r="9" spans="1:32" x14ac:dyDescent="0.2">
      <c r="A9" s="2079" t="s">
        <v>1162</v>
      </c>
      <c r="B9" s="3870" t="n">
        <v>1423.4913645420052</v>
      </c>
      <c r="C9" s="3870" t="n">
        <v>1423.4905667177052</v>
      </c>
      <c r="D9" s="3874" t="n">
        <v>-7.9782429986E-4</v>
      </c>
      <c r="E9" s="3874" t="n">
        <v>-5.6047007E-5</v>
      </c>
      <c r="F9" s="3874" t="n">
        <v>-8.44777E-7</v>
      </c>
      <c r="G9" s="3874" t="n">
        <v>-8.44777E-7</v>
      </c>
      <c r="H9" s="3870" t="n">
        <v>1231.302305919999</v>
      </c>
      <c r="I9" s="3870" t="n">
        <v>1231.302305919999</v>
      </c>
      <c r="J9" s="3874" t="n">
        <v>0.0</v>
      </c>
      <c r="K9" s="3874" t="n">
        <v>0.0</v>
      </c>
      <c r="L9" s="3874" t="n">
        <v>0.0</v>
      </c>
      <c r="M9" s="3874" t="n">
        <v>0.0</v>
      </c>
      <c r="N9" s="3870" t="n">
        <v>68.233104</v>
      </c>
      <c r="O9" s="3870" t="n">
        <v>68.233104</v>
      </c>
      <c r="P9" s="3874" t="n">
        <v>0.0</v>
      </c>
      <c r="Q9" s="3874" t="n">
        <v>0.0</v>
      </c>
      <c r="R9" s="3874" t="n">
        <v>0.0</v>
      </c>
      <c r="S9" s="3874" t="n">
        <v>0.0</v>
      </c>
      <c r="T9" s="3870" t="n">
        <v>940.00019</v>
      </c>
      <c r="U9" s="3870" t="n">
        <v>940.0003379999999</v>
      </c>
      <c r="V9" s="3874" t="n">
        <v>1.4799999999E-4</v>
      </c>
      <c r="W9" s="3874" t="n">
        <v>1.5744678E-5</v>
      </c>
      <c r="X9" s="3874" t="n">
        <v>2.345763E-6</v>
      </c>
      <c r="Y9" s="3874" t="n">
        <v>2.345763E-6</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930.8240209170576</v>
      </c>
      <c r="I11" s="3870" t="n">
        <v>931.249259772716</v>
      </c>
      <c r="J11" s="3874" t="n">
        <v>0.42523885565844</v>
      </c>
      <c r="K11" s="3874" t="n">
        <v>0.045684129986</v>
      </c>
      <c r="L11" s="3874" t="n">
        <v>0.012035910979</v>
      </c>
      <c r="M11" s="3874" t="n">
        <v>0.012035910979</v>
      </c>
      <c r="N11" s="3870" t="n">
        <v>21.168774</v>
      </c>
      <c r="O11" s="3870" t="n">
        <v>21.244014</v>
      </c>
      <c r="P11" s="3874" t="n">
        <v>0.07524</v>
      </c>
      <c r="Q11" s="3874" t="n">
        <v>0.355429180736</v>
      </c>
      <c r="R11" s="3874" t="n">
        <v>0.001192535112</v>
      </c>
      <c r="S11" s="3874" t="n">
        <v>0.001192535112</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21.852456</v>
      </c>
      <c r="C12" s="3870" t="n">
        <v>21.852456</v>
      </c>
      <c r="D12" s="3874" t="n">
        <v>0.0</v>
      </c>
      <c r="E12" s="3874" t="n">
        <v>0.0</v>
      </c>
      <c r="F12" s="3874" t="n">
        <v>0.0</v>
      </c>
      <c r="G12" s="3874" t="n">
        <v>0.0</v>
      </c>
      <c r="H12" s="3870" t="s">
        <v>1185</v>
      </c>
      <c r="I12" s="3870" t="s">
        <v>1185</v>
      </c>
      <c r="J12" s="3874" t="s">
        <v>1185</v>
      </c>
      <c r="K12" s="3874" t="s">
        <v>1185</v>
      </c>
      <c r="L12" s="3874" t="s">
        <v>1185</v>
      </c>
      <c r="M12" s="3874" t="s">
        <v>1185</v>
      </c>
      <c r="N12" s="3870" t="n">
        <v>250.15162338247816</v>
      </c>
      <c r="O12" s="3870" t="n">
        <v>250.15162338247816</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201.299107379748</v>
      </c>
      <c r="O13" s="3870" t="n">
        <v>201.22386737952</v>
      </c>
      <c r="P13" s="3874" t="n">
        <v>-0.075240000228</v>
      </c>
      <c r="Q13" s="3874" t="n">
        <v>-0.037377215035</v>
      </c>
      <c r="R13" s="3874" t="n">
        <v>-0.001192535116</v>
      </c>
      <c r="S13" s="3874" t="n">
        <v>-0.001192535116</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44.76284505342638</v>
      </c>
      <c r="C14" s="3870" t="n">
        <v>44.76284505342638</v>
      </c>
      <c r="D14" s="3874" t="n">
        <v>0.0</v>
      </c>
      <c r="E14" s="3874" t="n">
        <v>0.0</v>
      </c>
      <c r="F14" s="3874" t="n">
        <v>0.0</v>
      </c>
      <c r="G14" s="3874" t="n">
        <v>0.0</v>
      </c>
      <c r="H14" s="3870" t="n">
        <v>703.9187897190333</v>
      </c>
      <c r="I14" s="3870" t="n">
        <v>703.9187897190333</v>
      </c>
      <c r="J14" s="3874" t="n">
        <v>0.0</v>
      </c>
      <c r="K14" s="3874" t="n">
        <v>0.0</v>
      </c>
      <c r="L14" s="3874" t="n">
        <v>0.0</v>
      </c>
      <c r="M14" s="3874" t="n">
        <v>0.0</v>
      </c>
      <c r="N14" s="3870" t="n">
        <v>141.5006018700953</v>
      </c>
      <c r="O14" s="3870" t="n">
        <v>141.5006018700953</v>
      </c>
      <c r="P14" s="3874" t="n">
        <v>0.0</v>
      </c>
      <c r="Q14" s="3874" t="n">
        <v>0.0</v>
      </c>
      <c r="R14" s="3874" t="n">
        <v>0.0</v>
      </c>
      <c r="S14" s="3874" t="n">
        <v>0.0</v>
      </c>
      <c r="T14" s="3870" t="s">
        <v>1185</v>
      </c>
      <c r="U14" s="3870" t="s">
        <v>1185</v>
      </c>
      <c r="V14" s="3874" t="s">
        <v>1185</v>
      </c>
      <c r="W14" s="3874" t="s">
        <v>1185</v>
      </c>
      <c r="X14" s="3874" t="s">
        <v>1185</v>
      </c>
      <c r="Y14" s="3874" t="s">
        <v>1185</v>
      </c>
      <c r="Z14" s="3870" t="n">
        <v>53.28960433608758</v>
      </c>
      <c r="AA14" s="3870" t="n">
        <v>53.28960433608758</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0.403494</v>
      </c>
      <c r="I16" s="3870" t="n">
        <v>0.403494</v>
      </c>
      <c r="J16" s="3874" t="n">
        <v>0.0</v>
      </c>
      <c r="K16" s="3874" t="n">
        <v>0.0</v>
      </c>
      <c r="L16" s="3874" t="n">
        <v>0.0</v>
      </c>
      <c r="M16" s="3874" t="n">
        <v>0.0</v>
      </c>
      <c r="N16" s="3870" t="n">
        <v>38.241072228</v>
      </c>
      <c r="O16" s="3870" t="n">
        <v>38.241072228</v>
      </c>
      <c r="P16" s="3874" t="n">
        <v>0.0</v>
      </c>
      <c r="Q16" s="3874" t="n">
        <v>0.0</v>
      </c>
      <c r="R16" s="3874" t="n">
        <v>0.0</v>
      </c>
      <c r="S16" s="3874" t="n">
        <v>0.0</v>
      </c>
      <c r="T16" s="3870" t="s">
        <v>1185</v>
      </c>
      <c r="U16" s="3870" t="s">
        <v>1185</v>
      </c>
      <c r="V16" s="3874" t="s">
        <v>1185</v>
      </c>
      <c r="W16" s="3874" t="s">
        <v>1185</v>
      </c>
      <c r="X16" s="3874" t="s">
        <v>1185</v>
      </c>
      <c r="Y16" s="3874" t="s">
        <v>1185</v>
      </c>
      <c r="Z16" s="3870" t="n">
        <v>24.08</v>
      </c>
      <c r="AA16" s="3870" t="n">
        <v>24.08</v>
      </c>
      <c r="AB16" s="3874" t="n">
        <v>0.0</v>
      </c>
      <c r="AC16" s="3874" t="n">
        <v>0.0</v>
      </c>
      <c r="AD16" s="3874" t="n">
        <v>0.0</v>
      </c>
      <c r="AE16" s="3874" t="n">
        <v>0.0</v>
      </c>
      <c r="AF16" s="144"/>
    </row>
    <row r="17" spans="1:32" x14ac:dyDescent="0.2">
      <c r="A17" s="2079" t="s">
        <v>1170</v>
      </c>
      <c r="B17" s="3870" t="n">
        <v>0.04657</v>
      </c>
      <c r="C17" s="3870" t="n">
        <v>0.04657</v>
      </c>
      <c r="D17" s="3874" t="n">
        <v>0.0</v>
      </c>
      <c r="E17" s="3874" t="n">
        <v>0.0</v>
      </c>
      <c r="F17" s="3874" t="n">
        <v>0.0</v>
      </c>
      <c r="G17" s="3874" t="n">
        <v>0.0</v>
      </c>
      <c r="H17" s="3870" t="s">
        <v>1185</v>
      </c>
      <c r="I17" s="3870" t="n">
        <v>1.307766</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n">
        <v>3.552</v>
      </c>
      <c r="C18" s="3870" t="n">
        <v>3.552</v>
      </c>
      <c r="D18" s="3874" t="n">
        <v>0.0</v>
      </c>
      <c r="E18" s="3874" t="n">
        <v>0.0</v>
      </c>
      <c r="F18" s="3874" t="n">
        <v>0.0</v>
      </c>
      <c r="G18" s="3874" t="n">
        <v>0.0</v>
      </c>
      <c r="H18" s="3870" t="n">
        <v>7.2954</v>
      </c>
      <c r="I18" s="3870" t="n">
        <v>7.2954</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80306.83345561939</v>
      </c>
      <c r="C19" s="3870" t="n">
        <v>81398.43148389303</v>
      </c>
      <c r="D19" s="3874" t="n">
        <v>1091.5980282736336</v>
      </c>
      <c r="E19" s="3874" t="n">
        <v>1.359284112325</v>
      </c>
      <c r="F19" s="3874" t="n">
        <v>1.155840263052</v>
      </c>
      <c r="G19" s="3874" t="n">
        <v>1.155840263052</v>
      </c>
      <c r="H19" s="3870" t="n">
        <v>172.34661782851683</v>
      </c>
      <c r="I19" s="3870" t="n">
        <v>180.27317345080138</v>
      </c>
      <c r="J19" s="3874" t="n">
        <v>7.92655562228456</v>
      </c>
      <c r="K19" s="3874" t="n">
        <v>4.599194183301</v>
      </c>
      <c r="L19" s="3874" t="n">
        <v>0.224352305933</v>
      </c>
      <c r="M19" s="3874" t="n">
        <v>0.224352305933</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3111.7241375129033</v>
      </c>
      <c r="C20" s="3870" t="n">
        <v>3087.5232775310974</v>
      </c>
      <c r="D20" s="3874" t="n">
        <v>-24.2008599818056</v>
      </c>
      <c r="E20" s="3874" t="n">
        <v>-0.77773153764</v>
      </c>
      <c r="F20" s="3874" t="n">
        <v>-0.025625118077</v>
      </c>
      <c r="G20" s="3874" t="n">
        <v>-0.025625118077</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1962.9526671874517</v>
      </c>
      <c r="C21" s="3870" t="n">
        <v>1635.6579625960987</v>
      </c>
      <c r="D21" s="3874" t="n">
        <v>-327.29470459135285</v>
      </c>
      <c r="E21" s="3874" t="n">
        <v>-16.673591272086</v>
      </c>
      <c r="F21" s="3874" t="n">
        <v>-0.346556504915</v>
      </c>
      <c r="G21" s="3874" t="n">
        <v>-0.346556504915</v>
      </c>
      <c r="H21" s="3870" t="n">
        <v>20.92196962193701</v>
      </c>
      <c r="I21" s="3870" t="n">
        <v>20.17195406061273</v>
      </c>
      <c r="J21" s="3874" t="n">
        <v>-0.75001556132428</v>
      </c>
      <c r="K21" s="3874" t="n">
        <v>-3.584822915228</v>
      </c>
      <c r="L21" s="3874" t="n">
        <v>-0.02122835298</v>
      </c>
      <c r="M21" s="3874" t="n">
        <v>-0.02122835298</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6906.987167243792</v>
      </c>
      <c r="C22" s="3870" t="n">
        <v>6319.581968818344</v>
      </c>
      <c r="D22" s="3874" t="n">
        <v>-587.4051984254492</v>
      </c>
      <c r="E22" s="3874" t="n">
        <v>-8.504506874013</v>
      </c>
      <c r="F22" s="3874" t="n">
        <v>-0.621974904205</v>
      </c>
      <c r="G22" s="3874" t="n">
        <v>-0.621974904205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232.14749660867562</v>
      </c>
      <c r="C23" s="3870" t="n">
        <v>233.8032685030868</v>
      </c>
      <c r="D23" s="3874" t="n">
        <v>1.65577189441119</v>
      </c>
      <c r="E23" s="3874" t="n">
        <v>0.713241330878</v>
      </c>
      <c r="F23" s="3874" t="n">
        <v>0.001753216635</v>
      </c>
      <c r="G23" s="3874" t="n">
        <v>0.001753216635</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271.4518227116162</v>
      </c>
      <c r="C24" s="3870" t="n">
        <v>271.4525011728092</v>
      </c>
      <c r="D24" s="3874" t="n">
        <v>6.78461193E-4</v>
      </c>
      <c r="E24" s="3874" t="n">
        <v>2.49937977E-4</v>
      </c>
      <c r="F24" s="3874" t="n">
        <v>7.1839E-7</v>
      </c>
      <c r="G24" s="3874" t="n">
        <v>7.1839E-7</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2261.6802815449137</v>
      </c>
      <c r="O25" s="3870" t="n">
        <v>2277.5138410252894</v>
      </c>
      <c r="P25" s="3874" t="n">
        <v>15.83355948037563</v>
      </c>
      <c r="Q25" s="3874" t="n">
        <v>0.700079476731</v>
      </c>
      <c r="R25" s="3874" t="n">
        <v>0.250957943014</v>
      </c>
      <c r="S25" s="3874" t="n">
        <v>0.250957943014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443.5092542101915</v>
      </c>
      <c r="I26" s="3870" t="n">
        <v>455.5872542101915</v>
      </c>
      <c r="J26" s="3874" t="n">
        <v>12.078</v>
      </c>
      <c r="K26" s="3874" t="n">
        <v>2.723280266498</v>
      </c>
      <c r="L26" s="3874" t="n">
        <v>0.341854303456</v>
      </c>
      <c r="M26" s="3874" t="n">
        <v>0.341854303456</v>
      </c>
      <c r="N26" s="3870" t="n">
        <v>3300.413599306343</v>
      </c>
      <c r="O26" s="3870" t="n">
        <v>3294.1084673563855</v>
      </c>
      <c r="P26" s="3874" t="n">
        <v>-6.30513194995713</v>
      </c>
      <c r="Q26" s="3874" t="n">
        <v>-0.191040660821</v>
      </c>
      <c r="R26" s="3874" t="n">
        <v>-0.099934758609</v>
      </c>
      <c r="S26" s="3874" t="n">
        <v>-0.099934758609</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n">
        <v>0.2002</v>
      </c>
      <c r="C27" s="3870" t="n">
        <v>0.2002</v>
      </c>
      <c r="D27" s="3874" t="n">
        <v>0.0</v>
      </c>
      <c r="E27" s="3874" t="n">
        <v>0.0</v>
      </c>
      <c r="F27" s="3874" t="n">
        <v>0.0</v>
      </c>
      <c r="G27" s="3874" t="n">
        <v>0.0</v>
      </c>
      <c r="H27" s="3870" t="n">
        <v>443.5092542101915</v>
      </c>
      <c r="I27" s="3870" t="n">
        <v>455.5872542101915</v>
      </c>
      <c r="J27" s="3874" t="n">
        <v>12.078</v>
      </c>
      <c r="K27" s="3874" t="n">
        <v>2.723280266498</v>
      </c>
      <c r="L27" s="3874" t="n">
        <v>0.341854303456</v>
      </c>
      <c r="M27" s="3874" t="n">
        <v>0.341854303456</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1.59013799999999</v>
      </c>
      <c r="C28" s="3870" t="n">
        <v>1.590138</v>
      </c>
      <c r="D28" s="3874" t="n">
        <v>1.0E-14</v>
      </c>
      <c r="E28" s="3874" t="n">
        <v>1.0E-12</v>
      </c>
      <c r="F28" s="3874" t="n">
        <v>0.0</v>
      </c>
      <c r="G28" s="3874" t="n">
        <v>0.0</v>
      </c>
      <c r="H28" s="3870" t="n">
        <v>1.409811</v>
      </c>
      <c r="I28" s="3870" t="n">
        <v>1.409811</v>
      </c>
      <c r="J28" s="3874" t="n">
        <v>0.0</v>
      </c>
      <c r="K28" s="3874" t="n">
        <v>0.0</v>
      </c>
      <c r="L28" s="3874" t="n">
        <v>0.0</v>
      </c>
      <c r="M28" s="3874" t="n">
        <v>0.0</v>
      </c>
      <c r="N28" s="3870" t="n">
        <v>17.0316</v>
      </c>
      <c r="O28" s="3870" t="n">
        <v>17.0316</v>
      </c>
      <c r="P28" s="3874" t="n">
        <v>0.0</v>
      </c>
      <c r="Q28" s="3874" t="n">
        <v>0.0</v>
      </c>
      <c r="R28" s="3874" t="n">
        <v>0.0</v>
      </c>
      <c r="S28" s="3874" t="n">
        <v>0.0</v>
      </c>
      <c r="T28" s="3870" t="n">
        <v>170.08806</v>
      </c>
      <c r="U28" s="3870" t="n">
        <v>288.8514</v>
      </c>
      <c r="V28" s="3874" t="n">
        <v>118.76334000000001</v>
      </c>
      <c r="W28" s="3874" t="n">
        <v>69.824619082609</v>
      </c>
      <c r="X28" s="3874" t="n">
        <v>1.882369125451</v>
      </c>
      <c r="Y28" s="3874" t="n">
        <v>1.882369125451</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4351011.275017894</v>
      </c>
      <c r="E32" s="3870" t="n">
        <v>4358132.173097652</v>
      </c>
      <c r="F32" s="3874" t="n">
        <v>7120.898079758806</v>
      </c>
      <c r="G32" s="3874" t="n">
        <v>0.163660759066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4676417.840067469</v>
      </c>
      <c r="E33" s="3870" t="n">
        <v>4678018.190558303</v>
      </c>
      <c r="F33" s="3874" t="n">
        <v>1600.3504908344692</v>
      </c>
      <c r="G33" s="3874" t="n">
        <v>0.034221717254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t="s" s="354">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t="s" s="354">
        <v>2937</v>
      </c>
    </row>
    <row r="4" spans="1:29" x14ac:dyDescent="0.2">
      <c r="A4" s="144"/>
      <c r="B4" s="144"/>
      <c r="C4" s="144"/>
      <c r="D4" s="144"/>
      <c r="E4" s="144"/>
      <c r="F4" s="144"/>
      <c r="G4" s="144"/>
      <c r="H4" s="144"/>
      <c r="I4" s="144"/>
      <c r="J4" s="144"/>
      <c r="K4" s="144"/>
      <c r="L4" s="144"/>
      <c r="M4" s="144"/>
      <c r="N4" s="144"/>
      <c r="O4" s="144"/>
      <c r="P4" s="144"/>
      <c r="Q4" s="144"/>
      <c r="R4" s="144"/>
      <c r="S4" s="144"/>
      <c r="T4" s="144"/>
      <c r="U4" s="144"/>
      <c r="V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s="3567"/>
      <c r="U6" s="3567"/>
      <c r="V6" s="3567"/>
      <c r="W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s="3874" t="n">
        <v>4961733.241538032</v>
      </c>
      <c r="L7" s="3874" t="n">
        <v>4828088.871907376</v>
      </c>
      <c r="M7" s="3874" t="n">
        <v>4868948.40473327</v>
      </c>
      <c r="N7" s="3874" t="n">
        <v>4902210.379417202</v>
      </c>
      <c r="O7" s="3874" t="n">
        <v>4879772.9765037615</v>
      </c>
      <c r="P7" s="3874" t="n">
        <v>4985013.664534277</v>
      </c>
      <c r="Q7" s="3874" t="n">
        <v>4949092.383716862</v>
      </c>
      <c r="R7" s="3874" t="n">
        <v>4912337.7504167855</v>
      </c>
      <c r="S7" s="3874" t="n">
        <v>4884509.521744589</v>
      </c>
      <c r="T7" s="3874" t="n">
        <v>4873251.345136446</v>
      </c>
      <c r="U7" s="3874" t="n">
        <v>4722956.603343818</v>
      </c>
      <c r="V7" s="3874" t="n">
        <v>4358132.173097652</v>
      </c>
      <c r="W7" t="n" s="3874">
        <v>-19.70781532885</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s="3874" t="n">
        <v>4068402.738801923</v>
      </c>
      <c r="L8" s="3874" t="n">
        <v>4002965.764463165</v>
      </c>
      <c r="M8" s="3874" t="n">
        <v>4009464.226207199</v>
      </c>
      <c r="N8" s="3874" t="n">
        <v>4090639.3134859735</v>
      </c>
      <c r="O8" s="3874" t="n">
        <v>4062256.4385294733</v>
      </c>
      <c r="P8" s="3874" t="n">
        <v>4142203.7416295824</v>
      </c>
      <c r="Q8" s="3874" t="n">
        <v>4137070.863037867</v>
      </c>
      <c r="R8" s="3874" t="n">
        <v>4113415.9873050596</v>
      </c>
      <c r="S8" s="3874" t="n">
        <v>4112432.3039240516</v>
      </c>
      <c r="T8" s="3874" t="n">
        <v>4057146.73139686</v>
      </c>
      <c r="U8" s="3874" t="n">
        <v>3977883.493840764</v>
      </c>
      <c r="V8" s="3874" t="n">
        <v>3696026.720438228</v>
      </c>
      <c r="W8" t="n" s="3874">
        <v>-14.856195632384</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s="3874" t="n">
        <v>3928578.2317572073</v>
      </c>
      <c r="L9" s="3874" t="n">
        <v>3868217.256615361</v>
      </c>
      <c r="M9" s="3874" t="n">
        <v>3878016.4595745765</v>
      </c>
      <c r="N9" s="3874" t="n">
        <v>3959851.7053369996</v>
      </c>
      <c r="O9" s="3874" t="n">
        <v>3936228.7559400965</v>
      </c>
      <c r="P9" s="3874" t="n">
        <v>4018950.3087855675</v>
      </c>
      <c r="Q9" s="3874" t="n">
        <v>4021243.1447142484</v>
      </c>
      <c r="R9" s="3874" t="n">
        <v>4000118.8161355094</v>
      </c>
      <c r="S9" s="3874" t="n">
        <v>4003137.8970860587</v>
      </c>
      <c r="T9" s="3874" t="n">
        <v>3952654.256619433</v>
      </c>
      <c r="U9" s="3874" t="n">
        <v>3875399.978084954</v>
      </c>
      <c r="V9" s="3874" t="n">
        <v>3599874.7760639237</v>
      </c>
      <c r="W9" t="n" s="3874">
        <v>-13.252201313024</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s="3870" t="n">
        <v>1522389.5379188445</v>
      </c>
      <c r="L10" s="3870" t="n">
        <v>1479714.533402332</v>
      </c>
      <c r="M10" s="3870" t="n">
        <v>1510363.6491881758</v>
      </c>
      <c r="N10" s="3870" t="n">
        <v>1551466.7964294888</v>
      </c>
      <c r="O10" s="3870" t="n">
        <v>1568508.9184138156</v>
      </c>
      <c r="P10" s="3870" t="n">
        <v>1618995.1851194233</v>
      </c>
      <c r="Q10" s="3870" t="n">
        <v>1605797.4828645836</v>
      </c>
      <c r="R10" s="3870" t="n">
        <v>1599000.4641275892</v>
      </c>
      <c r="S10" s="3870" t="n">
        <v>1610132.622851996</v>
      </c>
      <c r="T10" s="3870" t="n">
        <v>1624540.1458003</v>
      </c>
      <c r="U10" s="3870" t="n">
        <v>1548517.679761999</v>
      </c>
      <c r="V10" s="3870" t="n">
        <v>1422441.7044811673</v>
      </c>
      <c r="W10" t="n" s="3870">
        <v>-15.364400388337</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s="3870" t="n">
        <v>692996.5271195915</v>
      </c>
      <c r="L11" s="3870" t="n">
        <v>672149.6329138405</v>
      </c>
      <c r="M11" s="3870" t="n">
        <v>679889.976757387</v>
      </c>
      <c r="N11" s="3870" t="n">
        <v>656483.2149838588</v>
      </c>
      <c r="O11" s="3870" t="n">
        <v>641109.6687800554</v>
      </c>
      <c r="P11" s="3870" t="n">
        <v>649361.2655062999</v>
      </c>
      <c r="Q11" s="3870" t="n">
        <v>646987.9458215996</v>
      </c>
      <c r="R11" s="3870" t="n">
        <v>635431.7253701111</v>
      </c>
      <c r="S11" s="3870" t="n">
        <v>627998.9558407044</v>
      </c>
      <c r="T11" s="3870" t="n">
        <v>629867.2304900216</v>
      </c>
      <c r="U11" s="3870" t="n">
        <v>600822.253575754</v>
      </c>
      <c r="V11" s="3870" t="n">
        <v>503655.620798315</v>
      </c>
      <c r="W11" t="n" s="3870">
        <v>-39.807368046578</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s="3870" t="n">
        <v>905933.8138610116</v>
      </c>
      <c r="L12" s="3870" t="n">
        <v>924799.4565842748</v>
      </c>
      <c r="M12" s="3870" t="n">
        <v>919692.0727105032</v>
      </c>
      <c r="N12" s="3870" t="n">
        <v>933158.9488617212</v>
      </c>
      <c r="O12" s="3870" t="n">
        <v>943924.2235535962</v>
      </c>
      <c r="P12" s="3870" t="n">
        <v>953329.299837851</v>
      </c>
      <c r="Q12" s="3870" t="n">
        <v>973142.8388144282</v>
      </c>
      <c r="R12" s="3870" t="n">
        <v>972697.7884128015</v>
      </c>
      <c r="S12" s="3870" t="n">
        <v>980664.5350094995</v>
      </c>
      <c r="T12" s="3870" t="n">
        <v>990720.0383833218</v>
      </c>
      <c r="U12" s="3870" t="n">
        <v>966024.9145965717</v>
      </c>
      <c r="V12" s="3870" t="n">
        <v>938777.8993684169</v>
      </c>
      <c r="W12" t="n" s="3870">
        <v>19.823865719821</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s="3870" t="n">
        <v>795654.731799736</v>
      </c>
      <c r="L13" s="3870" t="n">
        <v>781089.3948661463</v>
      </c>
      <c r="M13" s="3870" t="n">
        <v>758375.0396446984</v>
      </c>
      <c r="N13" s="3870" t="n">
        <v>809827.7000075299</v>
      </c>
      <c r="O13" s="3870" t="n">
        <v>773767.9463956926</v>
      </c>
      <c r="P13" s="3870" t="n">
        <v>787702.191282618</v>
      </c>
      <c r="Q13" s="3870" t="n">
        <v>784731.4696723022</v>
      </c>
      <c r="R13" s="3870" t="n">
        <v>782268.1229515701</v>
      </c>
      <c r="S13" s="3870" t="n">
        <v>773785.2421490365</v>
      </c>
      <c r="T13" s="3870" t="n">
        <v>696655.4321772036</v>
      </c>
      <c r="U13" s="3870" t="n">
        <v>750024.1562602075</v>
      </c>
      <c r="V13" s="3870" t="n">
        <v>726154.4638482961</v>
      </c>
      <c r="W13" t="n" s="3870">
        <v>-12.045590723281</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s="3870" t="n">
        <v>10871.409768585647</v>
      </c>
      <c r="U14" s="3870" t="n">
        <v>10010.973890421614</v>
      </c>
      <c r="V14" s="3870" t="n">
        <v>8845.087567728759</v>
      </c>
      <c r="W14" t="n" s="3870">
        <v>-62.108387987716</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s="3874" t="n">
        <v>139824.50704471584</v>
      </c>
      <c r="L15" s="3874" t="n">
        <v>134748.5078478036</v>
      </c>
      <c r="M15" s="3874" t="n">
        <v>131447.76663262254</v>
      </c>
      <c r="N15" s="3874" t="n">
        <v>130787.60814897409</v>
      </c>
      <c r="O15" s="3874" t="n">
        <v>126027.68258937684</v>
      </c>
      <c r="P15" s="3874" t="n">
        <v>123253.43284401472</v>
      </c>
      <c r="Q15" s="3874" t="n">
        <v>115827.71832361873</v>
      </c>
      <c r="R15" s="3874" t="n">
        <v>113297.17116955017</v>
      </c>
      <c r="S15" s="3874" t="n">
        <v>109294.4068379929</v>
      </c>
      <c r="T15" s="3874" t="n">
        <v>104492.47477742715</v>
      </c>
      <c r="U15" s="3874" t="n">
        <v>102483.51575580979</v>
      </c>
      <c r="V15" s="3874" t="n">
        <v>96151.94437430406</v>
      </c>
      <c r="W15" t="n" s="3874">
        <v>-49.686544823396</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s="3870" t="n">
        <v>64853.687902675556</v>
      </c>
      <c r="L16" s="3870" t="n">
        <v>63230.72648050938</v>
      </c>
      <c r="M16" s="3870" t="n">
        <v>61851.975668515515</v>
      </c>
      <c r="N16" s="3870" t="n">
        <v>62484.43817316877</v>
      </c>
      <c r="O16" s="3870" t="n">
        <v>57610.743738416284</v>
      </c>
      <c r="P16" s="3870" t="n">
        <v>55065.43329172603</v>
      </c>
      <c r="Q16" s="3870" t="n">
        <v>49472.012820785836</v>
      </c>
      <c r="R16" s="3870" t="n">
        <v>45528.49909536478</v>
      </c>
      <c r="S16" s="3870" t="n">
        <v>43264.11445410694</v>
      </c>
      <c r="T16" s="3870" t="n">
        <v>39640.51833089628</v>
      </c>
      <c r="U16" s="3870" t="n">
        <v>39049.80211480255</v>
      </c>
      <c r="V16" s="3870" t="n">
        <v>35135.891891432366</v>
      </c>
      <c r="W16" t="n" s="3870">
        <v>-65.77050922147</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s="3870" t="n">
        <v>74970.81914204027</v>
      </c>
      <c r="L17" s="3870" t="n">
        <v>71517.7813672942</v>
      </c>
      <c r="M17" s="3870" t="n">
        <v>69595.79096410701</v>
      </c>
      <c r="N17" s="3870" t="n">
        <v>68303.16997580531</v>
      </c>
      <c r="O17" s="3870" t="n">
        <v>68416.93885096055</v>
      </c>
      <c r="P17" s="3870" t="n">
        <v>68187.99955228869</v>
      </c>
      <c r="Q17" s="3870" t="n">
        <v>66355.70550283289</v>
      </c>
      <c r="R17" s="3870" t="n">
        <v>67768.6720741854</v>
      </c>
      <c r="S17" s="3870" t="n">
        <v>66030.29238388596</v>
      </c>
      <c r="T17" s="3870" t="n">
        <v>64851.956446530865</v>
      </c>
      <c r="U17" s="3870" t="n">
        <v>63433.71364100723</v>
      </c>
      <c r="V17" s="3870" t="n">
        <v>61016.052482871695</v>
      </c>
      <c r="W17" t="n" s="3870">
        <v>-31.022428054481</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s="3874" t="n">
        <v>480932.2165916441</v>
      </c>
      <c r="L19" s="3874" t="n">
        <v>441622.769549497</v>
      </c>
      <c r="M19" s="3874" t="n">
        <v>453533.1183794332</v>
      </c>
      <c r="N19" s="3874" t="n">
        <v>438183.17339706543</v>
      </c>
      <c r="O19" s="3874" t="n">
        <v>433892.0553839997</v>
      </c>
      <c r="P19" s="3874" t="n">
        <v>447516.354398098</v>
      </c>
      <c r="Q19" s="3874" t="n">
        <v>462509.16787702724</v>
      </c>
      <c r="R19" s="3874" t="n">
        <v>460995.97206553916</v>
      </c>
      <c r="S19" s="3874" t="n">
        <v>458124.1252874482</v>
      </c>
      <c r="T19" s="3874" t="n">
        <v>468989.2388201518</v>
      </c>
      <c r="U19" s="3874" t="n">
        <v>444770.56257801945</v>
      </c>
      <c r="V19" s="3874" t="n">
        <v>373173.34929294774</v>
      </c>
      <c r="W19" t="n" s="3874">
        <v>-27.936650646114</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s="3870" t="n">
        <v>136945.15162813957</v>
      </c>
      <c r="L20" s="3870" t="n">
        <v>137536.1296201288</v>
      </c>
      <c r="M20" s="3870" t="n">
        <v>140047.29620661424</v>
      </c>
      <c r="N20" s="3870" t="n">
        <v>137280.24652353625</v>
      </c>
      <c r="O20" s="3870" t="n">
        <v>136929.33749531175</v>
      </c>
      <c r="P20" s="3870" t="n">
        <v>138663.93275000234</v>
      </c>
      <c r="Q20" s="3870" t="n">
        <v>144655.0977395715</v>
      </c>
      <c r="R20" s="3870" t="n">
        <v>144674.24206377452</v>
      </c>
      <c r="S20" s="3870" t="n">
        <v>148545.04412813656</v>
      </c>
      <c r="T20" s="3870" t="n">
        <v>153815.2143352607</v>
      </c>
      <c r="U20" s="3870" t="n">
        <v>143561.8264022589</v>
      </c>
      <c r="V20" s="3870" t="n">
        <v>115371.70431179614</v>
      </c>
      <c r="W20" t="n" s="3870">
        <v>-20.461574292106</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s="3870" t="n">
        <v>183585.65343910965</v>
      </c>
      <c r="L21" s="3870" t="n">
        <v>150184.6425091074</v>
      </c>
      <c r="M21" s="3870" t="n">
        <v>148303.27042453512</v>
      </c>
      <c r="N21" s="3870" t="n">
        <v>136807.38527312243</v>
      </c>
      <c r="O21" s="3870" t="n">
        <v>124131.36681809997</v>
      </c>
      <c r="P21" s="3870" t="n">
        <v>126649.73091769383</v>
      </c>
      <c r="Q21" s="3870" t="n">
        <v>127016.97104944536</v>
      </c>
      <c r="R21" s="3870" t="n">
        <v>124801.21471472977</v>
      </c>
      <c r="S21" s="3870" t="n">
        <v>110358.2138590831</v>
      </c>
      <c r="T21" s="3870" t="n">
        <v>112078.76167251592</v>
      </c>
      <c r="U21" s="3870" t="n">
        <v>97910.39483568128</v>
      </c>
      <c r="V21" s="3870" t="n">
        <v>80409.79327219503</v>
      </c>
      <c r="W21" t="n" s="3870">
        <v>-61.934087563653</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s="3870" t="n">
        <v>106972.56384885403</v>
      </c>
      <c r="L22" s="3870" t="n">
        <v>98331.09896069844</v>
      </c>
      <c r="M22" s="3870" t="n">
        <v>103258.9384477779</v>
      </c>
      <c r="N22" s="3870" t="n">
        <v>96439.26651757304</v>
      </c>
      <c r="O22" s="3870" t="n">
        <v>99775.91246174772</v>
      </c>
      <c r="P22" s="3870" t="n">
        <v>102293.21121169874</v>
      </c>
      <c r="Q22" s="3870" t="n">
        <v>103026.3549773201</v>
      </c>
      <c r="R22" s="3870" t="n">
        <v>97863.31163993488</v>
      </c>
      <c r="S22" s="3870" t="n">
        <v>99013.58653615967</v>
      </c>
      <c r="T22" s="3870" t="n">
        <v>96038.49654242868</v>
      </c>
      <c r="U22" s="3870" t="n">
        <v>89413.68274054123</v>
      </c>
      <c r="V22" s="3870" t="n">
        <v>62329.627424115024</v>
      </c>
      <c r="W22" t="n" s="3870">
        <v>-53.092614815469</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s="3870" t="n">
        <v>13033.993731400398</v>
      </c>
      <c r="L23" s="3870" t="n">
        <v>12434.865774553195</v>
      </c>
      <c r="M23" s="3870" t="n">
        <v>12522.978067218835</v>
      </c>
      <c r="N23" s="3870" t="n">
        <v>11859.462838974989</v>
      </c>
      <c r="O23" s="3870" t="n">
        <v>12167.966216991821</v>
      </c>
      <c r="P23" s="3870" t="n">
        <v>11917.849084901398</v>
      </c>
      <c r="Q23" s="3870" t="n">
        <v>12930.652879300076</v>
      </c>
      <c r="R23" s="3870" t="n">
        <v>11607.198694724837</v>
      </c>
      <c r="S23" s="3870" t="n">
        <v>11483.582274750432</v>
      </c>
      <c r="T23" s="3870" t="n">
        <v>11460.996200857411</v>
      </c>
      <c r="U23" s="3870" t="n">
        <v>11155.21825560454</v>
      </c>
      <c r="V23" s="3870" t="n">
        <v>9798.58757756662</v>
      </c>
      <c r="W23" t="n" s="3870">
        <v>-29.316665863552</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s="3870" t="n">
        <v>1817.7835159696665</v>
      </c>
      <c r="U24" s="3870" t="n">
        <v>1659.0737284026277</v>
      </c>
      <c r="V24" s="3870" t="n">
        <v>1018.3981432066425</v>
      </c>
      <c r="W24" t="n" s="3870">
        <v>30.332535728403</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s="3870" t="n">
        <v>22115.305806937533</v>
      </c>
      <c r="L25" s="3870" t="n">
        <v>26651.775176146333</v>
      </c>
      <c r="M25" s="3870" t="n">
        <v>33054.31602561247</v>
      </c>
      <c r="N25" s="3870" t="n">
        <v>40423.48701272295</v>
      </c>
      <c r="O25" s="3870" t="n">
        <v>46774.79604246735</v>
      </c>
      <c r="P25" s="3870" t="n">
        <v>54051.42588048777</v>
      </c>
      <c r="Q25" s="3870" t="n">
        <v>61192.655381536395</v>
      </c>
      <c r="R25" s="3870" t="n">
        <v>68348.29136572065</v>
      </c>
      <c r="S25" s="3870" t="n">
        <v>75133.51384600886</v>
      </c>
      <c r="T25" s="3870" t="n">
        <v>82138.58232270817</v>
      </c>
      <c r="U25" s="3870" t="n">
        <v>89515.57427966641</v>
      </c>
      <c r="V25" s="3870" t="n">
        <v>93146.89559002587</v>
      </c>
      <c r="W25" t="n" s="3870">
        <v>1610238.9384536743</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s="3870" t="n">
        <v>15657.491385742866</v>
      </c>
      <c r="L26" s="3870" t="n">
        <v>13676.090605370664</v>
      </c>
      <c r="M26" s="3870" t="n">
        <v>13108.831270620438</v>
      </c>
      <c r="N26" s="3870" t="n">
        <v>12408.092693800263</v>
      </c>
      <c r="O26" s="3870" t="n">
        <v>11242.320017782718</v>
      </c>
      <c r="P26" s="3870" t="n">
        <v>10795.908248603557</v>
      </c>
      <c r="Q26" s="3870" t="n">
        <v>10808.192377972751</v>
      </c>
      <c r="R26" s="3870" t="n">
        <v>11079.901857366625</v>
      </c>
      <c r="S26" s="3870" t="n">
        <v>10975.266494468351</v>
      </c>
      <c r="T26" s="3870" t="n">
        <v>10980.098691626807</v>
      </c>
      <c r="U26" s="3870" t="n">
        <v>10956.600483295131</v>
      </c>
      <c r="V26" s="3870" t="n">
        <v>10628.923211899075</v>
      </c>
      <c r="W26" t="n" s="3870">
        <v>-21.524288224836</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s="3870" t="n">
        <v>659.3055387845397</v>
      </c>
      <c r="U27" s="3870" t="n">
        <v>598.191852569172</v>
      </c>
      <c r="V27" s="3870" t="n">
        <v>469.4197621432316</v>
      </c>
      <c r="W27" t="n" s="3870">
        <v>-1.945228116035</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s="3874" t="n">
        <v>440082.9758172709</v>
      </c>
      <c r="U28" s="3874" t="n">
        <v>437392.2655186559</v>
      </c>
      <c r="V28" s="3874" t="n">
        <v>432105.45108802273</v>
      </c>
      <c r="W28" t="n" s="3874">
        <v>-21.339401326622</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s="3870" t="n">
        <v>211384.99065808745</v>
      </c>
      <c r="L29" s="3870" t="n">
        <v>209727.87798123766</v>
      </c>
      <c r="M29" s="3870" t="n">
        <v>206007.32103425212</v>
      </c>
      <c r="N29" s="3870" t="n">
        <v>203317.0086387676</v>
      </c>
      <c r="O29" s="3870" t="n">
        <v>199528.21851867056</v>
      </c>
      <c r="P29" s="3870" t="n">
        <v>198384.01073496856</v>
      </c>
      <c r="Q29" s="3870" t="n">
        <v>195939.69611487378</v>
      </c>
      <c r="R29" s="3870" t="n">
        <v>194979.88474675172</v>
      </c>
      <c r="S29" s="3870" t="n">
        <v>193877.01124070733</v>
      </c>
      <c r="T29" s="3870" t="n">
        <v>194909.75719352608</v>
      </c>
      <c r="U29" s="3870" t="n">
        <v>194087.62152603635</v>
      </c>
      <c r="V29" s="3870" t="n">
        <v>192351.96911681083</v>
      </c>
      <c r="W29" t="n" s="3870">
        <v>-22.135758705557</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s="3870" t="n">
        <v>73557.45970581277</v>
      </c>
      <c r="L30" s="3870" t="n">
        <v>73172.40970336994</v>
      </c>
      <c r="M30" s="3870" t="n">
        <v>72641.2551379103</v>
      </c>
      <c r="N30" s="3870" t="n">
        <v>72542.68304488766</v>
      </c>
      <c r="O30" s="3870" t="n">
        <v>72271.55887773172</v>
      </c>
      <c r="P30" s="3870" t="n">
        <v>72567.61227511772</v>
      </c>
      <c r="Q30" s="3870" t="n">
        <v>71730.1294373825</v>
      </c>
      <c r="R30" s="3870" t="n">
        <v>70755.7451610936</v>
      </c>
      <c r="S30" s="3870" t="n">
        <v>70364.19315727093</v>
      </c>
      <c r="T30" s="3870" t="n">
        <v>70535.57633815057</v>
      </c>
      <c r="U30" s="3870" t="n">
        <v>68881.50827829867</v>
      </c>
      <c r="V30" s="3870" t="n">
        <v>68708.36443664921</v>
      </c>
      <c r="W30" t="n" s="3870">
        <v>-18.10968037409</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s="3870" t="n">
        <v>2679.9700087306064</v>
      </c>
      <c r="U31" s="3870" t="n">
        <v>2509.3086853201266</v>
      </c>
      <c r="V31" s="3870" t="n">
        <v>2805.752016518249</v>
      </c>
      <c r="W31" t="n" s="3870">
        <v>0.65910035054</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s="3870" t="n">
        <v>172630.74686673636</v>
      </c>
      <c r="L32" s="3870" t="n">
        <v>172893.17136967587</v>
      </c>
      <c r="M32" s="3870" t="n">
        <v>171131.54097554597</v>
      </c>
      <c r="N32" s="3870" t="n">
        <v>168583.69927258237</v>
      </c>
      <c r="O32" s="3870" t="n">
        <v>165877.89215577606</v>
      </c>
      <c r="P32" s="3870" t="n">
        <v>162374.54926821758</v>
      </c>
      <c r="Q32" s="3870" t="n">
        <v>165951.29197487206</v>
      </c>
      <c r="R32" s="3870" t="n">
        <v>161285.02278613552</v>
      </c>
      <c r="S32" s="3870" t="n">
        <v>160084.72182017355</v>
      </c>
      <c r="T32" s="3870" t="n">
        <v>160010.69990218047</v>
      </c>
      <c r="U32" s="3870" t="n">
        <v>160888.01947089154</v>
      </c>
      <c r="V32" s="3870" t="n">
        <v>156681.71847320374</v>
      </c>
      <c r="W32" t="n" s="3870">
        <v>-20.493247746954</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s="3870" t="n">
        <v>1625.2049628025</v>
      </c>
      <c r="U34" s="3870" t="n">
        <v>952.4533621960027</v>
      </c>
      <c r="V34" s="3870" t="n">
        <v>1018.0965705432749</v>
      </c>
      <c r="W34" t="n" s="3870">
        <v>-64.846677037911</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6602.192445089778</v>
      </c>
      <c r="Q35" s="3870" t="n">
        <v>6165.506650748886</v>
      </c>
      <c r="R35" s="3870" t="n">
        <v>5978.9203509229255</v>
      </c>
      <c r="S35" s="3870" t="n">
        <v>5507.66073251694</v>
      </c>
      <c r="T35" s="3870" t="n">
        <v>5556.174070839577</v>
      </c>
      <c r="U35" s="3870" t="n">
        <v>5492.262315518782</v>
      </c>
      <c r="V35" s="3870" t="n">
        <v>5563.660958413962</v>
      </c>
      <c r="W35" t="n" s="3870">
        <v>-51.523242335432</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s="3870" t="n">
        <v>3271.5027575955387</v>
      </c>
      <c r="L36" s="3870" t="n">
        <v>3380.595506754635</v>
      </c>
      <c r="M36" s="3870" t="n">
        <v>3359.7382196256535</v>
      </c>
      <c r="N36" s="3870" t="n">
        <v>3534.870962857568</v>
      </c>
      <c r="O36" s="3870" t="n">
        <v>3508.281895392016</v>
      </c>
      <c r="P36" s="3870" t="n">
        <v>3482.370416898764</v>
      </c>
      <c r="Q36" s="3870" t="n">
        <v>3614.1777841828402</v>
      </c>
      <c r="R36" s="3870" t="n">
        <v>3366.7849864493587</v>
      </c>
      <c r="S36" s="3870" t="n">
        <v>3551.275123050732</v>
      </c>
      <c r="T36" s="3870" t="n">
        <v>3767.818415079866</v>
      </c>
      <c r="U36" s="3870" t="n">
        <v>3516.215227240884</v>
      </c>
      <c r="V36" s="3870" t="n">
        <v>3742.3586310942055</v>
      </c>
      <c r="W36" t="n" s="3870">
        <v>1.452467809869</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s="3870" t="n">
        <v>32.17773064644237</v>
      </c>
      <c r="U37" s="3870" t="n">
        <v>29.54580926635058</v>
      </c>
      <c r="V37" s="3870" t="n">
        <v>42.15887251159203</v>
      </c>
      <c r="W37" t="n" s="3870">
        <v>-31.051192124277</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s="3870" t="n">
        <v>431.1107210063376</v>
      </c>
      <c r="L38" s="3870" t="n">
        <v>438.2980628093728</v>
      </c>
      <c r="M38" s="3870" t="n">
        <v>439.5817609264165</v>
      </c>
      <c r="N38" s="3870" t="n">
        <v>443.74024877953076</v>
      </c>
      <c r="O38" s="3870" t="n">
        <v>457.9122768742836</v>
      </c>
      <c r="P38" s="3870" t="n">
        <v>420.1583713351291</v>
      </c>
      <c r="Q38" s="3870" t="n">
        <v>448.69323835074425</v>
      </c>
      <c r="R38" s="3870" t="n">
        <v>662.9804699665864</v>
      </c>
      <c r="S38" s="3870" t="n">
        <v>810.9544066161602</v>
      </c>
      <c r="T38" s="3870" t="n">
        <v>965.5971953148166</v>
      </c>
      <c r="U38" s="3870" t="n">
        <v>1035.3308438872054</v>
      </c>
      <c r="V38" s="3870" t="n">
        <v>1191.3720122776745</v>
      </c>
      <c r="W38" t="n" s="3870">
        <v>188.202606778475</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s="3874" t="n">
        <v>-301133.6656898142</v>
      </c>
      <c r="L39" s="3874" t="n">
        <v>-322425.3886487444</v>
      </c>
      <c r="M39" s="3874" t="n">
        <v>-290737.2354597678</v>
      </c>
      <c r="N39" s="3874" t="n">
        <v>-312982.04959588405</v>
      </c>
      <c r="O39" s="3874" t="n">
        <v>-292692.1230654039</v>
      </c>
      <c r="P39" s="3874" t="n">
        <v>-270919.11514709453</v>
      </c>
      <c r="Q39" s="3874" t="n">
        <v>-307767.9889254462</v>
      </c>
      <c r="R39" s="3874" t="n">
        <v>-306282.7629572023</v>
      </c>
      <c r="S39" s="3874" t="n">
        <v>-322300.9468638921</v>
      </c>
      <c r="T39" s="3874" t="n">
        <v>-284924.1273548235</v>
      </c>
      <c r="U39" s="3874" t="n">
        <v>-320569.7455707306</v>
      </c>
      <c r="V39" s="3874" t="n">
        <v>-319886.01746065024</v>
      </c>
      <c r="W39" t="n" s="3874">
        <v>44.322269762258</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s="3870" t="n">
        <v>-434843.34399710625</v>
      </c>
      <c r="L40" s="3870" t="n">
        <v>-456367.3297202908</v>
      </c>
      <c r="M40" s="3870" t="n">
        <v>-414826.77577147604</v>
      </c>
      <c r="N40" s="3870" t="n">
        <v>-437131.7403021779</v>
      </c>
      <c r="O40" s="3870" t="n">
        <v>-414483.9183954587</v>
      </c>
      <c r="P40" s="3870" t="n">
        <v>-390844.3094341892</v>
      </c>
      <c r="Q40" s="3870" t="n">
        <v>-418675.4302392923</v>
      </c>
      <c r="R40" s="3870" t="n">
        <v>-416969.4969527255</v>
      </c>
      <c r="S40" s="3870" t="n">
        <v>-427574.8839753056</v>
      </c>
      <c r="T40" s="3870" t="n">
        <v>-395064.68381057645</v>
      </c>
      <c r="U40" s="3870" t="n">
        <v>-447640.05441412993</v>
      </c>
      <c r="V40" s="3870" t="n">
        <v>-460124.4577716464</v>
      </c>
      <c r="W40" t="n" s="3870">
        <v>22.823322583553</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s="3870" t="n">
        <v>80493.45817669171</v>
      </c>
      <c r="L41" s="3870" t="n">
        <v>81635.2453177035</v>
      </c>
      <c r="M41" s="3870" t="n">
        <v>81109.5250871489</v>
      </c>
      <c r="N41" s="3870" t="n">
        <v>75445.21192878588</v>
      </c>
      <c r="O41" s="3870" t="n">
        <v>77429.16908954586</v>
      </c>
      <c r="P41" s="3870" t="n">
        <v>77380.53492315387</v>
      </c>
      <c r="Q41" s="3870" t="n">
        <v>73069.35768242167</v>
      </c>
      <c r="R41" s="3870" t="n">
        <v>72038.20533247454</v>
      </c>
      <c r="S41" s="3870" t="n">
        <v>72944.2548849454</v>
      </c>
      <c r="T41" s="3870" t="n">
        <v>73357.42943743258</v>
      </c>
      <c r="U41" s="3870" t="n">
        <v>74469.62023174328</v>
      </c>
      <c r="V41" s="3870" t="n">
        <v>70235.25753947414</v>
      </c>
      <c r="W41" t="n" s="3870">
        <v>-14.723175469561</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s="3870" t="n">
        <v>26198.36938700904</v>
      </c>
      <c r="L42" s="3870" t="n">
        <v>23659.89203001586</v>
      </c>
      <c r="M42" s="3870" t="n">
        <v>22924.888834558536</v>
      </c>
      <c r="N42" s="3870" t="n">
        <v>20274.50562130958</v>
      </c>
      <c r="O42" s="3870" t="n">
        <v>19107.600730396734</v>
      </c>
      <c r="P42" s="3870" t="n">
        <v>21544.431954202515</v>
      </c>
      <c r="Q42" s="3870" t="n">
        <v>20726.05348609851</v>
      </c>
      <c r="R42" s="3870" t="n">
        <v>20621.71047499765</v>
      </c>
      <c r="S42" s="3870" t="n">
        <v>19756.431318152125</v>
      </c>
      <c r="T42" s="3870" t="n">
        <v>27045.121211218437</v>
      </c>
      <c r="U42" s="3870" t="n">
        <v>18930.81815193101</v>
      </c>
      <c r="V42" s="3870" t="n">
        <v>20123.872495722193</v>
      </c>
      <c r="W42" t="n" s="3870">
        <v>-42.785313227524</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s="3870" t="n">
        <v>17660.5242910996</v>
      </c>
      <c r="L43" s="3870" t="n">
        <v>20334.868776536852</v>
      </c>
      <c r="M43" s="3870" t="n">
        <v>18998.28388415132</v>
      </c>
      <c r="N43" s="3870" t="n">
        <v>20103.145061989027</v>
      </c>
      <c r="O43" s="3870" t="n">
        <v>21075.467640182393</v>
      </c>
      <c r="P43" s="3870" t="n">
        <v>21194.776106507157</v>
      </c>
      <c r="Q43" s="3870" t="n">
        <v>20513.541876045594</v>
      </c>
      <c r="R43" s="3870" t="n">
        <v>21428.528961156255</v>
      </c>
      <c r="S43" s="3870" t="n">
        <v>22063.472503152272</v>
      </c>
      <c r="T43" s="3870" t="n">
        <v>20851.605817279662</v>
      </c>
      <c r="U43" s="3870" t="n">
        <v>20493.345857234846</v>
      </c>
      <c r="V43" s="3870" t="n">
        <v>20821.60386109277</v>
      </c>
      <c r="W43" t="n" s="3870">
        <v>6.839883172493</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s="3870" t="n">
        <v>41264.62310286828</v>
      </c>
      <c r="L44" s="3870" t="n">
        <v>42846.51021106284</v>
      </c>
      <c r="M44" s="3870" t="n">
        <v>41853.205907742165</v>
      </c>
      <c r="N44" s="3870" t="n">
        <v>41922.30582978737</v>
      </c>
      <c r="O44" s="3870" t="n">
        <v>42587.21664776577</v>
      </c>
      <c r="P44" s="3870" t="n">
        <v>43541.74912775675</v>
      </c>
      <c r="Q44" s="3870" t="n">
        <v>45606.60713651537</v>
      </c>
      <c r="R44" s="3870" t="n">
        <v>46367.840835143266</v>
      </c>
      <c r="S44" s="3870" t="n">
        <v>48507.293155802596</v>
      </c>
      <c r="T44" s="3870" t="n">
        <v>50390.89033943225</v>
      </c>
      <c r="U44" s="3870" t="n">
        <v>51495.6168736154</v>
      </c>
      <c r="V44" s="3870" t="n">
        <v>52552.306164699425</v>
      </c>
      <c r="W44" t="n" s="3870">
        <v>38.229210089943</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3011.739944313803</v>
      </c>
      <c r="T45" s="3870" t="n">
        <v>1000.1467826687666</v>
      </c>
      <c r="U45" s="3870" t="n">
        <v>860.8304428626572</v>
      </c>
      <c r="V45" s="3870" t="n">
        <v>1164.8888797908664</v>
      </c>
      <c r="W45" t="n" s="3870">
        <v>-65.126922965321</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s="3870" t="n">
        <v>-35748.72021949252</v>
      </c>
      <c r="L46" s="3870" t="n">
        <v>-37835.19445510264</v>
      </c>
      <c r="M46" s="3870" t="n">
        <v>-45022.20015413633</v>
      </c>
      <c r="N46" s="3870" t="n">
        <v>-37379.70428928284</v>
      </c>
      <c r="O46" s="3870" t="n">
        <v>-41822.70838544932</v>
      </c>
      <c r="P46" s="3870" t="n">
        <v>-47131.61543362026</v>
      </c>
      <c r="Q46" s="3870" t="n">
        <v>-52053.47513492781</v>
      </c>
      <c r="R46" s="3870" t="n">
        <v>-52853.71077833241</v>
      </c>
      <c r="S46" s="3870" t="n">
        <v>-62231.20554150035</v>
      </c>
      <c r="T46" s="3870" t="n">
        <v>-63665.17433232303</v>
      </c>
      <c r="U46" s="3870" t="n">
        <v>-40297.742475616455</v>
      </c>
      <c r="V46" s="3870" t="n">
        <v>-25746.847760478737</v>
      </c>
      <c r="W46" t="n" s="3870">
        <v>-1.820784841911</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s="3870" t="n">
        <v>2062.968541852992</v>
      </c>
      <c r="L47" s="3870" t="n">
        <v>1701.9895014670342</v>
      </c>
      <c r="M47" s="3870" t="n">
        <v>1427.6179326133997</v>
      </c>
      <c r="N47" s="3870" t="n">
        <v>1219.163954784812</v>
      </c>
      <c r="O47" s="3870" t="n">
        <v>1058.5668249006117</v>
      </c>
      <c r="P47" s="3870" t="n">
        <v>933.4534419122747</v>
      </c>
      <c r="Q47" s="3870" t="n">
        <v>835.3617941619806</v>
      </c>
      <c r="R47" s="3870" t="n">
        <v>757.936271377713</v>
      </c>
      <c r="S47" s="3870" t="n">
        <v>695.7086543876367</v>
      </c>
      <c r="T47" s="3870" t="n">
        <v>645.6621435514252</v>
      </c>
      <c r="U47" s="3870" t="n">
        <v>605.1024409262817</v>
      </c>
      <c r="V47" s="3870" t="n">
        <v>572.4456486486235</v>
      </c>
      <c r="W47" t="n" s="3870">
        <v>381.369782481191</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s="3874" t="n">
        <v>239210.55036301617</v>
      </c>
      <c r="L48" s="3874" t="n">
        <v>234067.41115094433</v>
      </c>
      <c r="M48" s="3874" t="n">
        <v>231222.27170438907</v>
      </c>
      <c r="N48" s="3874" t="n">
        <v>227521.0163041577</v>
      </c>
      <c r="O48" s="3874" t="n">
        <v>224077.35164476064</v>
      </c>
      <c r="P48" s="3874" t="n">
        <v>218246.4735893343</v>
      </c>
      <c r="Q48" s="3874" t="n">
        <v>209566.875318327</v>
      </c>
      <c r="R48" s="3874" t="n">
        <v>203473.215794554</v>
      </c>
      <c r="S48" s="3874" t="n">
        <v>198418.1029316087</v>
      </c>
      <c r="T48" s="3874" t="n">
        <v>191956.52645698673</v>
      </c>
      <c r="U48" s="3874" t="n">
        <v>183480.02697710964</v>
      </c>
      <c r="V48" s="3874" t="n">
        <v>176712.66973910428</v>
      </c>
      <c r="W48" t="n" s="3874">
        <v>-26.795450101488</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s="3870" t="n">
        <v>195770.62503040224</v>
      </c>
      <c r="L49" s="3870" t="n">
        <v>191540.7839581927</v>
      </c>
      <c r="M49" s="3870" t="n">
        <v>188745.70662054967</v>
      </c>
      <c r="N49" s="3870" t="n">
        <v>186864.7913869147</v>
      </c>
      <c r="O49" s="3870" t="n">
        <v>183133.99485274157</v>
      </c>
      <c r="P49" s="3870" t="n">
        <v>176661.24410176187</v>
      </c>
      <c r="Q49" s="3870" t="n">
        <v>168531.83158913828</v>
      </c>
      <c r="R49" s="3870" t="n">
        <v>162959.1503992335</v>
      </c>
      <c r="S49" s="3870" t="n">
        <v>158057.24865411868</v>
      </c>
      <c r="T49" s="3870" t="n">
        <v>152199.3200672852</v>
      </c>
      <c r="U49" s="3870" t="n">
        <v>144710.26074765035</v>
      </c>
      <c r="V49" s="3870" t="n">
        <v>138584.9436043393</v>
      </c>
      <c r="W49" t="n" s="3870">
        <v>-27.821356974882</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s="3870" t="n">
        <v>1950.2405124956563</v>
      </c>
      <c r="L50" s="3870" t="n">
        <v>2256.1902356830124</v>
      </c>
      <c r="M50" s="3870" t="n">
        <v>2594.342215006094</v>
      </c>
      <c r="N50" s="3870" t="n">
        <v>2847.4961697611475</v>
      </c>
      <c r="O50" s="3870" t="n">
        <v>3267.741165293312</v>
      </c>
      <c r="P50" s="3870" t="n">
        <v>3584.706647869506</v>
      </c>
      <c r="Q50" s="3870" t="n">
        <v>3644.965524787382</v>
      </c>
      <c r="R50" s="3870" t="n">
        <v>4083.0192856819895</v>
      </c>
      <c r="S50" s="3870" t="n">
        <v>4375.61962948311</v>
      </c>
      <c r="T50" s="3870" t="n">
        <v>4701.784750521465</v>
      </c>
      <c r="U50" s="3870" t="n">
        <v>4837.846559206457</v>
      </c>
      <c r="V50" s="3870" t="n">
        <v>5118.150875256806</v>
      </c>
      <c r="W50" t="n" s="3870">
        <v>634.581925162898</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s="3870" t="n">
        <v>4733.336015566652</v>
      </c>
      <c r="L51" s="3870" t="n">
        <v>4384.834730533442</v>
      </c>
      <c r="M51" s="3870" t="n">
        <v>4389.638986905718</v>
      </c>
      <c r="N51" s="3870" t="n">
        <v>4465.465768515038</v>
      </c>
      <c r="O51" s="3870" t="n">
        <v>4719.073641561796</v>
      </c>
      <c r="P51" s="3870" t="n">
        <v>5020.295107126195</v>
      </c>
      <c r="Q51" s="3870" t="n">
        <v>4724.123962055942</v>
      </c>
      <c r="R51" s="3870" t="n">
        <v>4785.443111019818</v>
      </c>
      <c r="S51" s="3870" t="n">
        <v>4830.456327022434</v>
      </c>
      <c r="T51" s="3870" t="n">
        <v>4742.969647223957</v>
      </c>
      <c r="U51" s="3870" t="n">
        <v>4668.821398314723</v>
      </c>
      <c r="V51" s="3870" t="n">
        <v>4529.697323800526</v>
      </c>
      <c r="W51" t="n" s="3870">
        <v>-28.644360772768</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s="3870" t="n">
        <v>36660.36363755882</v>
      </c>
      <c r="L52" s="3870" t="n">
        <v>35781.71924728402</v>
      </c>
      <c r="M52" s="3870" t="n">
        <v>35365.56765702023</v>
      </c>
      <c r="N52" s="3870" t="n">
        <v>33205.68191646737</v>
      </c>
      <c r="O52" s="3870" t="n">
        <v>32798.504729483306</v>
      </c>
      <c r="P52" s="3870" t="n">
        <v>32823.846110600745</v>
      </c>
      <c r="Q52" s="3870" t="n">
        <v>32520.12965963757</v>
      </c>
      <c r="R52" s="3870" t="n">
        <v>31471.995987219798</v>
      </c>
      <c r="S52" s="3870" t="n">
        <v>31047.30683720506</v>
      </c>
      <c r="T52" s="3870" t="n">
        <v>30202.01738345701</v>
      </c>
      <c r="U52" s="3870" t="n">
        <v>29146.45247324723</v>
      </c>
      <c r="V52" s="3870" t="n">
        <v>28348.783377880867</v>
      </c>
      <c r="W52" t="n" s="3870">
        <v>-32.95766695434</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s="3870" t="n">
        <v>110.43460849907814</v>
      </c>
      <c r="U53" s="3870" t="n">
        <v>116.64579869086195</v>
      </c>
      <c r="V53" s="3870" t="n">
        <v>131.09455782680146</v>
      </c>
      <c r="W53" t="n" s="3870">
        <v>106.952757960829</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s="3874" t="n">
        <v>235981.1827175999</v>
      </c>
      <c r="L56" s="3874" t="n">
        <v>238172.96662572323</v>
      </c>
      <c r="M56" s="3874" t="n">
        <v>251247.54859559183</v>
      </c>
      <c r="N56" s="3874" t="n">
        <v>254117.0053535478</v>
      </c>
      <c r="O56" s="3874" t="n">
        <v>255594.79837767477</v>
      </c>
      <c r="P56" s="3874" t="n">
        <v>263631.6984112062</v>
      </c>
      <c r="Q56" s="3874" t="n">
        <v>280584.14564996754</v>
      </c>
      <c r="R56" s="3874" t="n">
        <v>293159.8648878439</v>
      </c>
      <c r="S56" s="3874" t="n">
        <v>312048.974677945</v>
      </c>
      <c r="T56" s="3874" t="n">
        <v>323922.0816476446</v>
      </c>
      <c r="U56" s="3874" t="n">
        <v>324023.636936161</v>
      </c>
      <c r="V56" s="3874" t="n">
        <v>294051.6875778781</v>
      </c>
      <c r="W56" t="n" s="3874">
        <v>63.510363639602</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s="3870" t="n">
        <v>101968.64899635164</v>
      </c>
      <c r="L57" s="3870" t="n">
        <v>110073.01977337727</v>
      </c>
      <c r="M57" s="3870" t="n">
        <v>116260.461831208</v>
      </c>
      <c r="N57" s="3870" t="n">
        <v>114406.46754075731</v>
      </c>
      <c r="O57" s="3870" t="n">
        <v>111544.08562685816</v>
      </c>
      <c r="P57" s="3870" t="n">
        <v>116047.87299664789</v>
      </c>
      <c r="Q57" s="3870" t="n">
        <v>123811.503886116</v>
      </c>
      <c r="R57" s="3870" t="n">
        <v>131965.92948264276</v>
      </c>
      <c r="S57" s="3870" t="n">
        <v>137718.54026079224</v>
      </c>
      <c r="T57" s="3870" t="n">
        <v>142302.96695895834</v>
      </c>
      <c r="U57" s="3870" t="n">
        <v>142898.1259698304</v>
      </c>
      <c r="V57" s="3870" t="n">
        <v>132250.5696656244</v>
      </c>
      <c r="W57" t="n" s="3870">
        <v>90.574316088096</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s="3870" t="n">
        <v>134012.53372124827</v>
      </c>
      <c r="L58" s="3870" t="n">
        <v>128099.94685234597</v>
      </c>
      <c r="M58" s="3870" t="n">
        <v>134987.08676438383</v>
      </c>
      <c r="N58" s="3870" t="n">
        <v>139710.53781279048</v>
      </c>
      <c r="O58" s="3870" t="n">
        <v>144050.71275081663</v>
      </c>
      <c r="P58" s="3870" t="n">
        <v>147583.82541455832</v>
      </c>
      <c r="Q58" s="3870" t="n">
        <v>156772.64176385154</v>
      </c>
      <c r="R58" s="3870" t="n">
        <v>161193.93540520116</v>
      </c>
      <c r="S58" s="3870" t="n">
        <v>174330.43441715278</v>
      </c>
      <c r="T58" s="3870" t="n">
        <v>181619.11468868624</v>
      </c>
      <c r="U58" s="3870" t="n">
        <v>181125.51096633062</v>
      </c>
      <c r="V58" s="3870" t="n">
        <v>161801.1179122537</v>
      </c>
      <c r="W58" t="n" s="3870">
        <v>46.504669896364</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s="3870" t="n">
        <v>13.59265036648251</v>
      </c>
      <c r="U59" s="3870" t="n">
        <v>9.3589684919932</v>
      </c>
      <c r="V59" s="3870" t="n">
        <v>10.82697677605278</v>
      </c>
      <c r="W59" t="n" s="3870">
        <v>702.360077315498</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s="3870" t="n">
        <v>266963.83093493484</v>
      </c>
      <c r="L60" s="3870" t="n">
        <v>273242.4336711998</v>
      </c>
      <c r="M60" s="3870" t="n">
        <v>275002.95599206537</v>
      </c>
      <c r="N60" s="3870" t="n">
        <v>284628.1242796174</v>
      </c>
      <c r="O60" s="3870" t="n">
        <v>282250.4455117233</v>
      </c>
      <c r="P60" s="3870" t="n">
        <v>313159.54392380756</v>
      </c>
      <c r="Q60" s="3870" t="n">
        <v>326583.70471915044</v>
      </c>
      <c r="R60" s="3870" t="n">
        <v>350982.2725637582</v>
      </c>
      <c r="S60" s="3870" t="n">
        <v>375491.7113826972</v>
      </c>
      <c r="T60" s="3870" t="n">
        <v>401724.42718130373</v>
      </c>
      <c r="U60" s="3870" t="n">
        <v>440288.1175188394</v>
      </c>
      <c r="V60" s="3870" t="n">
        <v>460918.1792487316</v>
      </c>
      <c r="W60" t="n" s="3870">
        <v>127.454245105636</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s="3870" t="n">
        <v>174885.47291133626</v>
      </c>
      <c r="U62" s="3870" t="n">
        <v>178090.7826348347</v>
      </c>
      <c r="V62" s="3870" t="n">
        <v>180797.48905147842</v>
      </c>
      <c r="W62" t="n" s="3870">
        <v>61.053013060595</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s="3870" t="n">
        <v>14950.833484366503</v>
      </c>
      <c r="L63" s="3870" t="n">
        <v>14185.984395528058</v>
      </c>
      <c r="M63" s="3870" t="n">
        <v>13555.563543442666</v>
      </c>
      <c r="N63" s="3870" t="n">
        <v>13507.113252452264</v>
      </c>
      <c r="O63" s="3870" t="n">
        <v>12985.11569264179</v>
      </c>
      <c r="P63" s="3870" t="n">
        <v>12848.888347438538</v>
      </c>
      <c r="Q63" s="3870" t="n">
        <v>13125.700902644725</v>
      </c>
      <c r="R63" s="3870" t="n">
        <v>12939.487624575475</v>
      </c>
      <c r="S63" s="3870" t="n">
        <v>12380.144928651656</v>
      </c>
      <c r="T63" s="3870" t="n">
        <v>12301.668024776885</v>
      </c>
      <c r="U63" s="3870" t="n">
        <v>12218.588818651822</v>
      </c>
      <c r="V63" s="3870" t="n">
        <v>11411.726968406174</v>
      </c>
      <c r="W63" t="n" s="3870">
        <v>-46.554863446343</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s="3870" t="n">
        <v>2227.901442767665</v>
      </c>
      <c r="U64" s="3870" t="n">
        <v>2147.1608189675394</v>
      </c>
      <c r="V64" s="3870" t="n">
        <v>1983.6408760631175</v>
      </c>
      <c r="W64" t="n" s="3870">
        <v>-54.861885826237</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s="3874" t="n">
        <v>5262866.907227846</v>
      </c>
      <c r="L65" s="3874" t="n">
        <v>5150514.26055612</v>
      </c>
      <c r="M65" s="3874" t="n">
        <v>5159685.640193039</v>
      </c>
      <c r="N65" s="3874" t="n">
        <v>5215192.4290130865</v>
      </c>
      <c r="O65" s="3874" t="n">
        <v>5172465.099569166</v>
      </c>
      <c r="P65" s="3874" t="n">
        <v>5255932.779681372</v>
      </c>
      <c r="Q65" s="3874" t="n">
        <v>5256860.372642308</v>
      </c>
      <c r="R65" s="3874" t="n">
        <v>5218620.513373988</v>
      </c>
      <c r="S65" s="3874" t="n">
        <v>5206810.468608482</v>
      </c>
      <c r="T65" s="3874" t="n">
        <v>5158175.472491269</v>
      </c>
      <c r="U65" s="3874" t="n">
        <v>5043526.348914549</v>
      </c>
      <c r="V65" s="3874" t="n">
        <v>4678018.190558303</v>
      </c>
      <c r="W65" t="n" s="3874">
        <v>-17.195715534111</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s="3874" t="n">
        <v>4961733.241538032</v>
      </c>
      <c r="L66" s="3874" t="n">
        <v>4828088.871907376</v>
      </c>
      <c r="M66" s="3874" t="n">
        <v>4868948.40473327</v>
      </c>
      <c r="N66" s="3874" t="n">
        <v>4902210.379417202</v>
      </c>
      <c r="O66" s="3874" t="n">
        <v>4879772.9765037615</v>
      </c>
      <c r="P66" s="3874" t="n">
        <v>4985013.664534277</v>
      </c>
      <c r="Q66" s="3874" t="n">
        <v>4949092.383716862</v>
      </c>
      <c r="R66" s="3874" t="n">
        <v>4912337.7504167855</v>
      </c>
      <c r="S66" s="3874" t="n">
        <v>4884509.521744589</v>
      </c>
      <c r="T66" s="3874" t="n">
        <v>4873251.345136446</v>
      </c>
      <c r="U66" s="3874" t="n">
        <v>4722956.603343818</v>
      </c>
      <c r="V66" s="3874" t="n">
        <v>4358132.173097652</v>
      </c>
      <c r="W66" t="n" s="3874">
        <v>-19.70781532885</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s="3874" t="n">
        <v>5266157.206860581</v>
      </c>
      <c r="L67" s="3874" t="n">
        <v>5153560.719606515</v>
      </c>
      <c r="M67" s="3874" t="n">
        <v>5162393.193741617</v>
      </c>
      <c r="N67" s="3874" t="n">
        <v>5217754.03376878</v>
      </c>
      <c r="O67" s="3874" t="n">
        <v>5174904.704715401</v>
      </c>
      <c r="P67" s="3874" t="n">
        <v>5258305.728944353</v>
      </c>
      <c r="Q67" s="3874" t="n">
        <v>5259151.54872718</v>
      </c>
      <c r="R67" s="3874" t="n">
        <v>5220972.3617725</v>
      </c>
      <c r="S67" s="3874" t="n">
        <v>5209118.904714716</v>
      </c>
      <c r="T67" s="3874" t="n">
        <v>5160403.373934037</v>
      </c>
      <c r="U67" s="3874" t="n">
        <v>5045673.509733516</v>
      </c>
      <c r="V67" s="3874" t="n">
        <v>4680001.831434365</v>
      </c>
      <c r="W67" t="n" s="3874">
        <v>-17.224992381591</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s="3874" t="n">
        <v>4965023.5411707675</v>
      </c>
      <c r="L68" s="3874" t="n">
        <v>4831135.33095777</v>
      </c>
      <c r="M68" s="3874" t="n">
        <v>4871655.958281849</v>
      </c>
      <c r="N68" s="3874" t="n">
        <v>4904771.984172896</v>
      </c>
      <c r="O68" s="3874" t="n">
        <v>4882212.581649996</v>
      </c>
      <c r="P68" s="3874" t="n">
        <v>4987386.613797259</v>
      </c>
      <c r="Q68" s="3874" t="n">
        <v>4951383.559801734</v>
      </c>
      <c r="R68" s="3874" t="n">
        <v>4914689.598815298</v>
      </c>
      <c r="S68" s="3874" t="n">
        <v>4886817.957850823</v>
      </c>
      <c r="T68" s="3874" t="n">
        <v>4875479.246579214</v>
      </c>
      <c r="U68" s="3874" t="n">
        <v>4725103.764162785</v>
      </c>
      <c r="V68" s="3874" t="n">
        <v>4360115.8139737155</v>
      </c>
      <c r="W68" t="n" s="3874">
        <v>-19.736254481653</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row>
  </sheetData>
  <mergeCells count="2">
    <mergeCell ref="A70:B70"/>
    <mergeCell ref="B6:V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t="s" s="2276">
        <v>1194</v>
      </c>
      <c r="X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s="3571"/>
      <c r="U6" s="3571"/>
      <c r="V6" s="3571"/>
      <c r="W6" t="s" s="2269">
        <v>459</v>
      </c>
      <c r="X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s="3874" t="n">
        <v>3894991.549709263</v>
      </c>
      <c r="L7" s="3874" t="n">
        <v>3835564.182654808</v>
      </c>
      <c r="M7" s="3874" t="n">
        <v>3849468.4253257234</v>
      </c>
      <c r="N7" s="3874" t="n">
        <v>3930524.7636311795</v>
      </c>
      <c r="O7" s="3874" t="n">
        <v>3909377.8194492618</v>
      </c>
      <c r="P7" s="3874" t="n">
        <v>3991237.9585503237</v>
      </c>
      <c r="Q7" s="3874" t="n">
        <v>3992778.487333107</v>
      </c>
      <c r="R7" s="3874" t="n">
        <v>3973099.818619047</v>
      </c>
      <c r="S7" s="3874" t="n">
        <v>3977044.420966975</v>
      </c>
      <c r="T7" s="3874" t="n">
        <v>3925759.301539767</v>
      </c>
      <c r="U7" s="3874" t="n">
        <v>3846484.013223036</v>
      </c>
      <c r="V7" s="3874" t="n">
        <v>3571220.172342406</v>
      </c>
      <c r="W7" t="n" s="3874">
        <v>-13.233895916243</v>
      </c>
      <c r="X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s="3874" t="n">
        <v>3867581.1592911594</v>
      </c>
      <c r="L8" s="3874" t="n">
        <v>3808897.1946131545</v>
      </c>
      <c r="M8" s="3874" t="n">
        <v>3822083.7442233604</v>
      </c>
      <c r="N8" s="3874" t="n">
        <v>3904217.933718362</v>
      </c>
      <c r="O8" s="3874" t="n">
        <v>3882634.3510745144</v>
      </c>
      <c r="P8" s="3874" t="n">
        <v>3963773.711694236</v>
      </c>
      <c r="Q8" s="3874" t="n">
        <v>3966532.2131147003</v>
      </c>
      <c r="R8" s="3874" t="n">
        <v>3945538.6012755767</v>
      </c>
      <c r="S8" s="3874" t="n">
        <v>3948450.710746233</v>
      </c>
      <c r="T8" s="3874" t="n">
        <v>3897332.614247523</v>
      </c>
      <c r="U8" s="3874" t="n">
        <v>3819019.9423335954</v>
      </c>
      <c r="V8" s="3874" t="n">
        <v>3545493.9177798387</v>
      </c>
      <c r="W8" t="n" s="3874">
        <v>-13.236456962813</v>
      </c>
      <c r="X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s="3870" t="n">
        <v>1513072.9433991215</v>
      </c>
      <c r="L9" s="3870" t="n">
        <v>1470595.3560277475</v>
      </c>
      <c r="M9" s="3870" t="n">
        <v>1501080.152977915</v>
      </c>
      <c r="N9" s="3870" t="n">
        <v>1541855.036562137</v>
      </c>
      <c r="O9" s="3870" t="n">
        <v>1558690.0584619886</v>
      </c>
      <c r="P9" s="3870" t="n">
        <v>1608591.8170724032</v>
      </c>
      <c r="Q9" s="3870" t="n">
        <v>1595291.4433356028</v>
      </c>
      <c r="R9" s="3870" t="n">
        <v>1588525.4165419813</v>
      </c>
      <c r="S9" s="3870" t="n">
        <v>1599285.625894524</v>
      </c>
      <c r="T9" s="3870" t="n">
        <v>1613458.121816831</v>
      </c>
      <c r="U9" s="3870" t="n">
        <v>1537528.6134921615</v>
      </c>
      <c r="V9" s="3870" t="n">
        <v>1411672.7194148211</v>
      </c>
      <c r="W9" t="n" s="3870">
        <v>-15.517292695561</v>
      </c>
      <c r="X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s="3870" t="n">
        <v>685833.3387722983</v>
      </c>
      <c r="L10" s="3870" t="n">
        <v>665094.8870505652</v>
      </c>
      <c r="M10" s="3870" t="n">
        <v>672742.0987404714</v>
      </c>
      <c r="N10" s="3870" t="n">
        <v>649223.530304733</v>
      </c>
      <c r="O10" s="3870" t="n">
        <v>633688.4618066517</v>
      </c>
      <c r="P10" s="3870" t="n">
        <v>641659.1770272171</v>
      </c>
      <c r="Q10" s="3870" t="n">
        <v>639003.5493905979</v>
      </c>
      <c r="R10" s="3870" t="n">
        <v>627501.7122405156</v>
      </c>
      <c r="S10" s="3870" t="n">
        <v>620384.7139419087</v>
      </c>
      <c r="T10" s="3870" t="n">
        <v>622141.8212140697</v>
      </c>
      <c r="U10" s="3870" t="n">
        <v>593337.4787225937</v>
      </c>
      <c r="V10" s="3870" t="n">
        <v>497353.4729064154</v>
      </c>
      <c r="W10" t="n" s="3870">
        <v>-40.021906076589</v>
      </c>
      <c r="X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s="3870" t="n">
        <v>887458.1967007696</v>
      </c>
      <c r="L11" s="3870" t="n">
        <v>907217.7378268415</v>
      </c>
      <c r="M11" s="3870" t="n">
        <v>904493.9221985602</v>
      </c>
      <c r="N11" s="3870" t="n">
        <v>918781.0757719891</v>
      </c>
      <c r="O11" s="3870" t="n">
        <v>930335.7451790841</v>
      </c>
      <c r="P11" s="3870" t="n">
        <v>940194.8702681874</v>
      </c>
      <c r="Q11" s="3870" t="n">
        <v>960283.0582478627</v>
      </c>
      <c r="R11" s="3870" t="n">
        <v>960827.8224722113</v>
      </c>
      <c r="S11" s="3870" t="n">
        <v>969015.6258382446</v>
      </c>
      <c r="T11" s="3870" t="n">
        <v>979149.1728703454</v>
      </c>
      <c r="U11" s="3870" t="n">
        <v>954904.2548356144</v>
      </c>
      <c r="V11" s="3870" t="n">
        <v>928354.947111507</v>
      </c>
      <c r="W11" t="n" s="3870">
        <v>20.718552259037</v>
      </c>
      <c r="X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s="3870" t="n">
        <v>769789.9239614494</v>
      </c>
      <c r="L12" s="3870" t="n">
        <v>755690.7298315737</v>
      </c>
      <c r="M12" s="3870" t="n">
        <v>734217.455506502</v>
      </c>
      <c r="N12" s="3870" t="n">
        <v>785594.7568593819</v>
      </c>
      <c r="O12" s="3870" t="n">
        <v>751158.0679311834</v>
      </c>
      <c r="P12" s="3870" t="n">
        <v>763947.925919684</v>
      </c>
      <c r="Q12" s="3870" t="n">
        <v>761594.0662150315</v>
      </c>
      <c r="R12" s="3870" t="n">
        <v>758211.2922186641</v>
      </c>
      <c r="S12" s="3870" t="n">
        <v>749436.7018854282</v>
      </c>
      <c r="T12" s="3870" t="n">
        <v>671929.4568838917</v>
      </c>
      <c r="U12" s="3870" t="n">
        <v>723435.891170483</v>
      </c>
      <c r="V12" s="3870" t="n">
        <v>699462.8444636203</v>
      </c>
      <c r="W12" t="n" s="3870">
        <v>-11.945500992144</v>
      </c>
      <c r="X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s="3870" t="n">
        <v>10654.04146238523</v>
      </c>
      <c r="U13" s="3870" t="n">
        <v>9813.704112743117</v>
      </c>
      <c r="V13" s="3870" t="n">
        <v>8649.93388347496</v>
      </c>
      <c r="W13" t="n" s="3870">
        <v>-62.102458158159</v>
      </c>
      <c r="X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s="3874" t="n">
        <v>27410.390418103478</v>
      </c>
      <c r="L14" s="3874" t="n">
        <v>26666.98804165328</v>
      </c>
      <c r="M14" s="3874" t="n">
        <v>27384.681102362858</v>
      </c>
      <c r="N14" s="3874" t="n">
        <v>26306.82991281757</v>
      </c>
      <c r="O14" s="3874" t="n">
        <v>26743.468374747663</v>
      </c>
      <c r="P14" s="3874" t="n">
        <v>27464.246856088128</v>
      </c>
      <c r="Q14" s="3874" t="n">
        <v>26246.274218406612</v>
      </c>
      <c r="R14" s="3874" t="n">
        <v>27561.2173434703</v>
      </c>
      <c r="S14" s="3874" t="n">
        <v>28593.710220741923</v>
      </c>
      <c r="T14" s="3874" t="n">
        <v>28426.68729224398</v>
      </c>
      <c r="U14" s="3874" t="n">
        <v>27464.07088944055</v>
      </c>
      <c r="V14" s="3874" t="n">
        <v>25726.25456256743</v>
      </c>
      <c r="W14" t="n" s="3874">
        <v>-12.879490143107</v>
      </c>
      <c r="X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s="3870" t="n">
        <v>3788.0216100463967</v>
      </c>
      <c r="U15" s="3870" t="n">
        <v>3640.2441595624637</v>
      </c>
      <c r="V15" s="3870" t="n">
        <v>2602.26511149995</v>
      </c>
      <c r="W15" t="n" s="3870">
        <v>-63.343140206144</v>
      </c>
      <c r="X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s="3870" t="n">
        <v>24425.703600099456</v>
      </c>
      <c r="L16" s="3870" t="n">
        <v>22852.274692034356</v>
      </c>
      <c r="M16" s="3870" t="n">
        <v>22828.340971623737</v>
      </c>
      <c r="N16" s="3870" t="n">
        <v>22432.267231625236</v>
      </c>
      <c r="O16" s="3870" t="n">
        <v>22640.614360052226</v>
      </c>
      <c r="P16" s="3870" t="n">
        <v>22836.570986651153</v>
      </c>
      <c r="Q16" s="3870" t="n">
        <v>22249.06657708819</v>
      </c>
      <c r="R16" s="3870" t="n">
        <v>24006.517960938312</v>
      </c>
      <c r="S16" s="3870" t="n">
        <v>24508.383995958557</v>
      </c>
      <c r="T16" s="3870" t="n">
        <v>24638.66568219758</v>
      </c>
      <c r="U16" s="3870" t="n">
        <v>23823.826729878085</v>
      </c>
      <c r="V16" s="3870" t="n">
        <v>23123.98945106748</v>
      </c>
      <c r="W16" t="n" s="3870">
        <v>3.09163904935</v>
      </c>
      <c r="X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t="n" s="3870">
        <v>0.0</v>
      </c>
      <c r="X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s="3874" t="n">
        <v>300707.49861648644</v>
      </c>
      <c r="L18" s="3874" t="n">
        <v>292299.4504379979</v>
      </c>
      <c r="M18" s="3874" t="n">
        <v>304922.710411156</v>
      </c>
      <c r="N18" s="3874" t="n">
        <v>293346.12928400753</v>
      </c>
      <c r="O18" s="3874" t="n">
        <v>292149.35218872956</v>
      </c>
      <c r="P18" s="3874" t="n">
        <v>302307.57501391525</v>
      </c>
      <c r="Q18" s="3874" t="n">
        <v>313509.3078333805</v>
      </c>
      <c r="R18" s="3874" t="n">
        <v>309642.20278820774</v>
      </c>
      <c r="S18" s="3874" t="n">
        <v>312194.3350482191</v>
      </c>
      <c r="T18" s="3874" t="n">
        <v>317884.5449357413</v>
      </c>
      <c r="U18" s="3874" t="n">
        <v>298089.2397431144</v>
      </c>
      <c r="V18" s="3874" t="n">
        <v>234836.29838504002</v>
      </c>
      <c r="W18" t="n" s="3874">
        <v>-27.899729441315</v>
      </c>
      <c r="X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s="3870" t="n">
        <v>136945.15162813957</v>
      </c>
      <c r="L19" s="3870" t="n">
        <v>137536.1296201288</v>
      </c>
      <c r="M19" s="3870" t="n">
        <v>140047.29620661424</v>
      </c>
      <c r="N19" s="3870" t="n">
        <v>137280.24652353625</v>
      </c>
      <c r="O19" s="3870" t="n">
        <v>136929.33749531175</v>
      </c>
      <c r="P19" s="3870" t="n">
        <v>138663.93275000234</v>
      </c>
      <c r="Q19" s="3870" t="n">
        <v>144655.0977395715</v>
      </c>
      <c r="R19" s="3870" t="n">
        <v>144674.24206377452</v>
      </c>
      <c r="S19" s="3870" t="n">
        <v>148545.04412813656</v>
      </c>
      <c r="T19" s="3870" t="n">
        <v>153815.2143352607</v>
      </c>
      <c r="U19" s="3870" t="n">
        <v>143561.8264022589</v>
      </c>
      <c r="V19" s="3870" t="n">
        <v>115371.70431179614</v>
      </c>
      <c r="W19" t="n" s="3870">
        <v>-20.461574292106</v>
      </c>
      <c r="X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s="3870" t="n">
        <v>56682.7961643346</v>
      </c>
      <c r="L20" s="3870" t="n">
        <v>56400.240719279274</v>
      </c>
      <c r="M20" s="3870" t="n">
        <v>59565.08720921661</v>
      </c>
      <c r="N20" s="3870" t="n">
        <v>56825.45057441415</v>
      </c>
      <c r="O20" s="3870" t="n">
        <v>54074.2779717336</v>
      </c>
      <c r="P20" s="3870" t="n">
        <v>56843.55023476692</v>
      </c>
      <c r="Q20" s="3870" t="n">
        <v>58561.65360845235</v>
      </c>
      <c r="R20" s="3870" t="n">
        <v>60131.20834031623</v>
      </c>
      <c r="S20" s="3870" t="n">
        <v>57361.27202280685</v>
      </c>
      <c r="T20" s="3870" t="n">
        <v>60301.02023383436</v>
      </c>
      <c r="U20" s="3870" t="n">
        <v>56705.427624945514</v>
      </c>
      <c r="V20" s="3870" t="n">
        <v>48735.02774807413</v>
      </c>
      <c r="W20" t="n" s="3870">
        <v>-14.410670340424</v>
      </c>
      <c r="X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s="3870" t="n">
        <v>93889.21440930093</v>
      </c>
      <c r="L21" s="3870" t="n">
        <v>85756.46212795032</v>
      </c>
      <c r="M21" s="3870" t="n">
        <v>92601.24524820564</v>
      </c>
      <c r="N21" s="3870" t="n">
        <v>87217.24854725628</v>
      </c>
      <c r="O21" s="3870" t="n">
        <v>88827.8310946515</v>
      </c>
      <c r="P21" s="3870" t="n">
        <v>94710.96708872724</v>
      </c>
      <c r="Q21" s="3870" t="n">
        <v>97185.28503549381</v>
      </c>
      <c r="R21" s="3870" t="n">
        <v>93056.44903843444</v>
      </c>
      <c r="S21" s="3870" t="n">
        <v>94635.3999096143</v>
      </c>
      <c r="T21" s="3870" t="n">
        <v>92134.15064714778</v>
      </c>
      <c r="U21" s="3870" t="n">
        <v>86468.4808626028</v>
      </c>
      <c r="V21" s="3870" t="n">
        <v>60743.570799896705</v>
      </c>
      <c r="W21" t="n" s="3870">
        <v>-44.59296988464</v>
      </c>
      <c r="X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s="3870" t="n">
        <v>13022.464158738903</v>
      </c>
      <c r="L22" s="3870" t="n">
        <v>12425.131729151974</v>
      </c>
      <c r="M22" s="3870" t="n">
        <v>12513.689933899703</v>
      </c>
      <c r="N22" s="3870" t="n">
        <v>11849.399678759397</v>
      </c>
      <c r="O22" s="3870" t="n">
        <v>12158.383176295423</v>
      </c>
      <c r="P22" s="3870" t="n">
        <v>11909.03910743941</v>
      </c>
      <c r="Q22" s="3870" t="n">
        <v>12921.35555607059</v>
      </c>
      <c r="R22" s="3870" t="n">
        <v>11597.861748704321</v>
      </c>
      <c r="S22" s="3870" t="n">
        <v>11475.007405097353</v>
      </c>
      <c r="T22" s="3870" t="n">
        <v>11452.311625043067</v>
      </c>
      <c r="U22" s="3870" t="n">
        <v>11146.948984974322</v>
      </c>
      <c r="V22" s="3870" t="n">
        <v>9790.955312600758</v>
      </c>
      <c r="W22" t="n" s="3870">
        <v>-29.321543345581</v>
      </c>
      <c r="X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t="s" s="3871">
        <v>1185</v>
      </c>
      <c r="X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t="s" s="3871">
        <v>1185</v>
      </c>
      <c r="X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s="3870" t="n">
        <v>114.48912137917463</v>
      </c>
      <c r="L25" s="3870" t="n">
        <v>117.66596102917583</v>
      </c>
      <c r="M25" s="3870" t="n">
        <v>129.0672494681682</v>
      </c>
      <c r="N25" s="3870" t="n">
        <v>114.47481740413053</v>
      </c>
      <c r="O25" s="3870" t="n">
        <v>114.47477473597064</v>
      </c>
      <c r="P25" s="3870" t="n">
        <v>113.65150139887115</v>
      </c>
      <c r="Q25" s="3870" t="n">
        <v>117.10781493195465</v>
      </c>
      <c r="R25" s="3870" t="n">
        <v>117.38812596605285</v>
      </c>
      <c r="S25" s="3870" t="n">
        <v>121.52571026248349</v>
      </c>
      <c r="T25" s="3870" t="n">
        <v>127.67197444799058</v>
      </c>
      <c r="U25" s="3870" t="n">
        <v>129.66387025398203</v>
      </c>
      <c r="V25" s="3870" t="n">
        <v>126.24518217738031</v>
      </c>
      <c r="W25" t="n" s="3870">
        <v>-6.504690958667</v>
      </c>
      <c r="X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s="3870" t="n">
        <v>54.1761200073753</v>
      </c>
      <c r="U26" s="3870" t="n">
        <v>76.89199807887849</v>
      </c>
      <c r="V26" s="3870" t="n">
        <v>68.79503049490131</v>
      </c>
      <c r="W26" t="n" s="3870">
        <v>-28.703598003641</v>
      </c>
      <c r="X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s="3874" t="n">
        <v>11038.906314179743</v>
      </c>
      <c r="L27" s="3874" t="n">
        <v>10707.551863456545</v>
      </c>
      <c r="M27" s="3874" t="n">
        <v>10454.189254770474</v>
      </c>
      <c r="N27" s="3874" t="n">
        <v>10199.008022774307</v>
      </c>
      <c r="O27" s="3874" t="n">
        <v>10163.350956755812</v>
      </c>
      <c r="P27" s="3874" t="n">
        <v>10105.796174823012</v>
      </c>
      <c r="Q27" s="3874" t="n">
        <v>9810.197201348867</v>
      </c>
      <c r="R27" s="3874" t="n">
        <v>9371.706677040602</v>
      </c>
      <c r="S27" s="3874" t="n">
        <v>9086.920674764804</v>
      </c>
      <c r="T27" s="3874" t="n">
        <v>9358.671603267887</v>
      </c>
      <c r="U27" s="3874" t="n">
        <v>9040.682613786288</v>
      </c>
      <c r="V27" s="3874" t="n">
        <v>9350.782825698581</v>
      </c>
      <c r="W27" t="n" s="3874">
        <v>-38.601416682124</v>
      </c>
      <c r="X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t="s" s="3871">
        <v>1185</v>
      </c>
      <c r="X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t="s" s="3871">
        <v>1185</v>
      </c>
      <c r="X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t="s" s="3871">
        <v>1185</v>
      </c>
      <c r="X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t="s" s="3871">
        <v>1185</v>
      </c>
      <c r="X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t="s" s="3871">
        <v>1185</v>
      </c>
      <c r="X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t="s" s="3871">
        <v>1185</v>
      </c>
      <c r="X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6602.192445089778</v>
      </c>
      <c r="Q34" s="3870" t="n">
        <v>6165.506650748886</v>
      </c>
      <c r="R34" s="3870" t="n">
        <v>5978.9203509229255</v>
      </c>
      <c r="S34" s="3870" t="n">
        <v>5507.66073251694</v>
      </c>
      <c r="T34" s="3870" t="n">
        <v>5556.174070839577</v>
      </c>
      <c r="U34" s="3870" t="n">
        <v>5492.262315518782</v>
      </c>
      <c r="V34" s="3870" t="n">
        <v>5563.660958413962</v>
      </c>
      <c r="W34" t="n" s="3870">
        <v>-51.523242335432</v>
      </c>
      <c r="X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s="3870" t="n">
        <v>3271.5027575955387</v>
      </c>
      <c r="L35" s="3870" t="n">
        <v>3380.595506754635</v>
      </c>
      <c r="M35" s="3870" t="n">
        <v>3359.7382196256535</v>
      </c>
      <c r="N35" s="3870" t="n">
        <v>3534.870962857568</v>
      </c>
      <c r="O35" s="3870" t="n">
        <v>3508.281895392016</v>
      </c>
      <c r="P35" s="3870" t="n">
        <v>3482.370416898764</v>
      </c>
      <c r="Q35" s="3870" t="n">
        <v>3614.1777841828402</v>
      </c>
      <c r="R35" s="3870" t="n">
        <v>3366.7849864493587</v>
      </c>
      <c r="S35" s="3870" t="n">
        <v>3551.275123050732</v>
      </c>
      <c r="T35" s="3870" t="n">
        <v>3767.818415079866</v>
      </c>
      <c r="U35" s="3870" t="n">
        <v>3516.215227240884</v>
      </c>
      <c r="V35" s="3870" t="n">
        <v>3742.3586310942055</v>
      </c>
      <c r="W35" t="n" s="3870">
        <v>1.452467809869</v>
      </c>
      <c r="X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s="3870" t="n">
        <v>32.17773064644237</v>
      </c>
      <c r="U36" s="3870" t="n">
        <v>29.54580926635058</v>
      </c>
      <c r="V36" s="3870" t="n">
        <v>42.15887251159203</v>
      </c>
      <c r="W36" t="n" s="3870">
        <v>-31.051192124277</v>
      </c>
      <c r="X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s="3870" t="n">
        <v>2.6592617602717</v>
      </c>
      <c r="V37" s="3870" t="n">
        <v>2.60436367882122</v>
      </c>
      <c r="W37" t="n" s="3870">
        <v>-5.226739042934</v>
      </c>
      <c r="X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s="3874" t="n">
        <v>-324751.98400047683</v>
      </c>
      <c r="L38" s="3874" t="n">
        <v>-344304.2908648944</v>
      </c>
      <c r="M38" s="3874" t="n">
        <v>-314024.80083702464</v>
      </c>
      <c r="N38" s="3874" t="n">
        <v>-334702.0783464951</v>
      </c>
      <c r="O38" s="3874" t="n">
        <v>-313792.13063680293</v>
      </c>
      <c r="P38" s="3874" t="n">
        <v>-293642.9092549942</v>
      </c>
      <c r="Q38" s="3874" t="n">
        <v>-328845.4158785292</v>
      </c>
      <c r="R38" s="3874" t="n">
        <v>-327961.66527234006</v>
      </c>
      <c r="S38" s="3874" t="n">
        <v>-343200.30294050026</v>
      </c>
      <c r="T38" s="3874" t="n">
        <v>-307748.3306351414</v>
      </c>
      <c r="U38" s="3874" t="n">
        <v>-341233.76051759155</v>
      </c>
      <c r="V38" s="3874" t="n">
        <v>-341079.40461888735</v>
      </c>
      <c r="W38" t="n" s="3874">
        <v>39.768247777554</v>
      </c>
      <c r="X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s="3870" t="n">
        <v>-442738.5153311361</v>
      </c>
      <c r="L39" s="3870" t="n">
        <v>-463542.21371144225</v>
      </c>
      <c r="M39" s="3870" t="n">
        <v>-422930.8919611679</v>
      </c>
      <c r="N39" s="3870" t="n">
        <v>-444295.3845971763</v>
      </c>
      <c r="O39" s="3870" t="n">
        <v>-421535.534394887</v>
      </c>
      <c r="P39" s="3870" t="n">
        <v>-398817.8996847073</v>
      </c>
      <c r="Q39" s="3870" t="n">
        <v>-425602.14980079484</v>
      </c>
      <c r="R39" s="3870" t="n">
        <v>-424341.7026839099</v>
      </c>
      <c r="S39" s="3870" t="n">
        <v>-434491.7918658642</v>
      </c>
      <c r="T39" s="3870" t="n">
        <v>-402991.3534006173</v>
      </c>
      <c r="U39" s="3870" t="n">
        <v>-454223.1249922189</v>
      </c>
      <c r="V39" s="3870" t="n">
        <v>-466855.55159032566</v>
      </c>
      <c r="W39" t="n" s="3870">
        <v>21.96380601019</v>
      </c>
      <c r="X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s="3870" t="n">
        <v>75302.61946063457</v>
      </c>
      <c r="L40" s="3870" t="n">
        <v>76496.4053463185</v>
      </c>
      <c r="M40" s="3870" t="n">
        <v>76087.87588088635</v>
      </c>
      <c r="N40" s="3870" t="n">
        <v>70539.55300907276</v>
      </c>
      <c r="O40" s="3870" t="n">
        <v>72634.29751815926</v>
      </c>
      <c r="P40" s="3870" t="n">
        <v>72645.46832995713</v>
      </c>
      <c r="Q40" s="3870" t="n">
        <v>68459.12728537498</v>
      </c>
      <c r="R40" s="3870" t="n">
        <v>67485.38979034704</v>
      </c>
      <c r="S40" s="3870" t="n">
        <v>68386.81397608432</v>
      </c>
      <c r="T40" s="3870" t="n">
        <v>68772.3678863989</v>
      </c>
      <c r="U40" s="3870" t="n">
        <v>69811.74023168208</v>
      </c>
      <c r="V40" s="3870" t="n">
        <v>65554.92230424065</v>
      </c>
      <c r="W40" t="n" s="3870">
        <v>-14.881775599374</v>
      </c>
      <c r="X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s="3870" t="n">
        <v>23221.447655552874</v>
      </c>
      <c r="L41" s="3870" t="n">
        <v>21277.802749837716</v>
      </c>
      <c r="M41" s="3870" t="n">
        <v>19968.00801892488</v>
      </c>
      <c r="N41" s="3870" t="n">
        <v>17753.63577513506</v>
      </c>
      <c r="O41" s="3870" t="n">
        <v>16795.965520472015</v>
      </c>
      <c r="P41" s="3870" t="n">
        <v>18785.510524823232</v>
      </c>
      <c r="Q41" s="3870" t="n">
        <v>18220.644083558254</v>
      </c>
      <c r="R41" s="3870" t="n">
        <v>18085.991068015457</v>
      </c>
      <c r="S41" s="3870" t="n">
        <v>17339.237894895832</v>
      </c>
      <c r="T41" s="3870" t="n">
        <v>23716.80519356493</v>
      </c>
      <c r="U41" s="3870" t="n">
        <v>16499.287529929006</v>
      </c>
      <c r="V41" s="3870" t="n">
        <v>17485.47853810717</v>
      </c>
      <c r="W41" t="n" s="3870">
        <v>-45.406738482881</v>
      </c>
      <c r="X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s="3870" t="n">
        <v>15453.03840289181</v>
      </c>
      <c r="L42" s="3870" t="n">
        <v>18122.548939016157</v>
      </c>
      <c r="M42" s="3870" t="n">
        <v>16772.273428214736</v>
      </c>
      <c r="N42" s="3870" t="n">
        <v>17816.33125596255</v>
      </c>
      <c r="O42" s="3870" t="n">
        <v>18885.061956115052</v>
      </c>
      <c r="P42" s="3870" t="n">
        <v>18854.896056926344</v>
      </c>
      <c r="Q42" s="3870" t="n">
        <v>18263.52085172092</v>
      </c>
      <c r="R42" s="3870" t="n">
        <v>19254.568977830506</v>
      </c>
      <c r="S42" s="3870" t="n">
        <v>19902.39181262396</v>
      </c>
      <c r="T42" s="3870" t="n">
        <v>18692.198896848753</v>
      </c>
      <c r="U42" s="3870" t="n">
        <v>18361.438690324492</v>
      </c>
      <c r="V42" s="3870" t="n">
        <v>18703.860962026625</v>
      </c>
      <c r="W42" t="n" s="3870">
        <v>8.378650948732</v>
      </c>
      <c r="X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s="3870" t="n">
        <v>39062.821918588656</v>
      </c>
      <c r="L43" s="3870" t="n">
        <v>40594.44492256462</v>
      </c>
      <c r="M43" s="3870" t="n">
        <v>39588.31475030183</v>
      </c>
      <c r="N43" s="3870" t="n">
        <v>39571.99807174563</v>
      </c>
      <c r="O43" s="3870" t="n">
        <v>40205.35638357901</v>
      </c>
      <c r="P43" s="3870" t="n">
        <v>41126.351029224104</v>
      </c>
      <c r="Q43" s="3870" t="n">
        <v>43106.48433350126</v>
      </c>
      <c r="R43" s="3870" t="n">
        <v>43776.19356974371</v>
      </c>
      <c r="S43" s="3870" t="n">
        <v>45854.93628602092</v>
      </c>
      <c r="T43" s="3870" t="n">
        <v>47660.939698712355</v>
      </c>
      <c r="U43" s="3870" t="n">
        <v>48705.67239440791</v>
      </c>
      <c r="V43" s="3870" t="n">
        <v>49702.50721053692</v>
      </c>
      <c r="W43" t="n" s="3870">
        <v>37.602602583155</v>
      </c>
      <c r="X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s="3870" t="n">
        <v>-169.89224439269634</v>
      </c>
      <c r="U44" s="3870" t="n">
        <v>-296.66589609968787</v>
      </c>
      <c r="V44" s="3870" t="n">
        <v>-103.11461632761647</v>
      </c>
      <c r="W44" t="n" s="3870">
        <v>-104.0419557895</v>
      </c>
      <c r="X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s="3870" t="n">
        <v>-35748.72021949252</v>
      </c>
      <c r="L45" s="3870" t="n">
        <v>-37835.19445510264</v>
      </c>
      <c r="M45" s="3870" t="n">
        <v>-45022.20015413633</v>
      </c>
      <c r="N45" s="3870" t="n">
        <v>-37379.70428928284</v>
      </c>
      <c r="O45" s="3870" t="n">
        <v>-41822.70838544932</v>
      </c>
      <c r="P45" s="3870" t="n">
        <v>-47131.61543362026</v>
      </c>
      <c r="Q45" s="3870" t="n">
        <v>-52053.47513492781</v>
      </c>
      <c r="R45" s="3870" t="n">
        <v>-52853.71077833241</v>
      </c>
      <c r="S45" s="3870" t="n">
        <v>-62231.20554150035</v>
      </c>
      <c r="T45" s="3870" t="n">
        <v>-63665.17433232303</v>
      </c>
      <c r="U45" s="3870" t="n">
        <v>-40297.742475616455</v>
      </c>
      <c r="V45" s="3870" t="n">
        <v>-25746.847760478737</v>
      </c>
      <c r="W45" t="n" s="3870">
        <v>-1.820784841911</v>
      </c>
      <c r="X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s="3870" t="n">
        <v>235.777666666667</v>
      </c>
      <c r="U46" s="3870" t="n">
        <v>205.634</v>
      </c>
      <c r="V46" s="3870" t="n">
        <v>179.340333333333</v>
      </c>
      <c r="W46" t="n" s="3870">
        <v>100.0</v>
      </c>
      <c r="X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s="3874" t="n">
        <v>3785.247996368696</v>
      </c>
      <c r="L47" s="3874" t="n">
        <v>3440.220474999607</v>
      </c>
      <c r="M47" s="3874" t="n">
        <v>3433.0802751896103</v>
      </c>
      <c r="N47" s="3874" t="n">
        <v>3494.803027693649</v>
      </c>
      <c r="O47" s="3874" t="n">
        <v>3752.551986285943</v>
      </c>
      <c r="P47" s="3874" t="n">
        <v>4032.649995719681</v>
      </c>
      <c r="Q47" s="3874" t="n">
        <v>3732.7616191928714</v>
      </c>
      <c r="R47" s="3874" t="n">
        <v>3803.3475825938426</v>
      </c>
      <c r="S47" s="3874" t="n">
        <v>3846.3650498760753</v>
      </c>
      <c r="T47" s="3874" t="n">
        <v>3777.180582033015</v>
      </c>
      <c r="U47" s="3874" t="n">
        <v>3720.0193605393683</v>
      </c>
      <c r="V47" s="3874" t="n">
        <v>3606.494625773412</v>
      </c>
      <c r="W47" t="n" s="3874">
        <v>-31.550525236029</v>
      </c>
      <c r="X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t="n" s="3870">
        <v>0.0</v>
      </c>
      <c r="X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t="s" s="3871">
        <v>1185</v>
      </c>
      <c r="X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s="3870" t="n">
        <v>3767.5967907502218</v>
      </c>
      <c r="L50" s="3870" t="n">
        <v>3421.6957325469825</v>
      </c>
      <c r="M50" s="3870" t="n">
        <v>3414.6842913520654</v>
      </c>
      <c r="N50" s="3870" t="n">
        <v>3476.5019659810414</v>
      </c>
      <c r="O50" s="3870" t="n">
        <v>3734.603807159949</v>
      </c>
      <c r="P50" s="3870" t="n">
        <v>4013.3125771356717</v>
      </c>
      <c r="Q50" s="3870" t="n">
        <v>3715.166477200249</v>
      </c>
      <c r="R50" s="3870" t="n">
        <v>3785.2153905322148</v>
      </c>
      <c r="S50" s="3870" t="n">
        <v>3827.665998488092</v>
      </c>
      <c r="T50" s="3870" t="n">
        <v>3757.8900285885206</v>
      </c>
      <c r="U50" s="3870" t="n">
        <v>3698.5988809154615</v>
      </c>
      <c r="V50" s="3870" t="n">
        <v>3585.4724246649216</v>
      </c>
      <c r="W50" t="n" s="3870">
        <v>-31.722261005121</v>
      </c>
      <c r="X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t="s" s="3871">
        <v>1185</v>
      </c>
      <c r="X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s="3870" t="n">
        <v>19.2905534444941</v>
      </c>
      <c r="U52" s="3870" t="n">
        <v>21.4204796239072</v>
      </c>
      <c r="V52" s="3870" t="n">
        <v>21.0222011084904</v>
      </c>
      <c r="W52" t="n" s="3870">
        <v>19.874940417327</v>
      </c>
      <c r="X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t="n" s="3874">
        <v>0.0</v>
      </c>
      <c r="X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t="s" s="3871">
        <v>1185</v>
      </c>
      <c r="X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s="3874" t="n">
        <v>233628.47577527072</v>
      </c>
      <c r="L55" s="3874" t="n">
        <v>235779.70799952222</v>
      </c>
      <c r="M55" s="3874" t="n">
        <v>248731.56861641826</v>
      </c>
      <c r="N55" s="3874" t="n">
        <v>251585.96932228244</v>
      </c>
      <c r="O55" s="3874" t="n">
        <v>253128.65940589274</v>
      </c>
      <c r="P55" s="3874" t="n">
        <v>261120.72183857686</v>
      </c>
      <c r="Q55" s="3874" t="n">
        <v>277928.8774882622</v>
      </c>
      <c r="R55" s="3874" t="n">
        <v>290415.6628838279</v>
      </c>
      <c r="S55" s="3874" t="n">
        <v>309157.22013166116</v>
      </c>
      <c r="T55" s="3874" t="n">
        <v>320957.7344349255</v>
      </c>
      <c r="U55" s="3874" t="n">
        <v>321086.2248489787</v>
      </c>
      <c r="V55" s="3874" t="n">
        <v>291315.83609319053</v>
      </c>
      <c r="W55" t="n" s="3874">
        <v>63.654411998779</v>
      </c>
      <c r="X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s="3870" t="n">
        <v>101038.91947042465</v>
      </c>
      <c r="L56" s="3870" t="n">
        <v>109066.34645898252</v>
      </c>
      <c r="M56" s="3870" t="n">
        <v>115199.75411779899</v>
      </c>
      <c r="N56" s="3870" t="n">
        <v>113361.99813768548</v>
      </c>
      <c r="O56" s="3870" t="n">
        <v>110519.62388383927</v>
      </c>
      <c r="P56" s="3870" t="n">
        <v>114991.45008021886</v>
      </c>
      <c r="Q56" s="3870" t="n">
        <v>122684.8625394779</v>
      </c>
      <c r="R56" s="3870" t="n">
        <v>130767.77592648035</v>
      </c>
      <c r="S56" s="3870" t="n">
        <v>136472.0064532164</v>
      </c>
      <c r="T56" s="3870" t="n">
        <v>141016.05765254784</v>
      </c>
      <c r="U56" s="3870" t="n">
        <v>141607.70830206078</v>
      </c>
      <c r="V56" s="3870" t="n">
        <v>131049.76211240354</v>
      </c>
      <c r="W56" t="n" s="3870">
        <v>90.595621241361</v>
      </c>
      <c r="X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s="3870" t="n">
        <v>132589.5563048461</v>
      </c>
      <c r="L57" s="3870" t="n">
        <v>126713.36154053971</v>
      </c>
      <c r="M57" s="3870" t="n">
        <v>133531.81449861926</v>
      </c>
      <c r="N57" s="3870" t="n">
        <v>138223.97118459697</v>
      </c>
      <c r="O57" s="3870" t="n">
        <v>142609.03552205345</v>
      </c>
      <c r="P57" s="3870" t="n">
        <v>146129.27175835802</v>
      </c>
      <c r="Q57" s="3870" t="n">
        <v>155244.0149487843</v>
      </c>
      <c r="R57" s="3870" t="n">
        <v>159647.88695734757</v>
      </c>
      <c r="S57" s="3870" t="n">
        <v>172685.2136784448</v>
      </c>
      <c r="T57" s="3870" t="n">
        <v>179941.67678237762</v>
      </c>
      <c r="U57" s="3870" t="n">
        <v>179478.5165469179</v>
      </c>
      <c r="V57" s="3870" t="n">
        <v>160266.073980787</v>
      </c>
      <c r="W57" t="n" s="3870">
        <v>46.698383668036</v>
      </c>
      <c r="X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t="n" s="3870">
        <v>692.927234745941</v>
      </c>
      <c r="X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s="3870" t="n">
        <v>266963.83093493484</v>
      </c>
      <c r="L59" s="3870" t="n">
        <v>273242.4336711998</v>
      </c>
      <c r="M59" s="3870" t="n">
        <v>275002.95599206537</v>
      </c>
      <c r="N59" s="3870" t="n">
        <v>284628.1242796174</v>
      </c>
      <c r="O59" s="3870" t="n">
        <v>282250.4455117233</v>
      </c>
      <c r="P59" s="3870" t="n">
        <v>313159.54392380756</v>
      </c>
      <c r="Q59" s="3870" t="n">
        <v>326583.70471915044</v>
      </c>
      <c r="R59" s="3870" t="n">
        <v>350982.2725637582</v>
      </c>
      <c r="S59" s="3870" t="n">
        <v>375491.7113826972</v>
      </c>
      <c r="T59" s="3870" t="n">
        <v>401724.42718130373</v>
      </c>
      <c r="U59" s="3870" t="n">
        <v>440288.1175188394</v>
      </c>
      <c r="V59" s="3870" t="n">
        <v>460918.1792487316</v>
      </c>
      <c r="W59" t="n" s="3870">
        <v>127.454245105636</v>
      </c>
      <c r="X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t="n" s="3870">
        <v>100.0</v>
      </c>
      <c r="X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s="3870" t="n">
        <v>174885.47291133626</v>
      </c>
      <c r="U61" s="3870" t="n">
        <v>178090.7826348347</v>
      </c>
      <c r="V61" s="3870" t="n">
        <v>180797.48905147842</v>
      </c>
      <c r="W61" t="n" s="3870">
        <v>61.053013060595</v>
      </c>
      <c r="X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t="s" s="3871">
        <v>1185</v>
      </c>
      <c r="X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s="3870" t="n">
        <v>2227.901442767665</v>
      </c>
      <c r="U63" s="3870" t="n">
        <v>2147.1608189675394</v>
      </c>
      <c r="V63" s="3870" t="n">
        <v>1983.6408760631175</v>
      </c>
      <c r="W63" t="n" s="3870">
        <v>-54.861885826237</v>
      </c>
      <c r="X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s="3874" t="n">
        <v>4210523.202636298</v>
      </c>
      <c r="L64" s="3874" t="n">
        <v>4142011.4054312618</v>
      </c>
      <c r="M64" s="3874" t="n">
        <v>4168278.4052668395</v>
      </c>
      <c r="N64" s="3874" t="n">
        <v>4237564.703965655</v>
      </c>
      <c r="O64" s="3874" t="n">
        <v>4215443.074581034</v>
      </c>
      <c r="P64" s="3874" t="n">
        <v>4307683.979734782</v>
      </c>
      <c r="Q64" s="3874" t="n">
        <v>4319830.753987029</v>
      </c>
      <c r="R64" s="3874" t="n">
        <v>4295917.07566689</v>
      </c>
      <c r="S64" s="3874" t="n">
        <v>4302172.0417398345</v>
      </c>
      <c r="T64" s="3874" t="n">
        <v>4256779.69866081</v>
      </c>
      <c r="U64" s="3874" t="n">
        <v>4157333.954940476</v>
      </c>
      <c r="V64" s="3874" t="n">
        <v>3819013.748178918</v>
      </c>
      <c r="W64" t="n" s="3874">
        <v>-14.412622790465</v>
      </c>
      <c r="X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s="3874" t="n">
        <v>3885771.218635821</v>
      </c>
      <c r="L65" s="3874" t="n">
        <v>3797707.114566367</v>
      </c>
      <c r="M65" s="3874" t="n">
        <v>3854253.604429815</v>
      </c>
      <c r="N65" s="3874" t="n">
        <v>3902862.6256191595</v>
      </c>
      <c r="O65" s="3874" t="n">
        <v>3901650.94394423</v>
      </c>
      <c r="P65" s="3874" t="n">
        <v>4014041.070479788</v>
      </c>
      <c r="Q65" s="3874" t="n">
        <v>3990985.3381085</v>
      </c>
      <c r="R65" s="3874" t="n">
        <v>3967955.410394549</v>
      </c>
      <c r="S65" s="3874" t="n">
        <v>3958971.7387993345</v>
      </c>
      <c r="T65" s="3874" t="n">
        <v>3949031.368025668</v>
      </c>
      <c r="U65" s="3874" t="n">
        <v>3816100.1944228844</v>
      </c>
      <c r="V65" s="3874" t="n">
        <v>3477934.3435600307</v>
      </c>
      <c r="W65" t="n" s="3874">
        <v>-17.547186177487</v>
      </c>
      <c r="X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s="3874" t="n">
        <v>4213813.502269033</v>
      </c>
      <c r="L66" s="3874" t="n">
        <v>4145057.8644816563</v>
      </c>
      <c r="M66" s="3874" t="n">
        <v>4170985.9588154177</v>
      </c>
      <c r="N66" s="3874" t="n">
        <v>4240126.308721348</v>
      </c>
      <c r="O66" s="3874" t="n">
        <v>4217882.679727268</v>
      </c>
      <c r="P66" s="3874" t="n">
        <v>4310056.9289977625</v>
      </c>
      <c r="Q66" s="3874" t="n">
        <v>4322121.9300719015</v>
      </c>
      <c r="R66" s="3874" t="n">
        <v>4298268.924065401</v>
      </c>
      <c r="S66" s="3874" t="n">
        <v>4304480.477846068</v>
      </c>
      <c r="T66" s="3874" t="n">
        <v>4259007.600103577</v>
      </c>
      <c r="U66" s="3874" t="n">
        <v>4159481.1157594435</v>
      </c>
      <c r="V66" s="3874" t="n">
        <v>3820997.389054981</v>
      </c>
      <c r="W66" t="n" s="3874">
        <v>-14.452420789336</v>
      </c>
      <c r="X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s="3874" t="n">
        <v>3889061.5182685563</v>
      </c>
      <c r="L67" s="3874" t="n">
        <v>3800753.5736167617</v>
      </c>
      <c r="M67" s="3874" t="n">
        <v>3856961.157978393</v>
      </c>
      <c r="N67" s="3874" t="n">
        <v>3905424.2303748527</v>
      </c>
      <c r="O67" s="3874" t="n">
        <v>3904090.549090465</v>
      </c>
      <c r="P67" s="3874" t="n">
        <v>4016414.0197427683</v>
      </c>
      <c r="Q67" s="3874" t="n">
        <v>3993276.5141933723</v>
      </c>
      <c r="R67" s="3874" t="n">
        <v>3970307.258793061</v>
      </c>
      <c r="S67" s="3874" t="n">
        <v>3961280.174905568</v>
      </c>
      <c r="T67" s="3874" t="n">
        <v>3951259.2694684356</v>
      </c>
      <c r="U67" s="3874" t="n">
        <v>3818247.3552418523</v>
      </c>
      <c r="V67" s="3874" t="n">
        <v>3479917.984436094</v>
      </c>
      <c r="W67" t="n" s="3874">
        <v>-17.586021906138</v>
      </c>
      <c r="X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row>
  </sheetData>
  <mergeCells count="3">
    <mergeCell ref="A5:A6"/>
    <mergeCell ref="A69:B69"/>
    <mergeCell ref="B6:V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t="s" s="2276">
        <v>1194</v>
      </c>
      <c r="X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s="3571"/>
      <c r="U6" s="3571"/>
      <c r="V6" s="3571"/>
      <c r="W6" t="s" s="2269">
        <v>459</v>
      </c>
      <c r="X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s="3874" t="n">
        <v>5531.134514441889</v>
      </c>
      <c r="L7" s="3874" t="n">
        <v>5327.442070942266</v>
      </c>
      <c r="M7" s="3874" t="n">
        <v>5106.678919413152</v>
      </c>
      <c r="N7" s="3874" t="n">
        <v>5118.16252891335</v>
      </c>
      <c r="O7" s="3874" t="n">
        <v>4853.678142365556</v>
      </c>
      <c r="P7" s="3874" t="n">
        <v>4754.039671683999</v>
      </c>
      <c r="Q7" s="3874" t="n">
        <v>4487.945613436869</v>
      </c>
      <c r="R7" s="3874" t="n">
        <v>4352.806658696609</v>
      </c>
      <c r="S7" s="3874" t="n">
        <v>4155.682989993902</v>
      </c>
      <c r="T7" s="3874" t="n">
        <v>3986.793178220479</v>
      </c>
      <c r="U7" s="3874" t="n">
        <v>4000.761254025763</v>
      </c>
      <c r="V7" s="3874" t="n">
        <v>3808.788067557654</v>
      </c>
      <c r="W7" t="n" s="3874">
        <v>-50.906358112926</v>
      </c>
      <c r="X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s="3874" t="n">
        <v>1041.9953419395288</v>
      </c>
      <c r="L8" s="3874" t="n">
        <v>1015.5005009952621</v>
      </c>
      <c r="M8" s="3874" t="n">
        <v>952.7592737079957</v>
      </c>
      <c r="N8" s="3874" t="n">
        <v>947.9508788359009</v>
      </c>
      <c r="O8" s="3874" t="n">
        <v>890.4283003689826</v>
      </c>
      <c r="P8" s="3874" t="n">
        <v>930.4314027975244</v>
      </c>
      <c r="Q8" s="3874" t="n">
        <v>913.2530603442315</v>
      </c>
      <c r="R8" s="3874" t="n">
        <v>931.1405451710314</v>
      </c>
      <c r="S8" s="3874" t="n">
        <v>935.1459436022799</v>
      </c>
      <c r="T8" s="3874" t="n">
        <v>952.2350927782546</v>
      </c>
      <c r="U8" s="3874" t="n">
        <v>1006.3970679061387</v>
      </c>
      <c r="V8" s="3874" t="n">
        <v>997.4244710297502</v>
      </c>
      <c r="W8" t="n" s="3874">
        <v>-23.325222482199</v>
      </c>
      <c r="X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s="3870" t="n">
        <v>72.87828996590198</v>
      </c>
      <c r="L9" s="3870" t="n">
        <v>73.76520584068368</v>
      </c>
      <c r="M9" s="3870" t="n">
        <v>70.54586018819768</v>
      </c>
      <c r="N9" s="3870" t="n">
        <v>71.26460663805422</v>
      </c>
      <c r="O9" s="3870" t="n">
        <v>73.33351980264464</v>
      </c>
      <c r="P9" s="3870" t="n">
        <v>85.7395696201849</v>
      </c>
      <c r="Q9" s="3870" t="n">
        <v>86.35178137184232</v>
      </c>
      <c r="R9" s="3870" t="n">
        <v>89.75669017880222</v>
      </c>
      <c r="S9" s="3870" t="n">
        <v>99.32841561047829</v>
      </c>
      <c r="T9" s="3870" t="n">
        <v>105.93262285094472</v>
      </c>
      <c r="U9" s="3870" t="n">
        <v>111.53377230591533</v>
      </c>
      <c r="V9" s="3870" t="n">
        <v>115.06576920308451</v>
      </c>
      <c r="W9" t="n" s="3870">
        <v>128.685166082944</v>
      </c>
      <c r="X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s="3870" t="n">
        <v>69.12880595830707</v>
      </c>
      <c r="L10" s="3870" t="n">
        <v>70.9692697177068</v>
      </c>
      <c r="M10" s="3870" t="n">
        <v>75.99501904826117</v>
      </c>
      <c r="N10" s="3870" t="n">
        <v>77.89674608360777</v>
      </c>
      <c r="O10" s="3870" t="n">
        <v>80.4788271377556</v>
      </c>
      <c r="P10" s="3870" t="n">
        <v>87.14414950028973</v>
      </c>
      <c r="Q10" s="3870" t="n">
        <v>94.5632677128816</v>
      </c>
      <c r="R10" s="3870" t="n">
        <v>96.87198397176458</v>
      </c>
      <c r="S10" s="3870" t="n">
        <v>83.65569029207448</v>
      </c>
      <c r="T10" s="3870" t="n">
        <v>88.18898949591966</v>
      </c>
      <c r="U10" s="3870" t="n">
        <v>86.48123515075669</v>
      </c>
      <c r="V10" s="3870" t="n">
        <v>73.95495227811335</v>
      </c>
      <c r="W10" t="n" s="3870">
        <v>24.112810344689</v>
      </c>
      <c r="X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s="3870" t="n">
        <v>187.8095237120786</v>
      </c>
      <c r="L11" s="3870" t="n">
        <v>177.27391004973865</v>
      </c>
      <c r="M11" s="3870" t="n">
        <v>161.16677659408023</v>
      </c>
      <c r="N11" s="3870" t="n">
        <v>150.88733194809473</v>
      </c>
      <c r="O11" s="3870" t="n">
        <v>139.85791349842677</v>
      </c>
      <c r="P11" s="3870" t="n">
        <v>129.99548462365053</v>
      </c>
      <c r="Q11" s="3870" t="n">
        <v>121.05172156681888</v>
      </c>
      <c r="R11" s="3870" t="n">
        <v>111.18245946146025</v>
      </c>
      <c r="S11" s="3870" t="n">
        <v>101.96459038265353</v>
      </c>
      <c r="T11" s="3870" t="n">
        <v>93.34597076524282</v>
      </c>
      <c r="U11" s="3870" t="n">
        <v>85.01617677785593</v>
      </c>
      <c r="V11" s="3870" t="n">
        <v>76.26136240472948</v>
      </c>
      <c r="W11" t="n" s="3870">
        <v>-70.952472531666</v>
      </c>
      <c r="X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s="3870" t="n">
        <v>710.6715847963146</v>
      </c>
      <c r="L12" s="3870" t="n">
        <v>691.8667565349095</v>
      </c>
      <c r="M12" s="3870" t="n">
        <v>643.9207477390325</v>
      </c>
      <c r="N12" s="3870" t="n">
        <v>645.299105665158</v>
      </c>
      <c r="O12" s="3870" t="n">
        <v>594.0504777850432</v>
      </c>
      <c r="P12" s="3870" t="n">
        <v>625.0051581974981</v>
      </c>
      <c r="Q12" s="3870" t="n">
        <v>608.8932842310735</v>
      </c>
      <c r="R12" s="3870" t="n">
        <v>630.2576915541043</v>
      </c>
      <c r="S12" s="3870" t="n">
        <v>647.3629854631271</v>
      </c>
      <c r="T12" s="3870" t="n">
        <v>662.3393707875624</v>
      </c>
      <c r="U12" s="3870" t="n">
        <v>721.160922755334</v>
      </c>
      <c r="V12" s="3870" t="n">
        <v>730.1932915163368</v>
      </c>
      <c r="W12" t="n" s="3870">
        <v>-20.323756928333</v>
      </c>
      <c r="X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s="3870" t="n">
        <v>2.42813887858505</v>
      </c>
      <c r="U13" s="3870" t="n">
        <v>2.20496091627679</v>
      </c>
      <c r="V13" s="3870" t="n">
        <v>1.94909562748599</v>
      </c>
      <c r="W13" t="n" s="3870">
        <v>-83.699537938184</v>
      </c>
      <c r="X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s="3874" t="n">
        <v>4489.139172502361</v>
      </c>
      <c r="L14" s="3874" t="n">
        <v>4311.941569947004</v>
      </c>
      <c r="M14" s="3874" t="n">
        <v>4153.919645705156</v>
      </c>
      <c r="N14" s="3874" t="n">
        <v>4170.211650077449</v>
      </c>
      <c r="O14" s="3874" t="n">
        <v>3963.249841996573</v>
      </c>
      <c r="P14" s="3874" t="n">
        <v>3823.6082688864744</v>
      </c>
      <c r="Q14" s="3874" t="n">
        <v>3574.692553092638</v>
      </c>
      <c r="R14" s="3874" t="n">
        <v>3421.666113525577</v>
      </c>
      <c r="S14" s="3874" t="n">
        <v>3220.537046391622</v>
      </c>
      <c r="T14" s="3874" t="n">
        <v>3034.558085442224</v>
      </c>
      <c r="U14" s="3874" t="n">
        <v>2994.364186119624</v>
      </c>
      <c r="V14" s="3874" t="n">
        <v>2811.3635965279036</v>
      </c>
      <c r="W14" t="n" s="3874">
        <v>-56.462645012257</v>
      </c>
      <c r="X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s="3870" t="n">
        <v>2474.758616396652</v>
      </c>
      <c r="L15" s="3870" t="n">
        <v>2376.6397170720634</v>
      </c>
      <c r="M15" s="3870" t="n">
        <v>2291.824033157093</v>
      </c>
      <c r="N15" s="3870" t="n">
        <v>2344.393981434262</v>
      </c>
      <c r="O15" s="3870" t="n">
        <v>2140.3139487212025</v>
      </c>
      <c r="P15" s="3870" t="n">
        <v>2017.5084173362175</v>
      </c>
      <c r="Q15" s="3870" t="n">
        <v>1818.9890191483496</v>
      </c>
      <c r="R15" s="3870" t="n">
        <v>1678.9501605315002</v>
      </c>
      <c r="S15" s="3870" t="n">
        <v>1567.1495443361591</v>
      </c>
      <c r="T15" s="3870" t="n">
        <v>1434.0980437115056</v>
      </c>
      <c r="U15" s="3870" t="n">
        <v>1416.3806221977538</v>
      </c>
      <c r="V15" s="3870" t="n">
        <v>1301.344399561542</v>
      </c>
      <c r="W15" t="n" s="3870">
        <v>-65.950839396199</v>
      </c>
      <c r="X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s="3870" t="n">
        <v>2014.3805561057088</v>
      </c>
      <c r="L16" s="3870" t="n">
        <v>1935.3018528749403</v>
      </c>
      <c r="M16" s="3870" t="n">
        <v>1862.0956125480634</v>
      </c>
      <c r="N16" s="3870" t="n">
        <v>1825.8176686431873</v>
      </c>
      <c r="O16" s="3870" t="n">
        <v>1822.9358932753707</v>
      </c>
      <c r="P16" s="3870" t="n">
        <v>1806.0998515502572</v>
      </c>
      <c r="Q16" s="3870" t="n">
        <v>1755.7035339442882</v>
      </c>
      <c r="R16" s="3870" t="n">
        <v>1742.715952994077</v>
      </c>
      <c r="S16" s="3870" t="n">
        <v>1653.3875020554626</v>
      </c>
      <c r="T16" s="3870" t="n">
        <v>1600.4600417307186</v>
      </c>
      <c r="U16" s="3870" t="n">
        <v>1577.9835639218702</v>
      </c>
      <c r="V16" s="3870" t="n">
        <v>1510.0191969663617</v>
      </c>
      <c r="W16" t="n" s="3870">
        <v>-42.702516475085</v>
      </c>
      <c r="X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t="s" s="3871">
        <v>1185</v>
      </c>
      <c r="X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s="3874" t="n">
        <v>72.11962157625992</v>
      </c>
      <c r="L18" s="3874" t="n">
        <v>73.0450549291057</v>
      </c>
      <c r="M18" s="3874" t="n">
        <v>75.38352983342493</v>
      </c>
      <c r="N18" s="3874" t="n">
        <v>74.52568460372915</v>
      </c>
      <c r="O18" s="3874" t="n">
        <v>74.60053205383409</v>
      </c>
      <c r="P18" s="3874" t="n">
        <v>80.25808483790863</v>
      </c>
      <c r="Q18" s="3874" t="n">
        <v>78.99081262723298</v>
      </c>
      <c r="R18" s="3874" t="n">
        <v>81.41547304019952</v>
      </c>
      <c r="S18" s="3874" t="n">
        <v>81.89530883172957</v>
      </c>
      <c r="T18" s="3874" t="n">
        <v>82.14607679419824</v>
      </c>
      <c r="U18" s="3874" t="n">
        <v>74.12401782715246</v>
      </c>
      <c r="V18" s="3874" t="n">
        <v>65.56261573131395</v>
      </c>
      <c r="W18" t="n" s="3874">
        <v>-9.806185444014</v>
      </c>
      <c r="X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t="s" s="3871">
        <v>1185</v>
      </c>
      <c r="X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s="3870" t="n">
        <v>66.37299931114333</v>
      </c>
      <c r="U20" s="3870" t="n">
        <v>60.52679076653263</v>
      </c>
      <c r="V20" s="3870" t="n">
        <v>56.20799092094016</v>
      </c>
      <c r="W20" t="n" s="3870">
        <v>-2.143781195388</v>
      </c>
      <c r="X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s="3870" t="n">
        <v>9.11038553005748</v>
      </c>
      <c r="L21" s="3870" t="n">
        <v>8.58514923936099</v>
      </c>
      <c r="M21" s="3870" t="n">
        <v>8.82342095503414</v>
      </c>
      <c r="N21" s="3870" t="n">
        <v>8.74075002200822</v>
      </c>
      <c r="O21" s="3870" t="n">
        <v>8.46790966761614</v>
      </c>
      <c r="P21" s="3870" t="n">
        <v>8.92008610202775</v>
      </c>
      <c r="Q21" s="3870" t="n">
        <v>9.43909935055292</v>
      </c>
      <c r="R21" s="3870" t="n">
        <v>10.61083298790559</v>
      </c>
      <c r="S21" s="3870" t="n">
        <v>11.51773317754209</v>
      </c>
      <c r="T21" s="3870" t="n">
        <v>11.46040904780147</v>
      </c>
      <c r="U21" s="3870" t="n">
        <v>9.87698710873491</v>
      </c>
      <c r="V21" s="3870" t="n">
        <v>5.55645044471969</v>
      </c>
      <c r="W21" t="n" s="3870">
        <v>-50.850724555026</v>
      </c>
      <c r="X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s="3870" t="n">
        <v>0.14410844388245</v>
      </c>
      <c r="U22" s="3870" t="n">
        <v>0.13799436156347</v>
      </c>
      <c r="V22" s="3870" t="n">
        <v>0.13034863998109</v>
      </c>
      <c r="W22" t="n" s="3870">
        <v>-29.864816762465</v>
      </c>
      <c r="X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t="s" s="3871">
        <v>1185</v>
      </c>
      <c r="X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t="s" s="3871">
        <v>1185</v>
      </c>
      <c r="X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s="3870" t="n">
        <v>2.66544795997244</v>
      </c>
      <c r="L25" s="3870" t="n">
        <v>2.74044014512978</v>
      </c>
      <c r="M25" s="3870" t="n">
        <v>2.7891757163949</v>
      </c>
      <c r="N25" s="3870" t="n">
        <v>2.70812303709657</v>
      </c>
      <c r="O25" s="3870" t="n">
        <v>2.76581436429724</v>
      </c>
      <c r="P25" s="3870" t="n">
        <v>2.91041322516592</v>
      </c>
      <c r="Q25" s="3870" t="n">
        <v>2.85475612558292</v>
      </c>
      <c r="R25" s="3870" t="n">
        <v>2.91280745986581</v>
      </c>
      <c r="S25" s="3870" t="n">
        <v>2.90645876799619</v>
      </c>
      <c r="T25" s="3870" t="n">
        <v>2.96665936062873</v>
      </c>
      <c r="U25" s="3870" t="n">
        <v>2.84173769598105</v>
      </c>
      <c r="V25" s="3870" t="n">
        <v>3.103767514257</v>
      </c>
      <c r="W25" t="n" s="3870">
        <v>36.563685955562</v>
      </c>
      <c r="X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s="3870" t="n">
        <v>1.20190063074226</v>
      </c>
      <c r="U26" s="3870" t="n">
        <v>0.74050789434039</v>
      </c>
      <c r="V26" s="3870" t="n">
        <v>0.56405821141601</v>
      </c>
      <c r="W26" t="n" s="3870">
        <v>-62.082079288964</v>
      </c>
      <c r="X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s="3874" t="n">
        <v>10620.607512738194</v>
      </c>
      <c r="L27" s="3874" t="n">
        <v>10539.891997983972</v>
      </c>
      <c r="M27" s="3874" t="n">
        <v>10388.887825553027</v>
      </c>
      <c r="N27" s="3874" t="n">
        <v>10247.029748514416</v>
      </c>
      <c r="O27" s="3874" t="n">
        <v>10101.67311724161</v>
      </c>
      <c r="P27" s="3874" t="n">
        <v>10079.06547899332</v>
      </c>
      <c r="Q27" s="3874" t="n">
        <v>9951.87049948405</v>
      </c>
      <c r="R27" s="3874" t="n">
        <v>9881.106960083072</v>
      </c>
      <c r="S27" s="3874" t="n">
        <v>9836.797510649587</v>
      </c>
      <c r="T27" s="3874" t="n">
        <v>9904.929081251054</v>
      </c>
      <c r="U27" s="3874" t="n">
        <v>9797.060048189507</v>
      </c>
      <c r="V27" s="3874" t="n">
        <v>9752.745766567365</v>
      </c>
      <c r="W27" t="n" s="3874">
        <v>-20.48388405892</v>
      </c>
      <c r="X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s="3870" t="n">
        <v>8455.399626323499</v>
      </c>
      <c r="L28" s="3870" t="n">
        <v>8389.115119249505</v>
      </c>
      <c r="M28" s="3870" t="n">
        <v>8240.292841370085</v>
      </c>
      <c r="N28" s="3870" t="n">
        <v>8132.680345550705</v>
      </c>
      <c r="O28" s="3870" t="n">
        <v>7981.128740746823</v>
      </c>
      <c r="P28" s="3870" t="n">
        <v>7935.360429398742</v>
      </c>
      <c r="Q28" s="3870" t="n">
        <v>7837.58784459495</v>
      </c>
      <c r="R28" s="3870" t="n">
        <v>7799.1953898700685</v>
      </c>
      <c r="S28" s="3870" t="n">
        <v>7755.080449628293</v>
      </c>
      <c r="T28" s="3870" t="n">
        <v>7796.390287741043</v>
      </c>
      <c r="U28" s="3870" t="n">
        <v>7763.504861041453</v>
      </c>
      <c r="V28" s="3870" t="n">
        <v>7694.078764672433</v>
      </c>
      <c r="W28" t="n" s="3870">
        <v>-22.135758705557</v>
      </c>
      <c r="X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s="3870" t="n">
        <v>1967.963094424544</v>
      </c>
      <c r="L29" s="3870" t="n">
        <v>1964.9522239183552</v>
      </c>
      <c r="M29" s="3870" t="n">
        <v>1968.1635293929003</v>
      </c>
      <c r="N29" s="3870" t="n">
        <v>1964.582326476195</v>
      </c>
      <c r="O29" s="3870" t="n">
        <v>1964.6168315847162</v>
      </c>
      <c r="P29" s="3870" t="n">
        <v>1983.1245596553179</v>
      </c>
      <c r="Q29" s="3870" t="n">
        <v>1959.657634764139</v>
      </c>
      <c r="R29" s="3870" t="n">
        <v>1926.7969359217345</v>
      </c>
      <c r="S29" s="3870" t="n">
        <v>1924.66933357055</v>
      </c>
      <c r="T29" s="3870" t="n">
        <v>1925.8355695684606</v>
      </c>
      <c r="U29" s="3870" t="n">
        <v>1875.0277625768733</v>
      </c>
      <c r="V29" s="3870" t="n">
        <v>1881.310554537659</v>
      </c>
      <c r="W29" t="n" s="3870">
        <v>-13.459360534614</v>
      </c>
      <c r="X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s="3870" t="n">
        <v>107.19880034922426</v>
      </c>
      <c r="U30" s="3870" t="n">
        <v>100.37234741280507</v>
      </c>
      <c r="V30" s="3870" t="n">
        <v>112.23008066072997</v>
      </c>
      <c r="W30" t="n" s="3870">
        <v>0.65910035054</v>
      </c>
      <c r="X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t="n" s="3870">
        <v>0.0</v>
      </c>
      <c r="X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t="n" s="3870">
        <v>0.0</v>
      </c>
      <c r="X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s="3870" t="n">
        <v>47.71427111611644</v>
      </c>
      <c r="U33" s="3870" t="n">
        <v>27.97624052229062</v>
      </c>
      <c r="V33" s="3870" t="n">
        <v>29.9013841511187</v>
      </c>
      <c r="W33" t="n" s="3870">
        <v>-65.723879706091</v>
      </c>
      <c r="X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t="s" s="3871">
        <v>1185</v>
      </c>
      <c r="X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t="s" s="3871">
        <v>1185</v>
      </c>
      <c r="X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t="s" s="3871">
        <v>1185</v>
      </c>
      <c r="X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s="3870" t="n">
        <v>11.67531262450481</v>
      </c>
      <c r="L37" s="3870" t="n">
        <v>11.89527066819232</v>
      </c>
      <c r="M37" s="3870" t="n">
        <v>11.99324238020087</v>
      </c>
      <c r="N37" s="3870" t="n">
        <v>12.14179050144547</v>
      </c>
      <c r="O37" s="3870" t="n">
        <v>12.5816105131368</v>
      </c>
      <c r="P37" s="3870" t="n">
        <v>11.35769218588613</v>
      </c>
      <c r="Q37" s="3870" t="n">
        <v>12.1693847806642</v>
      </c>
      <c r="R37" s="3870" t="n">
        <v>18.33233437524293</v>
      </c>
      <c r="S37" s="3870" t="n">
        <v>23.0116760843486</v>
      </c>
      <c r="T37" s="3870" t="n">
        <v>27.79015247620861</v>
      </c>
      <c r="U37" s="3870" t="n">
        <v>30.17883663608543</v>
      </c>
      <c r="V37" s="3870" t="n">
        <v>35.22498254542383</v>
      </c>
      <c r="W37" t="n" s="3870">
        <v>217.910332199778</v>
      </c>
      <c r="X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s="3874" t="n">
        <v>404.1005261801483</v>
      </c>
      <c r="L38" s="3874" t="n">
        <v>346.2877563166338</v>
      </c>
      <c r="M38" s="3874" t="n">
        <v>386.2538909611226</v>
      </c>
      <c r="N38" s="3874" t="n">
        <v>341.1673540563359</v>
      </c>
      <c r="O38" s="3874" t="n">
        <v>321.7182633443703</v>
      </c>
      <c r="P38" s="3874" t="n">
        <v>373.97423468642137</v>
      </c>
      <c r="Q38" s="3874" t="n">
        <v>321.57549310043015</v>
      </c>
      <c r="R38" s="3874" t="n">
        <v>338.83634960449615</v>
      </c>
      <c r="S38" s="3874" t="n">
        <v>310.97395762624865</v>
      </c>
      <c r="T38" s="3874" t="n">
        <v>376.6376404885256</v>
      </c>
      <c r="U38" s="3874" t="n">
        <v>299.54163505358053</v>
      </c>
      <c r="V38" s="3874" t="n">
        <v>310.52493727238414</v>
      </c>
      <c r="W38" t="n" s="3874">
        <v>-15.88939688052</v>
      </c>
      <c r="X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s="3870" t="n">
        <v>148.41169822967396</v>
      </c>
      <c r="L39" s="3870" t="n">
        <v>123.2728221317304</v>
      </c>
      <c r="M39" s="3870" t="n">
        <v>151.18302699197895</v>
      </c>
      <c r="N39" s="3870" t="n">
        <v>122.39800797299104</v>
      </c>
      <c r="O39" s="3870" t="n">
        <v>117.43502605985066</v>
      </c>
      <c r="P39" s="3870" t="n">
        <v>148.33807157200377</v>
      </c>
      <c r="Q39" s="3870" t="n">
        <v>113.15984167675774</v>
      </c>
      <c r="R39" s="3870" t="n">
        <v>127.7617799570567</v>
      </c>
      <c r="S39" s="3870" t="n">
        <v>111.60566879564026</v>
      </c>
      <c r="T39" s="3870" t="n">
        <v>150.7992768773118</v>
      </c>
      <c r="U39" s="3870" t="n">
        <v>101.30837667196919</v>
      </c>
      <c r="V39" s="3870" t="n">
        <v>104.59349136972794</v>
      </c>
      <c r="W39" t="n" s="3870">
        <v>-32.654180347308</v>
      </c>
      <c r="X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s="3870" t="n">
        <v>30.27421807418802</v>
      </c>
      <c r="L40" s="3870" t="n">
        <v>30.12555999405581</v>
      </c>
      <c r="M40" s="3870" t="n">
        <v>29.82748287893388</v>
      </c>
      <c r="N40" s="3870" t="n">
        <v>29.75290391192127</v>
      </c>
      <c r="O40" s="3870" t="n">
        <v>29.59322936636537</v>
      </c>
      <c r="P40" s="3870" t="n">
        <v>30.99277762151604</v>
      </c>
      <c r="Q40" s="3870" t="n">
        <v>29.82230772701649</v>
      </c>
      <c r="R40" s="3870" t="n">
        <v>30.01432139617231</v>
      </c>
      <c r="S40" s="3870" t="n">
        <v>29.96775812723591</v>
      </c>
      <c r="T40" s="3870" t="n">
        <v>30.4831039572639</v>
      </c>
      <c r="U40" s="3870" t="n">
        <v>30.77683561135675</v>
      </c>
      <c r="V40" s="3870" t="n">
        <v>30.80377079513245</v>
      </c>
      <c r="W40" t="n" s="3870">
        <v>-0.659470437127</v>
      </c>
      <c r="X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s="3870" t="n">
        <v>85.96424661488946</v>
      </c>
      <c r="L41" s="3870" t="n">
        <v>69.92346552722532</v>
      </c>
      <c r="M41" s="3870" t="n">
        <v>84.51151109939899</v>
      </c>
      <c r="N41" s="3870" t="n">
        <v>74.82905258453118</v>
      </c>
      <c r="O41" s="3870" t="n">
        <v>68.32111901322553</v>
      </c>
      <c r="P41" s="3870" t="n">
        <v>81.1160944423896</v>
      </c>
      <c r="Q41" s="3870" t="n">
        <v>74.77610194697172</v>
      </c>
      <c r="R41" s="3870" t="n">
        <v>74.30379952744909</v>
      </c>
      <c r="S41" s="3870" t="n">
        <v>72.48114191119504</v>
      </c>
      <c r="T41" s="3870" t="n">
        <v>101.35423322786824</v>
      </c>
      <c r="U41" s="3870" t="n">
        <v>75.4350993067706</v>
      </c>
      <c r="V41" s="3870" t="n">
        <v>80.78930645908542</v>
      </c>
      <c r="W41" t="n" s="3870">
        <v>-11.193566246703</v>
      </c>
      <c r="X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s="3870" t="n">
        <v>80.70026205940194</v>
      </c>
      <c r="L42" s="3870" t="n">
        <v>80.41820142052796</v>
      </c>
      <c r="M42" s="3870" t="n">
        <v>80.8938873974523</v>
      </c>
      <c r="N42" s="3870" t="n">
        <v>82.6319578589846</v>
      </c>
      <c r="O42" s="3870" t="n">
        <v>79.57605869848256</v>
      </c>
      <c r="P42" s="3870" t="n">
        <v>83.7874382133366</v>
      </c>
      <c r="Q42" s="3870" t="n">
        <v>80.86138175740405</v>
      </c>
      <c r="R42" s="3870" t="n">
        <v>78.64566957968705</v>
      </c>
      <c r="S42" s="3870" t="n">
        <v>77.97933302616154</v>
      </c>
      <c r="T42" s="3870" t="n">
        <v>77.79681909580225</v>
      </c>
      <c r="U42" s="3870" t="n">
        <v>76.7010447602773</v>
      </c>
      <c r="V42" s="3870" t="n">
        <v>75.8222524629575</v>
      </c>
      <c r="W42" t="n" s="3870">
        <v>-7.468532986434</v>
      </c>
      <c r="X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s="3870" t="n">
        <v>4.225061966755</v>
      </c>
      <c r="U43" s="3870" t="n">
        <v>4.56250994298021</v>
      </c>
      <c r="V43" s="3870" t="n">
        <v>4.45838095632712</v>
      </c>
      <c r="W43" t="n" s="3870">
        <v>44.036816182712</v>
      </c>
      <c r="X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3.63668701720708</v>
      </c>
      <c r="T44" s="3870" t="n">
        <v>1.45247869685776</v>
      </c>
      <c r="U44" s="3870" t="n">
        <v>0.74710209355979</v>
      </c>
      <c r="V44" s="3870" t="n">
        <v>4.41773522915371</v>
      </c>
      <c r="W44" t="n" s="3870">
        <v>-35.604481789686</v>
      </c>
      <c r="X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t="s" s="3871">
        <v>1185</v>
      </c>
      <c r="X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s="3870" t="n">
        <v>10.5266666666667</v>
      </c>
      <c r="U46" s="3870" t="n">
        <v>10.0106666666667</v>
      </c>
      <c r="V46" s="3870" t="n">
        <v>9.64</v>
      </c>
      <c r="W46" t="n" s="3870">
        <v>100.0</v>
      </c>
      <c r="X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s="3874" t="n">
        <v>9052.567637251293</v>
      </c>
      <c r="L47" s="3874" t="n">
        <v>8854.003805642784</v>
      </c>
      <c r="M47" s="3874" t="n">
        <v>8730.69140284896</v>
      </c>
      <c r="N47" s="3874" t="n">
        <v>8576.055041361898</v>
      </c>
      <c r="O47" s="3874" t="n">
        <v>8419.586215120107</v>
      </c>
      <c r="P47" s="3874" t="n">
        <v>8170.933831202495</v>
      </c>
      <c r="Q47" s="3874" t="n">
        <v>7840.6974827255735</v>
      </c>
      <c r="R47" s="3874" t="n">
        <v>7584.383752908819</v>
      </c>
      <c r="S47" s="3874" t="n">
        <v>7377.955736900492</v>
      </c>
      <c r="T47" s="3874" t="n">
        <v>7118.163414781851</v>
      </c>
      <c r="U47" s="3874" t="n">
        <v>6780.4453717317665</v>
      </c>
      <c r="V47" s="3874" t="n">
        <v>6510.612910720197</v>
      </c>
      <c r="W47" t="n" s="3874">
        <v>-28.320581695224</v>
      </c>
      <c r="X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s="3870" t="n">
        <v>7830.82500121609</v>
      </c>
      <c r="L48" s="3870" t="n">
        <v>7661.631358327709</v>
      </c>
      <c r="M48" s="3870" t="n">
        <v>7549.8282648219865</v>
      </c>
      <c r="N48" s="3870" t="n">
        <v>7474.591655476588</v>
      </c>
      <c r="O48" s="3870" t="n">
        <v>7325.359794109662</v>
      </c>
      <c r="P48" s="3870" t="n">
        <v>7066.449764070475</v>
      </c>
      <c r="Q48" s="3870" t="n">
        <v>6741.273263565532</v>
      </c>
      <c r="R48" s="3870" t="n">
        <v>6518.36601596934</v>
      </c>
      <c r="S48" s="3870" t="n">
        <v>6322.289946164748</v>
      </c>
      <c r="T48" s="3870" t="n">
        <v>6087.972802691409</v>
      </c>
      <c r="U48" s="3870" t="n">
        <v>5788.410429906014</v>
      </c>
      <c r="V48" s="3870" t="n">
        <v>5543.3977441735715</v>
      </c>
      <c r="W48" t="n" s="3870">
        <v>-27.821356974882</v>
      </c>
      <c r="X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s="3870" t="n">
        <v>41.78111740177019</v>
      </c>
      <c r="L49" s="3870" t="n">
        <v>47.02968634277055</v>
      </c>
      <c r="M49" s="3870" t="n">
        <v>53.5025370917749</v>
      </c>
      <c r="N49" s="3870" t="n">
        <v>58.41779986936408</v>
      </c>
      <c r="O49" s="3870" t="n">
        <v>65.9304074077844</v>
      </c>
      <c r="P49" s="3870" t="n">
        <v>73.01860475121532</v>
      </c>
      <c r="Q49" s="3870" t="n">
        <v>78.22323237855713</v>
      </c>
      <c r="R49" s="3870" t="n">
        <v>87.63413939256378</v>
      </c>
      <c r="S49" s="3870" t="n">
        <v>93.94702690032129</v>
      </c>
      <c r="T49" s="3870" t="n">
        <v>101.71057525455534</v>
      </c>
      <c r="U49" s="3870" t="n">
        <v>105.49146543179603</v>
      </c>
      <c r="V49" s="3870" t="n">
        <v>111.91276279390162</v>
      </c>
      <c r="W49" t="n" s="3870">
        <v>661.717883417841</v>
      </c>
      <c r="X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s="3870" t="n">
        <v>16.33333705302305</v>
      </c>
      <c r="L50" s="3870" t="n">
        <v>16.4380167445664</v>
      </c>
      <c r="M50" s="3870" t="n">
        <v>16.24412718613915</v>
      </c>
      <c r="N50" s="3870" t="n">
        <v>16.28194077517718</v>
      </c>
      <c r="O50" s="3870" t="n">
        <v>16.55242533050719</v>
      </c>
      <c r="P50" s="3870" t="n">
        <v>16.72720927174373</v>
      </c>
      <c r="Q50" s="3870" t="n">
        <v>17.11088974276606</v>
      </c>
      <c r="R50" s="3870" t="n">
        <v>16.74619061153819</v>
      </c>
      <c r="S50" s="3870" t="n">
        <v>16.65135339564761</v>
      </c>
      <c r="T50" s="3870" t="n">
        <v>16.46528141710869</v>
      </c>
      <c r="U50" s="3870" t="n">
        <v>16.4443065040121</v>
      </c>
      <c r="V50" s="3870" t="n">
        <v>16.12405907110458</v>
      </c>
      <c r="W50" t="n" s="3870">
        <v>-26.041547391019</v>
      </c>
      <c r="X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s="3870" t="n">
        <v>1162.7748072982383</v>
      </c>
      <c r="L51" s="3870" t="n">
        <v>1128.020931581397</v>
      </c>
      <c r="M51" s="3870" t="n">
        <v>1110.182131304665</v>
      </c>
      <c r="N51" s="3870" t="n">
        <v>1025.7975955276954</v>
      </c>
      <c r="O51" s="3870" t="n">
        <v>1010.6890518299658</v>
      </c>
      <c r="P51" s="3870" t="n">
        <v>1013.6637065053827</v>
      </c>
      <c r="Q51" s="3870" t="n">
        <v>1003.0253986261117</v>
      </c>
      <c r="R51" s="3870" t="n">
        <v>960.6056120548534</v>
      </c>
      <c r="S51" s="3870" t="n">
        <v>944.1238159204387</v>
      </c>
      <c r="T51" s="3870" t="n">
        <v>911.0053877786935</v>
      </c>
      <c r="U51" s="3870" t="n">
        <v>869.0742354518887</v>
      </c>
      <c r="V51" s="3870" t="n">
        <v>837.6589393270483</v>
      </c>
      <c r="W51" t="n" s="3870">
        <v>-38.611728243586</v>
      </c>
      <c r="X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s="3870" t="n">
        <v>1.00936764008516</v>
      </c>
      <c r="U52" s="3870" t="n">
        <v>1.02493443805519</v>
      </c>
      <c r="V52" s="3870" t="n">
        <v>1.51940535457105</v>
      </c>
      <c r="W52" t="n" s="3870">
        <v>-17.07820578838</v>
      </c>
      <c r="X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t="n" s="3874">
        <v>0.0</v>
      </c>
      <c r="X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s="3874" t="n">
        <v>25276.42928600764</v>
      </c>
      <c r="L54" s="3874" t="n">
        <v>24794.382929498126</v>
      </c>
      <c r="M54" s="3874" t="n">
        <v>24301.641677648564</v>
      </c>
      <c r="N54" s="3874" t="n">
        <v>24015.773003393395</v>
      </c>
      <c r="O54" s="3874" t="n">
        <v>23449.538006781106</v>
      </c>
      <c r="P54" s="3874" t="n">
        <v>23084.29706671772</v>
      </c>
      <c r="Q54" s="3874" t="n">
        <v>22359.504408273726</v>
      </c>
      <c r="R54" s="3874" t="n">
        <v>21899.7128447287</v>
      </c>
      <c r="S54" s="3874" t="n">
        <v>21452.33154637571</v>
      </c>
      <c r="T54" s="3874" t="n">
        <v>21092.031751047583</v>
      </c>
      <c r="U54" s="3874" t="n">
        <v>20652.390691774188</v>
      </c>
      <c r="V54" s="3874" t="n">
        <v>20137.70936057653</v>
      </c>
      <c r="W54" t="n" s="3874">
        <v>-30.985560289755</v>
      </c>
      <c r="X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s="3874" t="n">
        <v>25680.529812187786</v>
      </c>
      <c r="L55" s="3874" t="n">
        <v>25140.670685814763</v>
      </c>
      <c r="M55" s="3874" t="n">
        <v>24687.895568609685</v>
      </c>
      <c r="N55" s="3874" t="n">
        <v>24356.94035744973</v>
      </c>
      <c r="O55" s="3874" t="n">
        <v>23771.256270125476</v>
      </c>
      <c r="P55" s="3874" t="n">
        <v>23458.271301404144</v>
      </c>
      <c r="Q55" s="3874" t="n">
        <v>22681.079901374156</v>
      </c>
      <c r="R55" s="3874" t="n">
        <v>22238.549194333194</v>
      </c>
      <c r="S55" s="3874" t="n">
        <v>21763.30550400196</v>
      </c>
      <c r="T55" s="3874" t="n">
        <v>21468.669391536107</v>
      </c>
      <c r="U55" s="3874" t="n">
        <v>20951.93232682777</v>
      </c>
      <c r="V55" s="3874" t="n">
        <v>20448.234297848914</v>
      </c>
      <c r="W55" t="n" s="3874">
        <v>-30.796942873482</v>
      </c>
      <c r="X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t="s" s="3871">
        <v>1185</v>
      </c>
      <c r="X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s="3874" t="n">
        <v>9.47797053092012</v>
      </c>
      <c r="L57" s="3874" t="n">
        <v>9.54061019339044</v>
      </c>
      <c r="M57" s="3874" t="n">
        <v>10.03549740175392</v>
      </c>
      <c r="N57" s="3874" t="n">
        <v>10.4208888123259</v>
      </c>
      <c r="O57" s="3874" t="n">
        <v>10.36617879454197</v>
      </c>
      <c r="P57" s="3874" t="n">
        <v>10.43649176512232</v>
      </c>
      <c r="Q57" s="3874" t="n">
        <v>11.06226788410043</v>
      </c>
      <c r="R57" s="3874" t="n">
        <v>11.3704134788777</v>
      </c>
      <c r="S57" s="3874" t="n">
        <v>12.07127948731847</v>
      </c>
      <c r="T57" s="3874" t="n">
        <v>12.33697793429662</v>
      </c>
      <c r="U57" s="3874" t="n">
        <v>12.26148018102281</v>
      </c>
      <c r="V57" s="3874" t="n">
        <v>11.36610487823982</v>
      </c>
      <c r="W57" t="n" s="3874">
        <v>39.262871623805</v>
      </c>
      <c r="X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s="3870" t="n">
        <v>1.05884435330491</v>
      </c>
      <c r="L58" s="3870" t="n">
        <v>1.08710970139219</v>
      </c>
      <c r="M58" s="3870" t="n">
        <v>1.05438106583239</v>
      </c>
      <c r="N58" s="3870" t="n">
        <v>0.98119624801865</v>
      </c>
      <c r="O58" s="3870" t="n">
        <v>0.92390016122355</v>
      </c>
      <c r="P58" s="3870" t="n">
        <v>0.95513587900058</v>
      </c>
      <c r="Q58" s="3870" t="n">
        <v>0.99928575272182</v>
      </c>
      <c r="R58" s="3870" t="n">
        <v>1.02533799427563</v>
      </c>
      <c r="S58" s="3870" t="n">
        <v>1.03785173792881</v>
      </c>
      <c r="T58" s="3870" t="n">
        <v>1.02013335928892</v>
      </c>
      <c r="U58" s="3870" t="n">
        <v>1.04411831355715</v>
      </c>
      <c r="V58" s="3870" t="n">
        <v>0.9396264573254</v>
      </c>
      <c r="W58" t="n" s="3870">
        <v>-10.81319672304</v>
      </c>
      <c r="X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s="3870" t="n">
        <v>8.41912617761521</v>
      </c>
      <c r="L59" s="3870" t="n">
        <v>8.45350049199825</v>
      </c>
      <c r="M59" s="3870" t="n">
        <v>8.98111633592153</v>
      </c>
      <c r="N59" s="3870" t="n">
        <v>9.43969256430725</v>
      </c>
      <c r="O59" s="3870" t="n">
        <v>9.44227863331842</v>
      </c>
      <c r="P59" s="3870" t="n">
        <v>9.48135588612174</v>
      </c>
      <c r="Q59" s="3870" t="n">
        <v>10.06298213137861</v>
      </c>
      <c r="R59" s="3870" t="n">
        <v>10.34507548460207</v>
      </c>
      <c r="S59" s="3870" t="n">
        <v>11.03342774938966</v>
      </c>
      <c r="T59" s="3870" t="n">
        <v>11.3168445750077</v>
      </c>
      <c r="U59" s="3870" t="n">
        <v>11.21736186746566</v>
      </c>
      <c r="V59" s="3870" t="n">
        <v>10.42647842091442</v>
      </c>
      <c r="W59" t="n" s="3870">
        <v>46.685080234013</v>
      </c>
      <c r="X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s="3870" t="n">
        <v>1.1066090937E-4</v>
      </c>
      <c r="U60" s="3870" t="n">
        <v>7.712446467E-5</v>
      </c>
      <c r="V60" s="3870" t="n">
        <v>9.70839843E-5</v>
      </c>
      <c r="W60" t="n" s="3870">
        <v>6962.232621573931</v>
      </c>
      <c r="X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t="s" s="3871">
        <v>1185</v>
      </c>
      <c r="X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t="s" s="3871">
        <v>1185</v>
      </c>
      <c r="X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t="s" s="3871">
        <v>1185</v>
      </c>
      <c r="X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t="s" s="3871">
        <v>1185</v>
      </c>
      <c r="X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t="s" s="3871">
        <v>1185</v>
      </c>
      <c r="X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row>
  </sheetData>
  <mergeCells count="2">
    <mergeCell ref="A5:A6"/>
    <mergeCell ref="B6:V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t="s" s="2268">
        <v>1194</v>
      </c>
      <c r="X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s="3571"/>
      <c r="U6" s="3571"/>
      <c r="V6" s="3571"/>
      <c r="W6" t="s" s="2269">
        <v>459</v>
      </c>
      <c r="X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s="3874" t="n">
        <v>117.89539003896937</v>
      </c>
      <c r="L7" s="3874" t="n">
        <v>114.81721488188172</v>
      </c>
      <c r="M7" s="3874" t="n">
        <v>108.48599965149924</v>
      </c>
      <c r="N7" s="3874" t="n">
        <v>107.92109608040403</v>
      </c>
      <c r="O7" s="3874" t="n">
        <v>105.82773664789369</v>
      </c>
      <c r="P7" s="3874" t="n">
        <v>107.76775599717583</v>
      </c>
      <c r="Q7" s="3874" t="n">
        <v>107.69709855314935</v>
      </c>
      <c r="R7" s="3874" t="n">
        <v>105.6912826127438</v>
      </c>
      <c r="S7" s="3874" t="n">
        <v>105.69063156788329</v>
      </c>
      <c r="T7" s="3874" t="n">
        <v>106.4349006764461</v>
      </c>
      <c r="U7" s="3874" t="n">
        <v>105.30352103048185</v>
      </c>
      <c r="V7" s="3874" t="n">
        <v>99.28471948617612</v>
      </c>
      <c r="W7" t="n" s="3874">
        <v>-4.715874427118</v>
      </c>
      <c r="X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s="3874" t="n">
        <v>117.272446032079</v>
      </c>
      <c r="L8" s="3874" t="n">
        <v>113.86761569572327</v>
      </c>
      <c r="M8" s="3874" t="n">
        <v>107.76420640441611</v>
      </c>
      <c r="N8" s="3874" t="n">
        <v>107.1644283481212</v>
      </c>
      <c r="O8" s="3874" t="n">
        <v>105.14663542401837</v>
      </c>
      <c r="P8" s="3874" t="n">
        <v>107.1000403402472</v>
      </c>
      <c r="Q8" s="3874" t="n">
        <v>106.97854057363199</v>
      </c>
      <c r="R8" s="3874" t="n">
        <v>105.03926587468861</v>
      </c>
      <c r="S8" s="3874" t="n">
        <v>105.06220721398921</v>
      </c>
      <c r="T8" s="3874" t="n">
        <v>105.75760084715898</v>
      </c>
      <c r="U8" s="3874" t="n">
        <v>104.76546662317101</v>
      </c>
      <c r="V8" s="3874" t="n">
        <v>98.80955204141424</v>
      </c>
      <c r="W8" t="n" s="3874">
        <v>-4.735225081347</v>
      </c>
      <c r="X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s="3870" t="n">
        <v>25.14978949857562</v>
      </c>
      <c r="L9" s="3870" t="n">
        <v>24.4129101629775</v>
      </c>
      <c r="M9" s="3870" t="n">
        <v>25.23439498508638</v>
      </c>
      <c r="N9" s="3870" t="n">
        <v>26.27565336040434</v>
      </c>
      <c r="O9" s="3870" t="n">
        <v>26.7970535461779</v>
      </c>
      <c r="P9" s="3870" t="n">
        <v>27.71771411582366</v>
      </c>
      <c r="Q9" s="3870" t="n">
        <v>28.01088924390886</v>
      </c>
      <c r="R9" s="3870" t="n">
        <v>27.6212427219395</v>
      </c>
      <c r="S9" s="3870" t="n">
        <v>28.06639787654376</v>
      </c>
      <c r="T9" s="3870" t="n">
        <v>28.30103494025308</v>
      </c>
      <c r="U9" s="3870" t="n">
        <v>27.51920121540232</v>
      </c>
      <c r="V9" s="3870" t="n">
        <v>26.48436522237947</v>
      </c>
      <c r="W9" t="n" s="3870">
        <v>-6.571697842877</v>
      </c>
      <c r="X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s="3870" t="n">
        <v>18.23814831656198</v>
      </c>
      <c r="L10" s="3870" t="n">
        <v>17.71984604138456</v>
      </c>
      <c r="M10" s="3870" t="n">
        <v>17.61074678090311</v>
      </c>
      <c r="N10" s="3870" t="n">
        <v>17.82639606387771</v>
      </c>
      <c r="O10" s="3870" t="n">
        <v>18.15179964751609</v>
      </c>
      <c r="P10" s="3870" t="n">
        <v>18.53518369656227</v>
      </c>
      <c r="Q10" s="3870" t="n">
        <v>18.86011657107245</v>
      </c>
      <c r="R10" s="3870" t="n">
        <v>18.48393802114536</v>
      </c>
      <c r="S10" s="3870" t="n">
        <v>18.53305248823446</v>
      </c>
      <c r="T10" s="3870" t="n">
        <v>18.52578704212729</v>
      </c>
      <c r="U10" s="3870" t="n">
        <v>17.86155696104473</v>
      </c>
      <c r="V10" s="3870" t="n">
        <v>14.94387276827763</v>
      </c>
      <c r="W10" t="n" s="3870">
        <v>-26.083997893498</v>
      </c>
      <c r="X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s="3870" t="n">
        <v>46.24288277664475</v>
      </c>
      <c r="L11" s="3870" t="n">
        <v>44.12708391338856</v>
      </c>
      <c r="M11" s="3870" t="n">
        <v>37.47980233923156</v>
      </c>
      <c r="N11" s="3870" t="n">
        <v>35.58956305714675</v>
      </c>
      <c r="O11" s="3870" t="n">
        <v>33.86587428540705</v>
      </c>
      <c r="P11" s="3870" t="n">
        <v>33.16960555057855</v>
      </c>
      <c r="Q11" s="3870" t="n">
        <v>32.99828029327182</v>
      </c>
      <c r="R11" s="3870" t="n">
        <v>30.50471293306582</v>
      </c>
      <c r="S11" s="3870" t="n">
        <v>30.53622285801567</v>
      </c>
      <c r="T11" s="3870" t="n">
        <v>30.99736994578976</v>
      </c>
      <c r="U11" s="3870" t="n">
        <v>30.18542060909717</v>
      </c>
      <c r="V11" s="3870" t="n">
        <v>28.57858455299208</v>
      </c>
      <c r="W11" t="n" s="3870">
        <v>8.115872564049</v>
      </c>
      <c r="X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s="3870" t="n">
        <v>27.17455777979454</v>
      </c>
      <c r="L12" s="3870" t="n">
        <v>27.1879064469796</v>
      </c>
      <c r="M12" s="3870" t="n">
        <v>27.04552162657918</v>
      </c>
      <c r="N12" s="3870" t="n">
        <v>27.18277015610439</v>
      </c>
      <c r="O12" s="3870" t="n">
        <v>26.03562590564825</v>
      </c>
      <c r="P12" s="3870" t="n">
        <v>27.27898123488787</v>
      </c>
      <c r="Q12" s="3870" t="n">
        <v>26.56064211910662</v>
      </c>
      <c r="R12" s="3870" t="n">
        <v>27.85365249682349</v>
      </c>
      <c r="S12" s="3870" t="n">
        <v>27.39753566117508</v>
      </c>
      <c r="T12" s="3870" t="n">
        <v>27.40768799873453</v>
      </c>
      <c r="U12" s="3870" t="n">
        <v>28.72228866054096</v>
      </c>
      <c r="V12" s="3870" t="n">
        <v>28.31136609653468</v>
      </c>
      <c r="W12" t="n" s="3870">
        <v>1.162970960067</v>
      </c>
      <c r="X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s="3870" t="n">
        <v>0.52572092025433</v>
      </c>
      <c r="U13" s="3870" t="n">
        <v>0.47699917708583</v>
      </c>
      <c r="V13" s="3870" t="n">
        <v>0.49136340123037</v>
      </c>
      <c r="W13" t="n" s="3870">
        <v>-33.342819761908</v>
      </c>
      <c r="X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s="3874" t="n">
        <v>0.67729982928712</v>
      </c>
      <c r="U14" s="3874" t="n">
        <v>0.53805440731084</v>
      </c>
      <c r="V14" s="3874" t="n">
        <v>0.47516744476188</v>
      </c>
      <c r="W14" t="n" s="3874">
        <v>-0.513651879465</v>
      </c>
      <c r="X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s="3870" t="n">
        <v>1.5311430282E-4</v>
      </c>
      <c r="U15" s="3870" t="n">
        <v>1.4228287331E-4</v>
      </c>
      <c r="V15" s="3870" t="n">
        <v>5.634528143E-5</v>
      </c>
      <c r="W15" t="n" s="3870">
        <v>-81.927659936709</v>
      </c>
      <c r="X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s="3870" t="n">
        <v>0.6771467149843</v>
      </c>
      <c r="U16" s="3870" t="n">
        <v>0.53791212443753</v>
      </c>
      <c r="V16" s="3870" t="n">
        <v>0.47511109948045</v>
      </c>
      <c r="W16" t="n" s="3870">
        <v>-0.460472569677</v>
      </c>
      <c r="X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t="s" s="3871">
        <v>1185</v>
      </c>
      <c r="X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s="3874" t="n">
        <v>289.78630931317326</v>
      </c>
      <c r="L18" s="3874" t="n">
        <v>223.6630208608349</v>
      </c>
      <c r="M18" s="3874" t="n">
        <v>230.18526023019214</v>
      </c>
      <c r="N18" s="3874" t="n">
        <v>227.82368142818817</v>
      </c>
      <c r="O18" s="3874" t="n">
        <v>202.25412266274495</v>
      </c>
      <c r="P18" s="3874" t="n">
        <v>202.60555830046343</v>
      </c>
      <c r="Q18" s="3874" t="n">
        <v>208.19183501802897</v>
      </c>
      <c r="R18" s="3874" t="n">
        <v>199.59515808586576</v>
      </c>
      <c r="S18" s="3874" t="n">
        <v>170.0227897273624</v>
      </c>
      <c r="T18" s="3874" t="n">
        <v>169.92659036983747</v>
      </c>
      <c r="U18" s="3874" t="n">
        <v>134.69787627421846</v>
      </c>
      <c r="V18" s="3874" t="n">
        <v>104.38753910948913</v>
      </c>
      <c r="W18" t="n" s="3874">
        <v>-73.627913971218</v>
      </c>
      <c r="X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t="s" s="3871">
        <v>1185</v>
      </c>
      <c r="X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s="3870" t="n">
        <v>270.5437074172084</v>
      </c>
      <c r="L20" s="3870" t="n">
        <v>204.99323581161252</v>
      </c>
      <c r="M20" s="3870" t="n">
        <v>211.9171013225645</v>
      </c>
      <c r="N20" s="3870" t="n">
        <v>209.96946487889633</v>
      </c>
      <c r="O20" s="3870" t="n">
        <v>185.3343334465429</v>
      </c>
      <c r="P20" s="3870" t="n">
        <v>186.44900462848324</v>
      </c>
      <c r="Q20" s="3870" t="n">
        <v>192.19876635137518</v>
      </c>
      <c r="R20" s="3870" t="n">
        <v>183.30099545589925</v>
      </c>
      <c r="S20" s="3870" t="n">
        <v>153.4234545455285</v>
      </c>
      <c r="T20" s="3870" t="n">
        <v>153.58634673753198</v>
      </c>
      <c r="U20" s="3870" t="n">
        <v>118.64010725932386</v>
      </c>
      <c r="V20" s="3870" t="n">
        <v>89.28368938409292</v>
      </c>
      <c r="W20" t="n" s="3870">
        <v>-76.2618712057</v>
      </c>
      <c r="X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s="3870" t="n">
        <v>0.10722614232066</v>
      </c>
      <c r="U21" s="3870" t="n">
        <v>0.10186327031513</v>
      </c>
      <c r="V21" s="3870" t="n">
        <v>0.07189309585746</v>
      </c>
      <c r="W21" t="n" s="3870">
        <v>-51.581699780589</v>
      </c>
      <c r="X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s="3870" t="n">
        <v>0.01705323730632</v>
      </c>
      <c r="U22" s="3870" t="n">
        <v>0.01617252211789</v>
      </c>
      <c r="V22" s="3870" t="n">
        <v>0.01467633881321</v>
      </c>
      <c r="W22" t="n" s="3870">
        <v>-15.821791193651</v>
      </c>
      <c r="X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t="s" s="3871">
        <v>1185</v>
      </c>
      <c r="X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t="s" s="3871">
        <v>1185</v>
      </c>
      <c r="X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s="3870" t="n">
        <v>18.86939725961104</v>
      </c>
      <c r="L25" s="3870" t="n">
        <v>18.29965526692076</v>
      </c>
      <c r="M25" s="3870" t="n">
        <v>17.86321569077132</v>
      </c>
      <c r="N25" s="3870" t="n">
        <v>17.4644095789181</v>
      </c>
      <c r="O25" s="3870" t="n">
        <v>16.54767351071517</v>
      </c>
      <c r="P25" s="3870" t="n">
        <v>15.7481222758774</v>
      </c>
      <c r="Q25" s="3870" t="n">
        <v>15.57778853431499</v>
      </c>
      <c r="R25" s="3870" t="n">
        <v>15.88763707616871</v>
      </c>
      <c r="S25" s="3870" t="n">
        <v>16.19302378091877</v>
      </c>
      <c r="T25" s="3870" t="n">
        <v>15.93758524258252</v>
      </c>
      <c r="U25" s="3870" t="n">
        <v>15.669962748865</v>
      </c>
      <c r="V25" s="3870" t="n">
        <v>14.75674227944052</v>
      </c>
      <c r="W25" t="n" s="3870">
        <v>-23.64576615549</v>
      </c>
      <c r="X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t="n" s="3870">
        <v>21.778551750923</v>
      </c>
      <c r="X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s="3874" t="n">
        <v>663.64868234439</v>
      </c>
      <c r="L27" s="3874" t="n">
        <v>663.2666563069062</v>
      </c>
      <c r="M27" s="3874" t="n">
        <v>655.334359088661</v>
      </c>
      <c r="N27" s="3874" t="n">
        <v>645.8864902357545</v>
      </c>
      <c r="O27" s="3874" t="n">
        <v>636.0203863192492</v>
      </c>
      <c r="P27" s="3874" t="n">
        <v>623.7710634721526</v>
      </c>
      <c r="Q27" s="3874" t="n">
        <v>634.5855930222693</v>
      </c>
      <c r="R27" s="3874" t="n">
        <v>618.5770386903264</v>
      </c>
      <c r="S27" s="3874" t="n">
        <v>613.5203960549285</v>
      </c>
      <c r="T27" s="3874" t="n">
        <v>614.4331449084789</v>
      </c>
      <c r="U27" s="3874" t="n">
        <v>615.5204083897044</v>
      </c>
      <c r="V27" s="3874" t="n">
        <v>600.456456705168</v>
      </c>
      <c r="W27" t="n" s="3874">
        <v>-21.336900992689</v>
      </c>
      <c r="X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t="s" s="3871">
        <v>1185</v>
      </c>
      <c r="X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s="3870" t="n">
        <v>81.73953807113814</v>
      </c>
      <c r="L29" s="3870" t="n">
        <v>80.70001377654718</v>
      </c>
      <c r="M29" s="3870" t="n">
        <v>78.64821108418722</v>
      </c>
      <c r="N29" s="3870" t="n">
        <v>78.61786873484157</v>
      </c>
      <c r="O29" s="3870" t="n">
        <v>77.70516136950941</v>
      </c>
      <c r="P29" s="3870" t="n">
        <v>77.14596739508313</v>
      </c>
      <c r="Q29" s="3870" t="n">
        <v>76.30432405462757</v>
      </c>
      <c r="R29" s="3870" t="n">
        <v>75.79134819815513</v>
      </c>
      <c r="S29" s="3870" t="n">
        <v>74.6559054295543</v>
      </c>
      <c r="T29" s="3870" t="n">
        <v>75.13317818435925</v>
      </c>
      <c r="U29" s="3870" t="n">
        <v>73.84501414052632</v>
      </c>
      <c r="V29" s="3870" t="n">
        <v>72.73691467519374</v>
      </c>
      <c r="W29" t="n" s="3870">
        <v>-26.660892952174</v>
      </c>
      <c r="X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t="s" s="3871">
        <v>1185</v>
      </c>
      <c r="X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s="3870" t="n">
        <v>579.2978082776389</v>
      </c>
      <c r="L31" s="3870" t="n">
        <v>580.1784274150197</v>
      </c>
      <c r="M31" s="3870" t="n">
        <v>574.2669160253221</v>
      </c>
      <c r="N31" s="3870" t="n">
        <v>565.717111652961</v>
      </c>
      <c r="O31" s="3870" t="n">
        <v>556.6372219992486</v>
      </c>
      <c r="P31" s="3870" t="n">
        <v>544.8810378128106</v>
      </c>
      <c r="Q31" s="3870" t="n">
        <v>556.8835301170203</v>
      </c>
      <c r="R31" s="3870" t="n">
        <v>541.2249086783071</v>
      </c>
      <c r="S31" s="3870" t="n">
        <v>537.1970530878307</v>
      </c>
      <c r="T31" s="3870" t="n">
        <v>536.9486573898673</v>
      </c>
      <c r="U31" s="3870" t="n">
        <v>539.8926827882266</v>
      </c>
      <c r="V31" s="3870" t="n">
        <v>525.7775787691401</v>
      </c>
      <c r="W31" t="n" s="3870">
        <v>-20.493247746954</v>
      </c>
      <c r="X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t="n" s="3870">
        <v>0.0</v>
      </c>
      <c r="X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s="3870" t="n">
        <v>1.45083283523352</v>
      </c>
      <c r="U33" s="3870" t="n">
        <v>0.84915217831791</v>
      </c>
      <c r="V33" s="3870" t="n">
        <v>0.90792606297083</v>
      </c>
      <c r="W33" t="n" s="3870">
        <v>-62.171901446244</v>
      </c>
      <c r="X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t="s" s="3871">
        <v>1185</v>
      </c>
      <c r="X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t="s" s="3871">
        <v>1185</v>
      </c>
      <c r="X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t="s" s="3871">
        <v>1185</v>
      </c>
      <c r="X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s="3870" t="n">
        <v>0.45817494278594</v>
      </c>
      <c r="L37" s="3870" t="n">
        <v>0.46388355220065</v>
      </c>
      <c r="M37" s="3870" t="n">
        <v>0.45998790240994</v>
      </c>
      <c r="N37" s="3870" t="n">
        <v>0.46168782869249</v>
      </c>
      <c r="O37" s="3870" t="n">
        <v>0.47234572166203</v>
      </c>
      <c r="P37" s="3870" t="n">
        <v>0.44830051017565</v>
      </c>
      <c r="Q37" s="3870" t="n">
        <v>0.47583993347712</v>
      </c>
      <c r="R37" s="3870" t="n">
        <v>0.67789554726957</v>
      </c>
      <c r="S37" s="3870" t="n">
        <v>0.78223770918381</v>
      </c>
      <c r="T37" s="3870" t="n">
        <v>0.90047649901879</v>
      </c>
      <c r="U37" s="3870" t="n">
        <v>0.93355928263355</v>
      </c>
      <c r="V37" s="3870" t="n">
        <v>1.03403719786328</v>
      </c>
      <c r="W37" t="n" s="3870">
        <v>130.597760250829</v>
      </c>
      <c r="X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s="3874" t="n">
        <v>45.35505085959366</v>
      </c>
      <c r="L38" s="3874" t="n">
        <v>44.3681486853494</v>
      </c>
      <c r="M38" s="3874" t="n">
        <v>45.74234262828453</v>
      </c>
      <c r="N38" s="3874" t="n">
        <v>44.26458019866656</v>
      </c>
      <c r="O38" s="3874" t="n">
        <v>43.81560734157635</v>
      </c>
      <c r="P38" s="3874" t="n">
        <v>44.8806652373796</v>
      </c>
      <c r="Q38" s="3874" t="n">
        <v>43.751810824068</v>
      </c>
      <c r="R38" s="3874" t="n">
        <v>44.32212609068904</v>
      </c>
      <c r="S38" s="3874" t="n">
        <v>44.0436481072214</v>
      </c>
      <c r="T38" s="3874" t="n">
        <v>44.9941686849154</v>
      </c>
      <c r="U38" s="3874" t="n">
        <v>44.21300023664905</v>
      </c>
      <c r="V38" s="3874" t="n">
        <v>45.06799908197143</v>
      </c>
      <c r="W38" t="n" s="3874">
        <v>2.089171391123</v>
      </c>
      <c r="X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s="3870" t="n">
        <v>14.04321771237603</v>
      </c>
      <c r="L39" s="3870" t="n">
        <v>13.735112207578</v>
      </c>
      <c r="M39" s="3870" t="n">
        <v>14.51188092245777</v>
      </c>
      <c r="N39" s="3870" t="n">
        <v>13.7707855559516</v>
      </c>
      <c r="O39" s="3870" t="n">
        <v>13.81120922124828</v>
      </c>
      <c r="P39" s="3870" t="n">
        <v>14.31254517187233</v>
      </c>
      <c r="Q39" s="3870" t="n">
        <v>13.75075006571658</v>
      </c>
      <c r="R39" s="3870" t="n">
        <v>14.02067527603332</v>
      </c>
      <c r="S39" s="3870" t="n">
        <v>13.84820862640131</v>
      </c>
      <c r="T39" s="3870" t="n">
        <v>13.94861633593313</v>
      </c>
      <c r="U39" s="3870" t="n">
        <v>13.59181597748234</v>
      </c>
      <c r="V39" s="3870" t="n">
        <v>13.81294139072522</v>
      </c>
      <c r="W39" t="n" s="3870">
        <v>-3.742787962415</v>
      </c>
      <c r="X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s="3870" t="n">
        <v>14.879138470478</v>
      </c>
      <c r="L40" s="3870" t="n">
        <v>14.71711735413964</v>
      </c>
      <c r="M40" s="3870" t="n">
        <v>14.34886622244698</v>
      </c>
      <c r="N40" s="3870" t="n">
        <v>13.96589369770167</v>
      </c>
      <c r="O40" s="3870" t="n">
        <v>13.6075195880116</v>
      </c>
      <c r="P40" s="3870" t="n">
        <v>13.28941997536522</v>
      </c>
      <c r="Q40" s="3870" t="n">
        <v>12.96870034856136</v>
      </c>
      <c r="R40" s="3870" t="n">
        <v>12.75992452088318</v>
      </c>
      <c r="S40" s="3870" t="n">
        <v>12.77935220026911</v>
      </c>
      <c r="T40" s="3870" t="n">
        <v>12.82880520839622</v>
      </c>
      <c r="U40" s="3870" t="n">
        <v>13.04852050260828</v>
      </c>
      <c r="V40" s="3870" t="n">
        <v>13.12161397770196</v>
      </c>
      <c r="W40" t="n" s="3870">
        <v>-14.435968925491</v>
      </c>
      <c r="X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s="3870" t="n">
        <v>2.77790458417425</v>
      </c>
      <c r="L41" s="3870" t="n">
        <v>2.12752564428695</v>
      </c>
      <c r="M41" s="3870" t="n">
        <v>2.83252697365329</v>
      </c>
      <c r="N41" s="3870" t="n">
        <v>2.18168970322564</v>
      </c>
      <c r="O41" s="3870" t="n">
        <v>2.02552763286605</v>
      </c>
      <c r="P41" s="3870" t="n">
        <v>2.45308412187766</v>
      </c>
      <c r="Q41" s="3870" t="n">
        <v>2.13425118746967</v>
      </c>
      <c r="R41" s="3870" t="n">
        <v>2.27558529797303</v>
      </c>
      <c r="S41" s="3870" t="n">
        <v>2.03075461569268</v>
      </c>
      <c r="T41" s="3870" t="n">
        <v>2.66597378173423</v>
      </c>
      <c r="U41" s="3870" t="n">
        <v>1.83105080312999</v>
      </c>
      <c r="V41" s="3870" t="n">
        <v>2.07604461791236</v>
      </c>
      <c r="W41" t="n" s="3870">
        <v>-28.85815209025</v>
      </c>
      <c r="X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0.71005827139018</v>
      </c>
      <c r="T42" s="3870" t="n">
        <v>0.71975316454985</v>
      </c>
      <c r="U42" s="3870" t="n">
        <v>0.7193994896088</v>
      </c>
      <c r="V42" s="3870" t="n">
        <v>0.74559257547722</v>
      </c>
      <c r="W42" t="n" s="3870">
        <v>21.966866546126</v>
      </c>
      <c r="X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s="3870" t="n">
        <v>7.12314706541964</v>
      </c>
      <c r="L43" s="3870" t="n">
        <v>7.23537058317439</v>
      </c>
      <c r="M43" s="3870" t="n">
        <v>7.35971894737972</v>
      </c>
      <c r="N43" s="3870" t="n">
        <v>7.62863071396377</v>
      </c>
      <c r="O43" s="3870" t="n">
        <v>7.71430284699073</v>
      </c>
      <c r="P43" s="3870" t="n">
        <v>7.84068835948162</v>
      </c>
      <c r="Q43" s="3870" t="n">
        <v>8.09750379636803</v>
      </c>
      <c r="R43" s="3870" t="n">
        <v>8.37808625497291</v>
      </c>
      <c r="S43" s="3870" t="n">
        <v>8.5603109096022</v>
      </c>
      <c r="T43" s="3870" t="n">
        <v>8.80645668305712</v>
      </c>
      <c r="U43" s="3870" t="n">
        <v>8.97946889474156</v>
      </c>
      <c r="V43" s="3870" t="n">
        <v>9.18905849078632</v>
      </c>
      <c r="W43" t="n" s="3870">
        <v>50.414611417448</v>
      </c>
      <c r="X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3.865273842207</v>
      </c>
      <c r="T44" s="3870" t="n">
        <v>3.80445322026852</v>
      </c>
      <c r="U44" s="3870" t="n">
        <v>3.82153955242735</v>
      </c>
      <c r="V44" s="3870" t="n">
        <v>3.8844299174149</v>
      </c>
      <c r="W44" t="n" s="3870">
        <v>87.382505455229</v>
      </c>
      <c r="X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t="s" s="3871">
        <v>1185</v>
      </c>
      <c r="X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s="3870" t="n">
        <v>0.50067709483092</v>
      </c>
      <c r="V46" s="3870" t="n">
        <v>0.51042052119225</v>
      </c>
      <c r="W46" t="n" s="3870">
        <v>27.905422498018</v>
      </c>
      <c r="X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s="3874" t="n">
        <v>30.57419944753396</v>
      </c>
      <c r="L47" s="3874" t="n">
        <v>31.13119307005081</v>
      </c>
      <c r="M47" s="3874" t="n">
        <v>31.95270589924662</v>
      </c>
      <c r="N47" s="3874" t="n">
        <v>32.29811155173355</v>
      </c>
      <c r="O47" s="3874" t="n">
        <v>33.00383986735579</v>
      </c>
      <c r="P47" s="3874" t="n">
        <v>33.35730809916856</v>
      </c>
      <c r="Q47" s="3874" t="n">
        <v>32.9418678892442</v>
      </c>
      <c r="R47" s="3874" t="n">
        <v>33.75931003100567</v>
      </c>
      <c r="S47" s="3874" t="n">
        <v>33.9692767087931</v>
      </c>
      <c r="T47" s="3874" t="n">
        <v>34.3129547161323</v>
      </c>
      <c r="U47" s="3874" t="n">
        <v>34.39219235998692</v>
      </c>
      <c r="V47" s="3874" t="n">
        <v>34.70084679639581</v>
      </c>
      <c r="W47" t="n" s="3874">
        <v>14.226908201952</v>
      </c>
      <c r="X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t="s" s="3871">
        <v>1185</v>
      </c>
      <c r="X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s="3870" t="n">
        <v>3.0393039511792</v>
      </c>
      <c r="L49" s="3870" t="n">
        <v>3.62566468830117</v>
      </c>
      <c r="M49" s="3870" t="n">
        <v>4.2173784822541</v>
      </c>
      <c r="N49" s="3870" t="n">
        <v>4.65453413767465</v>
      </c>
      <c r="O49" s="3870" t="n">
        <v>5.43449993321712</v>
      </c>
      <c r="P49" s="3870" t="n">
        <v>5.90349506405746</v>
      </c>
      <c r="Q49" s="3870" t="n">
        <v>5.66907622591763</v>
      </c>
      <c r="R49" s="3870" t="n">
        <v>6.34954966734193</v>
      </c>
      <c r="S49" s="3870" t="n">
        <v>6.80182535897677</v>
      </c>
      <c r="T49" s="3870" t="n">
        <v>7.24503479583081</v>
      </c>
      <c r="U49" s="3870" t="n">
        <v>7.38442927319314</v>
      </c>
      <c r="V49" s="3870" t="n">
        <v>7.78634834029955</v>
      </c>
      <c r="W49" t="n" s="3870">
        <v>604.327080316666</v>
      </c>
      <c r="X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s="3870" t="n">
        <v>1.87048925668072</v>
      </c>
      <c r="L50" s="3870" t="n">
        <v>1.85298180997416</v>
      </c>
      <c r="M50" s="3870" t="n">
        <v>1.908897704363</v>
      </c>
      <c r="N50" s="3870" t="n">
        <v>1.95273584951197</v>
      </c>
      <c r="O50" s="3870" t="n">
        <v>1.91496376221197</v>
      </c>
      <c r="P50" s="3870" t="n">
        <v>1.97584663824473</v>
      </c>
      <c r="Q50" s="3870" t="n">
        <v>1.95028604458571</v>
      </c>
      <c r="R50" s="3870" t="n">
        <v>1.95158709798372</v>
      </c>
      <c r="S50" s="3870" t="n">
        <v>1.96814259611796</v>
      </c>
      <c r="T50" s="3870" t="n">
        <v>1.92432074901919</v>
      </c>
      <c r="U50" s="3870" t="n">
        <v>1.87622434496295</v>
      </c>
      <c r="V50" s="3870" t="n">
        <v>1.81585041059728</v>
      </c>
      <c r="W50" t="n" s="3870">
        <v>-1.919764991119</v>
      </c>
      <c r="X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s="3870" t="n">
        <v>25.47313239967404</v>
      </c>
      <c r="L51" s="3870" t="n">
        <v>25.44025489177548</v>
      </c>
      <c r="M51" s="3870" t="n">
        <v>25.54031669262952</v>
      </c>
      <c r="N51" s="3870" t="n">
        <v>25.37161754454693</v>
      </c>
      <c r="O51" s="3870" t="n">
        <v>25.2727464219267</v>
      </c>
      <c r="P51" s="3870" t="n">
        <v>25.10823304686637</v>
      </c>
      <c r="Q51" s="3870" t="n">
        <v>24.98152581874086</v>
      </c>
      <c r="R51" s="3870" t="n">
        <v>25.0230056572096</v>
      </c>
      <c r="S51" s="3870" t="n">
        <v>24.98057529930903</v>
      </c>
      <c r="T51" s="3870" t="n">
        <v>24.92242513083782</v>
      </c>
      <c r="U51" s="3870" t="n">
        <v>24.89797512399333</v>
      </c>
      <c r="V51" s="3870" t="n">
        <v>24.85674461310289</v>
      </c>
      <c r="W51" t="n" s="3870">
        <v>-9.354661857362</v>
      </c>
      <c r="X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t="n" s="3870">
        <v>100.0</v>
      </c>
      <c r="X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t="n" s="3874">
        <v>0.0</v>
      </c>
      <c r="X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s="3874" t="n">
        <v>1101.9045811440665</v>
      </c>
      <c r="L54" s="3874" t="n">
        <v>1032.8780851196736</v>
      </c>
      <c r="M54" s="3874" t="n">
        <v>1025.958324869599</v>
      </c>
      <c r="N54" s="3874" t="n">
        <v>1013.9293792960802</v>
      </c>
      <c r="O54" s="3874" t="n">
        <v>977.1060854972436</v>
      </c>
      <c r="P54" s="3874" t="n">
        <v>967.5016858689604</v>
      </c>
      <c r="Q54" s="3874" t="n">
        <v>983.4163944826919</v>
      </c>
      <c r="R54" s="3874" t="n">
        <v>957.6227894199416</v>
      </c>
      <c r="S54" s="3874" t="n">
        <v>923.2030940589673</v>
      </c>
      <c r="T54" s="3874" t="n">
        <v>925.1075906708948</v>
      </c>
      <c r="U54" s="3874" t="n">
        <v>889.9139980543916</v>
      </c>
      <c r="V54" s="3874" t="n">
        <v>838.829562097229</v>
      </c>
      <c r="W54" t="n" s="3874">
        <v>-35.161933151836</v>
      </c>
      <c r="X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s="3874" t="n">
        <v>1147.2596320036603</v>
      </c>
      <c r="L55" s="3874" t="n">
        <v>1077.246233805023</v>
      </c>
      <c r="M55" s="3874" t="n">
        <v>1071.7006674978836</v>
      </c>
      <c r="N55" s="3874" t="n">
        <v>1058.1939594947469</v>
      </c>
      <c r="O55" s="3874" t="n">
        <v>1020.9216928388199</v>
      </c>
      <c r="P55" s="3874" t="n">
        <v>1012.38235110634</v>
      </c>
      <c r="Q55" s="3874" t="n">
        <v>1027.1682053067598</v>
      </c>
      <c r="R55" s="3874" t="n">
        <v>1001.9449155106306</v>
      </c>
      <c r="S55" s="3874" t="n">
        <v>967.2467421661886</v>
      </c>
      <c r="T55" s="3874" t="n">
        <v>970.1017593558101</v>
      </c>
      <c r="U55" s="3874" t="n">
        <v>934.1269982910406</v>
      </c>
      <c r="V55" s="3874" t="n">
        <v>883.8975611792005</v>
      </c>
      <c r="W55" t="n" s="3874">
        <v>-33.932763127276</v>
      </c>
      <c r="X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t="s" s="3871">
        <v>1185</v>
      </c>
      <c r="X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s="3874" t="n">
        <v>7.09985798340992</v>
      </c>
      <c r="L57" s="3874" t="n">
        <v>7.23068245424912</v>
      </c>
      <c r="M57" s="3874" t="n">
        <v>7.60098169171048</v>
      </c>
      <c r="N57" s="3874" t="n">
        <v>7.61917386227248</v>
      </c>
      <c r="O57" s="3874" t="n">
        <v>7.40598826147145</v>
      </c>
      <c r="P57" s="3874" t="n">
        <v>7.55055127013846</v>
      </c>
      <c r="Q57" s="3874" t="n">
        <v>7.98225323692229</v>
      </c>
      <c r="R57" s="3874" t="n">
        <v>8.25483780887263</v>
      </c>
      <c r="S57" s="3874" t="n">
        <v>8.69118308423119</v>
      </c>
      <c r="T57" s="3874" t="n">
        <v>8.91249249785799</v>
      </c>
      <c r="U57" s="3874" t="n">
        <v>8.82843987468718</v>
      </c>
      <c r="V57" s="3874" t="n">
        <v>8.22717739171674</v>
      </c>
      <c r="W57" t="n" s="3874">
        <v>50.783177075697</v>
      </c>
      <c r="X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s="3870" t="n">
        <v>3.03106851373948</v>
      </c>
      <c r="L58" s="3870" t="n">
        <v>3.28689789214747</v>
      </c>
      <c r="M58" s="3870" t="n">
        <v>3.47096706967516</v>
      </c>
      <c r="N58" s="3870" t="n">
        <v>3.42261576131328</v>
      </c>
      <c r="O58" s="3870" t="n">
        <v>3.36028268116875</v>
      </c>
      <c r="P58" s="3870" t="n">
        <v>3.46491449481214</v>
      </c>
      <c r="Q58" s="3870" t="n">
        <v>3.69684296248342</v>
      </c>
      <c r="R58" s="3870" t="n">
        <v>3.93463122921313</v>
      </c>
      <c r="S58" s="3870" t="n">
        <v>4.09593125546185</v>
      </c>
      <c r="T58" s="3870" t="n">
        <v>4.23290594774589</v>
      </c>
      <c r="U58" s="3870" t="n">
        <v>4.242666811848</v>
      </c>
      <c r="V58" s="3870" t="n">
        <v>3.95072782479108</v>
      </c>
      <c r="W58" t="n" s="3870">
        <v>92.545895616716</v>
      </c>
      <c r="X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s="3870" t="n">
        <v>4.06878946967044</v>
      </c>
      <c r="L59" s="3870" t="n">
        <v>3.94378456210165</v>
      </c>
      <c r="M59" s="3870" t="n">
        <v>4.13001462203532</v>
      </c>
      <c r="N59" s="3870" t="n">
        <v>4.1965581009592</v>
      </c>
      <c r="O59" s="3870" t="n">
        <v>4.0457055803027</v>
      </c>
      <c r="P59" s="3870" t="n">
        <v>4.08563677532632</v>
      </c>
      <c r="Q59" s="3870" t="n">
        <v>4.28541027443887</v>
      </c>
      <c r="R59" s="3870" t="n">
        <v>4.3202065796595</v>
      </c>
      <c r="S59" s="3870" t="n">
        <v>4.59525182876934</v>
      </c>
      <c r="T59" s="3870" t="n">
        <v>4.6795865501121</v>
      </c>
      <c r="U59" s="3870" t="n">
        <v>4.58577306283918</v>
      </c>
      <c r="V59" s="3870" t="n">
        <v>4.27644956692566</v>
      </c>
      <c r="W59" t="n" s="3870">
        <v>25.613165639324</v>
      </c>
      <c r="X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s="3870" t="n">
        <v>5.4043483137E-4</v>
      </c>
      <c r="U60" s="3870" t="n">
        <v>3.455620705E-4</v>
      </c>
      <c r="V60" s="3870" t="n">
        <v>4.2408222696E-4</v>
      </c>
      <c r="W60" t="n" s="3870">
        <v>80378.66773510481</v>
      </c>
      <c r="X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t="s" s="3871">
        <v>1185</v>
      </c>
      <c r="X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t="s" s="3871">
        <v>1185</v>
      </c>
      <c r="X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t="s" s="3871">
        <v>1185</v>
      </c>
      <c r="X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s="3870" t="n">
        <v>50.1705821623037</v>
      </c>
      <c r="L64" s="3870" t="n">
        <v>47.60397448163778</v>
      </c>
      <c r="M64" s="3870" t="n">
        <v>45.48846826658613</v>
      </c>
      <c r="N64" s="3870" t="n">
        <v>45.32588339749082</v>
      </c>
      <c r="O64" s="3870" t="n">
        <v>43.57421373369728</v>
      </c>
      <c r="P64" s="3870" t="n">
        <v>43.11707499140449</v>
      </c>
      <c r="Q64" s="3870" t="n">
        <v>44.04597618337156</v>
      </c>
      <c r="R64" s="3870" t="n">
        <v>43.4210994113271</v>
      </c>
      <c r="S64" s="3870" t="n">
        <v>41.54411049883106</v>
      </c>
      <c r="T64" s="3870" t="n">
        <v>41.28076518381505</v>
      </c>
      <c r="U64" s="3870" t="n">
        <v>41.00197590151618</v>
      </c>
      <c r="V64" s="3870" t="n">
        <v>38.29438580002072</v>
      </c>
      <c r="W64" t="n" s="3870">
        <v>-46.554863446343</v>
      </c>
      <c r="X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t="s" s="3871">
        <v>1185</v>
      </c>
      <c r="X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row>
  </sheetData>
  <mergeCells count="2">
    <mergeCell ref="A5:A6"/>
    <mergeCell ref="B6:V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t="s" s="354">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t="s" s="354">
        <v>2937</v>
      </c>
    </row>
    <row r="4" spans="1:30"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t="s" s="2291">
        <v>1194</v>
      </c>
      <c r="X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t="s" s="2310">
        <v>459</v>
      </c>
      <c r="X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s="3874" t="n">
        <v>79141.7292153736</v>
      </c>
      <c r="L7" s="3874" t="n">
        <v>70224.35526937706</v>
      </c>
      <c r="M7" s="3874" t="n">
        <v>67439.84102658035</v>
      </c>
      <c r="N7" s="3874" t="n">
        <v>65267.55451473491</v>
      </c>
      <c r="O7" s="3874" t="n">
        <v>70875.83694226899</v>
      </c>
      <c r="P7" s="3874" t="n">
        <v>74572.47029733929</v>
      </c>
      <c r="Q7" s="3874" t="n">
        <v>76737.71379821461</v>
      </c>
      <c r="R7" s="3874" t="n">
        <v>81759.0433328701</v>
      </c>
      <c r="S7" s="3874" t="n">
        <v>85581.4676068419</v>
      </c>
      <c r="T7" s="3874" t="n">
        <v>91164.9534101152</v>
      </c>
      <c r="U7" s="3874" t="n">
        <v>97828.01440095853</v>
      </c>
      <c r="V7" s="3874" t="n">
        <v>99203.88106441895</v>
      </c>
      <c r="W7" t="n" s="3874">
        <v>61.750132165437</v>
      </c>
      <c r="X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s="3874" t="n">
        <v>60510.25097193554</v>
      </c>
      <c r="L8" s="3874" t="n">
        <v>52183.29525237754</v>
      </c>
      <c r="M8" s="3874" t="n">
        <v>53305.617432588275</v>
      </c>
      <c r="N8" s="3874" t="n">
        <v>52622.060826472334</v>
      </c>
      <c r="O8" s="3874" t="n">
        <v>56395.27048767917</v>
      </c>
      <c r="P8" s="3874" t="n">
        <v>63176.552804107945</v>
      </c>
      <c r="Q8" s="3874" t="n">
        <v>67070.29655393795</v>
      </c>
      <c r="R8" s="3874" t="n">
        <v>73422.85391392284</v>
      </c>
      <c r="S8" s="3874" t="n">
        <v>77827.42017569928</v>
      </c>
      <c r="T8" s="3874" t="n">
        <v>84013.84756319365</v>
      </c>
      <c r="U8" s="3874" t="n">
        <v>91264.71118628839</v>
      </c>
      <c r="V8" s="3874" t="n">
        <v>94441.9452382856</v>
      </c>
      <c r="W8" t="n" s="3874">
        <v>224.254886197031</v>
      </c>
      <c r="X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0.82390494777201</v>
      </c>
      <c r="O9" s="3870" t="n">
        <v>0.66663686545453</v>
      </c>
      <c r="P9" s="3870" t="n">
        <v>0.64021055164693</v>
      </c>
      <c r="Q9" s="3870" t="n">
        <v>0.42847092195897</v>
      </c>
      <c r="R9" s="3870" t="n">
        <v>0.38085568121316</v>
      </c>
      <c r="S9" s="3870" t="n">
        <v>0.21985460295554</v>
      </c>
      <c r="T9" s="3870" t="n">
        <v>0.18614747601517</v>
      </c>
      <c r="U9" s="3870" t="n">
        <v>0.18599396212856</v>
      </c>
      <c r="V9" s="3870" t="n">
        <v>0.15497133277374</v>
      </c>
      <c r="W9" t="n" s="3870">
        <v>-91.446827142835</v>
      </c>
      <c r="X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s="3870" t="n">
        <v>0.11526299995614</v>
      </c>
      <c r="L10" s="3870" t="n">
        <v>0.19015955112316</v>
      </c>
      <c r="M10" s="3870" t="n">
        <v>0.28676446693351</v>
      </c>
      <c r="N10" s="3870" t="n">
        <v>0.40162088233443</v>
      </c>
      <c r="O10" s="3870" t="n">
        <v>0.52366361689437</v>
      </c>
      <c r="P10" s="3870" t="n">
        <v>0.69854829750676</v>
      </c>
      <c r="Q10" s="3870" t="n">
        <v>0.90490189653104</v>
      </c>
      <c r="R10" s="3870" t="n">
        <v>1.0936576439976</v>
      </c>
      <c r="S10" s="3870" t="n">
        <v>1.35027644300116</v>
      </c>
      <c r="T10" s="3870" t="n">
        <v>1.66928687564625</v>
      </c>
      <c r="U10" s="3870" t="n">
        <v>2.07870947067902</v>
      </c>
      <c r="V10" s="3870" t="n">
        <v>2.30196684013073</v>
      </c>
      <c r="W10" t="n" s="3870">
        <v>1.2562975459312938E7</v>
      </c>
      <c r="X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s">
        <v>2938</v>
      </c>
      <c r="V11" s="3870" t="s">
        <v>2938</v>
      </c>
      <c r="W11" t="n" s="3870">
        <v>0.0</v>
      </c>
      <c r="X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s="3870" t="n">
        <v>0.02354526045198</v>
      </c>
      <c r="S12" s="3870" t="n">
        <v>0.02941017339113</v>
      </c>
      <c r="T12" s="3870" t="n">
        <v>0.03510639246272</v>
      </c>
      <c r="U12" s="3870" t="n">
        <v>0.03250254007765</v>
      </c>
      <c r="V12" s="3870" t="n">
        <v>0.02581511912261</v>
      </c>
      <c r="W12" t="n" s="3870">
        <v>100.0</v>
      </c>
      <c r="X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s="3870" t="n">
        <v>0.9166474898564</v>
      </c>
      <c r="L13" s="3870" t="n">
        <v>1.31991038496964</v>
      </c>
      <c r="M13" s="3870" t="n">
        <v>1.77424707201129</v>
      </c>
      <c r="N13" s="3870" t="n">
        <v>2.35108472323203</v>
      </c>
      <c r="O13" s="3870" t="n">
        <v>2.8501194918149</v>
      </c>
      <c r="P13" s="3870" t="n">
        <v>3.45728309022645</v>
      </c>
      <c r="Q13" s="3870" t="n">
        <v>4.08703827042108</v>
      </c>
      <c r="R13" s="3870" t="n">
        <v>4.67409767931877</v>
      </c>
      <c r="S13" s="3870" t="n">
        <v>5.38633804414642</v>
      </c>
      <c r="T13" s="3870" t="n">
        <v>6.07715930214703</v>
      </c>
      <c r="U13" s="3870" t="n">
        <v>6.8809786209433</v>
      </c>
      <c r="V13" s="3870" t="n">
        <v>7.46198346248415</v>
      </c>
      <c r="W13" t="n" s="3870">
        <v>86623.43196003858</v>
      </c>
      <c r="X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t="n" s="3870">
        <v>0.0</v>
      </c>
      <c r="X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s="3870" t="n">
        <v>10.31779499854277</v>
      </c>
      <c r="L15" s="3870" t="n">
        <v>11.21327313118191</v>
      </c>
      <c r="M15" s="3870" t="n">
        <v>12.85139828523545</v>
      </c>
      <c r="N15" s="3870" t="n">
        <v>14.97178765508245</v>
      </c>
      <c r="O15" s="3870" t="n">
        <v>16.49334644531454</v>
      </c>
      <c r="P15" s="3870" t="n">
        <v>18.30627021047981</v>
      </c>
      <c r="Q15" s="3870" t="n">
        <v>19.80975680426612</v>
      </c>
      <c r="R15" s="3870" t="n">
        <v>21.89507762169259</v>
      </c>
      <c r="S15" s="3870" t="n">
        <v>23.29053630633871</v>
      </c>
      <c r="T15" s="3870" t="n">
        <v>24.53374238255501</v>
      </c>
      <c r="U15" s="3870" t="n">
        <v>25.88070772460728</v>
      </c>
      <c r="V15" s="3870" t="n">
        <v>25.73432999943605</v>
      </c>
      <c r="W15" t="n" s="3870">
        <v>533772.296518306</v>
      </c>
      <c r="X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t="n" s="3870">
        <v>0.0</v>
      </c>
      <c r="X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s="3870" t="n">
        <v>0.75768439005836</v>
      </c>
      <c r="L17" s="3870" t="n">
        <v>1.08200352453453</v>
      </c>
      <c r="M17" s="3870" t="n">
        <v>1.57624183766233</v>
      </c>
      <c r="N17" s="3870" t="n">
        <v>2.0026177437451</v>
      </c>
      <c r="O17" s="3870" t="n">
        <v>2.41386502183984</v>
      </c>
      <c r="P17" s="3870" t="n">
        <v>2.8800407152685</v>
      </c>
      <c r="Q17" s="3870" t="n">
        <v>3.29536724067902</v>
      </c>
      <c r="R17" s="3870" t="n">
        <v>3.73430695021483</v>
      </c>
      <c r="S17" s="3870" t="n">
        <v>4.15827120799391</v>
      </c>
      <c r="T17" s="3870" t="n">
        <v>4.60913871732246</v>
      </c>
      <c r="U17" s="3870" t="n">
        <v>5.11015283722251</v>
      </c>
      <c r="V17" s="3870" t="n">
        <v>5.49153030303047</v>
      </c>
      <c r="W17" t="n" s="3870">
        <v>980.966483839353</v>
      </c>
      <c r="X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t="n" s="3870">
        <v>0.0</v>
      </c>
      <c r="X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s="3870" t="n">
        <v>1.17163538502811</v>
      </c>
      <c r="L19" s="3870" t="n">
        <v>1.30018007468714</v>
      </c>
      <c r="M19" s="3870" t="n">
        <v>1.8843192651917</v>
      </c>
      <c r="N19" s="3870" t="n">
        <v>2.98825563370314</v>
      </c>
      <c r="O19" s="3870" t="n">
        <v>4.00440286710507</v>
      </c>
      <c r="P19" s="3870" t="n">
        <v>4.22722455448663</v>
      </c>
      <c r="Q19" s="3870" t="n">
        <v>3.90522925247585</v>
      </c>
      <c r="R19" s="3870" t="n">
        <v>3.30346321078211</v>
      </c>
      <c r="S19" s="3870" t="n">
        <v>3.61474389474963</v>
      </c>
      <c r="T19" s="3870" t="n">
        <v>3.86254046239909</v>
      </c>
      <c r="U19" s="3870" t="n">
        <v>3.65615135758419</v>
      </c>
      <c r="V19" s="3870" t="n">
        <v>3.84413771781907</v>
      </c>
      <c r="W19" t="n" s="3870">
        <v>2399288.94560729</v>
      </c>
      <c r="X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t="n" s="3870">
        <v>0.0</v>
      </c>
      <c r="X20" s="411"/>
    </row>
    <row r="21" spans="1:30" x14ac:dyDescent="0.2">
      <c r="A21" s="2292" t="s">
        <v>401</v>
      </c>
      <c r="B21" s="3870" t="s">
        <v>2942</v>
      </c>
      <c r="C21" s="3870" t="s">
        <v>2942</v>
      </c>
      <c r="D21" s="3870" t="s">
        <v>2942</v>
      </c>
      <c r="E21" s="3870" t="s">
        <v>2942</v>
      </c>
      <c r="F21" s="3870" t="n">
        <v>7.828315205E-5</v>
      </c>
      <c r="G21" s="3870" t="n">
        <v>2.6090500482E-4</v>
      </c>
      <c r="H21" s="3870" t="n">
        <v>0.003623144528</v>
      </c>
      <c r="I21" s="3870" t="n">
        <v>0.01300107544151</v>
      </c>
      <c r="J21" s="3870" t="n">
        <v>0.02263124234308</v>
      </c>
      <c r="K21" s="3870" t="n">
        <v>0.03780892949215</v>
      </c>
      <c r="L21" s="3870" t="n">
        <v>0.06248641749558</v>
      </c>
      <c r="M21" s="3870" t="n">
        <v>0.10670778819524</v>
      </c>
      <c r="N21" s="3870" t="n">
        <v>0.1451183093781</v>
      </c>
      <c r="O21" s="3870" t="n">
        <v>0.18751059336734</v>
      </c>
      <c r="P21" s="3870" t="n">
        <v>0.2326166161586</v>
      </c>
      <c r="Q21" s="3870" t="n">
        <v>0.25787743282227</v>
      </c>
      <c r="R21" s="3870" t="n">
        <v>0.26943794221552</v>
      </c>
      <c r="S21" s="3870" t="n">
        <v>0.29737487416074</v>
      </c>
      <c r="T21" s="3870" t="n">
        <v>0.32347328974938</v>
      </c>
      <c r="U21" s="3870" t="n">
        <v>0.3278209873503</v>
      </c>
      <c r="V21" s="3870" t="n">
        <v>0.34874358603464</v>
      </c>
      <c r="W21" t="n" s="3870">
        <v>100.0</v>
      </c>
      <c r="X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t="n" s="3870">
        <v>0.0</v>
      </c>
      <c r="X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t="n" s="3870">
        <v>0.0</v>
      </c>
      <c r="X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t="n" s="3870">
        <v>100.0</v>
      </c>
      <c r="X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t="n" s="3870">
        <v>0.0</v>
      </c>
      <c r="X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t="n" s="3870">
        <v>100.0</v>
      </c>
      <c r="X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t="n" s="3870">
        <v>100.0</v>
      </c>
      <c r="X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s="3870" t="n">
        <v>657.3295305744638</v>
      </c>
      <c r="U28" s="3870" t="n">
        <v>752.354373946947</v>
      </c>
      <c r="V28" s="3870" t="n">
        <v>691.0590807723288</v>
      </c>
      <c r="W28" t="n" s="3870">
        <v>28130.102676578437</v>
      </c>
      <c r="X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s="3874" t="n">
        <v>14778.064242654478</v>
      </c>
      <c r="L29" s="3874" t="n">
        <v>14390.364604166962</v>
      </c>
      <c r="M29" s="3874" t="n">
        <v>12337.992596250635</v>
      </c>
      <c r="N29" s="3874" t="n">
        <v>10947.529192459779</v>
      </c>
      <c r="O29" s="3874" t="n">
        <v>12645.288955719718</v>
      </c>
      <c r="P29" s="3874" t="n">
        <v>10353.999491242406</v>
      </c>
      <c r="Q29" s="3874" t="n">
        <v>8779.931895072263</v>
      </c>
      <c r="R29" s="3874" t="n">
        <v>7383.731259787262</v>
      </c>
      <c r="S29" s="3874" t="n">
        <v>6951.075681832865</v>
      </c>
      <c r="T29" s="3874" t="n">
        <v>6423.658942940551</v>
      </c>
      <c r="U29" s="3874" t="n">
        <v>5630.578761516426</v>
      </c>
      <c r="V29" s="3874" t="n">
        <v>3533.084088133354</v>
      </c>
      <c r="W29" t="n" s="3874">
        <v>-86.599361887378</v>
      </c>
      <c r="X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s="3870" t="n">
        <v>0.48700610069352</v>
      </c>
      <c r="V30" s="3870" t="n">
        <v>0.27620687245124</v>
      </c>
      <c r="W30" t="n" s="3870">
        <v>-88.924095947725</v>
      </c>
      <c r="X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s="3870" t="n">
        <v>0.2776148442541</v>
      </c>
      <c r="L31" s="3870" t="n">
        <v>0.27152968447243</v>
      </c>
      <c r="M31" s="3870" t="n">
        <v>0.24678007495126</v>
      </c>
      <c r="N31" s="3870" t="n">
        <v>0.21053232488214</v>
      </c>
      <c r="O31" s="3870" t="n">
        <v>0.25310982727732</v>
      </c>
      <c r="P31" s="3870" t="n">
        <v>0.18148717166621</v>
      </c>
      <c r="Q31" s="3870" t="n">
        <v>0.13590795348112</v>
      </c>
      <c r="R31" s="3870" t="n">
        <v>0.10618662599061</v>
      </c>
      <c r="S31" s="3870" t="n">
        <v>0.09659232050235</v>
      </c>
      <c r="T31" s="3870" t="n">
        <v>0.08000799005437</v>
      </c>
      <c r="U31" s="3870" t="n">
        <v>0.06260273021765</v>
      </c>
      <c r="V31" s="3870" t="n">
        <v>0.04262934504963</v>
      </c>
      <c r="W31" t="n" s="3870">
        <v>-91.849645118425</v>
      </c>
      <c r="X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s="3870" t="n">
        <v>0.0321643478707</v>
      </c>
      <c r="U32" s="3870" t="n">
        <v>0.02231629335664</v>
      </c>
      <c r="V32" s="3870" t="n">
        <v>0.01638177829807</v>
      </c>
      <c r="W32" t="n" s="3870">
        <v>-33.793048089857</v>
      </c>
      <c r="X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s="3870" t="n">
        <v>0.01256263942521</v>
      </c>
      <c r="L33" s="3870" t="n">
        <v>0.00379591507235</v>
      </c>
      <c r="M33" s="3870" t="n">
        <v>0.00444551901868</v>
      </c>
      <c r="N33" s="3870" t="n">
        <v>0.0040215688245</v>
      </c>
      <c r="O33" s="3870" t="n">
        <v>0.00368462234234</v>
      </c>
      <c r="P33" s="3870" t="n">
        <v>0.00788196796539</v>
      </c>
      <c r="Q33" s="3870" t="n">
        <v>0.0129336377151</v>
      </c>
      <c r="R33" s="3870" t="n">
        <v>0.00848069692229</v>
      </c>
      <c r="S33" s="3870" t="n">
        <v>0.00882854444451</v>
      </c>
      <c r="T33" s="3870" t="n">
        <v>0.00977667856599</v>
      </c>
      <c r="U33" s="3870" t="n">
        <v>0.00601616386084</v>
      </c>
      <c r="V33" s="3870" t="n">
        <v>0.00388013669594</v>
      </c>
      <c r="W33" t="n" s="3870">
        <v>-86.465268955135</v>
      </c>
      <c r="X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s="3870" t="n">
        <v>0.00247366158732</v>
      </c>
      <c r="U34" s="3870" t="n">
        <v>0.00349062684808</v>
      </c>
      <c r="V34" s="3870" t="n">
        <v>0.0032686728352</v>
      </c>
      <c r="W34" t="n" s="3870">
        <v>-61.277397217875</v>
      </c>
      <c r="X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t="n" s="3870">
        <v>-99.939328884118</v>
      </c>
      <c r="X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t="n" s="3870">
        <v>-56.932247672509</v>
      </c>
      <c r="X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t="n" s="3870">
        <v>0.0</v>
      </c>
      <c r="X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t="n" s="3870">
        <v>0.0</v>
      </c>
      <c r="X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781.8711202562382</v>
      </c>
      <c r="V39" s="3870" t="n">
        <v>634.4507448006443</v>
      </c>
      <c r="W39" t="n" s="3870">
        <v>101.960760907342</v>
      </c>
      <c r="X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s="3874" t="n">
        <v>727.446903981</v>
      </c>
      <c r="U40" s="3874" t="n">
        <v>932.72445315372</v>
      </c>
      <c r="V40" s="3874" t="n">
        <v>1228.851738</v>
      </c>
      <c r="W40" t="n" s="3874">
        <v>-78.96047430589</v>
      </c>
      <c r="X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s="3874" t="n">
        <v>12846.21795727878</v>
      </c>
      <c r="L41" s="3874" t="n">
        <v>10545.985600185011</v>
      </c>
      <c r="M41" s="3874" t="n">
        <v>10587.327124360752</v>
      </c>
      <c r="N41" s="3874" t="n">
        <v>9732.521335090669</v>
      </c>
      <c r="O41" s="3874" t="n">
        <v>8596.179556546813</v>
      </c>
      <c r="P41" s="3874" t="n">
        <v>8106.57998736846</v>
      </c>
      <c r="Q41" s="3874" t="n">
        <v>8113.783822631832</v>
      </c>
      <c r="R41" s="3874" t="n">
        <v>7924.016562457332</v>
      </c>
      <c r="S41" s="3874" t="n">
        <v>7493.12514591012</v>
      </c>
      <c r="T41" s="3874" t="n">
        <v>7084.92785674074</v>
      </c>
      <c r="U41" s="3874" t="n">
        <v>6711.090226128372</v>
      </c>
      <c r="V41" s="3874" t="n">
        <v>6309.248191242024</v>
      </c>
      <c r="W41" t="n" s="3874">
        <v>-42.664303435083</v>
      </c>
      <c r="X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s="3870" t="n">
        <v>0.56343061216135</v>
      </c>
      <c r="L42" s="3870" t="n">
        <v>0.46254322807829</v>
      </c>
      <c r="M42" s="3870" t="n">
        <v>0.46435645282284</v>
      </c>
      <c r="N42" s="3870" t="n">
        <v>0.42686497083731</v>
      </c>
      <c r="O42" s="3870" t="n">
        <v>0.37702541914679</v>
      </c>
      <c r="P42" s="3870" t="n">
        <v>0.35555175383195</v>
      </c>
      <c r="Q42" s="3870" t="n">
        <v>0.35586771151894</v>
      </c>
      <c r="R42" s="3870" t="n">
        <v>0.34754458607269</v>
      </c>
      <c r="S42" s="3870" t="n">
        <v>0.3286458397329</v>
      </c>
      <c r="T42" s="3870" t="n">
        <v>0.31074244985705</v>
      </c>
      <c r="U42" s="3870" t="n">
        <v>0.29434606254949</v>
      </c>
      <c r="V42" s="3870" t="n">
        <v>0.27672141189658</v>
      </c>
      <c r="W42" t="n" s="3870">
        <v>-42.664303435083</v>
      </c>
      <c r="X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s="3874" t="n">
        <v>163.03676748804</v>
      </c>
      <c r="U43" s="3874" t="n">
        <v>149.150632422208</v>
      </c>
      <c r="V43" s="3874" t="n">
        <v>77.369604336128</v>
      </c>
      <c r="W43" t="n" s="3874">
        <v>225.412025432301</v>
      </c>
      <c r="X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s="3870" t="n">
        <v>0.0094788818307</v>
      </c>
      <c r="U44" s="3870" t="n">
        <v>0.00867154839664</v>
      </c>
      <c r="V44" s="3870" t="n">
        <v>0.00449823281024</v>
      </c>
      <c r="W44" t="n" s="3870">
        <v>225.412025432301</v>
      </c>
      <c r="X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35"/>
      <c r="U45" s="435"/>
      <c r="V45" s="435"/>
      <c r="W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row>
  </sheetData>
  <mergeCells count="2">
    <mergeCell ref="A5:A6"/>
    <mergeCell ref="B6:V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t="s" s="354">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t="s" s="354">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t="s" s="354">
        <v>2937</v>
      </c>
    </row>
    <row r="4" spans="1:30"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t="s" s="2268">
        <v>1194</v>
      </c>
      <c r="X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s="3571"/>
      <c r="U6" s="3571"/>
      <c r="V6" s="3571"/>
      <c r="W6" t="s" s="2269">
        <v>217</v>
      </c>
      <c r="X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s="3874" t="n">
        <v>4210523.202636298</v>
      </c>
      <c r="L7" s="3874" t="n">
        <v>4142011.4054312618</v>
      </c>
      <c r="M7" s="3874" t="n">
        <v>4168278.4052668395</v>
      </c>
      <c r="N7" s="3874" t="n">
        <v>4237564.703965655</v>
      </c>
      <c r="O7" s="3874" t="n">
        <v>4215443.074581034</v>
      </c>
      <c r="P7" s="3874" t="n">
        <v>4307683.979734782</v>
      </c>
      <c r="Q7" s="3874" t="n">
        <v>4319830.753987029</v>
      </c>
      <c r="R7" s="3874" t="n">
        <v>4295917.07566689</v>
      </c>
      <c r="S7" s="3874" t="n">
        <v>4302172.0417398345</v>
      </c>
      <c r="T7" s="3874" t="n">
        <v>4256779.69866081</v>
      </c>
      <c r="U7" s="3874" t="n">
        <v>4157333.954940476</v>
      </c>
      <c r="V7" s="3874" t="n">
        <v>3819013.748178918</v>
      </c>
      <c r="W7" t="n" s="3874">
        <v>-14.412622790465</v>
      </c>
      <c r="X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s="3874" t="n">
        <v>3885771.218635821</v>
      </c>
      <c r="L8" s="3874" t="n">
        <v>3797707.114566367</v>
      </c>
      <c r="M8" s="3874" t="n">
        <v>3854253.604429815</v>
      </c>
      <c r="N8" s="3874" t="n">
        <v>3902862.6256191595</v>
      </c>
      <c r="O8" s="3874" t="n">
        <v>3901650.94394423</v>
      </c>
      <c r="P8" s="3874" t="n">
        <v>4014041.070479788</v>
      </c>
      <c r="Q8" s="3874" t="n">
        <v>3990985.3381085</v>
      </c>
      <c r="R8" s="3874" t="n">
        <v>3967955.410394549</v>
      </c>
      <c r="S8" s="3874" t="n">
        <v>3958971.7387993345</v>
      </c>
      <c r="T8" s="3874" t="n">
        <v>3949031.368025668</v>
      </c>
      <c r="U8" s="3874" t="n">
        <v>3816100.1944228844</v>
      </c>
      <c r="V8" s="3874" t="n">
        <v>3477934.3435600307</v>
      </c>
      <c r="W8" t="n" s="3874">
        <v>-17.547186177487</v>
      </c>
      <c r="X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s="3874" t="n">
        <v>631910.732150191</v>
      </c>
      <c r="L9" s="3874" t="n">
        <v>619859.5732374532</v>
      </c>
      <c r="M9" s="3874" t="n">
        <v>607541.0419412141</v>
      </c>
      <c r="N9" s="3874" t="n">
        <v>600394.3250848348</v>
      </c>
      <c r="O9" s="3874" t="n">
        <v>586238.4501695277</v>
      </c>
      <c r="P9" s="3874" t="n">
        <v>577107.426667943</v>
      </c>
      <c r="Q9" s="3874" t="n">
        <v>558987.6102068431</v>
      </c>
      <c r="R9" s="3874" t="n">
        <v>547492.8211182175</v>
      </c>
      <c r="S9" s="3874" t="n">
        <v>536308.2886593927</v>
      </c>
      <c r="T9" s="3874" t="n">
        <v>527300.7937761896</v>
      </c>
      <c r="U9" s="3874" t="n">
        <v>516309.76729435474</v>
      </c>
      <c r="V9" s="3874" t="n">
        <v>503442.73401441326</v>
      </c>
      <c r="W9" t="n" s="3874">
        <v>-30.985560289755</v>
      </c>
      <c r="X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s="3874" t="n">
        <v>642013.2453046946</v>
      </c>
      <c r="L10" s="3874" t="n">
        <v>628516.767145369</v>
      </c>
      <c r="M10" s="3874" t="n">
        <v>617197.3892152421</v>
      </c>
      <c r="N10" s="3874" t="n">
        <v>608923.5089362432</v>
      </c>
      <c r="O10" s="3874" t="n">
        <v>594281.4067531369</v>
      </c>
      <c r="P10" s="3874" t="n">
        <v>586456.7825351036</v>
      </c>
      <c r="Q10" s="3874" t="n">
        <v>567026.9975343539</v>
      </c>
      <c r="R10" s="3874" t="n">
        <v>555963.7298583299</v>
      </c>
      <c r="S10" s="3874" t="n">
        <v>544082.637600049</v>
      </c>
      <c r="T10" s="3874" t="n">
        <v>536716.7347884027</v>
      </c>
      <c r="U10" s="3874" t="n">
        <v>523798.3081706942</v>
      </c>
      <c r="V10" s="3874" t="n">
        <v>511205.85744622286</v>
      </c>
      <c r="W10" t="n" s="3874">
        <v>-30.796942873482</v>
      </c>
      <c r="X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s="3874" t="n">
        <v>328367.5651809318</v>
      </c>
      <c r="L11" s="3874" t="n">
        <v>307797.66936566273</v>
      </c>
      <c r="M11" s="3874" t="n">
        <v>305735.58081114053</v>
      </c>
      <c r="N11" s="3874" t="n">
        <v>302150.9550302319</v>
      </c>
      <c r="O11" s="3874" t="n">
        <v>291177.61347817857</v>
      </c>
      <c r="P11" s="3874" t="n">
        <v>288315.5023889502</v>
      </c>
      <c r="Q11" s="3874" t="n">
        <v>293058.08555584215</v>
      </c>
      <c r="R11" s="3874" t="n">
        <v>285371.5912471426</v>
      </c>
      <c r="S11" s="3874" t="n">
        <v>275114.5220295722</v>
      </c>
      <c r="T11" s="3874" t="n">
        <v>275682.06201992667</v>
      </c>
      <c r="U11" s="3874" t="n">
        <v>265194.3714202087</v>
      </c>
      <c r="V11" s="3874" t="n">
        <v>249971.20950497425</v>
      </c>
      <c r="W11" t="n" s="3874">
        <v>-35.161933151836</v>
      </c>
      <c r="X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s="3874" t="n">
        <v>341883.37033709075</v>
      </c>
      <c r="L12" s="3874" t="n">
        <v>321019.37767389684</v>
      </c>
      <c r="M12" s="3874" t="n">
        <v>319366.7989143693</v>
      </c>
      <c r="N12" s="3874" t="n">
        <v>315341.79992943455</v>
      </c>
      <c r="O12" s="3874" t="n">
        <v>304234.6644659683</v>
      </c>
      <c r="P12" s="3874" t="n">
        <v>301689.9406296893</v>
      </c>
      <c r="Q12" s="3874" t="n">
        <v>306096.1251814144</v>
      </c>
      <c r="R12" s="3874" t="n">
        <v>298579.58482216793</v>
      </c>
      <c r="S12" s="3874" t="n">
        <v>288239.52916552423</v>
      </c>
      <c r="T12" s="3874" t="n">
        <v>289090.32428803144</v>
      </c>
      <c r="U12" s="3874" t="n">
        <v>278369.84549073013</v>
      </c>
      <c r="V12" s="3874" t="n">
        <v>263401.4732314017</v>
      </c>
      <c r="W12" t="n" s="3874">
        <v>-33.932763127276</v>
      </c>
      <c r="X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s="3874" t="n">
        <v>60510.25097193554</v>
      </c>
      <c r="L13" s="3874" t="n">
        <v>52183.29525237754</v>
      </c>
      <c r="M13" s="3874" t="n">
        <v>53305.617432588275</v>
      </c>
      <c r="N13" s="3874" t="n">
        <v>52622.060826472334</v>
      </c>
      <c r="O13" s="3874" t="n">
        <v>56395.27048767917</v>
      </c>
      <c r="P13" s="3874" t="n">
        <v>63176.552804107945</v>
      </c>
      <c r="Q13" s="3874" t="n">
        <v>67070.29655393795</v>
      </c>
      <c r="R13" s="3874" t="n">
        <v>73422.85391392284</v>
      </c>
      <c r="S13" s="3874" t="n">
        <v>77827.42017569928</v>
      </c>
      <c r="T13" s="3874" t="n">
        <v>84013.84756319365</v>
      </c>
      <c r="U13" s="3874" t="n">
        <v>91264.71118628839</v>
      </c>
      <c r="V13" s="3874" t="n">
        <v>94441.9452382856</v>
      </c>
      <c r="W13" t="n" s="3874">
        <v>224.254886197031</v>
      </c>
      <c r="X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s="3874" t="n">
        <v>14778.064242654478</v>
      </c>
      <c r="L14" s="3874" t="n">
        <v>14390.364604166962</v>
      </c>
      <c r="M14" s="3874" t="n">
        <v>12337.992596250635</v>
      </c>
      <c r="N14" s="3874" t="n">
        <v>10947.529192459779</v>
      </c>
      <c r="O14" s="3874" t="n">
        <v>12645.288955719718</v>
      </c>
      <c r="P14" s="3874" t="n">
        <v>10353.999491242406</v>
      </c>
      <c r="Q14" s="3874" t="n">
        <v>8779.931895072263</v>
      </c>
      <c r="R14" s="3874" t="n">
        <v>7383.731259787262</v>
      </c>
      <c r="S14" s="3874" t="n">
        <v>6951.075681832865</v>
      </c>
      <c r="T14" s="3874" t="n">
        <v>6423.658942940551</v>
      </c>
      <c r="U14" s="3874" t="n">
        <v>5630.578761516426</v>
      </c>
      <c r="V14" s="3874" t="n">
        <v>3533.084088133354</v>
      </c>
      <c r="W14" t="n" s="3874">
        <v>-86.599361887378</v>
      </c>
      <c r="X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s="3874" t="n">
        <v>727.446903981</v>
      </c>
      <c r="U15" s="3874" t="n">
        <v>932.72445315372</v>
      </c>
      <c r="V15" s="3874" t="n">
        <v>1228.851738</v>
      </c>
      <c r="W15" t="n" s="3874">
        <v>-78.96047430589</v>
      </c>
      <c r="X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s="3874" t="n">
        <v>12846.21795727878</v>
      </c>
      <c r="L16" s="3874" t="n">
        <v>10545.985600185011</v>
      </c>
      <c r="M16" s="3874" t="n">
        <v>10587.327124360752</v>
      </c>
      <c r="N16" s="3874" t="n">
        <v>9732.521335090669</v>
      </c>
      <c r="O16" s="3874" t="n">
        <v>8596.179556546813</v>
      </c>
      <c r="P16" s="3874" t="n">
        <v>8106.57998736846</v>
      </c>
      <c r="Q16" s="3874" t="n">
        <v>8113.783822631832</v>
      </c>
      <c r="R16" s="3874" t="n">
        <v>7924.016562457332</v>
      </c>
      <c r="S16" s="3874" t="n">
        <v>7493.12514591012</v>
      </c>
      <c r="T16" s="3874" t="n">
        <v>7084.92785674074</v>
      </c>
      <c r="U16" s="3874" t="n">
        <v>6711.090226128372</v>
      </c>
      <c r="V16" s="3874" t="n">
        <v>6309.248191242024</v>
      </c>
      <c r="W16" t="n" s="3874">
        <v>-42.664303435083</v>
      </c>
      <c r="X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s="3874" t="n">
        <v>163.03676748804</v>
      </c>
      <c r="U17" s="3874" t="n">
        <v>149.150632422208</v>
      </c>
      <c r="V17" s="3874" t="n">
        <v>77.369604336128</v>
      </c>
      <c r="W17" t="n" s="3874">
        <v>225.412025432301</v>
      </c>
      <c r="X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s="3874" t="n">
        <v>5262866.907227846</v>
      </c>
      <c r="L18" s="3874" t="n">
        <v>5150514.26055612</v>
      </c>
      <c r="M18" s="3874" t="n">
        <v>5159685.640193039</v>
      </c>
      <c r="N18" s="3874" t="n">
        <v>5215192.4290130865</v>
      </c>
      <c r="O18" s="3874" t="n">
        <v>5172465.099569166</v>
      </c>
      <c r="P18" s="3874" t="n">
        <v>5255932.779681372</v>
      </c>
      <c r="Q18" s="3874" t="n">
        <v>5256860.372642308</v>
      </c>
      <c r="R18" s="3874" t="n">
        <v>5218620.513373988</v>
      </c>
      <c r="S18" s="3874" t="n">
        <v>5206810.468608482</v>
      </c>
      <c r="T18" s="3874" t="n">
        <v>5158175.472491269</v>
      </c>
      <c r="U18" s="3874" t="n">
        <v>5043526.348914549</v>
      </c>
      <c r="V18" s="3874" t="n">
        <v>4678018.190558303</v>
      </c>
      <c r="W18" t="n" s="3874">
        <v>-17.195715534111</v>
      </c>
      <c r="X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s="3874" t="n">
        <v>4961733.241538032</v>
      </c>
      <c r="L19" s="3874" t="n">
        <v>4828088.871907376</v>
      </c>
      <c r="M19" s="3874" t="n">
        <v>4868948.40473327</v>
      </c>
      <c r="N19" s="3874" t="n">
        <v>4902210.379417202</v>
      </c>
      <c r="O19" s="3874" t="n">
        <v>4879772.9765037615</v>
      </c>
      <c r="P19" s="3874" t="n">
        <v>4985013.664534277</v>
      </c>
      <c r="Q19" s="3874" t="n">
        <v>4949092.383716862</v>
      </c>
      <c r="R19" s="3874" t="n">
        <v>4912337.7504167855</v>
      </c>
      <c r="S19" s="3874" t="n">
        <v>4884509.521744589</v>
      </c>
      <c r="T19" s="3874" t="n">
        <v>4873251.345136446</v>
      </c>
      <c r="U19" s="3874" t="n">
        <v>4722956.603343818</v>
      </c>
      <c r="V19" s="3874" t="n">
        <v>4358132.173097652</v>
      </c>
      <c r="W19" t="n" s="3874">
        <v>-19.70781532885</v>
      </c>
      <c r="X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s="3874" t="n">
        <v>5266157.206860581</v>
      </c>
      <c r="L20" s="3874" t="n">
        <v>5153560.719606515</v>
      </c>
      <c r="M20" s="3874" t="n">
        <v>5162393.193741617</v>
      </c>
      <c r="N20" s="3874" t="n">
        <v>5217754.03376878</v>
      </c>
      <c r="O20" s="3874" t="n">
        <v>5174904.704715401</v>
      </c>
      <c r="P20" s="3874" t="n">
        <v>5258305.728944353</v>
      </c>
      <c r="Q20" s="3874" t="n">
        <v>5259151.54872718</v>
      </c>
      <c r="R20" s="3874" t="n">
        <v>5220972.3617725</v>
      </c>
      <c r="S20" s="3874" t="n">
        <v>5209118.904714716</v>
      </c>
      <c r="T20" s="3874" t="n">
        <v>5160403.373934037</v>
      </c>
      <c r="U20" s="3874" t="n">
        <v>5045673.509733516</v>
      </c>
      <c r="V20" s="3874" t="n">
        <v>4680001.831434365</v>
      </c>
      <c r="W20" t="n" s="3874">
        <v>-17.224992381591</v>
      </c>
      <c r="X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s="3874" t="n">
        <v>4965023.5411707675</v>
      </c>
      <c r="L21" s="3874" t="n">
        <v>4831135.33095777</v>
      </c>
      <c r="M21" s="3874" t="n">
        <v>4871655.958281849</v>
      </c>
      <c r="N21" s="3874" t="n">
        <v>4904771.984172896</v>
      </c>
      <c r="O21" s="3874" t="n">
        <v>4882212.581649996</v>
      </c>
      <c r="P21" s="3874" t="n">
        <v>4987386.613797259</v>
      </c>
      <c r="Q21" s="3874" t="n">
        <v>4951383.559801734</v>
      </c>
      <c r="R21" s="3874" t="n">
        <v>4914689.598815298</v>
      </c>
      <c r="S21" s="3874" t="n">
        <v>4886817.957850823</v>
      </c>
      <c r="T21" s="3874" t="n">
        <v>4875479.246579214</v>
      </c>
      <c r="U21" s="3874" t="n">
        <v>4725103.764162785</v>
      </c>
      <c r="V21" s="3874" t="n">
        <v>4360115.8139737155</v>
      </c>
      <c r="W21" t="n" s="3874">
        <v>-19.736254481653</v>
      </c>
      <c r="X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17"/>
      <c r="X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s="2267" t="s">
        <v>1941</v>
      </c>
      <c r="U24" s="2267" t="s">
        <v>1942</v>
      </c>
      <c r="V24" s="2267" t="s">
        <v>1943</v>
      </c>
      <c r="W24" t="s" s="2268">
        <v>1194</v>
      </c>
      <c r="X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s="3571"/>
      <c r="U25" s="3571"/>
      <c r="V25" s="3571"/>
      <c r="W25" t="s" s="2269">
        <v>217</v>
      </c>
      <c r="X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s="3874" t="n">
        <v>4068402.738801923</v>
      </c>
      <c r="L26" s="3874" t="n">
        <v>4002965.764463165</v>
      </c>
      <c r="M26" s="3874" t="n">
        <v>4009464.226207199</v>
      </c>
      <c r="N26" s="3874" t="n">
        <v>4090639.3134859735</v>
      </c>
      <c r="O26" s="3874" t="n">
        <v>4062256.4385294733</v>
      </c>
      <c r="P26" s="3874" t="n">
        <v>4142203.7416295824</v>
      </c>
      <c r="Q26" s="3874" t="n">
        <v>4137070.863037867</v>
      </c>
      <c r="R26" s="3874" t="n">
        <v>4113415.9873050596</v>
      </c>
      <c r="S26" s="3874" t="n">
        <v>4112432.3039240516</v>
      </c>
      <c r="T26" s="3874" t="n">
        <v>4057146.73139686</v>
      </c>
      <c r="U26" s="3874" t="n">
        <v>3977883.493840764</v>
      </c>
      <c r="V26" s="3874" t="n">
        <v>3696026.720438228</v>
      </c>
      <c r="W26" t="n" s="3874">
        <v>-14.856195632384</v>
      </c>
      <c r="X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s="3874" t="n">
        <v>480932.2165916441</v>
      </c>
      <c r="L27" s="3874" t="n">
        <v>441622.769549497</v>
      </c>
      <c r="M27" s="3874" t="n">
        <v>453533.1183794332</v>
      </c>
      <c r="N27" s="3874" t="n">
        <v>438183.17339706543</v>
      </c>
      <c r="O27" s="3874" t="n">
        <v>433892.0553839997</v>
      </c>
      <c r="P27" s="3874" t="n">
        <v>447516.354398098</v>
      </c>
      <c r="Q27" s="3874" t="n">
        <v>462509.16787702724</v>
      </c>
      <c r="R27" s="3874" t="n">
        <v>460995.97206553916</v>
      </c>
      <c r="S27" s="3874" t="n">
        <v>458124.1252874482</v>
      </c>
      <c r="T27" s="3874" t="n">
        <v>468989.2388201518</v>
      </c>
      <c r="U27" s="3874" t="n">
        <v>444770.56257801945</v>
      </c>
      <c r="V27" s="3874" t="n">
        <v>373173.34929294774</v>
      </c>
      <c r="W27" t="n" s="3874">
        <v>-27.936650646114</v>
      </c>
      <c r="X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s="3874" t="n">
        <v>440082.9758172709</v>
      </c>
      <c r="U28" s="3874" t="n">
        <v>437392.2655186559</v>
      </c>
      <c r="V28" s="3874" t="n">
        <v>432105.45108802273</v>
      </c>
      <c r="W28" t="n" s="3874">
        <v>-21.339401326622</v>
      </c>
      <c r="X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s="3874" t="n">
        <v>-301133.6656898142</v>
      </c>
      <c r="L29" s="3874" t="n">
        <v>-322425.3886487444</v>
      </c>
      <c r="M29" s="3874" t="n">
        <v>-290737.2354597678</v>
      </c>
      <c r="N29" s="3874" t="n">
        <v>-312982.04959588405</v>
      </c>
      <c r="O29" s="3874" t="n">
        <v>-292692.1230654039</v>
      </c>
      <c r="P29" s="3874" t="n">
        <v>-270919.11514709453</v>
      </c>
      <c r="Q29" s="3874" t="n">
        <v>-307767.9889254462</v>
      </c>
      <c r="R29" s="3874" t="n">
        <v>-306282.7629572023</v>
      </c>
      <c r="S29" s="3874" t="n">
        <v>-322300.9468638921</v>
      </c>
      <c r="T29" s="3874" t="n">
        <v>-284924.1273548235</v>
      </c>
      <c r="U29" s="3874" t="n">
        <v>-320569.7455707306</v>
      </c>
      <c r="V29" s="3874" t="n">
        <v>-319886.01746065024</v>
      </c>
      <c r="W29" t="n" s="3874">
        <v>44.322269762258</v>
      </c>
      <c r="X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s="3874" t="n">
        <v>239210.55036301617</v>
      </c>
      <c r="L30" s="3874" t="n">
        <v>234067.41115094433</v>
      </c>
      <c r="M30" s="3874" t="n">
        <v>231222.27170438907</v>
      </c>
      <c r="N30" s="3874" t="n">
        <v>227521.0163041577</v>
      </c>
      <c r="O30" s="3874" t="n">
        <v>224077.35164476064</v>
      </c>
      <c r="P30" s="3874" t="n">
        <v>218246.4735893343</v>
      </c>
      <c r="Q30" s="3874" t="n">
        <v>209566.875318327</v>
      </c>
      <c r="R30" s="3874" t="n">
        <v>203473.215794554</v>
      </c>
      <c r="S30" s="3874" t="n">
        <v>198418.1029316087</v>
      </c>
      <c r="T30" s="3874" t="n">
        <v>191956.52645698673</v>
      </c>
      <c r="U30" s="3874" t="n">
        <v>183480.02697710964</v>
      </c>
      <c r="V30" s="3874" t="n">
        <v>176712.66973910428</v>
      </c>
      <c r="W30" t="n" s="3874">
        <v>-26.795450101488</v>
      </c>
      <c r="X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t="n" s="3874">
        <v>0.0</v>
      </c>
      <c r="X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s="3874" t="n">
        <v>4961733.241538032</v>
      </c>
      <c r="L32" s="3874" t="n">
        <v>4828088.871907376</v>
      </c>
      <c r="M32" s="3874" t="n">
        <v>4868948.40473327</v>
      </c>
      <c r="N32" s="3874" t="n">
        <v>4902210.379417202</v>
      </c>
      <c r="O32" s="3874" t="n">
        <v>4879772.9765037615</v>
      </c>
      <c r="P32" s="3874" t="n">
        <v>4985013.664534277</v>
      </c>
      <c r="Q32" s="3874" t="n">
        <v>4949092.383716862</v>
      </c>
      <c r="R32" s="3874" t="n">
        <v>4912337.7504167855</v>
      </c>
      <c r="S32" s="3874" t="n">
        <v>4884509.521744589</v>
      </c>
      <c r="T32" s="3874" t="n">
        <v>4873251.345136446</v>
      </c>
      <c r="U32" s="3874" t="n">
        <v>4722956.603343818</v>
      </c>
      <c r="V32" s="3874" t="n">
        <v>4358132.173097652</v>
      </c>
      <c r="W32" t="n" s="3874">
        <v>-19.70781532885</v>
      </c>
      <c r="X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2317"/>
      <c r="U40" s="2317"/>
      <c r="V40" s="2317"/>
      <c r="W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144"/>
    </row>
    <row r="44" spans="1:29" x14ac:dyDescent="0.2">
      <c r="A44" s="2756" t="s">
        <v>1484</v>
      </c>
      <c r="B44" s="3870" t="s">
        <v>3083</v>
      </c>
      <c r="C44" s="3026"/>
      <c r="D44" s="3026"/>
      <c r="E44" s="3026"/>
      <c r="F44" s="3026"/>
      <c r="G44" s="3026"/>
      <c r="H44" s="3026"/>
      <c r="I44" s="3026"/>
      <c r="J44" s="3026"/>
      <c r="K44" s="3026"/>
      <c r="L44" s="3026"/>
      <c r="M44" s="3026"/>
      <c r="N44" s="3026"/>
      <c r="O44" s="3026"/>
      <c r="P44" s="3026"/>
      <c r="Q44" s="3026"/>
      <c r="R44" s="3026"/>
      <c r="S44" s="3026"/>
      <c r="T44" s="3026"/>
      <c r="U44" s="3026"/>
      <c r="V44" s="3026"/>
      <c r="W44" s="411"/>
    </row>
  </sheetData>
  <mergeCells count="12">
    <mergeCell ref="A5:A6"/>
    <mergeCell ref="A24:A25"/>
    <mergeCell ref="A43:V43"/>
    <mergeCell ref="B44:V44"/>
    <mergeCell ref="A35:V35"/>
    <mergeCell ref="A36:V36"/>
    <mergeCell ref="A37:V37"/>
    <mergeCell ref="A38:V38"/>
    <mergeCell ref="A41:V42"/>
    <mergeCell ref="B6:V6"/>
    <mergeCell ref="B25:V25"/>
    <mergeCell ref="A34:V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3088</v>
      </c>
      <c r="C9" s="3870" t="s">
        <v>3089</v>
      </c>
      <c r="D9" s="3870" t="s">
        <v>3089</v>
      </c>
      <c r="E9" s="3870" t="s">
        <v>3089</v>
      </c>
      <c r="F9" s="3870" t="s">
        <v>3088</v>
      </c>
      <c r="G9" s="3870" t="s">
        <v>3088</v>
      </c>
      <c r="H9" s="3870" t="s">
        <v>3089</v>
      </c>
      <c r="I9" s="3870" t="s">
        <v>3090</v>
      </c>
      <c r="J9" s="3870" t="s">
        <v>3091</v>
      </c>
      <c r="K9" s="3870" t="s">
        <v>3091</v>
      </c>
      <c r="L9" s="3870" t="s">
        <v>3091</v>
      </c>
      <c r="M9" s="3870" t="s">
        <v>3090</v>
      </c>
      <c r="N9" s="3870" t="s">
        <v>3090</v>
      </c>
      <c r="O9" s="3870" t="s">
        <v>3090</v>
      </c>
      <c r="P9" s="3870" t="s">
        <v>3090</v>
      </c>
      <c r="Q9" s="491"/>
      <c r="R9" s="491"/>
    </row>
    <row r="10" spans="1:18" x14ac:dyDescent="0.2">
      <c r="A10" s="2333" t="s">
        <v>1625</v>
      </c>
      <c r="B10" s="3870" t="s">
        <v>3088</v>
      </c>
      <c r="C10" s="3870" t="s">
        <v>3089</v>
      </c>
      <c r="D10" s="3870" t="s">
        <v>3089</v>
      </c>
      <c r="E10" s="3870" t="s">
        <v>3089</v>
      </c>
      <c r="F10" s="3870" t="s">
        <v>3088</v>
      </c>
      <c r="G10" s="3870" t="s">
        <v>3089</v>
      </c>
      <c r="H10" s="3870" t="s">
        <v>3088</v>
      </c>
      <c r="I10" s="3870" t="s">
        <v>2940</v>
      </c>
      <c r="J10" s="3870" t="s">
        <v>3091</v>
      </c>
      <c r="K10" s="3870" t="s">
        <v>3091</v>
      </c>
      <c r="L10" s="3870" t="s">
        <v>3090</v>
      </c>
      <c r="M10" s="3870" t="s">
        <v>3090</v>
      </c>
      <c r="N10" s="3870" t="s">
        <v>3090</v>
      </c>
      <c r="O10" s="3870" t="s">
        <v>3090</v>
      </c>
      <c r="P10" s="3870" t="s">
        <v>3090</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3092</v>
      </c>
      <c r="C12" s="3870" t="s">
        <v>3093</v>
      </c>
      <c r="D12" s="3870" t="s">
        <v>3089</v>
      </c>
      <c r="E12" s="3870" t="s">
        <v>3089</v>
      </c>
      <c r="F12" s="3870" t="s">
        <v>3088</v>
      </c>
      <c r="G12" s="3870" t="s">
        <v>3088</v>
      </c>
      <c r="H12" s="3870" t="s">
        <v>3092</v>
      </c>
      <c r="I12" s="3870" t="s">
        <v>3090</v>
      </c>
      <c r="J12" s="3870" t="s">
        <v>3091</v>
      </c>
      <c r="K12" s="3870" t="s">
        <v>3091</v>
      </c>
      <c r="L12" s="3870" t="s">
        <v>3091</v>
      </c>
      <c r="M12" s="3870" t="s">
        <v>3090</v>
      </c>
      <c r="N12" s="3870" t="s">
        <v>3090</v>
      </c>
      <c r="O12" s="3870" t="s">
        <v>3091</v>
      </c>
      <c r="P12" s="3870" t="s">
        <v>3091</v>
      </c>
      <c r="Q12" s="491"/>
      <c r="R12" s="491"/>
    </row>
    <row r="13" spans="1:18" x14ac:dyDescent="0.2">
      <c r="A13" s="2346" t="s">
        <v>1628</v>
      </c>
      <c r="B13" s="3870" t="s">
        <v>3092</v>
      </c>
      <c r="C13" s="3870" t="s">
        <v>3093</v>
      </c>
      <c r="D13" s="3870" t="s">
        <v>3089</v>
      </c>
      <c r="E13" s="3870" t="s">
        <v>3089</v>
      </c>
      <c r="F13" s="3870" t="s">
        <v>3092</v>
      </c>
      <c r="G13" s="3870" t="s">
        <v>3091</v>
      </c>
      <c r="H13" s="3871" t="s">
        <v>1185</v>
      </c>
      <c r="I13" s="3871" t="s">
        <v>1185</v>
      </c>
      <c r="J13" s="3870" t="s">
        <v>3091</v>
      </c>
      <c r="K13" s="3871" t="s">
        <v>1185</v>
      </c>
      <c r="L13" s="3870" t="s">
        <v>3090</v>
      </c>
      <c r="M13" s="3871" t="s">
        <v>1185</v>
      </c>
      <c r="N13" s="3870" t="s">
        <v>3091</v>
      </c>
      <c r="O13" s="3870" t="s">
        <v>3090</v>
      </c>
      <c r="P13" s="3870" t="s">
        <v>3090</v>
      </c>
      <c r="Q13" s="491"/>
      <c r="R13" s="491"/>
    </row>
    <row r="14" spans="1:18" x14ac:dyDescent="0.2">
      <c r="A14" s="2346" t="s">
        <v>1629</v>
      </c>
      <c r="B14" s="3870" t="s">
        <v>3088</v>
      </c>
      <c r="C14" s="3870" t="s">
        <v>3089</v>
      </c>
      <c r="D14" s="3870" t="s">
        <v>3089</v>
      </c>
      <c r="E14" s="3870" t="s">
        <v>3089</v>
      </c>
      <c r="F14" s="3870" t="s">
        <v>3092</v>
      </c>
      <c r="G14" s="3870" t="s">
        <v>3091</v>
      </c>
      <c r="H14" s="3871" t="s">
        <v>1185</v>
      </c>
      <c r="I14" s="3871" t="s">
        <v>1185</v>
      </c>
      <c r="J14" s="3870" t="s">
        <v>3091</v>
      </c>
      <c r="K14" s="3871" t="s">
        <v>1185</v>
      </c>
      <c r="L14" s="3870" t="s">
        <v>3090</v>
      </c>
      <c r="M14" s="3871" t="s">
        <v>1185</v>
      </c>
      <c r="N14" s="3870" t="s">
        <v>3090</v>
      </c>
      <c r="O14" s="3870" t="s">
        <v>3091</v>
      </c>
      <c r="P14" s="3870" t="s">
        <v>3091</v>
      </c>
      <c r="Q14" s="491"/>
      <c r="R14" s="491"/>
    </row>
    <row r="15" spans="1:18" x14ac:dyDescent="0.2">
      <c r="A15" s="2346" t="s">
        <v>1630</v>
      </c>
      <c r="B15" s="3870" t="s">
        <v>3092</v>
      </c>
      <c r="C15" s="3870" t="s">
        <v>3093</v>
      </c>
      <c r="D15" s="3870" t="s">
        <v>3093</v>
      </c>
      <c r="E15" s="3870" t="s">
        <v>3088</v>
      </c>
      <c r="F15" s="3870" t="s">
        <v>3092</v>
      </c>
      <c r="G15" s="3870" t="s">
        <v>2938</v>
      </c>
      <c r="H15" s="3871" t="s">
        <v>1185</v>
      </c>
      <c r="I15" s="3870" t="s">
        <v>3091</v>
      </c>
      <c r="J15" s="3870" t="s">
        <v>2938</v>
      </c>
      <c r="K15" s="3870" t="s">
        <v>2938</v>
      </c>
      <c r="L15" s="3870" t="s">
        <v>3091</v>
      </c>
      <c r="M15" s="3870" t="s">
        <v>3091</v>
      </c>
      <c r="N15" s="3870" t="s">
        <v>3091</v>
      </c>
      <c r="O15" s="3870" t="s">
        <v>3091</v>
      </c>
      <c r="P15" s="3870" t="s">
        <v>3091</v>
      </c>
      <c r="Q15" s="491"/>
      <c r="R15" s="491"/>
    </row>
    <row r="16" spans="1:18" x14ac:dyDescent="0.2">
      <c r="A16" s="2346" t="s">
        <v>1631</v>
      </c>
      <c r="B16" s="3870" t="s">
        <v>3092</v>
      </c>
      <c r="C16" s="3870" t="s">
        <v>3092</v>
      </c>
      <c r="D16" s="3870" t="s">
        <v>3092</v>
      </c>
      <c r="E16" s="3870" t="s">
        <v>3092</v>
      </c>
      <c r="F16" s="3871" t="s">
        <v>1185</v>
      </c>
      <c r="G16" s="3870" t="s">
        <v>3088</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4931.12721104704</v>
      </c>
      <c r="C9" s="3870" t="n">
        <v>1.57516168423874</v>
      </c>
      <c r="D9" s="3871" t="s">
        <v>1185</v>
      </c>
      <c r="E9" s="3871" t="s">
        <v>1185</v>
      </c>
      <c r="F9" s="3871" t="s">
        <v>1185</v>
      </c>
      <c r="G9" s="3871" t="s">
        <v>1185</v>
      </c>
      <c r="H9" s="3871" t="s">
        <v>1185</v>
      </c>
      <c r="I9" s="3871" t="s">
        <v>1185</v>
      </c>
      <c r="J9" s="3873" t="n">
        <v>4932.702372731279</v>
      </c>
      <c r="K9" s="466"/>
    </row>
    <row r="10" spans="1:11" x14ac:dyDescent="0.2">
      <c r="A10" s="2359" t="s">
        <v>1625</v>
      </c>
      <c r="B10" s="3871" t="s">
        <v>1185</v>
      </c>
      <c r="C10" s="3870" t="n">
        <v>2289.551063608933</v>
      </c>
      <c r="D10" s="3871" t="s">
        <v>1185</v>
      </c>
      <c r="E10" s="3871" t="s">
        <v>1185</v>
      </c>
      <c r="F10" s="3871" t="s">
        <v>1185</v>
      </c>
      <c r="G10" s="3871" t="s">
        <v>1185</v>
      </c>
      <c r="H10" s="3871" t="s">
        <v>1185</v>
      </c>
      <c r="I10" s="3871" t="s">
        <v>1185</v>
      </c>
      <c r="J10" s="3873" t="n">
        <v>2289.551063608933</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124.41672293888739</v>
      </c>
      <c r="D12" s="3870" t="n">
        <v>85812.8322310665</v>
      </c>
      <c r="E12" s="3871" t="s">
        <v>1185</v>
      </c>
      <c r="F12" s="3871" t="s">
        <v>1185</v>
      </c>
      <c r="G12" s="3871" t="s">
        <v>1185</v>
      </c>
      <c r="H12" s="3871" t="s">
        <v>1185</v>
      </c>
      <c r="I12" s="3871" t="s">
        <v>1185</v>
      </c>
      <c r="J12" s="3873" t="n">
        <v>85937.24895400538</v>
      </c>
      <c r="K12" s="466"/>
    </row>
    <row r="13" spans="1:11" ht="18.75" customHeight="1" x14ac:dyDescent="0.2">
      <c r="A13" s="2359" t="s">
        <v>2385</v>
      </c>
      <c r="B13" s="3870" t="n">
        <v>15.70946879289602</v>
      </c>
      <c r="C13" s="3871" t="s">
        <v>1185</v>
      </c>
      <c r="D13" s="3870" t="n">
        <v>2.42810000000001</v>
      </c>
      <c r="E13" s="3870" t="n">
        <v>46334.04507651563</v>
      </c>
      <c r="F13" s="3870" t="n">
        <v>1193.5701358276895</v>
      </c>
      <c r="G13" s="3870" t="n">
        <v>0.58</v>
      </c>
      <c r="H13" s="3870" t="s">
        <v>2944</v>
      </c>
      <c r="I13" s="3871" t="s">
        <v>1185</v>
      </c>
      <c r="J13" s="3873" t="n">
        <v>47546.33278113621</v>
      </c>
      <c r="K13" s="466"/>
    </row>
    <row r="14" spans="1:11" ht="21.75" customHeight="1" x14ac:dyDescent="0.2">
      <c r="A14" s="2359" t="s">
        <v>2386</v>
      </c>
      <c r="B14" s="3870" t="n">
        <v>11.90865167297568</v>
      </c>
      <c r="C14" s="3871" t="s">
        <v>1185</v>
      </c>
      <c r="D14" s="3870" t="n">
        <v>11.37193602908534</v>
      </c>
      <c r="E14" s="3870" t="n">
        <v>135.79333534174856</v>
      </c>
      <c r="F14" s="3870" t="n">
        <v>11826.263547183331</v>
      </c>
      <c r="G14" s="3870" t="s">
        <v>2944</v>
      </c>
      <c r="H14" s="3870" t="s">
        <v>2944</v>
      </c>
      <c r="I14" s="3871" t="s">
        <v>1185</v>
      </c>
      <c r="J14" s="3873" t="n">
        <v>11985.337470227141</v>
      </c>
      <c r="K14" s="466"/>
    </row>
    <row r="15" spans="1:11" ht="18.75" customHeight="1" x14ac:dyDescent="0.2">
      <c r="A15" s="2359" t="s">
        <v>2387</v>
      </c>
      <c r="B15" s="3870" t="s">
        <v>2940</v>
      </c>
      <c r="C15" s="3871" t="s">
        <v>1185</v>
      </c>
      <c r="D15" s="3870" t="s">
        <v>2940</v>
      </c>
      <c r="E15" s="3870" t="s">
        <v>2944</v>
      </c>
      <c r="F15" s="3870" t="s">
        <v>2944</v>
      </c>
      <c r="G15" s="3870" t="n">
        <v>342.49812776846665</v>
      </c>
      <c r="H15" s="3870" t="s">
        <v>2944</v>
      </c>
      <c r="I15" s="3871" t="s">
        <v>1185</v>
      </c>
      <c r="J15" s="3873" t="n">
        <v>342.49812776846665</v>
      </c>
      <c r="K15" s="466"/>
    </row>
    <row r="16" spans="1:11" ht="14.25" x14ac:dyDescent="0.2">
      <c r="A16" s="2359" t="s">
        <v>2388</v>
      </c>
      <c r="B16" s="3870" t="s">
        <v>2940</v>
      </c>
      <c r="C16" s="3871" t="s">
        <v>1185</v>
      </c>
      <c r="D16" s="3870" t="s">
        <v>2940</v>
      </c>
      <c r="E16" s="3870" t="s">
        <v>2944</v>
      </c>
      <c r="F16" s="3870" t="s">
        <v>2944</v>
      </c>
      <c r="G16" s="3870" t="s">
        <v>2944</v>
      </c>
      <c r="H16" s="3870" t="s">
        <v>2944</v>
      </c>
      <c r="I16" s="3871" t="s">
        <v>1185</v>
      </c>
      <c r="J16" s="3873" t="s">
        <v>2942</v>
      </c>
      <c r="K16" s="466"/>
    </row>
    <row r="17" spans="1:11" ht="16.5" customHeight="1" x14ac:dyDescent="0.2">
      <c r="A17" s="2358" t="s">
        <v>2396</v>
      </c>
      <c r="B17" s="3870" t="n">
        <v>126.64508165780992</v>
      </c>
      <c r="C17" s="3870" t="n">
        <v>2.731504148</v>
      </c>
      <c r="D17" s="3870" t="n">
        <v>34.96306598699979</v>
      </c>
      <c r="E17" s="3870" t="n">
        <v>21.51283092071071</v>
      </c>
      <c r="F17" s="3870" t="n">
        <v>15.65251999999998</v>
      </c>
      <c r="G17" s="3870" t="n">
        <v>3.57483000000001</v>
      </c>
      <c r="H17" s="3870" t="s">
        <v>2944</v>
      </c>
      <c r="I17" s="3870" t="n">
        <v>151373.83381033756</v>
      </c>
      <c r="J17" s="3873" t="n">
        <v>151578.91364305108</v>
      </c>
      <c r="K17" s="466"/>
    </row>
    <row r="18" spans="1:11" ht="16.5" customHeight="1" x14ac:dyDescent="0.2">
      <c r="A18" s="2370" t="s">
        <v>1652</v>
      </c>
      <c r="B18" s="3873" t="n">
        <v>5085.390413170721</v>
      </c>
      <c r="C18" s="3873" t="n">
        <v>2418.2744523800593</v>
      </c>
      <c r="D18" s="3873" t="n">
        <v>85861.59533308257</v>
      </c>
      <c r="E18" s="3873" t="n">
        <v>46491.35124277809</v>
      </c>
      <c r="F18" s="3873" t="n">
        <v>13035.486203011022</v>
      </c>
      <c r="G18" s="3873" t="n">
        <v>346.6529577684667</v>
      </c>
      <c r="H18" s="3873" t="s">
        <v>2943</v>
      </c>
      <c r="I18" s="3873" t="n">
        <v>151373.83381033756</v>
      </c>
      <c r="J18" s="3873" t="n">
        <v>304612.5844125285</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1317.7075169996253</v>
      </c>
      <c r="C10" s="3873" t="n">
        <v>123.27426971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3094</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3085</v>
      </c>
      <c r="B10" s="3870" t="s">
        <v>3085</v>
      </c>
      <c r="C10" s="3870" t="s">
        <v>1185</v>
      </c>
      <c r="D10" s="3870" t="s">
        <v>1185</v>
      </c>
      <c r="E10" s="3870" t="s">
        <v>1185</v>
      </c>
      <c r="F10" s="3870" t="s">
        <v>1185</v>
      </c>
    </row>
    <row r="11">
      <c r="A11" s="3885" t="s">
        <v>3086</v>
      </c>
      <c r="B11" s="3870" t="s">
        <v>3086</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3085</v>
      </c>
      <c r="B14" s="3870" t="s">
        <v>3085</v>
      </c>
      <c r="C14" s="3870" t="s">
        <v>1185</v>
      </c>
      <c r="D14" s="3870" t="s">
        <v>1185</v>
      </c>
      <c r="E14" s="3870" t="s">
        <v>1185</v>
      </c>
      <c r="F14" s="3870" t="s">
        <v>1185</v>
      </c>
    </row>
    <row r="15">
      <c r="A15" s="3885" t="s">
        <v>3086</v>
      </c>
      <c r="B15" s="3870" t="s">
        <v>3086</v>
      </c>
      <c r="C15" s="3870" t="s">
        <v>1185</v>
      </c>
      <c r="D15" s="3870" t="s">
        <v>1185</v>
      </c>
      <c r="E15" s="3870" t="s">
        <v>1185</v>
      </c>
      <c r="F15" s="3870" t="s">
        <v>1185</v>
      </c>
    </row>
    <row r="16">
      <c r="A16" s="3880" t="s">
        <v>3095</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3085</v>
      </c>
      <c r="B18" s="3870" t="s">
        <v>3085</v>
      </c>
      <c r="C18" s="3870" t="s">
        <v>1185</v>
      </c>
      <c r="D18" s="3870" t="s">
        <v>1185</v>
      </c>
      <c r="E18" s="3870" t="s">
        <v>1185</v>
      </c>
      <c r="F18" s="3870" t="s">
        <v>1185</v>
      </c>
    </row>
    <row r="19">
      <c r="A19" s="3885" t="s">
        <v>3086</v>
      </c>
      <c r="B19" s="3870" t="s">
        <v>3086</v>
      </c>
      <c r="C19" s="3870" t="s">
        <v>1185</v>
      </c>
      <c r="D19" s="3870" t="s">
        <v>1185</v>
      </c>
      <c r="E19" s="3870" t="s">
        <v>1185</v>
      </c>
      <c r="F19" s="3870" t="s">
        <v>1185</v>
      </c>
    </row>
    <row r="20">
      <c r="A20" s="3880" t="s">
        <v>3096</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3085</v>
      </c>
      <c r="B22" s="3870" t="s">
        <v>3085</v>
      </c>
      <c r="C22" s="3870" t="s">
        <v>1185</v>
      </c>
      <c r="D22" s="3870" t="s">
        <v>1185</v>
      </c>
      <c r="E22" s="3870" t="s">
        <v>1185</v>
      </c>
      <c r="F22" s="3870" t="s">
        <v>1185</v>
      </c>
    </row>
    <row r="23">
      <c r="A23" s="3885" t="s">
        <v>3086</v>
      </c>
      <c r="B23" s="3870" t="s">
        <v>3086</v>
      </c>
      <c r="C23" s="3870" t="s">
        <v>1185</v>
      </c>
      <c r="D23" s="3870" t="s">
        <v>1185</v>
      </c>
      <c r="E23" s="3870" t="s">
        <v>1185</v>
      </c>
      <c r="F23" s="3870" t="s">
        <v>1185</v>
      </c>
    </row>
    <row r="24">
      <c r="A24" s="3880" t="s">
        <v>3097</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3085</v>
      </c>
      <c r="B26" s="3870" t="s">
        <v>3085</v>
      </c>
      <c r="C26" s="3870" t="s">
        <v>1185</v>
      </c>
      <c r="D26" s="3870" t="s">
        <v>1185</v>
      </c>
      <c r="E26" s="3870" t="s">
        <v>1185</v>
      </c>
      <c r="F26" s="3870" t="s">
        <v>1185</v>
      </c>
    </row>
    <row r="27">
      <c r="A27" s="3885" t="s">
        <v>3086</v>
      </c>
      <c r="B27" s="3870" t="s">
        <v>3086</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3085</v>
      </c>
      <c r="B30" s="3870" t="s">
        <v>3085</v>
      </c>
      <c r="C30" s="3870" t="s">
        <v>1185</v>
      </c>
      <c r="D30" s="3870" t="s">
        <v>1185</v>
      </c>
      <c r="E30" s="3870" t="s">
        <v>1185</v>
      </c>
      <c r="F30" s="3870" t="s">
        <v>1185</v>
      </c>
    </row>
    <row r="31">
      <c r="A31" s="3885" t="s">
        <v>3086</v>
      </c>
      <c r="B31" s="3870" t="s">
        <v>3086</v>
      </c>
      <c r="C31" s="3870" t="s">
        <v>1185</v>
      </c>
      <c r="D31" s="3870" t="s">
        <v>1185</v>
      </c>
      <c r="E31" s="3870" t="s">
        <v>1185</v>
      </c>
      <c r="F31" s="3870" t="s">
        <v>1185</v>
      </c>
    </row>
    <row r="32">
      <c r="A32" s="3880" t="s">
        <v>3098</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3085</v>
      </c>
      <c r="B34" s="3870" t="s">
        <v>3085</v>
      </c>
      <c r="C34" s="3870" t="s">
        <v>1185</v>
      </c>
      <c r="D34" s="3870" t="s">
        <v>1185</v>
      </c>
      <c r="E34" s="3870" t="s">
        <v>1185</v>
      </c>
      <c r="F34" s="3870" t="s">
        <v>1185</v>
      </c>
    </row>
    <row r="35">
      <c r="A35" s="3885" t="s">
        <v>3086</v>
      </c>
      <c r="B35" s="3870" t="s">
        <v>3086</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-241088.3655592356</v>
      </c>
      <c r="D8" s="3874" t="n">
        <v>-295150.4385697662</v>
      </c>
      <c r="E8" s="3874" t="n">
        <v>-54062.07301053061</v>
      </c>
      <c r="F8" s="3874" t="n">
        <v>22.424173346203</v>
      </c>
      <c r="G8" s="3874" t="n">
        <v>69.20603441952385</v>
      </c>
      <c r="H8" s="3874" t="n">
        <v>96.59681509031361</v>
      </c>
      <c r="I8" s="3874" t="n">
        <v>27.39078067078976</v>
      </c>
      <c r="J8" s="3874" t="n">
        <v>39.57860163573</v>
      </c>
      <c r="K8" s="3874" t="n">
        <v>10.658571653358</v>
      </c>
      <c r="L8" s="3874" t="n">
        <v>12.60094743780034</v>
      </c>
      <c r="M8" s="3874" t="n">
        <v>1.94237578444234</v>
      </c>
      <c r="N8" s="3874" t="n">
        <v>18.223603008105</v>
      </c>
      <c r="O8" s="3874" t="n">
        <v>-236181.9603460468</v>
      </c>
      <c r="P8" s="3874" t="n">
        <v>-288980.4358560439</v>
      </c>
      <c r="Q8" s="3874" t="n">
        <v>-52798.47550999705</v>
      </c>
      <c r="R8" s="3874" t="n">
        <v>22.354999269478</v>
      </c>
    </row>
    <row r="9" spans="1:18" x14ac:dyDescent="0.2">
      <c r="A9" s="2406" t="s">
        <v>1668</v>
      </c>
      <c r="B9" s="2407" t="s">
        <v>1624</v>
      </c>
      <c r="C9" s="3870" t="n">
        <v>-31064.05948278087</v>
      </c>
      <c r="D9" s="3870" t="n">
        <v>-43735.030995646535</v>
      </c>
      <c r="E9" s="3874" t="n">
        <v>-12670.971512865666</v>
      </c>
      <c r="F9" s="3874" t="n">
        <v>40.789812161831</v>
      </c>
      <c r="G9" s="3870" t="n">
        <v>3.10227680099389</v>
      </c>
      <c r="H9" s="3870" t="n">
        <v>3.79347901536205</v>
      </c>
      <c r="I9" s="3874" t="n">
        <v>0.69120221436816</v>
      </c>
      <c r="J9" s="3874" t="n">
        <v>22.280481681928</v>
      </c>
      <c r="K9" s="3870" t="n">
        <v>0.84002667320666</v>
      </c>
      <c r="L9" s="3870" t="n">
        <v>0.90612927820215</v>
      </c>
      <c r="M9" s="3874" t="n">
        <v>0.06610260499549</v>
      </c>
      <c r="N9" s="3874" t="n">
        <v>7.869107863344</v>
      </c>
      <c r="O9" s="3870" t="n">
        <v>-30736.17461414044</v>
      </c>
      <c r="P9" s="3870" t="n">
        <v>-43370.16749535825</v>
      </c>
      <c r="Q9" s="3874" t="n">
        <v>-12633.992881217806</v>
      </c>
      <c r="R9" s="3874" t="n">
        <v>41.10463660434</v>
      </c>
    </row>
    <row r="10" spans="1:18" x14ac:dyDescent="0.2">
      <c r="A10" s="2394"/>
      <c r="B10" s="2395" t="s">
        <v>1669</v>
      </c>
      <c r="C10" s="3870" t="n">
        <v>22675.752084606323</v>
      </c>
      <c r="D10" s="3870" t="n">
        <v>31850.182769727104</v>
      </c>
      <c r="E10" s="3874" t="n">
        <v>9174.43068512078</v>
      </c>
      <c r="F10" s="3874" t="n">
        <v>40.459212337874</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3643.3611596541514</v>
      </c>
      <c r="D11" s="3870" t="n">
        <v>5536.054000418016</v>
      </c>
      <c r="E11" s="3874" t="n">
        <v>1892.692840763864</v>
      </c>
      <c r="F11" s="3874" t="n">
        <v>51.94908651174</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2562.304758501603</v>
      </c>
      <c r="D12" s="3870" t="n">
        <v>3750.9585176025457</v>
      </c>
      <c r="E12" s="3874" t="n">
        <v>1188.6537591009428</v>
      </c>
      <c r="F12" s="3874" t="n">
        <v>46.390022699566</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944.2972424682706</v>
      </c>
      <c r="D13" s="3870" t="n">
        <v>689.6034695927268</v>
      </c>
      <c r="E13" s="3874" t="n">
        <v>-254.69377287554386</v>
      </c>
      <c r="F13" s="3874" t="n">
        <v>-26.971779797832</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2283.3063960772793</v>
      </c>
      <c r="D14" s="3870" t="n">
        <v>2974.2273354978292</v>
      </c>
      <c r="E14" s="3874" t="n">
        <v>690.9209394205498</v>
      </c>
      <c r="F14" s="3874" t="n">
        <v>30.259668199045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-1011.7674966168585</v>
      </c>
      <c r="D15" s="3870" t="n">
        <v>-1051.7990491424832</v>
      </c>
      <c r="E15" s="3874" t="n">
        <v>-40.03155252562466</v>
      </c>
      <c r="F15" s="3874" t="n">
        <v>3.956596022256</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n">
        <v>-1.06239413055635</v>
      </c>
      <c r="D16" s="3870" t="n">
        <v>199.50333333335146</v>
      </c>
      <c r="E16" s="3874" t="n">
        <v>200.56572746390782</v>
      </c>
      <c r="F16" s="3874" t="n">
        <v>-18878.655453308635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20808.553828998414</v>
      </c>
      <c r="D17" s="3870" t="n">
        <v>35991.367877252655</v>
      </c>
      <c r="E17" s="3874" t="n">
        <v>15182.814048254242</v>
      </c>
      <c r="F17" s="3874" t="n">
        <v>72.964292343545</v>
      </c>
      <c r="G17" s="3870" t="n">
        <v>0.88284687495273</v>
      </c>
      <c r="H17" s="3870" t="n">
        <v>9.09527520040873</v>
      </c>
      <c r="I17" s="3874" t="n">
        <v>8.212428325456</v>
      </c>
      <c r="J17" s="3874" t="n">
        <v>930.221146888662</v>
      </c>
      <c r="K17" s="3870" t="n">
        <v>1.37488162418112</v>
      </c>
      <c r="L17" s="3870" t="n">
        <v>2.27945648681754</v>
      </c>
      <c r="M17" s="3874" t="n">
        <v>0.90457486263642</v>
      </c>
      <c r="N17" s="3874" t="n">
        <v>65.79292694927</v>
      </c>
      <c r="O17" s="3870" t="n">
        <v>21240.339724878206</v>
      </c>
      <c r="P17" s="3870" t="n">
        <v>36898.027790334505</v>
      </c>
      <c r="Q17" s="3874" t="n">
        <v>15657.688065456296</v>
      </c>
      <c r="R17" s="3874" t="n">
        <v>73.71674967664</v>
      </c>
    </row>
    <row r="18" spans="1:18" x14ac:dyDescent="0.2">
      <c r="A18" s="2394"/>
      <c r="B18" s="2395" t="s">
        <v>1669</v>
      </c>
      <c r="C18" s="3870" t="n">
        <v>-11429.651529407955</v>
      </c>
      <c r="D18" s="3870" t="n">
        <v>-20218.548928840813</v>
      </c>
      <c r="E18" s="3874" t="n">
        <v>-8788.897399432859</v>
      </c>
      <c r="F18" s="3874" t="n">
        <v>76.895584933796</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-1294.4259073902917</v>
      </c>
      <c r="D19" s="3870" t="n">
        <v>-4054.028214110595</v>
      </c>
      <c r="E19" s="3874" t="n">
        <v>-2759.602306720303</v>
      </c>
      <c r="F19" s="3874" t="n">
        <v>213.191214032789</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-2479.4745116564313</v>
      </c>
      <c r="D20" s="3870" t="n">
        <v>-3664.696831654902</v>
      </c>
      <c r="E20" s="3874" t="n">
        <v>-1185.2223199984705</v>
      </c>
      <c r="F20" s="3874" t="n">
        <v>47.801351230938</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-318.0557927685209</v>
      </c>
      <c r="D21" s="3870" t="n">
        <v>-603.1732951746252</v>
      </c>
      <c r="E21" s="3874" t="n">
        <v>-285.1175024061043</v>
      </c>
      <c r="F21" s="3874" t="n">
        <v>89.643864029105</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-4683.269571708833</v>
      </c>
      <c r="D22" s="3870" t="n">
        <v>-6899.806738932085</v>
      </c>
      <c r="E22" s="3874" t="n">
        <v>-2216.5371672232523</v>
      </c>
      <c r="F22" s="3874" t="n">
        <v>47.328840103784</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-627.4862962385341</v>
      </c>
      <c r="D23" s="3870" t="n">
        <v>-598.2112483373468</v>
      </c>
      <c r="E23" s="3874" t="n">
        <v>29.27504790118746</v>
      </c>
      <c r="F23" s="3874" t="n">
        <v>-4.665448166227</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28.44906704247801</v>
      </c>
      <c r="D24" s="3870" t="n">
        <v>51.73666666667137</v>
      </c>
      <c r="E24" s="3874" t="n">
        <v>23.28759962419336</v>
      </c>
      <c r="F24" s="3874" t="n">
        <v>81.857164558058</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-269868.21089192195</v>
      </c>
      <c r="D25" s="3870" t="n">
        <v>-326168.55919850623</v>
      </c>
      <c r="E25" s="3874" t="n">
        <v>-56300.34830658428</v>
      </c>
      <c r="F25" s="3874" t="n">
        <v>20.862163839346</v>
      </c>
      <c r="G25" s="3870" t="n">
        <v>34.25906048475574</v>
      </c>
      <c r="H25" s="3870" t="n">
        <v>53.04593776004821</v>
      </c>
      <c r="I25" s="3874" t="n">
        <v>18.78687727529247</v>
      </c>
      <c r="J25" s="3874" t="n">
        <v>54.837689678186</v>
      </c>
      <c r="K25" s="3870" t="n">
        <v>6.75487906226452</v>
      </c>
      <c r="L25" s="3870" t="n">
        <v>7.46553575539505</v>
      </c>
      <c r="M25" s="3874" t="n">
        <v>0.71065669313053</v>
      </c>
      <c r="N25" s="3874" t="n">
        <v>10.520642732163</v>
      </c>
      <c r="O25" s="3870" t="n">
        <v>-266998.7804192482</v>
      </c>
      <c r="P25" s="3870" t="n">
        <v>-322617.6810993973</v>
      </c>
      <c r="Q25" s="3874" t="n">
        <v>-55618.90068014907</v>
      </c>
      <c r="R25" s="3874" t="n">
        <v>20.831144094671</v>
      </c>
    </row>
    <row r="26" spans="1:18" x14ac:dyDescent="0.2">
      <c r="A26" s="2394"/>
      <c r="B26" s="2395" t="s">
        <v>1669</v>
      </c>
      <c r="C26" s="3870" t="n">
        <v>204715.87843151522</v>
      </c>
      <c r="D26" s="3870" t="n">
        <v>226891.80434947016</v>
      </c>
      <c r="E26" s="3874" t="n">
        <v>22175.925917954923</v>
      </c>
      <c r="F26" s="3874" t="n">
        <v>10.832538290562</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31926.82957709143</v>
      </c>
      <c r="D27" s="3870" t="n">
        <v>48598.75685478834</v>
      </c>
      <c r="E27" s="3874" t="n">
        <v>16671.927277696912</v>
      </c>
      <c r="F27" s="3874" t="n">
        <v>52.219175842188</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-7637.656543438319</v>
      </c>
      <c r="D28" s="3870" t="n">
        <v>-7219.166348392309</v>
      </c>
      <c r="E28" s="3874" t="n">
        <v>418.49019504601006</v>
      </c>
      <c r="F28" s="3874" t="n">
        <v>-5.479301048246</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7819.36948720182</v>
      </c>
      <c r="D29" s="3870" t="n">
        <v>23762.916668442256</v>
      </c>
      <c r="E29" s="3874" t="n">
        <v>15943.547181240434</v>
      </c>
      <c r="F29" s="3874" t="n">
        <v>203.898117454811</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33315.80666951466</v>
      </c>
      <c r="D30" s="3870" t="n">
        <v>35629.25665703416</v>
      </c>
      <c r="E30" s="3874" t="n">
        <v>2313.449987519498</v>
      </c>
      <c r="F30" s="3874" t="n">
        <v>6.944001117753</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-13036.596535608978</v>
      </c>
      <c r="D31" s="3870" t="n">
        <v>-12233.758825371071</v>
      </c>
      <c r="E31" s="3874" t="n">
        <v>802.8377102379064</v>
      </c>
      <c r="F31" s="3874" t="n">
        <v>-6.158338244533</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14499.22934402629</v>
      </c>
      <c r="D32" s="3870" t="n">
        <v>13334.420000001212</v>
      </c>
      <c r="E32" s="3874" t="n">
        <v>-1164.8093440250773</v>
      </c>
      <c r="F32" s="3874" t="n">
        <v>-8.033594864854</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17378.686969424933</v>
      </c>
      <c r="D33" s="3870" t="n">
        <v>16799.896805928078</v>
      </c>
      <c r="E33" s="3874" t="n">
        <v>-578.7901634968541</v>
      </c>
      <c r="F33" s="3874" t="n">
        <v>-3.330459686138</v>
      </c>
      <c r="G33" s="3870" t="n">
        <v>9.7467222869</v>
      </c>
      <c r="H33" s="3870" t="n">
        <v>9.271445665588</v>
      </c>
      <c r="I33" s="3874" t="n">
        <v>-0.475276621312</v>
      </c>
      <c r="J33" s="3874" t="n">
        <v>-4.876271297386</v>
      </c>
      <c r="K33" s="3870" t="n">
        <v>1.67634140314036</v>
      </c>
      <c r="L33" s="3870" t="n">
        <v>1.81579486417725</v>
      </c>
      <c r="M33" s="3874" t="n">
        <v>0.13945346103689</v>
      </c>
      <c r="N33" s="3874" t="n">
        <v>8.318917660546</v>
      </c>
      <c r="O33" s="3870" t="n">
        <v>18121.90476473326</v>
      </c>
      <c r="P33" s="3870" t="n">
        <v>17572.7898170926</v>
      </c>
      <c r="Q33" s="3874" t="n">
        <v>-549.1149476406608</v>
      </c>
      <c r="R33" s="3874" t="n">
        <v>-3.030117169081</v>
      </c>
    </row>
    <row r="34" spans="1:18" x14ac:dyDescent="0.2">
      <c r="A34" s="2394"/>
      <c r="B34" s="2395" t="s">
        <v>1669</v>
      </c>
      <c r="C34" s="3870" t="n">
        <v>-343.2185393643517</v>
      </c>
      <c r="D34" s="3870" t="n">
        <v>-141.6784305632051</v>
      </c>
      <c r="E34" s="3874" t="n">
        <v>201.54010880114663</v>
      </c>
      <c r="F34" s="3874" t="n">
        <v>-58.72063588826</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-530.0347772327489</v>
      </c>
      <c r="D35" s="3870" t="n">
        <v>-539.4273430741381</v>
      </c>
      <c r="E35" s="3874" t="n">
        <v>-9.39256584138919</v>
      </c>
      <c r="F35" s="3874" t="n">
        <v>1.772065955828</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n">
        <v>-6.88942963729655</v>
      </c>
      <c r="D36" s="3870" t="n">
        <v>-26.95229643454769</v>
      </c>
      <c r="E36" s="3874" t="n">
        <v>-20.06286679725114</v>
      </c>
      <c r="F36" s="3874" t="n">
        <v>291.212304261575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n">
        <v>0.0</v>
      </c>
      <c r="D37" s="3870" t="s">
        <v>2947</v>
      </c>
      <c r="E37" s="3874" t="n">
        <v>0.0</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-3024.172738990874</v>
      </c>
      <c r="D38" s="3870" t="n">
        <v>-2591.9131542598057</v>
      </c>
      <c r="E38" s="3874" t="n">
        <v>432.25958473106846</v>
      </c>
      <c r="F38" s="3874" t="n">
        <v>-14.293481954847</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-13474.371484201225</v>
      </c>
      <c r="D39" s="3870" t="n">
        <v>-13499.925581597894</v>
      </c>
      <c r="E39" s="3874" t="n">
        <v>-25.55409739666859</v>
      </c>
      <c r="F39" s="3874" t="n">
        <v>0.189649642854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23373.61551324563</v>
      </c>
      <c r="D40" s="3870" t="n">
        <v>23678.83843740758</v>
      </c>
      <c r="E40" s="3874" t="n">
        <v>305.2229241619467</v>
      </c>
      <c r="F40" s="3874" t="n">
        <v>1.305843864801</v>
      </c>
      <c r="G40" s="3870" t="n">
        <v>21.21512797192149</v>
      </c>
      <c r="H40" s="3870" t="n">
        <v>21.39067744890662</v>
      </c>
      <c r="I40" s="3874" t="n">
        <v>0.17554947698513</v>
      </c>
      <c r="J40" s="3874" t="n">
        <v>0.827473099467</v>
      </c>
      <c r="K40" s="3870" t="n">
        <v>0.0011051277082</v>
      </c>
      <c r="L40" s="3870" t="n">
        <v>0.12269329035121</v>
      </c>
      <c r="M40" s="3874" t="n">
        <v>0.12158816264301</v>
      </c>
      <c r="N40" s="3874" t="n">
        <v>11002.182077313877</v>
      </c>
      <c r="O40" s="3870" t="n">
        <v>23904.323040600713</v>
      </c>
      <c r="P40" s="3870" t="n">
        <v>24250.167974154905</v>
      </c>
      <c r="Q40" s="3874" t="n">
        <v>345.844933554192</v>
      </c>
      <c r="R40" s="3874" t="n">
        <v>1.446788235612</v>
      </c>
    </row>
    <row r="41" spans="1:18" x14ac:dyDescent="0.2">
      <c r="A41" s="2394"/>
      <c r="B41" s="2395" t="s">
        <v>1669</v>
      </c>
      <c r="C41" s="3870" t="n">
        <v>-345.7010598045208</v>
      </c>
      <c r="D41" s="3870" t="n">
        <v>-335.0416866103311</v>
      </c>
      <c r="E41" s="3874" t="n">
        <v>10.6593731941897</v>
      </c>
      <c r="F41" s="3874" t="n">
        <v>-3.083407728115</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50.59100689214456</v>
      </c>
      <c r="D42" s="3870" t="n">
        <v>-34.42779757872097</v>
      </c>
      <c r="E42" s="3874" t="n">
        <v>-85.01880447086553</v>
      </c>
      <c r="F42" s="3874" t="n">
        <v>-168.051220352498</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0.61184716485341</v>
      </c>
      <c r="E43" s="3874" t="n">
        <v>0.61184716485341</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1977.3635256022746</v>
      </c>
      <c r="D45" s="3870" t="n">
        <v>1867.8494546888012</v>
      </c>
      <c r="E45" s="3874" t="n">
        <v>-109.51407091347338</v>
      </c>
      <c r="F45" s="3874" t="n">
        <v>-5.538388338589</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-25055.86898593763</v>
      </c>
      <c r="D46" s="3870" t="n">
        <v>-25177.83025507431</v>
      </c>
      <c r="E46" s="3874" t="n">
        <v>-121.96126913667841</v>
      </c>
      <c r="F46" s="3874" t="n">
        <v>0.486757291097</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-1716.9514962017372</v>
      </c>
      <c r="D47" s="3870" t="n">
        <v>-1716.9514962017372</v>
      </c>
      <c r="E47" s="3874" t="n">
        <v>-3.0E-14</v>
      </c>
      <c r="F47" s="3874" t="n">
        <v>0.0</v>
      </c>
      <c r="G47" s="3870" t="s">
        <v>2938</v>
      </c>
      <c r="H47" s="3870" t="s">
        <v>2948</v>
      </c>
      <c r="I47" s="3874" t="s">
        <v>1185</v>
      </c>
      <c r="J47" s="3874" t="s">
        <v>1185</v>
      </c>
      <c r="K47" s="3870" t="n">
        <v>0.01133776285714</v>
      </c>
      <c r="L47" s="3870" t="n">
        <v>0.01133776285714</v>
      </c>
      <c r="M47" s="3874" t="n">
        <v>0.0</v>
      </c>
      <c r="N47" s="3874" t="n">
        <v>0.0</v>
      </c>
      <c r="O47" s="3870" t="n">
        <v>-1713.5728428703096</v>
      </c>
      <c r="P47" s="3870" t="n">
        <v>-1713.5728428703096</v>
      </c>
      <c r="Q47" s="3874" t="n">
        <v>-3.0E-14</v>
      </c>
      <c r="R47" s="3874" t="n">
        <v>0.0</v>
      </c>
    </row>
    <row r="48" spans="1:18" x14ac:dyDescent="0.2">
      <c r="A48" s="2394"/>
      <c r="B48" s="2395" t="s">
        <v>1669</v>
      </c>
      <c r="C48" s="3870" t="n">
        <v>1148.5501205865069</v>
      </c>
      <c r="D48" s="3870" t="n">
        <v>1148.5501205865069</v>
      </c>
      <c r="E48" s="3874" t="n">
        <v>7.0E-14</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2947</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4.40102666666707</v>
      </c>
      <c r="D50" s="3870" t="n">
        <v>4.40102666666707</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2948</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564.0003489487179</v>
      </c>
      <c r="D52" s="3870" t="n">
        <v>564.0003489487179</v>
      </c>
      <c r="E52" s="3874" t="n">
        <v>-4.0E-14</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2948</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2948</v>
      </c>
      <c r="E54" s="3874" t="s">
        <v>1185</v>
      </c>
      <c r="F54" s="3874" t="s">
        <v>1185</v>
      </c>
      <c r="G54" s="3870" t="s">
        <v>2938</v>
      </c>
      <c r="H54" s="3870" t="s">
        <v>2948</v>
      </c>
      <c r="I54" s="3874" t="s">
        <v>1185</v>
      </c>
      <c r="J54" s="3874" t="s">
        <v>1185</v>
      </c>
      <c r="K54" s="3870" t="s">
        <v>3099</v>
      </c>
      <c r="L54" s="3870" t="s">
        <v>2947</v>
      </c>
      <c r="M54" s="3874" t="s">
        <v>1185</v>
      </c>
      <c r="N54" s="3874" t="s">
        <v>1185</v>
      </c>
      <c r="O54" s="3870" t="s">
        <v>3099</v>
      </c>
      <c r="P54" s="3870" t="s">
        <v>2947</v>
      </c>
      <c r="Q54" s="3874" t="s">
        <v>1185</v>
      </c>
      <c r="R54" s="3874" t="s">
        <v>1185</v>
      </c>
    </row>
    <row r="55" spans="1:18" ht="12.75" customHeight="1" x14ac:dyDescent="0.2">
      <c r="A55" s="2394"/>
      <c r="B55" s="2395" t="s">
        <v>1669</v>
      </c>
      <c r="C55" s="3870" t="s">
        <v>2938</v>
      </c>
      <c r="D55" s="3870" t="s">
        <v>3100</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3100</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3100</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3100</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3101</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3100</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-6472.139705023744</v>
      </c>
    </row>
    <row r="8" spans="1:5" s="94" customFormat="1" ht="13.5" x14ac:dyDescent="0.2">
      <c r="A8" s="2439" t="s">
        <v>2415</v>
      </c>
      <c r="B8" s="3873" t="n">
        <v>-43735.030995646535</v>
      </c>
      <c r="C8" s="3873" t="n">
        <v>3.79347901536205</v>
      </c>
      <c r="D8" s="3873" t="n">
        <v>0.90612927820215</v>
      </c>
      <c r="E8" s="3873" t="n">
        <v>-43370.16749535825</v>
      </c>
    </row>
    <row r="9" spans="1:5" s="94" customFormat="1" x14ac:dyDescent="0.2">
      <c r="A9" s="2441" t="s">
        <v>1688</v>
      </c>
      <c r="B9" s="3873" t="n">
        <v>35991.367877252655</v>
      </c>
      <c r="C9" s="3873" t="n">
        <v>9.09527520040873</v>
      </c>
      <c r="D9" s="3873" t="n">
        <v>2.27945648681754</v>
      </c>
      <c r="E9" s="3873" t="n">
        <v>36898.027790334505</v>
      </c>
    </row>
    <row r="10" spans="1:5" s="94" customFormat="1" x14ac:dyDescent="0.2">
      <c r="A10" s="2447" t="s">
        <v>1689</v>
      </c>
      <c r="B10" s="3871" t="s">
        <v>1185</v>
      </c>
      <c r="C10" s="3871" t="s">
        <v>1185</v>
      </c>
      <c r="D10" s="3871" t="s">
        <v>1185</v>
      </c>
      <c r="E10" s="3873" t="n">
        <v>-282508.2961510201</v>
      </c>
    </row>
    <row r="11" spans="1:5" s="94" customFormat="1" x14ac:dyDescent="0.2">
      <c r="A11" s="2444" t="s">
        <v>1690</v>
      </c>
      <c r="B11" s="3873" t="n">
        <v>-326168.55919850623</v>
      </c>
      <c r="C11" s="3873" t="n">
        <v>53.04593776004821</v>
      </c>
      <c r="D11" s="3873" t="n">
        <v>7.46553575539505</v>
      </c>
      <c r="E11" s="3873" t="n">
        <v>-322617.6810993973</v>
      </c>
    </row>
    <row r="12" spans="1:5" s="94" customFormat="1" x14ac:dyDescent="0.2">
      <c r="A12" s="2444" t="s">
        <v>1691</v>
      </c>
      <c r="B12" s="3873" t="n">
        <v>16799.896805928078</v>
      </c>
      <c r="C12" s="3873" t="n">
        <v>9.271445665588</v>
      </c>
      <c r="D12" s="3873" t="n">
        <v>1.81579486417725</v>
      </c>
      <c r="E12" s="3873" t="n">
        <v>17572.7898170926</v>
      </c>
    </row>
    <row r="13" spans="1:5" s="94" customFormat="1" x14ac:dyDescent="0.2">
      <c r="A13" s="2444" t="s">
        <v>1692</v>
      </c>
      <c r="B13" s="3873" t="n">
        <v>23678.83843740758</v>
      </c>
      <c r="C13" s="3873" t="n">
        <v>21.39067744890662</v>
      </c>
      <c r="D13" s="3873" t="n">
        <v>0.12269329035121</v>
      </c>
      <c r="E13" s="3873" t="n">
        <v>24250.167974154905</v>
      </c>
    </row>
    <row r="14" spans="1:5" s="94" customFormat="1" x14ac:dyDescent="0.2">
      <c r="A14" s="2441" t="s">
        <v>1693</v>
      </c>
      <c r="B14" s="3873" t="n">
        <v>-1716.9514962017372</v>
      </c>
      <c r="C14" s="3873" t="s">
        <v>2948</v>
      </c>
      <c r="D14" s="3873" t="n">
        <v>0.01133776285714</v>
      </c>
      <c r="E14" s="3873" t="n">
        <v>-1713.5728428703096</v>
      </c>
    </row>
    <row r="15" spans="1:5" s="94" customFormat="1" x14ac:dyDescent="0.2">
      <c r="A15" s="2444" t="s">
        <v>1694</v>
      </c>
      <c r="B15" s="3873" t="s">
        <v>2948</v>
      </c>
      <c r="C15" s="3873" t="s">
        <v>2948</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3102</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6169.114338226641</v>
      </c>
      <c r="D11" s="3873" t="n">
        <v>5917.008044429744</v>
      </c>
      <c r="E11" s="3873" t="n">
        <v>252.1062937968966</v>
      </c>
      <c r="F11" s="3873" t="n">
        <v>1.85930583128365</v>
      </c>
      <c r="G11" s="3873" t="n">
        <v>-0.45125712179109</v>
      </c>
      <c r="H11" s="3873" t="n">
        <v>1.40804870949256</v>
      </c>
      <c r="I11" s="3873" t="n">
        <v>0.32447770006241</v>
      </c>
      <c r="J11" s="3873" t="n">
        <v>-0.07973707338133</v>
      </c>
      <c r="K11" s="3873" t="n">
        <v>0.24474062668107</v>
      </c>
      <c r="L11" s="3873" t="n">
        <v>0.16582423838052</v>
      </c>
      <c r="M11" s="3873" t="n">
        <v>0.03048633291814</v>
      </c>
      <c r="N11" s="3873" t="n">
        <v>0.13708835674894</v>
      </c>
      <c r="O11" s="3873" t="n">
        <v>-1.13783072135771</v>
      </c>
      <c r="P11" s="3873" t="n">
        <v>11470.27026292036</v>
      </c>
      <c r="Q11" s="3873" t="n">
        <v>-2783.856780268302</v>
      </c>
      <c r="R11" s="3873" t="n">
        <v>8686.413482652057</v>
      </c>
      <c r="S11" s="3873" t="n">
        <v>2001.7400318897976</v>
      </c>
      <c r="T11" s="3873" t="n">
        <v>-491.9071226850216</v>
      </c>
      <c r="U11" s="3873" t="n">
        <v>1509.8329092047761</v>
      </c>
      <c r="V11" s="3873" t="n">
        <v>1022.9886866187832</v>
      </c>
      <c r="W11" s="3873" t="n">
        <v>188.07367352527203</v>
      </c>
      <c r="X11" s="3873" t="n">
        <v>811.1529096811524</v>
      </c>
      <c r="Y11" s="3873" t="n">
        <v>-286.85428612974204</v>
      </c>
      <c r="Z11" s="3873" t="n">
        <v>54.41</v>
      </c>
      <c r="AA11" s="3873" t="n">
        <v>-43948.73037702514</v>
      </c>
    </row>
    <row r="12" spans="1:27" x14ac:dyDescent="0.2">
      <c r="A12" s="2479" t="s">
        <v>1704</v>
      </c>
      <c r="B12" s="3871"/>
      <c r="C12" s="3873" t="n">
        <v>6169.114338226641</v>
      </c>
      <c r="D12" s="3873" t="n">
        <v>5917.008044429744</v>
      </c>
      <c r="E12" s="3873" t="n">
        <v>252.1062937968966</v>
      </c>
      <c r="F12" s="3873" t="n">
        <v>1.85930583128365</v>
      </c>
      <c r="G12" s="3873" t="n">
        <v>-0.45125712179109</v>
      </c>
      <c r="H12" s="3873" t="n">
        <v>1.40804870949256</v>
      </c>
      <c r="I12" s="3873" t="n">
        <v>0.32447770006241</v>
      </c>
      <c r="J12" s="3873" t="n">
        <v>-0.07973707338133</v>
      </c>
      <c r="K12" s="3873" t="n">
        <v>0.24474062668107</v>
      </c>
      <c r="L12" s="3873" t="n">
        <v>0.16582423838052</v>
      </c>
      <c r="M12" s="3873" t="n">
        <v>0.03048633291814</v>
      </c>
      <c r="N12" s="3873" t="n">
        <v>0.13708835674894</v>
      </c>
      <c r="O12" s="3873" t="n">
        <v>-1.13783072135771</v>
      </c>
      <c r="P12" s="3873" t="n">
        <v>11470.27026292036</v>
      </c>
      <c r="Q12" s="3873" t="n">
        <v>-2783.856780268302</v>
      </c>
      <c r="R12" s="3873" t="n">
        <v>8686.413482652057</v>
      </c>
      <c r="S12" s="3873" t="n">
        <v>2001.7400318897976</v>
      </c>
      <c r="T12" s="3873" t="n">
        <v>-491.9071226850216</v>
      </c>
      <c r="U12" s="3873" t="n">
        <v>1509.8329092047761</v>
      </c>
      <c r="V12" s="3873" t="n">
        <v>1022.9886866187832</v>
      </c>
      <c r="W12" s="3873" t="n">
        <v>188.07367352527203</v>
      </c>
      <c r="X12" s="3873" t="n">
        <v>811.1529096811524</v>
      </c>
      <c r="Y12" s="3873" t="n">
        <v>-286.85428612974204</v>
      </c>
      <c r="Z12" s="3871" t="s">
        <v>1185</v>
      </c>
      <c r="AA12" s="3873" t="n">
        <v>-43749.227043691804</v>
      </c>
    </row>
    <row r="13" spans="1:27"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23.08934207345724</v>
      </c>
      <c r="D14" s="3870" t="n">
        <v>23.08934207345724</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3105</v>
      </c>
      <c r="B15" s="3870" t="s">
        <v>3105</v>
      </c>
      <c r="C15" s="3873" t="n">
        <v>188.39847468888888</v>
      </c>
      <c r="D15" s="3870" t="n">
        <v>188.39847468888888</v>
      </c>
      <c r="E15" s="3870" t="s">
        <v>2938</v>
      </c>
      <c r="F15" s="3873" t="n">
        <v>2.17981281078785</v>
      </c>
      <c r="G15" s="3873" t="n">
        <v>-0.39477820543512</v>
      </c>
      <c r="H15" s="3873" t="n">
        <v>1.78503460535273</v>
      </c>
      <c r="I15" s="3873" t="s">
        <v>3106</v>
      </c>
      <c r="J15" s="3873" t="s">
        <v>3106</v>
      </c>
      <c r="K15" s="3873" t="s">
        <v>3106</v>
      </c>
      <c r="L15" s="3873" t="n">
        <v>0.269</v>
      </c>
      <c r="M15" s="3873" t="s">
        <v>2954</v>
      </c>
      <c r="N15" s="3873" t="n">
        <v>-1.16478585842045</v>
      </c>
      <c r="O15" s="3873" t="s">
        <v>2938</v>
      </c>
      <c r="P15" s="3870" t="n">
        <v>410.67340865973006</v>
      </c>
      <c r="Q15" s="3870" t="n">
        <v>-74.37561174439362</v>
      </c>
      <c r="R15" s="3873" t="n">
        <v>336.29779691533645</v>
      </c>
      <c r="S15" s="3870" t="s">
        <v>3106</v>
      </c>
      <c r="T15" s="3870" t="s">
        <v>3106</v>
      </c>
      <c r="U15" s="3873" t="s">
        <v>3106</v>
      </c>
      <c r="V15" s="3870" t="n">
        <v>50.67918969131111</v>
      </c>
      <c r="W15" s="3870" t="s">
        <v>2954</v>
      </c>
      <c r="X15" s="3870" t="n">
        <v>-219.4438790656009</v>
      </c>
      <c r="Y15" s="3870" t="s">
        <v>2938</v>
      </c>
      <c r="Z15" s="3871" t="s">
        <v>1185</v>
      </c>
      <c r="AA15" s="3873" t="n">
        <v>-614.2880609838384</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41.094</v>
      </c>
      <c r="D17" s="3870" t="n">
        <v>41.094</v>
      </c>
      <c r="E17" s="3870" t="s">
        <v>2938</v>
      </c>
      <c r="F17" s="3873" t="n">
        <v>1.51255657760257</v>
      </c>
      <c r="G17" s="3873" t="s">
        <v>2938</v>
      </c>
      <c r="H17" s="3873" t="n">
        <v>1.51255657760257</v>
      </c>
      <c r="I17" s="3873" t="n">
        <v>0.30250158173943</v>
      </c>
      <c r="J17" s="3873" t="s">
        <v>2938</v>
      </c>
      <c r="K17" s="3873" t="n">
        <v>0.30250158173943</v>
      </c>
      <c r="L17" s="3873" t="n">
        <v>0.54484839635957</v>
      </c>
      <c r="M17" s="3873" t="n">
        <v>0.00681364676108</v>
      </c>
      <c r="N17" s="3873" t="n">
        <v>0.13257409840853</v>
      </c>
      <c r="O17" s="3873" t="s">
        <v>2938</v>
      </c>
      <c r="P17" s="3870" t="n">
        <v>62.157</v>
      </c>
      <c r="Q17" s="3870" t="s">
        <v>2938</v>
      </c>
      <c r="R17" s="3873" t="n">
        <v>62.157</v>
      </c>
      <c r="S17" s="3870" t="n">
        <v>12.431</v>
      </c>
      <c r="T17" s="3870" t="s">
        <v>2938</v>
      </c>
      <c r="U17" s="3873" t="n">
        <v>12.431</v>
      </c>
      <c r="V17" s="3870" t="n">
        <v>22.39</v>
      </c>
      <c r="W17" s="3870" t="n">
        <v>0.28</v>
      </c>
      <c r="X17" s="3870" t="n">
        <v>5.448</v>
      </c>
      <c r="Y17" s="3870" t="s">
        <v>2938</v>
      </c>
      <c r="Z17" s="3871" t="s">
        <v>1185</v>
      </c>
      <c r="AA17" s="3873" t="n">
        <v>-376.588666666667</v>
      </c>
    </row>
    <row r="18">
      <c r="A18" s="3885" t="s">
        <v>3109</v>
      </c>
      <c r="B18" s="3870" t="s">
        <v>3109</v>
      </c>
      <c r="C18" s="3873" t="n">
        <v>442.2578</v>
      </c>
      <c r="D18" s="3870" t="n">
        <v>404.38987</v>
      </c>
      <c r="E18" s="3870" t="n">
        <v>37.86793</v>
      </c>
      <c r="F18" s="3873" t="n">
        <v>3.03055285</v>
      </c>
      <c r="G18" s="3873" t="n">
        <v>-0.25698854</v>
      </c>
      <c r="H18" s="3873" t="n">
        <v>2.77356431</v>
      </c>
      <c r="I18" s="3873" t="n">
        <v>0.61083845</v>
      </c>
      <c r="J18" s="3873" t="n">
        <v>-0.12012747</v>
      </c>
      <c r="K18" s="3873" t="n">
        <v>0.49071098</v>
      </c>
      <c r="L18" s="3873" t="n">
        <v>0.4690625</v>
      </c>
      <c r="M18" s="3873" t="n">
        <v>0.03437798</v>
      </c>
      <c r="N18" s="3873" t="n">
        <v>-0.43987264</v>
      </c>
      <c r="O18" s="3873" t="n">
        <v>-2.2143619</v>
      </c>
      <c r="P18" s="3870" t="n">
        <v>1340.28563622473</v>
      </c>
      <c r="Q18" s="3870" t="n">
        <v>-113.655186325612</v>
      </c>
      <c r="R18" s="3873" t="n">
        <v>1226.630449899118</v>
      </c>
      <c r="S18" s="3870" t="n">
        <v>270.14806905241</v>
      </c>
      <c r="T18" s="3870" t="n">
        <v>-53.127310601766</v>
      </c>
      <c r="U18" s="3873" t="n">
        <v>217.020758450644</v>
      </c>
      <c r="V18" s="3870" t="n">
        <v>207.4465493125</v>
      </c>
      <c r="W18" s="3870" t="n">
        <v>15.203929803244</v>
      </c>
      <c r="X18" s="3870" t="n">
        <v>-177.880039706157</v>
      </c>
      <c r="Y18" s="3870" t="n">
        <v>-83.853301423867</v>
      </c>
      <c r="Z18" s="3871" t="s">
        <v>1185</v>
      </c>
      <c r="AA18" s="3873" t="n">
        <v>-5150.083936563439</v>
      </c>
    </row>
    <row r="19">
      <c r="A19" s="3885" t="s">
        <v>3110</v>
      </c>
      <c r="B19" s="3870" t="s">
        <v>3110</v>
      </c>
      <c r="C19" s="3873" t="n">
        <v>84.96819642909</v>
      </c>
      <c r="D19" s="3870" t="n">
        <v>76.396143677</v>
      </c>
      <c r="E19" s="3870" t="n">
        <v>8.57205275209</v>
      </c>
      <c r="F19" s="3873" t="n">
        <v>0.57150795286829</v>
      </c>
      <c r="G19" s="3873" t="n">
        <v>-0.24919212427523</v>
      </c>
      <c r="H19" s="3873" t="n">
        <v>0.32231582859306</v>
      </c>
      <c r="I19" s="3873" t="n">
        <v>0.10309739841707</v>
      </c>
      <c r="J19" s="3873" t="s">
        <v>3106</v>
      </c>
      <c r="K19" s="3873" t="n">
        <v>0.10309739841707</v>
      </c>
      <c r="L19" s="3873" t="n">
        <v>0.24373825584592</v>
      </c>
      <c r="M19" s="3873" t="n">
        <v>0.00256566585101</v>
      </c>
      <c r="N19" s="3873" t="n">
        <v>0.09644539251159</v>
      </c>
      <c r="O19" s="3873" t="n">
        <v>-1.30000000004818</v>
      </c>
      <c r="P19" s="3870" t="n">
        <v>48.5600000001</v>
      </c>
      <c r="Q19" s="3870" t="n">
        <v>-21.173405364</v>
      </c>
      <c r="R19" s="3873" t="n">
        <v>27.3865946361</v>
      </c>
      <c r="S19" s="3870" t="n">
        <v>8.76000000003</v>
      </c>
      <c r="T19" s="3870" t="s">
        <v>3106</v>
      </c>
      <c r="U19" s="3873" t="n">
        <v>8.76000000003</v>
      </c>
      <c r="V19" s="3870" t="n">
        <v>20.71</v>
      </c>
      <c r="W19" s="3870" t="n">
        <v>0.218</v>
      </c>
      <c r="X19" s="3870" t="n">
        <v>7.3680560633</v>
      </c>
      <c r="Y19" s="3870" t="n">
        <v>-11.14366857813</v>
      </c>
      <c r="Z19" s="3871" t="s">
        <v>1185</v>
      </c>
      <c r="AA19" s="3873" t="n">
        <v>-195.4296011114335</v>
      </c>
    </row>
    <row r="20">
      <c r="A20" s="3885" t="s">
        <v>3111</v>
      </c>
      <c r="B20" s="3870" t="s">
        <v>3111</v>
      </c>
      <c r="C20" s="3873" t="n">
        <v>1188.7412441847073</v>
      </c>
      <c r="D20" s="3870" t="n">
        <v>1188.7412441847073</v>
      </c>
      <c r="E20" s="3870" t="s">
        <v>2938</v>
      </c>
      <c r="F20" s="3873" t="n">
        <v>2.38597316297672</v>
      </c>
      <c r="G20" s="3873" t="s">
        <v>3106</v>
      </c>
      <c r="H20" s="3873" t="n">
        <v>2.38597316297672</v>
      </c>
      <c r="I20" s="3873" t="s">
        <v>3106</v>
      </c>
      <c r="J20" s="3873" t="s">
        <v>3106</v>
      </c>
      <c r="K20" s="3873" t="s">
        <v>3106</v>
      </c>
      <c r="L20" s="3873" t="n">
        <v>0.09963925713566</v>
      </c>
      <c r="M20" s="3873" t="n">
        <v>0.0535</v>
      </c>
      <c r="N20" s="3873" t="n">
        <v>0.59791301829271</v>
      </c>
      <c r="O20" s="3873" t="s">
        <v>2938</v>
      </c>
      <c r="P20" s="3870" t="n">
        <v>2836.304706348263</v>
      </c>
      <c r="Q20" s="3870" t="s">
        <v>3106</v>
      </c>
      <c r="R20" s="3873" t="n">
        <v>2836.304706348263</v>
      </c>
      <c r="S20" s="3870" t="s">
        <v>3106</v>
      </c>
      <c r="T20" s="3870" t="s">
        <v>3106</v>
      </c>
      <c r="U20" s="3873" t="s">
        <v>3106</v>
      </c>
      <c r="V20" s="3870" t="n">
        <v>118.44529449709037</v>
      </c>
      <c r="W20" s="3870" t="n">
        <v>63.59765656388186</v>
      </c>
      <c r="X20" s="3870" t="n">
        <v>710.763865279508</v>
      </c>
      <c r="Y20" s="3870" t="s">
        <v>2938</v>
      </c>
      <c r="Z20" s="3871" t="s">
        <v>1185</v>
      </c>
      <c r="AA20" s="3873" t="n">
        <v>-13673.408916525404</v>
      </c>
    </row>
    <row r="21">
      <c r="A21" s="3885" t="s">
        <v>3112</v>
      </c>
      <c r="B21" s="3870" t="s">
        <v>3112</v>
      </c>
      <c r="C21" s="3873" t="n">
        <v>55.496</v>
      </c>
      <c r="D21" s="3870" t="n">
        <v>44.333</v>
      </c>
      <c r="E21" s="3870" t="n">
        <v>11.163</v>
      </c>
      <c r="F21" s="3873" t="n">
        <v>0.63244607467833</v>
      </c>
      <c r="G21" s="3873" t="s">
        <v>3106</v>
      </c>
      <c r="H21" s="3873" t="n">
        <v>0.63244607467833</v>
      </c>
      <c r="I21" s="3873" t="n">
        <v>0.24867512479276</v>
      </c>
      <c r="J21" s="3873" t="s">
        <v>3106</v>
      </c>
      <c r="K21" s="3873" t="n">
        <v>0.24867512479276</v>
      </c>
      <c r="L21" s="3873" t="n">
        <v>0.3</v>
      </c>
      <c r="M21" s="3873" t="n">
        <v>0.01467144488968</v>
      </c>
      <c r="N21" s="3873" t="n">
        <v>-0.71761596102226</v>
      </c>
      <c r="O21" s="3873" t="n">
        <v>-0.54783660306369</v>
      </c>
      <c r="P21" s="3870" t="n">
        <v>35.09822736034883</v>
      </c>
      <c r="Q21" s="3870" t="s">
        <v>3106</v>
      </c>
      <c r="R21" s="3873" t="n">
        <v>35.09822736034883</v>
      </c>
      <c r="S21" s="3870" t="n">
        <v>13.80047472549901</v>
      </c>
      <c r="T21" s="3870" t="s">
        <v>3106</v>
      </c>
      <c r="U21" s="3873" t="n">
        <v>13.80047472549901</v>
      </c>
      <c r="V21" s="3870" t="n">
        <v>16.64879999999999</v>
      </c>
      <c r="W21" s="3870" t="n">
        <v>0.81420650559794</v>
      </c>
      <c r="X21" s="3870" t="n">
        <v>-31.81406839999995</v>
      </c>
      <c r="Y21" s="3870" t="n">
        <v>-6.1155</v>
      </c>
      <c r="Z21" s="3871" t="s">
        <v>1185</v>
      </c>
      <c r="AA21" s="3873" t="n">
        <v>-104.2511807019681</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n">
        <v>1209.7624358</v>
      </c>
      <c r="D23" s="3870" t="n">
        <v>1209.7624358</v>
      </c>
      <c r="E23" s="3870" t="s">
        <v>3106</v>
      </c>
      <c r="F23" s="3873" t="n">
        <v>1.09255985711439</v>
      </c>
      <c r="G23" s="3873" t="n">
        <v>-0.17853886115845</v>
      </c>
      <c r="H23" s="3873" t="n">
        <v>0.91402099595594</v>
      </c>
      <c r="I23" s="3873" t="n">
        <v>0.44568164596998</v>
      </c>
      <c r="J23" s="3873" t="s">
        <v>3106</v>
      </c>
      <c r="K23" s="3873" t="n">
        <v>0.44568164596998</v>
      </c>
      <c r="L23" s="3873" t="n">
        <v>0.26343388312372</v>
      </c>
      <c r="M23" s="3873" t="n">
        <v>0.045358826616</v>
      </c>
      <c r="N23" s="3873" t="n">
        <v>0.18608847750437</v>
      </c>
      <c r="O23" s="3873" t="s">
        <v>3106</v>
      </c>
      <c r="P23" s="3870" t="n">
        <v>1321.737874</v>
      </c>
      <c r="Q23" s="3870" t="n">
        <v>-215.98960756</v>
      </c>
      <c r="R23" s="3873" t="n">
        <v>1105.74826644</v>
      </c>
      <c r="S23" s="3870" t="n">
        <v>539.16891362</v>
      </c>
      <c r="T23" s="3870" t="s">
        <v>3106</v>
      </c>
      <c r="U23" s="3873" t="n">
        <v>539.16891362</v>
      </c>
      <c r="V23" s="3870" t="n">
        <v>318.69241612</v>
      </c>
      <c r="W23" s="3870" t="n">
        <v>54.873404572</v>
      </c>
      <c r="X23" s="3870" t="n">
        <v>225.12284982</v>
      </c>
      <c r="Y23" s="3870" t="s">
        <v>3106</v>
      </c>
      <c r="Z23" s="3871" t="s">
        <v>1185</v>
      </c>
      <c r="AA23" s="3873" t="n">
        <v>-8226.554785430673</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n">
        <v>33.71439999999995</v>
      </c>
      <c r="D25" s="3870" t="n">
        <v>33.71439999999995</v>
      </c>
      <c r="E25" s="3870" t="s">
        <v>2938</v>
      </c>
      <c r="F25" s="3873" t="n">
        <v>1.95186894449619</v>
      </c>
      <c r="G25" s="3873" t="n">
        <v>-1.25561614266504</v>
      </c>
      <c r="H25" s="3873" t="n">
        <v>0.69625280183115</v>
      </c>
      <c r="I25" s="3873" t="n">
        <v>0.37016983541737</v>
      </c>
      <c r="J25" s="3873" t="n">
        <v>-0.245119769585</v>
      </c>
      <c r="K25" s="3873" t="n">
        <v>0.12505006583237</v>
      </c>
      <c r="L25" s="3873" t="s">
        <v>3117</v>
      </c>
      <c r="M25" s="3873" t="s">
        <v>3117</v>
      </c>
      <c r="N25" s="3873" t="s">
        <v>3117</v>
      </c>
      <c r="O25" s="3873" t="s">
        <v>2946</v>
      </c>
      <c r="P25" s="3870" t="n">
        <v>65.80609034232234</v>
      </c>
      <c r="Q25" s="3870" t="n">
        <v>-42.3323448802663</v>
      </c>
      <c r="R25" s="3873" t="n">
        <v>23.47374546205604</v>
      </c>
      <c r="S25" s="3870" t="n">
        <v>12.4800538991953</v>
      </c>
      <c r="T25" s="3870" t="n">
        <v>-8.26406595969646</v>
      </c>
      <c r="U25" s="3873" t="n">
        <v>4.21598793949884</v>
      </c>
      <c r="V25" s="3870" t="s">
        <v>3117</v>
      </c>
      <c r="W25" s="3870" t="s">
        <v>3117</v>
      </c>
      <c r="X25" s="3870" t="s">
        <v>3117</v>
      </c>
      <c r="Y25" s="3870" t="s">
        <v>2946</v>
      </c>
      <c r="Z25" s="3871" t="s">
        <v>1185</v>
      </c>
      <c r="AA25" s="3873" t="n">
        <v>-101.52902247236798</v>
      </c>
    </row>
    <row r="26">
      <c r="A26" s="3885" t="s">
        <v>3118</v>
      </c>
      <c r="B26" s="3870" t="s">
        <v>3118</v>
      </c>
      <c r="C26" s="3873" t="n">
        <v>20.13734166527</v>
      </c>
      <c r="D26" s="3870" t="n">
        <v>20.13734166527</v>
      </c>
      <c r="E26" s="3870" t="s">
        <v>2938</v>
      </c>
      <c r="F26" s="3873" t="n">
        <v>0.8669095445427</v>
      </c>
      <c r="G26" s="3873" t="n">
        <v>-0.50131059896851</v>
      </c>
      <c r="H26" s="3873" t="n">
        <v>0.36559894557419</v>
      </c>
      <c r="I26" s="3873" t="n">
        <v>0.37844702079835</v>
      </c>
      <c r="J26" s="3873" t="n">
        <v>-0.48734896428736</v>
      </c>
      <c r="K26" s="3873" t="n">
        <v>-0.108901943489</v>
      </c>
      <c r="L26" s="3873" t="s">
        <v>3106</v>
      </c>
      <c r="M26" s="3873" t="s">
        <v>2938</v>
      </c>
      <c r="N26" s="3873" t="n">
        <v>0.7187353028375</v>
      </c>
      <c r="O26" s="3873" t="s">
        <v>2938</v>
      </c>
      <c r="P26" s="3870" t="n">
        <v>17.45725369134</v>
      </c>
      <c r="Q26" s="3870" t="n">
        <v>-10.09506281185</v>
      </c>
      <c r="R26" s="3873" t="n">
        <v>7.36219087949</v>
      </c>
      <c r="S26" s="3870" t="n">
        <v>7.62091696002</v>
      </c>
      <c r="T26" s="3870" t="n">
        <v>-9.81391260407</v>
      </c>
      <c r="U26" s="3873" t="n">
        <v>-2.19299564405</v>
      </c>
      <c r="V26" s="3870" t="s">
        <v>3106</v>
      </c>
      <c r="W26" s="3870" t="s">
        <v>2938</v>
      </c>
      <c r="X26" s="3870" t="n">
        <v>14.47341836013</v>
      </c>
      <c r="Y26" s="3870" t="s">
        <v>2938</v>
      </c>
      <c r="Z26" s="3871" t="s">
        <v>1185</v>
      </c>
      <c r="AA26" s="3873" t="n">
        <v>-72.02291651709007</v>
      </c>
    </row>
    <row r="27">
      <c r="A27" s="3885" t="s">
        <v>3119</v>
      </c>
      <c r="B27" s="3870" t="s">
        <v>3119</v>
      </c>
      <c r="C27" s="3873" t="n">
        <v>162.137</v>
      </c>
      <c r="D27" s="3870" t="n">
        <v>162.137</v>
      </c>
      <c r="E27" s="3870" t="s">
        <v>2938</v>
      </c>
      <c r="F27" s="3873" t="n">
        <v>1.55355039256925</v>
      </c>
      <c r="G27" s="3873" t="n">
        <v>-0.09716016341177</v>
      </c>
      <c r="H27" s="3873" t="n">
        <v>1.45639022915748</v>
      </c>
      <c r="I27" s="3873" t="n">
        <v>0.38838143051864</v>
      </c>
      <c r="J27" s="3873" t="n">
        <v>-0.00363316202354</v>
      </c>
      <c r="K27" s="3873" t="n">
        <v>0.3847482684951</v>
      </c>
      <c r="L27" s="3873" t="s">
        <v>2954</v>
      </c>
      <c r="M27" s="3873" t="s">
        <v>2954</v>
      </c>
      <c r="N27" s="3873" t="s">
        <v>2954</v>
      </c>
      <c r="O27" s="3873" t="s">
        <v>2938</v>
      </c>
      <c r="P27" s="3870" t="n">
        <v>251.888</v>
      </c>
      <c r="Q27" s="3870" t="n">
        <v>-15.75325741509399</v>
      </c>
      <c r="R27" s="3873" t="n">
        <v>236.134742584906</v>
      </c>
      <c r="S27" s="3870" t="n">
        <v>62.97100000000001</v>
      </c>
      <c r="T27" s="3870" t="n">
        <v>-0.58906999101076</v>
      </c>
      <c r="U27" s="3873" t="n">
        <v>62.38193000898925</v>
      </c>
      <c r="V27" s="3870" t="s">
        <v>2954</v>
      </c>
      <c r="W27" s="3870" t="s">
        <v>2954</v>
      </c>
      <c r="X27" s="3870" t="s">
        <v>2954</v>
      </c>
      <c r="Y27" s="3870" t="s">
        <v>2938</v>
      </c>
      <c r="Z27" s="3871" t="s">
        <v>1185</v>
      </c>
      <c r="AA27" s="3873" t="n">
        <v>-1094.5611328442835</v>
      </c>
    </row>
    <row r="28">
      <c r="A28" s="3885" t="s">
        <v>3120</v>
      </c>
      <c r="B28" s="3870" t="s">
        <v>3120</v>
      </c>
      <c r="C28" s="3873" t="n">
        <v>272.09621799999877</v>
      </c>
      <c r="D28" s="3870" t="n">
        <v>119.84269242278373</v>
      </c>
      <c r="E28" s="3870" t="n">
        <v>152.25352557721504</v>
      </c>
      <c r="F28" s="3873" t="n">
        <v>3.6511413277855</v>
      </c>
      <c r="G28" s="3873" t="n">
        <v>-1.23247562681396</v>
      </c>
      <c r="H28" s="3873" t="n">
        <v>2.41866570097153</v>
      </c>
      <c r="I28" s="3873" t="n">
        <v>0.70522042169116</v>
      </c>
      <c r="J28" s="3873" t="n">
        <v>-0.05504220582483</v>
      </c>
      <c r="K28" s="3873" t="n">
        <v>0.65017821586633</v>
      </c>
      <c r="L28" s="3873" t="n">
        <v>0.50800216220048</v>
      </c>
      <c r="M28" s="3873" t="n">
        <v>0.11944159381494</v>
      </c>
      <c r="N28" s="3873" t="s">
        <v>2938</v>
      </c>
      <c r="O28" s="3873" t="n">
        <v>-0.7260857373069</v>
      </c>
      <c r="P28" s="3870" t="n">
        <v>993.4617466739272</v>
      </c>
      <c r="Q28" s="3870" t="n">
        <v>-335.3519568332571</v>
      </c>
      <c r="R28" s="3873" t="n">
        <v>658.1097898406701</v>
      </c>
      <c r="S28" s="3870" t="n">
        <v>191.88780959852906</v>
      </c>
      <c r="T28" s="3870" t="n">
        <v>-14.97677603531285</v>
      </c>
      <c r="U28" s="3873" t="n">
        <v>176.91103356321622</v>
      </c>
      <c r="V28" s="3870" t="n">
        <v>138.2254670705714</v>
      </c>
      <c r="W28" s="3870" t="n">
        <v>32.49960594893837</v>
      </c>
      <c r="X28" s="3870" t="s">
        <v>2938</v>
      </c>
      <c r="Y28" s="3870" t="n">
        <v>-110.54911337630752</v>
      </c>
      <c r="Z28" s="3871" t="s">
        <v>1185</v>
      </c>
      <c r="AA28" s="3873" t="n">
        <v>-3282.3882045059945</v>
      </c>
    </row>
    <row r="29">
      <c r="A29" s="3885" t="s">
        <v>3121</v>
      </c>
      <c r="B29" s="3870" t="s">
        <v>3121</v>
      </c>
      <c r="C29" s="3873" t="n">
        <v>37.17791261972578</v>
      </c>
      <c r="D29" s="3870" t="n">
        <v>34.26154986213422</v>
      </c>
      <c r="E29" s="3870" t="n">
        <v>2.91636275759156</v>
      </c>
      <c r="F29" s="3873" t="n">
        <v>0.27808877635354</v>
      </c>
      <c r="G29" s="3873" t="s">
        <v>2940</v>
      </c>
      <c r="H29" s="3873" t="n">
        <v>0.27808877635354</v>
      </c>
      <c r="I29" s="3873" t="n">
        <v>0.06952219408839</v>
      </c>
      <c r="J29" s="3873" t="s">
        <v>2940</v>
      </c>
      <c r="K29" s="3873" t="n">
        <v>0.06952219408839</v>
      </c>
      <c r="L29" s="3873" t="n">
        <v>0.141</v>
      </c>
      <c r="M29" s="3873" t="s">
        <v>2938</v>
      </c>
      <c r="N29" s="3873" t="n">
        <v>0.40023436087107</v>
      </c>
      <c r="O29" s="3873" t="n">
        <v>-0.49</v>
      </c>
      <c r="P29" s="3870" t="n">
        <v>10.33876022779848</v>
      </c>
      <c r="Q29" s="3870" t="s">
        <v>2940</v>
      </c>
      <c r="R29" s="3873" t="n">
        <v>10.33876022779848</v>
      </c>
      <c r="S29" s="3870" t="n">
        <v>2.58469005694962</v>
      </c>
      <c r="T29" s="3870" t="s">
        <v>2940</v>
      </c>
      <c r="U29" s="3873" t="n">
        <v>2.58469005694962</v>
      </c>
      <c r="V29" s="3870" t="n">
        <v>5.24208567938133</v>
      </c>
      <c r="W29" s="3870" t="s">
        <v>2938</v>
      </c>
      <c r="X29" s="3870" t="n">
        <v>13.71264951152349</v>
      </c>
      <c r="Y29" s="3870" t="n">
        <v>-1.42901775121987</v>
      </c>
      <c r="Z29" s="3871" t="s">
        <v>1185</v>
      </c>
      <c r="AA29" s="3873" t="n">
        <v>-111.64694832292128</v>
      </c>
    </row>
    <row r="30">
      <c r="A30" s="3885" t="s">
        <v>3122</v>
      </c>
      <c r="B30" s="3870" t="s">
        <v>3122</v>
      </c>
      <c r="C30" s="3873" t="n">
        <v>1495.1417243987376</v>
      </c>
      <c r="D30" s="3870" t="n">
        <v>1495.1417243987376</v>
      </c>
      <c r="E30" s="3870" t="s">
        <v>2938</v>
      </c>
      <c r="F30" s="3873" t="n">
        <v>2.14109160702036</v>
      </c>
      <c r="G30" s="3873" t="n">
        <v>-1.30434071597314</v>
      </c>
      <c r="H30" s="3873" t="n">
        <v>0.83675089104722</v>
      </c>
      <c r="I30" s="3873" t="n">
        <v>0.43512314644286</v>
      </c>
      <c r="J30" s="3873" t="n">
        <v>-0.27019300915813</v>
      </c>
      <c r="K30" s="3873" t="n">
        <v>0.16493013728473</v>
      </c>
      <c r="L30" s="3873" t="n">
        <v>0.0149513794666</v>
      </c>
      <c r="M30" s="3873" t="n">
        <v>0.00899894593244</v>
      </c>
      <c r="N30" s="3873" t="n">
        <v>0.14955289492958</v>
      </c>
      <c r="O30" s="3873" t="s">
        <v>2938</v>
      </c>
      <c r="P30" s="3870" t="n">
        <v>3201.2353974160824</v>
      </c>
      <c r="Q30" s="3870" t="n">
        <v>-1950.1742272835666</v>
      </c>
      <c r="R30" s="3873" t="n">
        <v>1251.0611701325156</v>
      </c>
      <c r="S30" s="3870" t="n">
        <v>650.5707714983747</v>
      </c>
      <c r="T30" s="3870" t="n">
        <v>-403.9768416331655</v>
      </c>
      <c r="U30" s="3873" t="n">
        <v>246.59392986520922</v>
      </c>
      <c r="V30" s="3870" t="n">
        <v>22.35443127783437</v>
      </c>
      <c r="W30" s="3870" t="n">
        <v>13.4546995391987</v>
      </c>
      <c r="X30" s="3870" t="n">
        <v>223.60277321384223</v>
      </c>
      <c r="Y30" s="3870" t="s">
        <v>2938</v>
      </c>
      <c r="Z30" s="3871" t="s">
        <v>1185</v>
      </c>
      <c r="AA30" s="3873" t="n">
        <v>-6442.57901477154</v>
      </c>
    </row>
    <row r="31">
      <c r="A31" s="3885" t="s">
        <v>3123</v>
      </c>
      <c r="B31" s="3870" t="s">
        <v>3123</v>
      </c>
      <c r="C31" s="3873" t="n">
        <v>20.924</v>
      </c>
      <c r="D31" s="3870" t="n">
        <v>17.639</v>
      </c>
      <c r="E31" s="3870" t="n">
        <v>3.285</v>
      </c>
      <c r="F31" s="3873" t="n">
        <v>1.15690116612502</v>
      </c>
      <c r="G31" s="3873" t="s">
        <v>3106</v>
      </c>
      <c r="H31" s="3873" t="n">
        <v>1.15690116612502</v>
      </c>
      <c r="I31" s="3873" t="n">
        <v>0.26553240298222</v>
      </c>
      <c r="J31" s="3873" t="s">
        <v>3106</v>
      </c>
      <c r="K31" s="3873" t="n">
        <v>0.26553240298222</v>
      </c>
      <c r="L31" s="3873" t="n">
        <v>1.20000955840184</v>
      </c>
      <c r="M31" s="3873" t="s">
        <v>2938</v>
      </c>
      <c r="N31" s="3873" t="n">
        <v>-0.60678042972958</v>
      </c>
      <c r="O31" s="3873" t="n">
        <v>-2.23500761035008</v>
      </c>
      <c r="P31" s="3870" t="n">
        <v>24.207</v>
      </c>
      <c r="Q31" s="3870" t="s">
        <v>3106</v>
      </c>
      <c r="R31" s="3873" t="n">
        <v>24.207</v>
      </c>
      <c r="S31" s="3870" t="n">
        <v>5.556</v>
      </c>
      <c r="T31" s="3870" t="s">
        <v>3106</v>
      </c>
      <c r="U31" s="3873" t="n">
        <v>5.556</v>
      </c>
      <c r="V31" s="3870" t="n">
        <v>25.109</v>
      </c>
      <c r="W31" s="3870" t="s">
        <v>2938</v>
      </c>
      <c r="X31" s="3870" t="n">
        <v>-10.703</v>
      </c>
      <c r="Y31" s="3870" t="n">
        <v>-7.342</v>
      </c>
      <c r="Z31" s="3871" t="s">
        <v>1185</v>
      </c>
      <c r="AA31" s="3873" t="n">
        <v>-135.03233333333347</v>
      </c>
    </row>
    <row r="32">
      <c r="A32" s="3885" t="s">
        <v>3124</v>
      </c>
      <c r="B32" s="3870" t="s">
        <v>3124</v>
      </c>
      <c r="C32" s="3873" t="n">
        <v>8.52290891676516</v>
      </c>
      <c r="D32" s="3870" t="n">
        <v>8.52290891676516</v>
      </c>
      <c r="E32" s="3870" t="s">
        <v>2938</v>
      </c>
      <c r="F32" s="3873" t="n">
        <v>2.59950413021707</v>
      </c>
      <c r="G32" s="3873" t="n">
        <v>-0.03763950235715</v>
      </c>
      <c r="H32" s="3873" t="n">
        <v>2.56186462785992</v>
      </c>
      <c r="I32" s="3873" t="n">
        <v>0.52411025357406</v>
      </c>
      <c r="J32" s="3873" t="s">
        <v>3106</v>
      </c>
      <c r="K32" s="3873" t="n">
        <v>0.52411025357406</v>
      </c>
      <c r="L32" s="3873" t="n">
        <v>0.96</v>
      </c>
      <c r="M32" s="3873" t="n">
        <v>0.27657120772163</v>
      </c>
      <c r="N32" s="3873" t="n">
        <v>1.80851846165943</v>
      </c>
      <c r="O32" s="3873" t="s">
        <v>2938</v>
      </c>
      <c r="P32" s="3870" t="n">
        <v>22.15533693059491</v>
      </c>
      <c r="Q32" s="3870" t="n">
        <v>-0.32079805026235</v>
      </c>
      <c r="R32" s="3873" t="n">
        <v>21.83453888033256</v>
      </c>
      <c r="S32" s="3870" t="n">
        <v>4.46694395355439</v>
      </c>
      <c r="T32" s="3870" t="s">
        <v>3106</v>
      </c>
      <c r="U32" s="3873" t="n">
        <v>4.46694395355439</v>
      </c>
      <c r="V32" s="3870" t="n">
        <v>8.18199256009455</v>
      </c>
      <c r="W32" s="3870" t="n">
        <v>2.35719121241115</v>
      </c>
      <c r="X32" s="3870" t="n">
        <v>15.41383812301154</v>
      </c>
      <c r="Y32" s="3870" t="s">
        <v>2938</v>
      </c>
      <c r="Z32" s="3871" t="s">
        <v>1185</v>
      </c>
      <c r="AA32" s="3873" t="n">
        <v>-191.5998506744822</v>
      </c>
    </row>
    <row r="33">
      <c r="A33" s="3885" t="s">
        <v>3125</v>
      </c>
      <c r="B33" s="3870" t="s">
        <v>3125</v>
      </c>
      <c r="C33" s="3873" t="n">
        <v>34.57560845</v>
      </c>
      <c r="D33" s="3870" t="n">
        <v>33.77633874</v>
      </c>
      <c r="E33" s="3870" t="n">
        <v>0.79926971</v>
      </c>
      <c r="F33" s="3873" t="n">
        <v>0.33745419916103</v>
      </c>
      <c r="G33" s="3873" t="n">
        <v>-0.13406335297622</v>
      </c>
      <c r="H33" s="3873" t="n">
        <v>0.20339084618481</v>
      </c>
      <c r="I33" s="3873" t="n">
        <v>0.08438650802687</v>
      </c>
      <c r="J33" s="3873" t="n">
        <v>-0.03352495912476</v>
      </c>
      <c r="K33" s="3873" t="n">
        <v>0.05086154890211</v>
      </c>
      <c r="L33" s="3873" t="n">
        <v>0.08090960753577</v>
      </c>
      <c r="M33" s="3873" t="n">
        <v>0.08234291477812</v>
      </c>
      <c r="N33" s="3873" t="s">
        <v>2938</v>
      </c>
      <c r="O33" s="3873" t="n">
        <v>-2.60000000500457</v>
      </c>
      <c r="P33" s="3870" t="n">
        <v>11.66768426</v>
      </c>
      <c r="Q33" s="3870" t="n">
        <v>-4.635322</v>
      </c>
      <c r="R33" s="3873" t="n">
        <v>7.03236226</v>
      </c>
      <c r="S33" s="3870" t="n">
        <v>2.91771486</v>
      </c>
      <c r="T33" s="3870" t="n">
        <v>-1.15914586</v>
      </c>
      <c r="U33" s="3873" t="n">
        <v>1.758569</v>
      </c>
      <c r="V33" s="3870" t="n">
        <v>2.79749891</v>
      </c>
      <c r="W33" s="3870" t="n">
        <v>2.84705638</v>
      </c>
      <c r="X33" s="3870" t="s">
        <v>2938</v>
      </c>
      <c r="Y33" s="3870" t="n">
        <v>-2.07810125</v>
      </c>
      <c r="Z33" s="3871" t="s">
        <v>1185</v>
      </c>
      <c r="AA33" s="3873" t="n">
        <v>-45.31041276666671</v>
      </c>
    </row>
    <row r="34">
      <c r="A34" s="3885" t="s">
        <v>3126</v>
      </c>
      <c r="B34" s="3870" t="s">
        <v>3126</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3128</v>
      </c>
      <c r="B36" s="3870" t="s">
        <v>3128</v>
      </c>
      <c r="C36" s="3873" t="n">
        <v>611.463</v>
      </c>
      <c r="D36" s="3870" t="n">
        <v>595.276</v>
      </c>
      <c r="E36" s="3870" t="n">
        <v>16.187</v>
      </c>
      <c r="F36" s="3873" t="n">
        <v>0.83594550534558</v>
      </c>
      <c r="G36" s="3873" t="s">
        <v>2938</v>
      </c>
      <c r="H36" s="3873" t="n">
        <v>0.83594550534558</v>
      </c>
      <c r="I36" s="3873" t="n">
        <v>0.22309599381358</v>
      </c>
      <c r="J36" s="3873" t="s">
        <v>2938</v>
      </c>
      <c r="K36" s="3873" t="n">
        <v>0.22309599381358</v>
      </c>
      <c r="L36" s="3873" t="s">
        <v>2938</v>
      </c>
      <c r="M36" s="3873" t="s">
        <v>2938</v>
      </c>
      <c r="N36" s="3873" t="n">
        <v>0.05756738803781</v>
      </c>
      <c r="O36" s="3873" t="n">
        <v>-0.68003204733537</v>
      </c>
      <c r="P36" s="3870" t="n">
        <v>511.1497465351217</v>
      </c>
      <c r="Q36" s="3870" t="s">
        <v>2938</v>
      </c>
      <c r="R36" s="3873" t="n">
        <v>511.1497465351217</v>
      </c>
      <c r="S36" s="3870" t="n">
        <v>136.4149456652355</v>
      </c>
      <c r="T36" s="3870" t="s">
        <v>2938</v>
      </c>
      <c r="U36" s="3873" t="n">
        <v>136.4149456652355</v>
      </c>
      <c r="V36" s="3870" t="s">
        <v>2938</v>
      </c>
      <c r="W36" s="3870" t="s">
        <v>2938</v>
      </c>
      <c r="X36" s="3870" t="n">
        <v>34.26848448159499</v>
      </c>
      <c r="Y36" s="3870" t="n">
        <v>-11.00767875021766</v>
      </c>
      <c r="Z36" s="3871" t="s">
        <v>1185</v>
      </c>
      <c r="AA36" s="3873" t="n">
        <v>-2459.6934924163625</v>
      </c>
    </row>
    <row r="37">
      <c r="A37" s="3885" t="s">
        <v>3129</v>
      </c>
      <c r="B37" s="3870" t="s">
        <v>3129</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3130</v>
      </c>
      <c r="B38" s="3870" t="s">
        <v>3130</v>
      </c>
      <c r="C38" s="3873" t="n">
        <v>25.6045</v>
      </c>
      <c r="D38" s="3870" t="n">
        <v>25.6045</v>
      </c>
      <c r="E38" s="3870" t="s">
        <v>2940</v>
      </c>
      <c r="F38" s="3873" t="n">
        <v>2.52936281708294</v>
      </c>
      <c r="G38" s="3873" t="s">
        <v>2940</v>
      </c>
      <c r="H38" s="3873" t="n">
        <v>2.52936281708294</v>
      </c>
      <c r="I38" s="3873" t="s">
        <v>3106</v>
      </c>
      <c r="J38" s="3873" t="s">
        <v>3106</v>
      </c>
      <c r="K38" s="3873" t="s">
        <v>3106</v>
      </c>
      <c r="L38" s="3873" t="n">
        <v>0.06378189380773</v>
      </c>
      <c r="M38" s="3873" t="s">
        <v>2940</v>
      </c>
      <c r="N38" s="3873" t="n">
        <v>1.51285340467496</v>
      </c>
      <c r="O38" s="3873" t="s">
        <v>2940</v>
      </c>
      <c r="P38" s="3870" t="n">
        <v>64.76307025000001</v>
      </c>
      <c r="Q38" s="3870" t="s">
        <v>2940</v>
      </c>
      <c r="R38" s="3873" t="n">
        <v>64.76307025000001</v>
      </c>
      <c r="S38" s="3870" t="s">
        <v>3106</v>
      </c>
      <c r="T38" s="3870" t="s">
        <v>3106</v>
      </c>
      <c r="U38" s="3873" t="s">
        <v>3106</v>
      </c>
      <c r="V38" s="3870" t="n">
        <v>1.6331035</v>
      </c>
      <c r="W38" s="3870" t="s">
        <v>2940</v>
      </c>
      <c r="X38" s="3870" t="n">
        <v>38.73585500000001</v>
      </c>
      <c r="Y38" s="3870" t="s">
        <v>2940</v>
      </c>
      <c r="Z38" s="3871" t="s">
        <v>1185</v>
      </c>
      <c r="AA38" s="3873" t="n">
        <v>-385.4841054166671</v>
      </c>
    </row>
    <row r="39">
      <c r="A39" s="3885" t="s">
        <v>3131</v>
      </c>
      <c r="B39" s="3870" t="s">
        <v>3131</v>
      </c>
      <c r="C39" s="3873" t="s">
        <v>3101</v>
      </c>
      <c r="D39" s="3870" t="s">
        <v>2946</v>
      </c>
      <c r="E39" s="3870" t="s">
        <v>2938</v>
      </c>
      <c r="F39" s="3873" t="s">
        <v>2946</v>
      </c>
      <c r="G39" s="3873" t="s">
        <v>2938</v>
      </c>
      <c r="H39" s="3873" t="s">
        <v>3101</v>
      </c>
      <c r="I39" s="3873" t="s">
        <v>2946</v>
      </c>
      <c r="J39" s="3873" t="s">
        <v>2938</v>
      </c>
      <c r="K39" s="3873" t="s">
        <v>3101</v>
      </c>
      <c r="L39" s="3873" t="s">
        <v>2946</v>
      </c>
      <c r="M39" s="3873" t="s">
        <v>2938</v>
      </c>
      <c r="N39" s="3873" t="s">
        <v>2946</v>
      </c>
      <c r="O39" s="3873" t="s">
        <v>2938</v>
      </c>
      <c r="P39" s="3870" t="s">
        <v>2946</v>
      </c>
      <c r="Q39" s="3870" t="s">
        <v>2938</v>
      </c>
      <c r="R39" s="3873" t="s">
        <v>3101</v>
      </c>
      <c r="S39" s="3870" t="s">
        <v>2946</v>
      </c>
      <c r="T39" s="3870" t="s">
        <v>2938</v>
      </c>
      <c r="U39" s="3873" t="s">
        <v>3101</v>
      </c>
      <c r="V39" s="3870" t="s">
        <v>2946</v>
      </c>
      <c r="W39" s="3870" t="s">
        <v>2938</v>
      </c>
      <c r="X39" s="3870" t="s">
        <v>2946</v>
      </c>
      <c r="Y39" s="3870" t="s">
        <v>2938</v>
      </c>
      <c r="Z39" s="3871" t="s">
        <v>1185</v>
      </c>
      <c r="AA39" s="3873" t="s">
        <v>3101</v>
      </c>
    </row>
    <row r="40">
      <c r="A40" s="3885" t="s">
        <v>3132</v>
      </c>
      <c r="B40" s="3870" t="s">
        <v>3132</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3133</v>
      </c>
      <c r="B41" s="3870" t="s">
        <v>3133</v>
      </c>
      <c r="C41" s="3873" t="n">
        <v>213.812231</v>
      </c>
      <c r="D41" s="3870" t="n">
        <v>194.750078</v>
      </c>
      <c r="E41" s="3870" t="n">
        <v>19.062153</v>
      </c>
      <c r="F41" s="3873" t="n">
        <v>1.12866940713041</v>
      </c>
      <c r="G41" s="3873" t="s">
        <v>3106</v>
      </c>
      <c r="H41" s="3873" t="n">
        <v>1.12866940713041</v>
      </c>
      <c r="I41" s="3873" t="n">
        <v>0.37397639801065</v>
      </c>
      <c r="J41" s="3873" t="s">
        <v>3106</v>
      </c>
      <c r="K41" s="3873" t="n">
        <v>0.37397639801065</v>
      </c>
      <c r="L41" s="3873" t="n">
        <v>0.30135253581447</v>
      </c>
      <c r="M41" s="3873" t="n">
        <v>0.00901689763482</v>
      </c>
      <c r="N41" s="3873" t="n">
        <v>-0.19469000161325</v>
      </c>
      <c r="O41" s="3873" t="n">
        <v>-2.79800004752873</v>
      </c>
      <c r="P41" s="3870" t="n">
        <v>241.323324</v>
      </c>
      <c r="Q41" s="3870" t="s">
        <v>3106</v>
      </c>
      <c r="R41" s="3873" t="n">
        <v>241.323324</v>
      </c>
      <c r="S41" s="3870" t="n">
        <v>79.960728</v>
      </c>
      <c r="T41" s="3870" t="s">
        <v>3106</v>
      </c>
      <c r="U41" s="3873" t="n">
        <v>79.960728</v>
      </c>
      <c r="V41" s="3870" t="n">
        <v>64.432858</v>
      </c>
      <c r="W41" s="3870" t="n">
        <v>1.927923</v>
      </c>
      <c r="X41" s="3870" t="n">
        <v>-37.915893</v>
      </c>
      <c r="Y41" s="3870" t="n">
        <v>-53.335905</v>
      </c>
      <c r="Z41" s="3871" t="s">
        <v>1185</v>
      </c>
      <c r="AA41" s="3873" t="n">
        <v>-1086.7744616666678</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3101</v>
      </c>
      <c r="F43" s="3873" t="s">
        <v>2948</v>
      </c>
      <c r="G43" s="3873" t="s">
        <v>2948</v>
      </c>
      <c r="H43" s="3873" t="s">
        <v>2948</v>
      </c>
      <c r="I43" s="3873" t="s">
        <v>2948</v>
      </c>
      <c r="J43" s="3873" t="s">
        <v>2948</v>
      </c>
      <c r="K43" s="3873" t="s">
        <v>2948</v>
      </c>
      <c r="L43" s="3873" t="s">
        <v>2948</v>
      </c>
      <c r="M43" s="3873" t="s">
        <v>2948</v>
      </c>
      <c r="N43" s="3873" t="s">
        <v>2948</v>
      </c>
      <c r="O43" s="3873" t="s">
        <v>3101</v>
      </c>
      <c r="P43" s="3873" t="s">
        <v>2948</v>
      </c>
      <c r="Q43" s="3873" t="s">
        <v>2948</v>
      </c>
      <c r="R43" s="3873" t="s">
        <v>2948</v>
      </c>
      <c r="S43" s="3873" t="s">
        <v>2948</v>
      </c>
      <c r="T43" s="3873" t="s">
        <v>2948</v>
      </c>
      <c r="U43" s="3873" t="s">
        <v>2948</v>
      </c>
      <c r="V43" s="3873" t="s">
        <v>2948</v>
      </c>
      <c r="W43" s="3873" t="s">
        <v>2948</v>
      </c>
      <c r="X43" s="3873" t="s">
        <v>2948</v>
      </c>
      <c r="Y43" s="3873" t="s">
        <v>3101</v>
      </c>
      <c r="Z43" s="3871" t="s">
        <v>1185</v>
      </c>
      <c r="AA43" s="3873" t="s">
        <v>2948</v>
      </c>
    </row>
    <row r="44" spans="1:27"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3118</v>
      </c>
      <c r="B57" s="3870" t="s">
        <v>3118</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3119</v>
      </c>
      <c r="B58" s="3870" t="s">
        <v>3119</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3120</v>
      </c>
      <c r="B59" s="3870" t="s">
        <v>3120</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3121</v>
      </c>
      <c r="B60" s="3870" t="s">
        <v>3121</v>
      </c>
      <c r="C60" s="3873" t="s">
        <v>2938</v>
      </c>
      <c r="D60" s="3870" t="s">
        <v>2938</v>
      </c>
      <c r="E60" s="3870" t="s">
        <v>2938</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3122</v>
      </c>
      <c r="B61" s="3870" t="s">
        <v>3122</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3123</v>
      </c>
      <c r="B62" s="3870" t="s">
        <v>3123</v>
      </c>
      <c r="C62" s="3873" t="s">
        <v>2946</v>
      </c>
      <c r="D62" s="3870" t="s">
        <v>2946</v>
      </c>
      <c r="E62" s="3870" t="s">
        <v>2946</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3124</v>
      </c>
      <c r="B63" s="3870" t="s">
        <v>3124</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3125</v>
      </c>
      <c r="B64" s="3870" t="s">
        <v>3125</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3126</v>
      </c>
      <c r="B65" s="3870" t="s">
        <v>3126</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3127</v>
      </c>
      <c r="B66" s="3870" t="s">
        <v>3127</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3128</v>
      </c>
      <c r="B67" s="3870" t="s">
        <v>3128</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3129</v>
      </c>
      <c r="B68" s="3870" t="s">
        <v>3129</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3130</v>
      </c>
      <c r="B69" s="3870" t="s">
        <v>3130</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3131</v>
      </c>
      <c r="B70" s="3870" t="s">
        <v>3131</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3132</v>
      </c>
      <c r="B71" s="3870" t="s">
        <v>3132</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3133</v>
      </c>
      <c r="B72" s="3870" t="s">
        <v>3133</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0.36831425854909</v>
      </c>
      <c r="F10" s="3873" t="s">
        <v>2946</v>
      </c>
      <c r="G10" s="3873" t="s">
        <v>2946</v>
      </c>
      <c r="H10" s="3873" t="s">
        <v>2946</v>
      </c>
      <c r="I10" s="3873" t="s">
        <v>2946</v>
      </c>
      <c r="J10" s="3873" t="n">
        <v>27.51821360865651</v>
      </c>
      <c r="K10" s="3870" t="s">
        <v>2946</v>
      </c>
      <c r="L10" s="3870" t="s">
        <v>2946</v>
      </c>
      <c r="M10" s="3873" t="s">
        <v>1185</v>
      </c>
      <c r="N10" s="3873" t="s">
        <v>2944</v>
      </c>
      <c r="O10" s="3873" t="s">
        <v>1185</v>
      </c>
    </row>
    <row r="11" spans="1:15" ht="14.25" customHeight="1" x14ac:dyDescent="0.2">
      <c r="A11" s="2498" t="s">
        <v>2462</v>
      </c>
      <c r="B11" s="3873" t="s">
        <v>3134</v>
      </c>
      <c r="C11" s="3873" t="s">
        <v>3135</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3136</v>
      </c>
      <c r="C12" s="3873" t="s">
        <v>3137</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3138</v>
      </c>
      <c r="C13" s="3873" t="s">
        <v>3139</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3140</v>
      </c>
      <c r="C14" s="3873" t="s">
        <v>3141</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3142</v>
      </c>
      <c r="C15" s="3873" t="s">
        <v>3143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3144</v>
      </c>
      <c r="C16" s="3873" t="s">
        <v>3145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3146</v>
      </c>
      <c r="C17" s="3873" t="s">
        <v>3147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3148</v>
      </c>
      <c r="C18" s="3873" t="s">
        <v>3149</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2286.831831491909</v>
      </c>
      <c r="D11" s="3873" t="n">
        <v>2243.135192977485</v>
      </c>
      <c r="E11" s="3873" t="n">
        <v>43.696638514424</v>
      </c>
      <c r="F11" s="3873" t="n">
        <v>0.04626594923853</v>
      </c>
      <c r="G11" s="3873" t="n">
        <v>-2.45752751728649</v>
      </c>
      <c r="H11" s="3873" t="n">
        <v>-2.41126156804796</v>
      </c>
      <c r="I11" s="3873" t="n">
        <v>0.01876292654497</v>
      </c>
      <c r="J11" s="3873" t="n">
        <v>-0.50224581460342</v>
      </c>
      <c r="K11" s="3873" t="n">
        <v>-0.48348288805845</v>
      </c>
      <c r="L11" s="3873" t="n">
        <v>-0.43705127701384</v>
      </c>
      <c r="M11" s="3873" t="n">
        <v>-0.0719343702976</v>
      </c>
      <c r="N11" s="3873" t="n">
        <v>-0.83889971507077</v>
      </c>
      <c r="O11" s="3873" t="n">
        <v>-3.73366299606668</v>
      </c>
      <c r="P11" s="3873" t="n">
        <v>105.80244543285102</v>
      </c>
      <c r="Q11" s="3873" t="n">
        <v>-5619.952153298026</v>
      </c>
      <c r="R11" s="3873" t="n">
        <v>-5514.1497078651755</v>
      </c>
      <c r="S11" s="3873" t="n">
        <v>42.9076576749855</v>
      </c>
      <c r="T11" s="3873" t="n">
        <v>-1148.5517160686836</v>
      </c>
      <c r="U11" s="3873" t="n">
        <v>-1105.644058393698</v>
      </c>
      <c r="V11" s="3873" t="n">
        <v>-999.4627722694278</v>
      </c>
      <c r="W11" s="3873" t="n">
        <v>-164.50180777488282</v>
      </c>
      <c r="X11" s="3873" t="n">
        <v>-1881.765474254034</v>
      </c>
      <c r="Y11" s="3873" t="n">
        <v>-163.148522273807</v>
      </c>
      <c r="Z11" s="3873" t="n">
        <v>14.11</v>
      </c>
      <c r="AA11" s="3873" t="n">
        <v>35986.72859038046</v>
      </c>
    </row>
    <row r="12" spans="1:27" s="95" customFormat="1" x14ac:dyDescent="0.2">
      <c r="A12" s="2516" t="s">
        <v>1704</v>
      </c>
      <c r="B12" s="3871"/>
      <c r="C12" s="3873" t="n">
        <v>2286.831831491909</v>
      </c>
      <c r="D12" s="3873" t="n">
        <v>2243.135192977485</v>
      </c>
      <c r="E12" s="3873" t="n">
        <v>43.696638514424</v>
      </c>
      <c r="F12" s="3873" t="n">
        <v>0.04626594923853</v>
      </c>
      <c r="G12" s="3873" t="n">
        <v>-2.45752751728649</v>
      </c>
      <c r="H12" s="3873" t="n">
        <v>-2.41126156804796</v>
      </c>
      <c r="I12" s="3873" t="n">
        <v>0.01876292654497</v>
      </c>
      <c r="J12" s="3873" t="n">
        <v>-0.50224581460342</v>
      </c>
      <c r="K12" s="3873" t="n">
        <v>-0.48348288805845</v>
      </c>
      <c r="L12" s="3873" t="n">
        <v>-0.43705127701384</v>
      </c>
      <c r="M12" s="3873" t="n">
        <v>-0.0719343702976</v>
      </c>
      <c r="N12" s="3873" t="n">
        <v>-0.83889971507077</v>
      </c>
      <c r="O12" s="3873" t="n">
        <v>-3.73366299606668</v>
      </c>
      <c r="P12" s="3873" t="n">
        <v>105.80244543285102</v>
      </c>
      <c r="Q12" s="3873" t="n">
        <v>-5619.952153298026</v>
      </c>
      <c r="R12" s="3873" t="n">
        <v>-5514.1497078651755</v>
      </c>
      <c r="S12" s="3873" t="n">
        <v>42.9076576749855</v>
      </c>
      <c r="T12" s="3873" t="n">
        <v>-1148.5517160686836</v>
      </c>
      <c r="U12" s="3873" t="n">
        <v>-1105.644058393698</v>
      </c>
      <c r="V12" s="3873" t="n">
        <v>-999.4627722694278</v>
      </c>
      <c r="W12" s="3873" t="n">
        <v>-164.50180777488282</v>
      </c>
      <c r="X12" s="3873" t="n">
        <v>-1881.765474254034</v>
      </c>
      <c r="Y12" s="3873" t="n">
        <v>-163.148522273807</v>
      </c>
      <c r="Z12" s="3871" t="s">
        <v>1185</v>
      </c>
      <c r="AA12" s="3873" t="n">
        <v>36038.46525704712</v>
      </c>
    </row>
    <row r="13" spans="1:27" s="95" customFormat="1"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16.93174171555275</v>
      </c>
      <c r="D14" s="3870" t="n">
        <v>16.93174171555275</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3105</v>
      </c>
      <c r="B15" s="3870" t="s">
        <v>3105</v>
      </c>
      <c r="C15" s="3873" t="n">
        <v>2.6330858</v>
      </c>
      <c r="D15" s="3870" t="n">
        <v>2.6330858</v>
      </c>
      <c r="E15" s="3870" t="s">
        <v>2938</v>
      </c>
      <c r="F15" s="3873" t="n">
        <v>0.75563369184551</v>
      </c>
      <c r="G15" s="3873" t="n">
        <v>-1.87158524532662</v>
      </c>
      <c r="H15" s="3873" t="n">
        <v>-1.11595155348111</v>
      </c>
      <c r="I15" s="3873" t="s">
        <v>3106</v>
      </c>
      <c r="J15" s="3873" t="s">
        <v>3106</v>
      </c>
      <c r="K15" s="3873" t="s">
        <v>3106</v>
      </c>
      <c r="L15" s="3873" t="n">
        <v>-0.20345463106443</v>
      </c>
      <c r="M15" s="3873" t="n">
        <v>-0.09357926226633</v>
      </c>
      <c r="N15" s="3873" t="n">
        <v>-2.926</v>
      </c>
      <c r="O15" s="3873" t="s">
        <v>2938</v>
      </c>
      <c r="P15" s="3870" t="n">
        <v>1.989648344</v>
      </c>
      <c r="Q15" s="3870" t="n">
        <v>-4.92804453295905</v>
      </c>
      <c r="R15" s="3873" t="n">
        <v>-2.93839618895905</v>
      </c>
      <c r="S15" s="3870" t="s">
        <v>3106</v>
      </c>
      <c r="T15" s="3870" t="s">
        <v>3106</v>
      </c>
      <c r="U15" s="3873" t="s">
        <v>3106</v>
      </c>
      <c r="V15" s="3870" t="n">
        <v>-0.5357135</v>
      </c>
      <c r="W15" s="3870" t="n">
        <v>-0.24640222664795</v>
      </c>
      <c r="X15" s="3870" t="n">
        <v>-7.7044090508</v>
      </c>
      <c r="Y15" s="3870" t="s">
        <v>2938</v>
      </c>
      <c r="Z15" s="3871" t="s">
        <v>1185</v>
      </c>
      <c r="AA15" s="3873" t="n">
        <v>41.8913768768257</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13.714</v>
      </c>
      <c r="D17" s="3870" t="n">
        <v>13.714</v>
      </c>
      <c r="E17" s="3870" t="s">
        <v>2938</v>
      </c>
      <c r="F17" s="3873" t="s">
        <v>2938</v>
      </c>
      <c r="G17" s="3873" t="n">
        <v>-3.16122210879393</v>
      </c>
      <c r="H17" s="3873" t="n">
        <v>-3.16122210879393</v>
      </c>
      <c r="I17" s="3873" t="s">
        <v>2938</v>
      </c>
      <c r="J17" s="3873" t="n">
        <v>-0.6322735890331</v>
      </c>
      <c r="K17" s="3873" t="n">
        <v>-0.6322735890331</v>
      </c>
      <c r="L17" s="3873" t="n">
        <v>-0.44042584220505</v>
      </c>
      <c r="M17" s="3873" t="n">
        <v>-0.10705782211636</v>
      </c>
      <c r="N17" s="3873" t="n">
        <v>-0.05585533031938</v>
      </c>
      <c r="O17" s="3873" t="s">
        <v>2938</v>
      </c>
      <c r="P17" s="3870" t="s">
        <v>2938</v>
      </c>
      <c r="Q17" s="3870" t="n">
        <v>-43.353</v>
      </c>
      <c r="R17" s="3873" t="n">
        <v>-43.353</v>
      </c>
      <c r="S17" s="3870" t="s">
        <v>2938</v>
      </c>
      <c r="T17" s="3870" t="n">
        <v>-8.671</v>
      </c>
      <c r="U17" s="3873" t="n">
        <v>-8.671</v>
      </c>
      <c r="V17" s="3870" t="n">
        <v>-6.04</v>
      </c>
      <c r="W17" s="3870" t="n">
        <v>-1.46819097250381</v>
      </c>
      <c r="X17" s="3870" t="n">
        <v>-0.766</v>
      </c>
      <c r="Y17" s="3870" t="s">
        <v>2938</v>
      </c>
      <c r="Z17" s="3871" t="s">
        <v>1185</v>
      </c>
      <c r="AA17" s="3873" t="n">
        <v>221.09336689918084</v>
      </c>
    </row>
    <row r="18">
      <c r="A18" s="3885" t="s">
        <v>3109</v>
      </c>
      <c r="B18" s="3870" t="s">
        <v>3109</v>
      </c>
      <c r="C18" s="3873" t="n">
        <v>229.98285</v>
      </c>
      <c r="D18" s="3870" t="n">
        <v>213.22948</v>
      </c>
      <c r="E18" s="3870" t="n">
        <v>16.75337</v>
      </c>
      <c r="F18" s="3873" t="n">
        <v>0.43039969</v>
      </c>
      <c r="G18" s="3873" t="n">
        <v>-2.22428688</v>
      </c>
      <c r="H18" s="3873" t="n">
        <v>-1.79388719</v>
      </c>
      <c r="I18" s="3873" t="n">
        <v>0.17081663</v>
      </c>
      <c r="J18" s="3873" t="n">
        <v>-0.39132083</v>
      </c>
      <c r="K18" s="3873" t="n">
        <v>-0.2205042</v>
      </c>
      <c r="L18" s="3873" t="n">
        <v>-0.8978523</v>
      </c>
      <c r="M18" s="3873" t="n">
        <v>-0.09501578</v>
      </c>
      <c r="N18" s="3873" t="n">
        <v>0.30360647</v>
      </c>
      <c r="O18" s="3873" t="n">
        <v>-6.34048055999999</v>
      </c>
      <c r="P18" s="3870" t="n">
        <v>98.9845473453165</v>
      </c>
      <c r="Q18" s="3870" t="n">
        <v>-511.547835880008</v>
      </c>
      <c r="R18" s="3873" t="n">
        <v>-412.5632885346915</v>
      </c>
      <c r="S18" s="3870" t="n">
        <v>39.2848953947955</v>
      </c>
      <c r="T18" s="3870" t="n">
        <v>-89.9970797477655</v>
      </c>
      <c r="U18" s="3873" t="n">
        <v>-50.71218435297</v>
      </c>
      <c r="V18" s="3870" t="n">
        <v>-206.490630833055</v>
      </c>
      <c r="W18" s="3870" t="n">
        <v>-21.851999879373</v>
      </c>
      <c r="X18" s="3870" t="n">
        <v>64.7378497227356</v>
      </c>
      <c r="Y18" s="3870" t="n">
        <v>-106.224416799487</v>
      </c>
      <c r="Z18" s="3871" t="s">
        <v>1185</v>
      </c>
      <c r="AA18" s="3873" t="n">
        <v>2688.050459148419</v>
      </c>
    </row>
    <row r="19">
      <c r="A19" s="3885" t="s">
        <v>3110</v>
      </c>
      <c r="B19" s="3870" t="s">
        <v>3110</v>
      </c>
      <c r="C19" s="3873" t="n">
        <v>5.125562500024</v>
      </c>
      <c r="D19" s="3870" t="n">
        <v>4.8755689856</v>
      </c>
      <c r="E19" s="3870" t="n">
        <v>0.249993514424</v>
      </c>
      <c r="F19" s="3873" t="n">
        <v>0.39343967158737</v>
      </c>
      <c r="G19" s="3873" t="n">
        <v>-4.06209028062823</v>
      </c>
      <c r="H19" s="3873" t="n">
        <v>-3.66865060904085</v>
      </c>
      <c r="I19" s="3873" t="n">
        <v>0.26977766443849</v>
      </c>
      <c r="J19" s="3873" t="n">
        <v>-0.86642219869706</v>
      </c>
      <c r="K19" s="3873" t="n">
        <v>-0.59664453425857</v>
      </c>
      <c r="L19" s="3873" t="n">
        <v>-0.46526003840336</v>
      </c>
      <c r="M19" s="3873" t="n">
        <v>-0.03533665529962</v>
      </c>
      <c r="N19" s="3873" t="n">
        <v>-0.02496130681638</v>
      </c>
      <c r="O19" s="3873" t="n">
        <v>-2.98909144119885</v>
      </c>
      <c r="P19" s="3870" t="n">
        <v>2.01659962671</v>
      </c>
      <c r="Q19" s="3870" t="n">
        <v>-20.8204976141</v>
      </c>
      <c r="R19" s="3873" t="n">
        <v>-18.80389798739</v>
      </c>
      <c r="S19" s="3870" t="n">
        <v>1.38276228019</v>
      </c>
      <c r="T19" s="3870" t="n">
        <v>-4.44090113083</v>
      </c>
      <c r="U19" s="3873" t="n">
        <v>-3.05813885064</v>
      </c>
      <c r="V19" s="3870" t="n">
        <v>-2.3847194056</v>
      </c>
      <c r="W19" s="3870" t="n">
        <v>-0.18112023528</v>
      </c>
      <c r="X19" s="3870" t="n">
        <v>-0.121700573354</v>
      </c>
      <c r="Y19" s="3870" t="n">
        <v>-0.74725347432</v>
      </c>
      <c r="Z19" s="3871" t="s">
        <v>1185</v>
      </c>
      <c r="AA19" s="3873" t="n">
        <v>92.75504526414142</v>
      </c>
    </row>
    <row r="20">
      <c r="A20" s="3885" t="s">
        <v>3111</v>
      </c>
      <c r="B20" s="3870" t="s">
        <v>3111</v>
      </c>
      <c r="C20" s="3873" t="n">
        <v>93.54696556050071</v>
      </c>
      <c r="D20" s="3870" t="n">
        <v>93.54696556050071</v>
      </c>
      <c r="E20" s="3870" t="s">
        <v>2938</v>
      </c>
      <c r="F20" s="3873" t="s">
        <v>3106</v>
      </c>
      <c r="G20" s="3873" t="n">
        <v>-1.30975504601625</v>
      </c>
      <c r="H20" s="3873" t="n">
        <v>-1.30975504601625</v>
      </c>
      <c r="I20" s="3873" t="s">
        <v>3106</v>
      </c>
      <c r="J20" s="3873" t="s">
        <v>3106</v>
      </c>
      <c r="K20" s="3873" t="s">
        <v>3106</v>
      </c>
      <c r="L20" s="3873" t="n">
        <v>-0.09615782624697</v>
      </c>
      <c r="M20" s="3873" t="n">
        <v>-0.04917834039292</v>
      </c>
      <c r="N20" s="3873" t="n">
        <v>-0.51937115321795</v>
      </c>
      <c r="O20" s="3873" t="s">
        <v>2938</v>
      </c>
      <c r="P20" s="3870" t="s">
        <v>3106</v>
      </c>
      <c r="Q20" s="3870" t="n">
        <v>-122.52361018237417</v>
      </c>
      <c r="R20" s="3873" t="n">
        <v>-122.52361018237417</v>
      </c>
      <c r="S20" s="3870" t="s">
        <v>3106</v>
      </c>
      <c r="T20" s="3870" t="s">
        <v>3106</v>
      </c>
      <c r="U20" s="3873" t="s">
        <v>3106</v>
      </c>
      <c r="V20" s="3870" t="n">
        <v>-8.99527286029775</v>
      </c>
      <c r="W20" s="3870" t="n">
        <v>-4.60048451505893</v>
      </c>
      <c r="X20" s="3870" t="n">
        <v>-48.58559538319753</v>
      </c>
      <c r="Y20" s="3870" t="s">
        <v>2938</v>
      </c>
      <c r="Z20" s="3871" t="s">
        <v>1185</v>
      </c>
      <c r="AA20" s="3873" t="n">
        <v>677.2515307834046</v>
      </c>
    </row>
    <row r="21">
      <c r="A21" s="3885" t="s">
        <v>3112</v>
      </c>
      <c r="B21" s="3870" t="s">
        <v>3112</v>
      </c>
      <c r="C21" s="3873" t="n">
        <v>14.762</v>
      </c>
      <c r="D21" s="3870" t="n">
        <v>12.762</v>
      </c>
      <c r="E21" s="3870" t="n">
        <v>2.0</v>
      </c>
      <c r="F21" s="3873" t="s">
        <v>3106</v>
      </c>
      <c r="G21" s="3873" t="n">
        <v>-6.51575098685218</v>
      </c>
      <c r="H21" s="3873" t="n">
        <v>-6.51575098685218</v>
      </c>
      <c r="I21" s="3873" t="s">
        <v>3106</v>
      </c>
      <c r="J21" s="3873" t="n">
        <v>-1.53623768251769</v>
      </c>
      <c r="K21" s="3873" t="n">
        <v>-1.53623768251769</v>
      </c>
      <c r="L21" s="3873" t="n">
        <v>-1.01800230321095</v>
      </c>
      <c r="M21" s="3873" t="n">
        <v>-0.31449848653299</v>
      </c>
      <c r="N21" s="3873" t="n">
        <v>-0.57659457765241</v>
      </c>
      <c r="O21" s="3873" t="n">
        <v>-1.586301</v>
      </c>
      <c r="P21" s="3870" t="s">
        <v>3106</v>
      </c>
      <c r="Q21" s="3870" t="n">
        <v>-96.18551606791192</v>
      </c>
      <c r="R21" s="3873" t="n">
        <v>-96.18551606791192</v>
      </c>
      <c r="S21" s="3870" t="s">
        <v>3106</v>
      </c>
      <c r="T21" s="3870" t="n">
        <v>-22.67794066932615</v>
      </c>
      <c r="U21" s="3873" t="n">
        <v>-22.67794066932615</v>
      </c>
      <c r="V21" s="3870" t="n">
        <v>-15.02775</v>
      </c>
      <c r="W21" s="3870" t="n">
        <v>-4.6426266582</v>
      </c>
      <c r="X21" s="3870" t="n">
        <v>-7.3585</v>
      </c>
      <c r="Y21" s="3870" t="n">
        <v>-3.172602</v>
      </c>
      <c r="Z21" s="3871" t="s">
        <v>1185</v>
      </c>
      <c r="AA21" s="3873" t="n">
        <v>546.5714297832734</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n">
        <v>1264.9981402</v>
      </c>
      <c r="D23" s="3870" t="n">
        <v>1264.9981402</v>
      </c>
      <c r="E23" s="3870" t="s">
        <v>3106</v>
      </c>
      <c r="F23" s="3873" t="s">
        <v>2938</v>
      </c>
      <c r="G23" s="3873" t="n">
        <v>-1.83816829235209</v>
      </c>
      <c r="H23" s="3873" t="n">
        <v>-1.83816829235209</v>
      </c>
      <c r="I23" s="3873" t="s">
        <v>2938</v>
      </c>
      <c r="J23" s="3873" t="n">
        <v>-0.57759841159488</v>
      </c>
      <c r="K23" s="3873" t="n">
        <v>-0.57759841159488</v>
      </c>
      <c r="L23" s="3873" t="n">
        <v>-0.25553149497824</v>
      </c>
      <c r="M23" s="3873" t="n">
        <v>-0.05775337948279</v>
      </c>
      <c r="N23" s="3873" t="n">
        <v>-0.50797942471157</v>
      </c>
      <c r="O23" s="3873" t="s">
        <v>3106</v>
      </c>
      <c r="P23" s="3870" t="s">
        <v>2938</v>
      </c>
      <c r="Q23" s="3870" t="n">
        <v>-2325.2794712</v>
      </c>
      <c r="R23" s="3873" t="n">
        <v>-2325.2794712</v>
      </c>
      <c r="S23" s="3870" t="s">
        <v>2938</v>
      </c>
      <c r="T23" s="3870" t="n">
        <v>-730.66091645</v>
      </c>
      <c r="U23" s="3873" t="n">
        <v>-730.66091645</v>
      </c>
      <c r="V23" s="3870" t="n">
        <v>-323.24686591</v>
      </c>
      <c r="W23" s="3870" t="n">
        <v>-73.057917636</v>
      </c>
      <c r="X23" s="3870" t="n">
        <v>-642.59302752</v>
      </c>
      <c r="Y23" s="3870" t="s">
        <v>3106</v>
      </c>
      <c r="Z23" s="3871" t="s">
        <v>1185</v>
      </c>
      <c r="AA23" s="3873" t="n">
        <v>15014.406728625347</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n">
        <v>4.456783227</v>
      </c>
      <c r="D25" s="3870" t="n">
        <v>4.456783227</v>
      </c>
      <c r="E25" s="3870" t="s">
        <v>2938</v>
      </c>
      <c r="F25" s="3873" t="s">
        <v>2938</v>
      </c>
      <c r="G25" s="3873" t="n">
        <v>-0.15073377821433</v>
      </c>
      <c r="H25" s="3873" t="n">
        <v>-0.15073377821433</v>
      </c>
      <c r="I25" s="3873" t="s">
        <v>2938</v>
      </c>
      <c r="J25" s="3873" t="n">
        <v>-0.06733867984519</v>
      </c>
      <c r="K25" s="3873" t="n">
        <v>-0.06733867984519</v>
      </c>
      <c r="L25" s="3873" t="n">
        <v>-0.1054396201517</v>
      </c>
      <c r="M25" s="3873" t="n">
        <v>-0.01290317257681</v>
      </c>
      <c r="N25" s="3873" t="n">
        <v>-2.58257494421871</v>
      </c>
      <c r="O25" s="3873" t="s">
        <v>2938</v>
      </c>
      <c r="P25" s="3870" t="s">
        <v>2938</v>
      </c>
      <c r="Q25" s="3870" t="n">
        <v>-0.67178777448796</v>
      </c>
      <c r="R25" s="3873" t="n">
        <v>-0.67178777448796</v>
      </c>
      <c r="S25" s="3870" t="s">
        <v>2938</v>
      </c>
      <c r="T25" s="3870" t="n">
        <v>-0.30011389886238</v>
      </c>
      <c r="U25" s="3873" t="n">
        <v>-0.30011389886238</v>
      </c>
      <c r="V25" s="3870" t="n">
        <v>-0.46992153055333</v>
      </c>
      <c r="W25" s="3870" t="n">
        <v>-0.0575066431154</v>
      </c>
      <c r="X25" s="3870" t="n">
        <v>-11.5099766938644</v>
      </c>
      <c r="Y25" s="3870" t="s">
        <v>2938</v>
      </c>
      <c r="Z25" s="3871" t="s">
        <v>1185</v>
      </c>
      <c r="AA25" s="3873" t="n">
        <v>47.7007906499061</v>
      </c>
    </row>
    <row r="26">
      <c r="A26" s="3885" t="s">
        <v>3118</v>
      </c>
      <c r="B26" s="3870" t="s">
        <v>3118</v>
      </c>
      <c r="C26" s="3873" t="n">
        <v>3.428813372</v>
      </c>
      <c r="D26" s="3870" t="n">
        <v>3.428813372</v>
      </c>
      <c r="E26" s="3870" t="s">
        <v>2938</v>
      </c>
      <c r="F26" s="3873" t="n">
        <v>0.55552653636233</v>
      </c>
      <c r="G26" s="3873" t="n">
        <v>-2.08963335080577</v>
      </c>
      <c r="H26" s="3873" t="n">
        <v>-1.53410681444344</v>
      </c>
      <c r="I26" s="3873" t="s">
        <v>2938</v>
      </c>
      <c r="J26" s="3873" t="n">
        <v>-0.65512206211146</v>
      </c>
      <c r="K26" s="3873" t="n">
        <v>-0.65512206211146</v>
      </c>
      <c r="L26" s="3873" t="s">
        <v>3106</v>
      </c>
      <c r="M26" s="3873" t="s">
        <v>3106</v>
      </c>
      <c r="N26" s="3873" t="n">
        <v>-3.15133588245059</v>
      </c>
      <c r="O26" s="3873" t="s">
        <v>2938</v>
      </c>
      <c r="P26" s="3870" t="n">
        <v>1.90479681638</v>
      </c>
      <c r="Q26" s="3870" t="n">
        <v>-7.16496277582</v>
      </c>
      <c r="R26" s="3873" t="n">
        <v>-5.26016595944</v>
      </c>
      <c r="S26" s="3870" t="s">
        <v>2938</v>
      </c>
      <c r="T26" s="3870" t="n">
        <v>-2.24629128686</v>
      </c>
      <c r="U26" s="3873" t="n">
        <v>-2.24629128686</v>
      </c>
      <c r="V26" s="3870" t="s">
        <v>3106</v>
      </c>
      <c r="W26" s="3870" t="s">
        <v>3106</v>
      </c>
      <c r="X26" s="3870" t="n">
        <v>-10.80534261341</v>
      </c>
      <c r="Y26" s="3870" t="s">
        <v>2938</v>
      </c>
      <c r="Z26" s="3871" t="s">
        <v>1185</v>
      </c>
      <c r="AA26" s="3873" t="n">
        <v>67.14326615227006</v>
      </c>
    </row>
    <row r="27">
      <c r="A27" s="3885" t="s">
        <v>3119</v>
      </c>
      <c r="B27" s="3870" t="s">
        <v>3119</v>
      </c>
      <c r="C27" s="3873" t="n">
        <v>8.87175743535878</v>
      </c>
      <c r="D27" s="3870" t="n">
        <v>8.87175743535878</v>
      </c>
      <c r="E27" s="3870" t="s">
        <v>2938</v>
      </c>
      <c r="F27" s="3873" t="s">
        <v>3106</v>
      </c>
      <c r="G27" s="3873" t="n">
        <v>-1.42610431497763</v>
      </c>
      <c r="H27" s="3873" t="n">
        <v>-1.42610431497763</v>
      </c>
      <c r="I27" s="3873" t="s">
        <v>3106</v>
      </c>
      <c r="J27" s="3873" t="n">
        <v>-0.35652607874441</v>
      </c>
      <c r="K27" s="3873" t="n">
        <v>-0.35652607874441</v>
      </c>
      <c r="L27" s="3873" t="n">
        <v>-0.44529094061292</v>
      </c>
      <c r="M27" s="3873" t="n">
        <v>-0.12052238896825</v>
      </c>
      <c r="N27" s="3873" t="n">
        <v>-1.0157633135856</v>
      </c>
      <c r="O27" s="3873" t="s">
        <v>2938</v>
      </c>
      <c r="P27" s="3870" t="s">
        <v>3106</v>
      </c>
      <c r="Q27" s="3870" t="n">
        <v>-12.65205156</v>
      </c>
      <c r="R27" s="3873" t="n">
        <v>-12.65205156</v>
      </c>
      <c r="S27" s="3870" t="s">
        <v>3106</v>
      </c>
      <c r="T27" s="3870" t="n">
        <v>-3.16301289</v>
      </c>
      <c r="U27" s="3873" t="n">
        <v>-3.16301289</v>
      </c>
      <c r="V27" s="3870" t="n">
        <v>-3.95051321328054</v>
      </c>
      <c r="W27" s="3870" t="n">
        <v>-1.06924540045631</v>
      </c>
      <c r="X27" s="3870" t="n">
        <v>-9.0116057298677</v>
      </c>
      <c r="Y27" s="3870" t="s">
        <v>2938</v>
      </c>
      <c r="Z27" s="3871" t="s">
        <v>1185</v>
      </c>
      <c r="AA27" s="3873" t="n">
        <v>109.43690557655012</v>
      </c>
    </row>
    <row r="28">
      <c r="A28" s="3885" t="s">
        <v>3120</v>
      </c>
      <c r="B28" s="3870" t="s">
        <v>3120</v>
      </c>
      <c r="C28" s="3873" t="n">
        <v>13.3115</v>
      </c>
      <c r="D28" s="3870" t="n">
        <v>7.9097</v>
      </c>
      <c r="E28" s="3870" t="n">
        <v>5.4018</v>
      </c>
      <c r="F28" s="3873" t="n">
        <v>0.03605904668895</v>
      </c>
      <c r="G28" s="3873" t="n">
        <v>-5.61018668068963</v>
      </c>
      <c r="H28" s="3873" t="n">
        <v>-5.57412763400068</v>
      </c>
      <c r="I28" s="3873" t="n">
        <v>0.16827555121511</v>
      </c>
      <c r="J28" s="3873" t="n">
        <v>-1.33418472749127</v>
      </c>
      <c r="K28" s="3873" t="n">
        <v>-1.16590917627615</v>
      </c>
      <c r="L28" s="3873" t="n">
        <v>-0.1567967546858</v>
      </c>
      <c r="M28" s="3873" t="n">
        <v>-0.30590091274462</v>
      </c>
      <c r="N28" s="3873" t="n">
        <v>-0.46835910337939</v>
      </c>
      <c r="O28" s="3873" t="n">
        <v>-1.1854259691214</v>
      </c>
      <c r="P28" s="3870" t="n">
        <v>0.48</v>
      </c>
      <c r="Q28" s="3870" t="n">
        <v>-74.68</v>
      </c>
      <c r="R28" s="3873" t="n">
        <v>-74.20000000000002</v>
      </c>
      <c r="S28" s="3870" t="n">
        <v>2.24</v>
      </c>
      <c r="T28" s="3870" t="n">
        <v>-17.76</v>
      </c>
      <c r="U28" s="3873" t="n">
        <v>-15.52</v>
      </c>
      <c r="V28" s="3870" t="n">
        <v>-2.0872</v>
      </c>
      <c r="W28" s="3870" t="n">
        <v>-4.072</v>
      </c>
      <c r="X28" s="3870" t="n">
        <v>-3.70458</v>
      </c>
      <c r="Y28" s="3870" t="n">
        <v>-6.403434</v>
      </c>
      <c r="Z28" s="3871" t="s">
        <v>1185</v>
      </c>
      <c r="AA28" s="3873" t="n">
        <v>388.61978466666704</v>
      </c>
    </row>
    <row r="29">
      <c r="A29" s="3885" t="s">
        <v>3121</v>
      </c>
      <c r="B29" s="3870" t="s">
        <v>3121</v>
      </c>
      <c r="C29" s="3873" t="n">
        <v>0.0366638890189</v>
      </c>
      <c r="D29" s="3870" t="n">
        <v>0.0366638890189</v>
      </c>
      <c r="E29" s="3870" t="s">
        <v>2938</v>
      </c>
      <c r="F29" s="3873" t="s">
        <v>2938</v>
      </c>
      <c r="G29" s="3873" t="s">
        <v>2938</v>
      </c>
      <c r="H29" s="3873" t="s">
        <v>2938</v>
      </c>
      <c r="I29" s="3873" t="s">
        <v>2938</v>
      </c>
      <c r="J29" s="3873" t="s">
        <v>2938</v>
      </c>
      <c r="K29" s="3873" t="s">
        <v>2938</v>
      </c>
      <c r="L29" s="3873" t="s">
        <v>2938</v>
      </c>
      <c r="M29" s="3873" t="s">
        <v>2938</v>
      </c>
      <c r="N29" s="3873" t="n">
        <v>-0.59142132007551</v>
      </c>
      <c r="O29" s="3873" t="s">
        <v>2938</v>
      </c>
      <c r="P29" s="3870" t="s">
        <v>2938</v>
      </c>
      <c r="Q29" s="3870" t="s">
        <v>2938</v>
      </c>
      <c r="R29" s="3873" t="s">
        <v>2938</v>
      </c>
      <c r="S29" s="3870" t="s">
        <v>2938</v>
      </c>
      <c r="T29" s="3870" t="s">
        <v>2938</v>
      </c>
      <c r="U29" s="3873" t="s">
        <v>2938</v>
      </c>
      <c r="V29" s="3870" t="s">
        <v>2938</v>
      </c>
      <c r="W29" s="3870" t="s">
        <v>2938</v>
      </c>
      <c r="X29" s="3870" t="n">
        <v>-0.02168380564266</v>
      </c>
      <c r="Y29" s="3870" t="s">
        <v>2938</v>
      </c>
      <c r="Z29" s="3871" t="s">
        <v>1185</v>
      </c>
      <c r="AA29" s="3873" t="n">
        <v>0.07950728735642</v>
      </c>
    </row>
    <row r="30">
      <c r="A30" s="3885" t="s">
        <v>3122</v>
      </c>
      <c r="B30" s="3870" t="s">
        <v>3122</v>
      </c>
      <c r="C30" s="3873" t="n">
        <v>29.30629812903783</v>
      </c>
      <c r="D30" s="3870" t="n">
        <v>29.30629812903783</v>
      </c>
      <c r="E30" s="3870" t="s">
        <v>2938</v>
      </c>
      <c r="F30" s="3873" t="s">
        <v>2938</v>
      </c>
      <c r="G30" s="3873" t="n">
        <v>-5.48251148341258</v>
      </c>
      <c r="H30" s="3873" t="n">
        <v>-5.48251148341258</v>
      </c>
      <c r="I30" s="3873" t="s">
        <v>2938</v>
      </c>
      <c r="J30" s="3873" t="n">
        <v>-1.15998943379495</v>
      </c>
      <c r="K30" s="3873" t="n">
        <v>-1.15998943379495</v>
      </c>
      <c r="L30" s="3873" t="n">
        <v>-0.36711570602861</v>
      </c>
      <c r="M30" s="3873" t="n">
        <v>-0.18515232886245</v>
      </c>
      <c r="N30" s="3873" t="n">
        <v>-10.30916120909833</v>
      </c>
      <c r="O30" s="3873" t="s">
        <v>2938</v>
      </c>
      <c r="P30" s="3870" t="s">
        <v>2938</v>
      </c>
      <c r="Q30" s="3870" t="n">
        <v>-160.6721160287625</v>
      </c>
      <c r="R30" s="3873" t="n">
        <v>-160.6721160287625</v>
      </c>
      <c r="S30" s="3870" t="s">
        <v>2938</v>
      </c>
      <c r="T30" s="3870" t="n">
        <v>-33.99499617332854</v>
      </c>
      <c r="U30" s="3873" t="n">
        <v>-33.99499617332854</v>
      </c>
      <c r="V30" s="3870" t="n">
        <v>-10.75880232872663</v>
      </c>
      <c r="W30" s="3870" t="n">
        <v>-5.42612934892852</v>
      </c>
      <c r="X30" s="3870" t="n">
        <v>-302.1233518541478</v>
      </c>
      <c r="Y30" s="3870" t="s">
        <v>2938</v>
      </c>
      <c r="Z30" s="3871" t="s">
        <v>1185</v>
      </c>
      <c r="AA30" s="3873" t="n">
        <v>1880.909784357613</v>
      </c>
    </row>
    <row r="31">
      <c r="A31" s="3885" t="s">
        <v>3123</v>
      </c>
      <c r="B31" s="3870" t="s">
        <v>3123</v>
      </c>
      <c r="C31" s="3873" t="n">
        <v>1.0441</v>
      </c>
      <c r="D31" s="3870" t="n">
        <v>0.8802</v>
      </c>
      <c r="E31" s="3870" t="n">
        <v>0.1639</v>
      </c>
      <c r="F31" s="3873" t="s">
        <v>3106</v>
      </c>
      <c r="G31" s="3873" t="n">
        <v>-1.5985058902404</v>
      </c>
      <c r="H31" s="3873" t="n">
        <v>-1.5985058902404</v>
      </c>
      <c r="I31" s="3873" t="s">
        <v>3106</v>
      </c>
      <c r="J31" s="3873" t="n">
        <v>-0.36682310123551</v>
      </c>
      <c r="K31" s="3873" t="n">
        <v>-0.36682310123551</v>
      </c>
      <c r="L31" s="3873" t="n">
        <v>-0.65319413849248</v>
      </c>
      <c r="M31" s="3873" t="n">
        <v>-0.08236758931137</v>
      </c>
      <c r="N31" s="3873" t="n">
        <v>-1.95864576232674</v>
      </c>
      <c r="O31" s="3873" t="n">
        <v>-1.95851128737035</v>
      </c>
      <c r="P31" s="3870" t="s">
        <v>3106</v>
      </c>
      <c r="Q31" s="3870" t="n">
        <v>-1.669</v>
      </c>
      <c r="R31" s="3873" t="n">
        <v>-1.669</v>
      </c>
      <c r="S31" s="3870" t="s">
        <v>3106</v>
      </c>
      <c r="T31" s="3870" t="n">
        <v>-0.383</v>
      </c>
      <c r="U31" s="3873" t="n">
        <v>-0.383</v>
      </c>
      <c r="V31" s="3870" t="n">
        <v>-0.682</v>
      </c>
      <c r="W31" s="3870" t="n">
        <v>-0.086</v>
      </c>
      <c r="X31" s="3870" t="n">
        <v>-1.724</v>
      </c>
      <c r="Y31" s="3870" t="n">
        <v>-0.321</v>
      </c>
      <c r="Z31" s="3871" t="s">
        <v>1185</v>
      </c>
      <c r="AA31" s="3873" t="n">
        <v>17.83833333333335</v>
      </c>
    </row>
    <row r="32">
      <c r="A32" s="3885" t="s">
        <v>3124</v>
      </c>
      <c r="B32" s="3870" t="s">
        <v>3124</v>
      </c>
      <c r="C32" s="3873" t="n">
        <v>5.58550836341588</v>
      </c>
      <c r="D32" s="3870" t="n">
        <v>5.58550836341588</v>
      </c>
      <c r="E32" s="3870" t="s">
        <v>2938</v>
      </c>
      <c r="F32" s="3873" t="n">
        <v>0.07642156678886</v>
      </c>
      <c r="G32" s="3873" t="n">
        <v>-0.73444360598861</v>
      </c>
      <c r="H32" s="3873" t="n">
        <v>-0.65802203919976</v>
      </c>
      <c r="I32" s="3873" t="s">
        <v>2940</v>
      </c>
      <c r="J32" s="3873" t="n">
        <v>-0.23283352237555</v>
      </c>
      <c r="K32" s="3873" t="n">
        <v>-0.23283352237555</v>
      </c>
      <c r="L32" s="3873" t="n">
        <v>-0.13508786805056</v>
      </c>
      <c r="M32" s="3873" t="n">
        <v>-0.03891814043258</v>
      </c>
      <c r="N32" s="3873" t="n">
        <v>-1.52117969555588</v>
      </c>
      <c r="O32" s="3873" t="s">
        <v>2938</v>
      </c>
      <c r="P32" s="3870" t="n">
        <v>0.42685330044451</v>
      </c>
      <c r="Q32" s="3870" t="n">
        <v>-4.10224090370672</v>
      </c>
      <c r="R32" s="3873" t="n">
        <v>-3.67538760326221</v>
      </c>
      <c r="S32" s="3870" t="s">
        <v>2940</v>
      </c>
      <c r="T32" s="3870" t="n">
        <v>-1.30049358651222</v>
      </c>
      <c r="U32" s="3873" t="n">
        <v>-1.30049358651222</v>
      </c>
      <c r="V32" s="3870" t="n">
        <v>-0.75453441679241</v>
      </c>
      <c r="W32" s="3870" t="n">
        <v>-0.21737759887479</v>
      </c>
      <c r="X32" s="3870" t="n">
        <v>-8.49656191178577</v>
      </c>
      <c r="Y32" s="3870" t="s">
        <v>2938</v>
      </c>
      <c r="Z32" s="3871" t="s">
        <v>1185</v>
      </c>
      <c r="AA32" s="3873" t="n">
        <v>52.96263542983385</v>
      </c>
    </row>
    <row r="33">
      <c r="A33" s="3885" t="s">
        <v>3125</v>
      </c>
      <c r="B33" s="3870" t="s">
        <v>3125</v>
      </c>
      <c r="C33" s="3873" t="n">
        <v>37.5127913</v>
      </c>
      <c r="D33" s="3870" t="n">
        <v>29.0327913</v>
      </c>
      <c r="E33" s="3870" t="n">
        <v>8.48</v>
      </c>
      <c r="F33" s="3873" t="s">
        <v>2938</v>
      </c>
      <c r="G33" s="3873" t="n">
        <v>-6.00828684934464</v>
      </c>
      <c r="H33" s="3873" t="n">
        <v>-6.00828684934464</v>
      </c>
      <c r="I33" s="3873" t="s">
        <v>2938</v>
      </c>
      <c r="J33" s="3873" t="n">
        <v>-1.50295174355634</v>
      </c>
      <c r="K33" s="3873" t="n">
        <v>-1.50295174355634</v>
      </c>
      <c r="L33" s="3873" t="n">
        <v>-1.46860245667722</v>
      </c>
      <c r="M33" s="3873" t="n">
        <v>-1.13080579050378</v>
      </c>
      <c r="N33" s="3873" t="n">
        <v>-1.05516575872607</v>
      </c>
      <c r="O33" s="3873" t="n">
        <v>-3.33549528301887</v>
      </c>
      <c r="P33" s="3870" t="s">
        <v>2938</v>
      </c>
      <c r="Q33" s="3870" t="n">
        <v>-225.38761065</v>
      </c>
      <c r="R33" s="3873" t="n">
        <v>-225.38761065</v>
      </c>
      <c r="S33" s="3870" t="s">
        <v>2938</v>
      </c>
      <c r="T33" s="3870" t="n">
        <v>-56.37991509</v>
      </c>
      <c r="U33" s="3873" t="n">
        <v>-56.37991509</v>
      </c>
      <c r="V33" s="3870" t="n">
        <v>-55.09137746</v>
      </c>
      <c r="W33" s="3870" t="n">
        <v>-42.41968162</v>
      </c>
      <c r="X33" s="3870" t="n">
        <v>-30.63440726</v>
      </c>
      <c r="Y33" s="3870" t="n">
        <v>-28.285</v>
      </c>
      <c r="Z33" s="3871" t="s">
        <v>1185</v>
      </c>
      <c r="AA33" s="3873" t="n">
        <v>1606.7259709600014</v>
      </c>
    </row>
    <row r="34">
      <c r="A34" s="3885" t="s">
        <v>3126</v>
      </c>
      <c r="B34" s="3870" t="s">
        <v>3126</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3128</v>
      </c>
      <c r="B36" s="3870" t="s">
        <v>3128</v>
      </c>
      <c r="C36" s="3873" t="n">
        <v>14.17779</v>
      </c>
      <c r="D36" s="3870" t="n">
        <v>14.17779</v>
      </c>
      <c r="E36" s="3870" t="s">
        <v>2938</v>
      </c>
      <c r="F36" s="3873" t="s">
        <v>2938</v>
      </c>
      <c r="G36" s="3873" t="n">
        <v>-2.39265367679128</v>
      </c>
      <c r="H36" s="3873" t="n">
        <v>-2.39265367679128</v>
      </c>
      <c r="I36" s="3873" t="s">
        <v>2938</v>
      </c>
      <c r="J36" s="3873" t="n">
        <v>-0.47853073535826</v>
      </c>
      <c r="K36" s="3873" t="n">
        <v>-0.47853073535826</v>
      </c>
      <c r="L36" s="3873" t="n">
        <v>-0.00437161300332</v>
      </c>
      <c r="M36" s="3873" t="n">
        <v>-0.07328556865782</v>
      </c>
      <c r="N36" s="3873" t="n">
        <v>-1.94917192436142</v>
      </c>
      <c r="O36" s="3873" t="s">
        <v>2938</v>
      </c>
      <c r="P36" s="3870" t="s">
        <v>2938</v>
      </c>
      <c r="Q36" s="3870" t="n">
        <v>-33.92254137227462</v>
      </c>
      <c r="R36" s="3873" t="n">
        <v>-33.92254137227462</v>
      </c>
      <c r="S36" s="3870" t="s">
        <v>2938</v>
      </c>
      <c r="T36" s="3870" t="n">
        <v>-6.78450827445492</v>
      </c>
      <c r="U36" s="3873" t="n">
        <v>-6.78450827445492</v>
      </c>
      <c r="V36" s="3870" t="n">
        <v>-0.06197981112231</v>
      </c>
      <c r="W36" s="3870" t="n">
        <v>-1.03902740246121</v>
      </c>
      <c r="X36" s="3870" t="n">
        <v>-27.63495021749209</v>
      </c>
      <c r="Y36" s="3870" t="s">
        <v>2938</v>
      </c>
      <c r="Z36" s="3871" t="s">
        <v>1185</v>
      </c>
      <c r="AA36" s="3873" t="n">
        <v>254.62435928528578</v>
      </c>
    </row>
    <row r="37">
      <c r="A37" s="3885" t="s">
        <v>3129</v>
      </c>
      <c r="B37" s="3870" t="s">
        <v>3129</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3130</v>
      </c>
      <c r="B38" s="3870" t="s">
        <v>3130</v>
      </c>
      <c r="C38" s="3873" t="n">
        <v>292.06000000000006</v>
      </c>
      <c r="D38" s="3870" t="n">
        <v>292.06000000000006</v>
      </c>
      <c r="E38" s="3870" t="s">
        <v>2938</v>
      </c>
      <c r="F38" s="3873" t="s">
        <v>2938</v>
      </c>
      <c r="G38" s="3873" t="n">
        <v>-4.81675999999999</v>
      </c>
      <c r="H38" s="3873" t="n">
        <v>-4.81675999999999</v>
      </c>
      <c r="I38" s="3873" t="s">
        <v>3106</v>
      </c>
      <c r="J38" s="3873" t="s">
        <v>3106</v>
      </c>
      <c r="K38" s="3873" t="s">
        <v>3106</v>
      </c>
      <c r="L38" s="3873" t="n">
        <v>-0.40875</v>
      </c>
      <c r="M38" s="3873" t="s">
        <v>3106</v>
      </c>
      <c r="N38" s="3873" t="n">
        <v>-2.01049784290899</v>
      </c>
      <c r="O38" s="3873" t="s">
        <v>2938</v>
      </c>
      <c r="P38" s="3870" t="s">
        <v>2938</v>
      </c>
      <c r="Q38" s="3870" t="n">
        <v>-1406.7829255999982</v>
      </c>
      <c r="R38" s="3873" t="n">
        <v>-1406.7829255999982</v>
      </c>
      <c r="S38" s="3870" t="s">
        <v>3106</v>
      </c>
      <c r="T38" s="3870" t="s">
        <v>3106</v>
      </c>
      <c r="U38" s="3873" t="s">
        <v>3106</v>
      </c>
      <c r="V38" s="3870" t="n">
        <v>-119.37952499999984</v>
      </c>
      <c r="W38" s="3870" t="s">
        <v>3106</v>
      </c>
      <c r="X38" s="3870" t="n">
        <v>-587.186</v>
      </c>
      <c r="Y38" s="3870" t="s">
        <v>2938</v>
      </c>
      <c r="Z38" s="3871" t="s">
        <v>1185</v>
      </c>
      <c r="AA38" s="3873" t="n">
        <v>7748.944318866666</v>
      </c>
    </row>
    <row r="39">
      <c r="A39" s="3885" t="s">
        <v>3132</v>
      </c>
      <c r="B39" s="3870" t="s">
        <v>3132</v>
      </c>
      <c r="C39" s="3873" t="n">
        <v>22.025</v>
      </c>
      <c r="D39" s="3870" t="n">
        <v>22.025</v>
      </c>
      <c r="E39" s="3870" t="s">
        <v>2938</v>
      </c>
      <c r="F39" s="3873" t="s">
        <v>2938</v>
      </c>
      <c r="G39" s="3873" t="n">
        <v>-3.25117067675928</v>
      </c>
      <c r="H39" s="3873" t="n">
        <v>-3.25117067675928</v>
      </c>
      <c r="I39" s="3873" t="s">
        <v>2938</v>
      </c>
      <c r="J39" s="3873" t="n">
        <v>-0.31072784884195</v>
      </c>
      <c r="K39" s="3873" t="n">
        <v>-0.31072784884195</v>
      </c>
      <c r="L39" s="3873" t="n">
        <v>-0.37023836549376</v>
      </c>
      <c r="M39" s="3873" t="n">
        <v>-0.17018118674156</v>
      </c>
      <c r="N39" s="3873" t="n">
        <v>-1.60518771229092</v>
      </c>
      <c r="O39" s="3873" t="s">
        <v>2946</v>
      </c>
      <c r="P39" s="3870" t="s">
        <v>2938</v>
      </c>
      <c r="Q39" s="3870" t="n">
        <v>-71.60703415562318</v>
      </c>
      <c r="R39" s="3873" t="n">
        <v>-71.60703415562318</v>
      </c>
      <c r="S39" s="3870" t="s">
        <v>2938</v>
      </c>
      <c r="T39" s="3870" t="n">
        <v>-6.84378087074398</v>
      </c>
      <c r="U39" s="3873" t="n">
        <v>-6.84378087074398</v>
      </c>
      <c r="V39" s="3870" t="n">
        <v>-8.1545</v>
      </c>
      <c r="W39" s="3870" t="n">
        <v>-3.74824063798291</v>
      </c>
      <c r="X39" s="3870" t="n">
        <v>-35.35425936320755</v>
      </c>
      <c r="Y39" s="3870" t="s">
        <v>2946</v>
      </c>
      <c r="Z39" s="3871" t="s">
        <v>1185</v>
      </c>
      <c r="AA39" s="3873" t="n">
        <v>460.928655101045</v>
      </c>
    </row>
    <row r="40">
      <c r="A40" s="3885" t="s">
        <v>3133</v>
      </c>
      <c r="B40" s="3870" t="s">
        <v>3133</v>
      </c>
      <c r="C40" s="3873" t="n">
        <v>213.32048</v>
      </c>
      <c r="D40" s="3870" t="n">
        <v>202.672905</v>
      </c>
      <c r="E40" s="3870" t="n">
        <v>10.647575</v>
      </c>
      <c r="F40" s="3873" t="s">
        <v>3106</v>
      </c>
      <c r="G40" s="3873" t="n">
        <v>-2.32514902929152</v>
      </c>
      <c r="H40" s="3873" t="n">
        <v>-2.32514902929152</v>
      </c>
      <c r="I40" s="3873" t="s">
        <v>3106</v>
      </c>
      <c r="J40" s="3873" t="n">
        <v>-0.76386367591147</v>
      </c>
      <c r="K40" s="3873" t="n">
        <v>-0.76386367591147</v>
      </c>
      <c r="L40" s="3873" t="n">
        <v>-1.10327646928227</v>
      </c>
      <c r="M40" s="3873" t="n">
        <v>-0.00149004446268</v>
      </c>
      <c r="N40" s="3873" t="n">
        <v>-1.04191219837699</v>
      </c>
      <c r="O40" s="3873" t="n">
        <v>-1.6900389055724</v>
      </c>
      <c r="P40" s="3870" t="s">
        <v>3106</v>
      </c>
      <c r="Q40" s="3870" t="n">
        <v>-496.001907</v>
      </c>
      <c r="R40" s="3873" t="n">
        <v>-496.001907</v>
      </c>
      <c r="S40" s="3870" t="s">
        <v>3106</v>
      </c>
      <c r="T40" s="3870" t="n">
        <v>-162.947766</v>
      </c>
      <c r="U40" s="3873" t="n">
        <v>-162.947766</v>
      </c>
      <c r="V40" s="3870" t="n">
        <v>-235.351466</v>
      </c>
      <c r="W40" s="3870" t="n">
        <v>-0.317857</v>
      </c>
      <c r="X40" s="3870" t="n">
        <v>-211.167372</v>
      </c>
      <c r="Y40" s="3870" t="n">
        <v>-17.994816</v>
      </c>
      <c r="Z40" s="3871" t="s">
        <v>1185</v>
      </c>
      <c r="AA40" s="3873" t="n">
        <v>4120.531008000004</v>
      </c>
    </row>
    <row r="41">
      <c r="A41" s="3885" t="s">
        <v>3131</v>
      </c>
      <c r="B41" s="3870" t="s">
        <v>3131</v>
      </c>
      <c r="C41" s="3873" t="s">
        <v>3101</v>
      </c>
      <c r="D41" s="3870" t="s">
        <v>2946</v>
      </c>
      <c r="E41" s="3870" t="s">
        <v>3150</v>
      </c>
      <c r="F41" s="3873" t="s">
        <v>3150</v>
      </c>
      <c r="G41" s="3873" t="s">
        <v>2946</v>
      </c>
      <c r="H41" s="3873" t="s">
        <v>3101</v>
      </c>
      <c r="I41" s="3873" t="s">
        <v>3150</v>
      </c>
      <c r="J41" s="3873" t="s">
        <v>2946</v>
      </c>
      <c r="K41" s="3873" t="s">
        <v>3101</v>
      </c>
      <c r="L41" s="3873" t="s">
        <v>2946</v>
      </c>
      <c r="M41" s="3873" t="s">
        <v>2946</v>
      </c>
      <c r="N41" s="3873" t="s">
        <v>2946</v>
      </c>
      <c r="O41" s="3873" t="s">
        <v>3150</v>
      </c>
      <c r="P41" s="3870" t="s">
        <v>3150</v>
      </c>
      <c r="Q41" s="3870" t="s">
        <v>2946</v>
      </c>
      <c r="R41" s="3873" t="s">
        <v>3101</v>
      </c>
      <c r="S41" s="3870" t="s">
        <v>3150</v>
      </c>
      <c r="T41" s="3870" t="s">
        <v>2946</v>
      </c>
      <c r="U41" s="3873" t="s">
        <v>3101</v>
      </c>
      <c r="V41" s="3870" t="s">
        <v>2946</v>
      </c>
      <c r="W41" s="3870" t="s">
        <v>2946</v>
      </c>
      <c r="X41" s="3870" t="s">
        <v>2946</v>
      </c>
      <c r="Y41" s="3870" t="s">
        <v>3150</v>
      </c>
      <c r="Z41" s="3871" t="s">
        <v>1185</v>
      </c>
      <c r="AA41" s="3873" t="s">
        <v>3101</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3101</v>
      </c>
      <c r="F43" s="3873" t="s">
        <v>2948</v>
      </c>
      <c r="G43" s="3873" t="s">
        <v>2948</v>
      </c>
      <c r="H43" s="3873" t="s">
        <v>2948</v>
      </c>
      <c r="I43" s="3873" t="s">
        <v>2948</v>
      </c>
      <c r="J43" s="3873" t="s">
        <v>2948</v>
      </c>
      <c r="K43" s="3873" t="s">
        <v>2948</v>
      </c>
      <c r="L43" s="3873" t="s">
        <v>2948</v>
      </c>
      <c r="M43" s="3873" t="s">
        <v>2948</v>
      </c>
      <c r="N43" s="3873" t="s">
        <v>2948</v>
      </c>
      <c r="O43" s="3873" t="s">
        <v>3101</v>
      </c>
      <c r="P43" s="3873" t="s">
        <v>2948</v>
      </c>
      <c r="Q43" s="3873" t="s">
        <v>2948</v>
      </c>
      <c r="R43" s="3873" t="s">
        <v>2948</v>
      </c>
      <c r="S43" s="3873" t="s">
        <v>2948</v>
      </c>
      <c r="T43" s="3873" t="s">
        <v>2948</v>
      </c>
      <c r="U43" s="3873" t="s">
        <v>2948</v>
      </c>
      <c r="V43" s="3873" t="s">
        <v>2948</v>
      </c>
      <c r="W43" s="3873" t="s">
        <v>2948</v>
      </c>
      <c r="X43" s="3873" t="s">
        <v>2948</v>
      </c>
      <c r="Y43" s="3873" t="s">
        <v>3101</v>
      </c>
      <c r="Z43" s="3871" t="s">
        <v>1185</v>
      </c>
      <c r="AA43" s="3873" t="s">
        <v>2948</v>
      </c>
    </row>
    <row r="44" spans="1:27" s="95" customFormat="1"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3118</v>
      </c>
      <c r="B57" s="3870" t="s">
        <v>3118</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3119</v>
      </c>
      <c r="B58" s="3870" t="s">
        <v>3119</v>
      </c>
      <c r="C58" s="3873" t="s">
        <v>2938</v>
      </c>
      <c r="D58" s="3870" t="s">
        <v>2938</v>
      </c>
      <c r="E58" s="3870" t="s">
        <v>2938</v>
      </c>
      <c r="F58" s="3873" t="s">
        <v>2938</v>
      </c>
      <c r="G58" s="3873" t="s">
        <v>2938</v>
      </c>
      <c r="H58" s="3873" t="s">
        <v>2938</v>
      </c>
      <c r="I58" s="3873" t="s">
        <v>2938</v>
      </c>
      <c r="J58" s="3873" t="s">
        <v>2938</v>
      </c>
      <c r="K58" s="3873" t="s">
        <v>2938</v>
      </c>
      <c r="L58" s="3873" t="s">
        <v>2938</v>
      </c>
      <c r="M58" s="3873" t="s">
        <v>2938</v>
      </c>
      <c r="N58" s="3873" t="s">
        <v>2938</v>
      </c>
      <c r="O58" s="3873" t="s">
        <v>2938</v>
      </c>
      <c r="P58" s="3870" t="s">
        <v>2938</v>
      </c>
      <c r="Q58" s="3870" t="s">
        <v>2938</v>
      </c>
      <c r="R58" s="3873" t="s">
        <v>2938</v>
      </c>
      <c r="S58" s="3870" t="s">
        <v>2938</v>
      </c>
      <c r="T58" s="3870" t="s">
        <v>2938</v>
      </c>
      <c r="U58" s="3873" t="s">
        <v>2938</v>
      </c>
      <c r="V58" s="3870" t="s">
        <v>2938</v>
      </c>
      <c r="W58" s="3870" t="s">
        <v>2938</v>
      </c>
      <c r="X58" s="3870" t="s">
        <v>2938</v>
      </c>
      <c r="Y58" s="3870" t="s">
        <v>2938</v>
      </c>
      <c r="Z58" s="3871" t="s">
        <v>1185</v>
      </c>
      <c r="AA58" s="3873" t="s">
        <v>2938</v>
      </c>
    </row>
    <row r="59">
      <c r="A59" s="3890" t="s">
        <v>3120</v>
      </c>
      <c r="B59" s="3870" t="s">
        <v>3120</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3121</v>
      </c>
      <c r="B60" s="3870" t="s">
        <v>3121</v>
      </c>
      <c r="C60" s="3873" t="s">
        <v>2938</v>
      </c>
      <c r="D60" s="3870" t="s">
        <v>2938</v>
      </c>
      <c r="E60" s="3870" t="s">
        <v>2938</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3122</v>
      </c>
      <c r="B61" s="3870" t="s">
        <v>3122</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3123</v>
      </c>
      <c r="B62" s="3870" t="s">
        <v>3123</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3124</v>
      </c>
      <c r="B63" s="3870" t="s">
        <v>3124</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3125</v>
      </c>
      <c r="B64" s="3870" t="s">
        <v>3125</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3126</v>
      </c>
      <c r="B65" s="3870" t="s">
        <v>3126</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3127</v>
      </c>
      <c r="B66" s="3870" t="s">
        <v>3127</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3128</v>
      </c>
      <c r="B67" s="3870" t="s">
        <v>3128</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3129</v>
      </c>
      <c r="B68" s="3870" t="s">
        <v>3129</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3130</v>
      </c>
      <c r="B69" s="3870" t="s">
        <v>3130</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3131</v>
      </c>
      <c r="B70" s="3870" t="s">
        <v>3131</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3132</v>
      </c>
      <c r="B71" s="3870" t="s">
        <v>3132</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3133</v>
      </c>
      <c r="B72" s="3870" t="s">
        <v>3133</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717.0280804689734</v>
      </c>
      <c r="D76" s="3873" t="n">
        <v>692.4987054689734</v>
      </c>
      <c r="E76" s="3873" t="n">
        <v>24.529375</v>
      </c>
      <c r="F76" s="3873" t="n">
        <v>0.00168718399376</v>
      </c>
      <c r="G76" s="3873" t="n">
        <v>-3.42669740213443</v>
      </c>
      <c r="H76" s="3873" t="n">
        <v>-3.42501021814067</v>
      </c>
      <c r="I76" s="3873" t="n">
        <v>0.00326388891</v>
      </c>
      <c r="J76" s="3873" t="n">
        <v>-0.40156722724997</v>
      </c>
      <c r="K76" s="3873" t="n">
        <v>-0.39830333833997</v>
      </c>
      <c r="L76" s="3873" t="n">
        <v>-0.28408388123012</v>
      </c>
      <c r="M76" s="3873" t="n">
        <v>-0.08262283316586</v>
      </c>
      <c r="N76" s="3873" t="n">
        <v>-1.77882279114429</v>
      </c>
      <c r="O76" s="3873" t="n">
        <v>-3.70976635156827</v>
      </c>
      <c r="P76" s="3873" t="n">
        <v>1.20975830044451</v>
      </c>
      <c r="Q76" s="3873" t="n">
        <v>-2457.0382606004664</v>
      </c>
      <c r="R76" s="3873" t="n">
        <v>-2455.828502300022</v>
      </c>
      <c r="S76" s="3873" t="n">
        <v>2.3403</v>
      </c>
      <c r="T76" s="3873" t="n">
        <v>-287.9349781342957</v>
      </c>
      <c r="U76" s="3873" t="n">
        <v>-285.5946781342957</v>
      </c>
      <c r="V76" s="3873" t="n">
        <v>-203.69612005060768</v>
      </c>
      <c r="W76" s="3873" t="n">
        <v>-59.24289146782728</v>
      </c>
      <c r="X76" s="3873" t="n">
        <v>-1231.8324801261303</v>
      </c>
      <c r="Y76" s="3873" t="n">
        <v>-90.99825</v>
      </c>
      <c r="Z76" s="3871" t="s">
        <v>1185</v>
      </c>
      <c r="AA76" s="3873" t="n">
        <v>15866.374047622585</v>
      </c>
    </row>
    <row r="77" spans="1:27" s="95" customFormat="1" x14ac:dyDescent="0.2">
      <c r="A77" s="2526" t="s">
        <v>776</v>
      </c>
      <c r="B77" s="3871"/>
      <c r="C77" s="3870" t="n">
        <v>29.30629812903786</v>
      </c>
      <c r="D77" s="3870" t="n">
        <v>29.30629812903786</v>
      </c>
      <c r="E77" s="3870" t="s">
        <v>3101</v>
      </c>
      <c r="F77" s="3873" t="s">
        <v>2948</v>
      </c>
      <c r="G77" s="3873" t="n">
        <v>-5.48251148341257</v>
      </c>
      <c r="H77" s="3873" t="n">
        <v>-5.48251148341257</v>
      </c>
      <c r="I77" s="3873" t="s">
        <v>2948</v>
      </c>
      <c r="J77" s="3873" t="n">
        <v>-1.15998943379495</v>
      </c>
      <c r="K77" s="3873" t="n">
        <v>-1.15998943379495</v>
      </c>
      <c r="L77" s="3873" t="n">
        <v>-0.36711570602861</v>
      </c>
      <c r="M77" s="3873" t="n">
        <v>-0.18515232886245</v>
      </c>
      <c r="N77" s="3873" t="n">
        <v>-10.30916120909832</v>
      </c>
      <c r="O77" s="3873" t="s">
        <v>3101</v>
      </c>
      <c r="P77" s="3870" t="s">
        <v>2948</v>
      </c>
      <c r="Q77" s="3870" t="n">
        <v>-160.6721160287625</v>
      </c>
      <c r="R77" s="3873" t="n">
        <v>-160.6721160287625</v>
      </c>
      <c r="S77" s="3870" t="s">
        <v>2948</v>
      </c>
      <c r="T77" s="3870" t="n">
        <v>-33.99499617332855</v>
      </c>
      <c r="U77" s="3873" t="n">
        <v>-33.99499617332855</v>
      </c>
      <c r="V77" s="3870" t="n">
        <v>-10.75880232872662</v>
      </c>
      <c r="W77" s="3870" t="n">
        <v>-5.42612934892854</v>
      </c>
      <c r="X77" s="3870" t="n">
        <v>-302.1233518541478</v>
      </c>
      <c r="Y77" s="3870" t="s">
        <v>3101</v>
      </c>
      <c r="Z77" s="3871" t="s">
        <v>1185</v>
      </c>
      <c r="AA77" s="3873" t="n">
        <v>1880.909784357613</v>
      </c>
    </row>
    <row r="78" spans="1:27" s="95" customFormat="1" x14ac:dyDescent="0.2">
      <c r="A78" s="3880" t="s">
        <v>3103</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3104</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3105</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3107</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3108</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3109</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3110</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3111</v>
      </c>
      <c r="B85" s="3871"/>
      <c r="C85" s="3870" t="s">
        <v>2938</v>
      </c>
      <c r="D85" s="3870" t="s">
        <v>2938</v>
      </c>
      <c r="E85" s="3870" t="s">
        <v>2938</v>
      </c>
      <c r="F85" s="3873" t="s">
        <v>2938</v>
      </c>
      <c r="G85" s="3873" t="s">
        <v>2938</v>
      </c>
      <c r="H85" s="3873" t="s">
        <v>2938</v>
      </c>
      <c r="I85" s="3873" t="s">
        <v>2938</v>
      </c>
      <c r="J85" s="3873" t="s">
        <v>2938</v>
      </c>
      <c r="K85" s="3873" t="s">
        <v>2938</v>
      </c>
      <c r="L85" s="3873" t="s">
        <v>2938</v>
      </c>
      <c r="M85" s="3873" t="s">
        <v>2938</v>
      </c>
      <c r="N85" s="3873" t="s">
        <v>2938</v>
      </c>
      <c r="O85" s="3873" t="s">
        <v>2938</v>
      </c>
      <c r="P85" s="3870" t="s">
        <v>2938</v>
      </c>
      <c r="Q85" s="3870" t="s">
        <v>2938</v>
      </c>
      <c r="R85" s="3873" t="s">
        <v>2938</v>
      </c>
      <c r="S85" s="3870" t="s">
        <v>2938</v>
      </c>
      <c r="T85" s="3870" t="s">
        <v>2938</v>
      </c>
      <c r="U85" s="3873" t="s">
        <v>2938</v>
      </c>
      <c r="V85" s="3870" t="s">
        <v>2938</v>
      </c>
      <c r="W85" s="3870" t="s">
        <v>2938</v>
      </c>
      <c r="X85" s="3870" t="s">
        <v>2938</v>
      </c>
      <c r="Y85" s="3870" t="s">
        <v>2938</v>
      </c>
      <c r="Z85" s="3871" t="s">
        <v>1185</v>
      </c>
      <c r="AA85" s="3873" t="s">
        <v>2938</v>
      </c>
    </row>
    <row r="86">
      <c r="A86" s="3880" t="s">
        <v>3112</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3113</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3114</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3115</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3116</v>
      </c>
      <c r="B90" s="3871"/>
      <c r="C90" s="3870" t="s">
        <v>2938</v>
      </c>
      <c r="D90" s="3870" t="s">
        <v>2938</v>
      </c>
      <c r="E90" s="3870" t="s">
        <v>2938</v>
      </c>
      <c r="F90" s="3873" t="s">
        <v>2938</v>
      </c>
      <c r="G90" s="3873" t="s">
        <v>2938</v>
      </c>
      <c r="H90" s="3873" t="s">
        <v>2938</v>
      </c>
      <c r="I90" s="3873" t="s">
        <v>2938</v>
      </c>
      <c r="J90" s="3873" t="s">
        <v>2938</v>
      </c>
      <c r="K90" s="3873" t="s">
        <v>2938</v>
      </c>
      <c r="L90" s="3873" t="s">
        <v>2938</v>
      </c>
      <c r="M90" s="3873" t="s">
        <v>2938</v>
      </c>
      <c r="N90" s="3873" t="s">
        <v>2938</v>
      </c>
      <c r="O90" s="3873" t="s">
        <v>2938</v>
      </c>
      <c r="P90" s="3870" t="s">
        <v>2938</v>
      </c>
      <c r="Q90" s="3870" t="s">
        <v>2938</v>
      </c>
      <c r="R90" s="3873" t="s">
        <v>2938</v>
      </c>
      <c r="S90" s="3870" t="s">
        <v>2938</v>
      </c>
      <c r="T90" s="3870" t="s">
        <v>2938</v>
      </c>
      <c r="U90" s="3873" t="s">
        <v>2938</v>
      </c>
      <c r="V90" s="3870" t="s">
        <v>2938</v>
      </c>
      <c r="W90" s="3870" t="s">
        <v>2938</v>
      </c>
      <c r="X90" s="3870" t="s">
        <v>2938</v>
      </c>
      <c r="Y90" s="3870" t="s">
        <v>2938</v>
      </c>
      <c r="Z90" s="3871" t="s">
        <v>1185</v>
      </c>
      <c r="AA90" s="3873" t="s">
        <v>2938</v>
      </c>
    </row>
    <row r="91">
      <c r="A91" s="3880" t="s">
        <v>3118</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3119</v>
      </c>
      <c r="B92" s="3871"/>
      <c r="C92" s="3870" t="s">
        <v>2938</v>
      </c>
      <c r="D92" s="3870" t="s">
        <v>2938</v>
      </c>
      <c r="E92" s="3870" t="s">
        <v>2938</v>
      </c>
      <c r="F92" s="3873" t="s">
        <v>2938</v>
      </c>
      <c r="G92" s="3873" t="s">
        <v>2938</v>
      </c>
      <c r="H92" s="3873" t="s">
        <v>2938</v>
      </c>
      <c r="I92" s="3873" t="s">
        <v>2938</v>
      </c>
      <c r="J92" s="3873" t="s">
        <v>2938</v>
      </c>
      <c r="K92" s="3873" t="s">
        <v>2938</v>
      </c>
      <c r="L92" s="3873" t="s">
        <v>2938</v>
      </c>
      <c r="M92" s="3873" t="s">
        <v>2938</v>
      </c>
      <c r="N92" s="3873" t="s">
        <v>2938</v>
      </c>
      <c r="O92" s="3873" t="s">
        <v>2938</v>
      </c>
      <c r="P92" s="3870" t="s">
        <v>2938</v>
      </c>
      <c r="Q92" s="3870" t="s">
        <v>2938</v>
      </c>
      <c r="R92" s="3873" t="s">
        <v>2938</v>
      </c>
      <c r="S92" s="3870" t="s">
        <v>2938</v>
      </c>
      <c r="T92" s="3870" t="s">
        <v>2938</v>
      </c>
      <c r="U92" s="3873" t="s">
        <v>2938</v>
      </c>
      <c r="V92" s="3870" t="s">
        <v>2938</v>
      </c>
      <c r="W92" s="3870" t="s">
        <v>2938</v>
      </c>
      <c r="X92" s="3870" t="s">
        <v>2938</v>
      </c>
      <c r="Y92" s="3870" t="s">
        <v>2938</v>
      </c>
      <c r="Z92" s="3871" t="s">
        <v>1185</v>
      </c>
      <c r="AA92" s="3873" t="s">
        <v>2938</v>
      </c>
    </row>
    <row r="93">
      <c r="A93" s="3880" t="s">
        <v>3120</v>
      </c>
      <c r="B93" s="3871"/>
      <c r="C93" s="3870" t="s">
        <v>2938</v>
      </c>
      <c r="D93" s="3870" t="s">
        <v>2938</v>
      </c>
      <c r="E93" s="3870" t="s">
        <v>2938</v>
      </c>
      <c r="F93" s="3873" t="s">
        <v>2938</v>
      </c>
      <c r="G93" s="3873" t="s">
        <v>2938</v>
      </c>
      <c r="H93" s="3873" t="s">
        <v>2938</v>
      </c>
      <c r="I93" s="3873" t="s">
        <v>2938</v>
      </c>
      <c r="J93" s="3873" t="s">
        <v>2938</v>
      </c>
      <c r="K93" s="3873" t="s">
        <v>2938</v>
      </c>
      <c r="L93" s="3873" t="s">
        <v>2938</v>
      </c>
      <c r="M93" s="3873" t="s">
        <v>2938</v>
      </c>
      <c r="N93" s="3873" t="s">
        <v>2938</v>
      </c>
      <c r="O93" s="3873" t="s">
        <v>2938</v>
      </c>
      <c r="P93" s="3870" t="s">
        <v>2938</v>
      </c>
      <c r="Q93" s="3870" t="s">
        <v>2938</v>
      </c>
      <c r="R93" s="3873" t="s">
        <v>2938</v>
      </c>
      <c r="S93" s="3870" t="s">
        <v>2938</v>
      </c>
      <c r="T93" s="3870" t="s">
        <v>2938</v>
      </c>
      <c r="U93" s="3873" t="s">
        <v>2938</v>
      </c>
      <c r="V93" s="3870" t="s">
        <v>2938</v>
      </c>
      <c r="W93" s="3870" t="s">
        <v>2938</v>
      </c>
      <c r="X93" s="3870" t="s">
        <v>2938</v>
      </c>
      <c r="Y93" s="3870" t="s">
        <v>2938</v>
      </c>
      <c r="Z93" s="3871" t="s">
        <v>1185</v>
      </c>
      <c r="AA93" s="3873" t="s">
        <v>2938</v>
      </c>
    </row>
    <row r="94">
      <c r="A94" s="3880" t="s">
        <v>3121</v>
      </c>
      <c r="B94" s="3871"/>
      <c r="C94" s="3870" t="s">
        <v>2938</v>
      </c>
      <c r="D94" s="3870" t="s">
        <v>2938</v>
      </c>
      <c r="E94" s="3870" t="s">
        <v>2938</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3122</v>
      </c>
      <c r="B95" s="3871"/>
      <c r="C95" s="3870" t="n">
        <v>29.30629812903786</v>
      </c>
      <c r="D95" s="3870" t="n">
        <v>29.30629812903786</v>
      </c>
      <c r="E95" s="3870" t="s">
        <v>2938</v>
      </c>
      <c r="F95" s="3873" t="s">
        <v>2938</v>
      </c>
      <c r="G95" s="3873" t="n">
        <v>-5.48251148341257</v>
      </c>
      <c r="H95" s="3873" t="n">
        <v>-5.48251148341257</v>
      </c>
      <c r="I95" s="3873" t="s">
        <v>2938</v>
      </c>
      <c r="J95" s="3873" t="n">
        <v>-1.15998943379495</v>
      </c>
      <c r="K95" s="3873" t="n">
        <v>-1.15998943379495</v>
      </c>
      <c r="L95" s="3873" t="n">
        <v>-0.36711570602861</v>
      </c>
      <c r="M95" s="3873" t="n">
        <v>-0.18515232886245</v>
      </c>
      <c r="N95" s="3873" t="n">
        <v>-10.30916120909832</v>
      </c>
      <c r="O95" s="3873" t="s">
        <v>2938</v>
      </c>
      <c r="P95" s="3870" t="s">
        <v>2938</v>
      </c>
      <c r="Q95" s="3870" t="n">
        <v>-160.6721160287625</v>
      </c>
      <c r="R95" s="3873" t="n">
        <v>-160.6721160287625</v>
      </c>
      <c r="S95" s="3870" t="s">
        <v>2938</v>
      </c>
      <c r="T95" s="3870" t="n">
        <v>-33.99499617332855</v>
      </c>
      <c r="U95" s="3873" t="n">
        <v>-33.99499617332855</v>
      </c>
      <c r="V95" s="3870" t="n">
        <v>-10.75880232872662</v>
      </c>
      <c r="W95" s="3870" t="n">
        <v>-5.42612934892854</v>
      </c>
      <c r="X95" s="3870" t="n">
        <v>-302.1233518541478</v>
      </c>
      <c r="Y95" s="3870" t="s">
        <v>2938</v>
      </c>
      <c r="Z95" s="3871" t="s">
        <v>1185</v>
      </c>
      <c r="AA95" s="3873" t="n">
        <v>1880.909784357613</v>
      </c>
    </row>
    <row r="96">
      <c r="A96" s="3880" t="s">
        <v>3123</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3124</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3125</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3126</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3127</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3128</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3129</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3130</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3131</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3132</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3133</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126.76439281941823</v>
      </c>
      <c r="D107" s="3870" t="n">
        <v>121.76630581941824</v>
      </c>
      <c r="E107" s="3870" t="n">
        <v>4.998087</v>
      </c>
      <c r="F107" s="3873" t="n">
        <v>0.00297857527462</v>
      </c>
      <c r="G107" s="3873" t="n">
        <v>-3.10102283098083</v>
      </c>
      <c r="H107" s="3873" t="n">
        <v>-3.09804425570622</v>
      </c>
      <c r="I107" s="3873" t="n">
        <v>7.9123165243E-4</v>
      </c>
      <c r="J107" s="3873" t="n">
        <v>-0.0614782418124</v>
      </c>
      <c r="K107" s="3873" t="n">
        <v>-0.06068701015997</v>
      </c>
      <c r="L107" s="3873" t="n">
        <v>-0.29691398432918</v>
      </c>
      <c r="M107" s="3873" t="n">
        <v>-0.04812759585296</v>
      </c>
      <c r="N107" s="3873" t="n">
        <v>-1.48319877987355</v>
      </c>
      <c r="O107" s="3873" t="n">
        <v>-7.85022349550938</v>
      </c>
      <c r="P107" s="3870" t="n">
        <v>0.37757728615396</v>
      </c>
      <c r="Q107" s="3870" t="n">
        <v>-393.0992762884389</v>
      </c>
      <c r="R107" s="3873" t="n">
        <v>-392.72169900228494</v>
      </c>
      <c r="S107" s="3870" t="n">
        <v>0.1003</v>
      </c>
      <c r="T107" s="3870" t="n">
        <v>-7.79325199495399</v>
      </c>
      <c r="U107" s="3873" t="n">
        <v>-7.69295199495399</v>
      </c>
      <c r="V107" s="3870" t="n">
        <v>-37.63812094308297</v>
      </c>
      <c r="W107" s="3870" t="n">
        <v>-6.10086546615841</v>
      </c>
      <c r="X107" s="3870" t="n">
        <v>-180.60363622107016</v>
      </c>
      <c r="Y107" s="3870" t="n">
        <v>-39.2361</v>
      </c>
      <c r="Z107" s="3871" t="s">
        <v>1185</v>
      </c>
      <c r="AA107" s="3873" t="n">
        <v>2434.642369967687</v>
      </c>
    </row>
    <row r="108" spans="1:27" s="95" customFormat="1" x14ac:dyDescent="0.2">
      <c r="A108" s="3880" t="s">
        <v>3103</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3104</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3105</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3107</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3108</v>
      </c>
      <c r="B112" s="3871"/>
      <c r="C112" s="3870" t="n">
        <v>2.32</v>
      </c>
      <c r="D112" s="3870" t="n">
        <v>2.32</v>
      </c>
      <c r="E112" s="3870" t="s">
        <v>2938</v>
      </c>
      <c r="F112" s="3873" t="s">
        <v>2938</v>
      </c>
      <c r="G112" s="3873" t="n">
        <v>-2.63965517241379</v>
      </c>
      <c r="H112" s="3873" t="n">
        <v>-2.63965517241379</v>
      </c>
      <c r="I112" s="3873" t="s">
        <v>1185</v>
      </c>
      <c r="J112" s="3873" t="n">
        <v>-0.52801724137931</v>
      </c>
      <c r="K112" s="3873" t="n">
        <v>-0.52801724137931</v>
      </c>
      <c r="L112" s="3873" t="n">
        <v>-0.37931034482759</v>
      </c>
      <c r="M112" s="3873" t="n">
        <v>-0.09219400271348</v>
      </c>
      <c r="N112" s="3873" t="n">
        <v>-0.50775862068966</v>
      </c>
      <c r="O112" s="3873" t="s">
        <v>2938</v>
      </c>
      <c r="P112" s="3870" t="s">
        <v>2938</v>
      </c>
      <c r="Q112" s="3870" t="n">
        <v>-6.124</v>
      </c>
      <c r="R112" s="3873" t="n">
        <v>-6.124</v>
      </c>
      <c r="S112" s="3870" t="s">
        <v>1185</v>
      </c>
      <c r="T112" s="3870" t="n">
        <v>-1.225</v>
      </c>
      <c r="U112" s="3873" t="n">
        <v>-1.225</v>
      </c>
      <c r="V112" s="3870" t="n">
        <v>-0.88</v>
      </c>
      <c r="W112" s="3870" t="n">
        <v>-0.21389008629528</v>
      </c>
      <c r="X112" s="3870" t="n">
        <v>-1.178</v>
      </c>
      <c r="Y112" s="3870" t="s">
        <v>2938</v>
      </c>
      <c r="Z112" s="3871" t="s">
        <v>1185</v>
      </c>
      <c r="AA112" s="3873" t="n">
        <v>35.27659698308273</v>
      </c>
    </row>
    <row r="113">
      <c r="A113" s="3880" t="s">
        <v>3109</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3110</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3111</v>
      </c>
      <c r="B115" s="3871"/>
      <c r="C115" s="3870" t="n">
        <v>29.65852612529602</v>
      </c>
      <c r="D115" s="3870" t="n">
        <v>29.65852612529602</v>
      </c>
      <c r="E115" s="3870" t="s">
        <v>2938</v>
      </c>
      <c r="F115" s="3873" t="s">
        <v>3106</v>
      </c>
      <c r="G115" s="3873" t="n">
        <v>-0.87745341932847</v>
      </c>
      <c r="H115" s="3873" t="n">
        <v>-0.87745341932847</v>
      </c>
      <c r="I115" s="3873" t="s">
        <v>3106</v>
      </c>
      <c r="J115" s="3873" t="s">
        <v>3106</v>
      </c>
      <c r="K115" s="3873" t="s">
        <v>3106</v>
      </c>
      <c r="L115" s="3873" t="n">
        <v>-0.06751918175237</v>
      </c>
      <c r="M115" s="3873" t="n">
        <v>-0.03578459778842</v>
      </c>
      <c r="N115" s="3873" t="n">
        <v>-0.99559855060469</v>
      </c>
      <c r="O115" s="3873" t="s">
        <v>2938</v>
      </c>
      <c r="P115" s="3870" t="s">
        <v>3106</v>
      </c>
      <c r="Q115" s="3870" t="n">
        <v>-26.02397516088389</v>
      </c>
      <c r="R115" s="3873" t="n">
        <v>-26.02397516088389</v>
      </c>
      <c r="S115" s="3870" t="s">
        <v>3106</v>
      </c>
      <c r="T115" s="3870" t="s">
        <v>3106</v>
      </c>
      <c r="U115" s="3873" t="s">
        <v>3106</v>
      </c>
      <c r="V115" s="3870" t="n">
        <v>-2.0025194159614</v>
      </c>
      <c r="W115" s="3870" t="n">
        <v>-1.06131842839105</v>
      </c>
      <c r="X115" s="3870" t="n">
        <v>-29.52798562341607</v>
      </c>
      <c r="Y115" s="3870" t="s">
        <v>2938</v>
      </c>
      <c r="Z115" s="3871" t="s">
        <v>1185</v>
      </c>
      <c r="AA115" s="3873" t="n">
        <v>214.9245949717257</v>
      </c>
    </row>
    <row r="116">
      <c r="A116" s="3880" t="s">
        <v>3112</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3113</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3114</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3115</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3116</v>
      </c>
      <c r="B120" s="3871"/>
      <c r="C120" s="3870" t="n">
        <v>0.0142111</v>
      </c>
      <c r="D120" s="3870" t="n">
        <v>0.0142111</v>
      </c>
      <c r="E120" s="3870" t="s">
        <v>2938</v>
      </c>
      <c r="F120" s="3873" t="s">
        <v>2938</v>
      </c>
      <c r="G120" s="3873" t="s">
        <v>2938</v>
      </c>
      <c r="H120" s="3873" t="s">
        <v>2938</v>
      </c>
      <c r="I120" s="3873" t="s">
        <v>2938</v>
      </c>
      <c r="J120" s="3873" t="s">
        <v>2938</v>
      </c>
      <c r="K120" s="3873" t="s">
        <v>2938</v>
      </c>
      <c r="L120" s="3873" t="s">
        <v>2938</v>
      </c>
      <c r="M120" s="3873" t="s">
        <v>2938</v>
      </c>
      <c r="N120" s="3873" t="n">
        <v>-0.76855830702479</v>
      </c>
      <c r="O120" s="3873" t="s">
        <v>2938</v>
      </c>
      <c r="P120" s="3870" t="s">
        <v>2938</v>
      </c>
      <c r="Q120" s="3870" t="s">
        <v>2938</v>
      </c>
      <c r="R120" s="3873" t="s">
        <v>2938</v>
      </c>
      <c r="S120" s="3870" t="s">
        <v>2938</v>
      </c>
      <c r="T120" s="3870" t="s">
        <v>2938</v>
      </c>
      <c r="U120" s="3873" t="s">
        <v>2938</v>
      </c>
      <c r="V120" s="3870" t="s">
        <v>2938</v>
      </c>
      <c r="W120" s="3870" t="s">
        <v>2938</v>
      </c>
      <c r="X120" s="3870" t="n">
        <v>-0.01092205895696</v>
      </c>
      <c r="Y120" s="3870" t="s">
        <v>2938</v>
      </c>
      <c r="Z120" s="3871" t="s">
        <v>1185</v>
      </c>
      <c r="AA120" s="3873" t="n">
        <v>0.04004754950885</v>
      </c>
    </row>
    <row r="121">
      <c r="A121" s="3880" t="s">
        <v>3118</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3119</v>
      </c>
      <c r="B122" s="3871"/>
      <c r="C122" s="3870" t="s">
        <v>2954</v>
      </c>
      <c r="D122" s="3870" t="s">
        <v>2954</v>
      </c>
      <c r="E122" s="3870" t="s">
        <v>2954</v>
      </c>
      <c r="F122" s="3873" t="s">
        <v>2954</v>
      </c>
      <c r="G122" s="3873" t="s">
        <v>2954</v>
      </c>
      <c r="H122" s="3873" t="s">
        <v>2954</v>
      </c>
      <c r="I122" s="3873" t="s">
        <v>2954</v>
      </c>
      <c r="J122" s="3873" t="s">
        <v>2954</v>
      </c>
      <c r="K122" s="3873" t="s">
        <v>2954</v>
      </c>
      <c r="L122" s="3873" t="s">
        <v>2954</v>
      </c>
      <c r="M122" s="3873" t="s">
        <v>2954</v>
      </c>
      <c r="N122" s="3873" t="s">
        <v>2954</v>
      </c>
      <c r="O122" s="3873" t="s">
        <v>2954</v>
      </c>
      <c r="P122" s="3870" t="s">
        <v>2954</v>
      </c>
      <c r="Q122" s="3870" t="s">
        <v>2954</v>
      </c>
      <c r="R122" s="3873" t="s">
        <v>2954</v>
      </c>
      <c r="S122" s="3870" t="s">
        <v>2954</v>
      </c>
      <c r="T122" s="3870" t="s">
        <v>2954</v>
      </c>
      <c r="U122" s="3873" t="s">
        <v>2954</v>
      </c>
      <c r="V122" s="3870" t="s">
        <v>2954</v>
      </c>
      <c r="W122" s="3870" t="s">
        <v>2954</v>
      </c>
      <c r="X122" s="3870" t="s">
        <v>2954</v>
      </c>
      <c r="Y122" s="3870" t="s">
        <v>2954</v>
      </c>
      <c r="Z122" s="3871" t="s">
        <v>1185</v>
      </c>
      <c r="AA122" s="3873" t="s">
        <v>2954</v>
      </c>
    </row>
    <row r="123">
      <c r="A123" s="3880" t="s">
        <v>3120</v>
      </c>
      <c r="B123" s="3871"/>
      <c r="C123" s="3870" t="s">
        <v>2938</v>
      </c>
      <c r="D123" s="3870" t="s">
        <v>2938</v>
      </c>
      <c r="E123" s="3870" t="s">
        <v>2938</v>
      </c>
      <c r="F123" s="3873" t="s">
        <v>2938</v>
      </c>
      <c r="G123" s="3873" t="s">
        <v>2938</v>
      </c>
      <c r="H123" s="3873" t="s">
        <v>2938</v>
      </c>
      <c r="I123" s="3873" t="s">
        <v>2938</v>
      </c>
      <c r="J123" s="3873" t="s">
        <v>2938</v>
      </c>
      <c r="K123" s="3873" t="s">
        <v>2938</v>
      </c>
      <c r="L123" s="3873" t="s">
        <v>2938</v>
      </c>
      <c r="M123" s="3873" t="s">
        <v>2938</v>
      </c>
      <c r="N123" s="3873" t="s">
        <v>2938</v>
      </c>
      <c r="O123" s="3873" t="s">
        <v>2938</v>
      </c>
      <c r="P123" s="3870" t="s">
        <v>2938</v>
      </c>
      <c r="Q123" s="3870" t="s">
        <v>2938</v>
      </c>
      <c r="R123" s="3873" t="s">
        <v>2938</v>
      </c>
      <c r="S123" s="3870" t="s">
        <v>2938</v>
      </c>
      <c r="T123" s="3870" t="s">
        <v>2938</v>
      </c>
      <c r="U123" s="3873" t="s">
        <v>2938</v>
      </c>
      <c r="V123" s="3870" t="s">
        <v>2938</v>
      </c>
      <c r="W123" s="3870" t="s">
        <v>2938</v>
      </c>
      <c r="X123" s="3870" t="s">
        <v>2938</v>
      </c>
      <c r="Y123" s="3870" t="s">
        <v>2938</v>
      </c>
      <c r="Z123" s="3871" t="s">
        <v>1185</v>
      </c>
      <c r="AA123" s="3873" t="s">
        <v>2938</v>
      </c>
    </row>
    <row r="124">
      <c r="A124" s="3880" t="s">
        <v>3121</v>
      </c>
      <c r="B124" s="3871"/>
      <c r="C124" s="3870" t="s">
        <v>2938</v>
      </c>
      <c r="D124" s="3870" t="s">
        <v>2938</v>
      </c>
      <c r="E124" s="3870" t="s">
        <v>2938</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3122</v>
      </c>
      <c r="B125" s="3871"/>
      <c r="C125" s="3870" t="s">
        <v>2938</v>
      </c>
      <c r="D125" s="3870" t="s">
        <v>2938</v>
      </c>
      <c r="E125" s="3870" t="s">
        <v>2938</v>
      </c>
      <c r="F125" s="3873" t="s">
        <v>2938</v>
      </c>
      <c r="G125" s="3873" t="s">
        <v>2938</v>
      </c>
      <c r="H125" s="3873" t="s">
        <v>2938</v>
      </c>
      <c r="I125" s="3873" t="s">
        <v>2938</v>
      </c>
      <c r="J125" s="3873" t="s">
        <v>2938</v>
      </c>
      <c r="K125" s="3873" t="s">
        <v>2938</v>
      </c>
      <c r="L125" s="3873" t="s">
        <v>2938</v>
      </c>
      <c r="M125" s="3873" t="s">
        <v>2938</v>
      </c>
      <c r="N125" s="3873" t="s">
        <v>2938</v>
      </c>
      <c r="O125" s="3873" t="s">
        <v>2938</v>
      </c>
      <c r="P125" s="3870" t="s">
        <v>2938</v>
      </c>
      <c r="Q125" s="3870" t="s">
        <v>2938</v>
      </c>
      <c r="R125" s="3873" t="s">
        <v>2938</v>
      </c>
      <c r="S125" s="3870" t="s">
        <v>2938</v>
      </c>
      <c r="T125" s="3870" t="s">
        <v>2938</v>
      </c>
      <c r="U125" s="3873" t="s">
        <v>2938</v>
      </c>
      <c r="V125" s="3870" t="s">
        <v>2938</v>
      </c>
      <c r="W125" s="3870" t="s">
        <v>2938</v>
      </c>
      <c r="X125" s="3870" t="s">
        <v>2938</v>
      </c>
      <c r="Y125" s="3870" t="s">
        <v>2938</v>
      </c>
      <c r="Z125" s="3871" t="s">
        <v>1185</v>
      </c>
      <c r="AA125" s="3873" t="s">
        <v>2938</v>
      </c>
    </row>
    <row r="126">
      <c r="A126" s="3880" t="s">
        <v>3123</v>
      </c>
      <c r="B126" s="3871"/>
      <c r="C126" s="3870" t="s">
        <v>2938</v>
      </c>
      <c r="D126" s="3870" t="s">
        <v>2938</v>
      </c>
      <c r="E126" s="3870" t="s">
        <v>2938</v>
      </c>
      <c r="F126" s="3873" t="s">
        <v>2938</v>
      </c>
      <c r="G126" s="3873" t="s">
        <v>2938</v>
      </c>
      <c r="H126" s="3873" t="s">
        <v>2938</v>
      </c>
      <c r="I126" s="3873" t="s">
        <v>2938</v>
      </c>
      <c r="J126" s="3873" t="s">
        <v>2938</v>
      </c>
      <c r="K126" s="3873" t="s">
        <v>2938</v>
      </c>
      <c r="L126" s="3873" t="s">
        <v>2938</v>
      </c>
      <c r="M126" s="3873" t="s">
        <v>2938</v>
      </c>
      <c r="N126" s="3873" t="s">
        <v>2938</v>
      </c>
      <c r="O126" s="3873" t="s">
        <v>2938</v>
      </c>
      <c r="P126" s="3870" t="s">
        <v>2938</v>
      </c>
      <c r="Q126" s="3870" t="s">
        <v>2938</v>
      </c>
      <c r="R126" s="3873" t="s">
        <v>2938</v>
      </c>
      <c r="S126" s="3870" t="s">
        <v>2938</v>
      </c>
      <c r="T126" s="3870" t="s">
        <v>2938</v>
      </c>
      <c r="U126" s="3873" t="s">
        <v>2938</v>
      </c>
      <c r="V126" s="3870" t="s">
        <v>2938</v>
      </c>
      <c r="W126" s="3870" t="s">
        <v>2938</v>
      </c>
      <c r="X126" s="3870" t="s">
        <v>2938</v>
      </c>
      <c r="Y126" s="3870" t="s">
        <v>2938</v>
      </c>
      <c r="Z126" s="3871" t="s">
        <v>1185</v>
      </c>
      <c r="AA126" s="3873" t="s">
        <v>2938</v>
      </c>
    </row>
    <row r="127">
      <c r="A127" s="3880" t="s">
        <v>3124</v>
      </c>
      <c r="B127" s="3871"/>
      <c r="C127" s="3870" t="n">
        <v>0.90210359412221</v>
      </c>
      <c r="D127" s="3870" t="n">
        <v>0.90210359412221</v>
      </c>
      <c r="E127" s="3870" t="s">
        <v>2938</v>
      </c>
      <c r="F127" s="3873" t="n">
        <v>0.08277573289864</v>
      </c>
      <c r="G127" s="3873" t="n">
        <v>-0.69444893207194</v>
      </c>
      <c r="H127" s="3873" t="n">
        <v>-0.61167319917331</v>
      </c>
      <c r="I127" s="3873" t="s">
        <v>3106</v>
      </c>
      <c r="J127" s="3873" t="n">
        <v>-0.22015439939272</v>
      </c>
      <c r="K127" s="3873" t="n">
        <v>-0.22015439939272</v>
      </c>
      <c r="L127" s="3873" t="n">
        <v>-0.12773155752008</v>
      </c>
      <c r="M127" s="3873" t="n">
        <v>-0.03679882409113</v>
      </c>
      <c r="N127" s="3873" t="n">
        <v>-1.65593314163737</v>
      </c>
      <c r="O127" s="3873" t="s">
        <v>2938</v>
      </c>
      <c r="P127" s="3870" t="n">
        <v>0.07467228615396</v>
      </c>
      <c r="Q127" s="3870" t="n">
        <v>-0.62646487755643</v>
      </c>
      <c r="R127" s="3873" t="n">
        <v>-0.55179259140247</v>
      </c>
      <c r="S127" s="3870" t="s">
        <v>3106</v>
      </c>
      <c r="T127" s="3870" t="n">
        <v>-0.19860207495399</v>
      </c>
      <c r="U127" s="3873" t="n">
        <v>-0.19860207495399</v>
      </c>
      <c r="V127" s="3870" t="n">
        <v>-0.11522709712169</v>
      </c>
      <c r="W127" s="3870" t="n">
        <v>-0.03319635147208</v>
      </c>
      <c r="X127" s="3870" t="n">
        <v>-1.49382323869715</v>
      </c>
      <c r="Y127" s="3870" t="s">
        <v>2938</v>
      </c>
      <c r="Z127" s="3871" t="s">
        <v>1185</v>
      </c>
      <c r="AA127" s="3873" t="n">
        <v>8.77301829670707</v>
      </c>
    </row>
    <row r="128">
      <c r="A128" s="3880" t="s">
        <v>3125</v>
      </c>
      <c r="B128" s="3871"/>
      <c r="C128" s="3870" t="n">
        <v>21.312</v>
      </c>
      <c r="D128" s="3870" t="n">
        <v>16.462</v>
      </c>
      <c r="E128" s="3870" t="n">
        <v>4.85</v>
      </c>
      <c r="F128" s="3873" t="s">
        <v>2938</v>
      </c>
      <c r="G128" s="3873" t="n">
        <v>-1.19480485407282</v>
      </c>
      <c r="H128" s="3873" t="n">
        <v>-1.19480485407282</v>
      </c>
      <c r="I128" s="3873" t="s">
        <v>2938</v>
      </c>
      <c r="J128" s="3873" t="n">
        <v>-0.29887621621622</v>
      </c>
      <c r="K128" s="3873" t="n">
        <v>-0.29887621621622</v>
      </c>
      <c r="L128" s="3873" t="n">
        <v>-0.29204553444069</v>
      </c>
      <c r="M128" s="3873" t="n">
        <v>-0.22487146208709</v>
      </c>
      <c r="N128" s="3873" t="n">
        <v>-1.28059557161949</v>
      </c>
      <c r="O128" s="3873" t="n">
        <v>-7.9</v>
      </c>
      <c r="P128" s="3870" t="s">
        <v>2938</v>
      </c>
      <c r="Q128" s="3870" t="n">
        <v>-25.46368105</v>
      </c>
      <c r="R128" s="3873" t="n">
        <v>-25.46368105</v>
      </c>
      <c r="S128" s="3870" t="s">
        <v>2938</v>
      </c>
      <c r="T128" s="3870" t="n">
        <v>-6.36964992</v>
      </c>
      <c r="U128" s="3873" t="n">
        <v>-6.36964992</v>
      </c>
      <c r="V128" s="3870" t="n">
        <v>-6.22407443</v>
      </c>
      <c r="W128" s="3870" t="n">
        <v>-4.7924606</v>
      </c>
      <c r="X128" s="3870" t="n">
        <v>-21.0811643</v>
      </c>
      <c r="Y128" s="3870" t="n">
        <v>-38.315</v>
      </c>
      <c r="Z128" s="3871" t="s">
        <v>1185</v>
      </c>
      <c r="AA128" s="3873" t="n">
        <v>374.90211110000035</v>
      </c>
    </row>
    <row r="129">
      <c r="A129" s="3880" t="s">
        <v>3126</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3127</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3128</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3129</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3130</v>
      </c>
      <c r="B133" s="3871"/>
      <c r="C133" s="3870" t="n">
        <v>69.52</v>
      </c>
      <c r="D133" s="3870" t="n">
        <v>69.52</v>
      </c>
      <c r="E133" s="3870" t="s">
        <v>2938</v>
      </c>
      <c r="F133" s="3873" t="s">
        <v>2940</v>
      </c>
      <c r="G133" s="3873" t="n">
        <v>-4.81675999999998</v>
      </c>
      <c r="H133" s="3873" t="n">
        <v>-4.81675999999998</v>
      </c>
      <c r="I133" s="3873" t="s">
        <v>3106</v>
      </c>
      <c r="J133" s="3873" t="s">
        <v>3106</v>
      </c>
      <c r="K133" s="3873" t="s">
        <v>3106</v>
      </c>
      <c r="L133" s="3873" t="n">
        <v>-0.40875</v>
      </c>
      <c r="M133" s="3873" t="s">
        <v>3106</v>
      </c>
      <c r="N133" s="3873" t="n">
        <v>-1.85</v>
      </c>
      <c r="O133" s="3873" t="s">
        <v>2938</v>
      </c>
      <c r="P133" s="3870" t="s">
        <v>2940</v>
      </c>
      <c r="Q133" s="3870" t="n">
        <v>-334.86115519999856</v>
      </c>
      <c r="R133" s="3873" t="n">
        <v>-334.86115519999856</v>
      </c>
      <c r="S133" s="3870" t="s">
        <v>3106</v>
      </c>
      <c r="T133" s="3870" t="s">
        <v>3106</v>
      </c>
      <c r="U133" s="3873" t="s">
        <v>3106</v>
      </c>
      <c r="V133" s="3870" t="n">
        <v>-28.41629999999988</v>
      </c>
      <c r="W133" s="3870" t="s">
        <v>3106</v>
      </c>
      <c r="X133" s="3870" t="n">
        <v>-128.612</v>
      </c>
      <c r="Y133" s="3870" t="s">
        <v>2938</v>
      </c>
      <c r="Z133" s="3871" t="s">
        <v>1185</v>
      </c>
      <c r="AA133" s="3873" t="n">
        <v>1803.5946690666626</v>
      </c>
    </row>
    <row r="134">
      <c r="A134" s="3880" t="s">
        <v>3131</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3132</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3133</v>
      </c>
      <c r="B136" s="3871"/>
      <c r="C136" s="3870" t="n">
        <v>3.037552</v>
      </c>
      <c r="D136" s="3870" t="n">
        <v>2.889465</v>
      </c>
      <c r="E136" s="3870" t="n">
        <v>0.148087</v>
      </c>
      <c r="F136" s="3873" t="n">
        <v>0.09972010355707</v>
      </c>
      <c r="G136" s="3873" t="s">
        <v>3106</v>
      </c>
      <c r="H136" s="3873" t="n">
        <v>0.09972010355707</v>
      </c>
      <c r="I136" s="3873" t="n">
        <v>0.03302001085084</v>
      </c>
      <c r="J136" s="3873" t="s">
        <v>3106</v>
      </c>
      <c r="K136" s="3873" t="n">
        <v>0.03302001085084</v>
      </c>
      <c r="L136" s="3873" t="s">
        <v>3106</v>
      </c>
      <c r="M136" s="3873" t="s">
        <v>3106</v>
      </c>
      <c r="N136" s="3873" t="n">
        <v>0.44999991347879</v>
      </c>
      <c r="O136" s="3873" t="n">
        <v>-6.21999230182258</v>
      </c>
      <c r="P136" s="3870" t="n">
        <v>0.302905</v>
      </c>
      <c r="Q136" s="3870" t="s">
        <v>3106</v>
      </c>
      <c r="R136" s="3873" t="n">
        <v>0.302905</v>
      </c>
      <c r="S136" s="3870" t="n">
        <v>0.1003</v>
      </c>
      <c r="T136" s="3870" t="s">
        <v>3106</v>
      </c>
      <c r="U136" s="3873" t="n">
        <v>0.1003</v>
      </c>
      <c r="V136" s="3870" t="s">
        <v>3106</v>
      </c>
      <c r="W136" s="3870" t="s">
        <v>3106</v>
      </c>
      <c r="X136" s="3870" t="n">
        <v>1.300259</v>
      </c>
      <c r="Y136" s="3870" t="n">
        <v>-0.9211</v>
      </c>
      <c r="Z136" s="3871" t="s">
        <v>1185</v>
      </c>
      <c r="AA136" s="3873" t="n">
        <v>-2.868668</v>
      </c>
    </row>
    <row r="137" spans="1:27" s="95" customFormat="1" x14ac:dyDescent="0.2">
      <c r="A137" s="2527" t="s">
        <v>741</v>
      </c>
      <c r="B137" s="3871"/>
      <c r="C137" s="3870" t="n">
        <v>143.46398613938638</v>
      </c>
      <c r="D137" s="3870" t="n">
        <v>140.55848113938637</v>
      </c>
      <c r="E137" s="3870" t="n">
        <v>2.905505</v>
      </c>
      <c r="F137" s="3873" t="n">
        <v>0.00417612966064</v>
      </c>
      <c r="G137" s="3873" t="n">
        <v>-4.65393656151875</v>
      </c>
      <c r="H137" s="3873" t="n">
        <v>-4.64976043185811</v>
      </c>
      <c r="I137" s="3873" t="n">
        <v>0.0156136746251</v>
      </c>
      <c r="J137" s="3873" t="n">
        <v>-0.55297810018254</v>
      </c>
      <c r="K137" s="3873" t="n">
        <v>-0.53736442555744</v>
      </c>
      <c r="L137" s="3873" t="n">
        <v>-0.38158650908382</v>
      </c>
      <c r="M137" s="3873" t="n">
        <v>-0.14831412340258</v>
      </c>
      <c r="N137" s="3873" t="n">
        <v>-0.84645597687623</v>
      </c>
      <c r="O137" s="3873" t="n">
        <v>-2.3893433327425</v>
      </c>
      <c r="P137" s="3870" t="n">
        <v>0.59912420775072</v>
      </c>
      <c r="Q137" s="3870" t="n">
        <v>-667.6722903553099</v>
      </c>
      <c r="R137" s="3873" t="n">
        <v>-667.0731661475592</v>
      </c>
      <c r="S137" s="3870" t="n">
        <v>2.24</v>
      </c>
      <c r="T137" s="3870" t="n">
        <v>-79.33244249997196</v>
      </c>
      <c r="U137" s="3873" t="n">
        <v>-77.09244249997197</v>
      </c>
      <c r="V137" s="3870" t="n">
        <v>-54.74392165017814</v>
      </c>
      <c r="W137" s="3870" t="n">
        <v>-21.2777353441031</v>
      </c>
      <c r="X137" s="3870" t="n">
        <v>-118.97656646107794</v>
      </c>
      <c r="Y137" s="3870" t="n">
        <v>-6.942249</v>
      </c>
      <c r="Z137" s="3871" t="s">
        <v>1185</v>
      </c>
      <c r="AA137" s="3873" t="n">
        <v>3469.055630710601</v>
      </c>
    </row>
    <row r="138" spans="1:27" s="95" customFormat="1" x14ac:dyDescent="0.2">
      <c r="A138" s="3880" t="s">
        <v>3103</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3104</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3105</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3107</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3108</v>
      </c>
      <c r="B142" s="3871"/>
      <c r="C142" s="3870" t="n">
        <v>2.97</v>
      </c>
      <c r="D142" s="3870" t="n">
        <v>2.97</v>
      </c>
      <c r="E142" s="3870" t="s">
        <v>2938</v>
      </c>
      <c r="F142" s="3873" t="s">
        <v>2938</v>
      </c>
      <c r="G142" s="3873" t="n">
        <v>-2.91548821548822</v>
      </c>
      <c r="H142" s="3873" t="n">
        <v>-2.91548821548822</v>
      </c>
      <c r="I142" s="3873" t="s">
        <v>1185</v>
      </c>
      <c r="J142" s="3873" t="n">
        <v>-0.58316498316498</v>
      </c>
      <c r="K142" s="3873" t="n">
        <v>-0.58316498316498</v>
      </c>
      <c r="L142" s="3873" t="n">
        <v>-0.42760942760943</v>
      </c>
      <c r="M142" s="3873" t="n">
        <v>-0.1038920152159</v>
      </c>
      <c r="N142" s="3873" t="n">
        <v>0.13804713804714</v>
      </c>
      <c r="O142" s="3873" t="s">
        <v>2938</v>
      </c>
      <c r="P142" s="3870" t="s">
        <v>2938</v>
      </c>
      <c r="Q142" s="3870" t="n">
        <v>-8.659</v>
      </c>
      <c r="R142" s="3873" t="n">
        <v>-8.659</v>
      </c>
      <c r="S142" s="3870" t="s">
        <v>1185</v>
      </c>
      <c r="T142" s="3870" t="n">
        <v>-1.732</v>
      </c>
      <c r="U142" s="3873" t="n">
        <v>-1.732</v>
      </c>
      <c r="V142" s="3870" t="n">
        <v>-1.27</v>
      </c>
      <c r="W142" s="3870" t="n">
        <v>-0.30855928519122</v>
      </c>
      <c r="X142" s="3870" t="n">
        <v>0.41</v>
      </c>
      <c r="Y142" s="3870" t="s">
        <v>2938</v>
      </c>
      <c r="Z142" s="3871" t="s">
        <v>1185</v>
      </c>
      <c r="AA142" s="3873" t="n">
        <v>42.38505071236785</v>
      </c>
    </row>
    <row r="143">
      <c r="A143" s="3880" t="s">
        <v>3109</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3110</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3111</v>
      </c>
      <c r="B145" s="3871"/>
      <c r="C145" s="3870" t="n">
        <v>35.88094137749834</v>
      </c>
      <c r="D145" s="3870" t="n">
        <v>35.88094137749834</v>
      </c>
      <c r="E145" s="3870" t="s">
        <v>2938</v>
      </c>
      <c r="F145" s="3873" t="s">
        <v>3106</v>
      </c>
      <c r="G145" s="3873" t="n">
        <v>-1.47534106214744</v>
      </c>
      <c r="H145" s="3873" t="n">
        <v>-1.47534106214744</v>
      </c>
      <c r="I145" s="3873" t="s">
        <v>3106</v>
      </c>
      <c r="J145" s="3873" t="s">
        <v>3106</v>
      </c>
      <c r="K145" s="3873" t="s">
        <v>3106</v>
      </c>
      <c r="L145" s="3873" t="n">
        <v>-0.10234655945311</v>
      </c>
      <c r="M145" s="3873" t="n">
        <v>-0.0564809008277</v>
      </c>
      <c r="N145" s="3873" t="n">
        <v>-0.13261483576909</v>
      </c>
      <c r="O145" s="3873" t="s">
        <v>2938</v>
      </c>
      <c r="P145" s="3870" t="s">
        <v>3106</v>
      </c>
      <c r="Q145" s="3870" t="n">
        <v>-52.93662616272842</v>
      </c>
      <c r="R145" s="3873" t="n">
        <v>-52.93662616272842</v>
      </c>
      <c r="S145" s="3870" t="s">
        <v>3106</v>
      </c>
      <c r="T145" s="3870" t="s">
        <v>3106</v>
      </c>
      <c r="U145" s="3873" t="s">
        <v>3106</v>
      </c>
      <c r="V145" s="3870" t="n">
        <v>-3.67229089992573</v>
      </c>
      <c r="W145" s="3870" t="n">
        <v>-2.02658789154703</v>
      </c>
      <c r="X145" s="3870" t="n">
        <v>-4.75834514801719</v>
      </c>
      <c r="Y145" s="3870" t="s">
        <v>2938</v>
      </c>
      <c r="Z145" s="3871" t="s">
        <v>1185</v>
      </c>
      <c r="AA145" s="3873" t="n">
        <v>232.44411704146756</v>
      </c>
    </row>
    <row r="146">
      <c r="A146" s="3880" t="s">
        <v>3112</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3113</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3114</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3115</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3116</v>
      </c>
      <c r="B150" s="3871"/>
      <c r="C150" s="3870" t="n">
        <v>1.116050564</v>
      </c>
      <c r="D150" s="3870" t="n">
        <v>1.116050564</v>
      </c>
      <c r="E150" s="3870" t="s">
        <v>2938</v>
      </c>
      <c r="F150" s="3873" t="s">
        <v>2938</v>
      </c>
      <c r="G150" s="3873" t="n">
        <v>-0.42378547577251</v>
      </c>
      <c r="H150" s="3873" t="n">
        <v>-0.42378547577251</v>
      </c>
      <c r="I150" s="3873" t="s">
        <v>2938</v>
      </c>
      <c r="J150" s="3873" t="s">
        <v>3106</v>
      </c>
      <c r="K150" s="3873" t="s">
        <v>2941</v>
      </c>
      <c r="L150" s="3873" t="n">
        <v>-0.24389499288289</v>
      </c>
      <c r="M150" s="3873" t="s">
        <v>3106</v>
      </c>
      <c r="N150" s="3873" t="n">
        <v>-1.43440174202291</v>
      </c>
      <c r="O150" s="3873" t="s">
        <v>2938</v>
      </c>
      <c r="P150" s="3870" t="s">
        <v>2938</v>
      </c>
      <c r="Q150" s="3870" t="n">
        <v>-0.47296601925092</v>
      </c>
      <c r="R150" s="3873" t="n">
        <v>-0.47296601925092</v>
      </c>
      <c r="S150" s="3870" t="s">
        <v>2938</v>
      </c>
      <c r="T150" s="3870" t="s">
        <v>3106</v>
      </c>
      <c r="U150" s="3873" t="s">
        <v>2941</v>
      </c>
      <c r="V150" s="3870" t="n">
        <v>-0.27219914436373</v>
      </c>
      <c r="W150" s="3870" t="s">
        <v>3106</v>
      </c>
      <c r="X150" s="3870" t="n">
        <v>-1.60086487318725</v>
      </c>
      <c r="Y150" s="3870" t="s">
        <v>2938</v>
      </c>
      <c r="Z150" s="3871" t="s">
        <v>1185</v>
      </c>
      <c r="AA150" s="3873" t="n">
        <v>8.60211013494031</v>
      </c>
    </row>
    <row r="151">
      <c r="A151" s="3880" t="s">
        <v>3118</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3119</v>
      </c>
      <c r="B152" s="3871"/>
      <c r="C152" s="3870" t="s">
        <v>2954</v>
      </c>
      <c r="D152" s="3870" t="s">
        <v>2954</v>
      </c>
      <c r="E152" s="3870" t="s">
        <v>2954</v>
      </c>
      <c r="F152" s="3873" t="s">
        <v>2954</v>
      </c>
      <c r="G152" s="3873" t="s">
        <v>2954</v>
      </c>
      <c r="H152" s="3873" t="s">
        <v>2954</v>
      </c>
      <c r="I152" s="3873" t="s">
        <v>2954</v>
      </c>
      <c r="J152" s="3873" t="s">
        <v>2954</v>
      </c>
      <c r="K152" s="3873" t="s">
        <v>2954</v>
      </c>
      <c r="L152" s="3873" t="s">
        <v>2954</v>
      </c>
      <c r="M152" s="3873" t="s">
        <v>2954</v>
      </c>
      <c r="N152" s="3873" t="s">
        <v>2954</v>
      </c>
      <c r="O152" s="3873" t="s">
        <v>2954</v>
      </c>
      <c r="P152" s="3870" t="s">
        <v>2954</v>
      </c>
      <c r="Q152" s="3870" t="s">
        <v>2954</v>
      </c>
      <c r="R152" s="3873" t="s">
        <v>2954</v>
      </c>
      <c r="S152" s="3870" t="s">
        <v>2954</v>
      </c>
      <c r="T152" s="3870" t="s">
        <v>2954</v>
      </c>
      <c r="U152" s="3873" t="s">
        <v>2954</v>
      </c>
      <c r="V152" s="3870" t="s">
        <v>2954</v>
      </c>
      <c r="W152" s="3870" t="s">
        <v>2954</v>
      </c>
      <c r="X152" s="3870" t="s">
        <v>2954</v>
      </c>
      <c r="Y152" s="3870" t="s">
        <v>2954</v>
      </c>
      <c r="Z152" s="3871" t="s">
        <v>1185</v>
      </c>
      <c r="AA152" s="3873" t="s">
        <v>2954</v>
      </c>
    </row>
    <row r="153">
      <c r="A153" s="3880" t="s">
        <v>3120</v>
      </c>
      <c r="B153" s="3871"/>
      <c r="C153" s="3870" t="n">
        <v>4.5757</v>
      </c>
      <c r="D153" s="3870" t="n">
        <v>4.2023</v>
      </c>
      <c r="E153" s="3870" t="n">
        <v>0.3734</v>
      </c>
      <c r="F153" s="3873" t="n">
        <v>0.10490198221037</v>
      </c>
      <c r="G153" s="3873" t="n">
        <v>-16.25980724260769</v>
      </c>
      <c r="H153" s="3873" t="n">
        <v>-16.15490526039732</v>
      </c>
      <c r="I153" s="3873" t="n">
        <v>0.4895425836484</v>
      </c>
      <c r="J153" s="3873" t="n">
        <v>-3.84640601438031</v>
      </c>
      <c r="K153" s="3873" t="n">
        <v>-3.35686343073191</v>
      </c>
      <c r="L153" s="3873" t="n">
        <v>-0.43709159254322</v>
      </c>
      <c r="M153" s="3873" t="n">
        <v>-0.78676486657779</v>
      </c>
      <c r="N153" s="3873" t="s">
        <v>2938</v>
      </c>
      <c r="O153" s="3873" t="n">
        <v>-3.91</v>
      </c>
      <c r="P153" s="3870" t="n">
        <v>0.48</v>
      </c>
      <c r="Q153" s="3870" t="n">
        <v>-74.4</v>
      </c>
      <c r="R153" s="3873" t="n">
        <v>-73.92000000000002</v>
      </c>
      <c r="S153" s="3870" t="n">
        <v>2.24</v>
      </c>
      <c r="T153" s="3870" t="n">
        <v>-17.59999999999999</v>
      </c>
      <c r="U153" s="3873" t="n">
        <v>-15.35999999999999</v>
      </c>
      <c r="V153" s="3870" t="n">
        <v>-2.0</v>
      </c>
      <c r="W153" s="3870" t="n">
        <v>-3.6</v>
      </c>
      <c r="X153" s="3870" t="s">
        <v>2938</v>
      </c>
      <c r="Y153" s="3870" t="n">
        <v>-1.459994</v>
      </c>
      <c r="Z153" s="3871" t="s">
        <v>1185</v>
      </c>
      <c r="AA153" s="3873" t="n">
        <v>353.246644666667</v>
      </c>
    </row>
    <row r="154">
      <c r="A154" s="3880" t="s">
        <v>3121</v>
      </c>
      <c r="B154" s="3871"/>
      <c r="C154" s="3870" t="s">
        <v>2938</v>
      </c>
      <c r="D154" s="3870" t="s">
        <v>2938</v>
      </c>
      <c r="E154" s="3870" t="s">
        <v>2938</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3122</v>
      </c>
      <c r="B155" s="3871"/>
      <c r="C155" s="3870" t="s">
        <v>2938</v>
      </c>
      <c r="D155" s="3870" t="s">
        <v>2938</v>
      </c>
      <c r="E155" s="3870" t="s">
        <v>2938</v>
      </c>
      <c r="F155" s="3873" t="s">
        <v>2938</v>
      </c>
      <c r="G155" s="3873" t="s">
        <v>2938</v>
      </c>
      <c r="H155" s="3873" t="s">
        <v>2938</v>
      </c>
      <c r="I155" s="3873" t="s">
        <v>2938</v>
      </c>
      <c r="J155" s="3873" t="s">
        <v>2938</v>
      </c>
      <c r="K155" s="3873" t="s">
        <v>2938</v>
      </c>
      <c r="L155" s="3873" t="s">
        <v>2938</v>
      </c>
      <c r="M155" s="3873" t="s">
        <v>2938</v>
      </c>
      <c r="N155" s="3873" t="s">
        <v>2938</v>
      </c>
      <c r="O155" s="3873" t="s">
        <v>2938</v>
      </c>
      <c r="P155" s="3870" t="s">
        <v>2938</v>
      </c>
      <c r="Q155" s="3870" t="s">
        <v>2938</v>
      </c>
      <c r="R155" s="3873" t="s">
        <v>2938</v>
      </c>
      <c r="S155" s="3870" t="s">
        <v>2938</v>
      </c>
      <c r="T155" s="3870" t="s">
        <v>2938</v>
      </c>
      <c r="U155" s="3873" t="s">
        <v>2938</v>
      </c>
      <c r="V155" s="3870" t="s">
        <v>2938</v>
      </c>
      <c r="W155" s="3870" t="s">
        <v>2938</v>
      </c>
      <c r="X155" s="3870" t="s">
        <v>2938</v>
      </c>
      <c r="Y155" s="3870" t="s">
        <v>2938</v>
      </c>
      <c r="Z155" s="3871" t="s">
        <v>1185</v>
      </c>
      <c r="AA155" s="3873" t="s">
        <v>2938</v>
      </c>
    </row>
    <row r="156">
      <c r="A156" s="3880" t="s">
        <v>3123</v>
      </c>
      <c r="B156" s="3871"/>
      <c r="C156" s="3870" t="s">
        <v>2938</v>
      </c>
      <c r="D156" s="3870" t="s">
        <v>2938</v>
      </c>
      <c r="E156" s="3870" t="s">
        <v>2938</v>
      </c>
      <c r="F156" s="3873" t="s">
        <v>2938</v>
      </c>
      <c r="G156" s="3873" t="s">
        <v>2938</v>
      </c>
      <c r="H156" s="3873" t="s">
        <v>2938</v>
      </c>
      <c r="I156" s="3873" t="s">
        <v>2938</v>
      </c>
      <c r="J156" s="3873" t="s">
        <v>2938</v>
      </c>
      <c r="K156" s="3873" t="s">
        <v>2938</v>
      </c>
      <c r="L156" s="3873" t="s">
        <v>2938</v>
      </c>
      <c r="M156" s="3873" t="s">
        <v>2938</v>
      </c>
      <c r="N156" s="3873" t="s">
        <v>2938</v>
      </c>
      <c r="O156" s="3873" t="s">
        <v>2938</v>
      </c>
      <c r="P156" s="3870" t="s">
        <v>2938</v>
      </c>
      <c r="Q156" s="3870" t="s">
        <v>2938</v>
      </c>
      <c r="R156" s="3873" t="s">
        <v>2938</v>
      </c>
      <c r="S156" s="3870" t="s">
        <v>2938</v>
      </c>
      <c r="T156" s="3870" t="s">
        <v>2938</v>
      </c>
      <c r="U156" s="3873" t="s">
        <v>2938</v>
      </c>
      <c r="V156" s="3870" t="s">
        <v>2938</v>
      </c>
      <c r="W156" s="3870" t="s">
        <v>2938</v>
      </c>
      <c r="X156" s="3870" t="s">
        <v>2938</v>
      </c>
      <c r="Y156" s="3870" t="s">
        <v>2938</v>
      </c>
      <c r="Z156" s="3871" t="s">
        <v>1185</v>
      </c>
      <c r="AA156" s="3873" t="s">
        <v>2938</v>
      </c>
    </row>
    <row r="157">
      <c r="A157" s="3880" t="s">
        <v>3124</v>
      </c>
      <c r="B157" s="3871"/>
      <c r="C157" s="3870" t="n">
        <v>3.14340989788804</v>
      </c>
      <c r="D157" s="3870" t="n">
        <v>3.14340989788804</v>
      </c>
      <c r="E157" s="3870" t="s">
        <v>2938</v>
      </c>
      <c r="F157" s="3873" t="n">
        <v>0.03789649190542</v>
      </c>
      <c r="G157" s="3873" t="n">
        <v>-0.62346304713474</v>
      </c>
      <c r="H157" s="3873" t="n">
        <v>-0.58556655522932</v>
      </c>
      <c r="I157" s="3873" t="s">
        <v>3106</v>
      </c>
      <c r="J157" s="3873" t="n">
        <v>-0.19765043381374</v>
      </c>
      <c r="K157" s="3873" t="n">
        <v>-0.19765043381374</v>
      </c>
      <c r="L157" s="3873" t="n">
        <v>-0.11467496368542</v>
      </c>
      <c r="M157" s="3873" t="n">
        <v>-0.03303728458532</v>
      </c>
      <c r="N157" s="3873" t="n">
        <v>-0.47572651625175</v>
      </c>
      <c r="O157" s="3873" t="s">
        <v>2938</v>
      </c>
      <c r="P157" s="3870" t="n">
        <v>0.11912420775072</v>
      </c>
      <c r="Q157" s="3870" t="n">
        <v>-1.95979991333078</v>
      </c>
      <c r="R157" s="3873" t="n">
        <v>-1.84067570558006</v>
      </c>
      <c r="S157" s="3870" t="s">
        <v>3106</v>
      </c>
      <c r="T157" s="3870" t="n">
        <v>-0.62129632997197</v>
      </c>
      <c r="U157" s="3873" t="n">
        <v>-0.62129632997197</v>
      </c>
      <c r="V157" s="3870" t="n">
        <v>-0.36047041588871</v>
      </c>
      <c r="W157" s="3870" t="n">
        <v>-0.10384972736485</v>
      </c>
      <c r="X157" s="3870" t="n">
        <v>-1.49540343987354</v>
      </c>
      <c r="Y157" s="3870" t="s">
        <v>2938</v>
      </c>
      <c r="Z157" s="3871" t="s">
        <v>1185</v>
      </c>
      <c r="AA157" s="3873" t="n">
        <v>16.21288393515682</v>
      </c>
    </row>
    <row r="158">
      <c r="A158" s="3880" t="s">
        <v>3125</v>
      </c>
      <c r="B158" s="3871"/>
      <c r="C158" s="3870" t="n">
        <v>1.2877913</v>
      </c>
      <c r="D158" s="3870" t="n">
        <v>1.0077913</v>
      </c>
      <c r="E158" s="3870" t="n">
        <v>0.28</v>
      </c>
      <c r="F158" s="3873" t="s">
        <v>2938</v>
      </c>
      <c r="G158" s="3873" t="n">
        <v>-62.87328657989847</v>
      </c>
      <c r="H158" s="3873" t="n">
        <v>-62.87328657989847</v>
      </c>
      <c r="I158" s="3873" t="s">
        <v>2938</v>
      </c>
      <c r="J158" s="3873" t="n">
        <v>-15.72753067208949</v>
      </c>
      <c r="K158" s="3873" t="n">
        <v>-15.72753067208949</v>
      </c>
      <c r="L158" s="3873" t="n">
        <v>-15.36808502278281</v>
      </c>
      <c r="M158" s="3873" t="n">
        <v>-11.83323605307786</v>
      </c>
      <c r="N158" s="3873" t="s">
        <v>2938</v>
      </c>
      <c r="O158" s="3873" t="n">
        <v>-6.5</v>
      </c>
      <c r="P158" s="3870" t="s">
        <v>2938</v>
      </c>
      <c r="Q158" s="3870" t="n">
        <v>-80.96767146</v>
      </c>
      <c r="R158" s="3873" t="n">
        <v>-80.96767146</v>
      </c>
      <c r="S158" s="3870" t="s">
        <v>2938</v>
      </c>
      <c r="T158" s="3870" t="n">
        <v>-20.25377717</v>
      </c>
      <c r="U158" s="3873" t="n">
        <v>-20.25377717</v>
      </c>
      <c r="V158" s="3870" t="n">
        <v>-19.79088619</v>
      </c>
      <c r="W158" s="3870" t="n">
        <v>-15.23873844</v>
      </c>
      <c r="X158" s="3870" t="s">
        <v>2938</v>
      </c>
      <c r="Y158" s="3870" t="n">
        <v>-1.82</v>
      </c>
      <c r="Z158" s="3871" t="s">
        <v>1185</v>
      </c>
      <c r="AA158" s="3873" t="n">
        <v>506.2606019533338</v>
      </c>
    </row>
    <row r="159">
      <c r="A159" s="3880" t="s">
        <v>3126</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3127</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3128</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3129</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3130</v>
      </c>
      <c r="B163" s="3871"/>
      <c r="C163" s="3870" t="n">
        <v>66.97999999999999</v>
      </c>
      <c r="D163" s="3870" t="n">
        <v>66.97999999999999</v>
      </c>
      <c r="E163" s="3870" t="s">
        <v>2938</v>
      </c>
      <c r="F163" s="3873" t="s">
        <v>2940</v>
      </c>
      <c r="G163" s="3873" t="n">
        <v>-4.81676</v>
      </c>
      <c r="H163" s="3873" t="n">
        <v>-4.81676</v>
      </c>
      <c r="I163" s="3873" t="s">
        <v>3106</v>
      </c>
      <c r="J163" s="3873" t="s">
        <v>3106</v>
      </c>
      <c r="K163" s="3873" t="s">
        <v>3106</v>
      </c>
      <c r="L163" s="3873" t="n">
        <v>-0.40875</v>
      </c>
      <c r="M163" s="3873" t="s">
        <v>3106</v>
      </c>
      <c r="N163" s="3873" t="n">
        <v>-1.75</v>
      </c>
      <c r="O163" s="3873" t="s">
        <v>2938</v>
      </c>
      <c r="P163" s="3870" t="s">
        <v>2940</v>
      </c>
      <c r="Q163" s="3870" t="n">
        <v>-322.6265847999997</v>
      </c>
      <c r="R163" s="3873" t="n">
        <v>-322.6265847999997</v>
      </c>
      <c r="S163" s="3870" t="s">
        <v>3106</v>
      </c>
      <c r="T163" s="3870" t="s">
        <v>3106</v>
      </c>
      <c r="U163" s="3873" t="s">
        <v>3106</v>
      </c>
      <c r="V163" s="3870" t="n">
        <v>-27.37807499999997</v>
      </c>
      <c r="W163" s="3870" t="s">
        <v>3106</v>
      </c>
      <c r="X163" s="3870" t="n">
        <v>-117.21499999999996</v>
      </c>
      <c r="Y163" s="3870" t="s">
        <v>2938</v>
      </c>
      <c r="Z163" s="3871" t="s">
        <v>1185</v>
      </c>
      <c r="AA163" s="3873" t="n">
        <v>1713.1387526</v>
      </c>
    </row>
    <row r="164">
      <c r="A164" s="3880" t="s">
        <v>3131</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3132</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3133</v>
      </c>
      <c r="B166" s="3871"/>
      <c r="C166" s="3870" t="n">
        <v>27.510093</v>
      </c>
      <c r="D166" s="3870" t="n">
        <v>25.257988</v>
      </c>
      <c r="E166" s="3870" t="n">
        <v>2.252105</v>
      </c>
      <c r="F166" s="3873" t="s">
        <v>3106</v>
      </c>
      <c r="G166" s="3873" t="n">
        <v>-4.56740157148869</v>
      </c>
      <c r="H166" s="3873" t="n">
        <v>-4.56740157148869</v>
      </c>
      <c r="I166" s="3873" t="s">
        <v>3106</v>
      </c>
      <c r="J166" s="3873" t="n">
        <v>-1.42221871078371</v>
      </c>
      <c r="K166" s="3873" t="n">
        <v>-1.42221871078371</v>
      </c>
      <c r="L166" s="3873" t="s">
        <v>3106</v>
      </c>
      <c r="M166" s="3873" t="s">
        <v>3106</v>
      </c>
      <c r="N166" s="3873" t="n">
        <v>0.22499998812257</v>
      </c>
      <c r="O166" s="3873" t="n">
        <v>-1.626147537526</v>
      </c>
      <c r="P166" s="3870" t="s">
        <v>3106</v>
      </c>
      <c r="Q166" s="3870" t="n">
        <v>-125.649642</v>
      </c>
      <c r="R166" s="3873" t="n">
        <v>-125.649642</v>
      </c>
      <c r="S166" s="3870" t="s">
        <v>3106</v>
      </c>
      <c r="T166" s="3870" t="n">
        <v>-39.125369</v>
      </c>
      <c r="U166" s="3873" t="n">
        <v>-39.125369</v>
      </c>
      <c r="V166" s="3870" t="s">
        <v>3106</v>
      </c>
      <c r="W166" s="3870" t="s">
        <v>3106</v>
      </c>
      <c r="X166" s="3870" t="n">
        <v>5.683047</v>
      </c>
      <c r="Y166" s="3870" t="n">
        <v>-3.662255</v>
      </c>
      <c r="Z166" s="3871" t="s">
        <v>1185</v>
      </c>
      <c r="AA166" s="3873" t="n">
        <v>596.7654696666672</v>
      </c>
    </row>
    <row r="167" spans="1:27" s="95" customFormat="1" x14ac:dyDescent="0.2">
      <c r="A167" s="2527" t="s">
        <v>745</v>
      </c>
      <c r="B167" s="3871"/>
      <c r="C167" s="3870" t="n">
        <v>69.94341791108477</v>
      </c>
      <c r="D167" s="3870" t="n">
        <v>68.45941791108476</v>
      </c>
      <c r="E167" s="3870" t="n">
        <v>1.484</v>
      </c>
      <c r="F167" s="3873" t="s">
        <v>2947</v>
      </c>
      <c r="G167" s="3873" t="n">
        <v>-4.66488633092595</v>
      </c>
      <c r="H167" s="3873" t="n">
        <v>-4.66488633092595</v>
      </c>
      <c r="I167" s="3873" t="s">
        <v>2947</v>
      </c>
      <c r="J167" s="3873" t="n">
        <v>-0.00843758682507</v>
      </c>
      <c r="K167" s="3873" t="n">
        <v>-0.00843758682507</v>
      </c>
      <c r="L167" s="3873" t="n">
        <v>-0.39834493990782</v>
      </c>
      <c r="M167" s="3873" t="n">
        <v>-0.00795267996508</v>
      </c>
      <c r="N167" s="3873" t="n">
        <v>-1.72588560958336</v>
      </c>
      <c r="O167" s="3873" t="n">
        <v>-1.18159029649596</v>
      </c>
      <c r="P167" s="3870" t="s">
        <v>2947</v>
      </c>
      <c r="Q167" s="3870" t="n">
        <v>-326.27809415166087</v>
      </c>
      <c r="R167" s="3873" t="n">
        <v>-326.27809415166087</v>
      </c>
      <c r="S167" s="3870" t="s">
        <v>2947</v>
      </c>
      <c r="T167" s="3870" t="n">
        <v>-0.59015366146681</v>
      </c>
      <c r="U167" s="3873" t="n">
        <v>-0.59015366146681</v>
      </c>
      <c r="V167" s="3870" t="n">
        <v>-27.86160660473838</v>
      </c>
      <c r="W167" s="3870" t="n">
        <v>-0.55623761831077</v>
      </c>
      <c r="X167" s="3870" t="n">
        <v>-118.15312421319477</v>
      </c>
      <c r="Y167" s="3870" t="n">
        <v>-1.75348</v>
      </c>
      <c r="Z167" s="3871" t="s">
        <v>1185</v>
      </c>
      <c r="AA167" s="3873" t="n">
        <v>1742.3732195810308</v>
      </c>
    </row>
    <row r="168" spans="1:27" s="95" customFormat="1" x14ac:dyDescent="0.2">
      <c r="A168" s="3880" t="s">
        <v>3103</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3104</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3105</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3107</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3108</v>
      </c>
      <c r="B172" s="3871"/>
      <c r="C172" s="3870" t="n">
        <v>0.6823</v>
      </c>
      <c r="D172" s="3870" t="n">
        <v>0.6823</v>
      </c>
      <c r="E172" s="3870" t="s">
        <v>2938</v>
      </c>
      <c r="F172" s="3873" t="s">
        <v>2938</v>
      </c>
      <c r="G172" s="3873" t="n">
        <v>-3.10713762274659</v>
      </c>
      <c r="H172" s="3873" t="n">
        <v>-3.10713762274659</v>
      </c>
      <c r="I172" s="3873" t="s">
        <v>1185</v>
      </c>
      <c r="J172" s="3873" t="n">
        <v>-0.61556500073282</v>
      </c>
      <c r="K172" s="3873" t="n">
        <v>-0.61556500073282</v>
      </c>
      <c r="L172" s="3873" t="n">
        <v>-0.42503297669647</v>
      </c>
      <c r="M172" s="3873" t="n">
        <v>-0.10303723882153</v>
      </c>
      <c r="N172" s="3873" t="s">
        <v>2954</v>
      </c>
      <c r="O172" s="3873" t="s">
        <v>2938</v>
      </c>
      <c r="P172" s="3870" t="s">
        <v>2938</v>
      </c>
      <c r="Q172" s="3870" t="n">
        <v>-2.12</v>
      </c>
      <c r="R172" s="3873" t="n">
        <v>-2.12</v>
      </c>
      <c r="S172" s="3870" t="s">
        <v>1185</v>
      </c>
      <c r="T172" s="3870" t="n">
        <v>-0.42</v>
      </c>
      <c r="U172" s="3873" t="n">
        <v>-0.42</v>
      </c>
      <c r="V172" s="3870" t="n">
        <v>-0.29</v>
      </c>
      <c r="W172" s="3870" t="n">
        <v>-0.07030230804793</v>
      </c>
      <c r="X172" s="3870" t="s">
        <v>2954</v>
      </c>
      <c r="Y172" s="3870" t="s">
        <v>2938</v>
      </c>
      <c r="Z172" s="3871" t="s">
        <v>1185</v>
      </c>
      <c r="AA172" s="3873" t="n">
        <v>10.63444179617575</v>
      </c>
    </row>
    <row r="173">
      <c r="A173" s="3880" t="s">
        <v>3109</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3110</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3111</v>
      </c>
      <c r="B175" s="3871"/>
      <c r="C175" s="3870" t="n">
        <v>0.0851125</v>
      </c>
      <c r="D175" s="3870" t="n">
        <v>0.0851125</v>
      </c>
      <c r="E175" s="3870" t="s">
        <v>2938</v>
      </c>
      <c r="F175" s="3873" t="s">
        <v>3106</v>
      </c>
      <c r="G175" s="3873" t="n">
        <v>-4.14115580571573</v>
      </c>
      <c r="H175" s="3873" t="n">
        <v>-4.14115580571573</v>
      </c>
      <c r="I175" s="3873" t="s">
        <v>3106</v>
      </c>
      <c r="J175" s="3873" t="s">
        <v>3106</v>
      </c>
      <c r="K175" s="3873" t="s">
        <v>3106</v>
      </c>
      <c r="L175" s="3873" t="n">
        <v>-0.31564745190189</v>
      </c>
      <c r="M175" s="3873" t="n">
        <v>-0.14378763401381</v>
      </c>
      <c r="N175" s="3873" t="n">
        <v>0.57826424466054</v>
      </c>
      <c r="O175" s="3873" t="s">
        <v>2938</v>
      </c>
      <c r="P175" s="3870" t="s">
        <v>3106</v>
      </c>
      <c r="Q175" s="3870" t="n">
        <v>-0.35246412351398</v>
      </c>
      <c r="R175" s="3873" t="n">
        <v>-0.35246412351398</v>
      </c>
      <c r="S175" s="3870" t="s">
        <v>3106</v>
      </c>
      <c r="T175" s="3870" t="s">
        <v>3106</v>
      </c>
      <c r="U175" s="3873" t="s">
        <v>3106</v>
      </c>
      <c r="V175" s="3870" t="n">
        <v>-0.02686554375</v>
      </c>
      <c r="W175" s="3870" t="n">
        <v>-0.012238125</v>
      </c>
      <c r="X175" s="3870" t="n">
        <v>0.04921751552367</v>
      </c>
      <c r="Y175" s="3870" t="s">
        <v>2938</v>
      </c>
      <c r="Z175" s="3871" t="s">
        <v>1185</v>
      </c>
      <c r="AA175" s="3873" t="n">
        <v>1.2552843480478</v>
      </c>
    </row>
    <row r="176">
      <c r="A176" s="3880" t="s">
        <v>3112</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3113</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3114</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3115</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3116</v>
      </c>
      <c r="B180" s="3871"/>
      <c r="C180" s="3870" t="n">
        <v>0.078652</v>
      </c>
      <c r="D180" s="3870" t="n">
        <v>0.078652</v>
      </c>
      <c r="E180" s="3870" t="s">
        <v>2938</v>
      </c>
      <c r="F180" s="3873" t="s">
        <v>2938</v>
      </c>
      <c r="G180" s="3873" t="s">
        <v>2938</v>
      </c>
      <c r="H180" s="3873" t="s">
        <v>2938</v>
      </c>
      <c r="I180" s="3873" t="s">
        <v>2938</v>
      </c>
      <c r="J180" s="3873" t="s">
        <v>2938</v>
      </c>
      <c r="K180" s="3873" t="s">
        <v>2938</v>
      </c>
      <c r="L180" s="3873" t="s">
        <v>2938</v>
      </c>
      <c r="M180" s="3873" t="s">
        <v>2938</v>
      </c>
      <c r="N180" s="3873" t="n">
        <v>-0.51494732515613</v>
      </c>
      <c r="O180" s="3873" t="s">
        <v>2938</v>
      </c>
      <c r="P180" s="3870" t="s">
        <v>2938</v>
      </c>
      <c r="Q180" s="3870" t="s">
        <v>2938</v>
      </c>
      <c r="R180" s="3873" t="s">
        <v>2938</v>
      </c>
      <c r="S180" s="3870" t="s">
        <v>2938</v>
      </c>
      <c r="T180" s="3870" t="s">
        <v>2938</v>
      </c>
      <c r="U180" s="3873" t="s">
        <v>2938</v>
      </c>
      <c r="V180" s="3870" t="s">
        <v>2938</v>
      </c>
      <c r="W180" s="3870" t="s">
        <v>2938</v>
      </c>
      <c r="X180" s="3870" t="n">
        <v>-0.04050163701818</v>
      </c>
      <c r="Y180" s="3870" t="s">
        <v>2938</v>
      </c>
      <c r="Z180" s="3871" t="s">
        <v>1185</v>
      </c>
      <c r="AA180" s="3873" t="n">
        <v>0.14850600239999</v>
      </c>
    </row>
    <row r="181">
      <c r="A181" s="3880" t="s">
        <v>3118</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3119</v>
      </c>
      <c r="B182" s="3871"/>
      <c r="C182" s="3870" t="s">
        <v>2954</v>
      </c>
      <c r="D182" s="3870" t="s">
        <v>2954</v>
      </c>
      <c r="E182" s="3870" t="s">
        <v>2954</v>
      </c>
      <c r="F182" s="3873" t="s">
        <v>2954</v>
      </c>
      <c r="G182" s="3873" t="s">
        <v>2954</v>
      </c>
      <c r="H182" s="3873" t="s">
        <v>2954</v>
      </c>
      <c r="I182" s="3873" t="s">
        <v>2954</v>
      </c>
      <c r="J182" s="3873" t="s">
        <v>2954</v>
      </c>
      <c r="K182" s="3873" t="s">
        <v>2954</v>
      </c>
      <c r="L182" s="3873" t="s">
        <v>2954</v>
      </c>
      <c r="M182" s="3873" t="s">
        <v>2954</v>
      </c>
      <c r="N182" s="3873" t="s">
        <v>2954</v>
      </c>
      <c r="O182" s="3873" t="s">
        <v>2954</v>
      </c>
      <c r="P182" s="3870" t="s">
        <v>2954</v>
      </c>
      <c r="Q182" s="3870" t="s">
        <v>2954</v>
      </c>
      <c r="R182" s="3873" t="s">
        <v>2954</v>
      </c>
      <c r="S182" s="3870" t="s">
        <v>2954</v>
      </c>
      <c r="T182" s="3870" t="s">
        <v>2954</v>
      </c>
      <c r="U182" s="3873" t="s">
        <v>2954</v>
      </c>
      <c r="V182" s="3870" t="s">
        <v>2954</v>
      </c>
      <c r="W182" s="3870" t="s">
        <v>2954</v>
      </c>
      <c r="X182" s="3870" t="s">
        <v>2954</v>
      </c>
      <c r="Y182" s="3870" t="s">
        <v>2954</v>
      </c>
      <c r="Z182" s="3871" t="s">
        <v>1185</v>
      </c>
      <c r="AA182" s="3873" t="s">
        <v>2954</v>
      </c>
    </row>
    <row r="183">
      <c r="A183" s="3880" t="s">
        <v>3120</v>
      </c>
      <c r="B183" s="3871"/>
      <c r="C183" s="3870" t="n">
        <v>1.8236</v>
      </c>
      <c r="D183" s="3870" t="n">
        <v>0.3396</v>
      </c>
      <c r="E183" s="3870" t="n">
        <v>1.484</v>
      </c>
      <c r="F183" s="3873" t="s">
        <v>3106</v>
      </c>
      <c r="G183" s="3873" t="n">
        <v>-0.15354244351832</v>
      </c>
      <c r="H183" s="3873" t="n">
        <v>-0.15354244351832</v>
      </c>
      <c r="I183" s="3873" t="s">
        <v>3106</v>
      </c>
      <c r="J183" s="3873" t="n">
        <v>-0.08773853915332</v>
      </c>
      <c r="K183" s="3873" t="n">
        <v>-0.08773853915332</v>
      </c>
      <c r="L183" s="3873" t="n">
        <v>-0.04781750383856</v>
      </c>
      <c r="M183" s="3873" t="n">
        <v>-0.2588286905023</v>
      </c>
      <c r="N183" s="3873" t="s">
        <v>2938</v>
      </c>
      <c r="O183" s="3873" t="n">
        <v>-1.18159029649596</v>
      </c>
      <c r="P183" s="3870" t="s">
        <v>3106</v>
      </c>
      <c r="Q183" s="3870" t="n">
        <v>-0.28</v>
      </c>
      <c r="R183" s="3873" t="n">
        <v>-0.28</v>
      </c>
      <c r="S183" s="3870" t="s">
        <v>3106</v>
      </c>
      <c r="T183" s="3870" t="n">
        <v>-0.16</v>
      </c>
      <c r="U183" s="3873" t="n">
        <v>-0.16</v>
      </c>
      <c r="V183" s="3870" t="n">
        <v>-0.0872</v>
      </c>
      <c r="W183" s="3870" t="n">
        <v>-0.472</v>
      </c>
      <c r="X183" s="3870" t="s">
        <v>2938</v>
      </c>
      <c r="Y183" s="3870" t="n">
        <v>-1.75348</v>
      </c>
      <c r="Z183" s="3871" t="s">
        <v>1185</v>
      </c>
      <c r="AA183" s="3873" t="n">
        <v>10.09316000000001</v>
      </c>
    </row>
    <row r="184">
      <c r="A184" s="3880" t="s">
        <v>3121</v>
      </c>
      <c r="B184" s="3871"/>
      <c r="C184" s="3870" t="s">
        <v>2938</v>
      </c>
      <c r="D184" s="3870" t="s">
        <v>2938</v>
      </c>
      <c r="E184" s="3870" t="s">
        <v>2938</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3122</v>
      </c>
      <c r="B185" s="3871"/>
      <c r="C185" s="3870" t="s">
        <v>2938</v>
      </c>
      <c r="D185" s="3870" t="s">
        <v>2938</v>
      </c>
      <c r="E185" s="3870" t="s">
        <v>2938</v>
      </c>
      <c r="F185" s="3873" t="s">
        <v>2938</v>
      </c>
      <c r="G185" s="3873" t="s">
        <v>2938</v>
      </c>
      <c r="H185" s="3873" t="s">
        <v>2938</v>
      </c>
      <c r="I185" s="3873" t="s">
        <v>2938</v>
      </c>
      <c r="J185" s="3873" t="s">
        <v>2938</v>
      </c>
      <c r="K185" s="3873" t="s">
        <v>2938</v>
      </c>
      <c r="L185" s="3873" t="s">
        <v>2938</v>
      </c>
      <c r="M185" s="3873" t="s">
        <v>2938</v>
      </c>
      <c r="N185" s="3873" t="s">
        <v>2938</v>
      </c>
      <c r="O185" s="3873" t="s">
        <v>2938</v>
      </c>
      <c r="P185" s="3870" t="s">
        <v>2938</v>
      </c>
      <c r="Q185" s="3870" t="s">
        <v>2938</v>
      </c>
      <c r="R185" s="3873" t="s">
        <v>2938</v>
      </c>
      <c r="S185" s="3870" t="s">
        <v>2938</v>
      </c>
      <c r="T185" s="3870" t="s">
        <v>2938</v>
      </c>
      <c r="U185" s="3873" t="s">
        <v>2938</v>
      </c>
      <c r="V185" s="3870" t="s">
        <v>2938</v>
      </c>
      <c r="W185" s="3870" t="s">
        <v>2938</v>
      </c>
      <c r="X185" s="3870" t="s">
        <v>2938</v>
      </c>
      <c r="Y185" s="3870" t="s">
        <v>2938</v>
      </c>
      <c r="Z185" s="3871" t="s">
        <v>1185</v>
      </c>
      <c r="AA185" s="3873" t="s">
        <v>2938</v>
      </c>
    </row>
    <row r="186">
      <c r="A186" s="3880" t="s">
        <v>3123</v>
      </c>
      <c r="B186" s="3871"/>
      <c r="C186" s="3870" t="s">
        <v>2946</v>
      </c>
      <c r="D186" s="3870" t="s">
        <v>2946</v>
      </c>
      <c r="E186" s="3870" t="s">
        <v>2946</v>
      </c>
      <c r="F186" s="3873" t="s">
        <v>2946</v>
      </c>
      <c r="G186" s="3873" t="s">
        <v>2946</v>
      </c>
      <c r="H186" s="3873" t="s">
        <v>2946</v>
      </c>
      <c r="I186" s="3873" t="s">
        <v>2946</v>
      </c>
      <c r="J186" s="3873" t="s">
        <v>2946</v>
      </c>
      <c r="K186" s="3873" t="s">
        <v>2946</v>
      </c>
      <c r="L186" s="3873" t="s">
        <v>2946</v>
      </c>
      <c r="M186" s="3873" t="s">
        <v>2946</v>
      </c>
      <c r="N186" s="3873" t="s">
        <v>2946</v>
      </c>
      <c r="O186" s="3873" t="s">
        <v>2946</v>
      </c>
      <c r="P186" s="3870" t="s">
        <v>2946</v>
      </c>
      <c r="Q186" s="3870" t="s">
        <v>2946</v>
      </c>
      <c r="R186" s="3873" t="s">
        <v>2946</v>
      </c>
      <c r="S186" s="3870" t="s">
        <v>2946</v>
      </c>
      <c r="T186" s="3870" t="s">
        <v>2946</v>
      </c>
      <c r="U186" s="3873" t="s">
        <v>2946</v>
      </c>
      <c r="V186" s="3870" t="s">
        <v>2946</v>
      </c>
      <c r="W186" s="3870" t="s">
        <v>2946</v>
      </c>
      <c r="X186" s="3870" t="s">
        <v>2946</v>
      </c>
      <c r="Y186" s="3870" t="s">
        <v>2946</v>
      </c>
      <c r="Z186" s="3871" t="s">
        <v>1185</v>
      </c>
      <c r="AA186" s="3873" t="s">
        <v>2946</v>
      </c>
    </row>
    <row r="187">
      <c r="A187" s="3880" t="s">
        <v>3124</v>
      </c>
      <c r="B187" s="3871"/>
      <c r="C187" s="3870" t="n">
        <v>0.11375341108475</v>
      </c>
      <c r="D187" s="3870" t="n">
        <v>0.11375341108475</v>
      </c>
      <c r="E187" s="3870" t="s">
        <v>2938</v>
      </c>
      <c r="F187" s="3873" t="s">
        <v>2938</v>
      </c>
      <c r="G187" s="3873" t="n">
        <v>-0.28156015579487</v>
      </c>
      <c r="H187" s="3873" t="n">
        <v>-0.28156015579487</v>
      </c>
      <c r="I187" s="3873" t="s">
        <v>2938</v>
      </c>
      <c r="J187" s="3873" t="n">
        <v>-0.0892602812521</v>
      </c>
      <c r="K187" s="3873" t="n">
        <v>-0.0892602812521</v>
      </c>
      <c r="L187" s="3873" t="n">
        <v>-0.05178799415528</v>
      </c>
      <c r="M187" s="3873" t="n">
        <v>-0.01491986259274</v>
      </c>
      <c r="N187" s="3873" t="n">
        <v>-5.5544716037526</v>
      </c>
      <c r="O187" s="3873" t="s">
        <v>2938</v>
      </c>
      <c r="P187" s="3870" t="s">
        <v>2938</v>
      </c>
      <c r="Q187" s="3870" t="n">
        <v>-0.03202842814722</v>
      </c>
      <c r="R187" s="3873" t="n">
        <v>-0.03202842814722</v>
      </c>
      <c r="S187" s="3870" t="s">
        <v>2938</v>
      </c>
      <c r="T187" s="3870" t="n">
        <v>-0.01015366146681</v>
      </c>
      <c r="U187" s="3873" t="n">
        <v>-0.01015366146681</v>
      </c>
      <c r="V187" s="3870" t="n">
        <v>-0.0058910609884</v>
      </c>
      <c r="W187" s="3870" t="n">
        <v>-0.00169718526284</v>
      </c>
      <c r="X187" s="3870" t="n">
        <v>-0.63184009170024</v>
      </c>
      <c r="Y187" s="3870" t="s">
        <v>2938</v>
      </c>
      <c r="Z187" s="3871" t="s">
        <v>1185</v>
      </c>
      <c r="AA187" s="3873" t="n">
        <v>2.49923823440687</v>
      </c>
    </row>
    <row r="188">
      <c r="A188" s="3880" t="s">
        <v>3125</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3126</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3127</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3128</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3129</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3130</v>
      </c>
      <c r="B193" s="3871"/>
      <c r="C193" s="3870" t="n">
        <v>67.16000000000001</v>
      </c>
      <c r="D193" s="3870" t="n">
        <v>67.16000000000001</v>
      </c>
      <c r="E193" s="3870" t="s">
        <v>2938</v>
      </c>
      <c r="F193" s="3873" t="s">
        <v>2940</v>
      </c>
      <c r="G193" s="3873" t="n">
        <v>-4.81675999999999</v>
      </c>
      <c r="H193" s="3873" t="n">
        <v>-4.81675999999999</v>
      </c>
      <c r="I193" s="3873" t="s">
        <v>3106</v>
      </c>
      <c r="J193" s="3873" t="s">
        <v>3106</v>
      </c>
      <c r="K193" s="3873" t="s">
        <v>3106</v>
      </c>
      <c r="L193" s="3873" t="n">
        <v>-0.40875</v>
      </c>
      <c r="M193" s="3873" t="s">
        <v>3106</v>
      </c>
      <c r="N193" s="3873" t="n">
        <v>-1.75</v>
      </c>
      <c r="O193" s="3873" t="s">
        <v>2938</v>
      </c>
      <c r="P193" s="3870" t="s">
        <v>2940</v>
      </c>
      <c r="Q193" s="3870" t="n">
        <v>-323.4936015999997</v>
      </c>
      <c r="R193" s="3873" t="n">
        <v>-323.4936015999997</v>
      </c>
      <c r="S193" s="3870" t="s">
        <v>3106</v>
      </c>
      <c r="T193" s="3870" t="s">
        <v>3106</v>
      </c>
      <c r="U193" s="3873" t="s">
        <v>3106</v>
      </c>
      <c r="V193" s="3870" t="n">
        <v>-27.45164999999998</v>
      </c>
      <c r="W193" s="3870" t="s">
        <v>3106</v>
      </c>
      <c r="X193" s="3870" t="n">
        <v>-117.53000000000002</v>
      </c>
      <c r="Y193" s="3870" t="s">
        <v>2938</v>
      </c>
      <c r="Z193" s="3871" t="s">
        <v>1185</v>
      </c>
      <c r="AA193" s="3873" t="n">
        <v>1717.7425892000003</v>
      </c>
    </row>
    <row r="194">
      <c r="A194" s="3880" t="s">
        <v>3131</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3132</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3133</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318.97437198846404</v>
      </c>
      <c r="D197" s="3870" t="n">
        <v>305.37698898846406</v>
      </c>
      <c r="E197" s="3870" t="n">
        <v>13.597383</v>
      </c>
      <c r="F197" s="3873" t="n">
        <v>7.3064429937E-4</v>
      </c>
      <c r="G197" s="3873" t="n">
        <v>-2.84622062496766</v>
      </c>
      <c r="H197" s="3873" t="n">
        <v>-2.84548998066828</v>
      </c>
      <c r="I197" s="3873" t="s">
        <v>2947</v>
      </c>
      <c r="J197" s="3873" t="n">
        <v>-0.52042411728843</v>
      </c>
      <c r="K197" s="3873" t="n">
        <v>-0.52042411728843</v>
      </c>
      <c r="L197" s="3873" t="n">
        <v>-0.19718834491151</v>
      </c>
      <c r="M197" s="3873" t="n">
        <v>-0.08102654757025</v>
      </c>
      <c r="N197" s="3873" t="n">
        <v>-1.47437423114679</v>
      </c>
      <c r="O197" s="3873" t="n">
        <v>-3.06503545571968</v>
      </c>
      <c r="P197" s="3870" t="n">
        <v>0.23305680653983</v>
      </c>
      <c r="Q197" s="3870" t="n">
        <v>-907.8714363896714</v>
      </c>
      <c r="R197" s="3873" t="n">
        <v>-907.6383795831316</v>
      </c>
      <c r="S197" s="3870" t="s">
        <v>2947</v>
      </c>
      <c r="T197" s="3870" t="n">
        <v>-166.00195597972748</v>
      </c>
      <c r="U197" s="3873" t="n">
        <v>-166.00195597972748</v>
      </c>
      <c r="V197" s="3870" t="n">
        <v>-62.89802848159231</v>
      </c>
      <c r="W197" s="3870" t="n">
        <v>-25.84539212561405</v>
      </c>
      <c r="X197" s="3870" t="n">
        <v>-450.2399633497889</v>
      </c>
      <c r="Y197" s="3870" t="n">
        <v>-41.676461</v>
      </c>
      <c r="Z197" s="3871" t="s">
        <v>1185</v>
      </c>
      <c r="AA197" s="3873" t="n">
        <v>6065.767328572805</v>
      </c>
    </row>
    <row r="198" spans="1:27" s="95" customFormat="1" x14ac:dyDescent="0.2">
      <c r="A198" s="3880" t="s">
        <v>3103</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3104</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3105</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3107</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3108</v>
      </c>
      <c r="B202" s="3871"/>
      <c r="C202" s="3870" t="n">
        <v>7.605</v>
      </c>
      <c r="D202" s="3870" t="n">
        <v>7.605</v>
      </c>
      <c r="E202" s="3870" t="s">
        <v>2938</v>
      </c>
      <c r="F202" s="3873" t="s">
        <v>2938</v>
      </c>
      <c r="G202" s="3873" t="n">
        <v>-3.33333333333333</v>
      </c>
      <c r="H202" s="3873" t="n">
        <v>-3.33333333333333</v>
      </c>
      <c r="I202" s="3873" t="s">
        <v>2938</v>
      </c>
      <c r="J202" s="3873" t="n">
        <v>-0.66666666666667</v>
      </c>
      <c r="K202" s="3873" t="n">
        <v>-0.66666666666667</v>
      </c>
      <c r="L202" s="3873" t="n">
        <v>-0.45364891518738</v>
      </c>
      <c r="M202" s="3873" t="n">
        <v>-0.11035788978839</v>
      </c>
      <c r="N202" s="3873" t="s">
        <v>2954</v>
      </c>
      <c r="O202" s="3873" t="s">
        <v>2938</v>
      </c>
      <c r="P202" s="3870" t="s">
        <v>2938</v>
      </c>
      <c r="Q202" s="3870" t="n">
        <v>-25.35</v>
      </c>
      <c r="R202" s="3873" t="n">
        <v>-25.35</v>
      </c>
      <c r="S202" s="3870" t="s">
        <v>2938</v>
      </c>
      <c r="T202" s="3870" t="n">
        <v>-5.07</v>
      </c>
      <c r="U202" s="3873" t="n">
        <v>-5.07</v>
      </c>
      <c r="V202" s="3870" t="n">
        <v>-3.45</v>
      </c>
      <c r="W202" s="3870" t="n">
        <v>-0.8392717518407</v>
      </c>
      <c r="X202" s="3870" t="s">
        <v>2954</v>
      </c>
      <c r="Y202" s="3870" t="s">
        <v>2938</v>
      </c>
      <c r="Z202" s="3871" t="s">
        <v>1185</v>
      </c>
      <c r="AA202" s="3873" t="n">
        <v>127.26732975674935</v>
      </c>
    </row>
    <row r="203">
      <c r="A203" s="3880" t="s">
        <v>3109</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3110</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3111</v>
      </c>
      <c r="B205" s="3871"/>
      <c r="C205" s="3870" t="n">
        <v>27.92238555770636</v>
      </c>
      <c r="D205" s="3870" t="n">
        <v>27.92238555770636</v>
      </c>
      <c r="E205" s="3870" t="s">
        <v>2938</v>
      </c>
      <c r="F205" s="3873" t="s">
        <v>3106</v>
      </c>
      <c r="G205" s="3873" t="n">
        <v>-1.54752338928728</v>
      </c>
      <c r="H205" s="3873" t="n">
        <v>-1.54752338928728</v>
      </c>
      <c r="I205" s="3873" t="s">
        <v>3106</v>
      </c>
      <c r="J205" s="3873" t="s">
        <v>3106</v>
      </c>
      <c r="K205" s="3873" t="s">
        <v>3106</v>
      </c>
      <c r="L205" s="3873" t="n">
        <v>-0.11795543019968</v>
      </c>
      <c r="M205" s="3873" t="n">
        <v>-0.05373251748208</v>
      </c>
      <c r="N205" s="3873" t="n">
        <v>-0.51387020989429</v>
      </c>
      <c r="O205" s="3873" t="s">
        <v>2938</v>
      </c>
      <c r="P205" s="3870" t="s">
        <v>3106</v>
      </c>
      <c r="Q205" s="3870" t="n">
        <v>-43.21054473524787</v>
      </c>
      <c r="R205" s="3873" t="n">
        <v>-43.21054473524787</v>
      </c>
      <c r="S205" s="3870" t="s">
        <v>3106</v>
      </c>
      <c r="T205" s="3870" t="s">
        <v>3106</v>
      </c>
      <c r="U205" s="3873" t="s">
        <v>3106</v>
      </c>
      <c r="V205" s="3870" t="n">
        <v>-3.29359700066063</v>
      </c>
      <c r="W205" s="3870" t="n">
        <v>-1.50034007012085</v>
      </c>
      <c r="X205" s="3870" t="n">
        <v>-14.34848212728794</v>
      </c>
      <c r="Y205" s="3870" t="s">
        <v>2938</v>
      </c>
      <c r="Z205" s="3871" t="s">
        <v>1185</v>
      </c>
      <c r="AA205" s="3873" t="n">
        <v>228.6275344221636</v>
      </c>
    </row>
    <row r="206">
      <c r="A206" s="3880" t="s">
        <v>3112</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3113</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3114</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3115</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3116</v>
      </c>
      <c r="B210" s="3871"/>
      <c r="C210" s="3870" t="n">
        <v>1.038031195</v>
      </c>
      <c r="D210" s="3870" t="n">
        <v>1.038031195</v>
      </c>
      <c r="E210" s="3870" t="s">
        <v>2938</v>
      </c>
      <c r="F210" s="3873" t="s">
        <v>2938</v>
      </c>
      <c r="G210" s="3873" t="n">
        <v>-0.14523449632694</v>
      </c>
      <c r="H210" s="3873" t="n">
        <v>-0.14523449632694</v>
      </c>
      <c r="I210" s="3873" t="s">
        <v>2938</v>
      </c>
      <c r="J210" s="3873" t="s">
        <v>3106</v>
      </c>
      <c r="K210" s="3873" t="s">
        <v>2941</v>
      </c>
      <c r="L210" s="3873" t="n">
        <v>-0.0825385030553</v>
      </c>
      <c r="M210" s="3873" t="s">
        <v>3106</v>
      </c>
      <c r="N210" s="3873" t="n">
        <v>-0.818258534334</v>
      </c>
      <c r="O210" s="3873" t="s">
        <v>2938</v>
      </c>
      <c r="P210" s="3870" t="s">
        <v>2938</v>
      </c>
      <c r="Q210" s="3870" t="n">
        <v>-0.15075793777748</v>
      </c>
      <c r="R210" s="3873" t="n">
        <v>-0.15075793777748</v>
      </c>
      <c r="S210" s="3870" t="s">
        <v>2938</v>
      </c>
      <c r="T210" s="3870" t="s">
        <v>3106</v>
      </c>
      <c r="U210" s="3873" t="s">
        <v>2941</v>
      </c>
      <c r="V210" s="3870" t="n">
        <v>-0.08567754096</v>
      </c>
      <c r="W210" s="3870" t="s">
        <v>3106</v>
      </c>
      <c r="X210" s="3870" t="n">
        <v>-0.84937788421367</v>
      </c>
      <c r="Y210" s="3870" t="s">
        <v>2938</v>
      </c>
      <c r="Z210" s="3871" t="s">
        <v>1185</v>
      </c>
      <c r="AA210" s="3873" t="n">
        <v>3.98131566415422</v>
      </c>
    </row>
    <row r="211">
      <c r="A211" s="3880" t="s">
        <v>3118</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3119</v>
      </c>
      <c r="B212" s="3871"/>
      <c r="C212" s="3870" t="s">
        <v>2954</v>
      </c>
      <c r="D212" s="3870" t="s">
        <v>2954</v>
      </c>
      <c r="E212" s="3870" t="s">
        <v>2954</v>
      </c>
      <c r="F212" s="3873" t="s">
        <v>2954</v>
      </c>
      <c r="G212" s="3873" t="s">
        <v>2954</v>
      </c>
      <c r="H212" s="3873" t="s">
        <v>2954</v>
      </c>
      <c r="I212" s="3873" t="s">
        <v>2954</v>
      </c>
      <c r="J212" s="3873" t="s">
        <v>2954</v>
      </c>
      <c r="K212" s="3873" t="s">
        <v>2954</v>
      </c>
      <c r="L212" s="3873" t="s">
        <v>2954</v>
      </c>
      <c r="M212" s="3873" t="s">
        <v>2954</v>
      </c>
      <c r="N212" s="3873" t="s">
        <v>2954</v>
      </c>
      <c r="O212" s="3873" t="s">
        <v>2954</v>
      </c>
      <c r="P212" s="3870" t="s">
        <v>2954</v>
      </c>
      <c r="Q212" s="3870" t="s">
        <v>2954</v>
      </c>
      <c r="R212" s="3873" t="s">
        <v>2954</v>
      </c>
      <c r="S212" s="3870" t="s">
        <v>2954</v>
      </c>
      <c r="T212" s="3870" t="s">
        <v>2954</v>
      </c>
      <c r="U212" s="3873" t="s">
        <v>2954</v>
      </c>
      <c r="V212" s="3870" t="s">
        <v>2954</v>
      </c>
      <c r="W212" s="3870" t="s">
        <v>2954</v>
      </c>
      <c r="X212" s="3870" t="s">
        <v>2954</v>
      </c>
      <c r="Y212" s="3870" t="s">
        <v>2954</v>
      </c>
      <c r="Z212" s="3871" t="s">
        <v>1185</v>
      </c>
      <c r="AA212" s="3873" t="s">
        <v>2954</v>
      </c>
    </row>
    <row r="213">
      <c r="A213" s="3880" t="s">
        <v>3120</v>
      </c>
      <c r="B213" s="3871"/>
      <c r="C213" s="3870" t="n">
        <v>3.8794</v>
      </c>
      <c r="D213" s="3870" t="n">
        <v>1.8794</v>
      </c>
      <c r="E213" s="3870" t="n">
        <v>2.0</v>
      </c>
      <c r="F213" s="3873" t="s">
        <v>2938</v>
      </c>
      <c r="G213" s="3873" t="s">
        <v>2938</v>
      </c>
      <c r="H213" s="3873" t="s">
        <v>2938</v>
      </c>
      <c r="I213" s="3873" t="s">
        <v>2938</v>
      </c>
      <c r="J213" s="3873" t="s">
        <v>2938</v>
      </c>
      <c r="K213" s="3873" t="s">
        <v>2938</v>
      </c>
      <c r="L213" s="3873" t="s">
        <v>2938</v>
      </c>
      <c r="M213" s="3873" t="s">
        <v>2938</v>
      </c>
      <c r="N213" s="3873" t="n">
        <v>-1.1</v>
      </c>
      <c r="O213" s="3873" t="n">
        <v>-0.9</v>
      </c>
      <c r="P213" s="3870" t="s">
        <v>2938</v>
      </c>
      <c r="Q213" s="3870" t="s">
        <v>2938</v>
      </c>
      <c r="R213" s="3873" t="s">
        <v>2938</v>
      </c>
      <c r="S213" s="3870" t="s">
        <v>2938</v>
      </c>
      <c r="T213" s="3870" t="s">
        <v>2938</v>
      </c>
      <c r="U213" s="3873" t="s">
        <v>2938</v>
      </c>
      <c r="V213" s="3870" t="s">
        <v>2938</v>
      </c>
      <c r="W213" s="3870" t="s">
        <v>2938</v>
      </c>
      <c r="X213" s="3870" t="n">
        <v>-2.06734</v>
      </c>
      <c r="Y213" s="3870" t="n">
        <v>-1.8</v>
      </c>
      <c r="Z213" s="3871" t="s">
        <v>1185</v>
      </c>
      <c r="AA213" s="3873" t="n">
        <v>14.18024666666668</v>
      </c>
    </row>
    <row r="214">
      <c r="A214" s="3880" t="s">
        <v>3121</v>
      </c>
      <c r="B214" s="3871"/>
      <c r="C214" s="3870" t="n">
        <v>0.0366638890189</v>
      </c>
      <c r="D214" s="3870" t="n">
        <v>0.0366638890189</v>
      </c>
      <c r="E214" s="3870" t="s">
        <v>2938</v>
      </c>
      <c r="F214" s="3873" t="s">
        <v>2938</v>
      </c>
      <c r="G214" s="3873" t="s">
        <v>2938</v>
      </c>
      <c r="H214" s="3873" t="s">
        <v>2938</v>
      </c>
      <c r="I214" s="3873" t="s">
        <v>2938</v>
      </c>
      <c r="J214" s="3873" t="s">
        <v>2938</v>
      </c>
      <c r="K214" s="3873" t="s">
        <v>2938</v>
      </c>
      <c r="L214" s="3873" t="s">
        <v>2938</v>
      </c>
      <c r="M214" s="3873" t="s">
        <v>2938</v>
      </c>
      <c r="N214" s="3873" t="n">
        <v>-0.59142132007551</v>
      </c>
      <c r="O214" s="3873" t="s">
        <v>2938</v>
      </c>
      <c r="P214" s="3870" t="s">
        <v>2938</v>
      </c>
      <c r="Q214" s="3870" t="s">
        <v>2938</v>
      </c>
      <c r="R214" s="3873" t="s">
        <v>2938</v>
      </c>
      <c r="S214" s="3870" t="s">
        <v>2938</v>
      </c>
      <c r="T214" s="3870" t="s">
        <v>2938</v>
      </c>
      <c r="U214" s="3873" t="s">
        <v>2938</v>
      </c>
      <c r="V214" s="3870" t="s">
        <v>2938</v>
      </c>
      <c r="W214" s="3870" t="s">
        <v>2938</v>
      </c>
      <c r="X214" s="3870" t="n">
        <v>-0.02168380564266</v>
      </c>
      <c r="Y214" s="3870" t="s">
        <v>2938</v>
      </c>
      <c r="Z214" s="3871" t="s">
        <v>1185</v>
      </c>
      <c r="AA214" s="3873" t="n">
        <v>0.07950728735642</v>
      </c>
    </row>
    <row r="215">
      <c r="A215" s="3880" t="s">
        <v>3122</v>
      </c>
      <c r="B215" s="3871"/>
      <c r="C215" s="3870" t="s">
        <v>2938</v>
      </c>
      <c r="D215" s="3870" t="s">
        <v>2938</v>
      </c>
      <c r="E215" s="3870" t="s">
        <v>2938</v>
      </c>
      <c r="F215" s="3873" t="s">
        <v>2938</v>
      </c>
      <c r="G215" s="3873" t="s">
        <v>2938</v>
      </c>
      <c r="H215" s="3873" t="s">
        <v>2938</v>
      </c>
      <c r="I215" s="3873" t="s">
        <v>2938</v>
      </c>
      <c r="J215" s="3873" t="s">
        <v>2938</v>
      </c>
      <c r="K215" s="3873" t="s">
        <v>2938</v>
      </c>
      <c r="L215" s="3873" t="s">
        <v>2938</v>
      </c>
      <c r="M215" s="3873" t="s">
        <v>2938</v>
      </c>
      <c r="N215" s="3873" t="s">
        <v>2938</v>
      </c>
      <c r="O215" s="3873" t="s">
        <v>2938</v>
      </c>
      <c r="P215" s="3870" t="s">
        <v>2938</v>
      </c>
      <c r="Q215" s="3870" t="s">
        <v>2938</v>
      </c>
      <c r="R215" s="3873" t="s">
        <v>2938</v>
      </c>
      <c r="S215" s="3870" t="s">
        <v>2938</v>
      </c>
      <c r="T215" s="3870" t="s">
        <v>2938</v>
      </c>
      <c r="U215" s="3873" t="s">
        <v>2938</v>
      </c>
      <c r="V215" s="3870" t="s">
        <v>2938</v>
      </c>
      <c r="W215" s="3870" t="s">
        <v>2938</v>
      </c>
      <c r="X215" s="3870" t="s">
        <v>2938</v>
      </c>
      <c r="Y215" s="3870" t="s">
        <v>2938</v>
      </c>
      <c r="Z215" s="3871" t="s">
        <v>1185</v>
      </c>
      <c r="AA215" s="3873" t="s">
        <v>2938</v>
      </c>
    </row>
    <row r="216">
      <c r="A216" s="3880" t="s">
        <v>3123</v>
      </c>
      <c r="B216" s="3871"/>
      <c r="C216" s="3870" t="s">
        <v>2946</v>
      </c>
      <c r="D216" s="3870" t="s">
        <v>2946</v>
      </c>
      <c r="E216" s="3870" t="s">
        <v>2946</v>
      </c>
      <c r="F216" s="3873" t="s">
        <v>2946</v>
      </c>
      <c r="G216" s="3873" t="s">
        <v>2946</v>
      </c>
      <c r="H216" s="3873" t="s">
        <v>2946</v>
      </c>
      <c r="I216" s="3873" t="s">
        <v>2946</v>
      </c>
      <c r="J216" s="3873" t="s">
        <v>2946</v>
      </c>
      <c r="K216" s="3873" t="s">
        <v>2946</v>
      </c>
      <c r="L216" s="3873" t="s">
        <v>2946</v>
      </c>
      <c r="M216" s="3873" t="s">
        <v>2946</v>
      </c>
      <c r="N216" s="3873" t="s">
        <v>2946</v>
      </c>
      <c r="O216" s="3873" t="s">
        <v>2946</v>
      </c>
      <c r="P216" s="3870" t="s">
        <v>2946</v>
      </c>
      <c r="Q216" s="3870" t="s">
        <v>2946</v>
      </c>
      <c r="R216" s="3873" t="s">
        <v>2946</v>
      </c>
      <c r="S216" s="3870" t="s">
        <v>2946</v>
      </c>
      <c r="T216" s="3870" t="s">
        <v>2946</v>
      </c>
      <c r="U216" s="3873" t="s">
        <v>2946</v>
      </c>
      <c r="V216" s="3870" t="s">
        <v>2946</v>
      </c>
      <c r="W216" s="3870" t="s">
        <v>2946</v>
      </c>
      <c r="X216" s="3870" t="s">
        <v>2946</v>
      </c>
      <c r="Y216" s="3870" t="s">
        <v>2946</v>
      </c>
      <c r="Z216" s="3871" t="s">
        <v>1185</v>
      </c>
      <c r="AA216" s="3873" t="s">
        <v>2946</v>
      </c>
    </row>
    <row r="217">
      <c r="A217" s="3880" t="s">
        <v>3124</v>
      </c>
      <c r="B217" s="3871"/>
      <c r="C217" s="3870" t="n">
        <v>1.40926634673876</v>
      </c>
      <c r="D217" s="3870" t="n">
        <v>1.40926634673876</v>
      </c>
      <c r="E217" s="3870" t="s">
        <v>2938</v>
      </c>
      <c r="F217" s="3873" t="n">
        <v>0.16537456321096</v>
      </c>
      <c r="G217" s="3873" t="n">
        <v>-1.04811841834539</v>
      </c>
      <c r="H217" s="3873" t="n">
        <v>-0.88274385513443</v>
      </c>
      <c r="I217" s="3873" t="s">
        <v>3106</v>
      </c>
      <c r="J217" s="3873" t="n">
        <v>-0.33227480125116</v>
      </c>
      <c r="K217" s="3873" t="n">
        <v>-0.33227480125116</v>
      </c>
      <c r="L217" s="3873" t="n">
        <v>-0.19278278338091</v>
      </c>
      <c r="M217" s="3873" t="n">
        <v>-0.05553975752874</v>
      </c>
      <c r="N217" s="3873" t="n">
        <v>-3.39269249295342</v>
      </c>
      <c r="O217" s="3873" t="s">
        <v>2938</v>
      </c>
      <c r="P217" s="3870" t="n">
        <v>0.23305680653983</v>
      </c>
      <c r="Q217" s="3870" t="n">
        <v>-1.47707801437122</v>
      </c>
      <c r="R217" s="3873" t="n">
        <v>-1.24402120783139</v>
      </c>
      <c r="S217" s="3870" t="s">
        <v>3106</v>
      </c>
      <c r="T217" s="3870" t="n">
        <v>-0.46826369527257</v>
      </c>
      <c r="U217" s="3873" t="n">
        <v>-0.46826369527257</v>
      </c>
      <c r="V217" s="3870" t="n">
        <v>-0.27168228884935</v>
      </c>
      <c r="W217" s="3870" t="n">
        <v>-0.07827031119129</v>
      </c>
      <c r="X217" s="3870" t="n">
        <v>-4.78120735515248</v>
      </c>
      <c r="Y217" s="3870" t="s">
        <v>2938</v>
      </c>
      <c r="Z217" s="3871" t="s">
        <v>1185</v>
      </c>
      <c r="AA217" s="3873" t="n">
        <v>25.09263114708932</v>
      </c>
    </row>
    <row r="218">
      <c r="A218" s="3880" t="s">
        <v>3125</v>
      </c>
      <c r="B218" s="3871"/>
      <c r="C218" s="3870" t="n">
        <v>14.913</v>
      </c>
      <c r="D218" s="3870" t="n">
        <v>11.563</v>
      </c>
      <c r="E218" s="3870" t="n">
        <v>3.35</v>
      </c>
      <c r="F218" s="3873" t="s">
        <v>2938</v>
      </c>
      <c r="G218" s="3873" t="n">
        <v>-7.9766819640582</v>
      </c>
      <c r="H218" s="3873" t="n">
        <v>-7.9766819640582</v>
      </c>
      <c r="I218" s="3873" t="s">
        <v>2938</v>
      </c>
      <c r="J218" s="3873" t="n">
        <v>-1.99533883256219</v>
      </c>
      <c r="K218" s="3873" t="n">
        <v>-1.99533883256219</v>
      </c>
      <c r="L218" s="3873" t="n">
        <v>-1.94973625963924</v>
      </c>
      <c r="M218" s="3873" t="n">
        <v>-1.50127288875478</v>
      </c>
      <c r="N218" s="3873" t="n">
        <v>-0.82619069099715</v>
      </c>
      <c r="O218" s="3873" t="n">
        <v>-7.9</v>
      </c>
      <c r="P218" s="3870" t="s">
        <v>2938</v>
      </c>
      <c r="Q218" s="3870" t="n">
        <v>-118.95625813</v>
      </c>
      <c r="R218" s="3873" t="n">
        <v>-118.95625813</v>
      </c>
      <c r="S218" s="3870" t="s">
        <v>2938</v>
      </c>
      <c r="T218" s="3870" t="n">
        <v>-29.75648801</v>
      </c>
      <c r="U218" s="3873" t="n">
        <v>-29.75648801</v>
      </c>
      <c r="V218" s="3870" t="n">
        <v>-29.07641684</v>
      </c>
      <c r="W218" s="3870" t="n">
        <v>-22.38848259</v>
      </c>
      <c r="X218" s="3870" t="n">
        <v>-9.55324296</v>
      </c>
      <c r="Y218" s="3870" t="n">
        <v>-26.465</v>
      </c>
      <c r="Z218" s="3871" t="s">
        <v>1185</v>
      </c>
      <c r="AA218" s="3873" t="n">
        <v>866.0515912766674</v>
      </c>
    </row>
    <row r="219">
      <c r="A219" s="3880" t="s">
        <v>3126</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3127</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3128</v>
      </c>
      <c r="B221" s="3871"/>
      <c r="C221" s="3870" t="n">
        <v>14.17779</v>
      </c>
      <c r="D221" s="3870" t="n">
        <v>14.17779</v>
      </c>
      <c r="E221" s="3870" t="s">
        <v>2938</v>
      </c>
      <c r="F221" s="3873" t="s">
        <v>2938</v>
      </c>
      <c r="G221" s="3873" t="n">
        <v>-2.39265367679128</v>
      </c>
      <c r="H221" s="3873" t="n">
        <v>-2.39265367679128</v>
      </c>
      <c r="I221" s="3873" t="s">
        <v>2938</v>
      </c>
      <c r="J221" s="3873" t="n">
        <v>-0.47853073535826</v>
      </c>
      <c r="K221" s="3873" t="n">
        <v>-0.47853073535826</v>
      </c>
      <c r="L221" s="3873" t="n">
        <v>-0.00437161300332</v>
      </c>
      <c r="M221" s="3873" t="n">
        <v>-0.07328556865782</v>
      </c>
      <c r="N221" s="3873" t="n">
        <v>-1.94917192436142</v>
      </c>
      <c r="O221" s="3873" t="s">
        <v>2938</v>
      </c>
      <c r="P221" s="3870" t="s">
        <v>2938</v>
      </c>
      <c r="Q221" s="3870" t="n">
        <v>-33.92254137227462</v>
      </c>
      <c r="R221" s="3873" t="n">
        <v>-33.92254137227462</v>
      </c>
      <c r="S221" s="3870" t="s">
        <v>2938</v>
      </c>
      <c r="T221" s="3870" t="n">
        <v>-6.78450827445492</v>
      </c>
      <c r="U221" s="3873" t="n">
        <v>-6.78450827445492</v>
      </c>
      <c r="V221" s="3870" t="n">
        <v>-0.06197981112231</v>
      </c>
      <c r="W221" s="3870" t="n">
        <v>-1.03902740246121</v>
      </c>
      <c r="X221" s="3870" t="n">
        <v>-27.63495021749209</v>
      </c>
      <c r="Y221" s="3870" t="s">
        <v>2938</v>
      </c>
      <c r="Z221" s="3871" t="s">
        <v>1185</v>
      </c>
      <c r="AA221" s="3873" t="n">
        <v>254.62435928528578</v>
      </c>
    </row>
    <row r="222">
      <c r="A222" s="3880" t="s">
        <v>3129</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3130</v>
      </c>
      <c r="B223" s="3871"/>
      <c r="C223" s="3870" t="n">
        <v>65.22000000000003</v>
      </c>
      <c r="D223" s="3870" t="n">
        <v>65.22000000000003</v>
      </c>
      <c r="E223" s="3870" t="s">
        <v>2938</v>
      </c>
      <c r="F223" s="3873" t="s">
        <v>2940</v>
      </c>
      <c r="G223" s="3873" t="n">
        <v>-4.81676</v>
      </c>
      <c r="H223" s="3873" t="n">
        <v>-4.81676</v>
      </c>
      <c r="I223" s="3873" t="s">
        <v>3106</v>
      </c>
      <c r="J223" s="3873" t="s">
        <v>3106</v>
      </c>
      <c r="K223" s="3873" t="s">
        <v>3106</v>
      </c>
      <c r="L223" s="3873" t="n">
        <v>-0.40875</v>
      </c>
      <c r="M223" s="3873" t="s">
        <v>3106</v>
      </c>
      <c r="N223" s="3873" t="n">
        <v>-2.65</v>
      </c>
      <c r="O223" s="3873" t="s">
        <v>2938</v>
      </c>
      <c r="P223" s="3870" t="s">
        <v>2940</v>
      </c>
      <c r="Q223" s="3870" t="n">
        <v>-314.1490872000003</v>
      </c>
      <c r="R223" s="3873" t="n">
        <v>-314.1490872000003</v>
      </c>
      <c r="S223" s="3870" t="s">
        <v>3106</v>
      </c>
      <c r="T223" s="3870" t="s">
        <v>3106</v>
      </c>
      <c r="U223" s="3873" t="s">
        <v>3106</v>
      </c>
      <c r="V223" s="3870" t="n">
        <v>-26.65867500000002</v>
      </c>
      <c r="W223" s="3870" t="s">
        <v>3106</v>
      </c>
      <c r="X223" s="3870" t="n">
        <v>-172.83300000000006</v>
      </c>
      <c r="Y223" s="3870" t="s">
        <v>2938</v>
      </c>
      <c r="Z223" s="3871" t="s">
        <v>1185</v>
      </c>
      <c r="AA223" s="3873" t="n">
        <v>1883.349461400003</v>
      </c>
    </row>
    <row r="224">
      <c r="A224" s="3880" t="s">
        <v>3131</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3132</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3133</v>
      </c>
      <c r="B226" s="3871"/>
      <c r="C226" s="3870" t="n">
        <v>182.772835</v>
      </c>
      <c r="D226" s="3870" t="n">
        <v>174.525452</v>
      </c>
      <c r="E226" s="3870" t="n">
        <v>8.247383</v>
      </c>
      <c r="F226" s="3873" t="s">
        <v>3106</v>
      </c>
      <c r="G226" s="3873" t="n">
        <v>-2.02795546176214</v>
      </c>
      <c r="H226" s="3873" t="n">
        <v>-2.02795546176214</v>
      </c>
      <c r="I226" s="3873" t="s">
        <v>3106</v>
      </c>
      <c r="J226" s="3873" t="n">
        <v>-0.67801484832251</v>
      </c>
      <c r="K226" s="3873" t="n">
        <v>-0.67801484832251</v>
      </c>
      <c r="L226" s="3873" t="s">
        <v>3106</v>
      </c>
      <c r="M226" s="3873" t="s">
        <v>3106</v>
      </c>
      <c r="N226" s="3873" t="n">
        <v>-1.24996484180428</v>
      </c>
      <c r="O226" s="3873" t="n">
        <v>-1.62614747005202</v>
      </c>
      <c r="P226" s="3870" t="s">
        <v>3106</v>
      </c>
      <c r="Q226" s="3870" t="n">
        <v>-370.655169</v>
      </c>
      <c r="R226" s="3873" t="n">
        <v>-370.655169</v>
      </c>
      <c r="S226" s="3870" t="s">
        <v>3106</v>
      </c>
      <c r="T226" s="3870" t="n">
        <v>-123.922696</v>
      </c>
      <c r="U226" s="3873" t="n">
        <v>-123.922696</v>
      </c>
      <c r="V226" s="3870" t="s">
        <v>3106</v>
      </c>
      <c r="W226" s="3870" t="s">
        <v>3106</v>
      </c>
      <c r="X226" s="3870" t="n">
        <v>-218.150679</v>
      </c>
      <c r="Y226" s="3870" t="n">
        <v>-13.411461</v>
      </c>
      <c r="Z226" s="3871" t="s">
        <v>1185</v>
      </c>
      <c r="AA226" s="3873" t="n">
        <v>2662.513351666669</v>
      </c>
    </row>
    <row r="227" spans="1:27" s="95" customFormat="1" x14ac:dyDescent="0.2">
      <c r="A227" s="2527" t="s">
        <v>768</v>
      </c>
      <c r="B227" s="3871"/>
      <c r="C227" s="3870" t="n">
        <v>28.57561348158212</v>
      </c>
      <c r="D227" s="3870" t="n">
        <v>27.03121348158212</v>
      </c>
      <c r="E227" s="3870" t="n">
        <v>1.5444</v>
      </c>
      <c r="F227" s="3873" t="s">
        <v>2947</v>
      </c>
      <c r="G227" s="3873" t="n">
        <v>-0.0505692515597</v>
      </c>
      <c r="H227" s="3873" t="n">
        <v>-0.0505692515597</v>
      </c>
      <c r="I227" s="3873" t="s">
        <v>2947</v>
      </c>
      <c r="J227" s="3873" t="n">
        <v>-0.00777508503851</v>
      </c>
      <c r="K227" s="3873" t="n">
        <v>-0.00777508503851</v>
      </c>
      <c r="L227" s="3873" t="n">
        <v>-0.34279719133949</v>
      </c>
      <c r="M227" s="3873" t="n">
        <v>-0.00127841751275</v>
      </c>
      <c r="N227" s="3873" t="n">
        <v>-2.28387223788213</v>
      </c>
      <c r="O227" s="3873" t="n">
        <v>-0.9</v>
      </c>
      <c r="P227" s="3870" t="s">
        <v>2947</v>
      </c>
      <c r="Q227" s="3870" t="n">
        <v>-1.44504738662301</v>
      </c>
      <c r="R227" s="3873" t="n">
        <v>-1.44504738662301</v>
      </c>
      <c r="S227" s="3870" t="s">
        <v>2947</v>
      </c>
      <c r="T227" s="3870" t="n">
        <v>-0.22217782484688</v>
      </c>
      <c r="U227" s="3873" t="n">
        <v>-0.22217782484688</v>
      </c>
      <c r="V227" s="3870" t="n">
        <v>-9.79564004228925</v>
      </c>
      <c r="W227" s="3870" t="n">
        <v>-0.03653156471241</v>
      </c>
      <c r="X227" s="3870" t="n">
        <v>-61.73583802685069</v>
      </c>
      <c r="Y227" s="3870" t="n">
        <v>-1.38996</v>
      </c>
      <c r="Z227" s="3871" t="s">
        <v>1185</v>
      </c>
      <c r="AA227" s="3873" t="n">
        <v>273.62571443284844</v>
      </c>
    </row>
    <row r="228" spans="1:27" s="95" customFormat="1" x14ac:dyDescent="0.2">
      <c r="A228" s="3880" t="s">
        <v>3103</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3104</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3105</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3107</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3108</v>
      </c>
      <c r="B232" s="3871"/>
      <c r="C232" s="3870" t="n">
        <v>0.136</v>
      </c>
      <c r="D232" s="3870" t="n">
        <v>0.136</v>
      </c>
      <c r="E232" s="3870" t="s">
        <v>2938</v>
      </c>
      <c r="F232" s="3873" t="s">
        <v>2938</v>
      </c>
      <c r="G232" s="3873" t="n">
        <v>-8.01470588235294</v>
      </c>
      <c r="H232" s="3873" t="n">
        <v>-8.01470588235294</v>
      </c>
      <c r="I232" s="3873" t="s">
        <v>2938</v>
      </c>
      <c r="J232" s="3873" t="n">
        <v>-1.61764705882353</v>
      </c>
      <c r="K232" s="3873" t="n">
        <v>-1.61764705882353</v>
      </c>
      <c r="L232" s="3873" t="n">
        <v>-1.10294117647059</v>
      </c>
      <c r="M232" s="3873" t="n">
        <v>-0.26593780241676</v>
      </c>
      <c r="N232" s="3873" t="s">
        <v>2954</v>
      </c>
      <c r="O232" s="3873" t="s">
        <v>2938</v>
      </c>
      <c r="P232" s="3870" t="s">
        <v>2938</v>
      </c>
      <c r="Q232" s="3870" t="n">
        <v>-1.09</v>
      </c>
      <c r="R232" s="3873" t="n">
        <v>-1.09</v>
      </c>
      <c r="S232" s="3870" t="s">
        <v>2938</v>
      </c>
      <c r="T232" s="3870" t="n">
        <v>-0.22</v>
      </c>
      <c r="U232" s="3873" t="n">
        <v>-0.22</v>
      </c>
      <c r="V232" s="3870" t="n">
        <v>-0.15</v>
      </c>
      <c r="W232" s="3870" t="n">
        <v>-0.03616754112868</v>
      </c>
      <c r="X232" s="3870" t="s">
        <v>2954</v>
      </c>
      <c r="Y232" s="3870" t="s">
        <v>2938</v>
      </c>
      <c r="Z232" s="3871" t="s">
        <v>1185</v>
      </c>
      <c r="AA232" s="3873" t="n">
        <v>5.48594765080516</v>
      </c>
    </row>
    <row r="233">
      <c r="A233" s="3880" t="s">
        <v>3109</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3110</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3111</v>
      </c>
      <c r="B235" s="3871"/>
      <c r="C235" s="3870" t="s">
        <v>2938</v>
      </c>
      <c r="D235" s="3870" t="s">
        <v>2938</v>
      </c>
      <c r="E235" s="3870" t="s">
        <v>2938</v>
      </c>
      <c r="F235" s="3873" t="s">
        <v>2938</v>
      </c>
      <c r="G235" s="3873" t="s">
        <v>2938</v>
      </c>
      <c r="H235" s="3873" t="s">
        <v>2938</v>
      </c>
      <c r="I235" s="3873" t="s">
        <v>2938</v>
      </c>
      <c r="J235" s="3873" t="s">
        <v>2938</v>
      </c>
      <c r="K235" s="3873" t="s">
        <v>2938</v>
      </c>
      <c r="L235" s="3873" t="s">
        <v>2938</v>
      </c>
      <c r="M235" s="3873" t="s">
        <v>2938</v>
      </c>
      <c r="N235" s="3873" t="s">
        <v>2938</v>
      </c>
      <c r="O235" s="3873" t="s">
        <v>2938</v>
      </c>
      <c r="P235" s="3870" t="s">
        <v>2938</v>
      </c>
      <c r="Q235" s="3870" t="s">
        <v>2938</v>
      </c>
      <c r="R235" s="3873" t="s">
        <v>2938</v>
      </c>
      <c r="S235" s="3870" t="s">
        <v>2938</v>
      </c>
      <c r="T235" s="3870" t="s">
        <v>2938</v>
      </c>
      <c r="U235" s="3873" t="s">
        <v>2938</v>
      </c>
      <c r="V235" s="3870" t="s">
        <v>2938</v>
      </c>
      <c r="W235" s="3870" t="s">
        <v>2938</v>
      </c>
      <c r="X235" s="3870" t="s">
        <v>2938</v>
      </c>
      <c r="Y235" s="3870" t="s">
        <v>2938</v>
      </c>
      <c r="Z235" s="3871" t="s">
        <v>1185</v>
      </c>
      <c r="AA235" s="3873" t="s">
        <v>2938</v>
      </c>
    </row>
    <row r="236">
      <c r="A236" s="3880" t="s">
        <v>3112</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3113</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3114</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3115</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3116</v>
      </c>
      <c r="B240" s="3871"/>
      <c r="C240" s="3870" t="n">
        <v>2.209838368</v>
      </c>
      <c r="D240" s="3870" t="n">
        <v>2.209838368</v>
      </c>
      <c r="E240" s="3870" t="s">
        <v>2938</v>
      </c>
      <c r="F240" s="3873" t="s">
        <v>2938</v>
      </c>
      <c r="G240" s="3873" t="n">
        <v>-0.15755800123837</v>
      </c>
      <c r="H240" s="3873" t="n">
        <v>-0.15755800123837</v>
      </c>
      <c r="I240" s="3873" t="s">
        <v>2938</v>
      </c>
      <c r="J240" s="3873" t="s">
        <v>3106</v>
      </c>
      <c r="K240" s="3873" t="s">
        <v>2941</v>
      </c>
      <c r="L240" s="3873" t="n">
        <v>-0.07672574193671</v>
      </c>
      <c r="M240" s="3873" t="s">
        <v>3106</v>
      </c>
      <c r="N240" s="3873" t="n">
        <v>-4.07645661824636</v>
      </c>
      <c r="O240" s="3873" t="s">
        <v>2938</v>
      </c>
      <c r="P240" s="3870" t="s">
        <v>2938</v>
      </c>
      <c r="Q240" s="3870" t="n">
        <v>-0.34817771632194</v>
      </c>
      <c r="R240" s="3873" t="n">
        <v>-0.34817771632194</v>
      </c>
      <c r="S240" s="3870" t="s">
        <v>2938</v>
      </c>
      <c r="T240" s="3870" t="s">
        <v>3106</v>
      </c>
      <c r="U240" s="3873" t="s">
        <v>2941</v>
      </c>
      <c r="V240" s="3870" t="n">
        <v>-0.169551488345</v>
      </c>
      <c r="W240" s="3870" t="s">
        <v>3106</v>
      </c>
      <c r="X240" s="3870" t="n">
        <v>-9.00831024048833</v>
      </c>
      <c r="Y240" s="3870" t="s">
        <v>2938</v>
      </c>
      <c r="Z240" s="3871" t="s">
        <v>1185</v>
      </c>
      <c r="AA240" s="3873" t="n">
        <v>34.92881129890269</v>
      </c>
    </row>
    <row r="241">
      <c r="A241" s="3880" t="s">
        <v>3118</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3119</v>
      </c>
      <c r="B242" s="3871"/>
      <c r="C242" s="3870" t="s">
        <v>2954</v>
      </c>
      <c r="D242" s="3870" t="s">
        <v>2954</v>
      </c>
      <c r="E242" s="3870" t="s">
        <v>2954</v>
      </c>
      <c r="F242" s="3873" t="s">
        <v>2954</v>
      </c>
      <c r="G242" s="3873" t="s">
        <v>2954</v>
      </c>
      <c r="H242" s="3873" t="s">
        <v>2954</v>
      </c>
      <c r="I242" s="3873" t="s">
        <v>2954</v>
      </c>
      <c r="J242" s="3873" t="s">
        <v>2954</v>
      </c>
      <c r="K242" s="3873" t="s">
        <v>2954</v>
      </c>
      <c r="L242" s="3873" t="s">
        <v>2954</v>
      </c>
      <c r="M242" s="3873" t="s">
        <v>2954</v>
      </c>
      <c r="N242" s="3873" t="s">
        <v>2954</v>
      </c>
      <c r="O242" s="3873" t="s">
        <v>2954</v>
      </c>
      <c r="P242" s="3870" t="s">
        <v>2954</v>
      </c>
      <c r="Q242" s="3870" t="s">
        <v>2954</v>
      </c>
      <c r="R242" s="3873" t="s">
        <v>2954</v>
      </c>
      <c r="S242" s="3870" t="s">
        <v>2954</v>
      </c>
      <c r="T242" s="3870" t="s">
        <v>2954</v>
      </c>
      <c r="U242" s="3873" t="s">
        <v>2954</v>
      </c>
      <c r="V242" s="3870" t="s">
        <v>2954</v>
      </c>
      <c r="W242" s="3870" t="s">
        <v>2954</v>
      </c>
      <c r="X242" s="3870" t="s">
        <v>2954</v>
      </c>
      <c r="Y242" s="3870" t="s">
        <v>2954</v>
      </c>
      <c r="Z242" s="3871" t="s">
        <v>1185</v>
      </c>
      <c r="AA242" s="3873" t="s">
        <v>2954</v>
      </c>
    </row>
    <row r="243">
      <c r="A243" s="3880" t="s">
        <v>3120</v>
      </c>
      <c r="B243" s="3871"/>
      <c r="C243" s="3870" t="n">
        <v>3.0328</v>
      </c>
      <c r="D243" s="3870" t="n">
        <v>1.4884</v>
      </c>
      <c r="E243" s="3870" t="n">
        <v>1.5444</v>
      </c>
      <c r="F243" s="3873" t="s">
        <v>2938</v>
      </c>
      <c r="G243" s="3873" t="s">
        <v>2938</v>
      </c>
      <c r="H243" s="3873" t="s">
        <v>2938</v>
      </c>
      <c r="I243" s="3873" t="s">
        <v>2938</v>
      </c>
      <c r="J243" s="3873" t="s">
        <v>2938</v>
      </c>
      <c r="K243" s="3873" t="s">
        <v>2938</v>
      </c>
      <c r="L243" s="3873" t="s">
        <v>2938</v>
      </c>
      <c r="M243" s="3873" t="s">
        <v>2938</v>
      </c>
      <c r="N243" s="3873" t="n">
        <v>-1.1</v>
      </c>
      <c r="O243" s="3873" t="n">
        <v>-0.9</v>
      </c>
      <c r="P243" s="3870" t="s">
        <v>2938</v>
      </c>
      <c r="Q243" s="3870" t="s">
        <v>2938</v>
      </c>
      <c r="R243" s="3873" t="s">
        <v>2938</v>
      </c>
      <c r="S243" s="3870" t="s">
        <v>2938</v>
      </c>
      <c r="T243" s="3870" t="s">
        <v>2938</v>
      </c>
      <c r="U243" s="3873" t="s">
        <v>2938</v>
      </c>
      <c r="V243" s="3870" t="s">
        <v>2938</v>
      </c>
      <c r="W243" s="3870" t="s">
        <v>2938</v>
      </c>
      <c r="X243" s="3870" t="n">
        <v>-1.63724</v>
      </c>
      <c r="Y243" s="3870" t="n">
        <v>-1.38996</v>
      </c>
      <c r="Z243" s="3871" t="s">
        <v>1185</v>
      </c>
      <c r="AA243" s="3873" t="n">
        <v>11.09973333333334</v>
      </c>
    </row>
    <row r="244">
      <c r="A244" s="3880" t="s">
        <v>3121</v>
      </c>
      <c r="B244" s="3871"/>
      <c r="C244" s="3870" t="s">
        <v>2938</v>
      </c>
      <c r="D244" s="3870" t="s">
        <v>2938</v>
      </c>
      <c r="E244" s="3870" t="s">
        <v>2938</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3122</v>
      </c>
      <c r="B245" s="3871"/>
      <c r="C245" s="3870" t="s">
        <v>2938</v>
      </c>
      <c r="D245" s="3870" t="s">
        <v>2938</v>
      </c>
      <c r="E245" s="3870" t="s">
        <v>2938</v>
      </c>
      <c r="F245" s="3873" t="s">
        <v>2938</v>
      </c>
      <c r="G245" s="3873" t="s">
        <v>2938</v>
      </c>
      <c r="H245" s="3873" t="s">
        <v>2938</v>
      </c>
      <c r="I245" s="3873" t="s">
        <v>2938</v>
      </c>
      <c r="J245" s="3873" t="s">
        <v>2938</v>
      </c>
      <c r="K245" s="3873" t="s">
        <v>2938</v>
      </c>
      <c r="L245" s="3873" t="s">
        <v>2938</v>
      </c>
      <c r="M245" s="3873" t="s">
        <v>2938</v>
      </c>
      <c r="N245" s="3873" t="s">
        <v>2938</v>
      </c>
      <c r="O245" s="3873" t="s">
        <v>2938</v>
      </c>
      <c r="P245" s="3870" t="s">
        <v>2938</v>
      </c>
      <c r="Q245" s="3870" t="s">
        <v>2938</v>
      </c>
      <c r="R245" s="3873" t="s">
        <v>2938</v>
      </c>
      <c r="S245" s="3870" t="s">
        <v>2938</v>
      </c>
      <c r="T245" s="3870" t="s">
        <v>2938</v>
      </c>
      <c r="U245" s="3873" t="s">
        <v>2938</v>
      </c>
      <c r="V245" s="3870" t="s">
        <v>2938</v>
      </c>
      <c r="W245" s="3870" t="s">
        <v>2938</v>
      </c>
      <c r="X245" s="3870" t="s">
        <v>2938</v>
      </c>
      <c r="Y245" s="3870" t="s">
        <v>2938</v>
      </c>
      <c r="Z245" s="3871" t="s">
        <v>1185</v>
      </c>
      <c r="AA245" s="3873" t="s">
        <v>2938</v>
      </c>
    </row>
    <row r="246">
      <c r="A246" s="3880" t="s">
        <v>3123</v>
      </c>
      <c r="B246" s="3871"/>
      <c r="C246" s="3870" t="s">
        <v>2946</v>
      </c>
      <c r="D246" s="3870" t="s">
        <v>2946</v>
      </c>
      <c r="E246" s="3870" t="s">
        <v>2946</v>
      </c>
      <c r="F246" s="3873" t="s">
        <v>2946</v>
      </c>
      <c r="G246" s="3873" t="s">
        <v>2946</v>
      </c>
      <c r="H246" s="3873" t="s">
        <v>2946</v>
      </c>
      <c r="I246" s="3873" t="s">
        <v>2946</v>
      </c>
      <c r="J246" s="3873" t="s">
        <v>2946</v>
      </c>
      <c r="K246" s="3873" t="s">
        <v>2946</v>
      </c>
      <c r="L246" s="3873" t="s">
        <v>2946</v>
      </c>
      <c r="M246" s="3873" t="s">
        <v>2946</v>
      </c>
      <c r="N246" s="3873" t="s">
        <v>2946</v>
      </c>
      <c r="O246" s="3873" t="s">
        <v>2946</v>
      </c>
      <c r="P246" s="3870" t="s">
        <v>2946</v>
      </c>
      <c r="Q246" s="3870" t="s">
        <v>2946</v>
      </c>
      <c r="R246" s="3873" t="s">
        <v>2946</v>
      </c>
      <c r="S246" s="3870" t="s">
        <v>2946</v>
      </c>
      <c r="T246" s="3870" t="s">
        <v>2946</v>
      </c>
      <c r="U246" s="3873" t="s">
        <v>2946</v>
      </c>
      <c r="V246" s="3870" t="s">
        <v>2946</v>
      </c>
      <c r="W246" s="3870" t="s">
        <v>2946</v>
      </c>
      <c r="X246" s="3870" t="s">
        <v>2946</v>
      </c>
      <c r="Y246" s="3870" t="s">
        <v>2946</v>
      </c>
      <c r="Z246" s="3871" t="s">
        <v>1185</v>
      </c>
      <c r="AA246" s="3873" t="s">
        <v>2946</v>
      </c>
    </row>
    <row r="247">
      <c r="A247" s="3880" t="s">
        <v>3124</v>
      </c>
      <c r="B247" s="3871"/>
      <c r="C247" s="3870" t="n">
        <v>0.01697511358212</v>
      </c>
      <c r="D247" s="3870" t="n">
        <v>0.01697511358212</v>
      </c>
      <c r="E247" s="3870" t="s">
        <v>2938</v>
      </c>
      <c r="F247" s="3873" t="s">
        <v>2938</v>
      </c>
      <c r="G247" s="3873" t="n">
        <v>-0.4046906825004</v>
      </c>
      <c r="H247" s="3873" t="n">
        <v>-0.4046906825004</v>
      </c>
      <c r="I247" s="3873" t="s">
        <v>3106</v>
      </c>
      <c r="J247" s="3873" t="n">
        <v>-0.12829515610275</v>
      </c>
      <c r="K247" s="3873" t="n">
        <v>-0.12829515610275</v>
      </c>
      <c r="L247" s="3873" t="n">
        <v>-0.07443566949625</v>
      </c>
      <c r="M247" s="3873" t="n">
        <v>-0.02144454480195</v>
      </c>
      <c r="N247" s="3873" t="n">
        <v>-5.55447160375256</v>
      </c>
      <c r="O247" s="3873" t="s">
        <v>2938</v>
      </c>
      <c r="P247" s="3870" t="s">
        <v>2938</v>
      </c>
      <c r="Q247" s="3870" t="n">
        <v>-0.00686967030107</v>
      </c>
      <c r="R247" s="3873" t="n">
        <v>-0.00686967030107</v>
      </c>
      <c r="S247" s="3870" t="s">
        <v>3106</v>
      </c>
      <c r="T247" s="3870" t="n">
        <v>-0.00217782484688</v>
      </c>
      <c r="U247" s="3873" t="n">
        <v>-0.00217782484688</v>
      </c>
      <c r="V247" s="3870" t="n">
        <v>-0.00126355394426</v>
      </c>
      <c r="W247" s="3870" t="n">
        <v>-3.6402358373E-4</v>
      </c>
      <c r="X247" s="3870" t="n">
        <v>-0.09428778636236</v>
      </c>
      <c r="Y247" s="3870" t="s">
        <v>2938</v>
      </c>
      <c r="Z247" s="3871" t="s">
        <v>1185</v>
      </c>
      <c r="AA247" s="3873" t="n">
        <v>0.38486381647377</v>
      </c>
    </row>
    <row r="248">
      <c r="A248" s="3880" t="s">
        <v>3125</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3126</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3127</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3128</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3129</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3130</v>
      </c>
      <c r="B253" s="3871"/>
      <c r="C253" s="3870" t="n">
        <v>23.18</v>
      </c>
      <c r="D253" s="3870" t="n">
        <v>23.18</v>
      </c>
      <c r="E253" s="3870" t="s">
        <v>2938</v>
      </c>
      <c r="F253" s="3873" t="s">
        <v>2940</v>
      </c>
      <c r="G253" s="3873" t="s">
        <v>2938</v>
      </c>
      <c r="H253" s="3873" t="s">
        <v>2941</v>
      </c>
      <c r="I253" s="3873" t="s">
        <v>3106</v>
      </c>
      <c r="J253" s="3873" t="s">
        <v>3106</v>
      </c>
      <c r="K253" s="3873" t="s">
        <v>3106</v>
      </c>
      <c r="L253" s="3873" t="n">
        <v>-0.40875</v>
      </c>
      <c r="M253" s="3873" t="s">
        <v>3106</v>
      </c>
      <c r="N253" s="3873" t="n">
        <v>-2.2</v>
      </c>
      <c r="O253" s="3873" t="s">
        <v>2938</v>
      </c>
      <c r="P253" s="3870" t="s">
        <v>2940</v>
      </c>
      <c r="Q253" s="3870" t="s">
        <v>2938</v>
      </c>
      <c r="R253" s="3873" t="s">
        <v>2941</v>
      </c>
      <c r="S253" s="3870" t="s">
        <v>3106</v>
      </c>
      <c r="T253" s="3870" t="s">
        <v>3106</v>
      </c>
      <c r="U253" s="3873" t="s">
        <v>3106</v>
      </c>
      <c r="V253" s="3870" t="n">
        <v>-9.47482499999999</v>
      </c>
      <c r="W253" s="3870" t="s">
        <v>3106</v>
      </c>
      <c r="X253" s="3870" t="n">
        <v>-50.996</v>
      </c>
      <c r="Y253" s="3870" t="s">
        <v>2938</v>
      </c>
      <c r="Z253" s="3871" t="s">
        <v>1185</v>
      </c>
      <c r="AA253" s="3873" t="n">
        <v>221.7263583333335</v>
      </c>
    </row>
    <row r="254">
      <c r="A254" s="3880" t="s">
        <v>3131</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3132</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3133</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3102</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3103</v>
      </c>
      <c r="B10" s="3870" t="s">
        <v>2938</v>
      </c>
      <c r="C10" s="466"/>
      <c r="D10" s="466"/>
      <c r="E10" s="466"/>
    </row>
    <row r="11">
      <c r="A11" s="3880" t="s">
        <v>3104</v>
      </c>
      <c r="B11" s="3870" t="s">
        <v>1185</v>
      </c>
    </row>
    <row r="12">
      <c r="A12" s="3880" t="s">
        <v>3105</v>
      </c>
      <c r="B12" s="3870" t="s">
        <v>1185</v>
      </c>
    </row>
    <row r="13">
      <c r="A13" s="3880" t="s">
        <v>3107</v>
      </c>
      <c r="B13" s="3870" t="s">
        <v>2954</v>
      </c>
    </row>
    <row r="14">
      <c r="A14" s="3880" t="s">
        <v>3108</v>
      </c>
      <c r="B14" s="3870" t="s">
        <v>2938</v>
      </c>
    </row>
    <row r="15">
      <c r="A15" s="3880" t="s">
        <v>3109</v>
      </c>
      <c r="B15" s="3870" t="s">
        <v>2946</v>
      </c>
    </row>
    <row r="16">
      <c r="A16" s="3880" t="s">
        <v>3110</v>
      </c>
      <c r="B16" s="3870" t="s">
        <v>2938</v>
      </c>
    </row>
    <row r="17">
      <c r="A17" s="3880" t="s">
        <v>3111</v>
      </c>
      <c r="B17" s="3870" t="s">
        <v>2946</v>
      </c>
    </row>
    <row r="18">
      <c r="A18" s="3880" t="s">
        <v>3112</v>
      </c>
      <c r="B18" s="3870" t="s">
        <v>2946</v>
      </c>
    </row>
    <row r="19">
      <c r="A19" s="3880" t="s">
        <v>3113</v>
      </c>
      <c r="B19" s="3870" t="s">
        <v>1185</v>
      </c>
    </row>
    <row r="20">
      <c r="A20" s="3880" t="s">
        <v>3114</v>
      </c>
      <c r="B20" s="3870" t="s">
        <v>2938</v>
      </c>
    </row>
    <row r="21">
      <c r="A21" s="3880" t="s">
        <v>3115</v>
      </c>
      <c r="B21" s="3870" t="s">
        <v>1185</v>
      </c>
    </row>
    <row r="22">
      <c r="A22" s="3880" t="s">
        <v>3116</v>
      </c>
      <c r="B22" s="3870" t="s">
        <v>2938</v>
      </c>
    </row>
    <row r="23">
      <c r="A23" s="3880" t="s">
        <v>3118</v>
      </c>
      <c r="B23" s="3870" t="s">
        <v>2938</v>
      </c>
    </row>
    <row r="24">
      <c r="A24" s="3880" t="s">
        <v>3119</v>
      </c>
      <c r="B24" s="3870" t="s">
        <v>2938</v>
      </c>
    </row>
    <row r="25">
      <c r="A25" s="3880" t="s">
        <v>3120</v>
      </c>
      <c r="B25" s="3870" t="s">
        <v>2946</v>
      </c>
    </row>
    <row r="26">
      <c r="A26" s="3880" t="s">
        <v>3121</v>
      </c>
      <c r="B26" s="3870" t="s">
        <v>2938</v>
      </c>
    </row>
    <row r="27">
      <c r="A27" s="3880" t="s">
        <v>3122</v>
      </c>
      <c r="B27" s="3870" t="s">
        <v>2938</v>
      </c>
    </row>
    <row r="28">
      <c r="A28" s="3880" t="s">
        <v>3123</v>
      </c>
      <c r="B28" s="3870" t="s">
        <v>2938</v>
      </c>
    </row>
    <row r="29">
      <c r="A29" s="3880" t="s">
        <v>3124</v>
      </c>
      <c r="B29" s="3870" t="s">
        <v>2938</v>
      </c>
    </row>
    <row r="30">
      <c r="A30" s="3880" t="s">
        <v>3125</v>
      </c>
      <c r="B30" s="3870" t="s">
        <v>2938</v>
      </c>
    </row>
    <row r="31">
      <c r="A31" s="3880" t="s">
        <v>3126</v>
      </c>
      <c r="B31" s="3870" t="s">
        <v>1185</v>
      </c>
    </row>
    <row r="32">
      <c r="A32" s="3880" t="s">
        <v>3127</v>
      </c>
      <c r="B32" s="3870" t="s">
        <v>2946</v>
      </c>
    </row>
    <row r="33">
      <c r="A33" s="3880" t="s">
        <v>3128</v>
      </c>
      <c r="B33" s="3870" t="s">
        <v>2938</v>
      </c>
    </row>
    <row r="34">
      <c r="A34" s="3880" t="s">
        <v>3129</v>
      </c>
      <c r="B34" s="3870" t="s">
        <v>2938</v>
      </c>
    </row>
    <row r="35">
      <c r="A35" s="3880" t="s">
        <v>3130</v>
      </c>
      <c r="B35" s="3870" t="s">
        <v>2938</v>
      </c>
    </row>
    <row r="36">
      <c r="A36" s="3880" t="s">
        <v>3131</v>
      </c>
      <c r="B36" s="3870" t="s">
        <v>2946</v>
      </c>
    </row>
    <row r="37">
      <c r="A37" s="3880" t="s">
        <v>3132</v>
      </c>
      <c r="B37" s="3870" t="s">
        <v>2938</v>
      </c>
    </row>
    <row r="38">
      <c r="A38" s="3880" t="s">
        <v>3133</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117239.19772365961</v>
      </c>
      <c r="E11" s="3873" t="n">
        <v>112249.62922043298</v>
      </c>
      <c r="F11" s="3873" t="n">
        <v>4989.568503226643</v>
      </c>
      <c r="G11" s="3873" t="n">
        <v>0.96422616065986</v>
      </c>
      <c r="H11" s="3873" t="n">
        <v>-0.43641989615223</v>
      </c>
      <c r="I11" s="3873" t="n">
        <v>0.52780626450762</v>
      </c>
      <c r="J11" s="3873" t="n">
        <v>0.19349910188105</v>
      </c>
      <c r="K11" s="3873" t="n">
        <v>-0.08044641410863</v>
      </c>
      <c r="L11" s="3873" t="n">
        <v>0.11305268777241</v>
      </c>
      <c r="M11" s="3873" t="n">
        <v>-0.01679356041144</v>
      </c>
      <c r="N11" s="3873" t="n">
        <v>0.05527840159999</v>
      </c>
      <c r="O11" s="3873" t="n">
        <v>0.08656661108688</v>
      </c>
      <c r="P11" s="3873" t="n">
        <v>-0.66869102558442</v>
      </c>
      <c r="Q11" s="3873" t="n">
        <v>113045.1014999262</v>
      </c>
      <c r="R11" s="3873" t="n">
        <v>-51165.51849553087</v>
      </c>
      <c r="S11" s="3873" t="n">
        <v>61879.583004395325</v>
      </c>
      <c r="T11" s="3873" t="n">
        <v>22685.679464782646</v>
      </c>
      <c r="U11" s="3873" t="n">
        <v>-9431.473049841577</v>
      </c>
      <c r="V11" s="3873" t="n">
        <v>13254.20641494107</v>
      </c>
      <c r="W11" s="3873" t="n">
        <v>-1968.8635495613598</v>
      </c>
      <c r="X11" s="3873" t="n">
        <v>6480.795455029117</v>
      </c>
      <c r="Y11" s="3873" t="n">
        <v>9717.06999737207</v>
      </c>
      <c r="Z11" s="3873" t="n">
        <v>-3336.4796796463525</v>
      </c>
      <c r="AA11" s="3873" t="n">
        <v>3636.66</v>
      </c>
      <c r="AB11" s="3873" t="n">
        <v>-328764.22935594316</v>
      </c>
    </row>
    <row r="12" spans="1:28" s="97" customFormat="1" ht="18.75" customHeight="1" x14ac:dyDescent="0.25">
      <c r="A12" s="2516" t="s">
        <v>1704</v>
      </c>
      <c r="B12" s="3871"/>
      <c r="C12" s="3871" t="s">
        <v>1185</v>
      </c>
      <c r="D12" s="3873" t="n">
        <v>117239.19772365961</v>
      </c>
      <c r="E12" s="3873" t="n">
        <v>112249.62922043298</v>
      </c>
      <c r="F12" s="3873" t="n">
        <v>4989.568503226643</v>
      </c>
      <c r="G12" s="3873" t="n">
        <v>0.96422616065986</v>
      </c>
      <c r="H12" s="3873" t="n">
        <v>-0.43641989615223</v>
      </c>
      <c r="I12" s="3873" t="n">
        <v>0.52780626450762</v>
      </c>
      <c r="J12" s="3873" t="n">
        <v>0.19349910188105</v>
      </c>
      <c r="K12" s="3873" t="n">
        <v>-0.08044641410863</v>
      </c>
      <c r="L12" s="3873" t="n">
        <v>0.11305268777241</v>
      </c>
      <c r="M12" s="3873" t="n">
        <v>-0.01679356041144</v>
      </c>
      <c r="N12" s="3873" t="n">
        <v>0.05527840159999</v>
      </c>
      <c r="O12" s="3873" t="n">
        <v>0.08656661108688</v>
      </c>
      <c r="P12" s="3873" t="n">
        <v>-0.66869102558442</v>
      </c>
      <c r="Q12" s="3873" t="n">
        <v>113045.1014999262</v>
      </c>
      <c r="R12" s="3873" t="n">
        <v>-51165.51849553087</v>
      </c>
      <c r="S12" s="3873" t="n">
        <v>61879.583004395325</v>
      </c>
      <c r="T12" s="3873" t="n">
        <v>22685.679464782646</v>
      </c>
      <c r="U12" s="3873" t="n">
        <v>-9431.473049841577</v>
      </c>
      <c r="V12" s="3873" t="n">
        <v>13254.20641494107</v>
      </c>
      <c r="W12" s="3873" t="n">
        <v>-1968.8635495613598</v>
      </c>
      <c r="X12" s="3873" t="n">
        <v>6480.795455029117</v>
      </c>
      <c r="Y12" s="3873" t="n">
        <v>9717.06999737207</v>
      </c>
      <c r="Z12" s="3873" t="n">
        <v>-3336.4796796463525</v>
      </c>
      <c r="AA12" s="3871"/>
      <c r="AB12" s="3873" t="n">
        <v>-315429.8093559431</v>
      </c>
    </row>
    <row r="13" spans="1:28" s="95" customFormat="1" x14ac:dyDescent="0.2">
      <c r="A13" s="3885" t="s">
        <v>3103</v>
      </c>
      <c r="B13" s="3870" t="s">
        <v>3103</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3104</v>
      </c>
      <c r="B14" s="3870" t="s">
        <v>3104</v>
      </c>
      <c r="C14" s="3871" t="s">
        <v>1185</v>
      </c>
      <c r="D14" s="3873" t="n">
        <v>688.7068276150861</v>
      </c>
      <c r="E14" s="3870" t="n">
        <v>688.7068276150861</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3105</v>
      </c>
      <c r="B15" s="3870" t="s">
        <v>3105</v>
      </c>
      <c r="C15" s="3871" t="s">
        <v>1185</v>
      </c>
      <c r="D15" s="3873" t="n">
        <v>3624.643125311116</v>
      </c>
      <c r="E15" s="3870" t="n">
        <v>3624.643125311116</v>
      </c>
      <c r="F15" s="3870" t="s">
        <v>2938</v>
      </c>
      <c r="G15" s="3873" t="n">
        <v>0.73580925562402</v>
      </c>
      <c r="H15" s="3873" t="s">
        <v>3106</v>
      </c>
      <c r="I15" s="3873" t="n">
        <v>0.73580925562402</v>
      </c>
      <c r="J15" s="3873" t="s">
        <v>3106</v>
      </c>
      <c r="K15" s="3873" t="s">
        <v>3106</v>
      </c>
      <c r="L15" s="3873" t="s">
        <v>3106</v>
      </c>
      <c r="M15" s="3873" t="n">
        <v>0.0213502656836</v>
      </c>
      <c r="N15" s="3873" t="n">
        <v>0.0121321059905</v>
      </c>
      <c r="O15" s="3873" t="n">
        <v>-0.059816034232</v>
      </c>
      <c r="P15" s="3873" t="s">
        <v>2938</v>
      </c>
      <c r="Q15" s="3870" t="n">
        <v>2667.04595993791</v>
      </c>
      <c r="R15" s="3870" t="s">
        <v>3106</v>
      </c>
      <c r="S15" s="3873" t="n">
        <v>2667.04595993791</v>
      </c>
      <c r="T15" s="3870" t="s">
        <v>3106</v>
      </c>
      <c r="U15" s="3870" t="s">
        <v>3106</v>
      </c>
      <c r="V15" s="3873" t="s">
        <v>3106</v>
      </c>
      <c r="W15" s="3870" t="n">
        <v>77.38709373362815</v>
      </c>
      <c r="X15" s="3870" t="n">
        <v>43.97455457401231</v>
      </c>
      <c r="Y15" s="3870" t="n">
        <v>-216.81177726239315</v>
      </c>
      <c r="Z15" s="3870" t="s">
        <v>2938</v>
      </c>
      <c r="AA15" s="3871" t="s">
        <v>1185</v>
      </c>
      <c r="AB15" s="3873" t="n">
        <v>-9429.184713604918</v>
      </c>
    </row>
    <row r="16">
      <c r="A16" s="3885" t="s">
        <v>3107</v>
      </c>
      <c r="B16" s="3870" t="s">
        <v>3107</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3108</v>
      </c>
      <c r="B17" s="3870" t="s">
        <v>3108</v>
      </c>
      <c r="C17" s="3871" t="s">
        <v>1185</v>
      </c>
      <c r="D17" s="3873" t="n">
        <v>2614.115</v>
      </c>
      <c r="E17" s="3870" t="n">
        <v>2595.45</v>
      </c>
      <c r="F17" s="3870" t="n">
        <v>18.665</v>
      </c>
      <c r="G17" s="3873" t="n">
        <v>2.40708997117571</v>
      </c>
      <c r="H17" s="3873" t="n">
        <v>-1.75596712462918</v>
      </c>
      <c r="I17" s="3873" t="n">
        <v>0.65112284654654</v>
      </c>
      <c r="J17" s="3873" t="n">
        <v>0.48141722915786</v>
      </c>
      <c r="K17" s="3873" t="n">
        <v>-0.35119342492584</v>
      </c>
      <c r="L17" s="3873" t="n">
        <v>0.13022380423202</v>
      </c>
      <c r="M17" s="3873" t="s">
        <v>2938</v>
      </c>
      <c r="N17" s="3873" t="s">
        <v>2938</v>
      </c>
      <c r="O17" s="3873" t="s">
        <v>2938</v>
      </c>
      <c r="P17" s="3873" t="s">
        <v>2938</v>
      </c>
      <c r="Q17" s="3870" t="n">
        <v>6292.41</v>
      </c>
      <c r="R17" s="3870" t="n">
        <v>-4590.3</v>
      </c>
      <c r="S17" s="3873" t="n">
        <v>1702.11</v>
      </c>
      <c r="T17" s="3870" t="n">
        <v>1258.48</v>
      </c>
      <c r="U17" s="3870" t="n">
        <v>-918.06</v>
      </c>
      <c r="V17" s="3873" t="n">
        <v>340.42</v>
      </c>
      <c r="W17" s="3870" t="s">
        <v>2938</v>
      </c>
      <c r="X17" s="3870" t="s">
        <v>2938</v>
      </c>
      <c r="Y17" s="3870" t="s">
        <v>2938</v>
      </c>
      <c r="Z17" s="3870" t="s">
        <v>2938</v>
      </c>
      <c r="AA17" s="3871" t="s">
        <v>1185</v>
      </c>
      <c r="AB17" s="3873" t="n">
        <v>-7489.276666666674</v>
      </c>
    </row>
    <row r="18">
      <c r="A18" s="3885" t="s">
        <v>3109</v>
      </c>
      <c r="B18" s="3870" t="s">
        <v>3109</v>
      </c>
      <c r="C18" s="3871" t="s">
        <v>1185</v>
      </c>
      <c r="D18" s="3873" t="n">
        <v>10683.55764</v>
      </c>
      <c r="E18" s="3870" t="n">
        <v>10579.33093</v>
      </c>
      <c r="F18" s="3870" t="n">
        <v>104.22671</v>
      </c>
      <c r="G18" s="3873" t="n">
        <v>0.90148237</v>
      </c>
      <c r="H18" s="3873" t="s">
        <v>3106</v>
      </c>
      <c r="I18" s="3873" t="n">
        <v>0.90148237</v>
      </c>
      <c r="J18" s="3873" t="n">
        <v>0.13325667</v>
      </c>
      <c r="K18" s="3873" t="s">
        <v>3106</v>
      </c>
      <c r="L18" s="3873" t="n">
        <v>0.13325667</v>
      </c>
      <c r="M18" s="3873" t="n">
        <v>-0.0125</v>
      </c>
      <c r="N18" s="3873" t="n">
        <v>-0.05193472</v>
      </c>
      <c r="O18" s="3873" t="n">
        <v>0.41</v>
      </c>
      <c r="P18" s="3873" t="n">
        <v>-2.2143619</v>
      </c>
      <c r="Q18" s="3870" t="n">
        <v>9631.03886133881</v>
      </c>
      <c r="R18" s="3870" t="s">
        <v>3106</v>
      </c>
      <c r="S18" s="3873" t="n">
        <v>9631.03886133881</v>
      </c>
      <c r="T18" s="3870" t="n">
        <v>1423.65531485946</v>
      </c>
      <c r="U18" s="3870" t="s">
        <v>3106</v>
      </c>
      <c r="V18" s="3873" t="n">
        <v>1423.65531485946</v>
      </c>
      <c r="W18" s="3870" t="n">
        <v>-133.5444705</v>
      </c>
      <c r="X18" s="3870" t="n">
        <v>-554.847574637261</v>
      </c>
      <c r="Y18" s="3870" t="n">
        <v>4337.5256813</v>
      </c>
      <c r="Z18" s="3870" t="n">
        <v>-230.795655586349</v>
      </c>
      <c r="AA18" s="3871" t="s">
        <v>1185</v>
      </c>
      <c r="AB18" s="3873" t="n">
        <v>-53067.784574840465</v>
      </c>
    </row>
    <row r="19">
      <c r="A19" s="3885" t="s">
        <v>3110</v>
      </c>
      <c r="B19" s="3870" t="s">
        <v>3110</v>
      </c>
      <c r="C19" s="3871" t="s">
        <v>1185</v>
      </c>
      <c r="D19" s="3873" t="n">
        <v>539.41543749741</v>
      </c>
      <c r="E19" s="3870" t="n">
        <v>513.1127581278</v>
      </c>
      <c r="F19" s="3870" t="n">
        <v>26.30267936961</v>
      </c>
      <c r="G19" s="3873" t="n">
        <v>0.45540883054757</v>
      </c>
      <c r="H19" s="3873" t="n">
        <v>-0.00673794874737</v>
      </c>
      <c r="I19" s="3873" t="n">
        <v>0.44867088180019</v>
      </c>
      <c r="J19" s="3873" t="n">
        <v>0.12375787949955</v>
      </c>
      <c r="K19" s="3873" t="n">
        <v>-0.00134758974949</v>
      </c>
      <c r="L19" s="3873" t="n">
        <v>0.12241028975005</v>
      </c>
      <c r="M19" s="3873" t="n">
        <v>0.14484197998203</v>
      </c>
      <c r="N19" s="3873" t="n">
        <v>0.03711054339281</v>
      </c>
      <c r="O19" s="3873" t="s">
        <v>2938</v>
      </c>
      <c r="P19" s="3873" t="n">
        <v>-1.29999999996947</v>
      </c>
      <c r="Q19" s="3870" t="n">
        <v>245.65455357</v>
      </c>
      <c r="R19" s="3870" t="n">
        <v>-3.6345535714</v>
      </c>
      <c r="S19" s="3873" t="n">
        <v>242.0199999986</v>
      </c>
      <c r="T19" s="3870" t="n">
        <v>66.756910714</v>
      </c>
      <c r="U19" s="3870" t="n">
        <v>-0.72691071429</v>
      </c>
      <c r="V19" s="3873" t="n">
        <v>66.02999999971</v>
      </c>
      <c r="W19" s="3870" t="n">
        <v>78.13</v>
      </c>
      <c r="X19" s="3870" t="n">
        <v>20.018</v>
      </c>
      <c r="Y19" s="3870" t="s">
        <v>2938</v>
      </c>
      <c r="Z19" s="3870" t="n">
        <v>-34.19348317969</v>
      </c>
      <c r="AA19" s="3871" t="s">
        <v>1185</v>
      </c>
      <c r="AB19" s="3873" t="n">
        <v>-1364.0165616682746</v>
      </c>
    </row>
    <row r="20">
      <c r="A20" s="3885" t="s">
        <v>3111</v>
      </c>
      <c r="B20" s="3870" t="s">
        <v>3111</v>
      </c>
      <c r="C20" s="3871" t="s">
        <v>1185</v>
      </c>
      <c r="D20" s="3873" t="n">
        <v>14456.180096939497</v>
      </c>
      <c r="E20" s="3870" t="n">
        <v>14456.180096939497</v>
      </c>
      <c r="F20" s="3870" t="s">
        <v>2938</v>
      </c>
      <c r="G20" s="3873" t="n">
        <v>0.47600961361825</v>
      </c>
      <c r="H20" s="3873" t="s">
        <v>3106</v>
      </c>
      <c r="I20" s="3873" t="n">
        <v>0.47600961361825</v>
      </c>
      <c r="J20" s="3873" t="s">
        <v>3106</v>
      </c>
      <c r="K20" s="3873" t="s">
        <v>3106</v>
      </c>
      <c r="L20" s="3873" t="s">
        <v>3106</v>
      </c>
      <c r="M20" s="3873" t="n">
        <v>-0.00163787708746</v>
      </c>
      <c r="N20" s="3873" t="n">
        <v>-9.038777057E-4</v>
      </c>
      <c r="O20" s="3873" t="n">
        <v>-0.00232697461746</v>
      </c>
      <c r="P20" s="3873" t="s">
        <v>2938</v>
      </c>
      <c r="Q20" s="3870" t="n">
        <v>6881.280702340036</v>
      </c>
      <c r="R20" s="3870" t="s">
        <v>3106</v>
      </c>
      <c r="S20" s="3873" t="n">
        <v>6881.280702340036</v>
      </c>
      <c r="T20" s="3870" t="s">
        <v>3106</v>
      </c>
      <c r="U20" s="3870" t="s">
        <v>3106</v>
      </c>
      <c r="V20" s="3873" t="s">
        <v>3106</v>
      </c>
      <c r="W20" s="3870" t="n">
        <v>-23.67744615297382</v>
      </c>
      <c r="X20" s="3870" t="n">
        <v>-13.06661889921192</v>
      </c>
      <c r="Y20" s="3870" t="n">
        <v>-33.63916415098423</v>
      </c>
      <c r="Z20" s="3870" t="s">
        <v>2938</v>
      </c>
      <c r="AA20" s="3871" t="s">
        <v>1185</v>
      </c>
      <c r="AB20" s="3873" t="n">
        <v>-24973.2907348352</v>
      </c>
    </row>
    <row r="21">
      <c r="A21" s="3885" t="s">
        <v>3112</v>
      </c>
      <c r="B21" s="3870" t="s">
        <v>3112</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3113</v>
      </c>
      <c r="B22" s="3870" t="s">
        <v>3113</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3114</v>
      </c>
      <c r="B23" s="3870" t="s">
        <v>3114</v>
      </c>
      <c r="C23" s="3871" t="s">
        <v>1185</v>
      </c>
      <c r="D23" s="3873" t="n">
        <v>21733.603715</v>
      </c>
      <c r="E23" s="3870" t="n">
        <v>21733.603715</v>
      </c>
      <c r="F23" s="3870" t="s">
        <v>3106</v>
      </c>
      <c r="G23" s="3873" t="n">
        <v>1.4708170382226</v>
      </c>
      <c r="H23" s="3873" t="n">
        <v>-1.14585980579061</v>
      </c>
      <c r="I23" s="3873" t="n">
        <v>0.32495723243199</v>
      </c>
      <c r="J23" s="3873" t="n">
        <v>0.42007243031209</v>
      </c>
      <c r="K23" s="3873" t="n">
        <v>-0.21862653958398</v>
      </c>
      <c r="L23" s="3873" t="n">
        <v>0.20144589072811</v>
      </c>
      <c r="M23" s="3873" t="n">
        <v>0.00150813761196</v>
      </c>
      <c r="N23" s="3873" t="n">
        <v>0.21079869076374</v>
      </c>
      <c r="O23" s="3873" t="n">
        <v>0.0</v>
      </c>
      <c r="P23" s="3873" t="s">
        <v>3106</v>
      </c>
      <c r="Q23" s="3870" t="n">
        <v>31966.154646</v>
      </c>
      <c r="R23" s="3870" t="n">
        <v>-24903.662932</v>
      </c>
      <c r="S23" s="3873" t="n">
        <v>7062.491714</v>
      </c>
      <c r="T23" s="3870" t="n">
        <v>9129.687732</v>
      </c>
      <c r="U23" s="3870" t="n">
        <v>-4751.5425729</v>
      </c>
      <c r="V23" s="3873" t="n">
        <v>4378.1451591</v>
      </c>
      <c r="W23" s="3870" t="n">
        <v>32.777265206</v>
      </c>
      <c r="X23" s="3870" t="n">
        <v>4581.4152087</v>
      </c>
      <c r="Y23" s="3870" t="n">
        <v>0.0</v>
      </c>
      <c r="Z23" s="3870" t="s">
        <v>3106</v>
      </c>
      <c r="AA23" s="3871" t="s">
        <v>1185</v>
      </c>
      <c r="AB23" s="3873" t="n">
        <v>-58867.70760568872</v>
      </c>
    </row>
    <row r="24">
      <c r="A24" s="3885" t="s">
        <v>3115</v>
      </c>
      <c r="B24" s="3870" t="s">
        <v>3115</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3116</v>
      </c>
      <c r="B25" s="3870" t="s">
        <v>3116</v>
      </c>
      <c r="C25" s="3871" t="s">
        <v>1185</v>
      </c>
      <c r="D25" s="3873" t="n">
        <v>1234.486961</v>
      </c>
      <c r="E25" s="3870" t="n">
        <v>1234.486961</v>
      </c>
      <c r="F25" s="3870" t="s">
        <v>2938</v>
      </c>
      <c r="G25" s="3873" t="n">
        <v>0.44649077031362</v>
      </c>
      <c r="H25" s="3873" t="n">
        <v>-0.09380898129282</v>
      </c>
      <c r="I25" s="3873" t="n">
        <v>0.3526817890208</v>
      </c>
      <c r="J25" s="3873" t="n">
        <v>0.14918879382468</v>
      </c>
      <c r="K25" s="3873" t="n">
        <v>-0.02983702278358</v>
      </c>
      <c r="L25" s="3873" t="n">
        <v>0.1193517710411</v>
      </c>
      <c r="M25" s="3873" t="s">
        <v>3117</v>
      </c>
      <c r="N25" s="3873" t="s">
        <v>3117</v>
      </c>
      <c r="O25" s="3873" t="s">
        <v>3117</v>
      </c>
      <c r="P25" s="3873" t="s">
        <v>2946</v>
      </c>
      <c r="Q25" s="3870" t="n">
        <v>551.1870341590135</v>
      </c>
      <c r="R25" s="3870" t="n">
        <v>-115.80596423067898</v>
      </c>
      <c r="S25" s="3873" t="n">
        <v>435.38106992833445</v>
      </c>
      <c r="T25" s="3870" t="n">
        <v>184.17162070387994</v>
      </c>
      <c r="U25" s="3870" t="n">
        <v>-36.8334155813886</v>
      </c>
      <c r="V25" s="3873" t="n">
        <v>147.33820512249133</v>
      </c>
      <c r="W25" s="3870" t="s">
        <v>3117</v>
      </c>
      <c r="X25" s="3870" t="s">
        <v>3117</v>
      </c>
      <c r="Y25" s="3870" t="s">
        <v>3117</v>
      </c>
      <c r="Z25" s="3870" t="s">
        <v>2946</v>
      </c>
      <c r="AA25" s="3871" t="s">
        <v>1185</v>
      </c>
      <c r="AB25" s="3873" t="n">
        <v>-2136.6373418530297</v>
      </c>
    </row>
    <row r="26">
      <c r="A26" s="3885" t="s">
        <v>3118</v>
      </c>
      <c r="B26" s="3870" t="s">
        <v>3118</v>
      </c>
      <c r="C26" s="3871" t="s">
        <v>1185</v>
      </c>
      <c r="D26" s="3873" t="n">
        <v>2312.29865833474</v>
      </c>
      <c r="E26" s="3870" t="n">
        <v>2312.29865833474</v>
      </c>
      <c r="F26" s="3870" t="s">
        <v>2938</v>
      </c>
      <c r="G26" s="3873" t="n">
        <v>1.42330107988382</v>
      </c>
      <c r="H26" s="3873" t="n">
        <v>-0.67400090706799</v>
      </c>
      <c r="I26" s="3873" t="n">
        <v>0.74930017281584</v>
      </c>
      <c r="J26" s="3873" t="n">
        <v>0.33711076728133</v>
      </c>
      <c r="K26" s="3873" t="n">
        <v>-0.15894932411931</v>
      </c>
      <c r="L26" s="3873" t="n">
        <v>0.17816144316202</v>
      </c>
      <c r="M26" s="3873" t="s">
        <v>2938</v>
      </c>
      <c r="N26" s="3873" t="s">
        <v>2938</v>
      </c>
      <c r="O26" s="3873" t="s">
        <v>2938</v>
      </c>
      <c r="P26" s="3873" t="s">
        <v>2938</v>
      </c>
      <c r="Q26" s="3870" t="n">
        <v>3291.09717742175</v>
      </c>
      <c r="R26" s="3870" t="n">
        <v>-1558.4913931297</v>
      </c>
      <c r="S26" s="3873" t="n">
        <v>1732.60578429205</v>
      </c>
      <c r="T26" s="3870" t="n">
        <v>779.50077489481</v>
      </c>
      <c r="U26" s="3870" t="n">
        <v>-367.53830890429003</v>
      </c>
      <c r="V26" s="3873" t="n">
        <v>411.96246599051995</v>
      </c>
      <c r="W26" s="3870" t="s">
        <v>2938</v>
      </c>
      <c r="X26" s="3870" t="s">
        <v>2938</v>
      </c>
      <c r="Y26" s="3870" t="s">
        <v>2938</v>
      </c>
      <c r="Z26" s="3870" t="s">
        <v>2938</v>
      </c>
      <c r="AA26" s="3871" t="s">
        <v>1185</v>
      </c>
      <c r="AB26" s="3873" t="n">
        <v>-7863.416917702763</v>
      </c>
    </row>
    <row r="27">
      <c r="A27" s="3885" t="s">
        <v>3119</v>
      </c>
      <c r="B27" s="3870" t="s">
        <v>3119</v>
      </c>
      <c r="C27" s="3871" t="s">
        <v>1185</v>
      </c>
      <c r="D27" s="3873" t="n">
        <v>1750.78</v>
      </c>
      <c r="E27" s="3870" t="n">
        <v>1744.316</v>
      </c>
      <c r="F27" s="3870" t="n">
        <v>6.464</v>
      </c>
      <c r="G27" s="3873" t="n">
        <v>0.24081929195184</v>
      </c>
      <c r="H27" s="3873" t="s">
        <v>3106</v>
      </c>
      <c r="I27" s="3873" t="n">
        <v>0.24081929195184</v>
      </c>
      <c r="J27" s="3873" t="n">
        <v>0.08027309731728</v>
      </c>
      <c r="K27" s="3873" t="s">
        <v>3106</v>
      </c>
      <c r="L27" s="3873" t="n">
        <v>0.08027309731728</v>
      </c>
      <c r="M27" s="3873" t="s">
        <v>2954</v>
      </c>
      <c r="N27" s="3873" t="s">
        <v>2954</v>
      </c>
      <c r="O27" s="3873" t="s">
        <v>2954</v>
      </c>
      <c r="P27" s="3873" t="n">
        <v>-2.6</v>
      </c>
      <c r="Q27" s="3870" t="n">
        <v>421.62159996344667</v>
      </c>
      <c r="R27" s="3870" t="s">
        <v>3106</v>
      </c>
      <c r="S27" s="3873" t="n">
        <v>421.62159996344667</v>
      </c>
      <c r="T27" s="3870" t="n">
        <v>140.5405333211489</v>
      </c>
      <c r="U27" s="3870" t="s">
        <v>3106</v>
      </c>
      <c r="V27" s="3873" t="n">
        <v>140.5405333211489</v>
      </c>
      <c r="W27" s="3870" t="s">
        <v>2954</v>
      </c>
      <c r="X27" s="3870" t="s">
        <v>2954</v>
      </c>
      <c r="Y27" s="3870" t="s">
        <v>2954</v>
      </c>
      <c r="Z27" s="3870" t="n">
        <v>-16.8064</v>
      </c>
      <c r="AA27" s="3871" t="s">
        <v>1185</v>
      </c>
      <c r="AB27" s="3873" t="n">
        <v>-1999.6376887101858</v>
      </c>
    </row>
    <row r="28">
      <c r="A28" s="3885" t="s">
        <v>3120</v>
      </c>
      <c r="B28" s="3870" t="s">
        <v>3120</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3121</v>
      </c>
      <c r="B29" s="3870" t="s">
        <v>3121</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3122</v>
      </c>
      <c r="B30" s="3870" t="s">
        <v>3122</v>
      </c>
      <c r="C30" s="3871" t="s">
        <v>1185</v>
      </c>
      <c r="D30" s="3873" t="n">
        <v>7482.53737879066</v>
      </c>
      <c r="E30" s="3870" t="n">
        <v>7482.53737879066</v>
      </c>
      <c r="F30" s="3870" t="s">
        <v>2938</v>
      </c>
      <c r="G30" s="3873" t="n">
        <v>2.10707148668714</v>
      </c>
      <c r="H30" s="3873" t="n">
        <v>-1.27140945819922</v>
      </c>
      <c r="I30" s="3873" t="n">
        <v>0.83566202848793</v>
      </c>
      <c r="J30" s="3873" t="n">
        <v>0.42955563647399</v>
      </c>
      <c r="K30" s="3873" t="n">
        <v>-0.26424218237726</v>
      </c>
      <c r="L30" s="3873" t="n">
        <v>0.16531345409673</v>
      </c>
      <c r="M30" s="3873" t="n">
        <v>0.00262817245761</v>
      </c>
      <c r="N30" s="3873" t="n">
        <v>0.00152818167331</v>
      </c>
      <c r="O30" s="3873" t="s">
        <v>2954</v>
      </c>
      <c r="P30" s="3873" t="s">
        <v>2938</v>
      </c>
      <c r="Q30" s="3870" t="n">
        <v>15766.241158920551</v>
      </c>
      <c r="R30" s="3870" t="n">
        <v>-9513.368794723627</v>
      </c>
      <c r="S30" s="3873" t="n">
        <v>6252.872364196926</v>
      </c>
      <c r="T30" s="3870" t="n">
        <v>3214.1661061868253</v>
      </c>
      <c r="U30" s="3870" t="n">
        <v>-1977.202006691052</v>
      </c>
      <c r="V30" s="3873" t="n">
        <v>1236.9640994957736</v>
      </c>
      <c r="W30" s="3870" t="n">
        <v>19.66539865198591</v>
      </c>
      <c r="X30" s="3870" t="n">
        <v>11.43467649212082</v>
      </c>
      <c r="Y30" s="3870" t="s">
        <v>2954</v>
      </c>
      <c r="Z30" s="3870" t="s">
        <v>2938</v>
      </c>
      <c r="AA30" s="3871" t="s">
        <v>1185</v>
      </c>
      <c r="AB30" s="3873" t="n">
        <v>-27576.767309068313</v>
      </c>
    </row>
    <row r="31">
      <c r="A31" s="3885" t="s">
        <v>3123</v>
      </c>
      <c r="B31" s="3870" t="s">
        <v>3123</v>
      </c>
      <c r="C31" s="3871" t="s">
        <v>1185</v>
      </c>
      <c r="D31" s="3873" t="n">
        <v>2139.1</v>
      </c>
      <c r="E31" s="3870" t="n">
        <v>1803.261</v>
      </c>
      <c r="F31" s="3870" t="n">
        <v>335.839</v>
      </c>
      <c r="G31" s="3873" t="n">
        <v>0.77240989201066</v>
      </c>
      <c r="H31" s="3873" t="s">
        <v>3106</v>
      </c>
      <c r="I31" s="3873" t="n">
        <v>0.77240989201066</v>
      </c>
      <c r="J31" s="3873" t="n">
        <v>0.18642559955121</v>
      </c>
      <c r="K31" s="3873" t="s">
        <v>3106</v>
      </c>
      <c r="L31" s="3873" t="n">
        <v>0.18642559955121</v>
      </c>
      <c r="M31" s="3873" t="n">
        <v>0.04324435510261</v>
      </c>
      <c r="N31" s="3873" t="n">
        <v>0.14209714365855</v>
      </c>
      <c r="O31" s="3873" t="s">
        <v>2938</v>
      </c>
      <c r="P31" s="3873" t="n">
        <v>-1.46426710417789</v>
      </c>
      <c r="Q31" s="3870" t="n">
        <v>1652.262</v>
      </c>
      <c r="R31" s="3870" t="s">
        <v>3106</v>
      </c>
      <c r="S31" s="3873" t="n">
        <v>1652.262</v>
      </c>
      <c r="T31" s="3870" t="n">
        <v>398.783</v>
      </c>
      <c r="U31" s="3870" t="s">
        <v>3106</v>
      </c>
      <c r="V31" s="3873" t="n">
        <v>398.783</v>
      </c>
      <c r="W31" s="3870" t="n">
        <v>92.504</v>
      </c>
      <c r="X31" s="3870" t="n">
        <v>303.96</v>
      </c>
      <c r="Y31" s="3870" t="s">
        <v>2938</v>
      </c>
      <c r="Z31" s="3870" t="n">
        <v>-491.758</v>
      </c>
      <c r="AA31" s="3871" t="s">
        <v>1185</v>
      </c>
      <c r="AB31" s="3873" t="n">
        <v>-7171.087000000007</v>
      </c>
    </row>
    <row r="32">
      <c r="A32" s="3885" t="s">
        <v>3124</v>
      </c>
      <c r="B32" s="3870" t="s">
        <v>3124</v>
      </c>
      <c r="C32" s="3871" t="s">
        <v>1185</v>
      </c>
      <c r="D32" s="3873" t="n">
        <v>87.54371650110947</v>
      </c>
      <c r="E32" s="3870" t="n">
        <v>87.54371650110947</v>
      </c>
      <c r="F32" s="3870" t="s">
        <v>2938</v>
      </c>
      <c r="G32" s="3873" t="n">
        <v>2.58476832110009</v>
      </c>
      <c r="H32" s="3873" t="n">
        <v>-1.73343309257999</v>
      </c>
      <c r="I32" s="3873" t="n">
        <v>0.8513352285201</v>
      </c>
      <c r="J32" s="3873" t="n">
        <v>0.55323891674259</v>
      </c>
      <c r="K32" s="3873" t="n">
        <v>-0.37178239560053</v>
      </c>
      <c r="L32" s="3873" t="n">
        <v>0.18145652114206</v>
      </c>
      <c r="M32" s="3873" t="n">
        <v>0.0</v>
      </c>
      <c r="N32" s="3873" t="n">
        <v>0.09139293256746</v>
      </c>
      <c r="O32" s="3873" t="s">
        <v>2938</v>
      </c>
      <c r="P32" s="3873" t="s">
        <v>2938</v>
      </c>
      <c r="Q32" s="3870" t="n">
        <v>226.28022512343506</v>
      </c>
      <c r="R32" s="3870" t="n">
        <v>-151.75117523046444</v>
      </c>
      <c r="S32" s="3873" t="n">
        <v>74.52904989297062</v>
      </c>
      <c r="T32" s="3870" t="n">
        <v>48.43259088469456</v>
      </c>
      <c r="U32" s="3870" t="n">
        <v>-32.54721264055632</v>
      </c>
      <c r="V32" s="3873" t="n">
        <v>15.88537824413824</v>
      </c>
      <c r="W32" s="3870" t="n">
        <v>0.0</v>
      </c>
      <c r="X32" s="3870" t="n">
        <v>8.00087697889084</v>
      </c>
      <c r="Y32" s="3870" t="s">
        <v>2938</v>
      </c>
      <c r="Z32" s="3870" t="s">
        <v>2938</v>
      </c>
      <c r="AA32" s="3871" t="s">
        <v>1185</v>
      </c>
      <c r="AB32" s="3873" t="n">
        <v>-360.8561187586659</v>
      </c>
    </row>
    <row r="33">
      <c r="A33" s="3885" t="s">
        <v>3125</v>
      </c>
      <c r="B33" s="3870" t="s">
        <v>3125</v>
      </c>
      <c r="C33" s="3871" t="s">
        <v>1185</v>
      </c>
      <c r="D33" s="3873" t="n">
        <v>3084.54390667</v>
      </c>
      <c r="E33" s="3870" t="n">
        <v>2656.21580982</v>
      </c>
      <c r="F33" s="3870" t="n">
        <v>428.32809685</v>
      </c>
      <c r="G33" s="3873" t="n">
        <v>2.30911189784922</v>
      </c>
      <c r="H33" s="3873" t="n">
        <v>-1.74578016582473</v>
      </c>
      <c r="I33" s="3873" t="n">
        <v>0.56333173202449</v>
      </c>
      <c r="J33" s="3873" t="n">
        <v>0.57761618908627</v>
      </c>
      <c r="K33" s="3873" t="n">
        <v>-0.43670074512384</v>
      </c>
      <c r="L33" s="3873" t="n">
        <v>0.14091544396243</v>
      </c>
      <c r="M33" s="3873" t="s">
        <v>2938</v>
      </c>
      <c r="N33" s="3873" t="n">
        <v>0.03056552054459</v>
      </c>
      <c r="O33" s="3873" t="s">
        <v>2938</v>
      </c>
      <c r="P33" s="3873" t="n">
        <v>-2.59999999997665</v>
      </c>
      <c r="Q33" s="3870" t="n">
        <v>7122.55703433</v>
      </c>
      <c r="R33" s="3870" t="n">
        <v>-5384.93557288</v>
      </c>
      <c r="S33" s="3873" t="n">
        <v>1737.62146145</v>
      </c>
      <c r="T33" s="3870" t="n">
        <v>1781.68249644</v>
      </c>
      <c r="U33" s="3870" t="n">
        <v>-1347.02262241</v>
      </c>
      <c r="V33" s="3873" t="n">
        <v>434.65987403</v>
      </c>
      <c r="W33" s="3870" t="s">
        <v>2938</v>
      </c>
      <c r="X33" s="3870" t="n">
        <v>94.28069015</v>
      </c>
      <c r="Y33" s="3870" t="s">
        <v>2938</v>
      </c>
      <c r="Z33" s="3870" t="n">
        <v>-1113.6530518</v>
      </c>
      <c r="AA33" s="3871" t="s">
        <v>1185</v>
      </c>
      <c r="AB33" s="3873" t="n">
        <v>-4227.332904043337</v>
      </c>
    </row>
    <row r="34">
      <c r="A34" s="3885" t="s">
        <v>3126</v>
      </c>
      <c r="B34" s="3870" t="s">
        <v>3126</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3127</v>
      </c>
      <c r="B35" s="3870" t="s">
        <v>3127</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3128</v>
      </c>
      <c r="B36" s="3870" t="s">
        <v>3128</v>
      </c>
      <c r="C36" s="3871" t="s">
        <v>1185</v>
      </c>
      <c r="D36" s="3873" t="n">
        <v>8664.32221</v>
      </c>
      <c r="E36" s="3870" t="n">
        <v>8435.589972867967</v>
      </c>
      <c r="F36" s="3870" t="n">
        <v>228.73223713203285</v>
      </c>
      <c r="G36" s="3873" t="n">
        <v>0.73527381656234</v>
      </c>
      <c r="H36" s="3873" t="s">
        <v>3106</v>
      </c>
      <c r="I36" s="3873" t="n">
        <v>0.73527381656234</v>
      </c>
      <c r="J36" s="3873" t="n">
        <v>0.19622887111914</v>
      </c>
      <c r="K36" s="3873" t="s">
        <v>3106</v>
      </c>
      <c r="L36" s="3873" t="n">
        <v>0.19622887111914</v>
      </c>
      <c r="M36" s="3873" t="s">
        <v>2938</v>
      </c>
      <c r="N36" s="3873" t="s">
        <v>2938</v>
      </c>
      <c r="O36" s="3873" t="n">
        <v>0.10540709225381</v>
      </c>
      <c r="P36" s="3873" t="n">
        <v>-0.6024270116362</v>
      </c>
      <c r="Q36" s="3870" t="n">
        <v>6370.649259272589</v>
      </c>
      <c r="R36" s="3870" t="s">
        <v>3106</v>
      </c>
      <c r="S36" s="3873" t="n">
        <v>6370.649259272589</v>
      </c>
      <c r="T36" s="3870" t="n">
        <v>1700.1901662808114</v>
      </c>
      <c r="U36" s="3870" t="s">
        <v>3106</v>
      </c>
      <c r="V36" s="3873" t="n">
        <v>1700.1901662808114</v>
      </c>
      <c r="W36" s="3870" t="s">
        <v>2938</v>
      </c>
      <c r="X36" s="3870" t="s">
        <v>2938</v>
      </c>
      <c r="Y36" s="3870" t="n">
        <v>889.1710104854461</v>
      </c>
      <c r="Z36" s="3870" t="n">
        <v>-137.79447808031344</v>
      </c>
      <c r="AA36" s="3871" t="s">
        <v>1185</v>
      </c>
      <c r="AB36" s="3873" t="n">
        <v>-32348.125179181316</v>
      </c>
    </row>
    <row r="37">
      <c r="A37" s="3885" t="s">
        <v>3129</v>
      </c>
      <c r="B37" s="3870" t="s">
        <v>3129</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3130</v>
      </c>
      <c r="B38" s="3870" t="s">
        <v>3130</v>
      </c>
      <c r="C38" s="3871" t="s">
        <v>1185</v>
      </c>
      <c r="D38" s="3873" t="n">
        <v>6961.6415</v>
      </c>
      <c r="E38" s="3870" t="n">
        <v>6866.3115</v>
      </c>
      <c r="F38" s="3870" t="n">
        <v>95.33</v>
      </c>
      <c r="G38" s="3873" t="n">
        <v>1.69766742051385</v>
      </c>
      <c r="H38" s="3873" t="n">
        <v>-0.71011529533157</v>
      </c>
      <c r="I38" s="3873" t="n">
        <v>0.98755212518228</v>
      </c>
      <c r="J38" s="3873" t="s">
        <v>3106</v>
      </c>
      <c r="K38" s="3873" t="s">
        <v>3106</v>
      </c>
      <c r="L38" s="3873" t="s">
        <v>3106</v>
      </c>
      <c r="M38" s="3873" t="n">
        <v>0.00392831453616</v>
      </c>
      <c r="N38" s="3873" t="s">
        <v>2938</v>
      </c>
      <c r="O38" s="3873" t="n">
        <v>0.0866856499301</v>
      </c>
      <c r="P38" s="3873" t="n">
        <v>-0.68</v>
      </c>
      <c r="Q38" s="3870" t="n">
        <v>11818.551967847188</v>
      </c>
      <c r="R38" s="3870" t="n">
        <v>-4943.568109765</v>
      </c>
      <c r="S38" s="3873" t="n">
        <v>6874.983858082188</v>
      </c>
      <c r="T38" s="3870" t="s">
        <v>3106</v>
      </c>
      <c r="U38" s="3870" t="s">
        <v>3106</v>
      </c>
      <c r="V38" s="3873" t="s">
        <v>3106</v>
      </c>
      <c r="W38" s="3870" t="n">
        <v>27.34751750000001</v>
      </c>
      <c r="X38" s="3870" t="s">
        <v>2938</v>
      </c>
      <c r="Y38" s="3870" t="n">
        <v>595.2106750000002</v>
      </c>
      <c r="Z38" s="3870" t="n">
        <v>-64.8244</v>
      </c>
      <c r="AA38" s="3871" t="s">
        <v>1185</v>
      </c>
      <c r="AB38" s="3873" t="n">
        <v>-27253.298052134713</v>
      </c>
    </row>
    <row r="39">
      <c r="A39" s="3885" t="s">
        <v>3131</v>
      </c>
      <c r="B39" s="3870" t="s">
        <v>3131</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3101</v>
      </c>
    </row>
    <row r="40">
      <c r="A40" s="3885" t="s">
        <v>3132</v>
      </c>
      <c r="B40" s="3870" t="s">
        <v>3132</v>
      </c>
      <c r="C40" s="3871" t="s">
        <v>1185</v>
      </c>
      <c r="D40" s="3873" t="n">
        <v>1003.6199899999999</v>
      </c>
      <c r="E40" s="3870" t="n">
        <v>1002.6999431249999</v>
      </c>
      <c r="F40" s="3870" t="n">
        <v>0.920046875</v>
      </c>
      <c r="G40" s="3873" t="n">
        <v>1.09848635308815</v>
      </c>
      <c r="H40" s="3873" t="s">
        <v>3106</v>
      </c>
      <c r="I40" s="3873" t="n">
        <v>1.09848635308815</v>
      </c>
      <c r="J40" s="3873" t="n">
        <v>0.25442109168931</v>
      </c>
      <c r="K40" s="3873" t="s">
        <v>3106</v>
      </c>
      <c r="L40" s="3873" t="n">
        <v>0.25442109168931</v>
      </c>
      <c r="M40" s="3873" t="s">
        <v>2938</v>
      </c>
      <c r="N40" s="3873" t="n">
        <v>-8.7868748951E-4</v>
      </c>
      <c r="O40" s="3873" t="s">
        <v>2938</v>
      </c>
      <c r="P40" s="3873" t="s">
        <v>2938</v>
      </c>
      <c r="Q40" s="3870" t="n">
        <v>1102.4628627014638</v>
      </c>
      <c r="R40" s="3870" t="s">
        <v>3106</v>
      </c>
      <c r="S40" s="3873" t="n">
        <v>1102.4628627014638</v>
      </c>
      <c r="T40" s="3870" t="n">
        <v>255.3420934970172</v>
      </c>
      <c r="U40" s="3870" t="s">
        <v>3106</v>
      </c>
      <c r="V40" s="3873" t="n">
        <v>255.3420934970172</v>
      </c>
      <c r="W40" s="3870" t="s">
        <v>2938</v>
      </c>
      <c r="X40" s="3870" t="n">
        <v>-0.88186832943436</v>
      </c>
      <c r="Y40" s="3870" t="s">
        <v>2938</v>
      </c>
      <c r="Z40" s="3870" t="s">
        <v>2938</v>
      </c>
      <c r="AA40" s="3871" t="s">
        <v>1185</v>
      </c>
      <c r="AB40" s="3873" t="n">
        <v>-4975.384655519842</v>
      </c>
    </row>
    <row r="41">
      <c r="A41" s="3885" t="s">
        <v>3133</v>
      </c>
      <c r="B41" s="3870" t="s">
        <v>3133</v>
      </c>
      <c r="C41" s="3871" t="s">
        <v>1185</v>
      </c>
      <c r="D41" s="3873" t="n">
        <v>28178.10156</v>
      </c>
      <c r="E41" s="3870" t="n">
        <v>24433.340827</v>
      </c>
      <c r="F41" s="3870" t="n">
        <v>3744.760733</v>
      </c>
      <c r="G41" s="3873" t="n">
        <v>0.24978994564317</v>
      </c>
      <c r="H41" s="3873" t="s">
        <v>3106</v>
      </c>
      <c r="I41" s="3873" t="n">
        <v>0.24978994564317</v>
      </c>
      <c r="J41" s="3873" t="n">
        <v>0.08177591808637</v>
      </c>
      <c r="K41" s="3873" t="s">
        <v>3106</v>
      </c>
      <c r="L41" s="3873" t="n">
        <v>0.08177591808637</v>
      </c>
      <c r="M41" s="3873" t="n">
        <v>-0.0759260840708</v>
      </c>
      <c r="N41" s="3873" t="n">
        <v>0.07049827348269</v>
      </c>
      <c r="O41" s="3873" t="n">
        <v>0.16967035336481</v>
      </c>
      <c r="P41" s="3873" t="n">
        <v>-0.33290623884567</v>
      </c>
      <c r="Q41" s="3870" t="n">
        <v>7038.606457</v>
      </c>
      <c r="R41" s="3870" t="s">
        <v>3106</v>
      </c>
      <c r="S41" s="3873" t="n">
        <v>7038.606457</v>
      </c>
      <c r="T41" s="3870" t="n">
        <v>2304.290125</v>
      </c>
      <c r="U41" s="3870" t="s">
        <v>3106</v>
      </c>
      <c r="V41" s="3873" t="n">
        <v>2304.290125</v>
      </c>
      <c r="W41" s="3870" t="n">
        <v>-2139.452908</v>
      </c>
      <c r="X41" s="3870" t="n">
        <v>1986.50751</v>
      </c>
      <c r="Y41" s="3870" t="n">
        <v>4145.613572</v>
      </c>
      <c r="Z41" s="3870" t="n">
        <v>-1246.654211</v>
      </c>
      <c r="AA41" s="3871" t="s">
        <v>1185</v>
      </c>
      <c r="AB41" s="3873" t="n">
        <v>-44326.0053316667</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2947</v>
      </c>
      <c r="E43" s="3873" t="s">
        <v>2947</v>
      </c>
      <c r="F43" s="3873" t="s">
        <v>3151</v>
      </c>
      <c r="G43" s="3873" t="s">
        <v>2947</v>
      </c>
      <c r="H43" s="3873" t="s">
        <v>2947</v>
      </c>
      <c r="I43" s="3873" t="s">
        <v>2947</v>
      </c>
      <c r="J43" s="3873" t="s">
        <v>2947</v>
      </c>
      <c r="K43" s="3873" t="s">
        <v>2947</v>
      </c>
      <c r="L43" s="3873" t="s">
        <v>2947</v>
      </c>
      <c r="M43" s="3873" t="s">
        <v>2947</v>
      </c>
      <c r="N43" s="3873" t="s">
        <v>2947</v>
      </c>
      <c r="O43" s="3873" t="s">
        <v>2947</v>
      </c>
      <c r="P43" s="3873" t="s">
        <v>3151</v>
      </c>
      <c r="Q43" s="3873" t="s">
        <v>2947</v>
      </c>
      <c r="R43" s="3873" t="s">
        <v>2947</v>
      </c>
      <c r="S43" s="3873" t="s">
        <v>2947</v>
      </c>
      <c r="T43" s="3873" t="s">
        <v>2947</v>
      </c>
      <c r="U43" s="3873" t="s">
        <v>2947</v>
      </c>
      <c r="V43" s="3873" t="s">
        <v>2947</v>
      </c>
      <c r="W43" s="3873" t="s">
        <v>2947</v>
      </c>
      <c r="X43" s="3873" t="s">
        <v>2947</v>
      </c>
      <c r="Y43" s="3873" t="s">
        <v>2947</v>
      </c>
      <c r="Z43" s="3873" t="s">
        <v>3151</v>
      </c>
      <c r="AA43" s="3871"/>
      <c r="AB43" s="3873" t="s">
        <v>2947</v>
      </c>
    </row>
    <row r="44" spans="1:28" s="95" customFormat="1" x14ac:dyDescent="0.2">
      <c r="A44" s="3885" t="s">
        <v>3103</v>
      </c>
      <c r="B44" s="3870" t="s">
        <v>3103</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3104</v>
      </c>
      <c r="B45" s="3870" t="s">
        <v>3104</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3105</v>
      </c>
      <c r="B46" s="3870" t="s">
        <v>3105</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3107</v>
      </c>
      <c r="B47" s="3870" t="s">
        <v>3107</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3108</v>
      </c>
      <c r="B48" s="3870" t="s">
        <v>3108</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3109</v>
      </c>
      <c r="B49" s="3870" t="s">
        <v>3109</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3110</v>
      </c>
      <c r="B50" s="3870" t="s">
        <v>3110</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3111</v>
      </c>
      <c r="B51" s="3870" t="s">
        <v>3111</v>
      </c>
      <c r="C51" s="3871" t="s">
        <v>1185</v>
      </c>
      <c r="D51" s="3873" t="s">
        <v>2938</v>
      </c>
      <c r="E51" s="3870" t="s">
        <v>2938</v>
      </c>
      <c r="F51" s="3870" t="s">
        <v>2938</v>
      </c>
      <c r="G51" s="3873" t="s">
        <v>2938</v>
      </c>
      <c r="H51" s="3873" t="s">
        <v>2938</v>
      </c>
      <c r="I51" s="3873" t="s">
        <v>2938</v>
      </c>
      <c r="J51" s="3873" t="s">
        <v>2938</v>
      </c>
      <c r="K51" s="3873" t="s">
        <v>2938</v>
      </c>
      <c r="L51" s="3873" t="s">
        <v>2938</v>
      </c>
      <c r="M51" s="3873" t="s">
        <v>2938</v>
      </c>
      <c r="N51" s="3873" t="s">
        <v>2938</v>
      </c>
      <c r="O51" s="3873" t="s">
        <v>2938</v>
      </c>
      <c r="P51" s="3873" t="s">
        <v>2938</v>
      </c>
      <c r="Q51" s="3870" t="s">
        <v>2938</v>
      </c>
      <c r="R51" s="3870" t="s">
        <v>2938</v>
      </c>
      <c r="S51" s="3873" t="s">
        <v>2938</v>
      </c>
      <c r="T51" s="3870" t="s">
        <v>2938</v>
      </c>
      <c r="U51" s="3870" t="s">
        <v>2938</v>
      </c>
      <c r="V51" s="3873" t="s">
        <v>2938</v>
      </c>
      <c r="W51" s="3870" t="s">
        <v>2938</v>
      </c>
      <c r="X51" s="3870" t="s">
        <v>2938</v>
      </c>
      <c r="Y51" s="3870" t="s">
        <v>2938</v>
      </c>
      <c r="Z51" s="3870" t="s">
        <v>2938</v>
      </c>
      <c r="AA51" s="3871" t="s">
        <v>1185</v>
      </c>
      <c r="AB51" s="3873" t="s">
        <v>2938</v>
      </c>
    </row>
    <row r="52">
      <c r="A52" s="3885" t="s">
        <v>3112</v>
      </c>
      <c r="B52" s="3870" t="s">
        <v>3112</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3113</v>
      </c>
      <c r="B53" s="3870" t="s">
        <v>3113</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3114</v>
      </c>
      <c r="B54" s="3870" t="s">
        <v>3114</v>
      </c>
      <c r="C54" s="3871" t="s">
        <v>1185</v>
      </c>
      <c r="D54" s="3873" t="s">
        <v>3106</v>
      </c>
      <c r="E54" s="3870" t="s">
        <v>3106</v>
      </c>
      <c r="F54" s="3870" t="s">
        <v>3106</v>
      </c>
      <c r="G54" s="3873" t="s">
        <v>3106</v>
      </c>
      <c r="H54" s="3873" t="s">
        <v>3106</v>
      </c>
      <c r="I54" s="3873" t="s">
        <v>3106</v>
      </c>
      <c r="J54" s="3873" t="s">
        <v>3106</v>
      </c>
      <c r="K54" s="3873" t="s">
        <v>3106</v>
      </c>
      <c r="L54" s="3873" t="s">
        <v>3106</v>
      </c>
      <c r="M54" s="3873" t="s">
        <v>3106</v>
      </c>
      <c r="N54" s="3873" t="s">
        <v>3106</v>
      </c>
      <c r="O54" s="3873" t="s">
        <v>3106</v>
      </c>
      <c r="P54" s="3873" t="s">
        <v>3106</v>
      </c>
      <c r="Q54" s="3870" t="s">
        <v>3106</v>
      </c>
      <c r="R54" s="3870" t="s">
        <v>3106</v>
      </c>
      <c r="S54" s="3873" t="s">
        <v>3106</v>
      </c>
      <c r="T54" s="3870" t="s">
        <v>3106</v>
      </c>
      <c r="U54" s="3870" t="s">
        <v>3106</v>
      </c>
      <c r="V54" s="3873" t="s">
        <v>3106</v>
      </c>
      <c r="W54" s="3870" t="s">
        <v>3106</v>
      </c>
      <c r="X54" s="3870" t="s">
        <v>3106</v>
      </c>
      <c r="Y54" s="3870" t="s">
        <v>3106</v>
      </c>
      <c r="Z54" s="3870" t="s">
        <v>3106</v>
      </c>
      <c r="AA54" s="3871" t="s">
        <v>1185</v>
      </c>
      <c r="AB54" s="3873" t="s">
        <v>3106</v>
      </c>
    </row>
    <row r="55">
      <c r="A55" s="3885" t="s">
        <v>3115</v>
      </c>
      <c r="B55" s="3870" t="s">
        <v>3115</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3116</v>
      </c>
      <c r="B56" s="3870" t="s">
        <v>3116</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3118</v>
      </c>
      <c r="B57" s="3870" t="s">
        <v>3118</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3119</v>
      </c>
      <c r="B58" s="3870" t="s">
        <v>3119</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3120</v>
      </c>
      <c r="B59" s="3870" t="s">
        <v>3120</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3121</v>
      </c>
      <c r="B60" s="3870" t="s">
        <v>3121</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3122</v>
      </c>
      <c r="B61" s="3870" t="s">
        <v>3122</v>
      </c>
      <c r="C61" s="3871" t="s">
        <v>1185</v>
      </c>
      <c r="D61" s="3873" t="s">
        <v>2946</v>
      </c>
      <c r="E61" s="3870" t="s">
        <v>2946</v>
      </c>
      <c r="F61" s="3870" t="s">
        <v>2946</v>
      </c>
      <c r="G61" s="3873" t="s">
        <v>2946</v>
      </c>
      <c r="H61" s="3873" t="s">
        <v>2946</v>
      </c>
      <c r="I61" s="3873" t="s">
        <v>2946</v>
      </c>
      <c r="J61" s="3873" t="s">
        <v>2946</v>
      </c>
      <c r="K61" s="3873" t="s">
        <v>2946</v>
      </c>
      <c r="L61" s="3873" t="s">
        <v>2946</v>
      </c>
      <c r="M61" s="3873" t="s">
        <v>2946</v>
      </c>
      <c r="N61" s="3873" t="s">
        <v>2946</v>
      </c>
      <c r="O61" s="3873" t="s">
        <v>2946</v>
      </c>
      <c r="P61" s="3873" t="s">
        <v>2946</v>
      </c>
      <c r="Q61" s="3870" t="s">
        <v>2946</v>
      </c>
      <c r="R61" s="3870" t="s">
        <v>2946</v>
      </c>
      <c r="S61" s="3873" t="s">
        <v>2946</v>
      </c>
      <c r="T61" s="3870" t="s">
        <v>2946</v>
      </c>
      <c r="U61" s="3870" t="s">
        <v>2946</v>
      </c>
      <c r="V61" s="3873" t="s">
        <v>2946</v>
      </c>
      <c r="W61" s="3870" t="s">
        <v>2946</v>
      </c>
      <c r="X61" s="3870" t="s">
        <v>2946</v>
      </c>
      <c r="Y61" s="3870" t="s">
        <v>2946</v>
      </c>
      <c r="Z61" s="3870" t="s">
        <v>2946</v>
      </c>
      <c r="AA61" s="3871" t="s">
        <v>1185</v>
      </c>
      <c r="AB61" s="3873" t="s">
        <v>2946</v>
      </c>
    </row>
    <row r="62">
      <c r="A62" s="3885" t="s">
        <v>3123</v>
      </c>
      <c r="B62" s="3870" t="s">
        <v>3123</v>
      </c>
      <c r="C62" s="3871" t="s">
        <v>1185</v>
      </c>
      <c r="D62" s="3873" t="s">
        <v>3106</v>
      </c>
      <c r="E62" s="3870" t="s">
        <v>3106</v>
      </c>
      <c r="F62" s="3870" t="s">
        <v>3106</v>
      </c>
      <c r="G62" s="3873" t="s">
        <v>3106</v>
      </c>
      <c r="H62" s="3873" t="s">
        <v>3106</v>
      </c>
      <c r="I62" s="3873" t="s">
        <v>3106</v>
      </c>
      <c r="J62" s="3873" t="s">
        <v>3106</v>
      </c>
      <c r="K62" s="3873" t="s">
        <v>3106</v>
      </c>
      <c r="L62" s="3873" t="s">
        <v>3106</v>
      </c>
      <c r="M62" s="3873" t="s">
        <v>3106</v>
      </c>
      <c r="N62" s="3873" t="s">
        <v>3106</v>
      </c>
      <c r="O62" s="3873" t="s">
        <v>2938</v>
      </c>
      <c r="P62" s="3873" t="s">
        <v>3106</v>
      </c>
      <c r="Q62" s="3870" t="s">
        <v>3106</v>
      </c>
      <c r="R62" s="3870" t="s">
        <v>3106</v>
      </c>
      <c r="S62" s="3873" t="s">
        <v>3106</v>
      </c>
      <c r="T62" s="3870" t="s">
        <v>3106</v>
      </c>
      <c r="U62" s="3870" t="s">
        <v>3106</v>
      </c>
      <c r="V62" s="3873" t="s">
        <v>3106</v>
      </c>
      <c r="W62" s="3870" t="s">
        <v>3106</v>
      </c>
      <c r="X62" s="3870" t="s">
        <v>3106</v>
      </c>
      <c r="Y62" s="3870" t="s">
        <v>2938</v>
      </c>
      <c r="Z62" s="3870" t="s">
        <v>3106</v>
      </c>
      <c r="AA62" s="3871" t="s">
        <v>1185</v>
      </c>
      <c r="AB62" s="3873" t="s">
        <v>2941</v>
      </c>
    </row>
    <row r="63">
      <c r="A63" s="3885" t="s">
        <v>3124</v>
      </c>
      <c r="B63" s="3870" t="s">
        <v>3124</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3125</v>
      </c>
      <c r="B64" s="3870" t="s">
        <v>3125</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3126</v>
      </c>
      <c r="B65" s="3870" t="s">
        <v>3126</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3127</v>
      </c>
      <c r="B66" s="3870" t="s">
        <v>3127</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3128</v>
      </c>
      <c r="B67" s="3870" t="s">
        <v>3128</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3129</v>
      </c>
      <c r="B68" s="3870" t="s">
        <v>3129</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3130</v>
      </c>
      <c r="B69" s="3870" t="s">
        <v>3130</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3131</v>
      </c>
      <c r="B70" s="3870" t="s">
        <v>3131</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3132</v>
      </c>
      <c r="B71" s="3870" t="s">
        <v>3132</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3133</v>
      </c>
      <c r="B72" s="3870" t="s">
        <v>3133</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2947</v>
      </c>
      <c r="E74" s="3873" t="s">
        <v>2947</v>
      </c>
      <c r="F74" s="3873" t="s">
        <v>3151</v>
      </c>
      <c r="G74" s="3873" t="s">
        <v>2947</v>
      </c>
      <c r="H74" s="3873" t="s">
        <v>2947</v>
      </c>
      <c r="I74" s="3873" t="s">
        <v>2947</v>
      </c>
      <c r="J74" s="3873" t="s">
        <v>2947</v>
      </c>
      <c r="K74" s="3873" t="s">
        <v>2947</v>
      </c>
      <c r="L74" s="3873" t="s">
        <v>2947</v>
      </c>
      <c r="M74" s="3873" t="s">
        <v>2947</v>
      </c>
      <c r="N74" s="3873" t="s">
        <v>2947</v>
      </c>
      <c r="O74" s="3873" t="s">
        <v>2947</v>
      </c>
      <c r="P74" s="3873" t="s">
        <v>3151</v>
      </c>
      <c r="Q74" s="3873" t="s">
        <v>2947</v>
      </c>
      <c r="R74" s="3873" t="s">
        <v>2947</v>
      </c>
      <c r="S74" s="3873" t="s">
        <v>2947</v>
      </c>
      <c r="T74" s="3873" t="s">
        <v>2947</v>
      </c>
      <c r="U74" s="3873" t="s">
        <v>2947</v>
      </c>
      <c r="V74" s="3873" t="s">
        <v>2947</v>
      </c>
      <c r="W74" s="3873" t="s">
        <v>2947</v>
      </c>
      <c r="X74" s="3873" t="s">
        <v>2947</v>
      </c>
      <c r="Y74" s="3873" t="s">
        <v>2947</v>
      </c>
      <c r="Z74" s="3873" t="s">
        <v>3151</v>
      </c>
      <c r="AA74" s="3871"/>
      <c r="AB74" s="3873" t="s">
        <v>2947</v>
      </c>
    </row>
    <row r="75" spans="1:28" s="95" customFormat="1" x14ac:dyDescent="0.2">
      <c r="A75" s="3885" t="s">
        <v>3103</v>
      </c>
      <c r="B75" s="3870" t="s">
        <v>3103</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3104</v>
      </c>
      <c r="B76" s="3870" t="s">
        <v>3104</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3105</v>
      </c>
      <c r="B77" s="3870" t="s">
        <v>3105</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3107</v>
      </c>
      <c r="B78" s="3870" t="s">
        <v>3107</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3108</v>
      </c>
      <c r="B79" s="3870" t="s">
        <v>3108</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3109</v>
      </c>
      <c r="B80" s="3870" t="s">
        <v>3109</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3110</v>
      </c>
      <c r="B81" s="3870" t="s">
        <v>3110</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3111</v>
      </c>
      <c r="B82" s="3870" t="s">
        <v>3111</v>
      </c>
      <c r="C82" s="3871" t="s">
        <v>1185</v>
      </c>
      <c r="D82" s="3873" t="s">
        <v>2938</v>
      </c>
      <c r="E82" s="3870" t="s">
        <v>2938</v>
      </c>
      <c r="F82" s="3870" t="s">
        <v>2938</v>
      </c>
      <c r="G82" s="3873" t="s">
        <v>2938</v>
      </c>
      <c r="H82" s="3873" t="s">
        <v>2938</v>
      </c>
      <c r="I82" s="3873" t="s">
        <v>2938</v>
      </c>
      <c r="J82" s="3873" t="s">
        <v>2938</v>
      </c>
      <c r="K82" s="3873" t="s">
        <v>2938</v>
      </c>
      <c r="L82" s="3873" t="s">
        <v>2938</v>
      </c>
      <c r="M82" s="3873" t="s">
        <v>2938</v>
      </c>
      <c r="N82" s="3873" t="s">
        <v>2938</v>
      </c>
      <c r="O82" s="3873" t="s">
        <v>2938</v>
      </c>
      <c r="P82" s="3873" t="s">
        <v>2938</v>
      </c>
      <c r="Q82" s="3870" t="s">
        <v>2938</v>
      </c>
      <c r="R82" s="3870" t="s">
        <v>2938</v>
      </c>
      <c r="S82" s="3873" t="s">
        <v>2938</v>
      </c>
      <c r="T82" s="3870" t="s">
        <v>2938</v>
      </c>
      <c r="U82" s="3870" t="s">
        <v>2938</v>
      </c>
      <c r="V82" s="3873" t="s">
        <v>2938</v>
      </c>
      <c r="W82" s="3870" t="s">
        <v>2938</v>
      </c>
      <c r="X82" s="3870" t="s">
        <v>2938</v>
      </c>
      <c r="Y82" s="3870" t="s">
        <v>2938</v>
      </c>
      <c r="Z82" s="3870" t="s">
        <v>2938</v>
      </c>
      <c r="AA82" s="3871" t="s">
        <v>1185</v>
      </c>
      <c r="AB82" s="3873" t="s">
        <v>2938</v>
      </c>
    </row>
    <row r="83">
      <c r="A83" s="3885" t="s">
        <v>3112</v>
      </c>
      <c r="B83" s="3870" t="s">
        <v>3112</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3113</v>
      </c>
      <c r="B84" s="3870" t="s">
        <v>3113</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3114</v>
      </c>
      <c r="B85" s="3870" t="s">
        <v>3114</v>
      </c>
      <c r="C85" s="3871" t="s">
        <v>1185</v>
      </c>
      <c r="D85" s="3873" t="s">
        <v>3106</v>
      </c>
      <c r="E85" s="3870" t="s">
        <v>3106</v>
      </c>
      <c r="F85" s="3870" t="s">
        <v>3106</v>
      </c>
      <c r="G85" s="3873" t="s">
        <v>3106</v>
      </c>
      <c r="H85" s="3873" t="s">
        <v>3106</v>
      </c>
      <c r="I85" s="3873" t="s">
        <v>3106</v>
      </c>
      <c r="J85" s="3873" t="s">
        <v>3106</v>
      </c>
      <c r="K85" s="3873" t="s">
        <v>3106</v>
      </c>
      <c r="L85" s="3873" t="s">
        <v>3106</v>
      </c>
      <c r="M85" s="3873" t="s">
        <v>3106</v>
      </c>
      <c r="N85" s="3873" t="s">
        <v>3106</v>
      </c>
      <c r="O85" s="3873" t="s">
        <v>3106</v>
      </c>
      <c r="P85" s="3873" t="s">
        <v>3106</v>
      </c>
      <c r="Q85" s="3870" t="s">
        <v>3106</v>
      </c>
      <c r="R85" s="3870" t="s">
        <v>3106</v>
      </c>
      <c r="S85" s="3873" t="s">
        <v>3106</v>
      </c>
      <c r="T85" s="3870" t="s">
        <v>3106</v>
      </c>
      <c r="U85" s="3870" t="s">
        <v>3106</v>
      </c>
      <c r="V85" s="3873" t="s">
        <v>3106</v>
      </c>
      <c r="W85" s="3870" t="s">
        <v>3106</v>
      </c>
      <c r="X85" s="3870" t="s">
        <v>3106</v>
      </c>
      <c r="Y85" s="3870" t="s">
        <v>3106</v>
      </c>
      <c r="Z85" s="3870" t="s">
        <v>3106</v>
      </c>
      <c r="AA85" s="3871" t="s">
        <v>1185</v>
      </c>
      <c r="AB85" s="3873" t="s">
        <v>3106</v>
      </c>
    </row>
    <row r="86">
      <c r="A86" s="3885" t="s">
        <v>3115</v>
      </c>
      <c r="B86" s="3870" t="s">
        <v>3115</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3116</v>
      </c>
      <c r="B87" s="3870" t="s">
        <v>3116</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3118</v>
      </c>
      <c r="B88" s="3870" t="s">
        <v>3118</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3119</v>
      </c>
      <c r="B89" s="3870" t="s">
        <v>3119</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3120</v>
      </c>
      <c r="B90" s="3870" t="s">
        <v>3120</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3121</v>
      </c>
      <c r="B91" s="3870" t="s">
        <v>3121</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3122</v>
      </c>
      <c r="B92" s="3870" t="s">
        <v>3122</v>
      </c>
      <c r="C92" s="3871" t="s">
        <v>1185</v>
      </c>
      <c r="D92" s="3873" t="s">
        <v>2946</v>
      </c>
      <c r="E92" s="3870" t="s">
        <v>2946</v>
      </c>
      <c r="F92" s="3870" t="s">
        <v>2946</v>
      </c>
      <c r="G92" s="3873" t="s">
        <v>2946</v>
      </c>
      <c r="H92" s="3873" t="s">
        <v>2946</v>
      </c>
      <c r="I92" s="3873" t="s">
        <v>2946</v>
      </c>
      <c r="J92" s="3873" t="s">
        <v>2946</v>
      </c>
      <c r="K92" s="3873" t="s">
        <v>2946</v>
      </c>
      <c r="L92" s="3873" t="s">
        <v>2946</v>
      </c>
      <c r="M92" s="3873" t="s">
        <v>2946</v>
      </c>
      <c r="N92" s="3873" t="s">
        <v>2946</v>
      </c>
      <c r="O92" s="3873" t="s">
        <v>2946</v>
      </c>
      <c r="P92" s="3873" t="s">
        <v>2946</v>
      </c>
      <c r="Q92" s="3870" t="s">
        <v>2946</v>
      </c>
      <c r="R92" s="3870" t="s">
        <v>2946</v>
      </c>
      <c r="S92" s="3873" t="s">
        <v>2946</v>
      </c>
      <c r="T92" s="3870" t="s">
        <v>2946</v>
      </c>
      <c r="U92" s="3870" t="s">
        <v>2946</v>
      </c>
      <c r="V92" s="3873" t="s">
        <v>2946</v>
      </c>
      <c r="W92" s="3870" t="s">
        <v>2946</v>
      </c>
      <c r="X92" s="3870" t="s">
        <v>2946</v>
      </c>
      <c r="Y92" s="3870" t="s">
        <v>2946</v>
      </c>
      <c r="Z92" s="3870" t="s">
        <v>2946</v>
      </c>
      <c r="AA92" s="3871" t="s">
        <v>1185</v>
      </c>
      <c r="AB92" s="3873" t="s">
        <v>2946</v>
      </c>
    </row>
    <row r="93">
      <c r="A93" s="3885" t="s">
        <v>3123</v>
      </c>
      <c r="B93" s="3870" t="s">
        <v>3123</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3124</v>
      </c>
      <c r="B94" s="3870" t="s">
        <v>3124</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3125</v>
      </c>
      <c r="B95" s="3870" t="s">
        <v>3125</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3126</v>
      </c>
      <c r="B96" s="3870" t="s">
        <v>3126</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3127</v>
      </c>
      <c r="B97" s="3870" t="s">
        <v>3127</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3128</v>
      </c>
      <c r="B98" s="3870" t="s">
        <v>3128</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3129</v>
      </c>
      <c r="B99" s="3870" t="s">
        <v>3129</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3130</v>
      </c>
      <c r="B100" s="3870" t="s">
        <v>3130</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3131</v>
      </c>
      <c r="B101" s="3870" t="s">
        <v>3131</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3132</v>
      </c>
      <c r="B102" s="3870" t="s">
        <v>3132</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3133</v>
      </c>
      <c r="B103" s="3870" t="s">
        <v>3133</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2947</v>
      </c>
      <c r="E105" s="3873" t="s">
        <v>2947</v>
      </c>
      <c r="F105" s="3873" t="s">
        <v>3151</v>
      </c>
      <c r="G105" s="3873" t="s">
        <v>2947</v>
      </c>
      <c r="H105" s="3873" t="s">
        <v>2947</v>
      </c>
      <c r="I105" s="3873" t="s">
        <v>2947</v>
      </c>
      <c r="J105" s="3873" t="s">
        <v>2947</v>
      </c>
      <c r="K105" s="3873" t="s">
        <v>2947</v>
      </c>
      <c r="L105" s="3873" t="s">
        <v>2947</v>
      </c>
      <c r="M105" s="3873" t="s">
        <v>2947</v>
      </c>
      <c r="N105" s="3873" t="s">
        <v>2947</v>
      </c>
      <c r="O105" s="3873" t="s">
        <v>2947</v>
      </c>
      <c r="P105" s="3873" t="s">
        <v>3151</v>
      </c>
      <c r="Q105" s="3873" t="s">
        <v>2947</v>
      </c>
      <c r="R105" s="3873" t="s">
        <v>2947</v>
      </c>
      <c r="S105" s="3873" t="s">
        <v>2947</v>
      </c>
      <c r="T105" s="3873" t="s">
        <v>2947</v>
      </c>
      <c r="U105" s="3873" t="s">
        <v>2947</v>
      </c>
      <c r="V105" s="3873" t="s">
        <v>2947</v>
      </c>
      <c r="W105" s="3873" t="s">
        <v>2947</v>
      </c>
      <c r="X105" s="3873" t="s">
        <v>2947</v>
      </c>
      <c r="Y105" s="3873" t="s">
        <v>2947</v>
      </c>
      <c r="Z105" s="3873" t="s">
        <v>3151</v>
      </c>
      <c r="AA105" s="3871"/>
      <c r="AB105" s="3873" t="s">
        <v>2947</v>
      </c>
    </row>
    <row r="106" spans="1:28" s="95" customFormat="1" x14ac:dyDescent="0.2">
      <c r="A106" s="3885" t="s">
        <v>3103</v>
      </c>
      <c r="B106" s="3870" t="s">
        <v>3103</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3104</v>
      </c>
      <c r="B107" s="3870" t="s">
        <v>3104</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3105</v>
      </c>
      <c r="B108" s="3870" t="s">
        <v>3105</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3107</v>
      </c>
      <c r="B109" s="3870" t="s">
        <v>3107</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3108</v>
      </c>
      <c r="B110" s="3870" t="s">
        <v>3108</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3109</v>
      </c>
      <c r="B111" s="3870" t="s">
        <v>3109</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3110</v>
      </c>
      <c r="B112" s="3870" t="s">
        <v>3110</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3111</v>
      </c>
      <c r="B113" s="3870" t="s">
        <v>3111</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3112</v>
      </c>
      <c r="B114" s="3870" t="s">
        <v>3112</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3113</v>
      </c>
      <c r="B115" s="3870" t="s">
        <v>3113</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3114</v>
      </c>
      <c r="B116" s="3870" t="s">
        <v>3114</v>
      </c>
      <c r="C116" s="3871" t="s">
        <v>1185</v>
      </c>
      <c r="D116" s="3873" t="s">
        <v>3106</v>
      </c>
      <c r="E116" s="3870" t="s">
        <v>3106</v>
      </c>
      <c r="F116" s="3870" t="s">
        <v>3106</v>
      </c>
      <c r="G116" s="3873" t="s">
        <v>3106</v>
      </c>
      <c r="H116" s="3873" t="s">
        <v>3106</v>
      </c>
      <c r="I116" s="3873" t="s">
        <v>3106</v>
      </c>
      <c r="J116" s="3873" t="s">
        <v>3106</v>
      </c>
      <c r="K116" s="3873" t="s">
        <v>3106</v>
      </c>
      <c r="L116" s="3873" t="s">
        <v>3106</v>
      </c>
      <c r="M116" s="3873" t="s">
        <v>3106</v>
      </c>
      <c r="N116" s="3873" t="s">
        <v>3106</v>
      </c>
      <c r="O116" s="3873" t="s">
        <v>3106</v>
      </c>
      <c r="P116" s="3873" t="s">
        <v>3106</v>
      </c>
      <c r="Q116" s="3870" t="s">
        <v>3106</v>
      </c>
      <c r="R116" s="3870" t="s">
        <v>3106</v>
      </c>
      <c r="S116" s="3873" t="s">
        <v>3106</v>
      </c>
      <c r="T116" s="3870" t="s">
        <v>3106</v>
      </c>
      <c r="U116" s="3870" t="s">
        <v>3106</v>
      </c>
      <c r="V116" s="3873" t="s">
        <v>3106</v>
      </c>
      <c r="W116" s="3870" t="s">
        <v>3106</v>
      </c>
      <c r="X116" s="3870" t="s">
        <v>3106</v>
      </c>
      <c r="Y116" s="3870" t="s">
        <v>3106</v>
      </c>
      <c r="Z116" s="3870" t="s">
        <v>3106</v>
      </c>
      <c r="AA116" s="3871" t="s">
        <v>1185</v>
      </c>
      <c r="AB116" s="3873" t="s">
        <v>3106</v>
      </c>
    </row>
    <row r="117">
      <c r="A117" s="3885" t="s">
        <v>3115</v>
      </c>
      <c r="B117" s="3870" t="s">
        <v>3115</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3116</v>
      </c>
      <c r="B118" s="3870" t="s">
        <v>3116</v>
      </c>
      <c r="C118" s="3871" t="s">
        <v>1185</v>
      </c>
      <c r="D118" s="3873" t="s">
        <v>2938</v>
      </c>
      <c r="E118" s="3870" t="s">
        <v>2938</v>
      </c>
      <c r="F118" s="3870" t="s">
        <v>2938</v>
      </c>
      <c r="G118" s="3873" t="s">
        <v>2938</v>
      </c>
      <c r="H118" s="3873" t="s">
        <v>2938</v>
      </c>
      <c r="I118" s="3873" t="s">
        <v>2938</v>
      </c>
      <c r="J118" s="3873" t="s">
        <v>2938</v>
      </c>
      <c r="K118" s="3873" t="s">
        <v>2938</v>
      </c>
      <c r="L118" s="3873" t="s">
        <v>2938</v>
      </c>
      <c r="M118" s="3873" t="s">
        <v>2938</v>
      </c>
      <c r="N118" s="3873" t="s">
        <v>2938</v>
      </c>
      <c r="O118" s="3873" t="s">
        <v>2938</v>
      </c>
      <c r="P118" s="3873" t="s">
        <v>2938</v>
      </c>
      <c r="Q118" s="3870" t="s">
        <v>2938</v>
      </c>
      <c r="R118" s="3870" t="s">
        <v>2938</v>
      </c>
      <c r="S118" s="3873" t="s">
        <v>2938</v>
      </c>
      <c r="T118" s="3870" t="s">
        <v>2938</v>
      </c>
      <c r="U118" s="3870" t="s">
        <v>2938</v>
      </c>
      <c r="V118" s="3873" t="s">
        <v>2938</v>
      </c>
      <c r="W118" s="3870" t="s">
        <v>2938</v>
      </c>
      <c r="X118" s="3870" t="s">
        <v>2938</v>
      </c>
      <c r="Y118" s="3870" t="s">
        <v>2938</v>
      </c>
      <c r="Z118" s="3870" t="s">
        <v>2938</v>
      </c>
      <c r="AA118" s="3871" t="s">
        <v>1185</v>
      </c>
      <c r="AB118" s="3873" t="s">
        <v>2938</v>
      </c>
    </row>
    <row r="119">
      <c r="A119" s="3885" t="s">
        <v>3118</v>
      </c>
      <c r="B119" s="3870" t="s">
        <v>3118</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3119</v>
      </c>
      <c r="B120" s="3870" t="s">
        <v>3119</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3120</v>
      </c>
      <c r="B121" s="3870" t="s">
        <v>3120</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3121</v>
      </c>
      <c r="B122" s="3870" t="s">
        <v>3121</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3122</v>
      </c>
      <c r="B123" s="3870" t="s">
        <v>3122</v>
      </c>
      <c r="C123" s="3871" t="s">
        <v>1185</v>
      </c>
      <c r="D123" s="3873" t="s">
        <v>2938</v>
      </c>
      <c r="E123" s="3870" t="s">
        <v>2938</v>
      </c>
      <c r="F123" s="3870" t="s">
        <v>2938</v>
      </c>
      <c r="G123" s="3873" t="s">
        <v>2938</v>
      </c>
      <c r="H123" s="3873" t="s">
        <v>2938</v>
      </c>
      <c r="I123" s="3873" t="s">
        <v>2938</v>
      </c>
      <c r="J123" s="3873" t="s">
        <v>2938</v>
      </c>
      <c r="K123" s="3873" t="s">
        <v>2938</v>
      </c>
      <c r="L123" s="3873" t="s">
        <v>2938</v>
      </c>
      <c r="M123" s="3873" t="s">
        <v>2938</v>
      </c>
      <c r="N123" s="3873" t="s">
        <v>2938</v>
      </c>
      <c r="O123" s="3873" t="s">
        <v>2938</v>
      </c>
      <c r="P123" s="3873" t="s">
        <v>2938</v>
      </c>
      <c r="Q123" s="3870" t="s">
        <v>2938</v>
      </c>
      <c r="R123" s="3870" t="s">
        <v>2938</v>
      </c>
      <c r="S123" s="3873" t="s">
        <v>2938</v>
      </c>
      <c r="T123" s="3870" t="s">
        <v>2938</v>
      </c>
      <c r="U123" s="3870" t="s">
        <v>2938</v>
      </c>
      <c r="V123" s="3873" t="s">
        <v>2938</v>
      </c>
      <c r="W123" s="3870" t="s">
        <v>2938</v>
      </c>
      <c r="X123" s="3870" t="s">
        <v>2938</v>
      </c>
      <c r="Y123" s="3870" t="s">
        <v>2938</v>
      </c>
      <c r="Z123" s="3870" t="s">
        <v>2938</v>
      </c>
      <c r="AA123" s="3871" t="s">
        <v>1185</v>
      </c>
      <c r="AB123" s="3873" t="s">
        <v>2938</v>
      </c>
    </row>
    <row r="124">
      <c r="A124" s="3885" t="s">
        <v>3123</v>
      </c>
      <c r="B124" s="3870" t="s">
        <v>3123</v>
      </c>
      <c r="C124" s="3871" t="s">
        <v>1185</v>
      </c>
      <c r="D124" s="3873" t="s">
        <v>2946</v>
      </c>
      <c r="E124" s="3870" t="s">
        <v>2946</v>
      </c>
      <c r="F124" s="3870" t="s">
        <v>2946</v>
      </c>
      <c r="G124" s="3873" t="s">
        <v>2946</v>
      </c>
      <c r="H124" s="3873" t="s">
        <v>2946</v>
      </c>
      <c r="I124" s="3873" t="s">
        <v>2946</v>
      </c>
      <c r="J124" s="3873" t="s">
        <v>2946</v>
      </c>
      <c r="K124" s="3873" t="s">
        <v>2946</v>
      </c>
      <c r="L124" s="3873" t="s">
        <v>2946</v>
      </c>
      <c r="M124" s="3873" t="s">
        <v>2946</v>
      </c>
      <c r="N124" s="3873" t="s">
        <v>2946</v>
      </c>
      <c r="O124" s="3873" t="s">
        <v>2946</v>
      </c>
      <c r="P124" s="3873" t="s">
        <v>2946</v>
      </c>
      <c r="Q124" s="3870" t="s">
        <v>2946</v>
      </c>
      <c r="R124" s="3870" t="s">
        <v>2946</v>
      </c>
      <c r="S124" s="3873" t="s">
        <v>2946</v>
      </c>
      <c r="T124" s="3870" t="s">
        <v>2946</v>
      </c>
      <c r="U124" s="3870" t="s">
        <v>2946</v>
      </c>
      <c r="V124" s="3873" t="s">
        <v>2946</v>
      </c>
      <c r="W124" s="3870" t="s">
        <v>2946</v>
      </c>
      <c r="X124" s="3870" t="s">
        <v>2946</v>
      </c>
      <c r="Y124" s="3870" t="s">
        <v>2946</v>
      </c>
      <c r="Z124" s="3870" t="s">
        <v>2946</v>
      </c>
      <c r="AA124" s="3871" t="s">
        <v>1185</v>
      </c>
      <c r="AB124" s="3873" t="s">
        <v>2946</v>
      </c>
    </row>
    <row r="125">
      <c r="A125" s="3885" t="s">
        <v>3124</v>
      </c>
      <c r="B125" s="3870" t="s">
        <v>3124</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3125</v>
      </c>
      <c r="B126" s="3870" t="s">
        <v>3125</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3126</v>
      </c>
      <c r="B127" s="3870" t="s">
        <v>3126</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3127</v>
      </c>
      <c r="B128" s="3870" t="s">
        <v>3127</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3128</v>
      </c>
      <c r="B129" s="3870" t="s">
        <v>3128</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3129</v>
      </c>
      <c r="B130" s="3870" t="s">
        <v>3129</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3130</v>
      </c>
      <c r="B131" s="3870" t="s">
        <v>3130</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3131</v>
      </c>
      <c r="B132" s="3870" t="s">
        <v>3131</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3132</v>
      </c>
      <c r="B133" s="3870" t="s">
        <v>3132</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3133</v>
      </c>
      <c r="B134" s="3870" t="s">
        <v>3133</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3152</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7.08608574145091</v>
      </c>
      <c r="F10" s="3873" t="s">
        <v>2944</v>
      </c>
      <c r="G10" s="3873" t="s">
        <v>2944</v>
      </c>
      <c r="H10" s="3873" t="s">
        <v>2944</v>
      </c>
      <c r="I10" s="3873" t="s">
        <v>2944</v>
      </c>
      <c r="J10" s="3873" t="n">
        <v>529.4294656162743</v>
      </c>
      <c r="K10" s="3870" t="s">
        <v>2946</v>
      </c>
      <c r="L10" s="3870" t="s">
        <v>2946</v>
      </c>
      <c r="M10" s="3873" t="s">
        <v>1185</v>
      </c>
      <c r="N10" s="3873" t="s">
        <v>2938</v>
      </c>
      <c r="O10" s="3873" t="s">
        <v>2944</v>
      </c>
      <c r="P10" s="664"/>
    </row>
    <row r="11" spans="1:16" ht="14.25" x14ac:dyDescent="0.25">
      <c r="A11" s="2569" t="s">
        <v>2548</v>
      </c>
      <c r="B11" s="3873" t="s">
        <v>3134</v>
      </c>
      <c r="C11" s="3873" t="s">
        <v>3153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3136</v>
      </c>
      <c r="C12" s="3873" t="s">
        <v>3154</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3138</v>
      </c>
      <c r="C13" s="3873" t="s">
        <v>3155</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3140</v>
      </c>
      <c r="C14" s="3873" t="s">
        <v>3156</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3142</v>
      </c>
      <c r="C15" s="3873" t="s">
        <v>3157</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3144</v>
      </c>
      <c r="C16" s="3873" t="s">
        <v>3158</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3146</v>
      </c>
      <c r="C17" s="3873" t="s">
        <v>3159</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3148</v>
      </c>
      <c r="C18" s="3873" t="s">
        <v>3160</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39700.1343778284</v>
      </c>
      <c r="D11" s="3873" t="n">
        <v>39203.2542799484</v>
      </c>
      <c r="E11" s="3873" t="n">
        <v>496.88009788</v>
      </c>
      <c r="F11" s="3873" t="n">
        <v>0.01795445724581</v>
      </c>
      <c r="G11" s="3873" t="n">
        <v>-0.01892774291795</v>
      </c>
      <c r="H11" s="3873" t="n">
        <v>-9.7328567214E-4</v>
      </c>
      <c r="I11" s="3873" t="n">
        <v>0.00525304493245</v>
      </c>
      <c r="J11" s="3873" t="n">
        <v>-0.00895873889083</v>
      </c>
      <c r="K11" s="3873" t="n">
        <v>-0.00370569395839</v>
      </c>
      <c r="L11" s="3873" t="n">
        <v>-1.8515368816E-4</v>
      </c>
      <c r="M11" s="3873" t="s">
        <v>2947</v>
      </c>
      <c r="N11" s="3873" t="n">
        <v>-0.01803129405175</v>
      </c>
      <c r="O11" s="3873" t="n">
        <v>-7.4098316708575</v>
      </c>
      <c r="P11" s="3873" t="n">
        <v>712.7943653397979</v>
      </c>
      <c r="Q11" s="3873" t="n">
        <v>-751.4339373115777</v>
      </c>
      <c r="R11" s="3873" t="n">
        <v>-38.6395719717797</v>
      </c>
      <c r="S11" s="3873" t="n">
        <v>208.5465897109017</v>
      </c>
      <c r="T11" s="3873" t="n">
        <v>-355.6631378220169</v>
      </c>
      <c r="U11" s="3873" t="n">
        <v>-147.1165481111152</v>
      </c>
      <c r="V11" s="3873" t="n">
        <v>-7.35062630033052</v>
      </c>
      <c r="W11" s="3873" t="s">
        <v>2947</v>
      </c>
      <c r="X11" s="3873" t="n">
        <v>-706.8854057071554</v>
      </c>
      <c r="Y11" s="3873" t="n">
        <v>-3681.79788589</v>
      </c>
      <c r="Z11" s="3873" t="n">
        <v>16799.896805928078</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14369.34745</v>
      </c>
      <c r="D17" s="3870" t="n">
        <v>13989.950749999998</v>
      </c>
      <c r="E17" s="3870" t="n">
        <v>379.3967</v>
      </c>
      <c r="F17" s="3873" t="n">
        <v>0.0284997909852</v>
      </c>
      <c r="G17" s="3873" t="n">
        <v>-0.02236004613764</v>
      </c>
      <c r="H17" s="3873" t="n">
        <v>0.00613974484756</v>
      </c>
      <c r="I17" s="3873" t="n">
        <v>0.00936400353175</v>
      </c>
      <c r="J17" s="3873" t="n">
        <v>-0.01744044853395</v>
      </c>
      <c r="K17" s="3873" t="n">
        <v>-0.0080764450022</v>
      </c>
      <c r="L17" s="3873" t="s">
        <v>3161</v>
      </c>
      <c r="M17" s="3873" t="s">
        <v>3162</v>
      </c>
      <c r="N17" s="3873" t="n">
        <v>-0.04795974129683</v>
      </c>
      <c r="O17" s="3873" t="n">
        <v>-7.5124173879214</v>
      </c>
      <c r="P17" s="3870" t="n">
        <v>409.52339891871964</v>
      </c>
      <c r="Q17" s="3870" t="n">
        <v>-321.29927194980104</v>
      </c>
      <c r="R17" s="3873" t="n">
        <v>88.2241269689186</v>
      </c>
      <c r="S17" s="3870" t="n">
        <v>134.5546202707014</v>
      </c>
      <c r="T17" s="3870" t="n">
        <v>-250.6078646681042</v>
      </c>
      <c r="U17" s="3873" t="n">
        <v>-116.0532443974028</v>
      </c>
      <c r="V17" s="3870" t="s">
        <v>3161</v>
      </c>
      <c r="W17" s="3870" t="s">
        <v>3162</v>
      </c>
      <c r="X17" s="3870" t="n">
        <v>-670.954418725389</v>
      </c>
      <c r="Y17" s="3870" t="n">
        <v>-2850.186366</v>
      </c>
      <c r="Z17" s="3873" t="n">
        <v>13012.88964123088</v>
      </c>
    </row>
    <row r="18">
      <c r="A18" s="3880" t="s">
        <v>3110</v>
      </c>
      <c r="B18" s="3870" t="s">
        <v>3110</v>
      </c>
      <c r="C18" s="3873" t="n">
        <v>2836.71881248</v>
      </c>
      <c r="D18" s="3870" t="n">
        <v>2719.2354146</v>
      </c>
      <c r="E18" s="3870" t="n">
        <v>117.48339788</v>
      </c>
      <c r="F18" s="3873" t="n">
        <v>0.08339061868567</v>
      </c>
      <c r="G18" s="3873" t="n">
        <v>-0.08268953891307</v>
      </c>
      <c r="H18" s="3873" t="n">
        <v>7.0107977261E-4</v>
      </c>
      <c r="I18" s="3873" t="n">
        <v>0.01923516259911</v>
      </c>
      <c r="J18" s="3873" t="n">
        <v>-0.02640203397901</v>
      </c>
      <c r="K18" s="3873" t="n">
        <v>-0.0071668713799</v>
      </c>
      <c r="L18" s="3873" t="s">
        <v>2938</v>
      </c>
      <c r="M18" s="3873" t="s">
        <v>2938</v>
      </c>
      <c r="N18" s="3873" t="n">
        <v>0.03521447104501</v>
      </c>
      <c r="O18" s="3873" t="n">
        <v>-7.07854501058461</v>
      </c>
      <c r="P18" s="3870" t="n">
        <v>236.55573681</v>
      </c>
      <c r="Q18" s="3870" t="n">
        <v>-234.56697063</v>
      </c>
      <c r="R18" s="3873" t="n">
        <v>1.98876618</v>
      </c>
      <c r="S18" s="3870" t="n">
        <v>54.564747606</v>
      </c>
      <c r="T18" s="3870" t="n">
        <v>-74.895146476</v>
      </c>
      <c r="U18" s="3873" t="n">
        <v>-20.33039887</v>
      </c>
      <c r="V18" s="3870" t="s">
        <v>2938</v>
      </c>
      <c r="W18" s="3870" t="s">
        <v>2938</v>
      </c>
      <c r="X18" s="3870" t="n">
        <v>95.756436772</v>
      </c>
      <c r="Y18" s="3870" t="n">
        <v>-831.61151989</v>
      </c>
      <c r="Z18" s="3873" t="n">
        <v>2765.387957962669</v>
      </c>
    </row>
    <row r="19">
      <c r="A19" s="3880" t="s">
        <v>3111</v>
      </c>
      <c r="B19" s="3870" t="s">
        <v>3111</v>
      </c>
      <c r="C19" s="3873" t="n">
        <v>20163.6151153484</v>
      </c>
      <c r="D19" s="3870" t="n">
        <v>20163.6151153484</v>
      </c>
      <c r="E19" s="3870" t="s">
        <v>2938</v>
      </c>
      <c r="F19" s="3873" t="s">
        <v>3106</v>
      </c>
      <c r="G19" s="3873" t="n">
        <v>-0.00753169936732</v>
      </c>
      <c r="H19" s="3873" t="n">
        <v>-0.00753169936732</v>
      </c>
      <c r="I19" s="3873" t="s">
        <v>3106</v>
      </c>
      <c r="J19" s="3873" t="s">
        <v>3106</v>
      </c>
      <c r="K19" s="3873" t="s">
        <v>3106</v>
      </c>
      <c r="L19" s="3873" t="n">
        <v>-2.8814243129E-4</v>
      </c>
      <c r="M19" s="3873" t="s">
        <v>2938</v>
      </c>
      <c r="N19" s="3873" t="n">
        <v>-0.00297105627493</v>
      </c>
      <c r="O19" s="3873" t="s">
        <v>2938</v>
      </c>
      <c r="P19" s="3870" t="s">
        <v>3106</v>
      </c>
      <c r="Q19" s="3870" t="n">
        <v>-151.8662872071972</v>
      </c>
      <c r="R19" s="3873" t="n">
        <v>-151.8662872071972</v>
      </c>
      <c r="S19" s="3870" t="s">
        <v>3106</v>
      </c>
      <c r="T19" s="3870" t="s">
        <v>3106</v>
      </c>
      <c r="U19" s="3873" t="s">
        <v>3106</v>
      </c>
      <c r="V19" s="3870" t="n">
        <v>-5.80999308301339</v>
      </c>
      <c r="W19" s="3870" t="s">
        <v>2938</v>
      </c>
      <c r="X19" s="3870" t="n">
        <v>-59.90723521376646</v>
      </c>
      <c r="Y19" s="3870" t="s">
        <v>2938</v>
      </c>
      <c r="Z19" s="3873" t="n">
        <v>797.8062235145832</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3163</v>
      </c>
      <c r="T23" s="3870" t="s">
        <v>3163</v>
      </c>
      <c r="U23" s="3873" t="s">
        <v>3164</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3122</v>
      </c>
      <c r="B29" s="3870" t="s">
        <v>3122</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3126</v>
      </c>
      <c r="B33" s="3870" t="s">
        <v>3126</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3" t="n">
        <v>2330.453</v>
      </c>
      <c r="D36" s="3870" t="n">
        <v>2330.453</v>
      </c>
      <c r="E36" s="3870" t="s">
        <v>2938</v>
      </c>
      <c r="F36" s="3873" t="n">
        <v>0.02862757996453</v>
      </c>
      <c r="G36" s="3873" t="n">
        <v>-0.01875232305675</v>
      </c>
      <c r="H36" s="3873" t="n">
        <v>0.00987525690778</v>
      </c>
      <c r="I36" s="3873" t="n">
        <v>0.00833624271084</v>
      </c>
      <c r="J36" s="3873" t="n">
        <v>-0.0129417442351</v>
      </c>
      <c r="K36" s="3873" t="n">
        <v>-0.00460550152426</v>
      </c>
      <c r="L36" s="3873" t="n">
        <v>-6.6108744408E-4</v>
      </c>
      <c r="M36" s="3873" t="s">
        <v>3106</v>
      </c>
      <c r="N36" s="3873" t="n">
        <v>-0.03080095953019</v>
      </c>
      <c r="O36" s="3873" t="s">
        <v>2938</v>
      </c>
      <c r="P36" s="3870" t="n">
        <v>66.7152296110783</v>
      </c>
      <c r="Q36" s="3870" t="n">
        <v>-43.7014075245794</v>
      </c>
      <c r="R36" s="3873" t="n">
        <v>23.0138220864989</v>
      </c>
      <c r="S36" s="3870" t="n">
        <v>19.4272218342003</v>
      </c>
      <c r="T36" s="3870" t="n">
        <v>-30.1601266779127</v>
      </c>
      <c r="U36" s="3873" t="n">
        <v>-10.7329048437124</v>
      </c>
      <c r="V36" s="3870" t="n">
        <v>-1.54063321731713</v>
      </c>
      <c r="W36" s="3870" t="s">
        <v>3106</v>
      </c>
      <c r="X36" s="3870" t="n">
        <v>-71.78018854</v>
      </c>
      <c r="Y36" s="3870" t="s">
        <v>2938</v>
      </c>
      <c r="Z36" s="3873" t="n">
        <v>223.81298321994586</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7440.876508215</v>
      </c>
      <c r="D11" s="3873" t="n">
        <v>6385.73877668</v>
      </c>
      <c r="E11" s="3873" t="n">
        <v>1055.137731535</v>
      </c>
      <c r="F11" s="3873" t="n">
        <v>0.0128807395213</v>
      </c>
      <c r="G11" s="3873" t="n">
        <v>-0.02516087954759</v>
      </c>
      <c r="H11" s="3873" t="n">
        <v>-0.01228014002628</v>
      </c>
      <c r="I11" s="3873" t="n">
        <v>0.01270273623752</v>
      </c>
      <c r="J11" s="3873" t="n">
        <v>-0.01396460361689</v>
      </c>
      <c r="K11" s="3873" t="n">
        <v>-0.00126186737937</v>
      </c>
      <c r="L11" s="3873" t="n">
        <v>2.242577315E-5</v>
      </c>
      <c r="M11" s="3873" t="s">
        <v>2947</v>
      </c>
      <c r="N11" s="3873" t="n">
        <v>0.07977361828559</v>
      </c>
      <c r="O11" s="3873" t="n">
        <v>-6.50785274133496</v>
      </c>
      <c r="P11" s="3873" t="n">
        <v>95.8439921125082</v>
      </c>
      <c r="Q11" s="3873" t="n">
        <v>-187.2189975516811</v>
      </c>
      <c r="R11" s="3873" t="n">
        <v>-91.37500543917291</v>
      </c>
      <c r="S11" s="3873" t="n">
        <v>94.51949165983788</v>
      </c>
      <c r="T11" s="3873" t="n">
        <v>-103.9088909994882</v>
      </c>
      <c r="U11" s="3873" t="n">
        <v>-9.38939933965032</v>
      </c>
      <c r="V11" s="3873" t="n">
        <v>0.16686740859637</v>
      </c>
      <c r="W11" s="3873" t="s">
        <v>2947</v>
      </c>
      <c r="X11" s="3873" t="n">
        <v>509.413487642354</v>
      </c>
      <c r="Y11" s="3873" t="n">
        <v>-6866.680978656006</v>
      </c>
      <c r="Z11" s="3873" t="n">
        <v>23678.83843740758</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6626.74066</v>
      </c>
      <c r="D17" s="3870" t="n">
        <v>5597.75821</v>
      </c>
      <c r="E17" s="3870" t="n">
        <v>1028.98245</v>
      </c>
      <c r="F17" s="3873" t="n">
        <v>0.01233045958558</v>
      </c>
      <c r="G17" s="3873" t="n">
        <v>-0.01959570170311</v>
      </c>
      <c r="H17" s="3873" t="n">
        <v>-0.00726524211753</v>
      </c>
      <c r="I17" s="3873" t="n">
        <v>0.00988393938076</v>
      </c>
      <c r="J17" s="3873" t="n">
        <v>-0.00669463068932</v>
      </c>
      <c r="K17" s="3873" t="n">
        <v>0.00318930869143</v>
      </c>
      <c r="L17" s="3873" t="s">
        <v>3161</v>
      </c>
      <c r="M17" s="3873" t="s">
        <v>3162</v>
      </c>
      <c r="N17" s="3873" t="n">
        <v>0.09648334127106</v>
      </c>
      <c r="O17" s="3873" t="n">
        <v>-6.5013939737223</v>
      </c>
      <c r="P17" s="3870" t="n">
        <v>81.7107578922462</v>
      </c>
      <c r="Q17" s="3870" t="n">
        <v>-129.85563323724801</v>
      </c>
      <c r="R17" s="3873" t="n">
        <v>-48.1448753450018</v>
      </c>
      <c r="S17" s="3870" t="n">
        <v>65.4983029754244</v>
      </c>
      <c r="T17" s="3870" t="n">
        <v>-44.3635813926106</v>
      </c>
      <c r="U17" s="3873" t="n">
        <v>21.13472158281379</v>
      </c>
      <c r="V17" s="3870" t="s">
        <v>3161</v>
      </c>
      <c r="W17" s="3870" t="s">
        <v>3162</v>
      </c>
      <c r="X17" s="3870" t="n">
        <v>540.090415728304</v>
      </c>
      <c r="Y17" s="3870" t="n">
        <v>-6689.820299496007</v>
      </c>
      <c r="Z17" s="3873" t="n">
        <v>22648.046804276284</v>
      </c>
    </row>
    <row r="18">
      <c r="A18" s="3880" t="s">
        <v>3110</v>
      </c>
      <c r="B18" s="3870" t="s">
        <v>3110</v>
      </c>
      <c r="C18" s="3873" t="n">
        <v>208.765848215</v>
      </c>
      <c r="D18" s="3870" t="n">
        <v>182.61056668</v>
      </c>
      <c r="E18" s="3870" t="n">
        <v>26.155281535</v>
      </c>
      <c r="F18" s="3873" t="n">
        <v>0.03921548086049</v>
      </c>
      <c r="G18" s="3873" t="n">
        <v>-0.16785346965329</v>
      </c>
      <c r="H18" s="3873" t="n">
        <v>-0.1286379887928</v>
      </c>
      <c r="I18" s="3873" t="n">
        <v>0.10321979575801</v>
      </c>
      <c r="J18" s="3873" t="n">
        <v>-0.19887086444447</v>
      </c>
      <c r="K18" s="3873" t="n">
        <v>-0.09565106868646</v>
      </c>
      <c r="L18" s="3873" t="s">
        <v>2938</v>
      </c>
      <c r="M18" s="3873" t="s">
        <v>2938</v>
      </c>
      <c r="N18" s="3873" t="n">
        <v>-0.00344968036299</v>
      </c>
      <c r="O18" s="3873" t="n">
        <v>-6.76194897475417</v>
      </c>
      <c r="P18" s="3870" t="n">
        <v>8.186853125</v>
      </c>
      <c r="Q18" s="3870" t="n">
        <v>-35.042071968</v>
      </c>
      <c r="R18" s="3873" t="n">
        <v>-26.855218843</v>
      </c>
      <c r="S18" s="3870" t="n">
        <v>21.548768214</v>
      </c>
      <c r="T18" s="3870" t="n">
        <v>-41.517444701</v>
      </c>
      <c r="U18" s="3873" t="n">
        <v>-19.968676487</v>
      </c>
      <c r="V18" s="3870" t="s">
        <v>2938</v>
      </c>
      <c r="W18" s="3870" t="s">
        <v>2938</v>
      </c>
      <c r="X18" s="3870" t="n">
        <v>-0.62994808595</v>
      </c>
      <c r="Y18" s="3870" t="n">
        <v>-176.86067916</v>
      </c>
      <c r="Z18" s="3873" t="n">
        <v>822.486582778484</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3163</v>
      </c>
      <c r="T23" s="3870" t="s">
        <v>3163</v>
      </c>
      <c r="U23" s="3873" t="s">
        <v>3164</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3122</v>
      </c>
      <c r="B29" s="3870" t="s">
        <v>3122</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3126</v>
      </c>
      <c r="B33" s="3870" t="s">
        <v>3126</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3" t="n">
        <v>605.37</v>
      </c>
      <c r="D36" s="3870" t="n">
        <v>605.37</v>
      </c>
      <c r="E36" s="3870" t="s">
        <v>2938</v>
      </c>
      <c r="F36" s="3873" t="n">
        <v>0.00982272179867</v>
      </c>
      <c r="G36" s="3873" t="n">
        <v>-0.03687214818447</v>
      </c>
      <c r="H36" s="3873" t="n">
        <v>-0.0270494263858</v>
      </c>
      <c r="I36" s="3873" t="n">
        <v>0.01234355926196</v>
      </c>
      <c r="J36" s="3873" t="n">
        <v>-0.02977991130363</v>
      </c>
      <c r="K36" s="3873" t="n">
        <v>-0.01743635204167</v>
      </c>
      <c r="L36" s="3873" t="n">
        <v>2.7564532203E-4</v>
      </c>
      <c r="M36" s="3873" t="s">
        <v>3106</v>
      </c>
      <c r="N36" s="3873" t="n">
        <v>-0.04963407502849</v>
      </c>
      <c r="O36" s="3873" t="s">
        <v>2938</v>
      </c>
      <c r="P36" s="3870" t="n">
        <v>5.94638109526199</v>
      </c>
      <c r="Q36" s="3870" t="n">
        <v>-22.3212923464331</v>
      </c>
      <c r="R36" s="3873" t="n">
        <v>-16.37491125117111</v>
      </c>
      <c r="S36" s="3870" t="n">
        <v>7.47242047041349</v>
      </c>
      <c r="T36" s="3870" t="n">
        <v>-18.0278649058776</v>
      </c>
      <c r="U36" s="3873" t="n">
        <v>-10.55544443546411</v>
      </c>
      <c r="V36" s="3870" t="n">
        <v>0.16686740859637</v>
      </c>
      <c r="W36" s="3870" t="s">
        <v>3106</v>
      </c>
      <c r="X36" s="3870" t="n">
        <v>-30.04698</v>
      </c>
      <c r="Y36" s="3870" t="s">
        <v>2938</v>
      </c>
      <c r="Z36" s="3873" t="n">
        <v>208.3050503528093</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344.6829577684667</v>
      </c>
      <c r="D11" s="3873" t="n">
        <v>344.6829577684667</v>
      </c>
      <c r="E11" s="3873" t="s">
        <v>2948</v>
      </c>
      <c r="F11" s="3873" t="n">
        <v>0.90877989444585</v>
      </c>
      <c r="G11" s="3873" t="s">
        <v>2947</v>
      </c>
      <c r="H11" s="3873" t="n">
        <v>0.90877989444585</v>
      </c>
      <c r="I11" s="3873" t="s">
        <v>2947</v>
      </c>
      <c r="J11" s="3873" t="s">
        <v>2947</v>
      </c>
      <c r="K11" s="3873" t="s">
        <v>2947</v>
      </c>
      <c r="L11" s="3873" t="n">
        <v>0.00348227254336</v>
      </c>
      <c r="M11" s="3873" t="s">
        <v>2948</v>
      </c>
      <c r="N11" s="3873" t="n">
        <v>0.44626017480482</v>
      </c>
      <c r="O11" s="3873" t="s">
        <v>2948</v>
      </c>
      <c r="P11" s="3873" t="n">
        <v>313.24094197810973</v>
      </c>
      <c r="Q11" s="3873" t="s">
        <v>2947</v>
      </c>
      <c r="R11" s="3873" t="n">
        <v>313.24094197810973</v>
      </c>
      <c r="S11" s="3873" t="s">
        <v>2947</v>
      </c>
      <c r="T11" s="3873" t="s">
        <v>2947</v>
      </c>
      <c r="U11" s="3873" t="s">
        <v>2947</v>
      </c>
      <c r="V11" s="3873" t="n">
        <v>1.20028</v>
      </c>
      <c r="W11" s="3873" t="s">
        <v>2948</v>
      </c>
      <c r="X11" s="3873" t="n">
        <v>153.818276986</v>
      </c>
      <c r="Y11" s="3873" t="s">
        <v>2948</v>
      </c>
      <c r="Z11" s="3873" t="n">
        <v>-1716.9514962017372</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n">
        <v>243.57558866666665</v>
      </c>
      <c r="D28" s="3870" t="n">
        <v>243.57558866666665</v>
      </c>
      <c r="E28" s="3870" t="s">
        <v>2938</v>
      </c>
      <c r="F28" s="3873" t="n">
        <v>0.057</v>
      </c>
      <c r="G28" s="3873" t="s">
        <v>3106</v>
      </c>
      <c r="H28" s="3873" t="n">
        <v>0.057</v>
      </c>
      <c r="I28" s="3873" t="s">
        <v>3106</v>
      </c>
      <c r="J28" s="3873" t="s">
        <v>3106</v>
      </c>
      <c r="K28" s="3873" t="s">
        <v>3106</v>
      </c>
      <c r="L28" s="3873" t="s">
        <v>3106</v>
      </c>
      <c r="M28" s="3873" t="s">
        <v>2938</v>
      </c>
      <c r="N28" s="3873" t="n">
        <v>0.513</v>
      </c>
      <c r="O28" s="3873" t="s">
        <v>2946</v>
      </c>
      <c r="P28" s="3870" t="n">
        <v>13.883808554</v>
      </c>
      <c r="Q28" s="3870" t="s">
        <v>3106</v>
      </c>
      <c r="R28" s="3873" t="n">
        <v>13.883808554</v>
      </c>
      <c r="S28" s="3870" t="s">
        <v>3106</v>
      </c>
      <c r="T28" s="3870" t="s">
        <v>3106</v>
      </c>
      <c r="U28" s="3873" t="s">
        <v>3106</v>
      </c>
      <c r="V28" s="3870" t="s">
        <v>3106</v>
      </c>
      <c r="W28" s="3870" t="s">
        <v>2938</v>
      </c>
      <c r="X28" s="3870" t="n">
        <v>124.954276986</v>
      </c>
      <c r="Y28" s="3870" t="s">
        <v>2946</v>
      </c>
      <c r="Z28" s="3873" t="n">
        <v>-509.07298031333374</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3126</v>
      </c>
      <c r="B33" s="3870" t="s">
        <v>3126</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3" t="n">
        <v>101.1073691018</v>
      </c>
      <c r="D37" s="3870" t="n">
        <v>101.1073691018</v>
      </c>
      <c r="E37" s="3870" t="s">
        <v>2938</v>
      </c>
      <c r="F37" s="3873" t="n">
        <v>2.96078452128155</v>
      </c>
      <c r="G37" s="3873" t="s">
        <v>3106</v>
      </c>
      <c r="H37" s="3873" t="n">
        <v>2.96078452128155</v>
      </c>
      <c r="I37" s="3873" t="s">
        <v>3106</v>
      </c>
      <c r="J37" s="3873" t="s">
        <v>3106</v>
      </c>
      <c r="K37" s="3873" t="s">
        <v>3106</v>
      </c>
      <c r="L37" s="3873" t="n">
        <v>0.01187134044395</v>
      </c>
      <c r="M37" s="3873" t="s">
        <v>2938</v>
      </c>
      <c r="N37" s="3873" t="n">
        <v>0.28547869711592</v>
      </c>
      <c r="O37" s="3873" t="s">
        <v>2938</v>
      </c>
      <c r="P37" s="3870" t="n">
        <v>299.35713342410975</v>
      </c>
      <c r="Q37" s="3870" t="s">
        <v>3106</v>
      </c>
      <c r="R37" s="3873" t="n">
        <v>299.35713342410975</v>
      </c>
      <c r="S37" s="3870" t="s">
        <v>3106</v>
      </c>
      <c r="T37" s="3870" t="s">
        <v>3106</v>
      </c>
      <c r="U37" s="3873" t="s">
        <v>3106</v>
      </c>
      <c r="V37" s="3870" t="n">
        <v>1.20028</v>
      </c>
      <c r="W37" s="3870" t="s">
        <v>2938</v>
      </c>
      <c r="X37" s="3870" t="n">
        <v>28.864</v>
      </c>
      <c r="Y37" s="3870" t="s">
        <v>2938</v>
      </c>
      <c r="Z37" s="3873" t="n">
        <v>-1207.8785158884034</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3100</v>
      </c>
      <c r="D11" s="3873" t="s">
        <v>3100</v>
      </c>
      <c r="E11" s="3873" t="s">
        <v>3100</v>
      </c>
      <c r="F11" s="3873" t="s">
        <v>3100</v>
      </c>
      <c r="G11" s="3873" t="s">
        <v>3100</v>
      </c>
      <c r="H11" s="3873" t="s">
        <v>3100</v>
      </c>
      <c r="I11" s="3873" t="s">
        <v>3100</v>
      </c>
      <c r="J11" s="3873" t="s">
        <v>3100</v>
      </c>
      <c r="K11" s="3873" t="s">
        <v>3100</v>
      </c>
      <c r="L11" s="3873" t="s">
        <v>3100</v>
      </c>
      <c r="M11" s="3873" t="s">
        <v>3100</v>
      </c>
      <c r="N11" s="3873" t="s">
        <v>3101</v>
      </c>
      <c r="O11" s="3873" t="s">
        <v>3100</v>
      </c>
      <c r="P11" s="3873" t="s">
        <v>3100</v>
      </c>
      <c r="Q11" s="3873" t="s">
        <v>3100</v>
      </c>
      <c r="R11" s="3873" t="s">
        <v>3100</v>
      </c>
      <c r="S11" s="3873" t="s">
        <v>3100</v>
      </c>
      <c r="T11" s="3873" t="s">
        <v>3100</v>
      </c>
      <c r="U11" s="3873" t="s">
        <v>3100</v>
      </c>
      <c r="V11" s="3873" t="s">
        <v>3100</v>
      </c>
      <c r="W11" s="3873" t="s">
        <v>3100</v>
      </c>
      <c r="X11" s="3873" t="s">
        <v>3101</v>
      </c>
      <c r="Y11" s="3873" t="s">
        <v>3100</v>
      </c>
      <c r="Z11" s="3873" t="s">
        <v>2948</v>
      </c>
      <c r="AA11" s="681"/>
      <c r="AB11" s="681"/>
      <c r="AC11" s="681"/>
      <c r="AD11" s="681"/>
      <c r="AE11" s="681"/>
      <c r="AF11" s="681"/>
      <c r="AG11" s="681"/>
      <c r="AH11" s="681"/>
    </row>
    <row r="12" spans="1:34" s="95" customFormat="1" x14ac:dyDescent="0.2">
      <c r="A12" s="3880" t="s">
        <v>3103</v>
      </c>
      <c r="B12" s="3870" t="s">
        <v>3103</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3108</v>
      </c>
      <c r="B16" s="3870" t="s">
        <v>3108</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0"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2938</v>
      </c>
      <c r="O22" s="3873" t="s">
        <v>2954</v>
      </c>
      <c r="P22" s="3870" t="s">
        <v>2954</v>
      </c>
      <c r="Q22" s="3870" t="s">
        <v>2954</v>
      </c>
      <c r="R22" s="3873" t="s">
        <v>2954</v>
      </c>
      <c r="S22" s="3870" t="s">
        <v>2954</v>
      </c>
      <c r="T22" s="3870" t="s">
        <v>2954</v>
      </c>
      <c r="U22" s="3873" t="s">
        <v>2954</v>
      </c>
      <c r="V22" s="3870" t="s">
        <v>2954</v>
      </c>
      <c r="W22" s="3870" t="s">
        <v>2954</v>
      </c>
      <c r="X22" s="3870" t="s">
        <v>2938</v>
      </c>
      <c r="Y22" s="3870" t="s">
        <v>2954</v>
      </c>
      <c r="Z22" s="3873" t="s">
        <v>2943</v>
      </c>
    </row>
    <row r="23">
      <c r="A23" s="3880" t="s">
        <v>3115</v>
      </c>
      <c r="B23" s="3870" t="s">
        <v>3115</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0"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3121</v>
      </c>
      <c r="B28" s="3870" t="s">
        <v>3121</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3122</v>
      </c>
      <c r="B29" s="3870" t="s">
        <v>3122</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3126</v>
      </c>
      <c r="B33" s="3870" t="s">
        <v>3126</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3127</v>
      </c>
      <c r="B34" s="3870" t="s">
        <v>3127</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561566.97</v>
      </c>
      <c r="J9" s="3873" t="n">
        <v>23168.54</v>
      </c>
      <c r="K9" s="3873" t="n">
        <v>-19463.36</v>
      </c>
      <c r="L9" s="3873" t="n">
        <v>3705.18</v>
      </c>
      <c r="M9" s="3873" t="n">
        <v>-13585.660000000013</v>
      </c>
      <c r="N9" s="466"/>
    </row>
    <row r="10" spans="1:14" ht="36" x14ac:dyDescent="0.2">
      <c r="A10" s="2598" t="s">
        <v>1778</v>
      </c>
      <c r="B10" s="2598" t="s">
        <v>1779</v>
      </c>
      <c r="C10" s="2617" t="s">
        <v>2597</v>
      </c>
      <c r="D10" s="3870" t="s">
        <v>1185</v>
      </c>
      <c r="E10" s="3869" t="s">
        <v>1185</v>
      </c>
      <c r="F10" s="3871" t="s">
        <v>1185</v>
      </c>
      <c r="G10" s="3871" t="s">
        <v>1185</v>
      </c>
      <c r="H10" s="3871" t="s">
        <v>1185</v>
      </c>
      <c r="I10" s="3873" t="n">
        <v>643.13</v>
      </c>
      <c r="J10" s="3873" t="n">
        <v>125.91</v>
      </c>
      <c r="K10" s="3873" t="n">
        <v>-71.5</v>
      </c>
      <c r="L10" s="3873" t="n">
        <v>54.41</v>
      </c>
      <c r="M10" s="3873" t="n">
        <v>-199.5033333333335</v>
      </c>
      <c r="N10" s="466"/>
    </row>
    <row r="11" spans="1:14" x14ac:dyDescent="0.2">
      <c r="A11" s="2604"/>
      <c r="B11" s="2599"/>
      <c r="C11" s="2610" t="s">
        <v>1780</v>
      </c>
      <c r="D11" s="3871" t="s">
        <v>1185</v>
      </c>
      <c r="E11" s="3871" t="s">
        <v>1185</v>
      </c>
      <c r="F11" s="3871" t="s">
        <v>1185</v>
      </c>
      <c r="G11" s="3871" t="s">
        <v>1185</v>
      </c>
      <c r="H11" s="3871" t="s">
        <v>1185</v>
      </c>
      <c r="I11" s="3873" t="n">
        <v>643.13</v>
      </c>
      <c r="J11" s="3873" t="n">
        <v>125.91</v>
      </c>
      <c r="K11" s="3873" t="n">
        <v>-71.5</v>
      </c>
      <c r="L11" s="3873" t="n">
        <v>54.41</v>
      </c>
      <c r="M11" s="3873" t="n">
        <v>-199.5033333333335</v>
      </c>
      <c r="N11" s="466"/>
    </row>
    <row r="12" spans="1:14" x14ac:dyDescent="0.2">
      <c r="A12" s="2604"/>
      <c r="B12" s="2637"/>
      <c r="C12" s="3883" t="s">
        <v>3103</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3104</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3105</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3107</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3108</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3109</v>
      </c>
      <c r="D17" s="3871" t="s">
        <v>1185</v>
      </c>
      <c r="E17" s="3871" t="s">
        <v>1185</v>
      </c>
      <c r="F17" s="3871" t="s">
        <v>1185</v>
      </c>
      <c r="G17" s="3871" t="s">
        <v>1185</v>
      </c>
      <c r="H17" s="3871" t="s">
        <v>1185</v>
      </c>
      <c r="I17" s="3873" t="s">
        <v>3106</v>
      </c>
      <c r="J17" s="3873" t="s">
        <v>3106</v>
      </c>
      <c r="K17" s="3873" t="s">
        <v>3106</v>
      </c>
      <c r="L17" s="3873" t="s">
        <v>3106</v>
      </c>
      <c r="M17" s="3873" t="s">
        <v>3106</v>
      </c>
    </row>
    <row r="18">
      <c r="A18" s="2604"/>
      <c r="B18" s="2637"/>
      <c r="C18" s="3883" t="s">
        <v>3110</v>
      </c>
      <c r="D18" s="3871" t="s">
        <v>1185</v>
      </c>
      <c r="E18" s="3871" t="s">
        <v>1185</v>
      </c>
      <c r="F18" s="3871" t="s">
        <v>1185</v>
      </c>
      <c r="G18" s="3871" t="s">
        <v>1185</v>
      </c>
      <c r="H18" s="3871" t="s">
        <v>1185</v>
      </c>
      <c r="I18" s="3873" t="s">
        <v>3106</v>
      </c>
      <c r="J18" s="3873" t="s">
        <v>3106</v>
      </c>
      <c r="K18" s="3873" t="s">
        <v>3106</v>
      </c>
      <c r="L18" s="3873" t="s">
        <v>3106</v>
      </c>
      <c r="M18" s="3873" t="s">
        <v>3106</v>
      </c>
    </row>
    <row r="19">
      <c r="A19" s="2604"/>
      <c r="B19" s="2637"/>
      <c r="C19" s="3883" t="s">
        <v>3111</v>
      </c>
      <c r="D19" s="3871" t="s">
        <v>1185</v>
      </c>
      <c r="E19" s="3871" t="s">
        <v>1185</v>
      </c>
      <c r="F19" s="3871" t="s">
        <v>1185</v>
      </c>
      <c r="G19" s="3871" t="s">
        <v>1185</v>
      </c>
      <c r="H19" s="3871" t="s">
        <v>1185</v>
      </c>
      <c r="I19" s="3873" t="s">
        <v>2938</v>
      </c>
      <c r="J19" s="3873" t="s">
        <v>2938</v>
      </c>
      <c r="K19" s="3873" t="s">
        <v>2938</v>
      </c>
      <c r="L19" s="3873" t="s">
        <v>2938</v>
      </c>
      <c r="M19" s="3873" t="s">
        <v>2938</v>
      </c>
    </row>
    <row r="20">
      <c r="A20" s="2604"/>
      <c r="B20" s="2637"/>
      <c r="C20" s="3883" t="s">
        <v>3112</v>
      </c>
      <c r="D20" s="3871" t="s">
        <v>1185</v>
      </c>
      <c r="E20" s="3871" t="s">
        <v>1185</v>
      </c>
      <c r="F20" s="3871" t="s">
        <v>1185</v>
      </c>
      <c r="G20" s="3871" t="s">
        <v>1185</v>
      </c>
      <c r="H20" s="3871" t="s">
        <v>1185</v>
      </c>
      <c r="I20" s="3873" t="s">
        <v>2938</v>
      </c>
      <c r="J20" s="3873" t="s">
        <v>2938</v>
      </c>
      <c r="K20" s="3873" t="s">
        <v>2938</v>
      </c>
      <c r="L20" s="3873" t="s">
        <v>2938</v>
      </c>
      <c r="M20" s="3873" t="s">
        <v>2938</v>
      </c>
    </row>
    <row r="21">
      <c r="A21" s="2604"/>
      <c r="B21" s="2637"/>
      <c r="C21" s="3883" t="s">
        <v>3113</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3114</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3115</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3116</v>
      </c>
      <c r="D24" s="3871" t="s">
        <v>1185</v>
      </c>
      <c r="E24" s="3871" t="s">
        <v>1185</v>
      </c>
      <c r="F24" s="3871" t="s">
        <v>1185</v>
      </c>
      <c r="G24" s="3871" t="s">
        <v>1185</v>
      </c>
      <c r="H24" s="3871" t="s">
        <v>1185</v>
      </c>
      <c r="I24" s="3873" t="s">
        <v>3106</v>
      </c>
      <c r="J24" s="3873" t="s">
        <v>3106</v>
      </c>
      <c r="K24" s="3873" t="s">
        <v>3106</v>
      </c>
      <c r="L24" s="3873" t="s">
        <v>3106</v>
      </c>
      <c r="M24" s="3873" t="s">
        <v>3106</v>
      </c>
    </row>
    <row r="25">
      <c r="A25" s="2604"/>
      <c r="B25" s="2637"/>
      <c r="C25" s="3883" t="s">
        <v>3118</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3119</v>
      </c>
      <c r="D26" s="3871" t="s">
        <v>1185</v>
      </c>
      <c r="E26" s="3871" t="s">
        <v>1185</v>
      </c>
      <c r="F26" s="3871" t="s">
        <v>1185</v>
      </c>
      <c r="G26" s="3871" t="s">
        <v>1185</v>
      </c>
      <c r="H26" s="3871" t="s">
        <v>1185</v>
      </c>
      <c r="I26" s="3873" t="s">
        <v>3106</v>
      </c>
      <c r="J26" s="3873" t="s">
        <v>3106</v>
      </c>
      <c r="K26" s="3873" t="s">
        <v>3106</v>
      </c>
      <c r="L26" s="3873" t="s">
        <v>3106</v>
      </c>
      <c r="M26" s="3873" t="s">
        <v>3106</v>
      </c>
    </row>
    <row r="27">
      <c r="A27" s="2604"/>
      <c r="B27" s="2637"/>
      <c r="C27" s="3883" t="s">
        <v>3120</v>
      </c>
      <c r="D27" s="3871" t="s">
        <v>1185</v>
      </c>
      <c r="E27" s="3871" t="s">
        <v>1185</v>
      </c>
      <c r="F27" s="3871" t="s">
        <v>1185</v>
      </c>
      <c r="G27" s="3871" t="s">
        <v>1185</v>
      </c>
      <c r="H27" s="3871" t="s">
        <v>1185</v>
      </c>
      <c r="I27" s="3873" t="n">
        <v>11.79</v>
      </c>
      <c r="J27" s="3873" t="s">
        <v>2938</v>
      </c>
      <c r="K27" s="3873" t="n">
        <v>-0.29</v>
      </c>
      <c r="L27" s="3873" t="n">
        <v>-0.29</v>
      </c>
      <c r="M27" s="3873" t="n">
        <v>1.06333333333333</v>
      </c>
    </row>
    <row r="28">
      <c r="A28" s="2604"/>
      <c r="B28" s="2637"/>
      <c r="C28" s="3883" t="s">
        <v>3121</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3122</v>
      </c>
      <c r="D29" s="3871" t="s">
        <v>1185</v>
      </c>
      <c r="E29" s="3871" t="s">
        <v>1185</v>
      </c>
      <c r="F29" s="3871" t="s">
        <v>1185</v>
      </c>
      <c r="G29" s="3871" t="s">
        <v>1185</v>
      </c>
      <c r="H29" s="3871" t="s">
        <v>1185</v>
      </c>
      <c r="I29" s="3873" t="s">
        <v>3106</v>
      </c>
      <c r="J29" s="3873" t="s">
        <v>3106</v>
      </c>
      <c r="K29" s="3873" t="s">
        <v>3106</v>
      </c>
      <c r="L29" s="3873" t="s">
        <v>3106</v>
      </c>
      <c r="M29" s="3873" t="s">
        <v>3106</v>
      </c>
    </row>
    <row r="30">
      <c r="A30" s="2604"/>
      <c r="B30" s="2637"/>
      <c r="C30" s="3883" t="s">
        <v>3123</v>
      </c>
      <c r="D30" s="3871" t="s">
        <v>1185</v>
      </c>
      <c r="E30" s="3871" t="s">
        <v>1185</v>
      </c>
      <c r="F30" s="3871" t="s">
        <v>1185</v>
      </c>
      <c r="G30" s="3871" t="s">
        <v>1185</v>
      </c>
      <c r="H30" s="3871" t="s">
        <v>1185</v>
      </c>
      <c r="I30" s="3873" t="s">
        <v>2946</v>
      </c>
      <c r="J30" s="3873" t="s">
        <v>2946</v>
      </c>
      <c r="K30" s="3873" t="s">
        <v>2946</v>
      </c>
      <c r="L30" s="3873" t="s">
        <v>2946</v>
      </c>
      <c r="M30" s="3873" t="s">
        <v>2946</v>
      </c>
    </row>
    <row r="31">
      <c r="A31" s="2604"/>
      <c r="B31" s="2637"/>
      <c r="C31" s="3883" t="s">
        <v>3124</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3125</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3126</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3127</v>
      </c>
      <c r="D34" s="3871" t="s">
        <v>1185</v>
      </c>
      <c r="E34" s="3871" t="s">
        <v>1185</v>
      </c>
      <c r="F34" s="3871" t="s">
        <v>1185</v>
      </c>
      <c r="G34" s="3871" t="s">
        <v>1185</v>
      </c>
      <c r="H34" s="3871" t="s">
        <v>1185</v>
      </c>
      <c r="I34" s="3873" t="s">
        <v>3106</v>
      </c>
      <c r="J34" s="3873" t="s">
        <v>3106</v>
      </c>
      <c r="K34" s="3873" t="s">
        <v>3106</v>
      </c>
      <c r="L34" s="3873" t="s">
        <v>3106</v>
      </c>
      <c r="M34" s="3873" t="s">
        <v>3106</v>
      </c>
    </row>
    <row r="35">
      <c r="A35" s="2604"/>
      <c r="B35" s="2637"/>
      <c r="C35" s="3883" t="s">
        <v>3128</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3129</v>
      </c>
      <c r="D36" s="3871" t="s">
        <v>1185</v>
      </c>
      <c r="E36" s="3871" t="s">
        <v>1185</v>
      </c>
      <c r="F36" s="3871" t="s">
        <v>1185</v>
      </c>
      <c r="G36" s="3871" t="s">
        <v>1185</v>
      </c>
      <c r="H36" s="3871" t="s">
        <v>1185</v>
      </c>
      <c r="I36" s="3873" t="n">
        <v>631.34</v>
      </c>
      <c r="J36" s="3873" t="n">
        <v>125.91</v>
      </c>
      <c r="K36" s="3873" t="n">
        <v>-71.21</v>
      </c>
      <c r="L36" s="3873" t="n">
        <v>54.7</v>
      </c>
      <c r="M36" s="3873" t="n">
        <v>-200.56666666666686</v>
      </c>
    </row>
    <row r="37">
      <c r="A37" s="2604"/>
      <c r="B37" s="2637"/>
      <c r="C37" s="3883" t="s">
        <v>3130</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3131</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3132</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3133</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373.23</v>
      </c>
      <c r="J41" s="3873" t="n">
        <v>32.11</v>
      </c>
      <c r="K41" s="3873" t="n">
        <v>-18.0</v>
      </c>
      <c r="L41" s="3873" t="n">
        <v>14.11</v>
      </c>
      <c r="M41" s="3873" t="n">
        <v>-51.73666666666671</v>
      </c>
      <c r="N41" s="466"/>
    </row>
    <row r="42" spans="1:14" ht="12.75" customHeight="1" x14ac:dyDescent="0.2">
      <c r="A42" s="2604"/>
      <c r="B42" s="2599"/>
      <c r="C42" s="2610" t="s">
        <v>1780</v>
      </c>
      <c r="D42" s="3871" t="s">
        <v>1185</v>
      </c>
      <c r="E42" s="3871" t="s">
        <v>1185</v>
      </c>
      <c r="F42" s="3871" t="s">
        <v>1185</v>
      </c>
      <c r="G42" s="3871" t="s">
        <v>1185</v>
      </c>
      <c r="H42" s="3871" t="s">
        <v>1185</v>
      </c>
      <c r="I42" s="3873" t="n">
        <v>373.23</v>
      </c>
      <c r="J42" s="3873" t="n">
        <v>32.11</v>
      </c>
      <c r="K42" s="3873" t="n">
        <v>-18.0</v>
      </c>
      <c r="L42" s="3873" t="n">
        <v>14.11</v>
      </c>
      <c r="M42" s="3873" t="n">
        <v>-51.73666666666671</v>
      </c>
      <c r="N42" s="466"/>
    </row>
    <row r="43" spans="1:14" x14ac:dyDescent="0.2">
      <c r="A43" s="2599"/>
      <c r="B43" s="2637"/>
      <c r="C43" s="3883" t="s">
        <v>3103</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3104</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3105</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3107</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3108</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3109</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3110</v>
      </c>
      <c r="D49" s="3871" t="s">
        <v>1185</v>
      </c>
      <c r="E49" s="3871" t="s">
        <v>1185</v>
      </c>
      <c r="F49" s="3871" t="s">
        <v>1185</v>
      </c>
      <c r="G49" s="3871" t="s">
        <v>1185</v>
      </c>
      <c r="H49" s="3871" t="s">
        <v>1185</v>
      </c>
      <c r="I49" s="3873" t="n">
        <v>66.17</v>
      </c>
      <c r="J49" s="3873" t="n">
        <v>2.12</v>
      </c>
      <c r="K49" s="3873" t="n">
        <v>-1.47</v>
      </c>
      <c r="L49" s="3873" t="n">
        <v>0.65</v>
      </c>
      <c r="M49" s="3873" t="n">
        <v>-2.38333333333334</v>
      </c>
    </row>
    <row r="50">
      <c r="A50" s="2599"/>
      <c r="B50" s="2637"/>
      <c r="C50" s="3883" t="s">
        <v>3111</v>
      </c>
      <c r="D50" s="3871" t="s">
        <v>1185</v>
      </c>
      <c r="E50" s="3871" t="s">
        <v>1185</v>
      </c>
      <c r="F50" s="3871" t="s">
        <v>1185</v>
      </c>
      <c r="G50" s="3871" t="s">
        <v>1185</v>
      </c>
      <c r="H50" s="3871" t="s">
        <v>1185</v>
      </c>
      <c r="I50" s="3873" t="s">
        <v>2938</v>
      </c>
      <c r="J50" s="3873" t="s">
        <v>2938</v>
      </c>
      <c r="K50" s="3873" t="s">
        <v>2938</v>
      </c>
      <c r="L50" s="3873" t="s">
        <v>2938</v>
      </c>
      <c r="M50" s="3873" t="s">
        <v>2938</v>
      </c>
    </row>
    <row r="51">
      <c r="A51" s="2599"/>
      <c r="B51" s="2637"/>
      <c r="C51" s="3883" t="s">
        <v>3112</v>
      </c>
      <c r="D51" s="3871" t="s">
        <v>1185</v>
      </c>
      <c r="E51" s="3871" t="s">
        <v>1185</v>
      </c>
      <c r="F51" s="3871" t="s">
        <v>1185</v>
      </c>
      <c r="G51" s="3871" t="s">
        <v>1185</v>
      </c>
      <c r="H51" s="3871" t="s">
        <v>1185</v>
      </c>
      <c r="I51" s="3873" t="s">
        <v>2938</v>
      </c>
      <c r="J51" s="3873" t="s">
        <v>2938</v>
      </c>
      <c r="K51" s="3873" t="s">
        <v>2938</v>
      </c>
      <c r="L51" s="3873" t="s">
        <v>2938</v>
      </c>
      <c r="M51" s="3873" t="s">
        <v>2938</v>
      </c>
    </row>
    <row r="52">
      <c r="A52" s="2599"/>
      <c r="B52" s="2637"/>
      <c r="C52" s="3883" t="s">
        <v>3113</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3114</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3115</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3116</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3118</v>
      </c>
      <c r="D56" s="3871" t="s">
        <v>1185</v>
      </c>
      <c r="E56" s="3871" t="s">
        <v>1185</v>
      </c>
      <c r="F56" s="3871" t="s">
        <v>1185</v>
      </c>
      <c r="G56" s="3871" t="s">
        <v>1185</v>
      </c>
      <c r="H56" s="3871" t="s">
        <v>1185</v>
      </c>
      <c r="I56" s="3873" t="s">
        <v>2946</v>
      </c>
      <c r="J56" s="3873" t="n">
        <v>1.9</v>
      </c>
      <c r="K56" s="3873" t="n">
        <v>-9.41</v>
      </c>
      <c r="L56" s="3873" t="n">
        <v>-7.51</v>
      </c>
      <c r="M56" s="3873" t="n">
        <v>27.53666666666669</v>
      </c>
    </row>
    <row r="57">
      <c r="A57" s="2599"/>
      <c r="B57" s="2637"/>
      <c r="C57" s="3883" t="s">
        <v>3119</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3120</v>
      </c>
      <c r="D58" s="3871" t="s">
        <v>1185</v>
      </c>
      <c r="E58" s="3871" t="s">
        <v>1185</v>
      </c>
      <c r="F58" s="3871" t="s">
        <v>1185</v>
      </c>
      <c r="G58" s="3871" t="s">
        <v>1185</v>
      </c>
      <c r="H58" s="3871" t="s">
        <v>1185</v>
      </c>
      <c r="I58" s="3873" t="s">
        <v>3106</v>
      </c>
      <c r="J58" s="3873" t="s">
        <v>3106</v>
      </c>
      <c r="K58" s="3873" t="s">
        <v>3106</v>
      </c>
      <c r="L58" s="3873" t="s">
        <v>3106</v>
      </c>
      <c r="M58" s="3873" t="s">
        <v>3106</v>
      </c>
    </row>
    <row r="59">
      <c r="A59" s="2599"/>
      <c r="B59" s="2637"/>
      <c r="C59" s="3883" t="s">
        <v>3121</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3122</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3123</v>
      </c>
      <c r="D61" s="3871" t="s">
        <v>1185</v>
      </c>
      <c r="E61" s="3871" t="s">
        <v>1185</v>
      </c>
      <c r="F61" s="3871" t="s">
        <v>1185</v>
      </c>
      <c r="G61" s="3871" t="s">
        <v>1185</v>
      </c>
      <c r="H61" s="3871" t="s">
        <v>1185</v>
      </c>
      <c r="I61" s="3873" t="s">
        <v>2946</v>
      </c>
      <c r="J61" s="3873" t="s">
        <v>2946</v>
      </c>
      <c r="K61" s="3873" t="s">
        <v>2946</v>
      </c>
      <c r="L61" s="3873" t="s">
        <v>2946</v>
      </c>
      <c r="M61" s="3873" t="s">
        <v>2946</v>
      </c>
    </row>
    <row r="62">
      <c r="A62" s="2599"/>
      <c r="B62" s="2637"/>
      <c r="C62" s="3883" t="s">
        <v>3124</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3125</v>
      </c>
      <c r="D63" s="3871" t="s">
        <v>1185</v>
      </c>
      <c r="E63" s="3871" t="s">
        <v>1185</v>
      </c>
      <c r="F63" s="3871" t="s">
        <v>1185</v>
      </c>
      <c r="G63" s="3871" t="s">
        <v>1185</v>
      </c>
      <c r="H63" s="3871" t="s">
        <v>1185</v>
      </c>
      <c r="I63" s="3873" t="n">
        <v>297.98</v>
      </c>
      <c r="J63" s="3873" t="n">
        <v>27.76</v>
      </c>
      <c r="K63" s="3873" t="n">
        <v>-6.88</v>
      </c>
      <c r="L63" s="3873" t="n">
        <v>20.88</v>
      </c>
      <c r="M63" s="3873" t="n">
        <v>-76.56000000000007</v>
      </c>
    </row>
    <row r="64">
      <c r="A64" s="2599"/>
      <c r="B64" s="2637"/>
      <c r="C64" s="3883" t="s">
        <v>3126</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3127</v>
      </c>
      <c r="D65" s="3871" t="s">
        <v>1185</v>
      </c>
      <c r="E65" s="3871" t="s">
        <v>1185</v>
      </c>
      <c r="F65" s="3871" t="s">
        <v>1185</v>
      </c>
      <c r="G65" s="3871" t="s">
        <v>1185</v>
      </c>
      <c r="H65" s="3871" t="s">
        <v>1185</v>
      </c>
      <c r="I65" s="3873" t="s">
        <v>3106</v>
      </c>
      <c r="J65" s="3873" t="s">
        <v>2946</v>
      </c>
      <c r="K65" s="3873" t="s">
        <v>2946</v>
      </c>
      <c r="L65" s="3873" t="s">
        <v>2946</v>
      </c>
      <c r="M65" s="3873" t="s">
        <v>2946</v>
      </c>
    </row>
    <row r="66">
      <c r="A66" s="2599"/>
      <c r="B66" s="2637"/>
      <c r="C66" s="3883" t="s">
        <v>3128</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3129</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3130</v>
      </c>
      <c r="D68" s="3871" t="s">
        <v>1185</v>
      </c>
      <c r="E68" s="3871" t="s">
        <v>1185</v>
      </c>
      <c r="F68" s="3871" t="s">
        <v>1185</v>
      </c>
      <c r="G68" s="3871" t="s">
        <v>1185</v>
      </c>
      <c r="H68" s="3871" t="s">
        <v>1185</v>
      </c>
      <c r="I68" s="3873" t="n">
        <v>9.08</v>
      </c>
      <c r="J68" s="3873" t="n">
        <v>0.33</v>
      </c>
      <c r="K68" s="3873" t="n">
        <v>-0.24</v>
      </c>
      <c r="L68" s="3873" t="n">
        <v>0.09</v>
      </c>
      <c r="M68" s="3873" t="n">
        <v>-0.33</v>
      </c>
    </row>
    <row r="69">
      <c r="A69" s="2599"/>
      <c r="B69" s="2637"/>
      <c r="C69" s="3883" t="s">
        <v>3131</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3132</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3133</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560550.61</v>
      </c>
      <c r="J72" s="3873" t="n">
        <v>23010.52</v>
      </c>
      <c r="K72" s="3873" t="n">
        <v>-19373.86</v>
      </c>
      <c r="L72" s="3873" t="n">
        <v>3636.66</v>
      </c>
      <c r="M72" s="3873" t="n">
        <v>-13334.420000000013</v>
      </c>
      <c r="N72" s="466"/>
    </row>
    <row r="73" spans="1:14" x14ac:dyDescent="0.2">
      <c r="A73" s="2597"/>
      <c r="B73" s="2604"/>
      <c r="C73" s="2610" t="s">
        <v>1780</v>
      </c>
      <c r="D73" s="3871" t="s">
        <v>1185</v>
      </c>
      <c r="E73" s="3871" t="s">
        <v>1185</v>
      </c>
      <c r="F73" s="3871" t="s">
        <v>1185</v>
      </c>
      <c r="G73" s="3871" t="s">
        <v>1185</v>
      </c>
      <c r="H73" s="3871" t="s">
        <v>1185</v>
      </c>
      <c r="I73" s="3873" t="n">
        <v>560550.61</v>
      </c>
      <c r="J73" s="3873" t="n">
        <v>23010.52</v>
      </c>
      <c r="K73" s="3873" t="n">
        <v>-19373.86</v>
      </c>
      <c r="L73" s="3873" t="n">
        <v>3636.66</v>
      </c>
      <c r="M73" s="3873" t="n">
        <v>-13334.420000000013</v>
      </c>
      <c r="N73" s="466"/>
    </row>
    <row r="74" spans="1:14" x14ac:dyDescent="0.2">
      <c r="A74" s="2601"/>
      <c r="B74" s="2637"/>
      <c r="C74" s="3883" t="s">
        <v>3103</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3104</v>
      </c>
      <c r="D75" s="3871" t="s">
        <v>1185</v>
      </c>
      <c r="E75" s="3871" t="s">
        <v>1185</v>
      </c>
      <c r="F75" s="3871" t="s">
        <v>1185</v>
      </c>
      <c r="G75" s="3871" t="s">
        <v>1185</v>
      </c>
      <c r="H75" s="3871" t="s">
        <v>1185</v>
      </c>
      <c r="I75" s="3873" t="s">
        <v>2946</v>
      </c>
      <c r="J75" s="3873" t="s">
        <v>2938</v>
      </c>
      <c r="K75" s="3873" t="s">
        <v>2946</v>
      </c>
      <c r="L75" s="3873" t="s">
        <v>3101</v>
      </c>
      <c r="M75" s="3873" t="s">
        <v>3101</v>
      </c>
    </row>
    <row r="76">
      <c r="A76" s="2601"/>
      <c r="B76" s="2637"/>
      <c r="C76" s="3883" t="s">
        <v>3105</v>
      </c>
      <c r="D76" s="3871" t="s">
        <v>1185</v>
      </c>
      <c r="E76" s="3871" t="s">
        <v>1185</v>
      </c>
      <c r="F76" s="3871" t="s">
        <v>1185</v>
      </c>
      <c r="G76" s="3871" t="s">
        <v>1185</v>
      </c>
      <c r="H76" s="3871" t="s">
        <v>1185</v>
      </c>
      <c r="I76" s="3873" t="n">
        <v>10185.7</v>
      </c>
      <c r="J76" s="3873" t="n">
        <v>323.57</v>
      </c>
      <c r="K76" s="3873" t="n">
        <v>-284.98</v>
      </c>
      <c r="L76" s="3873" t="n">
        <v>38.59</v>
      </c>
      <c r="M76" s="3873" t="n">
        <v>-141.4966666666668</v>
      </c>
    </row>
    <row r="77">
      <c r="A77" s="2601"/>
      <c r="B77" s="2637"/>
      <c r="C77" s="3883" t="s">
        <v>3107</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3108</v>
      </c>
      <c r="D78" s="3871" t="s">
        <v>1185</v>
      </c>
      <c r="E78" s="3871" t="s">
        <v>1185</v>
      </c>
      <c r="F78" s="3871" t="s">
        <v>1185</v>
      </c>
      <c r="G78" s="3871" t="s">
        <v>1185</v>
      </c>
      <c r="H78" s="3871" t="s">
        <v>1185</v>
      </c>
      <c r="I78" s="3873" t="n">
        <v>41148.46</v>
      </c>
      <c r="J78" s="3873" t="n">
        <v>1378.42</v>
      </c>
      <c r="K78" s="3873" t="n">
        <v>-1087.63</v>
      </c>
      <c r="L78" s="3873" t="n">
        <v>290.79</v>
      </c>
      <c r="M78" s="3873" t="n">
        <v>-1066.230000000001</v>
      </c>
    </row>
    <row r="79">
      <c r="A79" s="2601"/>
      <c r="B79" s="2637"/>
      <c r="C79" s="3883" t="s">
        <v>3109</v>
      </c>
      <c r="D79" s="3871" t="s">
        <v>1185</v>
      </c>
      <c r="E79" s="3871" t="s">
        <v>1185</v>
      </c>
      <c r="F79" s="3871" t="s">
        <v>1185</v>
      </c>
      <c r="G79" s="3871" t="s">
        <v>1185</v>
      </c>
      <c r="H79" s="3871" t="s">
        <v>1185</v>
      </c>
      <c r="I79" s="3873" t="n">
        <v>277870.63</v>
      </c>
      <c r="J79" s="3873" t="n">
        <v>12629.22</v>
      </c>
      <c r="K79" s="3873" t="n">
        <v>-11102.78</v>
      </c>
      <c r="L79" s="3873" t="n">
        <v>1526.44</v>
      </c>
      <c r="M79" s="3873" t="n">
        <v>-5596.946666666672</v>
      </c>
    </row>
    <row r="80">
      <c r="A80" s="2601"/>
      <c r="B80" s="2637"/>
      <c r="C80" s="3883" t="s">
        <v>3110</v>
      </c>
      <c r="D80" s="3871" t="s">
        <v>1185</v>
      </c>
      <c r="E80" s="3871" t="s">
        <v>1185</v>
      </c>
      <c r="F80" s="3871" t="s">
        <v>1185</v>
      </c>
      <c r="G80" s="3871" t="s">
        <v>1185</v>
      </c>
      <c r="H80" s="3871" t="s">
        <v>1185</v>
      </c>
      <c r="I80" s="3873" t="n">
        <v>4808.86</v>
      </c>
      <c r="J80" s="3873" t="n">
        <v>105.63</v>
      </c>
      <c r="K80" s="3873" t="n">
        <v>-107.44</v>
      </c>
      <c r="L80" s="3873" t="n">
        <v>-1.81</v>
      </c>
      <c r="M80" s="3873" t="n">
        <v>6.63666666666667</v>
      </c>
    </row>
    <row r="81">
      <c r="A81" s="2601"/>
      <c r="B81" s="2637"/>
      <c r="C81" s="3883" t="s">
        <v>3111</v>
      </c>
      <c r="D81" s="3871" t="s">
        <v>1185</v>
      </c>
      <c r="E81" s="3871" t="s">
        <v>1185</v>
      </c>
      <c r="F81" s="3871" t="s">
        <v>1185</v>
      </c>
      <c r="G81" s="3871" t="s">
        <v>1185</v>
      </c>
      <c r="H81" s="3871" t="s">
        <v>1185</v>
      </c>
      <c r="I81" s="3873" t="n">
        <v>43153.45</v>
      </c>
      <c r="J81" s="3873" t="n">
        <v>2040.95</v>
      </c>
      <c r="K81" s="3873" t="n">
        <v>-1929.46</v>
      </c>
      <c r="L81" s="3873" t="n">
        <v>111.49</v>
      </c>
      <c r="M81" s="3873" t="n">
        <v>-408.796666666667</v>
      </c>
    </row>
    <row r="82">
      <c r="A82" s="2601"/>
      <c r="B82" s="2637"/>
      <c r="C82" s="3883" t="s">
        <v>3112</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3113</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3114</v>
      </c>
      <c r="D84" s="3871" t="s">
        <v>1185</v>
      </c>
      <c r="E84" s="3871" t="s">
        <v>1185</v>
      </c>
      <c r="F84" s="3871" t="s">
        <v>1185</v>
      </c>
      <c r="G84" s="3871" t="s">
        <v>1185</v>
      </c>
      <c r="H84" s="3871" t="s">
        <v>1185</v>
      </c>
      <c r="I84" s="3873" t="s">
        <v>2954</v>
      </c>
      <c r="J84" s="3873" t="s">
        <v>2954</v>
      </c>
      <c r="K84" s="3873" t="s">
        <v>2954</v>
      </c>
      <c r="L84" s="3873" t="s">
        <v>2954</v>
      </c>
      <c r="M84" s="3873" t="s">
        <v>2954</v>
      </c>
    </row>
    <row r="85">
      <c r="A85" s="2601"/>
      <c r="B85" s="2637"/>
      <c r="C85" s="3883" t="s">
        <v>3115</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3116</v>
      </c>
      <c r="D86" s="3871" t="s">
        <v>1185</v>
      </c>
      <c r="E86" s="3871" t="s">
        <v>1185</v>
      </c>
      <c r="F86" s="3871" t="s">
        <v>1185</v>
      </c>
      <c r="G86" s="3871" t="s">
        <v>1185</v>
      </c>
      <c r="H86" s="3871" t="s">
        <v>1185</v>
      </c>
      <c r="I86" s="3873" t="n">
        <v>4619.95</v>
      </c>
      <c r="J86" s="3873" t="n">
        <v>184.01</v>
      </c>
      <c r="K86" s="3873" t="n">
        <v>-112.44</v>
      </c>
      <c r="L86" s="3873" t="n">
        <v>71.57</v>
      </c>
      <c r="M86" s="3873" t="n">
        <v>-262.4233333333336</v>
      </c>
    </row>
    <row r="87">
      <c r="A87" s="2601"/>
      <c r="B87" s="2637"/>
      <c r="C87" s="3883" t="s">
        <v>3118</v>
      </c>
      <c r="D87" s="3871" t="s">
        <v>1185</v>
      </c>
      <c r="E87" s="3871" t="s">
        <v>1185</v>
      </c>
      <c r="F87" s="3871" t="s">
        <v>1185</v>
      </c>
      <c r="G87" s="3871" t="s">
        <v>1185</v>
      </c>
      <c r="H87" s="3871" t="s">
        <v>1185</v>
      </c>
      <c r="I87" s="3873" t="n">
        <v>8931.39</v>
      </c>
      <c r="J87" s="3873" t="n">
        <v>415.85</v>
      </c>
      <c r="K87" s="3873" t="n">
        <v>-370.59</v>
      </c>
      <c r="L87" s="3873" t="n">
        <v>45.26</v>
      </c>
      <c r="M87" s="3873" t="n">
        <v>-165.9533333333335</v>
      </c>
    </row>
    <row r="88">
      <c r="A88" s="2601"/>
      <c r="B88" s="2637"/>
      <c r="C88" s="3883" t="s">
        <v>3119</v>
      </c>
      <c r="D88" s="3871" t="s">
        <v>1185</v>
      </c>
      <c r="E88" s="3871" t="s">
        <v>1185</v>
      </c>
      <c r="F88" s="3871" t="s">
        <v>1185</v>
      </c>
      <c r="G88" s="3871" t="s">
        <v>1185</v>
      </c>
      <c r="H88" s="3871" t="s">
        <v>1185</v>
      </c>
      <c r="I88" s="3873" t="n">
        <v>10061.11</v>
      </c>
      <c r="J88" s="3873" t="n">
        <v>144.33</v>
      </c>
      <c r="K88" s="3873" t="n">
        <v>-202.06</v>
      </c>
      <c r="L88" s="3873" t="n">
        <v>-57.73</v>
      </c>
      <c r="M88" s="3873" t="n">
        <v>211.67666666666685</v>
      </c>
    </row>
    <row r="89">
      <c r="A89" s="2601"/>
      <c r="B89" s="2637"/>
      <c r="C89" s="3883" t="s">
        <v>3120</v>
      </c>
      <c r="D89" s="3871" t="s">
        <v>1185</v>
      </c>
      <c r="E89" s="3871" t="s">
        <v>1185</v>
      </c>
      <c r="F89" s="3871" t="s">
        <v>1185</v>
      </c>
      <c r="G89" s="3871" t="s">
        <v>1185</v>
      </c>
      <c r="H89" s="3871" t="s">
        <v>1185</v>
      </c>
      <c r="I89" s="3873" t="n">
        <v>5633.24</v>
      </c>
      <c r="J89" s="3873" t="s">
        <v>2946</v>
      </c>
      <c r="K89" s="3873" t="s">
        <v>2946</v>
      </c>
      <c r="L89" s="3873" t="s">
        <v>2946</v>
      </c>
      <c r="M89" s="3873" t="s">
        <v>2946</v>
      </c>
    </row>
    <row r="90">
      <c r="A90" s="2601"/>
      <c r="B90" s="2637"/>
      <c r="C90" s="3883" t="s">
        <v>3121</v>
      </c>
      <c r="D90" s="3871" t="s">
        <v>1185</v>
      </c>
      <c r="E90" s="3871" t="s">
        <v>1185</v>
      </c>
      <c r="F90" s="3871" t="s">
        <v>1185</v>
      </c>
      <c r="G90" s="3871" t="s">
        <v>1185</v>
      </c>
      <c r="H90" s="3871" t="s">
        <v>1185</v>
      </c>
      <c r="I90" s="3873" t="n">
        <v>0.11</v>
      </c>
      <c r="J90" s="3873" t="n">
        <v>0.01</v>
      </c>
      <c r="K90" s="3873" t="n">
        <v>0.01</v>
      </c>
      <c r="L90" s="3873" t="n">
        <v>0.02</v>
      </c>
      <c r="M90" s="3873" t="n">
        <v>-0.07333333333333</v>
      </c>
    </row>
    <row r="91">
      <c r="A91" s="2601"/>
      <c r="B91" s="2637"/>
      <c r="C91" s="3883" t="s">
        <v>3122</v>
      </c>
      <c r="D91" s="3871" t="s">
        <v>1185</v>
      </c>
      <c r="E91" s="3871" t="s">
        <v>1185</v>
      </c>
      <c r="F91" s="3871" t="s">
        <v>1185</v>
      </c>
      <c r="G91" s="3871" t="s">
        <v>1185</v>
      </c>
      <c r="H91" s="3871" t="s">
        <v>1185</v>
      </c>
      <c r="I91" s="3873" t="n">
        <v>25564.48</v>
      </c>
      <c r="J91" s="3873" t="n">
        <v>199.94</v>
      </c>
      <c r="K91" s="3873" t="n">
        <v>-112.6</v>
      </c>
      <c r="L91" s="3873" t="n">
        <v>87.34</v>
      </c>
      <c r="M91" s="3873" t="n">
        <v>-320.24666666666695</v>
      </c>
    </row>
    <row r="92">
      <c r="A92" s="2601"/>
      <c r="B92" s="2637"/>
      <c r="C92" s="3883" t="s">
        <v>3123</v>
      </c>
      <c r="D92" s="3871" t="s">
        <v>1185</v>
      </c>
      <c r="E92" s="3871" t="s">
        <v>1185</v>
      </c>
      <c r="F92" s="3871" t="s">
        <v>1185</v>
      </c>
      <c r="G92" s="3871" t="s">
        <v>1185</v>
      </c>
      <c r="H92" s="3871" t="s">
        <v>1185</v>
      </c>
      <c r="I92" s="3873" t="s">
        <v>2946</v>
      </c>
      <c r="J92" s="3873" t="s">
        <v>2946</v>
      </c>
      <c r="K92" s="3873" t="s">
        <v>2946</v>
      </c>
      <c r="L92" s="3873" t="s">
        <v>2946</v>
      </c>
      <c r="M92" s="3873" t="s">
        <v>2946</v>
      </c>
    </row>
    <row r="93">
      <c r="A93" s="2601"/>
      <c r="B93" s="2637"/>
      <c r="C93" s="3883" t="s">
        <v>3124</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3125</v>
      </c>
      <c r="D94" s="3871" t="s">
        <v>1185</v>
      </c>
      <c r="E94" s="3871" t="s">
        <v>1185</v>
      </c>
      <c r="F94" s="3871" t="s">
        <v>1185</v>
      </c>
      <c r="G94" s="3871" t="s">
        <v>1185</v>
      </c>
      <c r="H94" s="3871" t="s">
        <v>1185</v>
      </c>
      <c r="I94" s="3873" t="n">
        <v>18029.93</v>
      </c>
      <c r="J94" s="3873" t="n">
        <v>716.17</v>
      </c>
      <c r="K94" s="3873" t="n">
        <v>-394.67</v>
      </c>
      <c r="L94" s="3873" t="n">
        <v>321.5</v>
      </c>
      <c r="M94" s="3873" t="n">
        <v>-1178.8333333333344</v>
      </c>
    </row>
    <row r="95">
      <c r="A95" s="2601"/>
      <c r="B95" s="2637"/>
      <c r="C95" s="3883" t="s">
        <v>3126</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3127</v>
      </c>
      <c r="D96" s="3871" t="s">
        <v>1185</v>
      </c>
      <c r="E96" s="3871" t="s">
        <v>1185</v>
      </c>
      <c r="F96" s="3871" t="s">
        <v>1185</v>
      </c>
      <c r="G96" s="3871" t="s">
        <v>1185</v>
      </c>
      <c r="H96" s="3871" t="s">
        <v>1185</v>
      </c>
      <c r="I96" s="3873" t="n">
        <v>2117.16</v>
      </c>
      <c r="J96" s="3873" t="n">
        <v>23.51</v>
      </c>
      <c r="K96" s="3873" t="n">
        <v>-44.14</v>
      </c>
      <c r="L96" s="3873" t="n">
        <v>-20.63</v>
      </c>
      <c r="M96" s="3873" t="n">
        <v>75.6433333333334</v>
      </c>
    </row>
    <row r="97">
      <c r="A97" s="2601"/>
      <c r="B97" s="2637"/>
      <c r="C97" s="3883" t="s">
        <v>3128</v>
      </c>
      <c r="D97" s="3871" t="s">
        <v>1185</v>
      </c>
      <c r="E97" s="3871" t="s">
        <v>1185</v>
      </c>
      <c r="F97" s="3871" t="s">
        <v>1185</v>
      </c>
      <c r="G97" s="3871" t="s">
        <v>1185</v>
      </c>
      <c r="H97" s="3871" t="s">
        <v>1185</v>
      </c>
      <c r="I97" s="3873" t="n">
        <v>79523.95</v>
      </c>
      <c r="J97" s="3873" t="n">
        <v>3605.86</v>
      </c>
      <c r="K97" s="3873" t="n">
        <v>-2536.0</v>
      </c>
      <c r="L97" s="3873" t="n">
        <v>1069.86</v>
      </c>
      <c r="M97" s="3873" t="n">
        <v>-3922.8200000000033</v>
      </c>
    </row>
    <row r="98">
      <c r="A98" s="2601"/>
      <c r="B98" s="2637"/>
      <c r="C98" s="3883" t="s">
        <v>3129</v>
      </c>
      <c r="D98" s="3871" t="s">
        <v>1185</v>
      </c>
      <c r="E98" s="3871" t="s">
        <v>1185</v>
      </c>
      <c r="F98" s="3871" t="s">
        <v>1185</v>
      </c>
      <c r="G98" s="3871" t="s">
        <v>1185</v>
      </c>
      <c r="H98" s="3871" t="s">
        <v>1185</v>
      </c>
      <c r="I98" s="3873" t="n">
        <v>20761.99</v>
      </c>
      <c r="J98" s="3873" t="n">
        <v>1011.6</v>
      </c>
      <c r="K98" s="3873" t="n">
        <v>-903.6</v>
      </c>
      <c r="L98" s="3873" t="n">
        <v>108.0</v>
      </c>
      <c r="M98" s="3873" t="n">
        <v>-396.00000000000034</v>
      </c>
    </row>
    <row r="99">
      <c r="A99" s="2601"/>
      <c r="B99" s="2637"/>
      <c r="C99" s="3883" t="s">
        <v>3130</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3131</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3132</v>
      </c>
      <c r="D101" s="3871" t="s">
        <v>1185</v>
      </c>
      <c r="E101" s="3871" t="s">
        <v>1185</v>
      </c>
      <c r="F101" s="3871" t="s">
        <v>1185</v>
      </c>
      <c r="G101" s="3871" t="s">
        <v>1185</v>
      </c>
      <c r="H101" s="3871" t="s">
        <v>1185</v>
      </c>
      <c r="I101" s="3873" t="n">
        <v>8140.2</v>
      </c>
      <c r="J101" s="3873" t="n">
        <v>231.45</v>
      </c>
      <c r="K101" s="3873" t="n">
        <v>-185.48</v>
      </c>
      <c r="L101" s="3873" t="n">
        <v>45.97</v>
      </c>
      <c r="M101" s="3873" t="n">
        <v>-168.5566666666668</v>
      </c>
    </row>
    <row r="102">
      <c r="A102" s="2601"/>
      <c r="B102" s="2637"/>
      <c r="C102" s="3883" t="s">
        <v>3133</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14529.714133353615</v>
      </c>
      <c r="E104" s="3869" t="s">
        <v>3165</v>
      </c>
      <c r="F104" s="2633"/>
      <c r="G104" s="2632"/>
      <c r="H104" s="2633"/>
      <c r="I104" s="2632"/>
      <c r="J104" s="2633"/>
      <c r="K104" s="2632"/>
      <c r="L104" s="2632"/>
      <c r="M104" s="2633"/>
      <c r="N104" s="466"/>
    </row>
    <row r="105" spans="1:14" ht="38.25" customHeight="1" x14ac:dyDescent="0.2">
      <c r="A105" s="2590" t="s">
        <v>2600</v>
      </c>
      <c r="B105" s="2591"/>
      <c r="C105" s="2591"/>
      <c r="D105" s="3870" t="n">
        <v>6720046.0</v>
      </c>
      <c r="E105" s="3869" t="s">
        <v>3166</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n">
        <v>0.02002503</v>
      </c>
      <c r="C9" s="3873" t="n">
        <v>0.01249675556441</v>
      </c>
      <c r="D9" s="3873" t="n">
        <v>3.9324670798E-4</v>
      </c>
      <c r="E9" s="690"/>
      <c r="F9" s="655"/>
      <c r="G9" s="655"/>
      <c r="H9" s="655"/>
      <c r="I9" s="655"/>
      <c r="J9" s="655"/>
      <c r="K9" s="655"/>
      <c r="L9" s="655"/>
      <c r="M9" s="655"/>
      <c r="N9" s="655"/>
      <c r="O9" s="655"/>
      <c r="P9" s="655"/>
      <c r="Q9" s="655"/>
      <c r="R9" s="655"/>
      <c r="S9" s="655"/>
      <c r="T9" s="655"/>
      <c r="U9" s="655"/>
    </row>
    <row r="10" spans="1:21" x14ac:dyDescent="0.2">
      <c r="A10" s="3883" t="s">
        <v>3103</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3104</v>
      </c>
      <c r="B11" s="3870" t="s">
        <v>1185</v>
      </c>
      <c r="C11" s="3873" t="s">
        <v>1185</v>
      </c>
      <c r="D11" s="3870" t="s">
        <v>1185</v>
      </c>
    </row>
    <row r="12">
      <c r="A12" s="3883" t="s">
        <v>3105</v>
      </c>
      <c r="B12" s="3870" t="s">
        <v>2938</v>
      </c>
      <c r="C12" s="3873" t="s">
        <v>2938</v>
      </c>
      <c r="D12" s="3870" t="s">
        <v>2938</v>
      </c>
    </row>
    <row r="13">
      <c r="A13" s="3883" t="s">
        <v>3107</v>
      </c>
      <c r="B13" s="3870" t="s">
        <v>2954</v>
      </c>
      <c r="C13" s="3873" t="s">
        <v>2954</v>
      </c>
      <c r="D13" s="3870" t="s">
        <v>2954</v>
      </c>
    </row>
    <row r="14">
      <c r="A14" s="3883" t="s">
        <v>3108</v>
      </c>
      <c r="B14" s="3870" t="s">
        <v>2938</v>
      </c>
      <c r="C14" s="3873" t="s">
        <v>2938</v>
      </c>
      <c r="D14" s="3870" t="s">
        <v>2938</v>
      </c>
    </row>
    <row r="15">
      <c r="A15" s="3883" t="s">
        <v>3109</v>
      </c>
      <c r="B15" s="3870" t="s">
        <v>2938</v>
      </c>
      <c r="C15" s="3873" t="s">
        <v>2938</v>
      </c>
      <c r="D15" s="3870" t="s">
        <v>2938</v>
      </c>
    </row>
    <row r="16">
      <c r="A16" s="3883" t="s">
        <v>3110</v>
      </c>
      <c r="B16" s="3870" t="s">
        <v>3106</v>
      </c>
      <c r="C16" s="3873" t="s">
        <v>3106</v>
      </c>
      <c r="D16" s="3870" t="s">
        <v>3106</v>
      </c>
    </row>
    <row r="17">
      <c r="A17" s="3883" t="s">
        <v>3111</v>
      </c>
      <c r="B17" s="3870" t="s">
        <v>2938</v>
      </c>
      <c r="C17" s="3873" t="s">
        <v>2938</v>
      </c>
      <c r="D17" s="3870" t="s">
        <v>2938</v>
      </c>
    </row>
    <row r="18">
      <c r="A18" s="3883" t="s">
        <v>3112</v>
      </c>
      <c r="B18" s="3870" t="s">
        <v>2938</v>
      </c>
      <c r="C18" s="3873" t="s">
        <v>2938</v>
      </c>
      <c r="D18" s="3870" t="s">
        <v>2938</v>
      </c>
    </row>
    <row r="19">
      <c r="A19" s="3883" t="s">
        <v>3113</v>
      </c>
      <c r="B19" s="3870" t="s">
        <v>1185</v>
      </c>
      <c r="C19" s="3873" t="s">
        <v>1185</v>
      </c>
      <c r="D19" s="3870" t="s">
        <v>1185</v>
      </c>
    </row>
    <row r="20">
      <c r="A20" s="3883" t="s">
        <v>3114</v>
      </c>
      <c r="B20" s="3870" t="s">
        <v>2938</v>
      </c>
      <c r="C20" s="3873" t="s">
        <v>2938</v>
      </c>
      <c r="D20" s="3870" t="s">
        <v>2938</v>
      </c>
    </row>
    <row r="21">
      <c r="A21" s="3883" t="s">
        <v>3115</v>
      </c>
      <c r="B21" s="3870" t="s">
        <v>1185</v>
      </c>
      <c r="C21" s="3873" t="s">
        <v>1185</v>
      </c>
      <c r="D21" s="3870" t="s">
        <v>1185</v>
      </c>
    </row>
    <row r="22">
      <c r="A22" s="3883" t="s">
        <v>3116</v>
      </c>
      <c r="B22" s="3870" t="s">
        <v>2938</v>
      </c>
      <c r="C22" s="3873" t="s">
        <v>2946</v>
      </c>
      <c r="D22" s="3870" t="s">
        <v>2946</v>
      </c>
    </row>
    <row r="23">
      <c r="A23" s="3883" t="s">
        <v>3118</v>
      </c>
      <c r="B23" s="3870" t="s">
        <v>2938</v>
      </c>
      <c r="C23" s="3873" t="s">
        <v>2938</v>
      </c>
      <c r="D23" s="3870" t="s">
        <v>2938</v>
      </c>
    </row>
    <row r="24">
      <c r="A24" s="3883" t="s">
        <v>3119</v>
      </c>
      <c r="B24" s="3870" t="s">
        <v>3106</v>
      </c>
      <c r="C24" s="3873" t="s">
        <v>3106</v>
      </c>
      <c r="D24" s="3870" t="s">
        <v>3106</v>
      </c>
    </row>
    <row r="25">
      <c r="A25" s="3883" t="s">
        <v>3120</v>
      </c>
      <c r="B25" s="3870" t="s">
        <v>3106</v>
      </c>
      <c r="C25" s="3873" t="s">
        <v>3106</v>
      </c>
      <c r="D25" s="3870" t="s">
        <v>3106</v>
      </c>
    </row>
    <row r="26">
      <c r="A26" s="3883" t="s">
        <v>3121</v>
      </c>
      <c r="B26" s="3870" t="n">
        <v>0.02002503</v>
      </c>
      <c r="C26" s="3873" t="n">
        <v>0.01249675556441</v>
      </c>
      <c r="D26" s="3870" t="n">
        <v>3.9324670798E-4</v>
      </c>
    </row>
    <row r="27">
      <c r="A27" s="3883" t="s">
        <v>3122</v>
      </c>
      <c r="B27" s="3870" t="s">
        <v>2938</v>
      </c>
      <c r="C27" s="3873" t="s">
        <v>2938</v>
      </c>
      <c r="D27" s="3870" t="s">
        <v>2938</v>
      </c>
    </row>
    <row r="28">
      <c r="A28" s="3883" t="s">
        <v>3123</v>
      </c>
      <c r="B28" s="3870" t="s">
        <v>2938</v>
      </c>
      <c r="C28" s="3873" t="s">
        <v>2938</v>
      </c>
      <c r="D28" s="3870" t="s">
        <v>2938</v>
      </c>
    </row>
    <row r="29">
      <c r="A29" s="3883" t="s">
        <v>3124</v>
      </c>
      <c r="B29" s="3870" t="s">
        <v>2938</v>
      </c>
      <c r="C29" s="3873" t="s">
        <v>2938</v>
      </c>
      <c r="D29" s="3870" t="s">
        <v>2938</v>
      </c>
    </row>
    <row r="30">
      <c r="A30" s="3883" t="s">
        <v>3125</v>
      </c>
      <c r="B30" s="3870" t="s">
        <v>2938</v>
      </c>
      <c r="C30" s="3873" t="s">
        <v>2938</v>
      </c>
      <c r="D30" s="3870" t="s">
        <v>2938</v>
      </c>
    </row>
    <row r="31">
      <c r="A31" s="3883" t="s">
        <v>3126</v>
      </c>
      <c r="B31" s="3870" t="s">
        <v>1185</v>
      </c>
      <c r="C31" s="3873" t="s">
        <v>1185</v>
      </c>
      <c r="D31" s="3870" t="s">
        <v>1185</v>
      </c>
    </row>
    <row r="32">
      <c r="A32" s="3883" t="s">
        <v>3127</v>
      </c>
      <c r="B32" s="3870" t="s">
        <v>2946</v>
      </c>
      <c r="C32" s="3873" t="s">
        <v>2946</v>
      </c>
      <c r="D32" s="3870" t="s">
        <v>2946</v>
      </c>
    </row>
    <row r="33">
      <c r="A33" s="3883" t="s">
        <v>3128</v>
      </c>
      <c r="B33" s="3870" t="s">
        <v>2938</v>
      </c>
      <c r="C33" s="3873" t="s">
        <v>2938</v>
      </c>
      <c r="D33" s="3870" t="s">
        <v>2938</v>
      </c>
    </row>
    <row r="34">
      <c r="A34" s="3883" t="s">
        <v>3129</v>
      </c>
      <c r="B34" s="3870" t="s">
        <v>3106</v>
      </c>
      <c r="C34" s="3873" t="s">
        <v>3106</v>
      </c>
      <c r="D34" s="3870" t="s">
        <v>3106</v>
      </c>
    </row>
    <row r="35">
      <c r="A35" s="3883" t="s">
        <v>3130</v>
      </c>
      <c r="B35" s="3870" t="s">
        <v>3106</v>
      </c>
      <c r="C35" s="3873" t="s">
        <v>3106</v>
      </c>
      <c r="D35" s="3870" t="s">
        <v>3106</v>
      </c>
    </row>
    <row r="36">
      <c r="A36" s="3883" t="s">
        <v>3131</v>
      </c>
      <c r="B36" s="3870" t="s">
        <v>2938</v>
      </c>
      <c r="C36" s="3873" t="s">
        <v>2938</v>
      </c>
      <c r="D36" s="3870" t="s">
        <v>2938</v>
      </c>
    </row>
    <row r="37">
      <c r="A37" s="3883" t="s">
        <v>3132</v>
      </c>
      <c r="B37" s="3870" t="s">
        <v>2938</v>
      </c>
      <c r="C37" s="3873" t="s">
        <v>2946</v>
      </c>
      <c r="D37" s="3870" t="s">
        <v>2946</v>
      </c>
    </row>
    <row r="38">
      <c r="A38" s="3883" t="s">
        <v>3133</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3103</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3104</v>
      </c>
      <c r="B41" s="3870" t="s">
        <v>1185</v>
      </c>
      <c r="C41" s="3873" t="s">
        <v>1185</v>
      </c>
      <c r="D41" s="3870" t="s">
        <v>1185</v>
      </c>
    </row>
    <row r="42">
      <c r="A42" s="3883" t="s">
        <v>3105</v>
      </c>
      <c r="B42" s="3870" t="s">
        <v>2938</v>
      </c>
      <c r="C42" s="3873" t="s">
        <v>2938</v>
      </c>
      <c r="D42" s="3870" t="s">
        <v>2938</v>
      </c>
    </row>
    <row r="43">
      <c r="A43" s="3883" t="s">
        <v>3107</v>
      </c>
      <c r="B43" s="3870" t="s">
        <v>2954</v>
      </c>
      <c r="C43" s="3873" t="s">
        <v>2954</v>
      </c>
      <c r="D43" s="3870" t="s">
        <v>2954</v>
      </c>
    </row>
    <row r="44">
      <c r="A44" s="3883" t="s">
        <v>3108</v>
      </c>
      <c r="B44" s="3870" t="s">
        <v>2938</v>
      </c>
      <c r="C44" s="3873" t="s">
        <v>2938</v>
      </c>
      <c r="D44" s="3870" t="s">
        <v>2938</v>
      </c>
    </row>
    <row r="45">
      <c r="A45" s="3883" t="s">
        <v>3109</v>
      </c>
      <c r="B45" s="3870" t="s">
        <v>2938</v>
      </c>
      <c r="C45" s="3873" t="s">
        <v>2938</v>
      </c>
      <c r="D45" s="3870" t="s">
        <v>2938</v>
      </c>
    </row>
    <row r="46">
      <c r="A46" s="3883" t="s">
        <v>3110</v>
      </c>
      <c r="B46" s="3870" t="s">
        <v>2938</v>
      </c>
      <c r="C46" s="3873" t="s">
        <v>2938</v>
      </c>
      <c r="D46" s="3870" t="s">
        <v>2938</v>
      </c>
    </row>
    <row r="47">
      <c r="A47" s="3883" t="s">
        <v>3111</v>
      </c>
      <c r="B47" s="3870" t="s">
        <v>2938</v>
      </c>
      <c r="C47" s="3873" t="s">
        <v>2938</v>
      </c>
      <c r="D47" s="3870" t="s">
        <v>2938</v>
      </c>
    </row>
    <row r="48">
      <c r="A48" s="3883" t="s">
        <v>3112</v>
      </c>
      <c r="B48" s="3870" t="s">
        <v>2938</v>
      </c>
      <c r="C48" s="3873" t="s">
        <v>2938</v>
      </c>
      <c r="D48" s="3870" t="s">
        <v>2938</v>
      </c>
    </row>
    <row r="49">
      <c r="A49" s="3883" t="s">
        <v>3113</v>
      </c>
      <c r="B49" s="3870" t="s">
        <v>1185</v>
      </c>
      <c r="C49" s="3873" t="s">
        <v>1185</v>
      </c>
      <c r="D49" s="3870" t="s">
        <v>1185</v>
      </c>
    </row>
    <row r="50">
      <c r="A50" s="3883" t="s">
        <v>3114</v>
      </c>
      <c r="B50" s="3870" t="s">
        <v>2938</v>
      </c>
      <c r="C50" s="3873" t="s">
        <v>2938</v>
      </c>
      <c r="D50" s="3870" t="s">
        <v>2938</v>
      </c>
    </row>
    <row r="51">
      <c r="A51" s="3883" t="s">
        <v>3115</v>
      </c>
      <c r="B51" s="3870" t="s">
        <v>1185</v>
      </c>
      <c r="C51" s="3873" t="s">
        <v>1185</v>
      </c>
      <c r="D51" s="3870" t="s">
        <v>1185</v>
      </c>
    </row>
    <row r="52">
      <c r="A52" s="3883" t="s">
        <v>3116</v>
      </c>
      <c r="B52" s="3870" t="s">
        <v>2938</v>
      </c>
      <c r="C52" s="3873" t="s">
        <v>2946</v>
      </c>
      <c r="D52" s="3870" t="s">
        <v>2946</v>
      </c>
    </row>
    <row r="53">
      <c r="A53" s="3883" t="s">
        <v>3118</v>
      </c>
      <c r="B53" s="3870" t="s">
        <v>2938</v>
      </c>
      <c r="C53" s="3873" t="s">
        <v>2938</v>
      </c>
      <c r="D53" s="3870" t="s">
        <v>2938</v>
      </c>
    </row>
    <row r="54">
      <c r="A54" s="3883" t="s">
        <v>3119</v>
      </c>
      <c r="B54" s="3870" t="s">
        <v>3106</v>
      </c>
      <c r="C54" s="3873" t="s">
        <v>3106</v>
      </c>
      <c r="D54" s="3870" t="s">
        <v>3106</v>
      </c>
    </row>
    <row r="55">
      <c r="A55" s="3883" t="s">
        <v>3120</v>
      </c>
      <c r="B55" s="3870" t="s">
        <v>3106</v>
      </c>
      <c r="C55" s="3873" t="s">
        <v>3106</v>
      </c>
      <c r="D55" s="3870" t="s">
        <v>3106</v>
      </c>
    </row>
    <row r="56">
      <c r="A56" s="3883" t="s">
        <v>3121</v>
      </c>
      <c r="B56" s="3870" t="s">
        <v>2938</v>
      </c>
      <c r="C56" s="3873" t="s">
        <v>1185</v>
      </c>
      <c r="D56" s="3870" t="s">
        <v>1185</v>
      </c>
    </row>
    <row r="57">
      <c r="A57" s="3883" t="s">
        <v>3122</v>
      </c>
      <c r="B57" s="3870" t="s">
        <v>2938</v>
      </c>
      <c r="C57" s="3873" t="s">
        <v>2938</v>
      </c>
      <c r="D57" s="3870" t="s">
        <v>2938</v>
      </c>
    </row>
    <row r="58">
      <c r="A58" s="3883" t="s">
        <v>3123</v>
      </c>
      <c r="B58" s="3870" t="s">
        <v>2938</v>
      </c>
      <c r="C58" s="3873" t="s">
        <v>2938</v>
      </c>
      <c r="D58" s="3870" t="s">
        <v>2938</v>
      </c>
    </row>
    <row r="59">
      <c r="A59" s="3883" t="s">
        <v>3124</v>
      </c>
      <c r="B59" s="3870" t="s">
        <v>2938</v>
      </c>
      <c r="C59" s="3873" t="s">
        <v>2938</v>
      </c>
      <c r="D59" s="3870" t="s">
        <v>2938</v>
      </c>
    </row>
    <row r="60">
      <c r="A60" s="3883" t="s">
        <v>3125</v>
      </c>
      <c r="B60" s="3870" t="s">
        <v>3106</v>
      </c>
      <c r="C60" s="3873" t="s">
        <v>3106</v>
      </c>
      <c r="D60" s="3870" t="s">
        <v>3106</v>
      </c>
    </row>
    <row r="61">
      <c r="A61" s="3883" t="s">
        <v>3126</v>
      </c>
      <c r="B61" s="3870" t="s">
        <v>1185</v>
      </c>
      <c r="C61" s="3873" t="s">
        <v>1185</v>
      </c>
      <c r="D61" s="3870" t="s">
        <v>1185</v>
      </c>
    </row>
    <row r="62">
      <c r="A62" s="3883" t="s">
        <v>3127</v>
      </c>
      <c r="B62" s="3870" t="s">
        <v>2946</v>
      </c>
      <c r="C62" s="3873" t="s">
        <v>2946</v>
      </c>
      <c r="D62" s="3870" t="s">
        <v>2946</v>
      </c>
    </row>
    <row r="63">
      <c r="A63" s="3883" t="s">
        <v>3128</v>
      </c>
      <c r="B63" s="3870" t="s">
        <v>2938</v>
      </c>
      <c r="C63" s="3873" t="s">
        <v>2938</v>
      </c>
      <c r="D63" s="3870" t="s">
        <v>2938</v>
      </c>
    </row>
    <row r="64">
      <c r="A64" s="3883" t="s">
        <v>3129</v>
      </c>
      <c r="B64" s="3870" t="s">
        <v>3106</v>
      </c>
      <c r="C64" s="3873" t="s">
        <v>3106</v>
      </c>
      <c r="D64" s="3870" t="s">
        <v>3106</v>
      </c>
    </row>
    <row r="65">
      <c r="A65" s="3883" t="s">
        <v>3130</v>
      </c>
      <c r="B65" s="3870" t="s">
        <v>3106</v>
      </c>
      <c r="C65" s="3873" t="s">
        <v>3106</v>
      </c>
      <c r="D65" s="3870" t="s">
        <v>3106</v>
      </c>
    </row>
    <row r="66">
      <c r="A66" s="3883" t="s">
        <v>3131</v>
      </c>
      <c r="B66" s="3870" t="s">
        <v>2938</v>
      </c>
      <c r="C66" s="3873" t="s">
        <v>2938</v>
      </c>
      <c r="D66" s="3870" t="s">
        <v>2938</v>
      </c>
    </row>
    <row r="67">
      <c r="A67" s="3883" t="s">
        <v>3132</v>
      </c>
      <c r="B67" s="3870" t="s">
        <v>2938</v>
      </c>
      <c r="C67" s="3873" t="s">
        <v>2946</v>
      </c>
      <c r="D67" s="3870" t="s">
        <v>2946</v>
      </c>
    </row>
    <row r="68">
      <c r="A68" s="3883" t="s">
        <v>3133</v>
      </c>
      <c r="B68" s="3870" t="s">
        <v>3106</v>
      </c>
      <c r="C68" s="3873" t="s">
        <v>3106</v>
      </c>
      <c r="D68" s="3870" t="s">
        <v>3106</v>
      </c>
    </row>
    <row r="69" spans="1:21" x14ac:dyDescent="0.2">
      <c r="A69" s="2657" t="s">
        <v>1788</v>
      </c>
      <c r="B69" s="3873" t="n">
        <v>8325000.0</v>
      </c>
      <c r="C69" s="3873" t="n">
        <v>1.156248E-8</v>
      </c>
      <c r="D69" s="3873" t="n">
        <v>0.151262</v>
      </c>
      <c r="E69" s="691"/>
      <c r="F69" s="655"/>
      <c r="G69" s="655"/>
      <c r="H69" s="655"/>
      <c r="I69" s="655"/>
      <c r="J69" s="655"/>
      <c r="K69" s="655"/>
      <c r="L69" s="655"/>
      <c r="M69" s="655"/>
      <c r="N69" s="655"/>
      <c r="O69" s="655"/>
      <c r="P69" s="655"/>
      <c r="Q69" s="655"/>
      <c r="R69" s="655"/>
      <c r="S69" s="655"/>
      <c r="T69" s="655"/>
      <c r="U69" s="655"/>
    </row>
    <row r="70" spans="1:21" x14ac:dyDescent="0.2">
      <c r="A70" s="3883" t="s">
        <v>3103</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3104</v>
      </c>
      <c r="B71" s="3870" t="s">
        <v>1185</v>
      </c>
      <c r="C71" s="3873" t="s">
        <v>1185</v>
      </c>
      <c r="D71" s="3870" t="s">
        <v>1185</v>
      </c>
    </row>
    <row r="72">
      <c r="A72" s="3883" t="s">
        <v>3105</v>
      </c>
      <c r="B72" s="3870" t="s">
        <v>2938</v>
      </c>
      <c r="C72" s="3873" t="s">
        <v>2938</v>
      </c>
      <c r="D72" s="3870" t="s">
        <v>2938</v>
      </c>
    </row>
    <row r="73">
      <c r="A73" s="3883" t="s">
        <v>3107</v>
      </c>
      <c r="B73" s="3870" t="s">
        <v>2954</v>
      </c>
      <c r="C73" s="3873" t="s">
        <v>2954</v>
      </c>
      <c r="D73" s="3870" t="s">
        <v>2954</v>
      </c>
    </row>
    <row r="74">
      <c r="A74" s="3883" t="s">
        <v>3108</v>
      </c>
      <c r="B74" s="3870" t="s">
        <v>2938</v>
      </c>
      <c r="C74" s="3873" t="s">
        <v>2938</v>
      </c>
      <c r="D74" s="3870" t="s">
        <v>2938</v>
      </c>
    </row>
    <row r="75">
      <c r="A75" s="3883" t="s">
        <v>3109</v>
      </c>
      <c r="B75" s="3870" t="s">
        <v>2938</v>
      </c>
      <c r="C75" s="3873" t="s">
        <v>2938</v>
      </c>
      <c r="D75" s="3870" t="s">
        <v>2938</v>
      </c>
    </row>
    <row r="76">
      <c r="A76" s="3883" t="s">
        <v>3110</v>
      </c>
      <c r="B76" s="3870" t="s">
        <v>3106</v>
      </c>
      <c r="C76" s="3873" t="s">
        <v>3106</v>
      </c>
      <c r="D76" s="3870" t="s">
        <v>3106</v>
      </c>
    </row>
    <row r="77">
      <c r="A77" s="3883" t="s">
        <v>3111</v>
      </c>
      <c r="B77" s="3870" t="s">
        <v>2938</v>
      </c>
      <c r="C77" s="3873" t="s">
        <v>2938</v>
      </c>
      <c r="D77" s="3870" t="s">
        <v>2938</v>
      </c>
    </row>
    <row r="78">
      <c r="A78" s="3883" t="s">
        <v>3112</v>
      </c>
      <c r="B78" s="3870" t="s">
        <v>2946</v>
      </c>
      <c r="C78" s="3873" t="s">
        <v>2946</v>
      </c>
      <c r="D78" s="3870" t="s">
        <v>2946</v>
      </c>
    </row>
    <row r="79">
      <c r="A79" s="3883" t="s">
        <v>3113</v>
      </c>
      <c r="B79" s="3870" t="s">
        <v>1185</v>
      </c>
      <c r="C79" s="3873" t="s">
        <v>1185</v>
      </c>
      <c r="D79" s="3870" t="s">
        <v>1185</v>
      </c>
    </row>
    <row r="80">
      <c r="A80" s="3883" t="s">
        <v>3114</v>
      </c>
      <c r="B80" s="3870" t="s">
        <v>2938</v>
      </c>
      <c r="C80" s="3873" t="s">
        <v>2954</v>
      </c>
      <c r="D80" s="3870" t="s">
        <v>2954</v>
      </c>
    </row>
    <row r="81">
      <c r="A81" s="3883" t="s">
        <v>3115</v>
      </c>
      <c r="B81" s="3870" t="s">
        <v>1185</v>
      </c>
      <c r="C81" s="3873" t="s">
        <v>1185</v>
      </c>
      <c r="D81" s="3870" t="s">
        <v>1185</v>
      </c>
    </row>
    <row r="82">
      <c r="A82" s="3883" t="s">
        <v>3116</v>
      </c>
      <c r="B82" s="3870" t="s">
        <v>2938</v>
      </c>
      <c r="C82" s="3873" t="s">
        <v>2946</v>
      </c>
      <c r="D82" s="3870" t="s">
        <v>2946</v>
      </c>
    </row>
    <row r="83">
      <c r="A83" s="3883" t="s">
        <v>3118</v>
      </c>
      <c r="B83" s="3870" t="s">
        <v>2938</v>
      </c>
      <c r="C83" s="3873" t="s">
        <v>2938</v>
      </c>
      <c r="D83" s="3870" t="s">
        <v>2938</v>
      </c>
    </row>
    <row r="84">
      <c r="A84" s="3883" t="s">
        <v>3119</v>
      </c>
      <c r="B84" s="3870" t="s">
        <v>3106</v>
      </c>
      <c r="C84" s="3873" t="s">
        <v>3106</v>
      </c>
      <c r="D84" s="3870" t="s">
        <v>3106</v>
      </c>
    </row>
    <row r="85">
      <c r="A85" s="3883" t="s">
        <v>3120</v>
      </c>
      <c r="B85" s="3870" t="s">
        <v>2946</v>
      </c>
      <c r="C85" s="3873" t="s">
        <v>2946</v>
      </c>
      <c r="D85" s="3870" t="s">
        <v>2946</v>
      </c>
    </row>
    <row r="86">
      <c r="A86" s="3883" t="s">
        <v>3121</v>
      </c>
      <c r="B86" s="3870" t="s">
        <v>1185</v>
      </c>
      <c r="C86" s="3873" t="s">
        <v>1185</v>
      </c>
      <c r="D86" s="3870" t="s">
        <v>1185</v>
      </c>
    </row>
    <row r="87">
      <c r="A87" s="3883" t="s">
        <v>3122</v>
      </c>
      <c r="B87" s="3870" t="s">
        <v>1185</v>
      </c>
      <c r="C87" s="3873" t="s">
        <v>1185</v>
      </c>
      <c r="D87" s="3870" t="s">
        <v>1185</v>
      </c>
    </row>
    <row r="88">
      <c r="A88" s="3883" t="s">
        <v>3123</v>
      </c>
      <c r="B88" s="3870" t="s">
        <v>2938</v>
      </c>
      <c r="C88" s="3873" t="s">
        <v>2938</v>
      </c>
      <c r="D88" s="3870" t="s">
        <v>2938</v>
      </c>
    </row>
    <row r="89">
      <c r="A89" s="3883" t="s">
        <v>3124</v>
      </c>
      <c r="B89" s="3870" t="s">
        <v>2938</v>
      </c>
      <c r="C89" s="3873" t="s">
        <v>2938</v>
      </c>
      <c r="D89" s="3870" t="s">
        <v>2938</v>
      </c>
    </row>
    <row r="90">
      <c r="A90" s="3883" t="s">
        <v>3125</v>
      </c>
      <c r="B90" s="3870" t="s">
        <v>2938</v>
      </c>
      <c r="C90" s="3873" t="s">
        <v>2938</v>
      </c>
      <c r="D90" s="3870" t="s">
        <v>2938</v>
      </c>
    </row>
    <row r="91">
      <c r="A91" s="3883" t="s">
        <v>3126</v>
      </c>
      <c r="B91" s="3870" t="s">
        <v>1185</v>
      </c>
      <c r="C91" s="3873" t="s">
        <v>1185</v>
      </c>
      <c r="D91" s="3870" t="s">
        <v>1185</v>
      </c>
    </row>
    <row r="92">
      <c r="A92" s="3883" t="s">
        <v>3127</v>
      </c>
      <c r="B92" s="3870" t="s">
        <v>2946</v>
      </c>
      <c r="C92" s="3873" t="s">
        <v>2946</v>
      </c>
      <c r="D92" s="3870" t="s">
        <v>2946</v>
      </c>
    </row>
    <row r="93">
      <c r="A93" s="3883" t="s">
        <v>3128</v>
      </c>
      <c r="B93" s="3870" t="s">
        <v>2938</v>
      </c>
      <c r="C93" s="3873" t="s">
        <v>2938</v>
      </c>
      <c r="D93" s="3870" t="s">
        <v>2938</v>
      </c>
    </row>
    <row r="94">
      <c r="A94" s="3883" t="s">
        <v>3129</v>
      </c>
      <c r="B94" s="3870" t="s">
        <v>3106</v>
      </c>
      <c r="C94" s="3873" t="s">
        <v>3106</v>
      </c>
      <c r="D94" s="3870" t="s">
        <v>3106</v>
      </c>
    </row>
    <row r="95">
      <c r="A95" s="3883" t="s">
        <v>3130</v>
      </c>
      <c r="B95" s="3870" t="s">
        <v>3106</v>
      </c>
      <c r="C95" s="3873" t="s">
        <v>3106</v>
      </c>
      <c r="D95" s="3870" t="s">
        <v>3106</v>
      </c>
    </row>
    <row r="96">
      <c r="A96" s="3883" t="s">
        <v>3131</v>
      </c>
      <c r="B96" s="3870" t="s">
        <v>2938</v>
      </c>
      <c r="C96" s="3873" t="s">
        <v>2938</v>
      </c>
      <c r="D96" s="3870" t="s">
        <v>2938</v>
      </c>
    </row>
    <row r="97">
      <c r="A97" s="3883" t="s">
        <v>3132</v>
      </c>
      <c r="B97" s="3870" t="s">
        <v>2938</v>
      </c>
      <c r="C97" s="3873" t="s">
        <v>2946</v>
      </c>
      <c r="D97" s="3870" t="s">
        <v>2946</v>
      </c>
    </row>
    <row r="98">
      <c r="A98" s="3883" t="s">
        <v>3133</v>
      </c>
      <c r="B98" s="3870" t="n">
        <v>8325000.0</v>
      </c>
      <c r="C98" s="3873" t="n">
        <v>1.156248E-8</v>
      </c>
      <c r="D98" s="3870" t="n">
        <v>0.151262</v>
      </c>
    </row>
    <row r="99" spans="1:21" ht="14.25" x14ac:dyDescent="0.2">
      <c r="A99" s="2657" t="s">
        <v>2606</v>
      </c>
      <c r="B99" s="3873" t="n">
        <v>0.721494</v>
      </c>
      <c r="C99" s="3873" t="n">
        <v>0.01</v>
      </c>
      <c r="D99" s="3873" t="n">
        <v>0.01133776285714</v>
      </c>
      <c r="E99" s="691"/>
      <c r="F99" s="655"/>
      <c r="G99" s="655"/>
      <c r="H99" s="655"/>
      <c r="I99" s="655"/>
      <c r="J99" s="655"/>
      <c r="K99" s="655"/>
      <c r="L99" s="655"/>
      <c r="M99" s="655"/>
      <c r="N99" s="655"/>
      <c r="O99" s="655"/>
      <c r="P99" s="655"/>
      <c r="Q99" s="655"/>
      <c r="R99" s="655"/>
      <c r="S99" s="655"/>
      <c r="T99" s="655"/>
      <c r="U99" s="655"/>
    </row>
    <row r="100" spans="1:21" x14ac:dyDescent="0.2">
      <c r="A100" s="3883" t="s">
        <v>3103</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3104</v>
      </c>
      <c r="B101" s="3870" t="s">
        <v>1185</v>
      </c>
      <c r="C101" s="3873" t="s">
        <v>1185</v>
      </c>
      <c r="D101" s="3870" t="s">
        <v>1185</v>
      </c>
    </row>
    <row r="102">
      <c r="A102" s="3883" t="s">
        <v>3105</v>
      </c>
      <c r="B102" s="3870" t="s">
        <v>1185</v>
      </c>
      <c r="C102" s="3873" t="s">
        <v>1185</v>
      </c>
      <c r="D102" s="3870" t="s">
        <v>1185</v>
      </c>
    </row>
    <row r="103">
      <c r="A103" s="3883" t="s">
        <v>3107</v>
      </c>
      <c r="B103" s="3870" t="s">
        <v>2938</v>
      </c>
      <c r="C103" s="3873" t="s">
        <v>2938</v>
      </c>
      <c r="D103" s="3870" t="s">
        <v>2938</v>
      </c>
    </row>
    <row r="104">
      <c r="A104" s="3883" t="s">
        <v>3108</v>
      </c>
      <c r="B104" s="3870" t="s">
        <v>2946</v>
      </c>
      <c r="C104" s="3873" t="s">
        <v>2946</v>
      </c>
      <c r="D104" s="3870" t="s">
        <v>2946</v>
      </c>
    </row>
    <row r="105">
      <c r="A105" s="3883" t="s">
        <v>3109</v>
      </c>
      <c r="B105" s="3870" t="s">
        <v>2946</v>
      </c>
      <c r="C105" s="3873" t="s">
        <v>2946</v>
      </c>
      <c r="D105" s="3870" t="s">
        <v>2946</v>
      </c>
    </row>
    <row r="106">
      <c r="A106" s="3883" t="s">
        <v>3110</v>
      </c>
      <c r="B106" s="3870" t="s">
        <v>2946</v>
      </c>
      <c r="C106" s="3873" t="s">
        <v>2946</v>
      </c>
      <c r="D106" s="3870" t="s">
        <v>2946</v>
      </c>
    </row>
    <row r="107">
      <c r="A107" s="3883" t="s">
        <v>3111</v>
      </c>
      <c r="B107" s="3870" t="s">
        <v>2946</v>
      </c>
      <c r="C107" s="3873" t="s">
        <v>2946</v>
      </c>
      <c r="D107" s="3870" t="s">
        <v>2946</v>
      </c>
    </row>
    <row r="108">
      <c r="A108" s="3883" t="s">
        <v>3112</v>
      </c>
      <c r="B108" s="3870" t="s">
        <v>2946</v>
      </c>
      <c r="C108" s="3873" t="s">
        <v>2946</v>
      </c>
      <c r="D108" s="3870" t="s">
        <v>2946</v>
      </c>
    </row>
    <row r="109">
      <c r="A109" s="3883" t="s">
        <v>3113</v>
      </c>
      <c r="B109" s="3870" t="s">
        <v>1185</v>
      </c>
      <c r="C109" s="3873" t="s">
        <v>1185</v>
      </c>
      <c r="D109" s="3870" t="s">
        <v>1185</v>
      </c>
    </row>
    <row r="110">
      <c r="A110" s="3883" t="s">
        <v>3114</v>
      </c>
      <c r="B110" s="3870" t="s">
        <v>2938</v>
      </c>
      <c r="C110" s="3873" t="s">
        <v>2954</v>
      </c>
      <c r="D110" s="3870" t="s">
        <v>2954</v>
      </c>
    </row>
    <row r="111">
      <c r="A111" s="3883" t="s">
        <v>3115</v>
      </c>
      <c r="B111" s="3870" t="s">
        <v>1185</v>
      </c>
      <c r="C111" s="3873" t="s">
        <v>1185</v>
      </c>
      <c r="D111" s="3870" t="s">
        <v>1185</v>
      </c>
    </row>
    <row r="112">
      <c r="A112" s="3883" t="s">
        <v>3116</v>
      </c>
      <c r="B112" s="3870" t="s">
        <v>2946</v>
      </c>
      <c r="C112" s="3873" t="s">
        <v>2946</v>
      </c>
      <c r="D112" s="3870" t="s">
        <v>2946</v>
      </c>
    </row>
    <row r="113">
      <c r="A113" s="3883" t="s">
        <v>3118</v>
      </c>
      <c r="B113" s="3870" t="s">
        <v>2946</v>
      </c>
      <c r="C113" s="3873" t="s">
        <v>2946</v>
      </c>
      <c r="D113" s="3870" t="s">
        <v>2946</v>
      </c>
    </row>
    <row r="114">
      <c r="A114" s="3883" t="s">
        <v>3119</v>
      </c>
      <c r="B114" s="3870" t="s">
        <v>2946</v>
      </c>
      <c r="C114" s="3873" t="s">
        <v>2946</v>
      </c>
      <c r="D114" s="3870" t="s">
        <v>2946</v>
      </c>
    </row>
    <row r="115">
      <c r="A115" s="3883" t="s">
        <v>3120</v>
      </c>
      <c r="B115" s="3870" t="s">
        <v>2946</v>
      </c>
      <c r="C115" s="3873" t="s">
        <v>2946</v>
      </c>
      <c r="D115" s="3870" t="s">
        <v>2946</v>
      </c>
    </row>
    <row r="116">
      <c r="A116" s="3883" t="s">
        <v>3121</v>
      </c>
      <c r="B116" s="3870" t="n">
        <v>0.721494</v>
      </c>
      <c r="C116" s="3873" t="n">
        <v>0.01</v>
      </c>
      <c r="D116" s="3870" t="n">
        <v>0.01133776285714</v>
      </c>
    </row>
    <row r="117">
      <c r="A117" s="3883" t="s">
        <v>3122</v>
      </c>
      <c r="B117" s="3870" t="s">
        <v>2946</v>
      </c>
      <c r="C117" s="3873" t="s">
        <v>2946</v>
      </c>
      <c r="D117" s="3870" t="s">
        <v>2946</v>
      </c>
    </row>
    <row r="118">
      <c r="A118" s="3883" t="s">
        <v>3123</v>
      </c>
      <c r="B118" s="3870" t="s">
        <v>2946</v>
      </c>
      <c r="C118" s="3873" t="s">
        <v>2946</v>
      </c>
      <c r="D118" s="3870" t="s">
        <v>2946</v>
      </c>
    </row>
    <row r="119">
      <c r="A119" s="3883" t="s">
        <v>3124</v>
      </c>
      <c r="B119" s="3870" t="s">
        <v>2946</v>
      </c>
      <c r="C119" s="3873" t="s">
        <v>2946</v>
      </c>
      <c r="D119" s="3870" t="s">
        <v>2946</v>
      </c>
    </row>
    <row r="120">
      <c r="A120" s="3883" t="s">
        <v>3125</v>
      </c>
      <c r="B120" s="3870" t="s">
        <v>2946</v>
      </c>
      <c r="C120" s="3873" t="s">
        <v>2946</v>
      </c>
      <c r="D120" s="3870" t="s">
        <v>2946</v>
      </c>
    </row>
    <row r="121">
      <c r="A121" s="3883" t="s">
        <v>3126</v>
      </c>
      <c r="B121" s="3870" t="s">
        <v>1185</v>
      </c>
      <c r="C121" s="3873" t="s">
        <v>1185</v>
      </c>
      <c r="D121" s="3870" t="s">
        <v>1185</v>
      </c>
    </row>
    <row r="122">
      <c r="A122" s="3883" t="s">
        <v>3127</v>
      </c>
      <c r="B122" s="3870" t="s">
        <v>2946</v>
      </c>
      <c r="C122" s="3873" t="s">
        <v>2946</v>
      </c>
      <c r="D122" s="3870" t="s">
        <v>2946</v>
      </c>
    </row>
    <row r="123">
      <c r="A123" s="3883" t="s">
        <v>3128</v>
      </c>
      <c r="B123" s="3870" t="s">
        <v>2946</v>
      </c>
      <c r="C123" s="3873" t="s">
        <v>2946</v>
      </c>
      <c r="D123" s="3870" t="s">
        <v>2946</v>
      </c>
    </row>
    <row r="124">
      <c r="A124" s="3883" t="s">
        <v>3129</v>
      </c>
      <c r="B124" s="3870" t="s">
        <v>2946</v>
      </c>
      <c r="C124" s="3873" t="s">
        <v>2946</v>
      </c>
      <c r="D124" s="3870" t="s">
        <v>2946</v>
      </c>
    </row>
    <row r="125">
      <c r="A125" s="3883" t="s">
        <v>3130</v>
      </c>
      <c r="B125" s="3870" t="s">
        <v>3106</v>
      </c>
      <c r="C125" s="3873" t="s">
        <v>3106</v>
      </c>
      <c r="D125" s="3870" t="s">
        <v>3106</v>
      </c>
    </row>
    <row r="126">
      <c r="A126" s="3883" t="s">
        <v>3131</v>
      </c>
      <c r="B126" s="3870" t="s">
        <v>2946</v>
      </c>
      <c r="C126" s="3873" t="s">
        <v>2946</v>
      </c>
      <c r="D126" s="3870" t="s">
        <v>2946</v>
      </c>
    </row>
    <row r="127">
      <c r="A127" s="3883" t="s">
        <v>3132</v>
      </c>
      <c r="B127" s="3870" t="s">
        <v>2946</v>
      </c>
      <c r="C127" s="3873" t="s">
        <v>2946</v>
      </c>
      <c r="D127" s="3870" t="s">
        <v>2946</v>
      </c>
    </row>
    <row r="128">
      <c r="A128" s="3883" t="s">
        <v>3133</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3103</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3104</v>
      </c>
      <c r="B131" s="3870" t="s">
        <v>1185</v>
      </c>
      <c r="C131" s="3873" t="s">
        <v>1185</v>
      </c>
      <c r="D131" s="3870" t="s">
        <v>1185</v>
      </c>
    </row>
    <row r="132">
      <c r="A132" s="3883" t="s">
        <v>3105</v>
      </c>
      <c r="B132" s="3870" t="s">
        <v>2946</v>
      </c>
      <c r="C132" s="3873" t="s">
        <v>2946</v>
      </c>
      <c r="D132" s="3870" t="s">
        <v>2946</v>
      </c>
    </row>
    <row r="133">
      <c r="A133" s="3883" t="s">
        <v>3107</v>
      </c>
      <c r="B133" s="3870" t="s">
        <v>2954</v>
      </c>
      <c r="C133" s="3873" t="s">
        <v>2954</v>
      </c>
      <c r="D133" s="3870" t="s">
        <v>2954</v>
      </c>
    </row>
    <row r="134">
      <c r="A134" s="3883" t="s">
        <v>3108</v>
      </c>
      <c r="B134" s="3870" t="s">
        <v>2946</v>
      </c>
      <c r="C134" s="3873" t="s">
        <v>2946</v>
      </c>
      <c r="D134" s="3870" t="s">
        <v>2946</v>
      </c>
    </row>
    <row r="135">
      <c r="A135" s="3883" t="s">
        <v>3109</v>
      </c>
      <c r="B135" s="3870" t="s">
        <v>2946</v>
      </c>
      <c r="C135" s="3873" t="s">
        <v>2946</v>
      </c>
      <c r="D135" s="3870" t="s">
        <v>2946</v>
      </c>
    </row>
    <row r="136">
      <c r="A136" s="3883" t="s">
        <v>3110</v>
      </c>
      <c r="B136" s="3870" t="s">
        <v>2946</v>
      </c>
      <c r="C136" s="3873" t="s">
        <v>2946</v>
      </c>
      <c r="D136" s="3870" t="s">
        <v>2946</v>
      </c>
    </row>
    <row r="137">
      <c r="A137" s="3883" t="s">
        <v>3111</v>
      </c>
      <c r="B137" s="3870" t="s">
        <v>2946</v>
      </c>
      <c r="C137" s="3873" t="s">
        <v>2946</v>
      </c>
      <c r="D137" s="3870" t="s">
        <v>2946</v>
      </c>
    </row>
    <row r="138">
      <c r="A138" s="3883" t="s">
        <v>3112</v>
      </c>
      <c r="B138" s="3870" t="s">
        <v>2946</v>
      </c>
      <c r="C138" s="3873" t="s">
        <v>2946</v>
      </c>
      <c r="D138" s="3870" t="s">
        <v>2946</v>
      </c>
    </row>
    <row r="139">
      <c r="A139" s="3883" t="s">
        <v>3113</v>
      </c>
      <c r="B139" s="3870" t="s">
        <v>1185</v>
      </c>
      <c r="C139" s="3873" t="s">
        <v>1185</v>
      </c>
      <c r="D139" s="3870" t="s">
        <v>1185</v>
      </c>
    </row>
    <row r="140">
      <c r="A140" s="3883" t="s">
        <v>3114</v>
      </c>
      <c r="B140" s="3870" t="s">
        <v>2938</v>
      </c>
      <c r="C140" s="3873" t="s">
        <v>2954</v>
      </c>
      <c r="D140" s="3870" t="s">
        <v>2954</v>
      </c>
    </row>
    <row r="141">
      <c r="A141" s="3883" t="s">
        <v>3115</v>
      </c>
      <c r="B141" s="3870" t="s">
        <v>1185</v>
      </c>
      <c r="C141" s="3873" t="s">
        <v>1185</v>
      </c>
      <c r="D141" s="3870" t="s">
        <v>1185</v>
      </c>
    </row>
    <row r="142">
      <c r="A142" s="3883" t="s">
        <v>3116</v>
      </c>
      <c r="B142" s="3870" t="s">
        <v>2946</v>
      </c>
      <c r="C142" s="3873" t="s">
        <v>2946</v>
      </c>
      <c r="D142" s="3870" t="s">
        <v>2946</v>
      </c>
    </row>
    <row r="143">
      <c r="A143" s="3883" t="s">
        <v>3118</v>
      </c>
      <c r="B143" s="3870" t="s">
        <v>2946</v>
      </c>
      <c r="C143" s="3873" t="s">
        <v>2946</v>
      </c>
      <c r="D143" s="3870" t="s">
        <v>2946</v>
      </c>
    </row>
    <row r="144">
      <c r="A144" s="3883" t="s">
        <v>3119</v>
      </c>
      <c r="B144" s="3870" t="s">
        <v>2946</v>
      </c>
      <c r="C144" s="3873" t="s">
        <v>2946</v>
      </c>
      <c r="D144" s="3870" t="s">
        <v>2946</v>
      </c>
    </row>
    <row r="145">
      <c r="A145" s="3883" t="s">
        <v>3120</v>
      </c>
      <c r="B145" s="3870" t="s">
        <v>2946</v>
      </c>
      <c r="C145" s="3873" t="s">
        <v>2946</v>
      </c>
      <c r="D145" s="3870" t="s">
        <v>2946</v>
      </c>
    </row>
    <row r="146">
      <c r="A146" s="3883" t="s">
        <v>3121</v>
      </c>
      <c r="B146" s="3870" t="s">
        <v>2946</v>
      </c>
      <c r="C146" s="3873" t="s">
        <v>1185</v>
      </c>
      <c r="D146" s="3870" t="s">
        <v>1185</v>
      </c>
    </row>
    <row r="147">
      <c r="A147" s="3883" t="s">
        <v>3122</v>
      </c>
      <c r="B147" s="3870" t="s">
        <v>2946</v>
      </c>
      <c r="C147" s="3873" t="s">
        <v>2946</v>
      </c>
      <c r="D147" s="3870" t="s">
        <v>2946</v>
      </c>
    </row>
    <row r="148">
      <c r="A148" s="3883" t="s">
        <v>3123</v>
      </c>
      <c r="B148" s="3870" t="s">
        <v>2946</v>
      </c>
      <c r="C148" s="3873" t="s">
        <v>2946</v>
      </c>
      <c r="D148" s="3870" t="s">
        <v>2946</v>
      </c>
    </row>
    <row r="149">
      <c r="A149" s="3883" t="s">
        <v>3124</v>
      </c>
      <c r="B149" s="3870" t="s">
        <v>2946</v>
      </c>
      <c r="C149" s="3873" t="s">
        <v>2946</v>
      </c>
      <c r="D149" s="3870" t="s">
        <v>2946</v>
      </c>
    </row>
    <row r="150">
      <c r="A150" s="3883" t="s">
        <v>3125</v>
      </c>
      <c r="B150" s="3870" t="s">
        <v>2938</v>
      </c>
      <c r="C150" s="3873" t="s">
        <v>2938</v>
      </c>
      <c r="D150" s="3870" t="s">
        <v>2938</v>
      </c>
    </row>
    <row r="151">
      <c r="A151" s="3883" t="s">
        <v>3126</v>
      </c>
      <c r="B151" s="3870" t="s">
        <v>1185</v>
      </c>
      <c r="C151" s="3873" t="s">
        <v>1185</v>
      </c>
      <c r="D151" s="3870" t="s">
        <v>1185</v>
      </c>
    </row>
    <row r="152">
      <c r="A152" s="3883" t="s">
        <v>3127</v>
      </c>
      <c r="B152" s="3870" t="s">
        <v>2946</v>
      </c>
      <c r="C152" s="3873" t="s">
        <v>2946</v>
      </c>
      <c r="D152" s="3870" t="s">
        <v>2946</v>
      </c>
    </row>
    <row r="153">
      <c r="A153" s="3883" t="s">
        <v>3128</v>
      </c>
      <c r="B153" s="3870" t="s">
        <v>2946</v>
      </c>
      <c r="C153" s="3873" t="s">
        <v>2946</v>
      </c>
      <c r="D153" s="3870" t="s">
        <v>2946</v>
      </c>
    </row>
    <row r="154">
      <c r="A154" s="3883" t="s">
        <v>3129</v>
      </c>
      <c r="B154" s="3870" t="s">
        <v>2946</v>
      </c>
      <c r="C154" s="3873" t="s">
        <v>2946</v>
      </c>
      <c r="D154" s="3870" t="s">
        <v>2946</v>
      </c>
    </row>
    <row r="155">
      <c r="A155" s="3883" t="s">
        <v>3130</v>
      </c>
      <c r="B155" s="3870" t="s">
        <v>3106</v>
      </c>
      <c r="C155" s="3873" t="s">
        <v>3106</v>
      </c>
      <c r="D155" s="3870" t="s">
        <v>3106</v>
      </c>
    </row>
    <row r="156">
      <c r="A156" s="3883" t="s">
        <v>3131</v>
      </c>
      <c r="B156" s="3870" t="s">
        <v>2946</v>
      </c>
      <c r="C156" s="3873" t="s">
        <v>2946</v>
      </c>
      <c r="D156" s="3870" t="s">
        <v>2946</v>
      </c>
    </row>
    <row r="157">
      <c r="A157" s="3883" t="s">
        <v>3132</v>
      </c>
      <c r="B157" s="3870" t="s">
        <v>2946</v>
      </c>
      <c r="C157" s="3873" t="s">
        <v>2946</v>
      </c>
      <c r="D157" s="3870" t="s">
        <v>2946</v>
      </c>
    </row>
    <row r="158">
      <c r="A158" s="3883" t="s">
        <v>3133</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208.7171620340238</v>
      </c>
      <c r="C9" s="3873" t="n">
        <v>1.30895906535539</v>
      </c>
      <c r="D9" s="3873" t="n">
        <v>6.42311425810505</v>
      </c>
      <c r="E9" s="3873" t="n">
        <v>0.42931777639093</v>
      </c>
      <c r="F9" s="3873" t="n">
        <v>1.34061417937196</v>
      </c>
      <c r="G9" s="655"/>
      <c r="H9" s="655"/>
      <c r="I9" s="655"/>
      <c r="J9" s="655"/>
      <c r="K9" s="655"/>
      <c r="L9" s="655"/>
      <c r="M9" s="655"/>
    </row>
    <row r="10" spans="1:13" x14ac:dyDescent="0.2">
      <c r="A10" s="2670" t="s">
        <v>2790</v>
      </c>
      <c r="B10" s="3873" t="n">
        <v>208.7171620340238</v>
      </c>
      <c r="C10" s="3873" t="n">
        <v>1.30895906535539</v>
      </c>
      <c r="D10" s="3873" t="n">
        <v>6.42311425810505</v>
      </c>
      <c r="E10" s="3873" t="n">
        <v>0.42931777639093</v>
      </c>
      <c r="F10" s="3873" t="n">
        <v>1.34061417937196</v>
      </c>
      <c r="G10" s="655"/>
      <c r="H10" s="655"/>
      <c r="I10" s="655"/>
      <c r="J10" s="655"/>
      <c r="K10" s="655"/>
      <c r="L10" s="655"/>
      <c r="M10" s="655"/>
    </row>
    <row r="11" spans="1:13" x14ac:dyDescent="0.2">
      <c r="A11" s="2672" t="s">
        <v>2797</v>
      </c>
      <c r="B11" s="3870" t="n">
        <v>204.4311356580238</v>
      </c>
      <c r="C11" s="3873" t="n">
        <v>1.33640220928334</v>
      </c>
      <c r="D11" s="3873" t="n">
        <v>6.55777885818021</v>
      </c>
      <c r="E11" s="3870" t="n">
        <v>0.42931777639093</v>
      </c>
      <c r="F11" s="3870" t="n">
        <v>1.34061417937196</v>
      </c>
      <c r="G11" s="655"/>
      <c r="H11" s="655"/>
      <c r="I11" s="655"/>
      <c r="J11" s="655"/>
      <c r="K11" s="655"/>
      <c r="L11" s="655"/>
      <c r="M11" s="655"/>
    </row>
    <row r="12" spans="1:13" x14ac:dyDescent="0.2">
      <c r="A12" s="2674" t="s">
        <v>2798</v>
      </c>
      <c r="B12" s="3870" t="n">
        <v>4.286026376</v>
      </c>
      <c r="C12" s="3873" t="s">
        <v>2939</v>
      </c>
      <c r="D12" s="3873" t="s">
        <v>2939</v>
      </c>
      <c r="E12" s="3870" t="s">
        <v>2939</v>
      </c>
      <c r="F12" s="3870" t="s">
        <v>2939</v>
      </c>
      <c r="G12" s="655"/>
      <c r="H12" s="655"/>
      <c r="I12" s="655"/>
      <c r="J12" s="655"/>
      <c r="K12" s="655"/>
      <c r="L12" s="655"/>
      <c r="M12" s="655"/>
    </row>
    <row r="13" spans="1:13" x14ac:dyDescent="0.2">
      <c r="A13" s="2659" t="s">
        <v>2788</v>
      </c>
      <c r="B13" s="3873" t="n">
        <v>41.53273851442</v>
      </c>
      <c r="C13" s="3873" t="n">
        <v>3.61818709067915</v>
      </c>
      <c r="D13" s="3873" t="n">
        <v>16.44836950512532</v>
      </c>
      <c r="E13" s="3873" t="n">
        <v>0.23614362880967</v>
      </c>
      <c r="F13" s="3873" t="n">
        <v>0.68314582964493</v>
      </c>
      <c r="G13" s="655"/>
      <c r="H13" s="655"/>
      <c r="I13" s="655"/>
      <c r="J13" s="655"/>
      <c r="K13" s="655"/>
      <c r="L13" s="655"/>
      <c r="M13" s="655"/>
    </row>
    <row r="14" spans="1:13" x14ac:dyDescent="0.2">
      <c r="A14" s="2670" t="s">
        <v>2791</v>
      </c>
      <c r="B14" s="3873" t="n">
        <v>41.53273851442</v>
      </c>
      <c r="C14" s="3873" t="n">
        <v>3.61818709067915</v>
      </c>
      <c r="D14" s="3873" t="n">
        <v>16.44836950512532</v>
      </c>
      <c r="E14" s="3873" t="n">
        <v>0.23614362880967</v>
      </c>
      <c r="F14" s="3873" t="n">
        <v>0.68314582964493</v>
      </c>
      <c r="G14" s="655"/>
      <c r="H14" s="655"/>
      <c r="I14" s="655"/>
      <c r="J14" s="655"/>
      <c r="K14" s="655"/>
      <c r="L14" s="655"/>
      <c r="M14" s="655"/>
    </row>
    <row r="15" spans="1:13" x14ac:dyDescent="0.2">
      <c r="A15" s="2672" t="s">
        <v>2799</v>
      </c>
      <c r="B15" s="3870" t="n">
        <v>40.44873851442</v>
      </c>
      <c r="C15" s="3873" t="n">
        <v>3.71515216178756</v>
      </c>
      <c r="D15" s="3873" t="n">
        <v>13.60178792181917</v>
      </c>
      <c r="E15" s="3870" t="n">
        <v>0.23614362880967</v>
      </c>
      <c r="F15" s="3870" t="n">
        <v>0.55017516297826</v>
      </c>
      <c r="G15" s="655"/>
      <c r="H15" s="655"/>
      <c r="I15" s="655"/>
      <c r="J15" s="655"/>
      <c r="K15" s="655"/>
      <c r="L15" s="655"/>
      <c r="M15" s="655"/>
    </row>
    <row r="16" spans="1:13" x14ac:dyDescent="0.2">
      <c r="A16" s="2674" t="s">
        <v>2800</v>
      </c>
      <c r="B16" s="3870" t="n">
        <v>1.084</v>
      </c>
      <c r="C16" s="3873" t="s">
        <v>2944</v>
      </c>
      <c r="D16" s="3873" t="n">
        <v>122.66666666666974</v>
      </c>
      <c r="E16" s="3870" t="s">
        <v>2944</v>
      </c>
      <c r="F16" s="3870" t="n">
        <v>0.13297066666667</v>
      </c>
      <c r="G16" s="655"/>
      <c r="H16" s="655"/>
      <c r="I16" s="655"/>
      <c r="J16" s="655"/>
      <c r="K16" s="655"/>
      <c r="L16" s="655"/>
      <c r="M16" s="655"/>
    </row>
    <row r="17" spans="1:13" x14ac:dyDescent="0.2">
      <c r="A17" s="2659" t="s">
        <v>1788</v>
      </c>
      <c r="B17" s="3873" t="n">
        <v>1721.0595742</v>
      </c>
      <c r="C17" s="3873" t="n">
        <v>2.18836047059105</v>
      </c>
      <c r="D17" s="3873" t="n">
        <v>8.56643437821573</v>
      </c>
      <c r="E17" s="3873" t="n">
        <v>5.91846944811811</v>
      </c>
      <c r="F17" s="3873" t="n">
        <v>14.7433439033842</v>
      </c>
      <c r="G17" s="655"/>
      <c r="H17" s="655"/>
      <c r="I17" s="655"/>
      <c r="J17" s="655"/>
      <c r="K17" s="655"/>
      <c r="L17" s="655"/>
      <c r="M17" s="655"/>
    </row>
    <row r="18" spans="1:13" x14ac:dyDescent="0.2">
      <c r="A18" s="2670" t="s">
        <v>2792</v>
      </c>
      <c r="B18" s="3873" t="n">
        <v>1721.0595742</v>
      </c>
      <c r="C18" s="3873" t="n">
        <v>2.18836047059105</v>
      </c>
      <c r="D18" s="3873" t="n">
        <v>8.56643437821573</v>
      </c>
      <c r="E18" s="3873" t="n">
        <v>5.91846944811811</v>
      </c>
      <c r="F18" s="3873" t="n">
        <v>14.7433439033842</v>
      </c>
      <c r="G18" s="655"/>
      <c r="H18" s="655"/>
      <c r="I18" s="655"/>
      <c r="J18" s="655"/>
      <c r="K18" s="655"/>
      <c r="L18" s="655"/>
      <c r="M18" s="655"/>
    </row>
    <row r="19" spans="1:13" x14ac:dyDescent="0.2">
      <c r="A19" s="2672" t="s">
        <v>2801</v>
      </c>
      <c r="B19" s="3870" t="n">
        <v>1705.902067535</v>
      </c>
      <c r="C19" s="3873" t="n">
        <v>2.20780478046655</v>
      </c>
      <c r="D19" s="3873" t="n">
        <v>8.3038575794994</v>
      </c>
      <c r="E19" s="3870" t="n">
        <v>5.91846944811811</v>
      </c>
      <c r="F19" s="3870" t="n">
        <v>14.1655678133842</v>
      </c>
      <c r="G19" s="655"/>
      <c r="H19" s="655"/>
      <c r="I19" s="655"/>
      <c r="J19" s="655"/>
      <c r="K19" s="655"/>
      <c r="L19" s="655"/>
      <c r="M19" s="655"/>
    </row>
    <row r="20" spans="1:13" x14ac:dyDescent="0.2">
      <c r="A20" s="2674" t="s">
        <v>2802</v>
      </c>
      <c r="B20" s="3870" t="n">
        <v>15.157506665</v>
      </c>
      <c r="C20" s="3873" t="s">
        <v>2939</v>
      </c>
      <c r="D20" s="3873" t="n">
        <v>38.11814850354875</v>
      </c>
      <c r="E20" s="3870" t="s">
        <v>2939</v>
      </c>
      <c r="F20" s="3870" t="n">
        <v>0.57777609</v>
      </c>
      <c r="G20" s="655"/>
      <c r="H20" s="655"/>
      <c r="I20" s="655"/>
      <c r="J20" s="655"/>
      <c r="K20" s="655"/>
      <c r="L20" s="655"/>
      <c r="M20" s="655"/>
    </row>
    <row r="21" spans="1:13" x14ac:dyDescent="0.2">
      <c r="A21" s="2659" t="s">
        <v>1793</v>
      </c>
      <c r="B21" s="3873" t="n">
        <v>496.92032938887</v>
      </c>
      <c r="C21" s="3871" t="s">
        <v>1185</v>
      </c>
      <c r="D21" s="3873" t="n">
        <v>18.4575256166093</v>
      </c>
      <c r="E21" s="3871" t="s">
        <v>1185</v>
      </c>
      <c r="F21" s="3873" t="n">
        <v>9.171919709109</v>
      </c>
      <c r="G21" s="655"/>
      <c r="H21" s="655"/>
      <c r="I21" s="655"/>
      <c r="J21" s="655"/>
      <c r="K21" s="655"/>
      <c r="L21" s="655"/>
      <c r="M21" s="655"/>
    </row>
    <row r="22" spans="1:13" x14ac:dyDescent="0.2">
      <c r="A22" s="2670" t="s">
        <v>2793</v>
      </c>
      <c r="B22" s="3873" t="n">
        <v>496.92032938887</v>
      </c>
      <c r="C22" s="3871" t="s">
        <v>1185</v>
      </c>
      <c r="D22" s="3873" t="n">
        <v>18.4575256166093</v>
      </c>
      <c r="E22" s="3871" t="s">
        <v>1185</v>
      </c>
      <c r="F22" s="3873" t="n">
        <v>9.171919709109</v>
      </c>
      <c r="G22" s="655"/>
      <c r="H22" s="655"/>
      <c r="I22" s="655"/>
      <c r="J22" s="655"/>
      <c r="K22" s="655"/>
      <c r="L22" s="655"/>
      <c r="M22" s="655"/>
    </row>
    <row r="23" spans="1:13" x14ac:dyDescent="0.2">
      <c r="A23" s="2672" t="s">
        <v>2803</v>
      </c>
      <c r="B23" s="3870" t="n">
        <v>496.88009788</v>
      </c>
      <c r="C23" s="3871" t="s">
        <v>1185</v>
      </c>
      <c r="D23" s="3873" t="n">
        <v>18.41238238165354</v>
      </c>
      <c r="E23" s="3871" t="s">
        <v>1185</v>
      </c>
      <c r="F23" s="3870" t="n">
        <v>9.14874636</v>
      </c>
      <c r="G23" s="655"/>
      <c r="H23" s="655"/>
      <c r="I23" s="655"/>
      <c r="J23" s="655"/>
      <c r="K23" s="655"/>
      <c r="L23" s="655"/>
      <c r="M23" s="655"/>
    </row>
    <row r="24" spans="1:13" x14ac:dyDescent="0.2">
      <c r="A24" s="2674" t="s">
        <v>2804</v>
      </c>
      <c r="B24" s="3870" t="n">
        <v>0.04023150887</v>
      </c>
      <c r="C24" s="3871" t="s">
        <v>1185</v>
      </c>
      <c r="D24" s="3873" t="n">
        <v>575.9999999970173</v>
      </c>
      <c r="E24" s="3871" t="s">
        <v>1185</v>
      </c>
      <c r="F24" s="3870" t="n">
        <v>0.023173349109</v>
      </c>
      <c r="G24" s="655"/>
      <c r="H24" s="655"/>
      <c r="I24" s="655"/>
      <c r="J24" s="655"/>
      <c r="K24" s="655"/>
      <c r="L24" s="655"/>
      <c r="M24" s="655"/>
    </row>
    <row r="25" spans="1:13" x14ac:dyDescent="0.2">
      <c r="A25" s="2659" t="s">
        <v>1794</v>
      </c>
      <c r="B25" s="3873" t="n">
        <v>1055.73146367786</v>
      </c>
      <c r="C25" s="3871" t="s">
        <v>1185</v>
      </c>
      <c r="D25" s="3873" t="n">
        <v>20.10676701388591</v>
      </c>
      <c r="E25" s="3871" t="s">
        <v>1185</v>
      </c>
      <c r="F25" s="3873" t="n">
        <v>21.22734656939949</v>
      </c>
      <c r="G25" s="655"/>
      <c r="H25" s="655"/>
      <c r="I25" s="655"/>
      <c r="J25" s="655"/>
      <c r="K25" s="655"/>
      <c r="L25" s="655"/>
      <c r="M25" s="655"/>
    </row>
    <row r="26" spans="1:13" x14ac:dyDescent="0.2">
      <c r="A26" s="2670" t="s">
        <v>2794</v>
      </c>
      <c r="B26" s="3873" t="n">
        <v>1055.73146367786</v>
      </c>
      <c r="C26" s="3871" t="s">
        <v>1185</v>
      </c>
      <c r="D26" s="3873" t="n">
        <v>20.10676701388591</v>
      </c>
      <c r="E26" s="3871" t="s">
        <v>1185</v>
      </c>
      <c r="F26" s="3873" t="n">
        <v>21.22734656939949</v>
      </c>
      <c r="G26" s="655"/>
      <c r="H26" s="655"/>
      <c r="I26" s="655"/>
      <c r="J26" s="655"/>
      <c r="K26" s="655"/>
      <c r="L26" s="655"/>
      <c r="M26" s="655"/>
    </row>
    <row r="27" spans="1:13" x14ac:dyDescent="0.2">
      <c r="A27" s="2672" t="s">
        <v>2805</v>
      </c>
      <c r="B27" s="3870" t="n">
        <v>1055.137731535</v>
      </c>
      <c r="C27" s="3871" t="s">
        <v>1185</v>
      </c>
      <c r="D27" s="3873" t="n">
        <v>20.09490207418307</v>
      </c>
      <c r="E27" s="3871" t="s">
        <v>1185</v>
      </c>
      <c r="F27" s="3870" t="n">
        <v>21.20288938997149</v>
      </c>
      <c r="G27" s="655"/>
      <c r="H27" s="655"/>
      <c r="I27" s="655"/>
      <c r="J27" s="655"/>
      <c r="K27" s="655"/>
      <c r="L27" s="655"/>
      <c r="M27" s="655"/>
    </row>
    <row r="28" spans="1:13" x14ac:dyDescent="0.2">
      <c r="A28" s="2674" t="s">
        <v>2806</v>
      </c>
      <c r="B28" s="3870" t="n">
        <v>0.59373214286</v>
      </c>
      <c r="C28" s="3871" t="s">
        <v>1185</v>
      </c>
      <c r="D28" s="3873" t="n">
        <v>41.19227790193417</v>
      </c>
      <c r="E28" s="3871" t="s">
        <v>1185</v>
      </c>
      <c r="F28" s="3870" t="n">
        <v>0.024457179428</v>
      </c>
      <c r="G28" s="655"/>
      <c r="H28" s="655"/>
      <c r="I28" s="655"/>
      <c r="J28" s="655"/>
      <c r="K28" s="655"/>
      <c r="L28" s="655"/>
      <c r="M28" s="655"/>
    </row>
    <row r="29" spans="1:13" x14ac:dyDescent="0.2">
      <c r="A29" s="2659" t="s">
        <v>1795</v>
      </c>
      <c r="B29" s="3873" t="s">
        <v>2943</v>
      </c>
      <c r="C29" s="3873" t="s">
        <v>2943</v>
      </c>
      <c r="D29" s="3873" t="s">
        <v>2943</v>
      </c>
      <c r="E29" s="3873" t="s">
        <v>2943</v>
      </c>
      <c r="F29" s="3873" t="s">
        <v>2943</v>
      </c>
      <c r="G29" s="655"/>
      <c r="H29" s="655"/>
      <c r="I29" s="655"/>
      <c r="J29" s="655"/>
      <c r="K29" s="655"/>
      <c r="L29" s="655"/>
      <c r="M29" s="655"/>
    </row>
    <row r="30" spans="1:13" x14ac:dyDescent="0.2">
      <c r="A30" s="2670" t="s">
        <v>2795</v>
      </c>
      <c r="B30" s="3873" t="s">
        <v>2943</v>
      </c>
      <c r="C30" s="3873" t="s">
        <v>2943</v>
      </c>
      <c r="D30" s="3873" t="s">
        <v>2943</v>
      </c>
      <c r="E30" s="3873" t="s">
        <v>2943</v>
      </c>
      <c r="F30" s="3873" t="s">
        <v>2943</v>
      </c>
      <c r="G30" s="655"/>
      <c r="H30" s="655"/>
      <c r="I30" s="655"/>
      <c r="J30" s="655"/>
      <c r="K30" s="655"/>
      <c r="L30" s="655"/>
      <c r="M30" s="655"/>
    </row>
    <row r="31" spans="1:13" x14ac:dyDescent="0.2">
      <c r="A31" s="2672" t="s">
        <v>2807</v>
      </c>
      <c r="B31" s="3870" t="s">
        <v>2944</v>
      </c>
      <c r="C31" s="3873" t="s">
        <v>2944</v>
      </c>
      <c r="D31" s="3873" t="s">
        <v>2944</v>
      </c>
      <c r="E31" s="3870" t="s">
        <v>2944</v>
      </c>
      <c r="F31" s="3870" t="s">
        <v>2944</v>
      </c>
      <c r="G31" s="655"/>
      <c r="H31" s="655"/>
      <c r="I31" s="655"/>
      <c r="J31" s="655"/>
      <c r="K31" s="655"/>
      <c r="L31" s="655"/>
      <c r="M31" s="655"/>
    </row>
    <row r="32" spans="1:13" x14ac:dyDescent="0.2">
      <c r="A32" s="2674" t="s">
        <v>2808</v>
      </c>
      <c r="B32" s="3870" t="s">
        <v>2944</v>
      </c>
      <c r="C32" s="3873" t="s">
        <v>2944</v>
      </c>
      <c r="D32" s="3873" t="s">
        <v>2944</v>
      </c>
      <c r="E32" s="3870" t="s">
        <v>2944</v>
      </c>
      <c r="F32" s="3870" t="s">
        <v>2944</v>
      </c>
      <c r="G32" s="655"/>
      <c r="H32" s="655"/>
      <c r="I32" s="655"/>
      <c r="J32" s="655"/>
      <c r="K32" s="655"/>
      <c r="L32" s="655"/>
      <c r="M32" s="655"/>
    </row>
    <row r="33" spans="1:13" ht="14.25" x14ac:dyDescent="0.2">
      <c r="A33" s="2659" t="s">
        <v>2620</v>
      </c>
      <c r="B33" s="3873" t="s">
        <v>2943</v>
      </c>
      <c r="C33" s="3873" t="s">
        <v>2943</v>
      </c>
      <c r="D33" s="3873" t="s">
        <v>2943</v>
      </c>
      <c r="E33" s="3873" t="s">
        <v>2943</v>
      </c>
      <c r="F33" s="3873" t="s">
        <v>2943</v>
      </c>
      <c r="G33" s="655"/>
      <c r="H33" s="655"/>
      <c r="I33" s="655"/>
      <c r="J33" s="655"/>
      <c r="K33" s="655"/>
      <c r="L33" s="655"/>
      <c r="M33" s="655"/>
    </row>
    <row r="34" spans="1:13" x14ac:dyDescent="0.2">
      <c r="A34" s="2670" t="s">
        <v>2796</v>
      </c>
      <c r="B34" s="3873" t="s">
        <v>2943</v>
      </c>
      <c r="C34" s="3873" t="s">
        <v>2943</v>
      </c>
      <c r="D34" s="3873" t="s">
        <v>2943</v>
      </c>
      <c r="E34" s="3873" t="s">
        <v>2943</v>
      </c>
      <c r="F34" s="3873" t="s">
        <v>2943</v>
      </c>
      <c r="G34" s="655"/>
      <c r="H34" s="655"/>
      <c r="I34" s="655"/>
      <c r="J34" s="655"/>
      <c r="K34" s="655"/>
      <c r="L34" s="655"/>
      <c r="M34" s="655"/>
    </row>
    <row r="35" spans="1:13" x14ac:dyDescent="0.2">
      <c r="A35" s="2672" t="s">
        <v>2809</v>
      </c>
      <c r="B35" s="3870" t="s">
        <v>2944</v>
      </c>
      <c r="C35" s="3873" t="s">
        <v>2944</v>
      </c>
      <c r="D35" s="3873" t="s">
        <v>2944</v>
      </c>
      <c r="E35" s="3870" t="s">
        <v>2944</v>
      </c>
      <c r="F35" s="3870" t="s">
        <v>2944</v>
      </c>
      <c r="G35" s="655"/>
      <c r="H35" s="655"/>
      <c r="I35" s="655"/>
      <c r="J35" s="655"/>
      <c r="K35" s="655"/>
      <c r="L35" s="655"/>
      <c r="M35" s="655"/>
    </row>
    <row r="36" spans="1:13" x14ac:dyDescent="0.2">
      <c r="A36" s="2674" t="s">
        <v>2810</v>
      </c>
      <c r="B36" s="3870" t="s">
        <v>2944</v>
      </c>
      <c r="C36" s="3873" t="s">
        <v>2944</v>
      </c>
      <c r="D36" s="3873" t="s">
        <v>2944</v>
      </c>
      <c r="E36" s="3870" t="s">
        <v>2944</v>
      </c>
      <c r="F36" s="3870" t="s">
        <v>2944</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1574.4293928892157</v>
      </c>
      <c r="C9" s="3873" t="n">
        <v>-250.3655072655391</v>
      </c>
      <c r="D9" s="3873" t="n">
        <v>0.15559535725113</v>
      </c>
      <c r="E9" s="3873" t="n">
        <v>0.38495899176943</v>
      </c>
      <c r="F9" s="714"/>
      <c r="G9" s="702"/>
      <c r="H9" s="702"/>
      <c r="I9" s="702"/>
      <c r="J9" s="702"/>
      <c r="K9" s="702"/>
    </row>
    <row r="10" spans="1:11" ht="21.95" customHeight="1" x14ac:dyDescent="0.2">
      <c r="A10" s="2685" t="s">
        <v>1799</v>
      </c>
      <c r="B10" s="3873" t="n">
        <v>1574.4293928892157</v>
      </c>
      <c r="C10" s="3873" t="n">
        <v>-250.3655072655391</v>
      </c>
      <c r="D10" s="3873" t="n">
        <v>0.15559535725113</v>
      </c>
      <c r="E10" s="3873" t="n">
        <v>0.38495899176943</v>
      </c>
      <c r="F10" s="715"/>
      <c r="G10" s="702"/>
      <c r="H10" s="702"/>
      <c r="I10" s="702"/>
      <c r="J10" s="702"/>
      <c r="K10" s="702"/>
    </row>
    <row r="11" spans="1:11" ht="21.95" customHeight="1" x14ac:dyDescent="0.2">
      <c r="A11" s="3883" t="s">
        <v>3103</v>
      </c>
      <c r="B11" s="3870" t="s">
        <v>2938</v>
      </c>
      <c r="C11" s="3870" t="s">
        <v>2938</v>
      </c>
      <c r="D11" s="3873" t="s">
        <v>2938</v>
      </c>
      <c r="E11" s="3870" t="s">
        <v>2938</v>
      </c>
      <c r="F11" s="715"/>
      <c r="G11" s="702"/>
      <c r="H11" s="702"/>
      <c r="I11" s="702"/>
      <c r="J11" s="702"/>
      <c r="K11" s="702"/>
    </row>
    <row r="12">
      <c r="A12" s="3883" t="s">
        <v>3104</v>
      </c>
      <c r="B12" s="3870" t="n">
        <v>17.89972790116194</v>
      </c>
      <c r="C12" s="3870" t="s">
        <v>1185</v>
      </c>
      <c r="D12" s="3873" t="s">
        <v>1185</v>
      </c>
      <c r="E12" s="3870" t="s">
        <v>1185</v>
      </c>
    </row>
    <row r="13">
      <c r="A13" s="3883" t="s">
        <v>3105</v>
      </c>
      <c r="B13" s="3870" t="s">
        <v>2938</v>
      </c>
      <c r="C13" s="3870" t="s">
        <v>2938</v>
      </c>
      <c r="D13" s="3873" t="s">
        <v>2938</v>
      </c>
      <c r="E13" s="3870" t="s">
        <v>2938</v>
      </c>
    </row>
    <row r="14">
      <c r="A14" s="3883" t="s">
        <v>3107</v>
      </c>
      <c r="B14" s="3870" t="s">
        <v>2954</v>
      </c>
      <c r="C14" s="3870" t="s">
        <v>2954</v>
      </c>
      <c r="D14" s="3873" t="s">
        <v>2954</v>
      </c>
      <c r="E14" s="3870" t="s">
        <v>2954</v>
      </c>
    </row>
    <row r="15">
      <c r="A15" s="3883" t="s">
        <v>3108</v>
      </c>
      <c r="B15" s="3870" t="s">
        <v>2938</v>
      </c>
      <c r="C15" s="3870" t="s">
        <v>2938</v>
      </c>
      <c r="D15" s="3873" t="s">
        <v>2938</v>
      </c>
      <c r="E15" s="3870" t="s">
        <v>2938</v>
      </c>
    </row>
    <row r="16">
      <c r="A16" s="3883" t="s">
        <v>3109</v>
      </c>
      <c r="B16" s="3870" t="n">
        <v>404.38987</v>
      </c>
      <c r="C16" s="3870" t="n">
        <v>-177.880039706157</v>
      </c>
      <c r="D16" s="3873" t="n">
        <v>0.44667731818181</v>
      </c>
      <c r="E16" s="3870" t="n">
        <v>0.2838499441352</v>
      </c>
    </row>
    <row r="17">
      <c r="A17" s="3883" t="s">
        <v>3110</v>
      </c>
      <c r="B17" s="3870" t="s">
        <v>2938</v>
      </c>
      <c r="C17" s="3870" t="s">
        <v>2938</v>
      </c>
      <c r="D17" s="3873" t="s">
        <v>2938</v>
      </c>
      <c r="E17" s="3870" t="s">
        <v>2938</v>
      </c>
    </row>
    <row r="18">
      <c r="A18" s="3883" t="s">
        <v>3111</v>
      </c>
      <c r="B18" s="3870" t="n">
        <v>3.7941829</v>
      </c>
      <c r="C18" s="3870" t="n">
        <v>-2.87237291951209</v>
      </c>
      <c r="D18" s="3873" t="n">
        <v>0.51704636972274</v>
      </c>
      <c r="E18" s="3870" t="n">
        <v>0.0030827790628</v>
      </c>
    </row>
    <row r="19">
      <c r="A19" s="3883" t="s">
        <v>3112</v>
      </c>
      <c r="B19" s="3870" t="s">
        <v>2946</v>
      </c>
      <c r="C19" s="3870" t="s">
        <v>2946</v>
      </c>
      <c r="D19" s="3873" t="s">
        <v>2946</v>
      </c>
      <c r="E19" s="3870" t="s">
        <v>2946</v>
      </c>
    </row>
    <row r="20">
      <c r="A20" s="3883" t="s">
        <v>3113</v>
      </c>
      <c r="B20" s="3870" t="s">
        <v>1185</v>
      </c>
      <c r="C20" s="3870" t="s">
        <v>1185</v>
      </c>
      <c r="D20" s="3873" t="s">
        <v>1185</v>
      </c>
      <c r="E20" s="3870" t="s">
        <v>1185</v>
      </c>
    </row>
    <row r="21">
      <c r="A21" s="3883" t="s">
        <v>3114</v>
      </c>
      <c r="B21" s="3870" t="s">
        <v>1185</v>
      </c>
      <c r="C21" s="3870" t="s">
        <v>1185</v>
      </c>
      <c r="D21" s="3873" t="s">
        <v>1185</v>
      </c>
      <c r="E21" s="3870" t="s">
        <v>1185</v>
      </c>
    </row>
    <row r="22">
      <c r="A22" s="3883" t="s">
        <v>3115</v>
      </c>
      <c r="B22" s="3870" t="s">
        <v>1185</v>
      </c>
      <c r="C22" s="3870" t="s">
        <v>1185</v>
      </c>
      <c r="D22" s="3873" t="s">
        <v>1185</v>
      </c>
      <c r="E22" s="3870" t="s">
        <v>1185</v>
      </c>
    </row>
    <row r="23">
      <c r="A23" s="3883" t="s">
        <v>3116</v>
      </c>
      <c r="B23" s="3870" t="s">
        <v>2938</v>
      </c>
      <c r="C23" s="3870" t="s">
        <v>2946</v>
      </c>
      <c r="D23" s="3873" t="s">
        <v>2946</v>
      </c>
      <c r="E23" s="3870" t="s">
        <v>2946</v>
      </c>
    </row>
    <row r="24">
      <c r="A24" s="3883" t="s">
        <v>3118</v>
      </c>
      <c r="B24" s="3870" t="n">
        <v>20.13734166527</v>
      </c>
      <c r="C24" s="3870" t="n">
        <v>14.47341836013</v>
      </c>
      <c r="D24" s="3873" t="s">
        <v>2938</v>
      </c>
      <c r="E24" s="3870" t="s">
        <v>2938</v>
      </c>
    </row>
    <row r="25">
      <c r="A25" s="3883" t="s">
        <v>3119</v>
      </c>
      <c r="B25" s="3870" t="n">
        <v>162.137</v>
      </c>
      <c r="C25" s="3870" t="s">
        <v>2954</v>
      </c>
      <c r="D25" s="3873" t="s">
        <v>2938</v>
      </c>
      <c r="E25" s="3870" t="s">
        <v>2938</v>
      </c>
    </row>
    <row r="26">
      <c r="A26" s="3883" t="s">
        <v>3120</v>
      </c>
      <c r="B26" s="3870" t="n">
        <v>119.84269242278373</v>
      </c>
      <c r="C26" s="3870" t="s">
        <v>2938</v>
      </c>
      <c r="D26" s="3873" t="s">
        <v>2938</v>
      </c>
      <c r="E26" s="3870" t="s">
        <v>2938</v>
      </c>
    </row>
    <row r="27">
      <c r="A27" s="3883" t="s">
        <v>3121</v>
      </c>
      <c r="B27" s="3870" t="s">
        <v>2954</v>
      </c>
      <c r="C27" s="3870" t="s">
        <v>2954</v>
      </c>
      <c r="D27" s="3873" t="s">
        <v>2954</v>
      </c>
      <c r="E27" s="3870" t="s">
        <v>2954</v>
      </c>
    </row>
    <row r="28">
      <c r="A28" s="3883" t="s">
        <v>3122</v>
      </c>
      <c r="B28" s="3870" t="s">
        <v>2938</v>
      </c>
      <c r="C28" s="3870" t="s">
        <v>2938</v>
      </c>
      <c r="D28" s="3873" t="s">
        <v>2938</v>
      </c>
      <c r="E28" s="3870" t="s">
        <v>2938</v>
      </c>
    </row>
    <row r="29">
      <c r="A29" s="3883" t="s">
        <v>3123</v>
      </c>
      <c r="B29" s="3870" t="n">
        <v>17.639</v>
      </c>
      <c r="C29" s="3870" t="n">
        <v>-10.703</v>
      </c>
      <c r="D29" s="3873" t="n">
        <v>0.39684789387154</v>
      </c>
      <c r="E29" s="3870" t="n">
        <v>0.011</v>
      </c>
    </row>
    <row r="30">
      <c r="A30" s="3883" t="s">
        <v>3124</v>
      </c>
      <c r="B30" s="3870" t="s">
        <v>2938</v>
      </c>
      <c r="C30" s="3870" t="s">
        <v>2938</v>
      </c>
      <c r="D30" s="3873" t="s">
        <v>2938</v>
      </c>
      <c r="E30" s="3870" t="s">
        <v>2938</v>
      </c>
    </row>
    <row r="31">
      <c r="A31" s="3883" t="s">
        <v>3125</v>
      </c>
      <c r="B31" s="3870" t="s">
        <v>2938</v>
      </c>
      <c r="C31" s="3870" t="s">
        <v>2938</v>
      </c>
      <c r="D31" s="3873" t="s">
        <v>2938</v>
      </c>
      <c r="E31" s="3870" t="s">
        <v>2938</v>
      </c>
    </row>
    <row r="32">
      <c r="A32" s="3883" t="s">
        <v>3126</v>
      </c>
      <c r="B32" s="3870" t="s">
        <v>1185</v>
      </c>
      <c r="C32" s="3870" t="s">
        <v>1185</v>
      </c>
      <c r="D32" s="3873" t="s">
        <v>1185</v>
      </c>
      <c r="E32" s="3870" t="s">
        <v>1185</v>
      </c>
    </row>
    <row r="33">
      <c r="A33" s="3883" t="s">
        <v>3127</v>
      </c>
      <c r="B33" s="3870" t="s">
        <v>2946</v>
      </c>
      <c r="C33" s="3870" t="s">
        <v>2946</v>
      </c>
      <c r="D33" s="3873" t="s">
        <v>2946</v>
      </c>
      <c r="E33" s="3870" t="s">
        <v>2946</v>
      </c>
    </row>
    <row r="34">
      <c r="A34" s="3883" t="s">
        <v>3128</v>
      </c>
      <c r="B34" s="3870" t="n">
        <v>611.463</v>
      </c>
      <c r="C34" s="3870" t="s">
        <v>2954</v>
      </c>
      <c r="D34" s="3873" t="s">
        <v>2954</v>
      </c>
      <c r="E34" s="3870" t="s">
        <v>2954</v>
      </c>
    </row>
    <row r="35">
      <c r="A35" s="3883" t="s">
        <v>3129</v>
      </c>
      <c r="B35" s="3870" t="n">
        <v>17.28</v>
      </c>
      <c r="C35" s="3870" t="n">
        <v>-35.58762</v>
      </c>
      <c r="D35" s="3873" t="n">
        <v>1.37297916666673</v>
      </c>
      <c r="E35" s="3870" t="n">
        <v>0.03728226857143</v>
      </c>
    </row>
    <row r="36">
      <c r="A36" s="3883" t="s">
        <v>3130</v>
      </c>
      <c r="B36" s="3870" t="n">
        <v>5.0965</v>
      </c>
      <c r="C36" s="3870" t="n">
        <v>0.12</v>
      </c>
      <c r="D36" s="3873" t="n">
        <v>1.24862873808229</v>
      </c>
      <c r="E36" s="3870" t="n">
        <v>0.01</v>
      </c>
    </row>
    <row r="37">
      <c r="A37" s="3883" t="s">
        <v>3131</v>
      </c>
      <c r="B37" s="3870" t="s">
        <v>2938</v>
      </c>
      <c r="C37" s="3870" t="s">
        <v>2938</v>
      </c>
      <c r="D37" s="3873" t="s">
        <v>2938</v>
      </c>
      <c r="E37" s="3870" t="s">
        <v>2938</v>
      </c>
    </row>
    <row r="38">
      <c r="A38" s="3883" t="s">
        <v>3132</v>
      </c>
      <c r="B38" s="3870" t="s">
        <v>2938</v>
      </c>
      <c r="C38" s="3870" t="s">
        <v>2946</v>
      </c>
      <c r="D38" s="3873" t="s">
        <v>2946</v>
      </c>
      <c r="E38" s="3870" t="s">
        <v>2946</v>
      </c>
    </row>
    <row r="39">
      <c r="A39" s="3883" t="s">
        <v>3133</v>
      </c>
      <c r="B39" s="3870" t="n">
        <v>194.750078</v>
      </c>
      <c r="C39" s="3870" t="n">
        <v>-37.915893</v>
      </c>
      <c r="D39" s="3873" t="n">
        <v>0.12986714369191</v>
      </c>
      <c r="E39" s="3870" t="n">
        <v>0.039744</v>
      </c>
    </row>
    <row r="40" spans="1:11" ht="21.95" customHeight="1" x14ac:dyDescent="0.2">
      <c r="A40" s="2689" t="s">
        <v>2632</v>
      </c>
      <c r="B40" s="3873" t="n">
        <v>901.5427591942293</v>
      </c>
      <c r="C40" s="3873" t="n">
        <v>-455.491459234608</v>
      </c>
      <c r="D40" s="3873" t="n">
        <v>1.39857363288861</v>
      </c>
      <c r="E40" s="3873" t="n">
        <v>1.98137332160537</v>
      </c>
      <c r="F40" s="714"/>
      <c r="G40" s="702"/>
      <c r="H40" s="702"/>
      <c r="I40" s="702"/>
      <c r="J40" s="702"/>
      <c r="K40" s="702"/>
    </row>
    <row r="41" spans="1:11" ht="21.95" customHeight="1" x14ac:dyDescent="0.2">
      <c r="A41" s="2685" t="s">
        <v>1799</v>
      </c>
      <c r="B41" s="3873" t="n">
        <v>901.5427591942293</v>
      </c>
      <c r="C41" s="3873" t="n">
        <v>-455.491459234608</v>
      </c>
      <c r="D41" s="3873" t="n">
        <v>1.39857363288861</v>
      </c>
      <c r="E41" s="3873" t="n">
        <v>1.98137332160537</v>
      </c>
      <c r="F41" s="715"/>
      <c r="G41" s="702"/>
      <c r="H41" s="702"/>
      <c r="I41" s="702"/>
      <c r="J41" s="702"/>
      <c r="K41" s="702"/>
    </row>
    <row r="42" spans="1:11" ht="21.95" customHeight="1" x14ac:dyDescent="0.2">
      <c r="A42" s="3883" t="s">
        <v>3103</v>
      </c>
      <c r="B42" s="3870" t="s">
        <v>2938</v>
      </c>
      <c r="C42" s="3870" t="s">
        <v>2938</v>
      </c>
      <c r="D42" s="3873" t="s">
        <v>2938</v>
      </c>
      <c r="E42" s="3870" t="s">
        <v>2938</v>
      </c>
      <c r="F42" s="715"/>
      <c r="G42" s="702"/>
      <c r="H42" s="702"/>
      <c r="I42" s="702"/>
      <c r="J42" s="702"/>
      <c r="K42" s="702"/>
    </row>
    <row r="43">
      <c r="A43" s="3883" t="s">
        <v>3104</v>
      </c>
      <c r="B43" s="3870" t="n">
        <v>9.54652154728637</v>
      </c>
      <c r="C43" s="3870" t="s">
        <v>1185</v>
      </c>
      <c r="D43" s="3873" t="s">
        <v>1185</v>
      </c>
      <c r="E43" s="3870" t="s">
        <v>1185</v>
      </c>
    </row>
    <row r="44">
      <c r="A44" s="3883" t="s">
        <v>3105</v>
      </c>
      <c r="B44" s="3870" t="s">
        <v>2938</v>
      </c>
      <c r="C44" s="3870" t="s">
        <v>2938</v>
      </c>
      <c r="D44" s="3873" t="s">
        <v>2938</v>
      </c>
      <c r="E44" s="3870" t="s">
        <v>2938</v>
      </c>
    </row>
    <row r="45">
      <c r="A45" s="3883" t="s">
        <v>3107</v>
      </c>
      <c r="B45" s="3870" t="s">
        <v>2954</v>
      </c>
      <c r="C45" s="3870" t="s">
        <v>2954</v>
      </c>
      <c r="D45" s="3873" t="s">
        <v>2954</v>
      </c>
      <c r="E45" s="3870" t="s">
        <v>2954</v>
      </c>
    </row>
    <row r="46">
      <c r="A46" s="3883" t="s">
        <v>3108</v>
      </c>
      <c r="B46" s="3870" t="n">
        <v>2.32</v>
      </c>
      <c r="C46" s="3870" t="n">
        <v>-1.178</v>
      </c>
      <c r="D46" s="3873" t="n">
        <v>0.33853563218495</v>
      </c>
      <c r="E46" s="3870" t="n">
        <v>0.00123420419048</v>
      </c>
    </row>
    <row r="47">
      <c r="A47" s="3883" t="s">
        <v>3109</v>
      </c>
      <c r="B47" s="3870" t="n">
        <v>213.22948</v>
      </c>
      <c r="C47" s="3870" t="n">
        <v>64.7378497227356</v>
      </c>
      <c r="D47" s="3873" t="n">
        <v>0.01995988272726</v>
      </c>
      <c r="E47" s="3870" t="n">
        <v>0.00668805565182</v>
      </c>
    </row>
    <row r="48">
      <c r="A48" s="3883" t="s">
        <v>3110</v>
      </c>
      <c r="B48" s="3870" t="n">
        <v>0.66813839286</v>
      </c>
      <c r="C48" s="3870" t="n">
        <v>-0.20771743371</v>
      </c>
      <c r="D48" s="3873" t="n">
        <v>1.7445356913826</v>
      </c>
      <c r="E48" s="3870" t="n">
        <v>0.0018316434292</v>
      </c>
    </row>
    <row r="49">
      <c r="A49" s="3883" t="s">
        <v>3111</v>
      </c>
      <c r="B49" s="3870" t="n">
        <v>93.46185306050073</v>
      </c>
      <c r="C49" s="3870" t="n">
        <v>-48.63481289872119</v>
      </c>
      <c r="D49" s="3873" t="n">
        <v>0.35540193988224</v>
      </c>
      <c r="E49" s="3870" t="n">
        <v>0.0521973946728</v>
      </c>
    </row>
    <row r="50">
      <c r="A50" s="3883" t="s">
        <v>3112</v>
      </c>
      <c r="B50" s="3870" t="s">
        <v>2946</v>
      </c>
      <c r="C50" s="3870" t="s">
        <v>2946</v>
      </c>
      <c r="D50" s="3873" t="s">
        <v>2946</v>
      </c>
      <c r="E50" s="3870" t="s">
        <v>2946</v>
      </c>
    </row>
    <row r="51">
      <c r="A51" s="3883" t="s">
        <v>3113</v>
      </c>
      <c r="B51" s="3870" t="s">
        <v>1185</v>
      </c>
      <c r="C51" s="3870" t="s">
        <v>1185</v>
      </c>
      <c r="D51" s="3873" t="s">
        <v>1185</v>
      </c>
      <c r="E51" s="3870" t="s">
        <v>1185</v>
      </c>
    </row>
    <row r="52">
      <c r="A52" s="3883" t="s">
        <v>3114</v>
      </c>
      <c r="B52" s="3870" t="n">
        <v>157.85706787</v>
      </c>
      <c r="C52" s="3870" t="s">
        <v>2946</v>
      </c>
      <c r="D52" s="3873" t="n">
        <v>0.97673553250356</v>
      </c>
      <c r="E52" s="3870" t="n">
        <v>0.2422900971</v>
      </c>
    </row>
    <row r="53">
      <c r="A53" s="3883" t="s">
        <v>3115</v>
      </c>
      <c r="B53" s="3870" t="s">
        <v>1185</v>
      </c>
      <c r="C53" s="3870" t="s">
        <v>1185</v>
      </c>
      <c r="D53" s="3873" t="s">
        <v>1185</v>
      </c>
      <c r="E53" s="3870" t="s">
        <v>1185</v>
      </c>
    </row>
    <row r="54">
      <c r="A54" s="3883" t="s">
        <v>3116</v>
      </c>
      <c r="B54" s="3870" t="n">
        <v>4.456783227</v>
      </c>
      <c r="C54" s="3870" t="n">
        <v>-11.5099766938644</v>
      </c>
      <c r="D54" s="3873" t="n">
        <v>1.7217166294772</v>
      </c>
      <c r="E54" s="3870" t="n">
        <v>0.01205807082213</v>
      </c>
    </row>
    <row r="55">
      <c r="A55" s="3883" t="s">
        <v>3118</v>
      </c>
      <c r="B55" s="3870" t="n">
        <v>3.428813372</v>
      </c>
      <c r="C55" s="3870" t="n">
        <v>-10.80534261341</v>
      </c>
      <c r="D55" s="3873" t="n">
        <v>2.61560878268765</v>
      </c>
      <c r="E55" s="3870" t="n">
        <v>0.01409325401</v>
      </c>
    </row>
    <row r="56">
      <c r="A56" s="3883" t="s">
        <v>3119</v>
      </c>
      <c r="B56" s="3870" t="n">
        <v>8.87175743535878</v>
      </c>
      <c r="C56" s="3870" t="s">
        <v>3106</v>
      </c>
      <c r="D56" s="3873" t="n">
        <v>0.67800798665336</v>
      </c>
      <c r="E56" s="3870" t="n">
        <v>0.00945233519501</v>
      </c>
    </row>
    <row r="57">
      <c r="A57" s="3883" t="s">
        <v>3120</v>
      </c>
      <c r="B57" s="3870" t="n">
        <v>3.3678</v>
      </c>
      <c r="C57" s="3870" t="n">
        <v>-3.70458</v>
      </c>
      <c r="D57" s="3873" t="n">
        <v>73.3333333333343</v>
      </c>
      <c r="E57" s="3870" t="n">
        <v>0.38809885714286</v>
      </c>
    </row>
    <row r="58">
      <c r="A58" s="3883" t="s">
        <v>3121</v>
      </c>
      <c r="B58" s="3870" t="s">
        <v>2954</v>
      </c>
      <c r="C58" s="3870" t="s">
        <v>1185</v>
      </c>
      <c r="D58" s="3873" t="s">
        <v>1185</v>
      </c>
      <c r="E58" s="3870" t="s">
        <v>1185</v>
      </c>
    </row>
    <row r="59">
      <c r="A59" s="3883" t="s">
        <v>3122</v>
      </c>
      <c r="B59" s="3870" t="n">
        <v>3.69455962580757</v>
      </c>
      <c r="C59" s="3870" t="n">
        <v>302.1233518541478</v>
      </c>
      <c r="D59" s="3873" t="n">
        <v>54.5167999173223</v>
      </c>
      <c r="E59" s="3870" t="n">
        <v>0.31651017813292</v>
      </c>
    </row>
    <row r="60">
      <c r="A60" s="3883" t="s">
        <v>3123</v>
      </c>
      <c r="B60" s="3870" t="n">
        <v>0.88</v>
      </c>
      <c r="C60" s="3870" t="n">
        <v>-1.724</v>
      </c>
      <c r="D60" s="3873" t="n">
        <v>1.44628099173555</v>
      </c>
      <c r="E60" s="3870" t="n">
        <v>0.002</v>
      </c>
    </row>
    <row r="61">
      <c r="A61" s="3883" t="s">
        <v>3124</v>
      </c>
      <c r="B61" s="3870" t="n">
        <v>5.58550836341589</v>
      </c>
      <c r="C61" s="3870" t="n">
        <v>-8.49656191178578</v>
      </c>
      <c r="D61" s="3873" t="n">
        <v>1.55287093921371</v>
      </c>
      <c r="E61" s="3870" t="n">
        <v>0.01362990140016</v>
      </c>
    </row>
    <row r="62">
      <c r="A62" s="3883" t="s">
        <v>3125</v>
      </c>
      <c r="B62" s="3870" t="n">
        <v>29.0327913</v>
      </c>
      <c r="C62" s="3870" t="n">
        <v>-30.63440726</v>
      </c>
      <c r="D62" s="3873" t="n">
        <v>0.86171879099279</v>
      </c>
      <c r="E62" s="3870" t="n">
        <v>0.03931416</v>
      </c>
    </row>
    <row r="63">
      <c r="A63" s="3883" t="s">
        <v>3126</v>
      </c>
      <c r="B63" s="3870" t="s">
        <v>1185</v>
      </c>
      <c r="C63" s="3870" t="s">
        <v>1185</v>
      </c>
      <c r="D63" s="3873" t="s">
        <v>1185</v>
      </c>
      <c r="E63" s="3870" t="s">
        <v>1185</v>
      </c>
    </row>
    <row r="64">
      <c r="A64" s="3883" t="s">
        <v>3127</v>
      </c>
      <c r="B64" s="3870" t="s">
        <v>2946</v>
      </c>
      <c r="C64" s="3870" t="s">
        <v>2946</v>
      </c>
      <c r="D64" s="3873" t="s">
        <v>2946</v>
      </c>
      <c r="E64" s="3870" t="s">
        <v>2946</v>
      </c>
    </row>
    <row r="65">
      <c r="A65" s="3883" t="s">
        <v>3128</v>
      </c>
      <c r="B65" s="3870" t="n">
        <v>0.62128</v>
      </c>
      <c r="C65" s="3870" t="s">
        <v>3106</v>
      </c>
      <c r="D65" s="3873" t="n">
        <v>1.09323966638524</v>
      </c>
      <c r="E65" s="3870" t="n">
        <v>0.00106732676275</v>
      </c>
    </row>
    <row r="66">
      <c r="A66" s="3883" t="s">
        <v>3129</v>
      </c>
      <c r="B66" s="3870" t="n">
        <v>154.451</v>
      </c>
      <c r="C66" s="3870" t="n">
        <v>-492.04514</v>
      </c>
      <c r="D66" s="3873" t="n">
        <v>2.12384570726855</v>
      </c>
      <c r="E66" s="3870" t="n">
        <v>0.51547586095238</v>
      </c>
    </row>
    <row r="67">
      <c r="A67" s="3883" t="s">
        <v>3130</v>
      </c>
      <c r="B67" s="3870" t="n">
        <v>5.0965</v>
      </c>
      <c r="C67" s="3870" t="n">
        <v>0.36</v>
      </c>
      <c r="D67" s="3873" t="n">
        <v>3.74588621424688</v>
      </c>
      <c r="E67" s="3870" t="n">
        <v>0.03</v>
      </c>
    </row>
    <row r="68">
      <c r="A68" s="3883" t="s">
        <v>3131</v>
      </c>
      <c r="B68" s="3870" t="s">
        <v>2938</v>
      </c>
      <c r="C68" s="3870" t="s">
        <v>2938</v>
      </c>
      <c r="D68" s="3873" t="s">
        <v>2938</v>
      </c>
      <c r="E68" s="3870" t="s">
        <v>2938</v>
      </c>
    </row>
    <row r="69">
      <c r="A69" s="3883" t="s">
        <v>3132</v>
      </c>
      <c r="B69" s="3870" t="n">
        <v>2.3</v>
      </c>
      <c r="C69" s="3870" t="n">
        <v>-2.60475</v>
      </c>
      <c r="D69" s="3873" t="n">
        <v>0.9437500000008</v>
      </c>
      <c r="E69" s="3870" t="n">
        <v>0.00341098214286</v>
      </c>
    </row>
    <row r="70">
      <c r="A70" s="3883" t="s">
        <v>3133</v>
      </c>
      <c r="B70" s="3870" t="n">
        <v>202.672905</v>
      </c>
      <c r="C70" s="3870" t="n">
        <v>-211.167372</v>
      </c>
      <c r="D70" s="3873" t="n">
        <v>1.04249796443729</v>
      </c>
      <c r="E70" s="3870" t="n">
        <v>0.332021</v>
      </c>
    </row>
    <row r="71" spans="1:11" ht="21.95" customHeight="1" x14ac:dyDescent="0.2">
      <c r="A71" s="2689" t="s">
        <v>1800</v>
      </c>
      <c r="B71" s="3873" t="n">
        <v>46220.48464634374</v>
      </c>
      <c r="C71" s="3873" t="n">
        <v>8393.967129149016</v>
      </c>
      <c r="D71" s="3873" t="n">
        <v>0.00129805635649</v>
      </c>
      <c r="E71" s="3873" t="n">
        <v>0.09428067612126</v>
      </c>
      <c r="F71" s="714"/>
      <c r="G71" s="702"/>
      <c r="H71" s="702"/>
      <c r="I71" s="702"/>
      <c r="J71" s="702"/>
      <c r="K71" s="702"/>
    </row>
    <row r="72" spans="1:11" ht="21.95" customHeight="1" x14ac:dyDescent="0.2">
      <c r="A72" s="2685" t="s">
        <v>1799</v>
      </c>
      <c r="B72" s="3873" t="n">
        <v>46220.48464634374</v>
      </c>
      <c r="C72" s="3873" t="n">
        <v>8393.967129149016</v>
      </c>
      <c r="D72" s="3873" t="n">
        <v>0.00129805635649</v>
      </c>
      <c r="E72" s="3873" t="n">
        <v>0.09428067612126</v>
      </c>
      <c r="F72" s="715"/>
      <c r="G72" s="702"/>
      <c r="H72" s="702"/>
      <c r="I72" s="702"/>
      <c r="J72" s="702"/>
      <c r="K72" s="702"/>
    </row>
    <row r="73" spans="1:11" ht="21.95" customHeight="1" x14ac:dyDescent="0.2">
      <c r="A73" s="3883" t="s">
        <v>3103</v>
      </c>
      <c r="B73" s="3870" t="s">
        <v>2938</v>
      </c>
      <c r="C73" s="3870" t="s">
        <v>2938</v>
      </c>
      <c r="D73" s="3873" t="s">
        <v>2938</v>
      </c>
      <c r="E73" s="3870" t="s">
        <v>2938</v>
      </c>
      <c r="F73" s="715"/>
      <c r="G73" s="702"/>
      <c r="H73" s="702"/>
      <c r="I73" s="702"/>
      <c r="J73" s="702"/>
      <c r="K73" s="702"/>
    </row>
    <row r="74">
      <c r="A74" s="3883" t="s">
        <v>3104</v>
      </c>
      <c r="B74" s="3870" t="s">
        <v>1185</v>
      </c>
      <c r="C74" s="3870" t="s">
        <v>1185</v>
      </c>
      <c r="D74" s="3873" t="s">
        <v>1185</v>
      </c>
      <c r="E74" s="3870" t="s">
        <v>1185</v>
      </c>
    </row>
    <row r="75">
      <c r="A75" s="3883" t="s">
        <v>3105</v>
      </c>
      <c r="B75" s="3870" t="s">
        <v>2938</v>
      </c>
      <c r="C75" s="3870" t="s">
        <v>2938</v>
      </c>
      <c r="D75" s="3873" t="s">
        <v>2938</v>
      </c>
      <c r="E75" s="3870" t="s">
        <v>2938</v>
      </c>
    </row>
    <row r="76">
      <c r="A76" s="3883" t="s">
        <v>3107</v>
      </c>
      <c r="B76" s="3870" t="s">
        <v>2954</v>
      </c>
      <c r="C76" s="3870" t="s">
        <v>2954</v>
      </c>
      <c r="D76" s="3873" t="s">
        <v>2954</v>
      </c>
      <c r="E76" s="3870" t="s">
        <v>2954</v>
      </c>
    </row>
    <row r="77">
      <c r="A77" s="3883" t="s">
        <v>3108</v>
      </c>
      <c r="B77" s="3870" t="s">
        <v>2938</v>
      </c>
      <c r="C77" s="3870" t="s">
        <v>2938</v>
      </c>
      <c r="D77" s="3873" t="s">
        <v>2938</v>
      </c>
      <c r="E77" s="3870" t="s">
        <v>2938</v>
      </c>
    </row>
    <row r="78">
      <c r="A78" s="3883" t="s">
        <v>3109</v>
      </c>
      <c r="B78" s="3870" t="n">
        <v>10579.33093</v>
      </c>
      <c r="C78" s="3870" t="n">
        <v>4337.5256813</v>
      </c>
      <c r="D78" s="3873" t="s">
        <v>2938</v>
      </c>
      <c r="E78" s="3870" t="s">
        <v>2938</v>
      </c>
    </row>
    <row r="79">
      <c r="A79" s="3883" t="s">
        <v>3110</v>
      </c>
      <c r="B79" s="3870" t="n">
        <v>513.59403907</v>
      </c>
      <c r="C79" s="3870" t="s">
        <v>2938</v>
      </c>
      <c r="D79" s="3873" t="s">
        <v>2938</v>
      </c>
      <c r="E79" s="3870" t="s">
        <v>2938</v>
      </c>
    </row>
    <row r="80">
      <c r="A80" s="3883" t="s">
        <v>3111</v>
      </c>
      <c r="B80" s="3870" t="n">
        <v>253.66064027374512</v>
      </c>
      <c r="C80" s="3870" t="n">
        <v>-33.63916415098423</v>
      </c>
      <c r="D80" s="3873" t="n">
        <v>0.09057306067358</v>
      </c>
      <c r="E80" s="3870" t="n">
        <v>0.03610328945459</v>
      </c>
    </row>
    <row r="81">
      <c r="A81" s="3883" t="s">
        <v>3112</v>
      </c>
      <c r="B81" s="3870" t="s">
        <v>2946</v>
      </c>
      <c r="C81" s="3870" t="s">
        <v>2946</v>
      </c>
      <c r="D81" s="3873" t="s">
        <v>2946</v>
      </c>
      <c r="E81" s="3870" t="s">
        <v>2946</v>
      </c>
    </row>
    <row r="82">
      <c r="A82" s="3883" t="s">
        <v>3113</v>
      </c>
      <c r="B82" s="3870" t="s">
        <v>1185</v>
      </c>
      <c r="C82" s="3870" t="s">
        <v>1185</v>
      </c>
      <c r="D82" s="3873" t="s">
        <v>1185</v>
      </c>
      <c r="E82" s="3870" t="s">
        <v>1185</v>
      </c>
    </row>
    <row r="83">
      <c r="A83" s="3883" t="s">
        <v>3114</v>
      </c>
      <c r="B83" s="3870" t="s">
        <v>2938</v>
      </c>
      <c r="C83" s="3870" t="s">
        <v>1185</v>
      </c>
      <c r="D83" s="3873" t="s">
        <v>2938</v>
      </c>
      <c r="E83" s="3870" t="s">
        <v>2938</v>
      </c>
    </row>
    <row r="84">
      <c r="A84" s="3883" t="s">
        <v>3115</v>
      </c>
      <c r="B84" s="3870" t="s">
        <v>1185</v>
      </c>
      <c r="C84" s="3870" t="s">
        <v>1185</v>
      </c>
      <c r="D84" s="3873" t="s">
        <v>1185</v>
      </c>
      <c r="E84" s="3870" t="s">
        <v>1185</v>
      </c>
    </row>
    <row r="85">
      <c r="A85" s="3883" t="s">
        <v>3116</v>
      </c>
      <c r="B85" s="3870" t="s">
        <v>2938</v>
      </c>
      <c r="C85" s="3870" t="s">
        <v>2946</v>
      </c>
      <c r="D85" s="3873" t="s">
        <v>2946</v>
      </c>
      <c r="E85" s="3870" t="s">
        <v>2946</v>
      </c>
    </row>
    <row r="86">
      <c r="A86" s="3883" t="s">
        <v>3118</v>
      </c>
      <c r="B86" s="3870" t="s">
        <v>2938</v>
      </c>
      <c r="C86" s="3870" t="s">
        <v>2938</v>
      </c>
      <c r="D86" s="3873" t="s">
        <v>2938</v>
      </c>
      <c r="E86" s="3870" t="s">
        <v>2938</v>
      </c>
    </row>
    <row r="87">
      <c r="A87" s="3883" t="s">
        <v>3119</v>
      </c>
      <c r="B87" s="3870" t="n">
        <v>1750.78</v>
      </c>
      <c r="C87" s="3870" t="s">
        <v>2954</v>
      </c>
      <c r="D87" s="3873" t="s">
        <v>2938</v>
      </c>
      <c r="E87" s="3870" t="s">
        <v>2938</v>
      </c>
    </row>
    <row r="88">
      <c r="A88" s="3883" t="s">
        <v>3120</v>
      </c>
      <c r="B88" s="3870" t="s">
        <v>2946</v>
      </c>
      <c r="C88" s="3870" t="s">
        <v>2946</v>
      </c>
      <c r="D88" s="3873" t="s">
        <v>2946</v>
      </c>
      <c r="E88" s="3870" t="s">
        <v>2946</v>
      </c>
    </row>
    <row r="89">
      <c r="A89" s="3883" t="s">
        <v>3121</v>
      </c>
      <c r="B89" s="3870" t="s">
        <v>1185</v>
      </c>
      <c r="C89" s="3870" t="s">
        <v>1185</v>
      </c>
      <c r="D89" s="3873" t="s">
        <v>1185</v>
      </c>
      <c r="E89" s="3870" t="s">
        <v>1185</v>
      </c>
    </row>
    <row r="90">
      <c r="A90" s="3883" t="s">
        <v>3122</v>
      </c>
      <c r="B90" s="3870" t="s">
        <v>1185</v>
      </c>
      <c r="C90" s="3870" t="s">
        <v>1185</v>
      </c>
      <c r="D90" s="3873" t="s">
        <v>1185</v>
      </c>
      <c r="E90" s="3870" t="s">
        <v>1185</v>
      </c>
    </row>
    <row r="91">
      <c r="A91" s="3883" t="s">
        <v>3123</v>
      </c>
      <c r="B91" s="3870" t="s">
        <v>2938</v>
      </c>
      <c r="C91" s="3870" t="s">
        <v>2938</v>
      </c>
      <c r="D91" s="3873" t="s">
        <v>2938</v>
      </c>
      <c r="E91" s="3870" t="s">
        <v>2938</v>
      </c>
    </row>
    <row r="92">
      <c r="A92" s="3883" t="s">
        <v>3124</v>
      </c>
      <c r="B92" s="3870" t="s">
        <v>2938</v>
      </c>
      <c r="C92" s="3870" t="s">
        <v>2938</v>
      </c>
      <c r="D92" s="3873" t="s">
        <v>2938</v>
      </c>
      <c r="E92" s="3870" t="s">
        <v>2938</v>
      </c>
    </row>
    <row r="93">
      <c r="A93" s="3883" t="s">
        <v>3125</v>
      </c>
      <c r="B93" s="3870" t="s">
        <v>2938</v>
      </c>
      <c r="C93" s="3870" t="s">
        <v>2938</v>
      </c>
      <c r="D93" s="3873" t="s">
        <v>2938</v>
      </c>
      <c r="E93" s="3870" t="s">
        <v>2938</v>
      </c>
    </row>
    <row r="94">
      <c r="A94" s="3883" t="s">
        <v>3126</v>
      </c>
      <c r="B94" s="3870" t="s">
        <v>1185</v>
      </c>
      <c r="C94" s="3870" t="s">
        <v>1185</v>
      </c>
      <c r="D94" s="3873" t="s">
        <v>1185</v>
      </c>
      <c r="E94" s="3870" t="s">
        <v>1185</v>
      </c>
    </row>
    <row r="95">
      <c r="A95" s="3883" t="s">
        <v>3127</v>
      </c>
      <c r="B95" s="3870" t="s">
        <v>2946</v>
      </c>
      <c r="C95" s="3870" t="s">
        <v>2946</v>
      </c>
      <c r="D95" s="3873" t="s">
        <v>2946</v>
      </c>
      <c r="E95" s="3870" t="s">
        <v>2946</v>
      </c>
    </row>
    <row r="96">
      <c r="A96" s="3883" t="s">
        <v>3128</v>
      </c>
      <c r="B96" s="3870" t="n">
        <v>8664.32221</v>
      </c>
      <c r="C96" s="3870" t="s">
        <v>2954</v>
      </c>
      <c r="D96" s="3873" t="s">
        <v>2954</v>
      </c>
      <c r="E96" s="3870" t="s">
        <v>2954</v>
      </c>
    </row>
    <row r="97">
      <c r="A97" s="3883" t="s">
        <v>3129</v>
      </c>
      <c r="B97" s="3870" t="n">
        <v>25.456</v>
      </c>
      <c r="C97" s="3870" t="n">
        <v>-55.53296</v>
      </c>
      <c r="D97" s="3873" t="n">
        <v>1.45435156086328</v>
      </c>
      <c r="E97" s="3870" t="n">
        <v>0.05817738666667</v>
      </c>
    </row>
    <row r="98">
      <c r="A98" s="3883" t="s">
        <v>3130</v>
      </c>
      <c r="B98" s="3870" t="s">
        <v>2938</v>
      </c>
      <c r="C98" s="3870" t="s">
        <v>2938</v>
      </c>
      <c r="D98" s="3873" t="s">
        <v>2938</v>
      </c>
      <c r="E98" s="3870" t="s">
        <v>2938</v>
      </c>
    </row>
    <row r="99">
      <c r="A99" s="3883" t="s">
        <v>3131</v>
      </c>
      <c r="B99" s="3870" t="s">
        <v>2938</v>
      </c>
      <c r="C99" s="3870" t="s">
        <v>2938</v>
      </c>
      <c r="D99" s="3873" t="s">
        <v>2938</v>
      </c>
      <c r="E99" s="3870" t="s">
        <v>2938</v>
      </c>
    </row>
    <row r="100">
      <c r="A100" s="3883" t="s">
        <v>3132</v>
      </c>
      <c r="B100" s="3870" t="s">
        <v>2938</v>
      </c>
      <c r="C100" s="3870" t="s">
        <v>2938</v>
      </c>
      <c r="D100" s="3873" t="s">
        <v>2946</v>
      </c>
      <c r="E100" s="3870" t="s">
        <v>2946</v>
      </c>
    </row>
    <row r="101">
      <c r="A101" s="3883" t="s">
        <v>3133</v>
      </c>
      <c r="B101" s="3870" t="n">
        <v>24433.340827</v>
      </c>
      <c r="C101" s="3870" t="n">
        <v>4145.613572</v>
      </c>
      <c r="D101" s="3873" t="s">
        <v>2938</v>
      </c>
      <c r="E101" s="3870" t="s">
        <v>2938</v>
      </c>
    </row>
    <row r="102" spans="1:11" ht="21.95" customHeight="1" x14ac:dyDescent="0.2">
      <c r="A102" s="2689" t="s">
        <v>1801</v>
      </c>
      <c r="B102" s="3873" t="n">
        <v>4261.531608301005</v>
      </c>
      <c r="C102" s="3873" t="n">
        <v>-1409.517351359346</v>
      </c>
      <c r="D102" s="3873" t="n">
        <v>0.27094365985458</v>
      </c>
      <c r="E102" s="3873" t="n">
        <v>1.81442638227566</v>
      </c>
      <c r="F102" s="714"/>
      <c r="G102" s="702"/>
      <c r="H102" s="702"/>
      <c r="I102" s="702"/>
      <c r="J102" s="702"/>
      <c r="K102" s="702"/>
    </row>
    <row r="103" spans="1:11" ht="21.95" customHeight="1" x14ac:dyDescent="0.2">
      <c r="A103" s="2685" t="s">
        <v>1799</v>
      </c>
      <c r="B103" s="3873" t="n">
        <v>4261.531608301005</v>
      </c>
      <c r="C103" s="3873" t="n">
        <v>-1409.517351359346</v>
      </c>
      <c r="D103" s="3873" t="n">
        <v>0.27094365985458</v>
      </c>
      <c r="E103" s="3873" t="n">
        <v>1.81442638227566</v>
      </c>
      <c r="F103" s="715"/>
      <c r="G103" s="702"/>
      <c r="H103" s="702"/>
      <c r="I103" s="702"/>
      <c r="J103" s="702"/>
      <c r="K103" s="702"/>
    </row>
    <row r="104" spans="1:11" ht="21.95" customHeight="1" x14ac:dyDescent="0.2">
      <c r="A104" s="3883" t="s">
        <v>3103</v>
      </c>
      <c r="B104" s="3870" t="s">
        <v>2946</v>
      </c>
      <c r="C104" s="3870" t="s">
        <v>2946</v>
      </c>
      <c r="D104" s="3873" t="s">
        <v>2946</v>
      </c>
      <c r="E104" s="3870" t="s">
        <v>2946</v>
      </c>
      <c r="F104" s="715"/>
      <c r="G104" s="702"/>
      <c r="H104" s="702"/>
      <c r="I104" s="702"/>
      <c r="J104" s="702"/>
      <c r="K104" s="702"/>
    </row>
    <row r="105">
      <c r="A105" s="3883" t="s">
        <v>3104</v>
      </c>
      <c r="B105" s="3870" t="s">
        <v>1185</v>
      </c>
      <c r="C105" s="3870" t="s">
        <v>1185</v>
      </c>
      <c r="D105" s="3873" t="s">
        <v>1185</v>
      </c>
      <c r="E105" s="3870" t="s">
        <v>1185</v>
      </c>
    </row>
    <row r="106">
      <c r="A106" s="3883" t="s">
        <v>3105</v>
      </c>
      <c r="B106" s="3870" t="s">
        <v>2946</v>
      </c>
      <c r="C106" s="3870" t="s">
        <v>2946</v>
      </c>
      <c r="D106" s="3873" t="s">
        <v>2946</v>
      </c>
      <c r="E106" s="3870" t="s">
        <v>2946</v>
      </c>
    </row>
    <row r="107">
      <c r="A107" s="3883" t="s">
        <v>3107</v>
      </c>
      <c r="B107" s="3870" t="s">
        <v>2954</v>
      </c>
      <c r="C107" s="3870" t="s">
        <v>2954</v>
      </c>
      <c r="D107" s="3873" t="s">
        <v>2954</v>
      </c>
      <c r="E107" s="3870" t="s">
        <v>2954</v>
      </c>
    </row>
    <row r="108">
      <c r="A108" s="3883" t="s">
        <v>3108</v>
      </c>
      <c r="B108" s="3870" t="s">
        <v>2946</v>
      </c>
      <c r="C108" s="3870" t="s">
        <v>2946</v>
      </c>
      <c r="D108" s="3873" t="s">
        <v>2946</v>
      </c>
      <c r="E108" s="3870" t="s">
        <v>2946</v>
      </c>
    </row>
    <row r="109">
      <c r="A109" s="3883" t="s">
        <v>3109</v>
      </c>
      <c r="B109" s="3870" t="n">
        <v>851.46663</v>
      </c>
      <c r="C109" s="3870" t="n">
        <v>-670.954418725389</v>
      </c>
      <c r="D109" s="3873" t="n">
        <v>0.76738670272728</v>
      </c>
      <c r="E109" s="3870" t="n">
        <v>1.02677798092258</v>
      </c>
    </row>
    <row r="110">
      <c r="A110" s="3883" t="s">
        <v>3110</v>
      </c>
      <c r="B110" s="3870" t="n">
        <v>2719.2354146</v>
      </c>
      <c r="C110" s="3870" t="n">
        <v>-0.55934868278</v>
      </c>
      <c r="D110" s="3873" t="n">
        <v>3.6447033429E-4</v>
      </c>
      <c r="E110" s="3870" t="n">
        <v>0.0015574124352</v>
      </c>
    </row>
    <row r="111">
      <c r="A111" s="3883" t="s">
        <v>3111</v>
      </c>
      <c r="B111" s="3870" t="n">
        <v>607.8915637010044</v>
      </c>
      <c r="C111" s="3870" t="n">
        <v>-504.99600395117716</v>
      </c>
      <c r="D111" s="3873" t="n">
        <v>0.56737312071573</v>
      </c>
      <c r="E111" s="3870" t="n">
        <v>0.54198780987026</v>
      </c>
    </row>
    <row r="112">
      <c r="A112" s="3883" t="s">
        <v>3112</v>
      </c>
      <c r="B112" s="3870" t="s">
        <v>2946</v>
      </c>
      <c r="C112" s="3870" t="s">
        <v>2946</v>
      </c>
      <c r="D112" s="3873" t="s">
        <v>2946</v>
      </c>
      <c r="E112" s="3870" t="s">
        <v>2946</v>
      </c>
    </row>
    <row r="113">
      <c r="A113" s="3883" t="s">
        <v>3113</v>
      </c>
      <c r="B113" s="3870" t="s">
        <v>1185</v>
      </c>
      <c r="C113" s="3870" t="s">
        <v>1185</v>
      </c>
      <c r="D113" s="3873" t="s">
        <v>1185</v>
      </c>
      <c r="E113" s="3870" t="s">
        <v>1185</v>
      </c>
    </row>
    <row r="114">
      <c r="A114" s="3883" t="s">
        <v>3114</v>
      </c>
      <c r="B114" s="3870" t="s">
        <v>2954</v>
      </c>
      <c r="C114" s="3870" t="s">
        <v>1185</v>
      </c>
      <c r="D114" s="3873" t="s">
        <v>2954</v>
      </c>
      <c r="E114" s="3870" t="s">
        <v>2954</v>
      </c>
    </row>
    <row r="115">
      <c r="A115" s="3883" t="s">
        <v>3115</v>
      </c>
      <c r="B115" s="3870" t="s">
        <v>1185</v>
      </c>
      <c r="C115" s="3870" t="s">
        <v>1185</v>
      </c>
      <c r="D115" s="3873" t="s">
        <v>1185</v>
      </c>
      <c r="E115" s="3870" t="s">
        <v>1185</v>
      </c>
    </row>
    <row r="116">
      <c r="A116" s="3883" t="s">
        <v>3116</v>
      </c>
      <c r="B116" s="3870" t="s">
        <v>2946</v>
      </c>
      <c r="C116" s="3870" t="s">
        <v>2946</v>
      </c>
      <c r="D116" s="3873" t="s">
        <v>2946</v>
      </c>
      <c r="E116" s="3870" t="s">
        <v>2946</v>
      </c>
    </row>
    <row r="117">
      <c r="A117" s="3883" t="s">
        <v>3118</v>
      </c>
      <c r="B117" s="3870" t="s">
        <v>2946</v>
      </c>
      <c r="C117" s="3870" t="s">
        <v>2946</v>
      </c>
      <c r="D117" s="3873" t="s">
        <v>2946</v>
      </c>
      <c r="E117" s="3870" t="s">
        <v>2946</v>
      </c>
    </row>
    <row r="118">
      <c r="A118" s="3883" t="s">
        <v>3119</v>
      </c>
      <c r="B118" s="3870" t="s">
        <v>2946</v>
      </c>
      <c r="C118" s="3870" t="s">
        <v>2946</v>
      </c>
      <c r="D118" s="3873" t="s">
        <v>2946</v>
      </c>
      <c r="E118" s="3870" t="s">
        <v>2946</v>
      </c>
    </row>
    <row r="119">
      <c r="A119" s="3883" t="s">
        <v>3120</v>
      </c>
      <c r="B119" s="3870" t="s">
        <v>2946</v>
      </c>
      <c r="C119" s="3870" t="s">
        <v>2946</v>
      </c>
      <c r="D119" s="3873" t="s">
        <v>2946</v>
      </c>
      <c r="E119" s="3870" t="s">
        <v>2946</v>
      </c>
    </row>
    <row r="120">
      <c r="A120" s="3883" t="s">
        <v>3121</v>
      </c>
      <c r="B120" s="3870" t="s">
        <v>2946</v>
      </c>
      <c r="C120" s="3870" t="s">
        <v>1185</v>
      </c>
      <c r="D120" s="3873" t="s">
        <v>1185</v>
      </c>
      <c r="E120" s="3870" t="s">
        <v>1185</v>
      </c>
    </row>
    <row r="121">
      <c r="A121" s="3883" t="s">
        <v>3122</v>
      </c>
      <c r="B121" s="3870" t="s">
        <v>2938</v>
      </c>
      <c r="C121" s="3870" t="s">
        <v>1185</v>
      </c>
      <c r="D121" s="3873" t="s">
        <v>1185</v>
      </c>
      <c r="E121" s="3870" t="s">
        <v>1185</v>
      </c>
    </row>
    <row r="122">
      <c r="A122" s="3883" t="s">
        <v>3123</v>
      </c>
      <c r="B122" s="3870" t="s">
        <v>2946</v>
      </c>
      <c r="C122" s="3870" t="s">
        <v>2946</v>
      </c>
      <c r="D122" s="3873" t="s">
        <v>2946</v>
      </c>
      <c r="E122" s="3870" t="s">
        <v>2946</v>
      </c>
    </row>
    <row r="123">
      <c r="A123" s="3883" t="s">
        <v>3125</v>
      </c>
      <c r="B123" s="3870" t="s">
        <v>2946</v>
      </c>
      <c r="C123" s="3870" t="s">
        <v>2946</v>
      </c>
      <c r="D123" s="3873" t="s">
        <v>2946</v>
      </c>
      <c r="E123" s="3870" t="s">
        <v>2946</v>
      </c>
    </row>
    <row r="124">
      <c r="A124" s="3883" t="s">
        <v>3126</v>
      </c>
      <c r="B124" s="3870" t="s">
        <v>2946</v>
      </c>
      <c r="C124" s="3870" t="s">
        <v>2946</v>
      </c>
      <c r="D124" s="3873" t="s">
        <v>2946</v>
      </c>
      <c r="E124" s="3870" t="s">
        <v>2946</v>
      </c>
    </row>
    <row r="125">
      <c r="A125" s="3883" t="s">
        <v>3127</v>
      </c>
      <c r="B125" s="3870" t="s">
        <v>1185</v>
      </c>
      <c r="C125" s="3870" t="s">
        <v>1185</v>
      </c>
      <c r="D125" s="3873" t="s">
        <v>1185</v>
      </c>
      <c r="E125" s="3870" t="s">
        <v>1185</v>
      </c>
    </row>
    <row r="126">
      <c r="A126" s="3883" t="s">
        <v>3128</v>
      </c>
      <c r="B126" s="3870" t="s">
        <v>2946</v>
      </c>
      <c r="C126" s="3870" t="s">
        <v>2946</v>
      </c>
      <c r="D126" s="3873" t="s">
        <v>2946</v>
      </c>
      <c r="E126" s="3870" t="s">
        <v>2946</v>
      </c>
    </row>
    <row r="127">
      <c r="A127" s="3883" t="s">
        <v>3129</v>
      </c>
      <c r="B127" s="3870" t="s">
        <v>2946</v>
      </c>
      <c r="C127" s="3870" t="s">
        <v>2946</v>
      </c>
      <c r="D127" s="3873" t="s">
        <v>2946</v>
      </c>
      <c r="E127" s="3870" t="s">
        <v>2946</v>
      </c>
    </row>
    <row r="128">
      <c r="A128" s="3883" t="s">
        <v>3130</v>
      </c>
      <c r="B128" s="3870" t="n">
        <v>82.938</v>
      </c>
      <c r="C128" s="3870" t="n">
        <v>-233.00758</v>
      </c>
      <c r="D128" s="3873" t="n">
        <v>1.87294589532745</v>
      </c>
      <c r="E128" s="3870" t="n">
        <v>0.24410317904762</v>
      </c>
    </row>
    <row r="129">
      <c r="A129" s="3883" t="s">
        <v>3131</v>
      </c>
      <c r="B129" s="3870" t="s">
        <v>2946</v>
      </c>
      <c r="C129" s="3870" t="s">
        <v>2946</v>
      </c>
      <c r="D129" s="3873" t="s">
        <v>2946</v>
      </c>
      <c r="E129" s="3870" t="s">
        <v>2946</v>
      </c>
    </row>
    <row r="130">
      <c r="A130" s="3883" t="s">
        <v>3132</v>
      </c>
      <c r="B130" s="3870" t="s">
        <v>2946</v>
      </c>
      <c r="C130" s="3870" t="s">
        <v>2946</v>
      </c>
      <c r="D130" s="3873" t="s">
        <v>2946</v>
      </c>
      <c r="E130" s="3870" t="s">
        <v>2946</v>
      </c>
    </row>
    <row r="131">
      <c r="A131" s="3883" t="s">
        <v>3133</v>
      </c>
      <c r="B131" s="3870" t="s">
        <v>2946</v>
      </c>
      <c r="C131" s="3870" t="s">
        <v>2946</v>
      </c>
      <c r="D131" s="3873" t="s">
        <v>2946</v>
      </c>
      <c r="E131" s="3870" t="s">
        <v>2946</v>
      </c>
    </row>
    <row r="132">
      <c r="A132" s="3883" t="s">
        <v>3124</v>
      </c>
      <c r="B132" s="3870" t="s">
        <v>2946</v>
      </c>
      <c r="C132" s="3870" t="s">
        <v>2946</v>
      </c>
      <c r="D132" s="3873" t="s">
        <v>2946</v>
      </c>
      <c r="E132" s="3870" t="s">
        <v>2946</v>
      </c>
    </row>
    <row r="133" spans="1:11" ht="21.95" customHeight="1" x14ac:dyDescent="0.2">
      <c r="A133" s="2689" t="s">
        <v>1802</v>
      </c>
      <c r="B133" s="3873" t="n">
        <v>5825.30177668</v>
      </c>
      <c r="C133" s="3873" t="n">
        <v>425.31188764235407</v>
      </c>
      <c r="D133" s="3873" t="n">
        <v>0.01315365503953</v>
      </c>
      <c r="E133" s="3873" t="n">
        <v>0.12040915868399</v>
      </c>
      <c r="F133" s="714"/>
      <c r="G133" s="702"/>
      <c r="H133" s="702"/>
      <c r="I133" s="702"/>
      <c r="J133" s="702"/>
      <c r="K133" s="702"/>
    </row>
    <row r="134" spans="1:11" ht="21.95" customHeight="1" x14ac:dyDescent="0.2">
      <c r="A134" s="2685" t="s">
        <v>1799</v>
      </c>
      <c r="B134" s="3873" t="n">
        <v>5825.30177668</v>
      </c>
      <c r="C134" s="3873" t="n">
        <v>425.31188764235407</v>
      </c>
      <c r="D134" s="3873" t="n">
        <v>0.01315365503953</v>
      </c>
      <c r="E134" s="3873" t="n">
        <v>0.12040915868399</v>
      </c>
      <c r="F134" s="715"/>
      <c r="G134" s="702"/>
      <c r="H134" s="702"/>
      <c r="I134" s="702"/>
      <c r="J134" s="702"/>
      <c r="K134" s="702"/>
    </row>
    <row r="135" spans="1:11" ht="21.95" customHeight="1" x14ac:dyDescent="0.2">
      <c r="A135" s="3883" t="s">
        <v>3103</v>
      </c>
      <c r="B135" s="3870" t="s">
        <v>2946</v>
      </c>
      <c r="C135" s="3870" t="s">
        <v>2946</v>
      </c>
      <c r="D135" s="3873" t="s">
        <v>2946</v>
      </c>
      <c r="E135" s="3870" t="s">
        <v>2946</v>
      </c>
      <c r="F135" s="715"/>
      <c r="G135" s="702"/>
      <c r="H135" s="702"/>
      <c r="I135" s="702"/>
      <c r="J135" s="702"/>
      <c r="K135" s="702"/>
    </row>
    <row r="136">
      <c r="A136" s="3883" t="s">
        <v>3104</v>
      </c>
      <c r="B136" s="3870" t="s">
        <v>1185</v>
      </c>
      <c r="C136" s="3870" t="s">
        <v>1185</v>
      </c>
      <c r="D136" s="3873" t="s">
        <v>1185</v>
      </c>
      <c r="E136" s="3870" t="s">
        <v>1185</v>
      </c>
    </row>
    <row r="137">
      <c r="A137" s="3883" t="s">
        <v>3105</v>
      </c>
      <c r="B137" s="3870" t="s">
        <v>2946</v>
      </c>
      <c r="C137" s="3870" t="s">
        <v>2946</v>
      </c>
      <c r="D137" s="3873" t="s">
        <v>2946</v>
      </c>
      <c r="E137" s="3870" t="s">
        <v>2946</v>
      </c>
    </row>
    <row r="138">
      <c r="A138" s="3883" t="s">
        <v>3107</v>
      </c>
      <c r="B138" s="3870" t="s">
        <v>2954</v>
      </c>
      <c r="C138" s="3870" t="s">
        <v>2954</v>
      </c>
      <c r="D138" s="3873" t="s">
        <v>2954</v>
      </c>
      <c r="E138" s="3870" t="s">
        <v>2954</v>
      </c>
    </row>
    <row r="139">
      <c r="A139" s="3883" t="s">
        <v>3108</v>
      </c>
      <c r="B139" s="3870" t="s">
        <v>2946</v>
      </c>
      <c r="C139" s="3870" t="s">
        <v>2946</v>
      </c>
      <c r="D139" s="3873" t="s">
        <v>2946</v>
      </c>
      <c r="E139" s="3870" t="s">
        <v>2946</v>
      </c>
    </row>
    <row r="140">
      <c r="A140" s="3883" t="s">
        <v>3109</v>
      </c>
      <c r="B140" s="3870" t="n">
        <v>5597.75821</v>
      </c>
      <c r="C140" s="3870" t="n">
        <v>540.090415728304</v>
      </c>
      <c r="D140" s="3873" t="s">
        <v>2938</v>
      </c>
      <c r="E140" s="3870" t="s">
        <v>2938</v>
      </c>
    </row>
    <row r="141">
      <c r="A141" s="3883" t="s">
        <v>3110</v>
      </c>
      <c r="B141" s="3870" t="n">
        <v>182.61056668</v>
      </c>
      <c r="C141" s="3870" t="n">
        <v>-0.62994808595</v>
      </c>
      <c r="D141" s="3873" t="n">
        <v>0.00287473363584</v>
      </c>
      <c r="E141" s="3870" t="n">
        <v>8.2493201732E-4</v>
      </c>
    </row>
    <row r="142">
      <c r="A142" s="3883" t="s">
        <v>3111</v>
      </c>
      <c r="B142" s="3870" t="s">
        <v>2946</v>
      </c>
      <c r="C142" s="3870" t="s">
        <v>2946</v>
      </c>
      <c r="D142" s="3873" t="s">
        <v>2946</v>
      </c>
      <c r="E142" s="3870" t="s">
        <v>2946</v>
      </c>
    </row>
    <row r="143">
      <c r="A143" s="3883" t="s">
        <v>3112</v>
      </c>
      <c r="B143" s="3870" t="s">
        <v>2946</v>
      </c>
      <c r="C143" s="3870" t="s">
        <v>2946</v>
      </c>
      <c r="D143" s="3873" t="s">
        <v>2946</v>
      </c>
      <c r="E143" s="3870" t="s">
        <v>2946</v>
      </c>
    </row>
    <row r="144">
      <c r="A144" s="3883" t="s">
        <v>3113</v>
      </c>
      <c r="B144" s="3870" t="s">
        <v>1185</v>
      </c>
      <c r="C144" s="3870" t="s">
        <v>1185</v>
      </c>
      <c r="D144" s="3873" t="s">
        <v>1185</v>
      </c>
      <c r="E144" s="3870" t="s">
        <v>1185</v>
      </c>
    </row>
    <row r="145">
      <c r="A145" s="3883" t="s">
        <v>3114</v>
      </c>
      <c r="B145" s="3870" t="s">
        <v>2954</v>
      </c>
      <c r="C145" s="3870" t="s">
        <v>1185</v>
      </c>
      <c r="D145" s="3873" t="s">
        <v>2954</v>
      </c>
      <c r="E145" s="3870" t="s">
        <v>2954</v>
      </c>
    </row>
    <row r="146">
      <c r="A146" s="3883" t="s">
        <v>3115</v>
      </c>
      <c r="B146" s="3870" t="s">
        <v>1185</v>
      </c>
      <c r="C146" s="3870" t="s">
        <v>1185</v>
      </c>
      <c r="D146" s="3873" t="s">
        <v>1185</v>
      </c>
      <c r="E146" s="3870" t="s">
        <v>1185</v>
      </c>
    </row>
    <row r="147">
      <c r="A147" s="3883" t="s">
        <v>3116</v>
      </c>
      <c r="B147" s="3870" t="s">
        <v>2946</v>
      </c>
      <c r="C147" s="3870" t="s">
        <v>2946</v>
      </c>
      <c r="D147" s="3873" t="s">
        <v>2946</v>
      </c>
      <c r="E147" s="3870" t="s">
        <v>2946</v>
      </c>
    </row>
    <row r="148">
      <c r="A148" s="3883" t="s">
        <v>3118</v>
      </c>
      <c r="B148" s="3870" t="s">
        <v>2946</v>
      </c>
      <c r="C148" s="3870" t="s">
        <v>2946</v>
      </c>
      <c r="D148" s="3873" t="s">
        <v>2946</v>
      </c>
      <c r="E148" s="3870" t="s">
        <v>2946</v>
      </c>
    </row>
    <row r="149">
      <c r="A149" s="3883" t="s">
        <v>3119</v>
      </c>
      <c r="B149" s="3870" t="s">
        <v>2946</v>
      </c>
      <c r="C149" s="3870" t="s">
        <v>2946</v>
      </c>
      <c r="D149" s="3873" t="s">
        <v>2946</v>
      </c>
      <c r="E149" s="3870" t="s">
        <v>2946</v>
      </c>
    </row>
    <row r="150">
      <c r="A150" s="3883" t="s">
        <v>3120</v>
      </c>
      <c r="B150" s="3870" t="s">
        <v>2946</v>
      </c>
      <c r="C150" s="3870" t="s">
        <v>2946</v>
      </c>
      <c r="D150" s="3873" t="s">
        <v>2946</v>
      </c>
      <c r="E150" s="3870" t="s">
        <v>2946</v>
      </c>
    </row>
    <row r="151">
      <c r="A151" s="3883" t="s">
        <v>3121</v>
      </c>
      <c r="B151" s="3870" t="s">
        <v>2946</v>
      </c>
      <c r="C151" s="3870" t="s">
        <v>1185</v>
      </c>
      <c r="D151" s="3873" t="s">
        <v>1185</v>
      </c>
      <c r="E151" s="3870" t="s">
        <v>1185</v>
      </c>
    </row>
    <row r="152">
      <c r="A152" s="3883" t="s">
        <v>3122</v>
      </c>
      <c r="B152" s="3870" t="s">
        <v>2938</v>
      </c>
      <c r="C152" s="3870" t="s">
        <v>2938</v>
      </c>
      <c r="D152" s="3873" t="s">
        <v>2938</v>
      </c>
      <c r="E152" s="3870" t="s">
        <v>2938</v>
      </c>
    </row>
    <row r="153">
      <c r="A153" s="3883" t="s">
        <v>3123</v>
      </c>
      <c r="B153" s="3870" t="s">
        <v>2946</v>
      </c>
      <c r="C153" s="3870" t="s">
        <v>2946</v>
      </c>
      <c r="D153" s="3873" t="s">
        <v>2946</v>
      </c>
      <c r="E153" s="3870" t="s">
        <v>2946</v>
      </c>
    </row>
    <row r="154">
      <c r="A154" s="3883" t="s">
        <v>3124</v>
      </c>
      <c r="B154" s="3870" t="s">
        <v>2946</v>
      </c>
      <c r="C154" s="3870" t="s">
        <v>2946</v>
      </c>
      <c r="D154" s="3873" t="s">
        <v>2946</v>
      </c>
      <c r="E154" s="3870" t="s">
        <v>2946</v>
      </c>
    </row>
    <row r="155">
      <c r="A155" s="3883" t="s">
        <v>3125</v>
      </c>
      <c r="B155" s="3870" t="s">
        <v>2946</v>
      </c>
      <c r="C155" s="3870" t="s">
        <v>2946</v>
      </c>
      <c r="D155" s="3873" t="s">
        <v>2946</v>
      </c>
      <c r="E155" s="3870" t="s">
        <v>2946</v>
      </c>
    </row>
    <row r="156">
      <c r="A156" s="3883" t="s">
        <v>3126</v>
      </c>
      <c r="B156" s="3870" t="s">
        <v>1185</v>
      </c>
      <c r="C156" s="3870" t="s">
        <v>1185</v>
      </c>
      <c r="D156" s="3873" t="s">
        <v>1185</v>
      </c>
      <c r="E156" s="3870" t="s">
        <v>1185</v>
      </c>
    </row>
    <row r="157">
      <c r="A157" s="3883" t="s">
        <v>3127</v>
      </c>
      <c r="B157" s="3870" t="s">
        <v>2946</v>
      </c>
      <c r="C157" s="3870" t="s">
        <v>2946</v>
      </c>
      <c r="D157" s="3873" t="s">
        <v>2946</v>
      </c>
      <c r="E157" s="3870" t="s">
        <v>2946</v>
      </c>
    </row>
    <row r="158">
      <c r="A158" s="3883" t="s">
        <v>3128</v>
      </c>
      <c r="B158" s="3870" t="s">
        <v>2946</v>
      </c>
      <c r="C158" s="3870" t="s">
        <v>2946</v>
      </c>
      <c r="D158" s="3873" t="s">
        <v>2946</v>
      </c>
      <c r="E158" s="3870" t="s">
        <v>2946</v>
      </c>
    </row>
    <row r="159">
      <c r="A159" s="3883" t="s">
        <v>3129</v>
      </c>
      <c r="B159" s="3870" t="n">
        <v>44.933</v>
      </c>
      <c r="C159" s="3870" t="n">
        <v>-114.14858</v>
      </c>
      <c r="D159" s="3873" t="n">
        <v>1.69361167367716</v>
      </c>
      <c r="E159" s="3870" t="n">
        <v>0.11958422666667</v>
      </c>
    </row>
    <row r="160">
      <c r="A160" s="3883" t="s">
        <v>3130</v>
      </c>
      <c r="B160" s="3870" t="s">
        <v>2946</v>
      </c>
      <c r="C160" s="3870" t="s">
        <v>2946</v>
      </c>
      <c r="D160" s="3873" t="s">
        <v>2946</v>
      </c>
      <c r="E160" s="3870" t="s">
        <v>2946</v>
      </c>
    </row>
    <row r="161">
      <c r="A161" s="3883" t="s">
        <v>3131</v>
      </c>
      <c r="B161" s="3870" t="s">
        <v>2946</v>
      </c>
      <c r="C161" s="3870" t="s">
        <v>2946</v>
      </c>
      <c r="D161" s="3873" t="s">
        <v>2946</v>
      </c>
      <c r="E161" s="3870" t="s">
        <v>2946</v>
      </c>
    </row>
    <row r="162">
      <c r="A162" s="3883" t="s">
        <v>3133</v>
      </c>
      <c r="B162" s="3870" t="s">
        <v>2946</v>
      </c>
      <c r="C162" s="3870" t="s">
        <v>2946</v>
      </c>
      <c r="D162" s="3873" t="s">
        <v>2946</v>
      </c>
      <c r="E162" s="3870" t="s">
        <v>2946</v>
      </c>
    </row>
    <row r="163">
      <c r="A163" s="3883" t="s">
        <v>3132</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3103</v>
      </c>
      <c r="B166" s="3870" t="s">
        <v>2946</v>
      </c>
      <c r="C166" s="3870" t="s">
        <v>2946</v>
      </c>
      <c r="D166" s="3873" t="s">
        <v>2946</v>
      </c>
      <c r="E166" s="3870" t="s">
        <v>2946</v>
      </c>
      <c r="F166" s="715"/>
      <c r="G166" s="702"/>
      <c r="H166" s="702"/>
      <c r="I166" s="702"/>
      <c r="J166" s="702"/>
      <c r="K166" s="702"/>
    </row>
    <row r="167">
      <c r="A167" s="3883" t="s">
        <v>3104</v>
      </c>
      <c r="B167" s="3870" t="s">
        <v>1185</v>
      </c>
      <c r="C167" s="3870" t="s">
        <v>1185</v>
      </c>
      <c r="D167" s="3873" t="s">
        <v>1185</v>
      </c>
      <c r="E167" s="3870" t="s">
        <v>1185</v>
      </c>
    </row>
    <row r="168">
      <c r="A168" s="3883" t="s">
        <v>3105</v>
      </c>
      <c r="B168" s="3870" t="s">
        <v>2946</v>
      </c>
      <c r="C168" s="3870" t="s">
        <v>2946</v>
      </c>
      <c r="D168" s="3873" t="s">
        <v>2946</v>
      </c>
      <c r="E168" s="3870" t="s">
        <v>2946</v>
      </c>
    </row>
    <row r="169">
      <c r="A169" s="3883" t="s">
        <v>3107</v>
      </c>
      <c r="B169" s="3870" t="s">
        <v>2954</v>
      </c>
      <c r="C169" s="3870" t="s">
        <v>2954</v>
      </c>
      <c r="D169" s="3873" t="s">
        <v>2954</v>
      </c>
      <c r="E169" s="3870" t="s">
        <v>2954</v>
      </c>
    </row>
    <row r="170">
      <c r="A170" s="3883" t="s">
        <v>3108</v>
      </c>
      <c r="B170" s="3870" t="s">
        <v>2946</v>
      </c>
      <c r="C170" s="3870" t="s">
        <v>2946</v>
      </c>
      <c r="D170" s="3873" t="s">
        <v>2946</v>
      </c>
      <c r="E170" s="3870" t="s">
        <v>2946</v>
      </c>
    </row>
    <row r="171">
      <c r="A171" s="3883" t="s">
        <v>3109</v>
      </c>
      <c r="B171" s="3870" t="s">
        <v>2946</v>
      </c>
      <c r="C171" s="3870" t="s">
        <v>2946</v>
      </c>
      <c r="D171" s="3873" t="s">
        <v>2946</v>
      </c>
      <c r="E171" s="3870" t="s">
        <v>2946</v>
      </c>
    </row>
    <row r="172">
      <c r="A172" s="3883" t="s">
        <v>3110</v>
      </c>
      <c r="B172" s="3870" t="s">
        <v>2946</v>
      </c>
      <c r="C172" s="3870" t="s">
        <v>2946</v>
      </c>
      <c r="D172" s="3873" t="s">
        <v>2946</v>
      </c>
      <c r="E172" s="3870" t="s">
        <v>2946</v>
      </c>
    </row>
    <row r="173">
      <c r="A173" s="3883" t="s">
        <v>3111</v>
      </c>
      <c r="B173" s="3870" t="s">
        <v>2946</v>
      </c>
      <c r="C173" s="3870" t="s">
        <v>2946</v>
      </c>
      <c r="D173" s="3873" t="s">
        <v>2946</v>
      </c>
      <c r="E173" s="3870" t="s">
        <v>2946</v>
      </c>
    </row>
    <row r="174">
      <c r="A174" s="3883" t="s">
        <v>3112</v>
      </c>
      <c r="B174" s="3870" t="s">
        <v>2946</v>
      </c>
      <c r="C174" s="3870" t="s">
        <v>2946</v>
      </c>
      <c r="D174" s="3873" t="s">
        <v>2946</v>
      </c>
      <c r="E174" s="3870" t="s">
        <v>2946</v>
      </c>
    </row>
    <row r="175">
      <c r="A175" s="3883" t="s">
        <v>3113</v>
      </c>
      <c r="B175" s="3870" t="s">
        <v>1185</v>
      </c>
      <c r="C175" s="3870" t="s">
        <v>1185</v>
      </c>
      <c r="D175" s="3873" t="s">
        <v>1185</v>
      </c>
      <c r="E175" s="3870" t="s">
        <v>1185</v>
      </c>
    </row>
    <row r="176">
      <c r="A176" s="3883" t="s">
        <v>3114</v>
      </c>
      <c r="B176" s="3870" t="s">
        <v>2954</v>
      </c>
      <c r="C176" s="3870" t="s">
        <v>2954</v>
      </c>
      <c r="D176" s="3873" t="s">
        <v>2954</v>
      </c>
      <c r="E176" s="3870" t="s">
        <v>2954</v>
      </c>
    </row>
    <row r="177">
      <c r="A177" s="3883" t="s">
        <v>3115</v>
      </c>
      <c r="B177" s="3870" t="s">
        <v>1185</v>
      </c>
      <c r="C177" s="3870" t="s">
        <v>1185</v>
      </c>
      <c r="D177" s="3873" t="s">
        <v>1185</v>
      </c>
      <c r="E177" s="3870" t="s">
        <v>1185</v>
      </c>
    </row>
    <row r="178">
      <c r="A178" s="3883" t="s">
        <v>3116</v>
      </c>
      <c r="B178" s="3870" t="s">
        <v>2946</v>
      </c>
      <c r="C178" s="3870" t="s">
        <v>2946</v>
      </c>
      <c r="D178" s="3873" t="s">
        <v>2946</v>
      </c>
      <c r="E178" s="3870" t="s">
        <v>2946</v>
      </c>
    </row>
    <row r="179">
      <c r="A179" s="3883" t="s">
        <v>3118</v>
      </c>
      <c r="B179" s="3870" t="s">
        <v>2946</v>
      </c>
      <c r="C179" s="3870" t="s">
        <v>2946</v>
      </c>
      <c r="D179" s="3873" t="s">
        <v>2946</v>
      </c>
      <c r="E179" s="3870" t="s">
        <v>2946</v>
      </c>
    </row>
    <row r="180">
      <c r="A180" s="3883" t="s">
        <v>3119</v>
      </c>
      <c r="B180" s="3870" t="s">
        <v>2946</v>
      </c>
      <c r="C180" s="3870" t="s">
        <v>2946</v>
      </c>
      <c r="D180" s="3873" t="s">
        <v>2946</v>
      </c>
      <c r="E180" s="3870" t="s">
        <v>2946</v>
      </c>
    </row>
    <row r="181">
      <c r="A181" s="3883" t="s">
        <v>3120</v>
      </c>
      <c r="B181" s="3870" t="s">
        <v>2946</v>
      </c>
      <c r="C181" s="3870" t="s">
        <v>2946</v>
      </c>
      <c r="D181" s="3873" t="s">
        <v>2946</v>
      </c>
      <c r="E181" s="3870" t="s">
        <v>2946</v>
      </c>
    </row>
    <row r="182">
      <c r="A182" s="3883" t="s">
        <v>3121</v>
      </c>
      <c r="B182" s="3870" t="s">
        <v>2946</v>
      </c>
      <c r="C182" s="3870" t="s">
        <v>2946</v>
      </c>
      <c r="D182" s="3873" t="s">
        <v>2946</v>
      </c>
      <c r="E182" s="3870" t="s">
        <v>2946</v>
      </c>
    </row>
    <row r="183">
      <c r="A183" s="3883" t="s">
        <v>3122</v>
      </c>
      <c r="B183" s="3870" t="s">
        <v>2946</v>
      </c>
      <c r="C183" s="3870" t="s">
        <v>2946</v>
      </c>
      <c r="D183" s="3873" t="s">
        <v>2946</v>
      </c>
      <c r="E183" s="3870" t="s">
        <v>2946</v>
      </c>
    </row>
    <row r="184">
      <c r="A184" s="3883" t="s">
        <v>3123</v>
      </c>
      <c r="B184" s="3870" t="s">
        <v>2946</v>
      </c>
      <c r="C184" s="3870" t="s">
        <v>2946</v>
      </c>
      <c r="D184" s="3873" t="s">
        <v>2946</v>
      </c>
      <c r="E184" s="3870" t="s">
        <v>2946</v>
      </c>
    </row>
    <row r="185">
      <c r="A185" s="3883" t="s">
        <v>3124</v>
      </c>
      <c r="B185" s="3870" t="s">
        <v>2946</v>
      </c>
      <c r="C185" s="3870" t="s">
        <v>2946</v>
      </c>
      <c r="D185" s="3873" t="s">
        <v>2946</v>
      </c>
      <c r="E185" s="3870" t="s">
        <v>2946</v>
      </c>
    </row>
    <row r="186">
      <c r="A186" s="3883" t="s">
        <v>3125</v>
      </c>
      <c r="B186" s="3870" t="s">
        <v>2946</v>
      </c>
      <c r="C186" s="3870" t="s">
        <v>2946</v>
      </c>
      <c r="D186" s="3873" t="s">
        <v>2946</v>
      </c>
      <c r="E186" s="3870" t="s">
        <v>2946</v>
      </c>
    </row>
    <row r="187">
      <c r="A187" s="3883" t="s">
        <v>3126</v>
      </c>
      <c r="B187" s="3870" t="s">
        <v>1185</v>
      </c>
      <c r="C187" s="3870" t="s">
        <v>1185</v>
      </c>
      <c r="D187" s="3873" t="s">
        <v>1185</v>
      </c>
      <c r="E187" s="3870" t="s">
        <v>1185</v>
      </c>
    </row>
    <row r="188">
      <c r="A188" s="3883" t="s">
        <v>3127</v>
      </c>
      <c r="B188" s="3870" t="s">
        <v>2946</v>
      </c>
      <c r="C188" s="3870" t="s">
        <v>2946</v>
      </c>
      <c r="D188" s="3873" t="s">
        <v>2946</v>
      </c>
      <c r="E188" s="3870" t="s">
        <v>2946</v>
      </c>
    </row>
    <row r="189">
      <c r="A189" s="3883" t="s">
        <v>3128</v>
      </c>
      <c r="B189" s="3870" t="s">
        <v>2946</v>
      </c>
      <c r="C189" s="3870" t="s">
        <v>2946</v>
      </c>
      <c r="D189" s="3873" t="s">
        <v>2946</v>
      </c>
      <c r="E189" s="3870" t="s">
        <v>2946</v>
      </c>
    </row>
    <row r="190">
      <c r="A190" s="3883" t="s">
        <v>3129</v>
      </c>
      <c r="B190" s="3870" t="s">
        <v>2946</v>
      </c>
      <c r="C190" s="3870" t="s">
        <v>2946</v>
      </c>
      <c r="D190" s="3873" t="s">
        <v>2946</v>
      </c>
      <c r="E190" s="3870" t="s">
        <v>2946</v>
      </c>
    </row>
    <row r="191">
      <c r="A191" s="3883" t="s">
        <v>3130</v>
      </c>
      <c r="B191" s="3870" t="s">
        <v>2938</v>
      </c>
      <c r="C191" s="3870" t="s">
        <v>2938</v>
      </c>
      <c r="D191" s="3873" t="s">
        <v>2938</v>
      </c>
      <c r="E191" s="3870" t="s">
        <v>2938</v>
      </c>
    </row>
    <row r="192">
      <c r="A192" s="3883" t="s">
        <v>3131</v>
      </c>
      <c r="B192" s="3870" t="s">
        <v>2946</v>
      </c>
      <c r="C192" s="3870" t="s">
        <v>2946</v>
      </c>
      <c r="D192" s="3873" t="s">
        <v>2946</v>
      </c>
      <c r="E192" s="3870" t="s">
        <v>2946</v>
      </c>
    </row>
    <row r="193">
      <c r="A193" s="3883" t="s">
        <v>3132</v>
      </c>
      <c r="B193" s="3870" t="s">
        <v>2946</v>
      </c>
      <c r="C193" s="3870" t="s">
        <v>2946</v>
      </c>
      <c r="D193" s="3873" t="s">
        <v>2946</v>
      </c>
      <c r="E193" s="3870" t="s">
        <v>2946</v>
      </c>
    </row>
    <row r="194">
      <c r="A194" s="3883" t="s">
        <v>3133</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3052</v>
      </c>
      <c r="D9" s="3873" t="s">
        <v>1185</v>
      </c>
      <c r="E9" s="3873" t="s">
        <v>1185</v>
      </c>
      <c r="F9" s="3873" t="s">
        <v>1185</v>
      </c>
      <c r="G9" s="3873" t="s">
        <v>1185</v>
      </c>
      <c r="H9" s="3873" t="n">
        <v>213.69938137859788</v>
      </c>
      <c r="I9" s="3873" t="n">
        <v>2.45286483599009</v>
      </c>
      <c r="J9" s="3873" t="n">
        <v>0.09145926333381</v>
      </c>
    </row>
    <row r="10" spans="1:10" x14ac:dyDescent="0.2">
      <c r="A10" s="2704" t="s">
        <v>1808</v>
      </c>
      <c r="B10" s="3873" t="s">
        <v>1185</v>
      </c>
      <c r="C10" s="3873" t="s">
        <v>3052</v>
      </c>
      <c r="D10" s="3873" t="s">
        <v>2938</v>
      </c>
      <c r="E10" s="3873" t="s">
        <v>2947</v>
      </c>
      <c r="F10" s="3873" t="s">
        <v>2938</v>
      </c>
      <c r="G10" s="3873" t="s">
        <v>2938</v>
      </c>
      <c r="H10" s="3873" t="s">
        <v>2947</v>
      </c>
      <c r="I10" s="3873" t="n">
        <v>0.0051224453128</v>
      </c>
      <c r="J10" s="3873" t="n">
        <v>2.8336931517E-4</v>
      </c>
    </row>
    <row r="11" spans="1:10" x14ac:dyDescent="0.2">
      <c r="A11" s="2704" t="s">
        <v>1810</v>
      </c>
      <c r="B11" s="3873" t="s">
        <v>1185</v>
      </c>
      <c r="C11" s="3873" t="s">
        <v>3052</v>
      </c>
      <c r="D11" s="3873" t="n">
        <v>56.61125757267239</v>
      </c>
      <c r="E11" s="3873" t="n">
        <v>3774.8566370261256</v>
      </c>
      <c r="F11" s="3873" t="n">
        <v>43.23773213366795</v>
      </c>
      <c r="G11" s="3873" t="n">
        <v>1.61056118390581</v>
      </c>
      <c r="H11" s="3873" t="n">
        <v>213.69938137859788</v>
      </c>
      <c r="I11" s="3873" t="n">
        <v>2.44774239067729</v>
      </c>
      <c r="J11" s="3873" t="n">
        <v>0.09117589401864</v>
      </c>
    </row>
    <row r="12" spans="1:10" ht="15.6" customHeight="1" x14ac:dyDescent="0.2">
      <c r="A12" s="2705" t="s">
        <v>1809</v>
      </c>
      <c r="B12" s="3873" t="s">
        <v>1185</v>
      </c>
      <c r="C12" s="3873" t="s">
        <v>3052</v>
      </c>
      <c r="D12" s="3873" t="s">
        <v>2938</v>
      </c>
      <c r="E12" s="3873" t="s">
        <v>2947</v>
      </c>
      <c r="F12" s="3873" t="s">
        <v>2938</v>
      </c>
      <c r="G12" s="3873" t="s">
        <v>2938</v>
      </c>
      <c r="H12" s="3873" t="s">
        <v>2947</v>
      </c>
      <c r="I12" s="3873" t="n">
        <v>0.0051224453128</v>
      </c>
      <c r="J12" s="3873" t="n">
        <v>2.8336931517E-4</v>
      </c>
    </row>
    <row r="13" spans="1:10" ht="15.6" customHeight="1" x14ac:dyDescent="0.2">
      <c r="A13" s="3885" t="s">
        <v>3103</v>
      </c>
      <c r="B13" s="3870" t="s">
        <v>1185</v>
      </c>
      <c r="C13" s="3870" t="s">
        <v>3167</v>
      </c>
      <c r="D13" s="3870" t="s">
        <v>1185</v>
      </c>
      <c r="E13" s="3873" t="s">
        <v>2938</v>
      </c>
      <c r="F13" s="3873" t="s">
        <v>2938</v>
      </c>
      <c r="G13" s="3873" t="s">
        <v>2938</v>
      </c>
      <c r="H13" s="3870" t="s">
        <v>2938</v>
      </c>
      <c r="I13" s="3870" t="s">
        <v>2938</v>
      </c>
      <c r="J13" s="3870" t="s">
        <v>2938</v>
      </c>
    </row>
    <row r="14">
      <c r="A14" s="3885" t="s">
        <v>3104</v>
      </c>
      <c r="B14" s="3870" t="s">
        <v>1185</v>
      </c>
      <c r="C14" s="3870" t="s">
        <v>3167</v>
      </c>
      <c r="D14" s="3870" t="s">
        <v>1185</v>
      </c>
      <c r="E14" s="3873" t="s">
        <v>1185</v>
      </c>
      <c r="F14" s="3873" t="s">
        <v>1185</v>
      </c>
      <c r="G14" s="3873" t="s">
        <v>1185</v>
      </c>
      <c r="H14" s="3870" t="s">
        <v>1185</v>
      </c>
      <c r="I14" s="3870" t="s">
        <v>1185</v>
      </c>
      <c r="J14" s="3870" t="s">
        <v>1185</v>
      </c>
    </row>
    <row r="15">
      <c r="A15" s="3885" t="s">
        <v>3105</v>
      </c>
      <c r="B15" s="3870" t="s">
        <v>1185</v>
      </c>
      <c r="C15" s="3870" t="s">
        <v>3167</v>
      </c>
      <c r="D15" s="3870" t="s">
        <v>2938</v>
      </c>
      <c r="E15" s="3873" t="s">
        <v>2938</v>
      </c>
      <c r="F15" s="3873" t="s">
        <v>2938</v>
      </c>
      <c r="G15" s="3873" t="s">
        <v>2938</v>
      </c>
      <c r="H15" s="3870" t="s">
        <v>2938</v>
      </c>
      <c r="I15" s="3870" t="s">
        <v>2938</v>
      </c>
      <c r="J15" s="3870" t="s">
        <v>2938</v>
      </c>
    </row>
    <row r="16">
      <c r="A16" s="3885" t="s">
        <v>3107</v>
      </c>
      <c r="B16" s="3870" t="s">
        <v>1185</v>
      </c>
      <c r="C16" s="3870" t="s">
        <v>3167</v>
      </c>
      <c r="D16" s="3870" t="s">
        <v>2954</v>
      </c>
      <c r="E16" s="3873" t="s">
        <v>2954</v>
      </c>
      <c r="F16" s="3873" t="s">
        <v>2954</v>
      </c>
      <c r="G16" s="3873" t="s">
        <v>2954</v>
      </c>
      <c r="H16" s="3870" t="s">
        <v>2954</v>
      </c>
      <c r="I16" s="3870" t="s">
        <v>2954</v>
      </c>
      <c r="J16" s="3870" t="s">
        <v>2954</v>
      </c>
    </row>
    <row r="17">
      <c r="A17" s="3885" t="s">
        <v>3108</v>
      </c>
      <c r="B17" s="3870" t="s">
        <v>1185</v>
      </c>
      <c r="C17" s="3870" t="s">
        <v>3167</v>
      </c>
      <c r="D17" s="3870" t="s">
        <v>2938</v>
      </c>
      <c r="E17" s="3873" t="s">
        <v>2938</v>
      </c>
      <c r="F17" s="3873" t="s">
        <v>2938</v>
      </c>
      <c r="G17" s="3873" t="s">
        <v>2938</v>
      </c>
      <c r="H17" s="3870" t="s">
        <v>2938</v>
      </c>
      <c r="I17" s="3870" t="s">
        <v>2938</v>
      </c>
      <c r="J17" s="3870" t="s">
        <v>2938</v>
      </c>
    </row>
    <row r="18">
      <c r="A18" s="3885" t="s">
        <v>3109</v>
      </c>
      <c r="B18" s="3870" t="s">
        <v>1185</v>
      </c>
      <c r="C18" s="3870" t="s">
        <v>3167</v>
      </c>
      <c r="D18" s="3870" t="s">
        <v>2938</v>
      </c>
      <c r="E18" s="3873" t="s">
        <v>2938</v>
      </c>
      <c r="F18" s="3873" t="s">
        <v>2938</v>
      </c>
      <c r="G18" s="3873" t="s">
        <v>2938</v>
      </c>
      <c r="H18" s="3870" t="s">
        <v>2938</v>
      </c>
      <c r="I18" s="3870" t="s">
        <v>2938</v>
      </c>
      <c r="J18" s="3870" t="s">
        <v>2938</v>
      </c>
    </row>
    <row r="19">
      <c r="A19" s="3885" t="s">
        <v>3110</v>
      </c>
      <c r="B19" s="3870" t="s">
        <v>1185</v>
      </c>
      <c r="C19" s="3870" t="s">
        <v>3167</v>
      </c>
      <c r="D19" s="3870" t="s">
        <v>2938</v>
      </c>
      <c r="E19" s="3873" t="s">
        <v>2938</v>
      </c>
      <c r="F19" s="3873" t="s">
        <v>2938</v>
      </c>
      <c r="G19" s="3873" t="s">
        <v>2938</v>
      </c>
      <c r="H19" s="3870" t="s">
        <v>2938</v>
      </c>
      <c r="I19" s="3870" t="s">
        <v>2938</v>
      </c>
      <c r="J19" s="3870" t="s">
        <v>2938</v>
      </c>
    </row>
    <row r="20">
      <c r="A20" s="3885" t="s">
        <v>3111</v>
      </c>
      <c r="B20" s="3870" t="s">
        <v>1185</v>
      </c>
      <c r="C20" s="3870" t="s">
        <v>3167</v>
      </c>
      <c r="D20" s="3870" t="s">
        <v>2938</v>
      </c>
      <c r="E20" s="3873" t="s">
        <v>2938</v>
      </c>
      <c r="F20" s="3873" t="s">
        <v>2938</v>
      </c>
      <c r="G20" s="3873" t="s">
        <v>2938</v>
      </c>
      <c r="H20" s="3870" t="s">
        <v>2938</v>
      </c>
      <c r="I20" s="3870" t="s">
        <v>2938</v>
      </c>
      <c r="J20" s="3870" t="s">
        <v>2938</v>
      </c>
    </row>
    <row r="21">
      <c r="A21" s="3885" t="s">
        <v>3112</v>
      </c>
      <c r="B21" s="3870" t="s">
        <v>1185</v>
      </c>
      <c r="C21" s="3870" t="s">
        <v>3167</v>
      </c>
      <c r="D21" s="3870" t="s">
        <v>2946</v>
      </c>
      <c r="E21" s="3873" t="s">
        <v>2946</v>
      </c>
      <c r="F21" s="3873" t="s">
        <v>2946</v>
      </c>
      <c r="G21" s="3873" t="s">
        <v>2946</v>
      </c>
      <c r="H21" s="3870" t="s">
        <v>2946</v>
      </c>
      <c r="I21" s="3870" t="s">
        <v>2946</v>
      </c>
      <c r="J21" s="3870" t="s">
        <v>2946</v>
      </c>
    </row>
    <row r="22">
      <c r="A22" s="3885" t="s">
        <v>3113</v>
      </c>
      <c r="B22" s="3870" t="s">
        <v>1185</v>
      </c>
      <c r="C22" s="3870" t="s">
        <v>3167</v>
      </c>
      <c r="D22" s="3870" t="s">
        <v>1185</v>
      </c>
      <c r="E22" s="3873" t="s">
        <v>1185</v>
      </c>
      <c r="F22" s="3873" t="s">
        <v>1185</v>
      </c>
      <c r="G22" s="3873" t="s">
        <v>1185</v>
      </c>
      <c r="H22" s="3870" t="s">
        <v>1185</v>
      </c>
      <c r="I22" s="3870" t="s">
        <v>1185</v>
      </c>
      <c r="J22" s="3870" t="s">
        <v>1185</v>
      </c>
    </row>
    <row r="23">
      <c r="A23" s="3885" t="s">
        <v>3114</v>
      </c>
      <c r="B23" s="3870" t="s">
        <v>1185</v>
      </c>
      <c r="C23" s="3870" t="s">
        <v>3167</v>
      </c>
      <c r="D23" s="3870" t="s">
        <v>2938</v>
      </c>
      <c r="E23" s="3873" t="s">
        <v>2938</v>
      </c>
      <c r="F23" s="3873" t="s">
        <v>2938</v>
      </c>
      <c r="G23" s="3873" t="s">
        <v>2938</v>
      </c>
      <c r="H23" s="3870" t="s">
        <v>2938</v>
      </c>
      <c r="I23" s="3870" t="s">
        <v>2938</v>
      </c>
      <c r="J23" s="3870" t="s">
        <v>2938</v>
      </c>
    </row>
    <row r="24">
      <c r="A24" s="3885" t="s">
        <v>3115</v>
      </c>
      <c r="B24" s="3870" t="s">
        <v>1185</v>
      </c>
      <c r="C24" s="3870" t="s">
        <v>3167</v>
      </c>
      <c r="D24" s="3870" t="s">
        <v>1185</v>
      </c>
      <c r="E24" s="3873" t="s">
        <v>1185</v>
      </c>
      <c r="F24" s="3873" t="s">
        <v>1185</v>
      </c>
      <c r="G24" s="3873" t="s">
        <v>1185</v>
      </c>
      <c r="H24" s="3870" t="s">
        <v>1185</v>
      </c>
      <c r="I24" s="3870" t="s">
        <v>1185</v>
      </c>
      <c r="J24" s="3870" t="s">
        <v>1185</v>
      </c>
    </row>
    <row r="25">
      <c r="A25" s="3885" t="s">
        <v>3116</v>
      </c>
      <c r="B25" s="3870" t="s">
        <v>1185</v>
      </c>
      <c r="C25" s="3870" t="s">
        <v>3167</v>
      </c>
      <c r="D25" s="3870" t="s">
        <v>2938</v>
      </c>
      <c r="E25" s="3873" t="s">
        <v>2946</v>
      </c>
      <c r="F25" s="3873" t="s">
        <v>2946</v>
      </c>
      <c r="G25" s="3873" t="s">
        <v>2946</v>
      </c>
      <c r="H25" s="3870" t="s">
        <v>2946</v>
      </c>
      <c r="I25" s="3870" t="s">
        <v>2946</v>
      </c>
      <c r="J25" s="3870" t="s">
        <v>2946</v>
      </c>
    </row>
    <row r="26">
      <c r="A26" s="3885" t="s">
        <v>3118</v>
      </c>
      <c r="B26" s="3870" t="s">
        <v>1185</v>
      </c>
      <c r="C26" s="3870" t="s">
        <v>3167</v>
      </c>
      <c r="D26" s="3870" t="s">
        <v>1185</v>
      </c>
      <c r="E26" s="3873" t="s">
        <v>2938</v>
      </c>
      <c r="F26" s="3873" t="s">
        <v>2938</v>
      </c>
      <c r="G26" s="3873" t="s">
        <v>2938</v>
      </c>
      <c r="H26" s="3870" t="s">
        <v>2938</v>
      </c>
      <c r="I26" s="3870" t="s">
        <v>2938</v>
      </c>
      <c r="J26" s="3870" t="s">
        <v>2938</v>
      </c>
    </row>
    <row r="27">
      <c r="A27" s="3885" t="s">
        <v>3119</v>
      </c>
      <c r="B27" s="3870" t="s">
        <v>1185</v>
      </c>
      <c r="C27" s="3870" t="s">
        <v>3167</v>
      </c>
      <c r="D27" s="3870" t="s">
        <v>1185</v>
      </c>
      <c r="E27" s="3873" t="s">
        <v>3106</v>
      </c>
      <c r="F27" s="3873" t="n">
        <v>4.7E-6</v>
      </c>
      <c r="G27" s="3873" t="n">
        <v>2.6E-7</v>
      </c>
      <c r="H27" s="3870" t="s">
        <v>3106</v>
      </c>
      <c r="I27" s="3870" t="n">
        <v>0.0051224453128</v>
      </c>
      <c r="J27" s="3870" t="n">
        <v>2.8336931517E-4</v>
      </c>
    </row>
    <row r="28">
      <c r="A28" s="3885" t="s">
        <v>3120</v>
      </c>
      <c r="B28" s="3870" t="s">
        <v>1185</v>
      </c>
      <c r="C28" s="3870" t="s">
        <v>3167</v>
      </c>
      <c r="D28" s="3870" t="s">
        <v>2938</v>
      </c>
      <c r="E28" s="3873" t="s">
        <v>2938</v>
      </c>
      <c r="F28" s="3873" t="s">
        <v>2938</v>
      </c>
      <c r="G28" s="3873" t="s">
        <v>2938</v>
      </c>
      <c r="H28" s="3870" t="s">
        <v>2938</v>
      </c>
      <c r="I28" s="3870" t="s">
        <v>2938</v>
      </c>
      <c r="J28" s="3870" t="s">
        <v>2938</v>
      </c>
    </row>
    <row r="29">
      <c r="A29" s="3885" t="s">
        <v>3121</v>
      </c>
      <c r="B29" s="3870" t="s">
        <v>1185</v>
      </c>
      <c r="C29" s="3870" t="s">
        <v>3167</v>
      </c>
      <c r="D29" s="3870" t="s">
        <v>2938</v>
      </c>
      <c r="E29" s="3873" t="s">
        <v>1185</v>
      </c>
      <c r="F29" s="3873" t="s">
        <v>1185</v>
      </c>
      <c r="G29" s="3873" t="s">
        <v>1185</v>
      </c>
      <c r="H29" s="3870" t="s">
        <v>1185</v>
      </c>
      <c r="I29" s="3870" t="s">
        <v>1185</v>
      </c>
      <c r="J29" s="3870" t="s">
        <v>1185</v>
      </c>
    </row>
    <row r="30">
      <c r="A30" s="3885" t="s">
        <v>3122</v>
      </c>
      <c r="B30" s="3870" t="s">
        <v>1185</v>
      </c>
      <c r="C30" s="3870" t="s">
        <v>3167</v>
      </c>
      <c r="D30" s="3870" t="s">
        <v>2938</v>
      </c>
      <c r="E30" s="3873" t="s">
        <v>2938</v>
      </c>
      <c r="F30" s="3873" t="s">
        <v>2938</v>
      </c>
      <c r="G30" s="3873" t="s">
        <v>2938</v>
      </c>
      <c r="H30" s="3870" t="s">
        <v>2938</v>
      </c>
      <c r="I30" s="3870" t="s">
        <v>2938</v>
      </c>
      <c r="J30" s="3870" t="s">
        <v>2938</v>
      </c>
    </row>
    <row r="31">
      <c r="A31" s="3885" t="s">
        <v>3123</v>
      </c>
      <c r="B31" s="3870" t="s">
        <v>1185</v>
      </c>
      <c r="C31" s="3870" t="s">
        <v>3167</v>
      </c>
      <c r="D31" s="3870" t="s">
        <v>2938</v>
      </c>
      <c r="E31" s="3873" t="s">
        <v>2938</v>
      </c>
      <c r="F31" s="3873" t="s">
        <v>2938</v>
      </c>
      <c r="G31" s="3873" t="s">
        <v>2938</v>
      </c>
      <c r="H31" s="3870" t="s">
        <v>2938</v>
      </c>
      <c r="I31" s="3870" t="s">
        <v>2938</v>
      </c>
      <c r="J31" s="3870" t="s">
        <v>2938</v>
      </c>
    </row>
    <row r="32">
      <c r="A32" s="3885" t="s">
        <v>3124</v>
      </c>
      <c r="B32" s="3870" t="s">
        <v>1185</v>
      </c>
      <c r="C32" s="3870" t="s">
        <v>3167</v>
      </c>
      <c r="D32" s="3870" t="s">
        <v>2938</v>
      </c>
      <c r="E32" s="3873" t="s">
        <v>2938</v>
      </c>
      <c r="F32" s="3873" t="s">
        <v>2938</v>
      </c>
      <c r="G32" s="3873" t="s">
        <v>2938</v>
      </c>
      <c r="H32" s="3870" t="s">
        <v>2938</v>
      </c>
      <c r="I32" s="3870" t="s">
        <v>2938</v>
      </c>
      <c r="J32" s="3870" t="s">
        <v>2938</v>
      </c>
    </row>
    <row r="33">
      <c r="A33" s="3885" t="s">
        <v>3125</v>
      </c>
      <c r="B33" s="3870" t="s">
        <v>1185</v>
      </c>
      <c r="C33" s="3870" t="s">
        <v>3167</v>
      </c>
      <c r="D33" s="3870" t="s">
        <v>2938</v>
      </c>
      <c r="E33" s="3873" t="s">
        <v>2938</v>
      </c>
      <c r="F33" s="3873" t="s">
        <v>2938</v>
      </c>
      <c r="G33" s="3873" t="s">
        <v>2938</v>
      </c>
      <c r="H33" s="3870" t="s">
        <v>2938</v>
      </c>
      <c r="I33" s="3870" t="s">
        <v>2938</v>
      </c>
      <c r="J33" s="3870" t="s">
        <v>2938</v>
      </c>
    </row>
    <row r="34">
      <c r="A34" s="3885" t="s">
        <v>3126</v>
      </c>
      <c r="B34" s="3870" t="s">
        <v>1185</v>
      </c>
      <c r="C34" s="3870" t="s">
        <v>3167</v>
      </c>
      <c r="D34" s="3870" t="s">
        <v>1185</v>
      </c>
      <c r="E34" s="3873" t="s">
        <v>1185</v>
      </c>
      <c r="F34" s="3873" t="s">
        <v>1185</v>
      </c>
      <c r="G34" s="3873" t="s">
        <v>1185</v>
      </c>
      <c r="H34" s="3870" t="s">
        <v>1185</v>
      </c>
      <c r="I34" s="3870" t="s">
        <v>1185</v>
      </c>
      <c r="J34" s="3870" t="s">
        <v>1185</v>
      </c>
    </row>
    <row r="35">
      <c r="A35" s="3885" t="s">
        <v>3127</v>
      </c>
      <c r="B35" s="3870" t="s">
        <v>1185</v>
      </c>
      <c r="C35" s="3870" t="s">
        <v>3167</v>
      </c>
      <c r="D35" s="3870" t="s">
        <v>2946</v>
      </c>
      <c r="E35" s="3873" t="s">
        <v>2946</v>
      </c>
      <c r="F35" s="3873" t="s">
        <v>2946</v>
      </c>
      <c r="G35" s="3873" t="s">
        <v>2946</v>
      </c>
      <c r="H35" s="3870" t="s">
        <v>2946</v>
      </c>
      <c r="I35" s="3870" t="s">
        <v>2946</v>
      </c>
      <c r="J35" s="3870" t="s">
        <v>2946</v>
      </c>
    </row>
    <row r="36">
      <c r="A36" s="3885" t="s">
        <v>3128</v>
      </c>
      <c r="B36" s="3870" t="s">
        <v>1185</v>
      </c>
      <c r="C36" s="3870" t="s">
        <v>3167</v>
      </c>
      <c r="D36" s="3870" t="s">
        <v>2938</v>
      </c>
      <c r="E36" s="3873" t="s">
        <v>2938</v>
      </c>
      <c r="F36" s="3873" t="s">
        <v>2938</v>
      </c>
      <c r="G36" s="3873" t="s">
        <v>2938</v>
      </c>
      <c r="H36" s="3870" t="s">
        <v>2938</v>
      </c>
      <c r="I36" s="3870" t="s">
        <v>2938</v>
      </c>
      <c r="J36" s="3870" t="s">
        <v>2938</v>
      </c>
    </row>
    <row r="37">
      <c r="A37" s="3885" t="s">
        <v>3129</v>
      </c>
      <c r="B37" s="3870" t="s">
        <v>1185</v>
      </c>
      <c r="C37" s="3870" t="s">
        <v>3167</v>
      </c>
      <c r="D37" s="3870" t="s">
        <v>2938</v>
      </c>
      <c r="E37" s="3873" t="s">
        <v>2938</v>
      </c>
      <c r="F37" s="3873" t="s">
        <v>2938</v>
      </c>
      <c r="G37" s="3873" t="s">
        <v>2938</v>
      </c>
      <c r="H37" s="3870" t="s">
        <v>2938</v>
      </c>
      <c r="I37" s="3870" t="s">
        <v>2938</v>
      </c>
      <c r="J37" s="3870" t="s">
        <v>2938</v>
      </c>
    </row>
    <row r="38">
      <c r="A38" s="3885" t="s">
        <v>3130</v>
      </c>
      <c r="B38" s="3870" t="s">
        <v>1185</v>
      </c>
      <c r="C38" s="3870" t="s">
        <v>3167</v>
      </c>
      <c r="D38" s="3870" t="s">
        <v>2938</v>
      </c>
      <c r="E38" s="3873" t="s">
        <v>2938</v>
      </c>
      <c r="F38" s="3873" t="s">
        <v>2938</v>
      </c>
      <c r="G38" s="3873" t="s">
        <v>2938</v>
      </c>
      <c r="H38" s="3870" t="s">
        <v>2938</v>
      </c>
      <c r="I38" s="3870" t="s">
        <v>2938</v>
      </c>
      <c r="J38" s="3870" t="s">
        <v>2938</v>
      </c>
    </row>
    <row r="39">
      <c r="A39" s="3885" t="s">
        <v>3132</v>
      </c>
      <c r="B39" s="3870" t="s">
        <v>1185</v>
      </c>
      <c r="C39" s="3870" t="s">
        <v>3167</v>
      </c>
      <c r="D39" s="3870" t="s">
        <v>2946</v>
      </c>
      <c r="E39" s="3873" t="s">
        <v>2938</v>
      </c>
      <c r="F39" s="3873" t="s">
        <v>2938</v>
      </c>
      <c r="G39" s="3873" t="s">
        <v>2938</v>
      </c>
      <c r="H39" s="3870" t="s">
        <v>2938</v>
      </c>
      <c r="I39" s="3870" t="s">
        <v>2938</v>
      </c>
      <c r="J39" s="3870" t="s">
        <v>2938</v>
      </c>
    </row>
    <row r="40">
      <c r="A40" s="3885" t="s">
        <v>3133</v>
      </c>
      <c r="B40" s="3870" t="s">
        <v>1185</v>
      </c>
      <c r="C40" s="3870" t="s">
        <v>3167</v>
      </c>
      <c r="D40" s="3870" t="s">
        <v>1185</v>
      </c>
      <c r="E40" s="3873" t="s">
        <v>1185</v>
      </c>
      <c r="F40" s="3873" t="s">
        <v>1185</v>
      </c>
      <c r="G40" s="3873" t="s">
        <v>1185</v>
      </c>
      <c r="H40" s="3870" t="s">
        <v>2946</v>
      </c>
      <c r="I40" s="3870" t="s">
        <v>2946</v>
      </c>
      <c r="J40" s="3870" t="s">
        <v>2946</v>
      </c>
    </row>
    <row r="41">
      <c r="A41" s="3885" t="s">
        <v>3131</v>
      </c>
      <c r="B41" s="3870" t="s">
        <v>1185</v>
      </c>
      <c r="C41" s="3870" t="s">
        <v>3167</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3052</v>
      </c>
      <c r="D42" s="3873" t="n">
        <v>56.61125757267239</v>
      </c>
      <c r="E42" s="3873" t="n">
        <v>3774.8566370261256</v>
      </c>
      <c r="F42" s="3873" t="n">
        <v>43.23773213366795</v>
      </c>
      <c r="G42" s="3873" t="n">
        <v>1.61056118390581</v>
      </c>
      <c r="H42" s="3873" t="n">
        <v>213.69938137859788</v>
      </c>
      <c r="I42" s="3873" t="n">
        <v>2.44774239067729</v>
      </c>
      <c r="J42" s="3873" t="n">
        <v>0.09117589401864</v>
      </c>
    </row>
    <row r="43" spans="1:10" ht="15.6" customHeight="1" x14ac:dyDescent="0.2">
      <c r="A43" s="3885" t="s">
        <v>3103</v>
      </c>
      <c r="B43" s="3870" t="s">
        <v>1185</v>
      </c>
      <c r="C43" s="3870" t="s">
        <v>3167</v>
      </c>
      <c r="D43" s="3870" t="s">
        <v>1185</v>
      </c>
      <c r="E43" s="3873" t="s">
        <v>1185</v>
      </c>
      <c r="F43" s="3873" t="s">
        <v>1185</v>
      </c>
      <c r="G43" s="3873" t="s">
        <v>1185</v>
      </c>
      <c r="H43" s="3870" t="s">
        <v>2938</v>
      </c>
      <c r="I43" s="3870" t="s">
        <v>2938</v>
      </c>
      <c r="J43" s="3870" t="s">
        <v>2938</v>
      </c>
    </row>
    <row r="44">
      <c r="A44" s="3885" t="s">
        <v>3104</v>
      </c>
      <c r="B44" s="3870" t="s">
        <v>1185</v>
      </c>
      <c r="C44" s="3870" t="s">
        <v>3167</v>
      </c>
      <c r="D44" s="3870" t="s">
        <v>1185</v>
      </c>
      <c r="E44" s="3873" t="s">
        <v>1185</v>
      </c>
      <c r="F44" s="3873" t="s">
        <v>1185</v>
      </c>
      <c r="G44" s="3873" t="s">
        <v>1185</v>
      </c>
      <c r="H44" s="3870" t="s">
        <v>1185</v>
      </c>
      <c r="I44" s="3870" t="s">
        <v>1185</v>
      </c>
      <c r="J44" s="3870" t="s">
        <v>1185</v>
      </c>
    </row>
    <row r="45">
      <c r="A45" s="3885" t="s">
        <v>3105</v>
      </c>
      <c r="B45" s="3870" t="s">
        <v>1185</v>
      </c>
      <c r="C45" s="3870" t="s">
        <v>3167</v>
      </c>
      <c r="D45" s="3870" t="s">
        <v>1185</v>
      </c>
      <c r="E45" s="3873" t="s">
        <v>1185</v>
      </c>
      <c r="F45" s="3873" t="s">
        <v>1185</v>
      </c>
      <c r="G45" s="3873" t="s">
        <v>1185</v>
      </c>
      <c r="H45" s="3870" t="n">
        <v>0.13573052243384</v>
      </c>
      <c r="I45" s="3870" t="n">
        <v>4.0658601366E-4</v>
      </c>
      <c r="J45" s="3870" t="n">
        <v>2.249199225E-5</v>
      </c>
    </row>
    <row r="46">
      <c r="A46" s="3885" t="s">
        <v>3107</v>
      </c>
      <c r="B46" s="3870" t="s">
        <v>1185</v>
      </c>
      <c r="C46" s="3870" t="s">
        <v>3167</v>
      </c>
      <c r="D46" s="3870" t="s">
        <v>1185</v>
      </c>
      <c r="E46" s="3873" t="s">
        <v>1185</v>
      </c>
      <c r="F46" s="3873" t="s">
        <v>1185</v>
      </c>
      <c r="G46" s="3873" t="s">
        <v>1185</v>
      </c>
      <c r="H46" s="3870" t="s">
        <v>2954</v>
      </c>
      <c r="I46" s="3870" t="s">
        <v>2954</v>
      </c>
      <c r="J46" s="3870" t="s">
        <v>2954</v>
      </c>
    </row>
    <row r="47">
      <c r="A47" s="3885" t="s">
        <v>3108</v>
      </c>
      <c r="B47" s="3870" t="s">
        <v>1185</v>
      </c>
      <c r="C47" s="3870" t="s">
        <v>3167</v>
      </c>
      <c r="D47" s="3870" t="s">
        <v>2938</v>
      </c>
      <c r="E47" s="3873" t="s">
        <v>2938</v>
      </c>
      <c r="F47" s="3873" t="s">
        <v>2938</v>
      </c>
      <c r="G47" s="3873" t="s">
        <v>2938</v>
      </c>
      <c r="H47" s="3870" t="s">
        <v>2938</v>
      </c>
      <c r="I47" s="3870" t="s">
        <v>2938</v>
      </c>
      <c r="J47" s="3870" t="s">
        <v>2938</v>
      </c>
    </row>
    <row r="48">
      <c r="A48" s="3885" t="s">
        <v>3109</v>
      </c>
      <c r="B48" s="3870" t="s">
        <v>1185</v>
      </c>
      <c r="C48" s="3870" t="s">
        <v>3167</v>
      </c>
      <c r="D48" s="3870" t="s">
        <v>3106</v>
      </c>
      <c r="E48" s="3873" t="s">
        <v>3106</v>
      </c>
      <c r="F48" s="3873" t="s">
        <v>3106</v>
      </c>
      <c r="G48" s="3873" t="s">
        <v>3106</v>
      </c>
      <c r="H48" s="3870" t="s">
        <v>3106</v>
      </c>
      <c r="I48" s="3870" t="s">
        <v>3106</v>
      </c>
      <c r="J48" s="3870" t="s">
        <v>3106</v>
      </c>
    </row>
    <row r="49">
      <c r="A49" s="3885" t="s">
        <v>3110</v>
      </c>
      <c r="B49" s="3870" t="s">
        <v>1185</v>
      </c>
      <c r="C49" s="3870" t="s">
        <v>3167</v>
      </c>
      <c r="D49" s="3870" t="s">
        <v>2938</v>
      </c>
      <c r="E49" s="3873" t="s">
        <v>2938</v>
      </c>
      <c r="F49" s="3873" t="s">
        <v>2938</v>
      </c>
      <c r="G49" s="3873" t="s">
        <v>2938</v>
      </c>
      <c r="H49" s="3870" t="s">
        <v>2938</v>
      </c>
      <c r="I49" s="3870" t="s">
        <v>2938</v>
      </c>
      <c r="J49" s="3870" t="s">
        <v>2938</v>
      </c>
    </row>
    <row r="50">
      <c r="A50" s="3885" t="s">
        <v>3111</v>
      </c>
      <c r="B50" s="3870" t="s">
        <v>1185</v>
      </c>
      <c r="C50" s="3870" t="s">
        <v>3167</v>
      </c>
      <c r="D50" s="3870" t="n">
        <v>3120.478255604747</v>
      </c>
      <c r="E50" s="3873" t="n">
        <v>11.27615578337225</v>
      </c>
      <c r="F50" s="3873" t="n">
        <v>0.03377815945306</v>
      </c>
      <c r="G50" s="3873" t="n">
        <v>0.00186857903357</v>
      </c>
      <c r="H50" s="3870" t="n">
        <v>70.37399785764966</v>
      </c>
      <c r="I50" s="3870" t="n">
        <v>0.21080802417524</v>
      </c>
      <c r="J50" s="3870" t="n">
        <v>0.01166172048629</v>
      </c>
    </row>
    <row r="51">
      <c r="A51" s="3885" t="s">
        <v>3112</v>
      </c>
      <c r="B51" s="3870" t="s">
        <v>1185</v>
      </c>
      <c r="C51" s="3870" t="s">
        <v>3167</v>
      </c>
      <c r="D51" s="3870" t="n">
        <v>4.86336060133066</v>
      </c>
      <c r="E51" s="3873" t="s">
        <v>3106</v>
      </c>
      <c r="F51" s="3873" t="n">
        <v>0.05445248506404</v>
      </c>
      <c r="G51" s="3873" t="n">
        <v>6.155482279E-5</v>
      </c>
      <c r="H51" s="3870" t="s">
        <v>3106</v>
      </c>
      <c r="I51" s="3870" t="n">
        <v>5.2964414101E-4</v>
      </c>
      <c r="J51" s="3870" t="n">
        <v>5.987266E-7</v>
      </c>
    </row>
    <row r="52">
      <c r="A52" s="3885" t="s">
        <v>3113</v>
      </c>
      <c r="B52" s="3870" t="s">
        <v>1185</v>
      </c>
      <c r="C52" s="3870" t="s">
        <v>3167</v>
      </c>
      <c r="D52" s="3870" t="s">
        <v>1185</v>
      </c>
      <c r="E52" s="3873" t="s">
        <v>1185</v>
      </c>
      <c r="F52" s="3873" t="s">
        <v>1185</v>
      </c>
      <c r="G52" s="3873" t="s">
        <v>1185</v>
      </c>
      <c r="H52" s="3870" t="s">
        <v>1185</v>
      </c>
      <c r="I52" s="3870" t="s">
        <v>1185</v>
      </c>
      <c r="J52" s="3870" t="s">
        <v>1185</v>
      </c>
    </row>
    <row r="53">
      <c r="A53" s="3885" t="s">
        <v>3114</v>
      </c>
      <c r="B53" s="3870" t="s">
        <v>1185</v>
      </c>
      <c r="C53" s="3870" t="s">
        <v>3167</v>
      </c>
      <c r="D53" s="3870" t="s">
        <v>2938</v>
      </c>
      <c r="E53" s="3873" t="s">
        <v>2938</v>
      </c>
      <c r="F53" s="3873" t="s">
        <v>2938</v>
      </c>
      <c r="G53" s="3873" t="s">
        <v>2938</v>
      </c>
      <c r="H53" s="3870" t="n">
        <v>57.881825603</v>
      </c>
      <c r="I53" s="3870" t="n">
        <v>0.29706285962</v>
      </c>
      <c r="J53" s="3870" t="n">
        <v>0.025424930748</v>
      </c>
    </row>
    <row r="54">
      <c r="A54" s="3885" t="s">
        <v>3115</v>
      </c>
      <c r="B54" s="3870" t="s">
        <v>1185</v>
      </c>
      <c r="C54" s="3870" t="s">
        <v>3167</v>
      </c>
      <c r="D54" s="3870" t="s">
        <v>1185</v>
      </c>
      <c r="E54" s="3873" t="s">
        <v>1185</v>
      </c>
      <c r="F54" s="3873" t="s">
        <v>1185</v>
      </c>
      <c r="G54" s="3873" t="s">
        <v>1185</v>
      </c>
      <c r="H54" s="3870" t="s">
        <v>1185</v>
      </c>
      <c r="I54" s="3870" t="s">
        <v>1185</v>
      </c>
      <c r="J54" s="3870" t="s">
        <v>1185</v>
      </c>
    </row>
    <row r="55">
      <c r="A55" s="3885" t="s">
        <v>3116</v>
      </c>
      <c r="B55" s="3870" t="s">
        <v>1185</v>
      </c>
      <c r="C55" s="3870" t="s">
        <v>3167</v>
      </c>
      <c r="D55" s="3870" t="n">
        <v>143.28211059020072</v>
      </c>
      <c r="E55" s="3873" t="n">
        <v>18.72427802837582</v>
      </c>
      <c r="F55" s="3873" t="n">
        <v>0.24016285877334</v>
      </c>
      <c r="G55" s="3873" t="n">
        <v>0.00165111965385</v>
      </c>
      <c r="H55" s="3870" t="n">
        <v>2.68285407518341</v>
      </c>
      <c r="I55" s="3870" t="n">
        <v>0.03441104129042</v>
      </c>
      <c r="J55" s="3870" t="n">
        <v>2.3657590884E-4</v>
      </c>
    </row>
    <row r="56">
      <c r="A56" s="3885" t="s">
        <v>3118</v>
      </c>
      <c r="B56" s="3870" t="s">
        <v>1185</v>
      </c>
      <c r="C56" s="3870" t="s">
        <v>3167</v>
      </c>
      <c r="D56" s="3870" t="n">
        <v>51.4</v>
      </c>
      <c r="E56" s="3873" t="n">
        <v>31.0662</v>
      </c>
      <c r="F56" s="3873" t="n">
        <v>0.09306</v>
      </c>
      <c r="G56" s="3873" t="n">
        <v>0.005148</v>
      </c>
      <c r="H56" s="3870" t="n">
        <v>1.59680268</v>
      </c>
      <c r="I56" s="3870" t="n">
        <v>0.004783284</v>
      </c>
      <c r="J56" s="3870" t="n">
        <v>2.646072E-4</v>
      </c>
    </row>
    <row r="57">
      <c r="A57" s="3885" t="s">
        <v>3119</v>
      </c>
      <c r="B57" s="3870" t="s">
        <v>1185</v>
      </c>
      <c r="C57" s="3870" t="s">
        <v>3167</v>
      </c>
      <c r="D57" s="3870" t="s">
        <v>1185</v>
      </c>
      <c r="E57" s="3873" t="s">
        <v>1185</v>
      </c>
      <c r="F57" s="3873" t="s">
        <v>1185</v>
      </c>
      <c r="G57" s="3873" t="s">
        <v>1185</v>
      </c>
      <c r="H57" s="3870" t="s">
        <v>2940</v>
      </c>
      <c r="I57" s="3870" t="n">
        <v>1.465836E-4</v>
      </c>
      <c r="J57" s="3870" t="n">
        <v>8.10888E-6</v>
      </c>
    </row>
    <row r="58">
      <c r="A58" s="3885" t="s">
        <v>3120</v>
      </c>
      <c r="B58" s="3870" t="s">
        <v>1185</v>
      </c>
      <c r="C58" s="3870" t="s">
        <v>3167</v>
      </c>
      <c r="D58" s="3870" t="n">
        <v>56.61125757267239</v>
      </c>
      <c r="E58" s="3873" t="n">
        <v>75.88908965903369</v>
      </c>
      <c r="F58" s="3873" t="n">
        <v>0.3311523912394</v>
      </c>
      <c r="G58" s="3873" t="n">
        <v>0.00193172228226</v>
      </c>
      <c r="H58" s="3870" t="n">
        <v>8.59235360328637</v>
      </c>
      <c r="I58" s="3870" t="n">
        <v>0.03749390663252</v>
      </c>
      <c r="J58" s="3870" t="n">
        <v>2.1871445536E-4</v>
      </c>
    </row>
    <row r="59">
      <c r="A59" s="3885" t="s">
        <v>3121</v>
      </c>
      <c r="B59" s="3870" t="s">
        <v>1185</v>
      </c>
      <c r="C59" s="3870" t="s">
        <v>3167</v>
      </c>
      <c r="D59" s="3870" t="s">
        <v>2938</v>
      </c>
      <c r="E59" s="3873" t="s">
        <v>1185</v>
      </c>
      <c r="F59" s="3873" t="s">
        <v>1185</v>
      </c>
      <c r="G59" s="3873" t="s">
        <v>1185</v>
      </c>
      <c r="H59" s="3870" t="s">
        <v>1185</v>
      </c>
      <c r="I59" s="3870" t="s">
        <v>1185</v>
      </c>
      <c r="J59" s="3870" t="s">
        <v>1185</v>
      </c>
    </row>
    <row r="60">
      <c r="A60" s="3885" t="s">
        <v>3122</v>
      </c>
      <c r="B60" s="3870" t="s">
        <v>1185</v>
      </c>
      <c r="C60" s="3870" t="s">
        <v>3167</v>
      </c>
      <c r="D60" s="3870" t="n">
        <v>3374.308924086464</v>
      </c>
      <c r="E60" s="3873" t="s">
        <v>3106</v>
      </c>
      <c r="F60" s="3873" t="n">
        <v>0.46232917978786</v>
      </c>
      <c r="G60" s="3873" t="n">
        <v>0.01453034565048</v>
      </c>
      <c r="H60" s="3870" t="s">
        <v>3106</v>
      </c>
      <c r="I60" s="3870" t="n">
        <v>1.56004147722375</v>
      </c>
      <c r="J60" s="3870" t="n">
        <v>0.04902987499846</v>
      </c>
    </row>
    <row r="61">
      <c r="A61" s="3885" t="s">
        <v>3123</v>
      </c>
      <c r="B61" s="3870" t="s">
        <v>1185</v>
      </c>
      <c r="C61" s="3870" t="s">
        <v>3167</v>
      </c>
      <c r="D61" s="3870" t="n">
        <v>3.06</v>
      </c>
      <c r="E61" s="3873" t="n">
        <v>6.97320261437908</v>
      </c>
      <c r="F61" s="3873" t="n">
        <v>0.02075163398693</v>
      </c>
      <c r="G61" s="3873" t="n">
        <v>0.00114379084967</v>
      </c>
      <c r="H61" s="3870" t="n">
        <v>0.042676</v>
      </c>
      <c r="I61" s="3870" t="n">
        <v>1.27E-4</v>
      </c>
      <c r="J61" s="3870" t="n">
        <v>7.0E-6</v>
      </c>
    </row>
    <row r="62">
      <c r="A62" s="3885" t="s">
        <v>3124</v>
      </c>
      <c r="B62" s="3870" t="s">
        <v>1185</v>
      </c>
      <c r="C62" s="3870" t="s">
        <v>3167</v>
      </c>
      <c r="D62" s="3870" t="s">
        <v>2938</v>
      </c>
      <c r="E62" s="3873" t="s">
        <v>2938</v>
      </c>
      <c r="F62" s="3873" t="s">
        <v>2938</v>
      </c>
      <c r="G62" s="3873" t="s">
        <v>2938</v>
      </c>
      <c r="H62" s="3870" t="s">
        <v>2938</v>
      </c>
      <c r="I62" s="3870" t="s">
        <v>2938</v>
      </c>
      <c r="J62" s="3870" t="s">
        <v>2938</v>
      </c>
    </row>
    <row r="63">
      <c r="A63" s="3885" t="s">
        <v>3125</v>
      </c>
      <c r="B63" s="3870" t="s">
        <v>1185</v>
      </c>
      <c r="C63" s="3870" t="s">
        <v>3167</v>
      </c>
      <c r="D63" s="3870" t="s">
        <v>2938</v>
      </c>
      <c r="E63" s="3873" t="s">
        <v>2938</v>
      </c>
      <c r="F63" s="3873" t="s">
        <v>2938</v>
      </c>
      <c r="G63" s="3873" t="s">
        <v>2938</v>
      </c>
      <c r="H63" s="3870" t="s">
        <v>2938</v>
      </c>
      <c r="I63" s="3870" t="s">
        <v>2938</v>
      </c>
      <c r="J63" s="3870" t="s">
        <v>2938</v>
      </c>
    </row>
    <row r="64">
      <c r="A64" s="3885" t="s">
        <v>3126</v>
      </c>
      <c r="B64" s="3870" t="s">
        <v>1185</v>
      </c>
      <c r="C64" s="3870" t="s">
        <v>3167</v>
      </c>
      <c r="D64" s="3870" t="s">
        <v>1185</v>
      </c>
      <c r="E64" s="3873" t="s">
        <v>1185</v>
      </c>
      <c r="F64" s="3873" t="s">
        <v>1185</v>
      </c>
      <c r="G64" s="3873" t="s">
        <v>1185</v>
      </c>
      <c r="H64" s="3870" t="s">
        <v>1185</v>
      </c>
      <c r="I64" s="3870" t="s">
        <v>1185</v>
      </c>
      <c r="J64" s="3870" t="s">
        <v>1185</v>
      </c>
    </row>
    <row r="65">
      <c r="A65" s="3885" t="s">
        <v>3127</v>
      </c>
      <c r="B65" s="3870" t="s">
        <v>1185</v>
      </c>
      <c r="C65" s="3870" t="s">
        <v>3167</v>
      </c>
      <c r="D65" s="3870" t="s">
        <v>2946</v>
      </c>
      <c r="E65" s="3873" t="s">
        <v>2946</v>
      </c>
      <c r="F65" s="3873" t="s">
        <v>2946</v>
      </c>
      <c r="G65" s="3873" t="s">
        <v>2946</v>
      </c>
      <c r="H65" s="3870" t="s">
        <v>2946</v>
      </c>
      <c r="I65" s="3870" t="s">
        <v>2946</v>
      </c>
      <c r="J65" s="3870" t="s">
        <v>2946</v>
      </c>
    </row>
    <row r="66">
      <c r="A66" s="3885" t="s">
        <v>3128</v>
      </c>
      <c r="B66" s="3870" t="s">
        <v>1185</v>
      </c>
      <c r="C66" s="3870" t="s">
        <v>3167</v>
      </c>
      <c r="D66" s="3870" t="n">
        <v>290.81</v>
      </c>
      <c r="E66" s="3873" t="s">
        <v>3106</v>
      </c>
      <c r="F66" s="3873" t="n">
        <v>0.01970164438166</v>
      </c>
      <c r="G66" s="3873" t="n">
        <v>3.846108715E-4</v>
      </c>
      <c r="H66" s="3870" t="s">
        <v>3106</v>
      </c>
      <c r="I66" s="3870" t="n">
        <v>0.00572943520263</v>
      </c>
      <c r="J66" s="3870" t="n">
        <v>1.1184868754E-4</v>
      </c>
    </row>
    <row r="67">
      <c r="A67" s="3885" t="s">
        <v>3129</v>
      </c>
      <c r="B67" s="3870" t="s">
        <v>1185</v>
      </c>
      <c r="C67" s="3870" t="s">
        <v>3167</v>
      </c>
      <c r="D67" s="3870" t="n">
        <v>2212.85777446936</v>
      </c>
      <c r="E67" s="3873" t="n">
        <v>31.83629498915185</v>
      </c>
      <c r="F67" s="3873" t="n">
        <v>0.13002185193174</v>
      </c>
      <c r="G67" s="3873" t="n">
        <v>0.00178780046406</v>
      </c>
      <c r="H67" s="3870" t="n">
        <v>70.4491928770446</v>
      </c>
      <c r="I67" s="3870" t="n">
        <v>0.28771986589806</v>
      </c>
      <c r="J67" s="3870" t="n">
        <v>0.0039561481561</v>
      </c>
    </row>
    <row r="68">
      <c r="A68" s="3885" t="s">
        <v>3130</v>
      </c>
      <c r="B68" s="3870" t="s">
        <v>1185</v>
      </c>
      <c r="C68" s="3870" t="s">
        <v>3167</v>
      </c>
      <c r="D68" s="3870" t="n">
        <v>40.908</v>
      </c>
      <c r="E68" s="3873" t="n">
        <v>23.76</v>
      </c>
      <c r="F68" s="3873" t="n">
        <v>0.10368</v>
      </c>
      <c r="G68" s="3873" t="n">
        <v>0.0028512</v>
      </c>
      <c r="H68" s="3870" t="n">
        <v>1.94394816</v>
      </c>
      <c r="I68" s="3870" t="n">
        <v>0.00848268288</v>
      </c>
      <c r="J68" s="3870" t="n">
        <v>2.332737792E-4</v>
      </c>
    </row>
    <row r="69">
      <c r="A69" s="3885" t="s">
        <v>3131</v>
      </c>
      <c r="B69" s="3870" t="s">
        <v>1185</v>
      </c>
      <c r="C69" s="3870" t="s">
        <v>3167</v>
      </c>
      <c r="D69" s="3870" t="s">
        <v>2946</v>
      </c>
      <c r="E69" s="3873" t="s">
        <v>2946</v>
      </c>
      <c r="F69" s="3873" t="s">
        <v>2946</v>
      </c>
      <c r="G69" s="3873" t="s">
        <v>2946</v>
      </c>
      <c r="H69" s="3870" t="s">
        <v>2946</v>
      </c>
      <c r="I69" s="3870" t="s">
        <v>2946</v>
      </c>
      <c r="J69" s="3870" t="s">
        <v>2946</v>
      </c>
    </row>
    <row r="70">
      <c r="A70" s="3885" t="s">
        <v>3132</v>
      </c>
      <c r="B70" s="3870" t="s">
        <v>1185</v>
      </c>
      <c r="C70" s="3870" t="s">
        <v>3167</v>
      </c>
      <c r="D70" s="3870" t="s">
        <v>1185</v>
      </c>
      <c r="E70" s="3873" t="s">
        <v>1185</v>
      </c>
      <c r="F70" s="3873" t="s">
        <v>1185</v>
      </c>
      <c r="G70" s="3873" t="s">
        <v>1185</v>
      </c>
      <c r="H70" s="3870" t="s">
        <v>2946</v>
      </c>
      <c r="I70" s="3870" t="s">
        <v>2946</v>
      </c>
      <c r="J70" s="3870" t="s">
        <v>2946</v>
      </c>
    </row>
    <row r="71">
      <c r="A71" s="3885" t="s">
        <v>3133</v>
      </c>
      <c r="B71" s="3870" t="s">
        <v>1185</v>
      </c>
      <c r="C71" s="3870" t="s">
        <v>3167</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3052</v>
      </c>
      <c r="D72" s="3873" t="s">
        <v>1185</v>
      </c>
      <c r="E72" s="3873" t="s">
        <v>1185</v>
      </c>
      <c r="F72" s="3873" t="s">
        <v>1185</v>
      </c>
      <c r="G72" s="3873" t="s">
        <v>1185</v>
      </c>
      <c r="H72" s="3873" t="n">
        <v>4.63928687219914</v>
      </c>
      <c r="I72" s="3873" t="n">
        <v>8.4121293707638</v>
      </c>
      <c r="J72" s="3873" t="n">
        <v>0.0619395364025</v>
      </c>
    </row>
    <row r="73" spans="1:10" ht="15.6" customHeight="1" x14ac:dyDescent="0.2">
      <c r="A73" s="2704" t="s">
        <v>1808</v>
      </c>
      <c r="B73" s="3873" t="s">
        <v>1185</v>
      </c>
      <c r="C73" s="3873" t="s">
        <v>3052</v>
      </c>
      <c r="D73" s="3873" t="s">
        <v>2938</v>
      </c>
      <c r="E73" s="3873" t="s">
        <v>2947</v>
      </c>
      <c r="F73" s="3873" t="s">
        <v>2938</v>
      </c>
      <c r="G73" s="3873" t="s">
        <v>2938</v>
      </c>
      <c r="H73" s="3873" t="s">
        <v>2947</v>
      </c>
      <c r="I73" s="3873" t="n">
        <v>7.90591732432571</v>
      </c>
      <c r="J73" s="3873" t="n">
        <v>0.05446608121293</v>
      </c>
    </row>
    <row r="74" spans="1:10" ht="15.6" customHeight="1" x14ac:dyDescent="0.2">
      <c r="A74" s="2704" t="s">
        <v>1810</v>
      </c>
      <c r="B74" s="3873" t="s">
        <v>1185</v>
      </c>
      <c r="C74" s="3873" t="s">
        <v>3052</v>
      </c>
      <c r="D74" s="3873" t="s">
        <v>1185</v>
      </c>
      <c r="E74" s="3873" t="s">
        <v>1185</v>
      </c>
      <c r="F74" s="3873" t="s">
        <v>1185</v>
      </c>
      <c r="G74" s="3873" t="s">
        <v>1185</v>
      </c>
      <c r="H74" s="3873" t="n">
        <v>4.63928687219914</v>
      </c>
      <c r="I74" s="3873" t="n">
        <v>0.50621204643809</v>
      </c>
      <c r="J74" s="3873" t="n">
        <v>0.00747345518957</v>
      </c>
    </row>
    <row r="75" spans="1:10" ht="15.6" customHeight="1" x14ac:dyDescent="0.2">
      <c r="A75" s="2705" t="s">
        <v>1809</v>
      </c>
      <c r="B75" s="3873" t="s">
        <v>1185</v>
      </c>
      <c r="C75" s="3873" t="s">
        <v>3052</v>
      </c>
      <c r="D75" s="3873" t="s">
        <v>2938</v>
      </c>
      <c r="E75" s="3873" t="s">
        <v>2947</v>
      </c>
      <c r="F75" s="3873" t="s">
        <v>2938</v>
      </c>
      <c r="G75" s="3873" t="s">
        <v>2938</v>
      </c>
      <c r="H75" s="3873" t="s">
        <v>2947</v>
      </c>
      <c r="I75" s="3873" t="n">
        <v>7.90591732432571</v>
      </c>
      <c r="J75" s="3873" t="n">
        <v>0.05446608121293</v>
      </c>
    </row>
    <row r="76" spans="1:10" ht="15.6" customHeight="1" x14ac:dyDescent="0.2">
      <c r="A76" s="3885" t="s">
        <v>3103</v>
      </c>
      <c r="B76" s="3870" t="s">
        <v>1185</v>
      </c>
      <c r="C76" s="3870" t="s">
        <v>3167</v>
      </c>
      <c r="D76" s="3870" t="s">
        <v>1185</v>
      </c>
      <c r="E76" s="3873" t="s">
        <v>1185</v>
      </c>
      <c r="F76" s="3873" t="s">
        <v>1185</v>
      </c>
      <c r="G76" s="3873" t="s">
        <v>1185</v>
      </c>
      <c r="H76" s="3870" t="s">
        <v>2938</v>
      </c>
      <c r="I76" s="3870" t="s">
        <v>2938</v>
      </c>
      <c r="J76" s="3870" t="s">
        <v>2938</v>
      </c>
    </row>
    <row r="77">
      <c r="A77" s="3885" t="s">
        <v>3104</v>
      </c>
      <c r="B77" s="3870" t="s">
        <v>1185</v>
      </c>
      <c r="C77" s="3870" t="s">
        <v>3167</v>
      </c>
      <c r="D77" s="3870" t="s">
        <v>1185</v>
      </c>
      <c r="E77" s="3873" t="s">
        <v>1185</v>
      </c>
      <c r="F77" s="3873" t="s">
        <v>1185</v>
      </c>
      <c r="G77" s="3873" t="s">
        <v>1185</v>
      </c>
      <c r="H77" s="3870" t="s">
        <v>1185</v>
      </c>
      <c r="I77" s="3870" t="s">
        <v>1185</v>
      </c>
      <c r="J77" s="3870" t="s">
        <v>1185</v>
      </c>
    </row>
    <row r="78">
      <c r="A78" s="3885" t="s">
        <v>3105</v>
      </c>
      <c r="B78" s="3870" t="s">
        <v>1185</v>
      </c>
      <c r="C78" s="3870" t="s">
        <v>3167</v>
      </c>
      <c r="D78" s="3870" t="s">
        <v>1185</v>
      </c>
      <c r="E78" s="3873" t="s">
        <v>1185</v>
      </c>
      <c r="F78" s="3873" t="s">
        <v>1185</v>
      </c>
      <c r="G78" s="3873" t="s">
        <v>1185</v>
      </c>
      <c r="H78" s="3870" t="s">
        <v>2938</v>
      </c>
      <c r="I78" s="3870" t="s">
        <v>2938</v>
      </c>
      <c r="J78" s="3870" t="s">
        <v>2938</v>
      </c>
    </row>
    <row r="79">
      <c r="A79" s="3885" t="s">
        <v>3107</v>
      </c>
      <c r="B79" s="3870" t="s">
        <v>1185</v>
      </c>
      <c r="C79" s="3870" t="s">
        <v>3167</v>
      </c>
      <c r="D79" s="3870" t="s">
        <v>1185</v>
      </c>
      <c r="E79" s="3873" t="s">
        <v>1185</v>
      </c>
      <c r="F79" s="3873" t="s">
        <v>1185</v>
      </c>
      <c r="G79" s="3873" t="s">
        <v>1185</v>
      </c>
      <c r="H79" s="3870" t="s">
        <v>2954</v>
      </c>
      <c r="I79" s="3870" t="s">
        <v>2954</v>
      </c>
      <c r="J79" s="3870" t="s">
        <v>2954</v>
      </c>
    </row>
    <row r="80">
      <c r="A80" s="3885" t="s">
        <v>3108</v>
      </c>
      <c r="B80" s="3870" t="s">
        <v>1185</v>
      </c>
      <c r="C80" s="3870" t="s">
        <v>3167</v>
      </c>
      <c r="D80" s="3870" t="s">
        <v>2938</v>
      </c>
      <c r="E80" s="3873" t="s">
        <v>2938</v>
      </c>
      <c r="F80" s="3873" t="s">
        <v>2938</v>
      </c>
      <c r="G80" s="3873" t="s">
        <v>2938</v>
      </c>
      <c r="H80" s="3870" t="s">
        <v>2938</v>
      </c>
      <c r="I80" s="3870" t="s">
        <v>2938</v>
      </c>
      <c r="J80" s="3870" t="s">
        <v>2938</v>
      </c>
    </row>
    <row r="81">
      <c r="A81" s="3885" t="s">
        <v>3109</v>
      </c>
      <c r="B81" s="3870" t="s">
        <v>1185</v>
      </c>
      <c r="C81" s="3870" t="s">
        <v>3167</v>
      </c>
      <c r="D81" s="3870" t="s">
        <v>2938</v>
      </c>
      <c r="E81" s="3873" t="s">
        <v>2938</v>
      </c>
      <c r="F81" s="3873" t="s">
        <v>2938</v>
      </c>
      <c r="G81" s="3873" t="s">
        <v>2938</v>
      </c>
      <c r="H81" s="3870" t="s">
        <v>2938</v>
      </c>
      <c r="I81" s="3870" t="s">
        <v>2938</v>
      </c>
      <c r="J81" s="3870" t="s">
        <v>2938</v>
      </c>
    </row>
    <row r="82">
      <c r="A82" s="3885" t="s">
        <v>3110</v>
      </c>
      <c r="B82" s="3870" t="s">
        <v>1185</v>
      </c>
      <c r="C82" s="3870" t="s">
        <v>3167</v>
      </c>
      <c r="D82" s="3870" t="s">
        <v>2938</v>
      </c>
      <c r="E82" s="3873" t="s">
        <v>2938</v>
      </c>
      <c r="F82" s="3873" t="s">
        <v>2938</v>
      </c>
      <c r="G82" s="3873" t="s">
        <v>2938</v>
      </c>
      <c r="H82" s="3870" t="s">
        <v>2938</v>
      </c>
      <c r="I82" s="3870" t="s">
        <v>2938</v>
      </c>
      <c r="J82" s="3870" t="s">
        <v>2938</v>
      </c>
    </row>
    <row r="83">
      <c r="A83" s="3885" t="s">
        <v>3111</v>
      </c>
      <c r="B83" s="3870" t="s">
        <v>1185</v>
      </c>
      <c r="C83" s="3870" t="s">
        <v>3167</v>
      </c>
      <c r="D83" s="3870" t="s">
        <v>2938</v>
      </c>
      <c r="E83" s="3873" t="s">
        <v>2938</v>
      </c>
      <c r="F83" s="3873" t="s">
        <v>2938</v>
      </c>
      <c r="G83" s="3873" t="s">
        <v>2938</v>
      </c>
      <c r="H83" s="3870" t="s">
        <v>2938</v>
      </c>
      <c r="I83" s="3870" t="s">
        <v>2938</v>
      </c>
      <c r="J83" s="3870" t="s">
        <v>2938</v>
      </c>
    </row>
    <row r="84">
      <c r="A84" s="3885" t="s">
        <v>3112</v>
      </c>
      <c r="B84" s="3870" t="s">
        <v>1185</v>
      </c>
      <c r="C84" s="3870" t="s">
        <v>3167</v>
      </c>
      <c r="D84" s="3870" t="s">
        <v>2938</v>
      </c>
      <c r="E84" s="3873" t="s">
        <v>2938</v>
      </c>
      <c r="F84" s="3873" t="s">
        <v>2938</v>
      </c>
      <c r="G84" s="3873" t="s">
        <v>2938</v>
      </c>
      <c r="H84" s="3870" t="s">
        <v>2938</v>
      </c>
      <c r="I84" s="3870" t="s">
        <v>2938</v>
      </c>
      <c r="J84" s="3870" t="s">
        <v>2938</v>
      </c>
    </row>
    <row r="85">
      <c r="A85" s="3885" t="s">
        <v>3113</v>
      </c>
      <c r="B85" s="3870" t="s">
        <v>1185</v>
      </c>
      <c r="C85" s="3870" t="s">
        <v>3167</v>
      </c>
      <c r="D85" s="3870" t="s">
        <v>1185</v>
      </c>
      <c r="E85" s="3873" t="s">
        <v>1185</v>
      </c>
      <c r="F85" s="3873" t="s">
        <v>1185</v>
      </c>
      <c r="G85" s="3873" t="s">
        <v>1185</v>
      </c>
      <c r="H85" s="3870" t="s">
        <v>1185</v>
      </c>
      <c r="I85" s="3870" t="s">
        <v>1185</v>
      </c>
      <c r="J85" s="3870" t="s">
        <v>1185</v>
      </c>
    </row>
    <row r="86">
      <c r="A86" s="3885" t="s">
        <v>3114</v>
      </c>
      <c r="B86" s="3870" t="s">
        <v>1185</v>
      </c>
      <c r="C86" s="3870" t="s">
        <v>3167</v>
      </c>
      <c r="D86" s="3870" t="s">
        <v>2938</v>
      </c>
      <c r="E86" s="3873" t="s">
        <v>3106</v>
      </c>
      <c r="F86" s="3873" t="s">
        <v>2938</v>
      </c>
      <c r="G86" s="3873" t="s">
        <v>2938</v>
      </c>
      <c r="H86" s="3870" t="s">
        <v>3106</v>
      </c>
      <c r="I86" s="3870" t="n">
        <v>7.9035868136</v>
      </c>
      <c r="J86" s="3870" t="n">
        <v>0.054337159343</v>
      </c>
    </row>
    <row r="87">
      <c r="A87" s="3885" t="s">
        <v>3115</v>
      </c>
      <c r="B87" s="3870" t="s">
        <v>1185</v>
      </c>
      <c r="C87" s="3870" t="s">
        <v>3167</v>
      </c>
      <c r="D87" s="3870" t="s">
        <v>1185</v>
      </c>
      <c r="E87" s="3873" t="s">
        <v>1185</v>
      </c>
      <c r="F87" s="3873" t="s">
        <v>1185</v>
      </c>
      <c r="G87" s="3873" t="s">
        <v>1185</v>
      </c>
      <c r="H87" s="3870" t="s">
        <v>1185</v>
      </c>
      <c r="I87" s="3870" t="s">
        <v>1185</v>
      </c>
      <c r="J87" s="3870" t="s">
        <v>1185</v>
      </c>
    </row>
    <row r="88">
      <c r="A88" s="3885" t="s">
        <v>3116</v>
      </c>
      <c r="B88" s="3870" t="s">
        <v>1185</v>
      </c>
      <c r="C88" s="3870" t="s">
        <v>3167</v>
      </c>
      <c r="D88" s="3870" t="s">
        <v>2938</v>
      </c>
      <c r="E88" s="3873" t="s">
        <v>2946</v>
      </c>
      <c r="F88" s="3873" t="s">
        <v>2946</v>
      </c>
      <c r="G88" s="3873" t="s">
        <v>2946</v>
      </c>
      <c r="H88" s="3870" t="s">
        <v>2946</v>
      </c>
      <c r="I88" s="3870" t="s">
        <v>2946</v>
      </c>
      <c r="J88" s="3870" t="s">
        <v>2946</v>
      </c>
    </row>
    <row r="89">
      <c r="A89" s="3885" t="s">
        <v>3118</v>
      </c>
      <c r="B89" s="3870" t="s">
        <v>1185</v>
      </c>
      <c r="C89" s="3870" t="s">
        <v>3167</v>
      </c>
      <c r="D89" s="3870" t="s">
        <v>1185</v>
      </c>
      <c r="E89" s="3873" t="s">
        <v>1185</v>
      </c>
      <c r="F89" s="3873" t="s">
        <v>1185</v>
      </c>
      <c r="G89" s="3873" t="s">
        <v>1185</v>
      </c>
      <c r="H89" s="3870" t="s">
        <v>2938</v>
      </c>
      <c r="I89" s="3870" t="s">
        <v>2938</v>
      </c>
      <c r="J89" s="3870" t="s">
        <v>2938</v>
      </c>
    </row>
    <row r="90">
      <c r="A90" s="3885" t="s">
        <v>3119</v>
      </c>
      <c r="B90" s="3870" t="s">
        <v>1185</v>
      </c>
      <c r="C90" s="3870" t="s">
        <v>3167</v>
      </c>
      <c r="D90" s="3870" t="s">
        <v>1185</v>
      </c>
      <c r="E90" s="3873" t="s">
        <v>1185</v>
      </c>
      <c r="F90" s="3873" t="s">
        <v>1185</v>
      </c>
      <c r="G90" s="3873" t="s">
        <v>1185</v>
      </c>
      <c r="H90" s="3870" t="s">
        <v>3106</v>
      </c>
      <c r="I90" s="3870" t="n">
        <v>0.00233051072571</v>
      </c>
      <c r="J90" s="3870" t="n">
        <v>1.2892186993E-4</v>
      </c>
    </row>
    <row r="91">
      <c r="A91" s="3885" t="s">
        <v>3120</v>
      </c>
      <c r="B91" s="3870" t="s">
        <v>1185</v>
      </c>
      <c r="C91" s="3870" t="s">
        <v>3167</v>
      </c>
      <c r="D91" s="3870" t="s">
        <v>2938</v>
      </c>
      <c r="E91" s="3873" t="s">
        <v>2938</v>
      </c>
      <c r="F91" s="3873" t="s">
        <v>2938</v>
      </c>
      <c r="G91" s="3873" t="s">
        <v>2938</v>
      </c>
      <c r="H91" s="3870" t="s">
        <v>2938</v>
      </c>
      <c r="I91" s="3870" t="s">
        <v>2938</v>
      </c>
      <c r="J91" s="3870" t="s">
        <v>2938</v>
      </c>
    </row>
    <row r="92">
      <c r="A92" s="3885" t="s">
        <v>3121</v>
      </c>
      <c r="B92" s="3870" t="s">
        <v>1185</v>
      </c>
      <c r="C92" s="3870" t="s">
        <v>3167</v>
      </c>
      <c r="D92" s="3870" t="s">
        <v>2938</v>
      </c>
      <c r="E92" s="3873" t="s">
        <v>1185</v>
      </c>
      <c r="F92" s="3873" t="s">
        <v>1185</v>
      </c>
      <c r="G92" s="3873" t="s">
        <v>1185</v>
      </c>
      <c r="H92" s="3870" t="s">
        <v>1185</v>
      </c>
      <c r="I92" s="3870" t="s">
        <v>1185</v>
      </c>
      <c r="J92" s="3870" t="s">
        <v>1185</v>
      </c>
    </row>
    <row r="93">
      <c r="A93" s="3885" t="s">
        <v>3122</v>
      </c>
      <c r="B93" s="3870" t="s">
        <v>1185</v>
      </c>
      <c r="C93" s="3870" t="s">
        <v>3167</v>
      </c>
      <c r="D93" s="3870" t="s">
        <v>2938</v>
      </c>
      <c r="E93" s="3873" t="s">
        <v>2938</v>
      </c>
      <c r="F93" s="3873" t="s">
        <v>2938</v>
      </c>
      <c r="G93" s="3873" t="s">
        <v>2938</v>
      </c>
      <c r="H93" s="3870" t="s">
        <v>2938</v>
      </c>
      <c r="I93" s="3870" t="s">
        <v>2938</v>
      </c>
      <c r="J93" s="3870" t="s">
        <v>2938</v>
      </c>
    </row>
    <row r="94">
      <c r="A94" s="3885" t="s">
        <v>3123</v>
      </c>
      <c r="B94" s="3870" t="s">
        <v>1185</v>
      </c>
      <c r="C94" s="3870" t="s">
        <v>3167</v>
      </c>
      <c r="D94" s="3870" t="s">
        <v>2938</v>
      </c>
      <c r="E94" s="3873" t="s">
        <v>2938</v>
      </c>
      <c r="F94" s="3873" t="s">
        <v>2938</v>
      </c>
      <c r="G94" s="3873" t="s">
        <v>2938</v>
      </c>
      <c r="H94" s="3870" t="s">
        <v>2938</v>
      </c>
      <c r="I94" s="3870" t="s">
        <v>2938</v>
      </c>
      <c r="J94" s="3870" t="s">
        <v>2938</v>
      </c>
    </row>
    <row r="95">
      <c r="A95" s="3885" t="s">
        <v>3124</v>
      </c>
      <c r="B95" s="3870" t="s">
        <v>1185</v>
      </c>
      <c r="C95" s="3870" t="s">
        <v>3167</v>
      </c>
      <c r="D95" s="3870" t="s">
        <v>2938</v>
      </c>
      <c r="E95" s="3873" t="s">
        <v>2938</v>
      </c>
      <c r="F95" s="3873" t="s">
        <v>2938</v>
      </c>
      <c r="G95" s="3873" t="s">
        <v>2938</v>
      </c>
      <c r="H95" s="3870" t="s">
        <v>2938</v>
      </c>
      <c r="I95" s="3870" t="s">
        <v>2938</v>
      </c>
      <c r="J95" s="3870" t="s">
        <v>2938</v>
      </c>
    </row>
    <row r="96">
      <c r="A96" s="3885" t="s">
        <v>3125</v>
      </c>
      <c r="B96" s="3870" t="s">
        <v>1185</v>
      </c>
      <c r="C96" s="3870" t="s">
        <v>3167</v>
      </c>
      <c r="D96" s="3870" t="s">
        <v>2938</v>
      </c>
      <c r="E96" s="3873" t="s">
        <v>2938</v>
      </c>
      <c r="F96" s="3873" t="s">
        <v>2938</v>
      </c>
      <c r="G96" s="3873" t="s">
        <v>2938</v>
      </c>
      <c r="H96" s="3870" t="s">
        <v>2938</v>
      </c>
      <c r="I96" s="3870" t="s">
        <v>2938</v>
      </c>
      <c r="J96" s="3870" t="s">
        <v>2938</v>
      </c>
    </row>
    <row r="97">
      <c r="A97" s="3885" t="s">
        <v>3126</v>
      </c>
      <c r="B97" s="3870" t="s">
        <v>1185</v>
      </c>
      <c r="C97" s="3870" t="s">
        <v>3167</v>
      </c>
      <c r="D97" s="3870" t="s">
        <v>1185</v>
      </c>
      <c r="E97" s="3873" t="s">
        <v>1185</v>
      </c>
      <c r="F97" s="3873" t="s">
        <v>1185</v>
      </c>
      <c r="G97" s="3873" t="s">
        <v>1185</v>
      </c>
      <c r="H97" s="3870" t="s">
        <v>1185</v>
      </c>
      <c r="I97" s="3870" t="s">
        <v>1185</v>
      </c>
      <c r="J97" s="3870" t="s">
        <v>1185</v>
      </c>
    </row>
    <row r="98">
      <c r="A98" s="3885" t="s">
        <v>3127</v>
      </c>
      <c r="B98" s="3870" t="s">
        <v>1185</v>
      </c>
      <c r="C98" s="3870" t="s">
        <v>3167</v>
      </c>
      <c r="D98" s="3870" t="s">
        <v>2946</v>
      </c>
      <c r="E98" s="3873" t="s">
        <v>2946</v>
      </c>
      <c r="F98" s="3873" t="s">
        <v>2946</v>
      </c>
      <c r="G98" s="3873" t="s">
        <v>2946</v>
      </c>
      <c r="H98" s="3870" t="s">
        <v>2946</v>
      </c>
      <c r="I98" s="3870" t="s">
        <v>2946</v>
      </c>
      <c r="J98" s="3870" t="s">
        <v>2946</v>
      </c>
    </row>
    <row r="99">
      <c r="A99" s="3885" t="s">
        <v>3128</v>
      </c>
      <c r="B99" s="3870" t="s">
        <v>1185</v>
      </c>
      <c r="C99" s="3870" t="s">
        <v>3167</v>
      </c>
      <c r="D99" s="3870" t="s">
        <v>2938</v>
      </c>
      <c r="E99" s="3873" t="s">
        <v>2938</v>
      </c>
      <c r="F99" s="3873" t="s">
        <v>2938</v>
      </c>
      <c r="G99" s="3873" t="s">
        <v>2938</v>
      </c>
      <c r="H99" s="3870" t="s">
        <v>2938</v>
      </c>
      <c r="I99" s="3870" t="s">
        <v>2938</v>
      </c>
      <c r="J99" s="3870" t="s">
        <v>2938</v>
      </c>
    </row>
    <row r="100">
      <c r="A100" s="3885" t="s">
        <v>3129</v>
      </c>
      <c r="B100" s="3870" t="s">
        <v>1185</v>
      </c>
      <c r="C100" s="3870" t="s">
        <v>3167</v>
      </c>
      <c r="D100" s="3870" t="s">
        <v>2938</v>
      </c>
      <c r="E100" s="3873" t="s">
        <v>2938</v>
      </c>
      <c r="F100" s="3873" t="s">
        <v>2938</v>
      </c>
      <c r="G100" s="3873" t="s">
        <v>2938</v>
      </c>
      <c r="H100" s="3870" t="s">
        <v>2938</v>
      </c>
      <c r="I100" s="3870" t="s">
        <v>2938</v>
      </c>
      <c r="J100" s="3870" t="s">
        <v>2938</v>
      </c>
    </row>
    <row r="101">
      <c r="A101" s="3885" t="s">
        <v>3130</v>
      </c>
      <c r="B101" s="3870" t="s">
        <v>1185</v>
      </c>
      <c r="C101" s="3870" t="s">
        <v>3167</v>
      </c>
      <c r="D101" s="3870" t="s">
        <v>2938</v>
      </c>
      <c r="E101" s="3873" t="s">
        <v>2938</v>
      </c>
      <c r="F101" s="3873" t="s">
        <v>2938</v>
      </c>
      <c r="G101" s="3873" t="s">
        <v>2938</v>
      </c>
      <c r="H101" s="3870" t="s">
        <v>2938</v>
      </c>
      <c r="I101" s="3870" t="s">
        <v>2938</v>
      </c>
      <c r="J101" s="3870" t="s">
        <v>2938</v>
      </c>
    </row>
    <row r="102">
      <c r="A102" s="3885" t="s">
        <v>3131</v>
      </c>
      <c r="B102" s="3870" t="s">
        <v>1185</v>
      </c>
      <c r="C102" s="3870" t="s">
        <v>3167</v>
      </c>
      <c r="D102" s="3870" t="s">
        <v>2938</v>
      </c>
      <c r="E102" s="3873" t="s">
        <v>2938</v>
      </c>
      <c r="F102" s="3873" t="s">
        <v>2938</v>
      </c>
      <c r="G102" s="3873" t="s">
        <v>2938</v>
      </c>
      <c r="H102" s="3870" t="s">
        <v>2938</v>
      </c>
      <c r="I102" s="3870" t="s">
        <v>2938</v>
      </c>
      <c r="J102" s="3870" t="s">
        <v>2938</v>
      </c>
    </row>
    <row r="103">
      <c r="A103" s="3885" t="s">
        <v>3132</v>
      </c>
      <c r="B103" s="3870" t="s">
        <v>1185</v>
      </c>
      <c r="C103" s="3870" t="s">
        <v>3167</v>
      </c>
      <c r="D103" s="3870" t="s">
        <v>1185</v>
      </c>
      <c r="E103" s="3873" t="s">
        <v>1185</v>
      </c>
      <c r="F103" s="3873" t="s">
        <v>1185</v>
      </c>
      <c r="G103" s="3873" t="s">
        <v>1185</v>
      </c>
      <c r="H103" s="3870" t="s">
        <v>2946</v>
      </c>
      <c r="I103" s="3870" t="s">
        <v>2946</v>
      </c>
      <c r="J103" s="3870" t="s">
        <v>2946</v>
      </c>
    </row>
    <row r="104">
      <c r="A104" s="3885" t="s">
        <v>3133</v>
      </c>
      <c r="B104" s="3870" t="s">
        <v>1185</v>
      </c>
      <c r="C104" s="3870" t="s">
        <v>3167</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3052</v>
      </c>
      <c r="D105" s="3873" t="s">
        <v>1185</v>
      </c>
      <c r="E105" s="3873" t="s">
        <v>1185</v>
      </c>
      <c r="F105" s="3873" t="s">
        <v>1185</v>
      </c>
      <c r="G105" s="3873" t="s">
        <v>1185</v>
      </c>
      <c r="H105" s="3873" t="n">
        <v>4.63928687219914</v>
      </c>
      <c r="I105" s="3873" t="n">
        <v>0.50621204643809</v>
      </c>
      <c r="J105" s="3873" t="n">
        <v>0.00747345518957</v>
      </c>
    </row>
    <row r="106" spans="1:10" ht="15.6" customHeight="1" x14ac:dyDescent="0.2">
      <c r="A106" s="3885" t="s">
        <v>3103</v>
      </c>
      <c r="B106" s="3870" t="s">
        <v>1185</v>
      </c>
      <c r="C106" s="3870" t="s">
        <v>3167</v>
      </c>
      <c r="D106" s="3870" t="s">
        <v>1185</v>
      </c>
      <c r="E106" s="3873" t="s">
        <v>1185</v>
      </c>
      <c r="F106" s="3873" t="s">
        <v>1185</v>
      </c>
      <c r="G106" s="3873" t="s">
        <v>1185</v>
      </c>
      <c r="H106" s="3870" t="s">
        <v>2938</v>
      </c>
      <c r="I106" s="3870" t="s">
        <v>2938</v>
      </c>
      <c r="J106" s="3870" t="s">
        <v>2938</v>
      </c>
    </row>
    <row r="107">
      <c r="A107" s="3885" t="s">
        <v>3104</v>
      </c>
      <c r="B107" s="3870" t="s">
        <v>1185</v>
      </c>
      <c r="C107" s="3870" t="s">
        <v>3167</v>
      </c>
      <c r="D107" s="3870" t="s">
        <v>1185</v>
      </c>
      <c r="E107" s="3873" t="s">
        <v>1185</v>
      </c>
      <c r="F107" s="3873" t="s">
        <v>1185</v>
      </c>
      <c r="G107" s="3873" t="s">
        <v>1185</v>
      </c>
      <c r="H107" s="3870" t="s">
        <v>1185</v>
      </c>
      <c r="I107" s="3870" t="s">
        <v>1185</v>
      </c>
      <c r="J107" s="3870" t="s">
        <v>1185</v>
      </c>
    </row>
    <row r="108">
      <c r="A108" s="3885" t="s">
        <v>3105</v>
      </c>
      <c r="B108" s="3870" t="s">
        <v>1185</v>
      </c>
      <c r="C108" s="3870" t="s">
        <v>3167</v>
      </c>
      <c r="D108" s="3870" t="s">
        <v>1185</v>
      </c>
      <c r="E108" s="3873" t="s">
        <v>1185</v>
      </c>
      <c r="F108" s="3873" t="s">
        <v>1185</v>
      </c>
      <c r="G108" s="3873" t="s">
        <v>1185</v>
      </c>
      <c r="H108" s="3870" t="s">
        <v>2938</v>
      </c>
      <c r="I108" s="3870" t="s">
        <v>2938</v>
      </c>
      <c r="J108" s="3870" t="s">
        <v>2938</v>
      </c>
    </row>
    <row r="109">
      <c r="A109" s="3885" t="s">
        <v>3107</v>
      </c>
      <c r="B109" s="3870" t="s">
        <v>1185</v>
      </c>
      <c r="C109" s="3870" t="s">
        <v>3167</v>
      </c>
      <c r="D109" s="3870" t="s">
        <v>1185</v>
      </c>
      <c r="E109" s="3873" t="s">
        <v>1185</v>
      </c>
      <c r="F109" s="3873" t="s">
        <v>1185</v>
      </c>
      <c r="G109" s="3873" t="s">
        <v>1185</v>
      </c>
      <c r="H109" s="3870" t="s">
        <v>2954</v>
      </c>
      <c r="I109" s="3870" t="s">
        <v>2954</v>
      </c>
      <c r="J109" s="3870" t="s">
        <v>2954</v>
      </c>
    </row>
    <row r="110">
      <c r="A110" s="3885" t="s">
        <v>3108</v>
      </c>
      <c r="B110" s="3870" t="s">
        <v>1185</v>
      </c>
      <c r="C110" s="3870" t="s">
        <v>3167</v>
      </c>
      <c r="D110" s="3870" t="s">
        <v>2938</v>
      </c>
      <c r="E110" s="3873" t="s">
        <v>2938</v>
      </c>
      <c r="F110" s="3873" t="s">
        <v>2938</v>
      </c>
      <c r="G110" s="3873" t="s">
        <v>2938</v>
      </c>
      <c r="H110" s="3870" t="s">
        <v>2938</v>
      </c>
      <c r="I110" s="3870" t="s">
        <v>2938</v>
      </c>
      <c r="J110" s="3870" t="s">
        <v>2938</v>
      </c>
    </row>
    <row r="111">
      <c r="A111" s="3885" t="s">
        <v>3109</v>
      </c>
      <c r="B111" s="3870" t="s">
        <v>1185</v>
      </c>
      <c r="C111" s="3870" t="s">
        <v>3167</v>
      </c>
      <c r="D111" s="3870" t="s">
        <v>2938</v>
      </c>
      <c r="E111" s="3873" t="s">
        <v>2938</v>
      </c>
      <c r="F111" s="3873" t="s">
        <v>2938</v>
      </c>
      <c r="G111" s="3873" t="s">
        <v>2938</v>
      </c>
      <c r="H111" s="3870" t="s">
        <v>2938</v>
      </c>
      <c r="I111" s="3870" t="s">
        <v>2938</v>
      </c>
      <c r="J111" s="3870" t="s">
        <v>2938</v>
      </c>
    </row>
    <row r="112">
      <c r="A112" s="3885" t="s">
        <v>3110</v>
      </c>
      <c r="B112" s="3870" t="s">
        <v>1185</v>
      </c>
      <c r="C112" s="3870" t="s">
        <v>3167</v>
      </c>
      <c r="D112" s="3870" t="s">
        <v>2938</v>
      </c>
      <c r="E112" s="3873" t="s">
        <v>2938</v>
      </c>
      <c r="F112" s="3873" t="s">
        <v>2938</v>
      </c>
      <c r="G112" s="3873" t="s">
        <v>2938</v>
      </c>
      <c r="H112" s="3870" t="s">
        <v>2938</v>
      </c>
      <c r="I112" s="3870" t="s">
        <v>2938</v>
      </c>
      <c r="J112" s="3870" t="s">
        <v>2938</v>
      </c>
    </row>
    <row r="113">
      <c r="A113" s="3885" t="s">
        <v>3111</v>
      </c>
      <c r="B113" s="3870" t="s">
        <v>1185</v>
      </c>
      <c r="C113" s="3870" t="s">
        <v>3167</v>
      </c>
      <c r="D113" s="3870" t="n">
        <v>287.6185289646088</v>
      </c>
      <c r="E113" s="3873" t="n">
        <v>16.13</v>
      </c>
      <c r="F113" s="3873" t="n">
        <v>0.02300000000001</v>
      </c>
      <c r="G113" s="3873" t="n">
        <v>0.00210000000002</v>
      </c>
      <c r="H113" s="3870" t="n">
        <v>4.63928687219914</v>
      </c>
      <c r="I113" s="3870" t="n">
        <v>0.00661522616619</v>
      </c>
      <c r="J113" s="3870" t="n">
        <v>6.0399891083E-4</v>
      </c>
    </row>
    <row r="114">
      <c r="A114" s="3885" t="s">
        <v>3112</v>
      </c>
      <c r="B114" s="3870" t="s">
        <v>1185</v>
      </c>
      <c r="C114" s="3870" t="s">
        <v>3167</v>
      </c>
      <c r="D114" s="3870" t="s">
        <v>2938</v>
      </c>
      <c r="E114" s="3873" t="s">
        <v>2938</v>
      </c>
      <c r="F114" s="3873" t="s">
        <v>2938</v>
      </c>
      <c r="G114" s="3873" t="s">
        <v>2938</v>
      </c>
      <c r="H114" s="3870" t="s">
        <v>2938</v>
      </c>
      <c r="I114" s="3870" t="s">
        <v>2938</v>
      </c>
      <c r="J114" s="3870" t="s">
        <v>2938</v>
      </c>
    </row>
    <row r="115">
      <c r="A115" s="3885" t="s">
        <v>3113</v>
      </c>
      <c r="B115" s="3870" t="s">
        <v>1185</v>
      </c>
      <c r="C115" s="3870" t="s">
        <v>3167</v>
      </c>
      <c r="D115" s="3870" t="s">
        <v>1185</v>
      </c>
      <c r="E115" s="3873" t="s">
        <v>1185</v>
      </c>
      <c r="F115" s="3873" t="s">
        <v>1185</v>
      </c>
      <c r="G115" s="3873" t="s">
        <v>1185</v>
      </c>
      <c r="H115" s="3870" t="s">
        <v>1185</v>
      </c>
      <c r="I115" s="3870" t="s">
        <v>1185</v>
      </c>
      <c r="J115" s="3870" t="s">
        <v>1185</v>
      </c>
    </row>
    <row r="116">
      <c r="A116" s="3885" t="s">
        <v>3114</v>
      </c>
      <c r="B116" s="3870" t="s">
        <v>1185</v>
      </c>
      <c r="C116" s="3870" t="s">
        <v>3167</v>
      </c>
      <c r="D116" s="3870" t="s">
        <v>2938</v>
      </c>
      <c r="E116" s="3873" t="s">
        <v>2938</v>
      </c>
      <c r="F116" s="3873" t="s">
        <v>2938</v>
      </c>
      <c r="G116" s="3873" t="s">
        <v>2938</v>
      </c>
      <c r="H116" s="3870" t="s">
        <v>2938</v>
      </c>
      <c r="I116" s="3870" t="s">
        <v>2938</v>
      </c>
      <c r="J116" s="3870" t="s">
        <v>2938</v>
      </c>
    </row>
    <row r="117">
      <c r="A117" s="3885" t="s">
        <v>3115</v>
      </c>
      <c r="B117" s="3870" t="s">
        <v>1185</v>
      </c>
      <c r="C117" s="3870" t="s">
        <v>3167</v>
      </c>
      <c r="D117" s="3870" t="s">
        <v>1185</v>
      </c>
      <c r="E117" s="3873" t="s">
        <v>1185</v>
      </c>
      <c r="F117" s="3873" t="s">
        <v>1185</v>
      </c>
      <c r="G117" s="3873" t="s">
        <v>1185</v>
      </c>
      <c r="H117" s="3870" t="s">
        <v>1185</v>
      </c>
      <c r="I117" s="3870" t="s">
        <v>1185</v>
      </c>
      <c r="J117" s="3870" t="s">
        <v>1185</v>
      </c>
    </row>
    <row r="118">
      <c r="A118" s="3885" t="s">
        <v>3116</v>
      </c>
      <c r="B118" s="3870" t="s">
        <v>1185</v>
      </c>
      <c r="C118" s="3870" t="s">
        <v>3167</v>
      </c>
      <c r="D118" s="3870" t="s">
        <v>2938</v>
      </c>
      <c r="E118" s="3873" t="s">
        <v>2946</v>
      </c>
      <c r="F118" s="3873" t="s">
        <v>2946</v>
      </c>
      <c r="G118" s="3873" t="s">
        <v>2946</v>
      </c>
      <c r="H118" s="3870" t="s">
        <v>2946</v>
      </c>
      <c r="I118" s="3870" t="s">
        <v>2946</v>
      </c>
      <c r="J118" s="3870" t="s">
        <v>2946</v>
      </c>
    </row>
    <row r="119">
      <c r="A119" s="3885" t="s">
        <v>3118</v>
      </c>
      <c r="B119" s="3870" t="s">
        <v>1185</v>
      </c>
      <c r="C119" s="3870" t="s">
        <v>3167</v>
      </c>
      <c r="D119" s="3870" t="s">
        <v>1185</v>
      </c>
      <c r="E119" s="3873" t="s">
        <v>1185</v>
      </c>
      <c r="F119" s="3873" t="s">
        <v>1185</v>
      </c>
      <c r="G119" s="3873" t="s">
        <v>1185</v>
      </c>
      <c r="H119" s="3870" t="s">
        <v>2938</v>
      </c>
      <c r="I119" s="3870" t="s">
        <v>2938</v>
      </c>
      <c r="J119" s="3870" t="s">
        <v>2938</v>
      </c>
    </row>
    <row r="120">
      <c r="A120" s="3885" t="s">
        <v>3119</v>
      </c>
      <c r="B120" s="3870" t="s">
        <v>1185</v>
      </c>
      <c r="C120" s="3870" t="s">
        <v>3167</v>
      </c>
      <c r="D120" s="3870" t="s">
        <v>2938</v>
      </c>
      <c r="E120" s="3873" t="s">
        <v>2938</v>
      </c>
      <c r="F120" s="3873" t="s">
        <v>2938</v>
      </c>
      <c r="G120" s="3873" t="s">
        <v>2938</v>
      </c>
      <c r="H120" s="3870" t="s">
        <v>2938</v>
      </c>
      <c r="I120" s="3870" t="s">
        <v>2938</v>
      </c>
      <c r="J120" s="3870" t="s">
        <v>2938</v>
      </c>
    </row>
    <row r="121">
      <c r="A121" s="3885" t="s">
        <v>3120</v>
      </c>
      <c r="B121" s="3870" t="s">
        <v>1185</v>
      </c>
      <c r="C121" s="3870" t="s">
        <v>3167</v>
      </c>
      <c r="D121" s="3870" t="s">
        <v>2938</v>
      </c>
      <c r="E121" s="3873" t="s">
        <v>2938</v>
      </c>
      <c r="F121" s="3873" t="s">
        <v>2938</v>
      </c>
      <c r="G121" s="3873" t="s">
        <v>2938</v>
      </c>
      <c r="H121" s="3870" t="s">
        <v>2938</v>
      </c>
      <c r="I121" s="3870" t="s">
        <v>2938</v>
      </c>
      <c r="J121" s="3870" t="s">
        <v>2938</v>
      </c>
    </row>
    <row r="122">
      <c r="A122" s="3885" t="s">
        <v>3121</v>
      </c>
      <c r="B122" s="3870" t="s">
        <v>1185</v>
      </c>
      <c r="C122" s="3870" t="s">
        <v>3167</v>
      </c>
      <c r="D122" s="3870" t="s">
        <v>2938</v>
      </c>
      <c r="E122" s="3873" t="s">
        <v>1185</v>
      </c>
      <c r="F122" s="3873" t="s">
        <v>1185</v>
      </c>
      <c r="G122" s="3873" t="s">
        <v>1185</v>
      </c>
      <c r="H122" s="3870" t="s">
        <v>1185</v>
      </c>
      <c r="I122" s="3870" t="s">
        <v>1185</v>
      </c>
      <c r="J122" s="3870" t="s">
        <v>1185</v>
      </c>
    </row>
    <row r="123">
      <c r="A123" s="3885" t="s">
        <v>3122</v>
      </c>
      <c r="B123" s="3870" t="s">
        <v>1185</v>
      </c>
      <c r="C123" s="3870" t="s">
        <v>3167</v>
      </c>
      <c r="D123" s="3870" t="s">
        <v>2938</v>
      </c>
      <c r="E123" s="3873" t="s">
        <v>2938</v>
      </c>
      <c r="F123" s="3873" t="s">
        <v>2938</v>
      </c>
      <c r="G123" s="3873" t="s">
        <v>2938</v>
      </c>
      <c r="H123" s="3870" t="s">
        <v>2938</v>
      </c>
      <c r="I123" s="3870" t="s">
        <v>2938</v>
      </c>
      <c r="J123" s="3870" t="s">
        <v>2938</v>
      </c>
    </row>
    <row r="124">
      <c r="A124" s="3885" t="s">
        <v>3123</v>
      </c>
      <c r="B124" s="3870" t="s">
        <v>1185</v>
      </c>
      <c r="C124" s="3870" t="s">
        <v>3167</v>
      </c>
      <c r="D124" s="3870" t="s">
        <v>2938</v>
      </c>
      <c r="E124" s="3873" t="s">
        <v>2938</v>
      </c>
      <c r="F124" s="3873" t="s">
        <v>2938</v>
      </c>
      <c r="G124" s="3873" t="s">
        <v>2938</v>
      </c>
      <c r="H124" s="3870" t="s">
        <v>2938</v>
      </c>
      <c r="I124" s="3870" t="s">
        <v>2938</v>
      </c>
      <c r="J124" s="3870" t="s">
        <v>2938</v>
      </c>
    </row>
    <row r="125">
      <c r="A125" s="3885" t="s">
        <v>3124</v>
      </c>
      <c r="B125" s="3870" t="s">
        <v>1185</v>
      </c>
      <c r="C125" s="3870" t="s">
        <v>3167</v>
      </c>
      <c r="D125" s="3870" t="s">
        <v>2938</v>
      </c>
      <c r="E125" s="3873" t="s">
        <v>2938</v>
      </c>
      <c r="F125" s="3873" t="s">
        <v>2938</v>
      </c>
      <c r="G125" s="3873" t="s">
        <v>2938</v>
      </c>
      <c r="H125" s="3870" t="s">
        <v>2938</v>
      </c>
      <c r="I125" s="3870" t="s">
        <v>2938</v>
      </c>
      <c r="J125" s="3870" t="s">
        <v>2938</v>
      </c>
    </row>
    <row r="126">
      <c r="A126" s="3885" t="s">
        <v>3125</v>
      </c>
      <c r="B126" s="3870" t="s">
        <v>1185</v>
      </c>
      <c r="C126" s="3870" t="s">
        <v>3167</v>
      </c>
      <c r="D126" s="3870" t="s">
        <v>2938</v>
      </c>
      <c r="E126" s="3873" t="s">
        <v>2938</v>
      </c>
      <c r="F126" s="3873" t="s">
        <v>2938</v>
      </c>
      <c r="G126" s="3873" t="s">
        <v>2938</v>
      </c>
      <c r="H126" s="3870" t="s">
        <v>2938</v>
      </c>
      <c r="I126" s="3870" t="s">
        <v>2938</v>
      </c>
      <c r="J126" s="3870" t="s">
        <v>2938</v>
      </c>
    </row>
    <row r="127">
      <c r="A127" s="3885" t="s">
        <v>3126</v>
      </c>
      <c r="B127" s="3870" t="s">
        <v>1185</v>
      </c>
      <c r="C127" s="3870" t="s">
        <v>3167</v>
      </c>
      <c r="D127" s="3870" t="s">
        <v>1185</v>
      </c>
      <c r="E127" s="3873" t="s">
        <v>1185</v>
      </c>
      <c r="F127" s="3873" t="s">
        <v>1185</v>
      </c>
      <c r="G127" s="3873" t="s">
        <v>1185</v>
      </c>
      <c r="H127" s="3870" t="s">
        <v>1185</v>
      </c>
      <c r="I127" s="3870" t="s">
        <v>1185</v>
      </c>
      <c r="J127" s="3870" t="s">
        <v>1185</v>
      </c>
    </row>
    <row r="128">
      <c r="A128" s="3885" t="s">
        <v>3127</v>
      </c>
      <c r="B128" s="3870" t="s">
        <v>1185</v>
      </c>
      <c r="C128" s="3870" t="s">
        <v>3167</v>
      </c>
      <c r="D128" s="3870" t="s">
        <v>2946</v>
      </c>
      <c r="E128" s="3873" t="s">
        <v>2946</v>
      </c>
      <c r="F128" s="3873" t="s">
        <v>2946</v>
      </c>
      <c r="G128" s="3873" t="s">
        <v>2946</v>
      </c>
      <c r="H128" s="3870" t="s">
        <v>2946</v>
      </c>
      <c r="I128" s="3870" t="s">
        <v>2946</v>
      </c>
      <c r="J128" s="3870" t="s">
        <v>2946</v>
      </c>
    </row>
    <row r="129">
      <c r="A129" s="3885" t="s">
        <v>3128</v>
      </c>
      <c r="B129" s="3870" t="s">
        <v>1185</v>
      </c>
      <c r="C129" s="3870" t="s">
        <v>3167</v>
      </c>
      <c r="D129" s="3870" t="s">
        <v>2938</v>
      </c>
      <c r="E129" s="3873" t="s">
        <v>2938</v>
      </c>
      <c r="F129" s="3873" t="s">
        <v>2938</v>
      </c>
      <c r="G129" s="3873" t="s">
        <v>2938</v>
      </c>
      <c r="H129" s="3870" t="s">
        <v>2938</v>
      </c>
      <c r="I129" s="3870" t="s">
        <v>2938</v>
      </c>
      <c r="J129" s="3870" t="s">
        <v>2938</v>
      </c>
    </row>
    <row r="130">
      <c r="A130" s="3885" t="s">
        <v>3129</v>
      </c>
      <c r="B130" s="3870" t="s">
        <v>1185</v>
      </c>
      <c r="C130" s="3870" t="s">
        <v>3167</v>
      </c>
      <c r="D130" s="3870" t="n">
        <v>8044.44001996116</v>
      </c>
      <c r="E130" s="3873" t="s">
        <v>2938</v>
      </c>
      <c r="F130" s="3873" t="n">
        <v>0.03105230563173</v>
      </c>
      <c r="G130" s="3873" t="n">
        <v>4.2696920244E-4</v>
      </c>
      <c r="H130" s="3870" t="s">
        <v>2938</v>
      </c>
      <c r="I130" s="3870" t="n">
        <v>0.4995968202719</v>
      </c>
      <c r="J130" s="3870" t="n">
        <v>0.00686945627874</v>
      </c>
    </row>
    <row r="131">
      <c r="A131" s="3885" t="s">
        <v>3130</v>
      </c>
      <c r="B131" s="3870" t="s">
        <v>1185</v>
      </c>
      <c r="C131" s="3870" t="s">
        <v>3167</v>
      </c>
      <c r="D131" s="3870" t="s">
        <v>2938</v>
      </c>
      <c r="E131" s="3873" t="s">
        <v>2938</v>
      </c>
      <c r="F131" s="3873" t="s">
        <v>2938</v>
      </c>
      <c r="G131" s="3873" t="s">
        <v>2938</v>
      </c>
      <c r="H131" s="3870" t="s">
        <v>2938</v>
      </c>
      <c r="I131" s="3870" t="s">
        <v>2938</v>
      </c>
      <c r="J131" s="3870" t="s">
        <v>2938</v>
      </c>
    </row>
    <row r="132">
      <c r="A132" s="3885" t="s">
        <v>3131</v>
      </c>
      <c r="B132" s="3870" t="s">
        <v>1185</v>
      </c>
      <c r="C132" s="3870" t="s">
        <v>3167</v>
      </c>
      <c r="D132" s="3870" t="s">
        <v>2938</v>
      </c>
      <c r="E132" s="3873" t="s">
        <v>2938</v>
      </c>
      <c r="F132" s="3873" t="s">
        <v>2938</v>
      </c>
      <c r="G132" s="3873" t="s">
        <v>2938</v>
      </c>
      <c r="H132" s="3870" t="s">
        <v>2938</v>
      </c>
      <c r="I132" s="3870" t="s">
        <v>2938</v>
      </c>
      <c r="J132" s="3870" t="s">
        <v>2938</v>
      </c>
    </row>
    <row r="133">
      <c r="A133" s="3885" t="s">
        <v>3132</v>
      </c>
      <c r="B133" s="3870" t="s">
        <v>1185</v>
      </c>
      <c r="C133" s="3870" t="s">
        <v>3167</v>
      </c>
      <c r="D133" s="3870" t="s">
        <v>1185</v>
      </c>
      <c r="E133" s="3873" t="s">
        <v>1185</v>
      </c>
      <c r="F133" s="3873" t="s">
        <v>1185</v>
      </c>
      <c r="G133" s="3873" t="s">
        <v>1185</v>
      </c>
      <c r="H133" s="3870" t="s">
        <v>2946</v>
      </c>
      <c r="I133" s="3870" t="s">
        <v>2946</v>
      </c>
      <c r="J133" s="3870" t="s">
        <v>2946</v>
      </c>
    </row>
    <row r="134">
      <c r="A134" s="3885" t="s">
        <v>3133</v>
      </c>
      <c r="B134" s="3870" t="s">
        <v>1185</v>
      </c>
      <c r="C134" s="3870" t="s">
        <v>3167</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3052</v>
      </c>
      <c r="D135" s="3873" t="s">
        <v>1185</v>
      </c>
      <c r="E135" s="3873" t="s">
        <v>1185</v>
      </c>
      <c r="F135" s="3873" t="s">
        <v>1185</v>
      </c>
      <c r="G135" s="3873" t="s">
        <v>1185</v>
      </c>
      <c r="H135" s="3873" t="n">
        <v>2595.670157436904</v>
      </c>
      <c r="I135" s="3873" t="n">
        <v>38.30259385666401</v>
      </c>
      <c r="J135" s="3873" t="n">
        <v>1.30152363115568</v>
      </c>
    </row>
    <row r="136" spans="1:10" ht="15.6" customHeight="1" x14ac:dyDescent="0.2">
      <c r="A136" s="2704" t="s">
        <v>1808</v>
      </c>
      <c r="B136" s="3873" t="s">
        <v>1185</v>
      </c>
      <c r="C136" s="3873" t="s">
        <v>3052</v>
      </c>
      <c r="D136" s="3873" t="s">
        <v>2938</v>
      </c>
      <c r="E136" s="3873" t="s">
        <v>2938</v>
      </c>
      <c r="F136" s="3873" t="s">
        <v>2938</v>
      </c>
      <c r="G136" s="3873" t="s">
        <v>2938</v>
      </c>
      <c r="H136" s="3873" t="n">
        <v>1254.521</v>
      </c>
      <c r="I136" s="3873" t="n">
        <v>6.14742369910309</v>
      </c>
      <c r="J136" s="3873" t="n">
        <v>0.05735842684654</v>
      </c>
    </row>
    <row r="137" spans="1:10" ht="15.6" customHeight="1" x14ac:dyDescent="0.2">
      <c r="A137" s="2704" t="s">
        <v>1810</v>
      </c>
      <c r="B137" s="3873" t="s">
        <v>1185</v>
      </c>
      <c r="C137" s="3873" t="s">
        <v>3052</v>
      </c>
      <c r="D137" s="3873" t="s">
        <v>2938</v>
      </c>
      <c r="E137" s="3873" t="s">
        <v>2938</v>
      </c>
      <c r="F137" s="3873" t="s">
        <v>2938</v>
      </c>
      <c r="G137" s="3873" t="s">
        <v>2938</v>
      </c>
      <c r="H137" s="3873" t="n">
        <v>1341.149157436904</v>
      </c>
      <c r="I137" s="3873" t="n">
        <v>32.15517015756092</v>
      </c>
      <c r="J137" s="3873" t="n">
        <v>1.24416520430914</v>
      </c>
    </row>
    <row r="138" spans="1:10" ht="15.6" customHeight="1" x14ac:dyDescent="0.2">
      <c r="A138" s="2705" t="s">
        <v>1809</v>
      </c>
      <c r="B138" s="3873" t="s">
        <v>1185</v>
      </c>
      <c r="C138" s="3873" t="s">
        <v>3052</v>
      </c>
      <c r="D138" s="3873" t="s">
        <v>2938</v>
      </c>
      <c r="E138" s="3873" t="s">
        <v>2938</v>
      </c>
      <c r="F138" s="3873" t="s">
        <v>2938</v>
      </c>
      <c r="G138" s="3873" t="s">
        <v>2938</v>
      </c>
      <c r="H138" s="3873" t="n">
        <v>1254.521</v>
      </c>
      <c r="I138" s="3873" t="n">
        <v>6.14742369910309</v>
      </c>
      <c r="J138" s="3873" t="n">
        <v>0.05735842684654</v>
      </c>
    </row>
    <row r="139" spans="1:10" ht="15.6" customHeight="1" x14ac:dyDescent="0.2">
      <c r="A139" s="3885" t="s">
        <v>3103</v>
      </c>
      <c r="B139" s="3870" t="s">
        <v>1185</v>
      </c>
      <c r="C139" s="3870" t="s">
        <v>3167</v>
      </c>
      <c r="D139" s="3870" t="s">
        <v>1185</v>
      </c>
      <c r="E139" s="3873" t="s">
        <v>1185</v>
      </c>
      <c r="F139" s="3873" t="s">
        <v>1185</v>
      </c>
      <c r="G139" s="3873" t="s">
        <v>1185</v>
      </c>
      <c r="H139" s="3870" t="s">
        <v>2938</v>
      </c>
      <c r="I139" s="3870" t="s">
        <v>2938</v>
      </c>
      <c r="J139" s="3870" t="s">
        <v>2938</v>
      </c>
    </row>
    <row r="140">
      <c r="A140" s="3885" t="s">
        <v>3104</v>
      </c>
      <c r="B140" s="3870" t="s">
        <v>1185</v>
      </c>
      <c r="C140" s="3870" t="s">
        <v>3167</v>
      </c>
      <c r="D140" s="3870" t="s">
        <v>1185</v>
      </c>
      <c r="E140" s="3873" t="s">
        <v>1185</v>
      </c>
      <c r="F140" s="3873" t="s">
        <v>1185</v>
      </c>
      <c r="G140" s="3873" t="s">
        <v>1185</v>
      </c>
      <c r="H140" s="3870" t="s">
        <v>1185</v>
      </c>
      <c r="I140" s="3870" t="s">
        <v>1185</v>
      </c>
      <c r="J140" s="3870" t="s">
        <v>1185</v>
      </c>
    </row>
    <row r="141">
      <c r="A141" s="3885" t="s">
        <v>3105</v>
      </c>
      <c r="B141" s="3870" t="s">
        <v>1185</v>
      </c>
      <c r="C141" s="3870" t="s">
        <v>3167</v>
      </c>
      <c r="D141" s="3870" t="s">
        <v>1185</v>
      </c>
      <c r="E141" s="3873" t="s">
        <v>1185</v>
      </c>
      <c r="F141" s="3873" t="s">
        <v>1185</v>
      </c>
      <c r="G141" s="3873" t="s">
        <v>1185</v>
      </c>
      <c r="H141" s="3870" t="s">
        <v>2938</v>
      </c>
      <c r="I141" s="3870" t="s">
        <v>2938</v>
      </c>
      <c r="J141" s="3870" t="s">
        <v>2938</v>
      </c>
    </row>
    <row r="142">
      <c r="A142" s="3885" t="s">
        <v>3107</v>
      </c>
      <c r="B142" s="3870" t="s">
        <v>1185</v>
      </c>
      <c r="C142" s="3870" t="s">
        <v>3167</v>
      </c>
      <c r="D142" s="3870" t="s">
        <v>2938</v>
      </c>
      <c r="E142" s="3873" t="s">
        <v>2938</v>
      </c>
      <c r="F142" s="3873" t="s">
        <v>2938</v>
      </c>
      <c r="G142" s="3873" t="s">
        <v>2938</v>
      </c>
      <c r="H142" s="3870" t="s">
        <v>2938</v>
      </c>
      <c r="I142" s="3870" t="s">
        <v>2938</v>
      </c>
      <c r="J142" s="3870" t="s">
        <v>2938</v>
      </c>
    </row>
    <row r="143">
      <c r="A143" s="3885" t="s">
        <v>3108</v>
      </c>
      <c r="B143" s="3870" t="s">
        <v>1185</v>
      </c>
      <c r="C143" s="3870" t="s">
        <v>3167</v>
      </c>
      <c r="D143" s="3870" t="s">
        <v>1185</v>
      </c>
      <c r="E143" s="3873" t="s">
        <v>1185</v>
      </c>
      <c r="F143" s="3873" t="s">
        <v>1185</v>
      </c>
      <c r="G143" s="3873" t="s">
        <v>1185</v>
      </c>
      <c r="H143" s="3870" t="n">
        <v>1254.521</v>
      </c>
      <c r="I143" s="3870" t="n">
        <v>5.474</v>
      </c>
      <c r="J143" s="3870" t="n">
        <v>0.03764</v>
      </c>
    </row>
    <row r="144">
      <c r="A144" s="3885" t="s">
        <v>3109</v>
      </c>
      <c r="B144" s="3870" t="s">
        <v>1185</v>
      </c>
      <c r="C144" s="3870" t="s">
        <v>3167</v>
      </c>
      <c r="D144" s="3870" t="s">
        <v>2938</v>
      </c>
      <c r="E144" s="3873" t="s">
        <v>2938</v>
      </c>
      <c r="F144" s="3873" t="s">
        <v>2938</v>
      </c>
      <c r="G144" s="3873" t="s">
        <v>2938</v>
      </c>
      <c r="H144" s="3870" t="s">
        <v>2938</v>
      </c>
      <c r="I144" s="3870" t="s">
        <v>2938</v>
      </c>
      <c r="J144" s="3870" t="s">
        <v>2938</v>
      </c>
    </row>
    <row r="145">
      <c r="A145" s="3885" t="s">
        <v>3110</v>
      </c>
      <c r="B145" s="3870" t="s">
        <v>1185</v>
      </c>
      <c r="C145" s="3870" t="s">
        <v>3167</v>
      </c>
      <c r="D145" s="3870" t="s">
        <v>2938</v>
      </c>
      <c r="E145" s="3873" t="s">
        <v>2938</v>
      </c>
      <c r="F145" s="3873" t="s">
        <v>2938</v>
      </c>
      <c r="G145" s="3873" t="s">
        <v>2938</v>
      </c>
      <c r="H145" s="3870" t="s">
        <v>2938</v>
      </c>
      <c r="I145" s="3870" t="s">
        <v>2938</v>
      </c>
      <c r="J145" s="3870" t="s">
        <v>2938</v>
      </c>
    </row>
    <row r="146">
      <c r="A146" s="3885" t="s">
        <v>3111</v>
      </c>
      <c r="B146" s="3870" t="s">
        <v>1185</v>
      </c>
      <c r="C146" s="3870" t="s">
        <v>3167</v>
      </c>
      <c r="D146" s="3870" t="n">
        <v>1142.7499999999998</v>
      </c>
      <c r="E146" s="3873" t="s">
        <v>3106</v>
      </c>
      <c r="F146" s="3873" t="n">
        <v>0.01475843979786</v>
      </c>
      <c r="G146" s="3873" t="n">
        <v>0.00134750972067</v>
      </c>
      <c r="H146" s="3870" t="s">
        <v>3106</v>
      </c>
      <c r="I146" s="3870" t="n">
        <v>0.033730414158</v>
      </c>
      <c r="J146" s="3870" t="n">
        <v>0.0030797334666</v>
      </c>
    </row>
    <row r="147">
      <c r="A147" s="3885" t="s">
        <v>3112</v>
      </c>
      <c r="B147" s="3870" t="s">
        <v>1185</v>
      </c>
      <c r="C147" s="3870" t="s">
        <v>3167</v>
      </c>
      <c r="D147" s="3870" t="s">
        <v>2946</v>
      </c>
      <c r="E147" s="3873" t="s">
        <v>2946</v>
      </c>
      <c r="F147" s="3873" t="s">
        <v>2946</v>
      </c>
      <c r="G147" s="3873" t="s">
        <v>2946</v>
      </c>
      <c r="H147" s="3870" t="s">
        <v>2946</v>
      </c>
      <c r="I147" s="3870" t="s">
        <v>2946</v>
      </c>
      <c r="J147" s="3870" t="s">
        <v>2946</v>
      </c>
    </row>
    <row r="148">
      <c r="A148" s="3885" t="s">
        <v>3113</v>
      </c>
      <c r="B148" s="3870" t="s">
        <v>1185</v>
      </c>
      <c r="C148" s="3870" t="s">
        <v>3167</v>
      </c>
      <c r="D148" s="3870" t="s">
        <v>1185</v>
      </c>
      <c r="E148" s="3873" t="s">
        <v>1185</v>
      </c>
      <c r="F148" s="3873" t="s">
        <v>1185</v>
      </c>
      <c r="G148" s="3873" t="s">
        <v>1185</v>
      </c>
      <c r="H148" s="3870" t="s">
        <v>1185</v>
      </c>
      <c r="I148" s="3870" t="s">
        <v>1185</v>
      </c>
      <c r="J148" s="3870" t="s">
        <v>1185</v>
      </c>
    </row>
    <row r="149">
      <c r="A149" s="3885" t="s">
        <v>3114</v>
      </c>
      <c r="B149" s="3870" t="s">
        <v>1185</v>
      </c>
      <c r="C149" s="3870" t="s">
        <v>3167</v>
      </c>
      <c r="D149" s="3870" t="s">
        <v>2938</v>
      </c>
      <c r="E149" s="3873" t="s">
        <v>3106</v>
      </c>
      <c r="F149" s="3873" t="s">
        <v>2938</v>
      </c>
      <c r="G149" s="3873" t="s">
        <v>3106</v>
      </c>
      <c r="H149" s="3870" t="s">
        <v>3106</v>
      </c>
      <c r="I149" s="3870" t="s">
        <v>2938</v>
      </c>
      <c r="J149" s="3870" t="s">
        <v>3106</v>
      </c>
    </row>
    <row r="150">
      <c r="A150" s="3885" t="s">
        <v>3115</v>
      </c>
      <c r="B150" s="3870" t="s">
        <v>1185</v>
      </c>
      <c r="C150" s="3870" t="s">
        <v>3167</v>
      </c>
      <c r="D150" s="3870" t="s">
        <v>1185</v>
      </c>
      <c r="E150" s="3873" t="s">
        <v>1185</v>
      </c>
      <c r="F150" s="3873" t="s">
        <v>1185</v>
      </c>
      <c r="G150" s="3873" t="s">
        <v>1185</v>
      </c>
      <c r="H150" s="3870" t="s">
        <v>1185</v>
      </c>
      <c r="I150" s="3870" t="s">
        <v>1185</v>
      </c>
      <c r="J150" s="3870" t="s">
        <v>1185</v>
      </c>
    </row>
    <row r="151">
      <c r="A151" s="3885" t="s">
        <v>3116</v>
      </c>
      <c r="B151" s="3870" t="s">
        <v>1185</v>
      </c>
      <c r="C151" s="3870" t="s">
        <v>3167</v>
      </c>
      <c r="D151" s="3870" t="s">
        <v>2938</v>
      </c>
      <c r="E151" s="3873" t="s">
        <v>2946</v>
      </c>
      <c r="F151" s="3873" t="s">
        <v>2946</v>
      </c>
      <c r="G151" s="3873" t="s">
        <v>2946</v>
      </c>
      <c r="H151" s="3870" t="s">
        <v>2946</v>
      </c>
      <c r="I151" s="3870" t="s">
        <v>2946</v>
      </c>
      <c r="J151" s="3870" t="s">
        <v>2946</v>
      </c>
    </row>
    <row r="152">
      <c r="A152" s="3885" t="s">
        <v>3118</v>
      </c>
      <c r="B152" s="3870" t="s">
        <v>1185</v>
      </c>
      <c r="C152" s="3870" t="s">
        <v>3167</v>
      </c>
      <c r="D152" s="3870" t="s">
        <v>1185</v>
      </c>
      <c r="E152" s="3873" t="s">
        <v>1185</v>
      </c>
      <c r="F152" s="3873" t="s">
        <v>1185</v>
      </c>
      <c r="G152" s="3873" t="s">
        <v>1185</v>
      </c>
      <c r="H152" s="3870" t="s">
        <v>2938</v>
      </c>
      <c r="I152" s="3870" t="s">
        <v>2938</v>
      </c>
      <c r="J152" s="3870" t="s">
        <v>2938</v>
      </c>
    </row>
    <row r="153">
      <c r="A153" s="3885" t="s">
        <v>3119</v>
      </c>
      <c r="B153" s="3870" t="s">
        <v>1185</v>
      </c>
      <c r="C153" s="3870" t="s">
        <v>3167</v>
      </c>
      <c r="D153" s="3870" t="s">
        <v>1185</v>
      </c>
      <c r="E153" s="3873" t="s">
        <v>1185</v>
      </c>
      <c r="F153" s="3873" t="s">
        <v>1185</v>
      </c>
      <c r="G153" s="3873" t="s">
        <v>1185</v>
      </c>
      <c r="H153" s="3870" t="s">
        <v>3106</v>
      </c>
      <c r="I153" s="3870" t="n">
        <v>0.23063936494509</v>
      </c>
      <c r="J153" s="3870" t="n">
        <v>0.01275877337994</v>
      </c>
    </row>
    <row r="154">
      <c r="A154" s="3885" t="s">
        <v>3120</v>
      </c>
      <c r="B154" s="3870" t="s">
        <v>1185</v>
      </c>
      <c r="C154" s="3870" t="s">
        <v>3167</v>
      </c>
      <c r="D154" s="3870" t="s">
        <v>2946</v>
      </c>
      <c r="E154" s="3873" t="s">
        <v>2946</v>
      </c>
      <c r="F154" s="3873" t="s">
        <v>2946</v>
      </c>
      <c r="G154" s="3873" t="s">
        <v>2946</v>
      </c>
      <c r="H154" s="3870" t="s">
        <v>2946</v>
      </c>
      <c r="I154" s="3870" t="s">
        <v>2946</v>
      </c>
      <c r="J154" s="3870" t="s">
        <v>2946</v>
      </c>
    </row>
    <row r="155">
      <c r="A155" s="3885" t="s">
        <v>3121</v>
      </c>
      <c r="B155" s="3870" t="s">
        <v>1185</v>
      </c>
      <c r="C155" s="3870" t="s">
        <v>3167</v>
      </c>
      <c r="D155" s="3870" t="s">
        <v>1185</v>
      </c>
      <c r="E155" s="3873" t="s">
        <v>1185</v>
      </c>
      <c r="F155" s="3873" t="s">
        <v>1185</v>
      </c>
      <c r="G155" s="3873" t="s">
        <v>1185</v>
      </c>
      <c r="H155" s="3870" t="s">
        <v>1185</v>
      </c>
      <c r="I155" s="3870" t="s">
        <v>1185</v>
      </c>
      <c r="J155" s="3870" t="s">
        <v>1185</v>
      </c>
    </row>
    <row r="156">
      <c r="A156" s="3885" t="s">
        <v>3122</v>
      </c>
      <c r="B156" s="3870" t="s">
        <v>1185</v>
      </c>
      <c r="C156" s="3870" t="s">
        <v>3167</v>
      </c>
      <c r="D156" s="3870" t="s">
        <v>2938</v>
      </c>
      <c r="E156" s="3873" t="s">
        <v>2938</v>
      </c>
      <c r="F156" s="3873" t="s">
        <v>2938</v>
      </c>
      <c r="G156" s="3873" t="s">
        <v>2938</v>
      </c>
      <c r="H156" s="3870" t="s">
        <v>2938</v>
      </c>
      <c r="I156" s="3870" t="s">
        <v>2938</v>
      </c>
      <c r="J156" s="3870" t="s">
        <v>2938</v>
      </c>
    </row>
    <row r="157">
      <c r="A157" s="3885" t="s">
        <v>3123</v>
      </c>
      <c r="B157" s="3870" t="s">
        <v>1185</v>
      </c>
      <c r="C157" s="3870" t="s">
        <v>3167</v>
      </c>
      <c r="D157" s="3870" t="s">
        <v>2938</v>
      </c>
      <c r="E157" s="3873" t="s">
        <v>2938</v>
      </c>
      <c r="F157" s="3873" t="s">
        <v>2938</v>
      </c>
      <c r="G157" s="3873" t="s">
        <v>2938</v>
      </c>
      <c r="H157" s="3870" t="s">
        <v>2938</v>
      </c>
      <c r="I157" s="3870" t="s">
        <v>2938</v>
      </c>
      <c r="J157" s="3870" t="s">
        <v>2938</v>
      </c>
    </row>
    <row r="158">
      <c r="A158" s="3885" t="s">
        <v>3124</v>
      </c>
      <c r="B158" s="3870" t="s">
        <v>1185</v>
      </c>
      <c r="C158" s="3870" t="s">
        <v>3167</v>
      </c>
      <c r="D158" s="3870" t="s">
        <v>2938</v>
      </c>
      <c r="E158" s="3873" t="s">
        <v>2938</v>
      </c>
      <c r="F158" s="3873" t="s">
        <v>2938</v>
      </c>
      <c r="G158" s="3873" t="s">
        <v>2938</v>
      </c>
      <c r="H158" s="3870" t="s">
        <v>2938</v>
      </c>
      <c r="I158" s="3870" t="s">
        <v>2938</v>
      </c>
      <c r="J158" s="3870" t="s">
        <v>2938</v>
      </c>
    </row>
    <row r="159">
      <c r="A159" s="3885" t="s">
        <v>3125</v>
      </c>
      <c r="B159" s="3870" t="s">
        <v>1185</v>
      </c>
      <c r="C159" s="3870" t="s">
        <v>3167</v>
      </c>
      <c r="D159" s="3870" t="s">
        <v>1185</v>
      </c>
      <c r="E159" s="3873" t="s">
        <v>1185</v>
      </c>
      <c r="F159" s="3873" t="s">
        <v>1185</v>
      </c>
      <c r="G159" s="3873" t="s">
        <v>1185</v>
      </c>
      <c r="H159" s="3870" t="s">
        <v>3106</v>
      </c>
      <c r="I159" s="3870" t="n">
        <v>0.36050192</v>
      </c>
      <c r="J159" s="3870" t="n">
        <v>0.00354592</v>
      </c>
    </row>
    <row r="160">
      <c r="A160" s="3885" t="s">
        <v>3126</v>
      </c>
      <c r="B160" s="3870" t="s">
        <v>1185</v>
      </c>
      <c r="C160" s="3870" t="s">
        <v>3167</v>
      </c>
      <c r="D160" s="3870" t="s">
        <v>1185</v>
      </c>
      <c r="E160" s="3873" t="s">
        <v>1185</v>
      </c>
      <c r="F160" s="3873" t="s">
        <v>1185</v>
      </c>
      <c r="G160" s="3873" t="s">
        <v>1185</v>
      </c>
      <c r="H160" s="3870" t="s">
        <v>1185</v>
      </c>
      <c r="I160" s="3870" t="s">
        <v>1185</v>
      </c>
      <c r="J160" s="3870" t="s">
        <v>1185</v>
      </c>
    </row>
    <row r="161">
      <c r="A161" s="3885" t="s">
        <v>3127</v>
      </c>
      <c r="B161" s="3870" t="s">
        <v>1185</v>
      </c>
      <c r="C161" s="3870" t="s">
        <v>3167</v>
      </c>
      <c r="D161" s="3870" t="s">
        <v>2946</v>
      </c>
      <c r="E161" s="3873" t="s">
        <v>2946</v>
      </c>
      <c r="F161" s="3873" t="s">
        <v>2946</v>
      </c>
      <c r="G161" s="3873" t="s">
        <v>2946</v>
      </c>
      <c r="H161" s="3870" t="s">
        <v>2946</v>
      </c>
      <c r="I161" s="3870" t="s">
        <v>2946</v>
      </c>
      <c r="J161" s="3870" t="s">
        <v>2946</v>
      </c>
    </row>
    <row r="162">
      <c r="A162" s="3885" t="s">
        <v>3128</v>
      </c>
      <c r="B162" s="3870" t="s">
        <v>1185</v>
      </c>
      <c r="C162" s="3870" t="s">
        <v>3167</v>
      </c>
      <c r="D162" s="3870" t="s">
        <v>2938</v>
      </c>
      <c r="E162" s="3873" t="s">
        <v>2938</v>
      </c>
      <c r="F162" s="3873" t="s">
        <v>2938</v>
      </c>
      <c r="G162" s="3873" t="s">
        <v>2938</v>
      </c>
      <c r="H162" s="3870" t="s">
        <v>2938</v>
      </c>
      <c r="I162" s="3870" t="s">
        <v>2938</v>
      </c>
      <c r="J162" s="3870" t="s">
        <v>2938</v>
      </c>
    </row>
    <row r="163">
      <c r="A163" s="3885" t="s">
        <v>3129</v>
      </c>
      <c r="B163" s="3870" t="s">
        <v>1185</v>
      </c>
      <c r="C163" s="3870" t="s">
        <v>3167</v>
      </c>
      <c r="D163" s="3870" t="s">
        <v>2938</v>
      </c>
      <c r="E163" s="3873" t="s">
        <v>2938</v>
      </c>
      <c r="F163" s="3873" t="s">
        <v>2938</v>
      </c>
      <c r="G163" s="3873" t="s">
        <v>2938</v>
      </c>
      <c r="H163" s="3870" t="s">
        <v>2938</v>
      </c>
      <c r="I163" s="3870" t="s">
        <v>2938</v>
      </c>
      <c r="J163" s="3870" t="s">
        <v>2938</v>
      </c>
    </row>
    <row r="164">
      <c r="A164" s="3885" t="s">
        <v>3130</v>
      </c>
      <c r="B164" s="3870" t="s">
        <v>1185</v>
      </c>
      <c r="C164" s="3870" t="s">
        <v>3167</v>
      </c>
      <c r="D164" s="3870" t="s">
        <v>2938</v>
      </c>
      <c r="E164" s="3873" t="s">
        <v>2938</v>
      </c>
      <c r="F164" s="3873" t="s">
        <v>2938</v>
      </c>
      <c r="G164" s="3873" t="s">
        <v>2938</v>
      </c>
      <c r="H164" s="3870" t="s">
        <v>2938</v>
      </c>
      <c r="I164" s="3870" t="s">
        <v>2938</v>
      </c>
      <c r="J164" s="3870" t="s">
        <v>2938</v>
      </c>
    </row>
    <row r="165">
      <c r="A165" s="3885" t="s">
        <v>3131</v>
      </c>
      <c r="B165" s="3870" t="s">
        <v>1185</v>
      </c>
      <c r="C165" s="3870" t="s">
        <v>3167</v>
      </c>
      <c r="D165" s="3870" t="s">
        <v>2946</v>
      </c>
      <c r="E165" s="3873" t="s">
        <v>2946</v>
      </c>
      <c r="F165" s="3873" t="s">
        <v>2946</v>
      </c>
      <c r="G165" s="3873" t="s">
        <v>2946</v>
      </c>
      <c r="H165" s="3870" t="s">
        <v>2946</v>
      </c>
      <c r="I165" s="3870" t="s">
        <v>2946</v>
      </c>
      <c r="J165" s="3870" t="s">
        <v>2946</v>
      </c>
    </row>
    <row r="166">
      <c r="A166" s="3885" t="s">
        <v>3132</v>
      </c>
      <c r="B166" s="3870" t="s">
        <v>1185</v>
      </c>
      <c r="C166" s="3870" t="s">
        <v>3167</v>
      </c>
      <c r="D166" s="3870" t="s">
        <v>1185</v>
      </c>
      <c r="E166" s="3873" t="s">
        <v>1185</v>
      </c>
      <c r="F166" s="3873" t="s">
        <v>1185</v>
      </c>
      <c r="G166" s="3873" t="s">
        <v>1185</v>
      </c>
      <c r="H166" s="3870" t="s">
        <v>2946</v>
      </c>
      <c r="I166" s="3870" t="s">
        <v>2946</v>
      </c>
      <c r="J166" s="3870" t="s">
        <v>2946</v>
      </c>
    </row>
    <row r="167">
      <c r="A167" s="3885" t="s">
        <v>3133</v>
      </c>
      <c r="B167" s="3870" t="s">
        <v>1185</v>
      </c>
      <c r="C167" s="3870" t="s">
        <v>3167</v>
      </c>
      <c r="D167" s="3870" t="n">
        <v>1613.0</v>
      </c>
      <c r="E167" s="3873" t="s">
        <v>3106</v>
      </c>
      <c r="F167" s="3873" t="n">
        <v>0.01505021698698</v>
      </c>
      <c r="G167" s="3873" t="n">
        <v>1.0353378797E-4</v>
      </c>
      <c r="H167" s="3870" t="s">
        <v>3106</v>
      </c>
      <c r="I167" s="3870" t="n">
        <v>0.048552</v>
      </c>
      <c r="J167" s="3870" t="n">
        <v>3.34E-4</v>
      </c>
    </row>
    <row r="168" spans="1:10" ht="15.6" customHeight="1" x14ac:dyDescent="0.2">
      <c r="A168" s="2705" t="s">
        <v>910</v>
      </c>
      <c r="B168" s="3873" t="s">
        <v>1185</v>
      </c>
      <c r="C168" s="3873" t="s">
        <v>3052</v>
      </c>
      <c r="D168" s="3873" t="s">
        <v>2938</v>
      </c>
      <c r="E168" s="3873" t="s">
        <v>2938</v>
      </c>
      <c r="F168" s="3873" t="s">
        <v>2938</v>
      </c>
      <c r="G168" s="3873" t="s">
        <v>2938</v>
      </c>
      <c r="H168" s="3873" t="n">
        <v>1341.149157436904</v>
      </c>
      <c r="I168" s="3873" t="n">
        <v>32.15517015756092</v>
      </c>
      <c r="J168" s="3873" t="n">
        <v>1.24416520430914</v>
      </c>
    </row>
    <row r="169" spans="1:10" ht="15.6" customHeight="1" x14ac:dyDescent="0.2">
      <c r="A169" s="3885" t="s">
        <v>3103</v>
      </c>
      <c r="B169" s="3870" t="s">
        <v>1185</v>
      </c>
      <c r="C169" s="3870" t="s">
        <v>3167</v>
      </c>
      <c r="D169" s="3870" t="s">
        <v>2938</v>
      </c>
      <c r="E169" s="3873" t="s">
        <v>2938</v>
      </c>
      <c r="F169" s="3873" t="s">
        <v>2938</v>
      </c>
      <c r="G169" s="3873" t="s">
        <v>2938</v>
      </c>
      <c r="H169" s="3870" t="s">
        <v>2938</v>
      </c>
      <c r="I169" s="3870" t="s">
        <v>2938</v>
      </c>
      <c r="J169" s="3870" t="s">
        <v>2938</v>
      </c>
    </row>
    <row r="170">
      <c r="A170" s="3885" t="s">
        <v>3104</v>
      </c>
      <c r="B170" s="3870" t="s">
        <v>1185</v>
      </c>
      <c r="C170" s="3870" t="s">
        <v>3167</v>
      </c>
      <c r="D170" s="3870" t="s">
        <v>1185</v>
      </c>
      <c r="E170" s="3873" t="s">
        <v>1185</v>
      </c>
      <c r="F170" s="3873" t="s">
        <v>1185</v>
      </c>
      <c r="G170" s="3873" t="s">
        <v>1185</v>
      </c>
      <c r="H170" s="3870" t="s">
        <v>1185</v>
      </c>
      <c r="I170" s="3870" t="s">
        <v>1185</v>
      </c>
      <c r="J170" s="3870" t="s">
        <v>1185</v>
      </c>
    </row>
    <row r="171">
      <c r="A171" s="3885" t="s">
        <v>3105</v>
      </c>
      <c r="B171" s="3870" t="s">
        <v>1185</v>
      </c>
      <c r="C171" s="3870" t="s">
        <v>3167</v>
      </c>
      <c r="D171" s="3870" t="n">
        <v>4.4875332337518275E7</v>
      </c>
      <c r="E171" s="3873" t="n">
        <v>0.001569</v>
      </c>
      <c r="F171" s="3873" t="n">
        <v>4.7E-6</v>
      </c>
      <c r="G171" s="3873" t="n">
        <v>2.6E-7</v>
      </c>
      <c r="H171" s="3870" t="n">
        <v>70.40939643756617</v>
      </c>
      <c r="I171" s="3870" t="n">
        <v>0.21091406198634</v>
      </c>
      <c r="J171" s="3870" t="n">
        <v>0.01166758640775</v>
      </c>
    </row>
    <row r="172">
      <c r="A172" s="3885" t="s">
        <v>3107</v>
      </c>
      <c r="B172" s="3870" t="s">
        <v>1185</v>
      </c>
      <c r="C172" s="3870" t="s">
        <v>3167</v>
      </c>
      <c r="D172" s="3870" t="s">
        <v>3106</v>
      </c>
      <c r="E172" s="3873" t="s">
        <v>3106</v>
      </c>
      <c r="F172" s="3873" t="s">
        <v>3106</v>
      </c>
      <c r="G172" s="3873" t="s">
        <v>3106</v>
      </c>
      <c r="H172" s="3870" t="s">
        <v>3106</v>
      </c>
      <c r="I172" s="3870" t="s">
        <v>3106</v>
      </c>
      <c r="J172" s="3870" t="s">
        <v>3106</v>
      </c>
    </row>
    <row r="173">
      <c r="A173" s="3885" t="s">
        <v>3108</v>
      </c>
      <c r="B173" s="3870" t="s">
        <v>1185</v>
      </c>
      <c r="C173" s="3870" t="s">
        <v>3167</v>
      </c>
      <c r="D173" s="3870" t="n">
        <v>1.3037034E7</v>
      </c>
      <c r="E173" s="3873" t="n">
        <v>0.0017902906688</v>
      </c>
      <c r="F173" s="3873" t="n">
        <v>7.81217746E-6</v>
      </c>
      <c r="G173" s="3873" t="n">
        <v>5.370872E-8</v>
      </c>
      <c r="H173" s="3870" t="n">
        <v>23.3400803189692</v>
      </c>
      <c r="I173" s="3870" t="n">
        <v>0.10184762321005</v>
      </c>
      <c r="J173" s="3870" t="n">
        <v>7.0020240957E-4</v>
      </c>
    </row>
    <row r="174">
      <c r="A174" s="3885" t="s">
        <v>3109</v>
      </c>
      <c r="B174" s="3870" t="s">
        <v>1185</v>
      </c>
      <c r="C174" s="3870" t="s">
        <v>3167</v>
      </c>
      <c r="D174" s="3870" t="n">
        <v>757.0</v>
      </c>
      <c r="E174" s="3873" t="s">
        <v>3106</v>
      </c>
      <c r="F174" s="3873" t="n">
        <v>0.21156345</v>
      </c>
      <c r="G174" s="3873" t="n">
        <v>0.01170351</v>
      </c>
      <c r="H174" s="3870" t="s">
        <v>3106</v>
      </c>
      <c r="I174" s="3870" t="n">
        <v>0.16015353165</v>
      </c>
      <c r="J174" s="3870" t="n">
        <v>0.00885955707</v>
      </c>
    </row>
    <row r="175">
      <c r="A175" s="3885" t="s">
        <v>3110</v>
      </c>
      <c r="B175" s="3870" t="s">
        <v>1185</v>
      </c>
      <c r="C175" s="3870" t="s">
        <v>3167</v>
      </c>
      <c r="D175" s="3870" t="s">
        <v>2938</v>
      </c>
      <c r="E175" s="3873" t="s">
        <v>2938</v>
      </c>
      <c r="F175" s="3873" t="s">
        <v>2938</v>
      </c>
      <c r="G175" s="3873" t="s">
        <v>2938</v>
      </c>
      <c r="H175" s="3870" t="s">
        <v>2938</v>
      </c>
      <c r="I175" s="3870" t="s">
        <v>2938</v>
      </c>
      <c r="J175" s="3870" t="s">
        <v>2938</v>
      </c>
    </row>
    <row r="176">
      <c r="A176" s="3885" t="s">
        <v>3111</v>
      </c>
      <c r="B176" s="3870" t="s">
        <v>1185</v>
      </c>
      <c r="C176" s="3870" t="s">
        <v>3167</v>
      </c>
      <c r="D176" s="3870" t="n">
        <v>38873.791973330495</v>
      </c>
      <c r="E176" s="3873" t="n">
        <v>1.76349631689157</v>
      </c>
      <c r="F176" s="3873" t="n">
        <v>0.06730464162222</v>
      </c>
      <c r="G176" s="3873" t="n">
        <v>0.0038137236906</v>
      </c>
      <c r="H176" s="3870" t="n">
        <v>68.5537889685773</v>
      </c>
      <c r="I176" s="3870" t="n">
        <v>2.61638663726173</v>
      </c>
      <c r="J176" s="3870" t="n">
        <v>0.14825390139209</v>
      </c>
    </row>
    <row r="177">
      <c r="A177" s="3885" t="s">
        <v>3112</v>
      </c>
      <c r="B177" s="3870" t="s">
        <v>1185</v>
      </c>
      <c r="C177" s="3870" t="s">
        <v>3167</v>
      </c>
      <c r="D177" s="3870" t="s">
        <v>2946</v>
      </c>
      <c r="E177" s="3873" t="s">
        <v>2946</v>
      </c>
      <c r="F177" s="3873" t="s">
        <v>2946</v>
      </c>
      <c r="G177" s="3873" t="s">
        <v>2946</v>
      </c>
      <c r="H177" s="3870" t="s">
        <v>2946</v>
      </c>
      <c r="I177" s="3870" t="s">
        <v>2946</v>
      </c>
      <c r="J177" s="3870" t="s">
        <v>2946</v>
      </c>
    </row>
    <row r="178">
      <c r="A178" s="3885" t="s">
        <v>3113</v>
      </c>
      <c r="B178" s="3870" t="s">
        <v>1185</v>
      </c>
      <c r="C178" s="3870" t="s">
        <v>3167</v>
      </c>
      <c r="D178" s="3870" t="s">
        <v>1185</v>
      </c>
      <c r="E178" s="3873" t="s">
        <v>1185</v>
      </c>
      <c r="F178" s="3873" t="s">
        <v>1185</v>
      </c>
      <c r="G178" s="3873" t="s">
        <v>1185</v>
      </c>
      <c r="H178" s="3870" t="s">
        <v>1185</v>
      </c>
      <c r="I178" s="3870" t="s">
        <v>1185</v>
      </c>
      <c r="J178" s="3870" t="s">
        <v>1185</v>
      </c>
    </row>
    <row r="179">
      <c r="A179" s="3885" t="s">
        <v>3114</v>
      </c>
      <c r="B179" s="3870" t="s">
        <v>1185</v>
      </c>
      <c r="C179" s="3870" t="s">
        <v>3167</v>
      </c>
      <c r="D179" s="3870" t="s">
        <v>2938</v>
      </c>
      <c r="E179" s="3873" t="s">
        <v>2938</v>
      </c>
      <c r="F179" s="3873" t="s">
        <v>2938</v>
      </c>
      <c r="G179" s="3873" t="s">
        <v>2938</v>
      </c>
      <c r="H179" s="3870" t="n">
        <v>519.18539026</v>
      </c>
      <c r="I179" s="3870" t="n">
        <v>7.1587441032</v>
      </c>
      <c r="J179" s="3870" t="n">
        <v>0.7621140268</v>
      </c>
    </row>
    <row r="180">
      <c r="A180" s="3885" t="s">
        <v>3115</v>
      </c>
      <c r="B180" s="3870" t="s">
        <v>1185</v>
      </c>
      <c r="C180" s="3870" t="s">
        <v>3167</v>
      </c>
      <c r="D180" s="3870" t="s">
        <v>1185</v>
      </c>
      <c r="E180" s="3873" t="s">
        <v>1185</v>
      </c>
      <c r="F180" s="3873" t="s">
        <v>1185</v>
      </c>
      <c r="G180" s="3873" t="s">
        <v>1185</v>
      </c>
      <c r="H180" s="3870" t="s">
        <v>1185</v>
      </c>
      <c r="I180" s="3870" t="s">
        <v>1185</v>
      </c>
      <c r="J180" s="3870" t="s">
        <v>1185</v>
      </c>
    </row>
    <row r="181">
      <c r="A181" s="3885" t="s">
        <v>3116</v>
      </c>
      <c r="B181" s="3870" t="s">
        <v>1185</v>
      </c>
      <c r="C181" s="3870" t="s">
        <v>3167</v>
      </c>
      <c r="D181" s="3870" t="n">
        <v>5246.419846361278</v>
      </c>
      <c r="E181" s="3873" t="n">
        <v>18.72427802837578</v>
      </c>
      <c r="F181" s="3873" t="n">
        <v>0.24016285877345</v>
      </c>
      <c r="G181" s="3873" t="n">
        <v>0.00165111965407</v>
      </c>
      <c r="H181" s="3870" t="n">
        <v>98.23542385685711</v>
      </c>
      <c r="I181" s="3870" t="n">
        <v>1.25999518862789</v>
      </c>
      <c r="J181" s="3870" t="n">
        <v>0.00866246692182</v>
      </c>
    </row>
    <row r="182">
      <c r="A182" s="3885" t="s">
        <v>3118</v>
      </c>
      <c r="B182" s="3870" t="s">
        <v>1185</v>
      </c>
      <c r="C182" s="3870" t="s">
        <v>3167</v>
      </c>
      <c r="D182" s="3870" t="n">
        <v>2043.6</v>
      </c>
      <c r="E182" s="3873" t="n">
        <v>18.63972</v>
      </c>
      <c r="F182" s="3873" t="n">
        <v>0.09306</v>
      </c>
      <c r="G182" s="3873" t="n">
        <v>0.005148</v>
      </c>
      <c r="H182" s="3870" t="n">
        <v>38.092131792</v>
      </c>
      <c r="I182" s="3870" t="n">
        <v>0.190177416</v>
      </c>
      <c r="J182" s="3870" t="n">
        <v>0.0105204528</v>
      </c>
    </row>
    <row r="183">
      <c r="A183" s="3885" t="s">
        <v>3119</v>
      </c>
      <c r="B183" s="3870" t="s">
        <v>1185</v>
      </c>
      <c r="C183" s="3870" t="s">
        <v>3167</v>
      </c>
      <c r="D183" s="3870" t="n">
        <v>3081982.0</v>
      </c>
      <c r="E183" s="3873" t="s">
        <v>3106</v>
      </c>
      <c r="F183" s="3873" t="n">
        <v>4.7E-6</v>
      </c>
      <c r="G183" s="3873" t="n">
        <v>2.6E-7</v>
      </c>
      <c r="H183" s="3870" t="s">
        <v>3106</v>
      </c>
      <c r="I183" s="3870" t="n">
        <v>0.0144853154</v>
      </c>
      <c r="J183" s="3870" t="n">
        <v>8.0131532E-4</v>
      </c>
    </row>
    <row r="184">
      <c r="A184" s="3885" t="s">
        <v>3120</v>
      </c>
      <c r="B184" s="3870" t="s">
        <v>1185</v>
      </c>
      <c r="C184" s="3870" t="s">
        <v>3167</v>
      </c>
      <c r="D184" s="3870" t="s">
        <v>2946</v>
      </c>
      <c r="E184" s="3873" t="s">
        <v>2946</v>
      </c>
      <c r="F184" s="3873" t="s">
        <v>2946</v>
      </c>
      <c r="G184" s="3873" t="s">
        <v>2946</v>
      </c>
      <c r="H184" s="3870" t="s">
        <v>2946</v>
      </c>
      <c r="I184" s="3870" t="s">
        <v>2946</v>
      </c>
      <c r="J184" s="3870" t="s">
        <v>2946</v>
      </c>
    </row>
    <row r="185">
      <c r="A185" s="3885" t="s">
        <v>3121</v>
      </c>
      <c r="B185" s="3870" t="s">
        <v>1185</v>
      </c>
      <c r="C185" s="3870" t="s">
        <v>3167</v>
      </c>
      <c r="D185" s="3870" t="s">
        <v>1185</v>
      </c>
      <c r="E185" s="3873" t="s">
        <v>1185</v>
      </c>
      <c r="F185" s="3873" t="s">
        <v>1185</v>
      </c>
      <c r="G185" s="3873" t="s">
        <v>1185</v>
      </c>
      <c r="H185" s="3870" t="s">
        <v>1185</v>
      </c>
      <c r="I185" s="3870" t="s">
        <v>1185</v>
      </c>
      <c r="J185" s="3870" t="s">
        <v>1185</v>
      </c>
    </row>
    <row r="186">
      <c r="A186" s="3885" t="s">
        <v>3122</v>
      </c>
      <c r="B186" s="3870" t="s">
        <v>1185</v>
      </c>
      <c r="C186" s="3870" t="s">
        <v>3167</v>
      </c>
      <c r="D186" s="3870" t="n">
        <v>16886.95609255193</v>
      </c>
      <c r="E186" s="3873" t="s">
        <v>3106</v>
      </c>
      <c r="F186" s="3873" t="n">
        <v>1.01731505990037</v>
      </c>
      <c r="G186" s="3873" t="n">
        <v>0.01453034565048</v>
      </c>
      <c r="H186" s="3870" t="s">
        <v>3106</v>
      </c>
      <c r="I186" s="3870" t="n">
        <v>17.1793547488294</v>
      </c>
      <c r="J186" s="3870" t="n">
        <v>0.24537330900919</v>
      </c>
    </row>
    <row r="187">
      <c r="A187" s="3885" t="s">
        <v>3123</v>
      </c>
      <c r="B187" s="3870" t="s">
        <v>1185</v>
      </c>
      <c r="C187" s="3870" t="s">
        <v>3167</v>
      </c>
      <c r="D187" s="3870" t="n">
        <v>312.24</v>
      </c>
      <c r="E187" s="3873" t="n">
        <v>33.76889572124007</v>
      </c>
      <c r="F187" s="3873" t="n">
        <v>0.2148987957981</v>
      </c>
      <c r="G187" s="3873" t="n">
        <v>0.01184985908276</v>
      </c>
      <c r="H187" s="3870" t="n">
        <v>10.544</v>
      </c>
      <c r="I187" s="3870" t="n">
        <v>0.0671</v>
      </c>
      <c r="J187" s="3870" t="n">
        <v>0.0037</v>
      </c>
    </row>
    <row r="188">
      <c r="A188" s="3885" t="s">
        <v>3124</v>
      </c>
      <c r="B188" s="3870" t="s">
        <v>1185</v>
      </c>
      <c r="C188" s="3870" t="s">
        <v>3167</v>
      </c>
      <c r="D188" s="3870" t="s">
        <v>2938</v>
      </c>
      <c r="E188" s="3873" t="s">
        <v>2938</v>
      </c>
      <c r="F188" s="3873" t="s">
        <v>2938</v>
      </c>
      <c r="G188" s="3873" t="s">
        <v>2938</v>
      </c>
      <c r="H188" s="3870" t="s">
        <v>2938</v>
      </c>
      <c r="I188" s="3870" t="s">
        <v>2938</v>
      </c>
      <c r="J188" s="3870" t="s">
        <v>2938</v>
      </c>
    </row>
    <row r="189">
      <c r="A189" s="3885" t="s">
        <v>3125</v>
      </c>
      <c r="B189" s="3870" t="s">
        <v>1185</v>
      </c>
      <c r="C189" s="3870" t="s">
        <v>3167</v>
      </c>
      <c r="D189" s="3870" t="n">
        <v>646.0</v>
      </c>
      <c r="E189" s="3873" t="n">
        <v>140.86204487616098</v>
      </c>
      <c r="F189" s="3873" t="n">
        <v>0.55436030959752</v>
      </c>
      <c r="G189" s="3873" t="n">
        <v>0.0054527244582</v>
      </c>
      <c r="H189" s="3870" t="n">
        <v>90.99688099</v>
      </c>
      <c r="I189" s="3870" t="n">
        <v>0.35811676</v>
      </c>
      <c r="J189" s="3870" t="n">
        <v>0.00352246</v>
      </c>
    </row>
    <row r="190">
      <c r="A190" s="3885" t="s">
        <v>3126</v>
      </c>
      <c r="B190" s="3870" t="s">
        <v>1185</v>
      </c>
      <c r="C190" s="3870" t="s">
        <v>3167</v>
      </c>
      <c r="D190" s="3870" t="s">
        <v>1185</v>
      </c>
      <c r="E190" s="3873" t="s">
        <v>1185</v>
      </c>
      <c r="F190" s="3873" t="s">
        <v>1185</v>
      </c>
      <c r="G190" s="3873" t="s">
        <v>1185</v>
      </c>
      <c r="H190" s="3870" t="s">
        <v>1185</v>
      </c>
      <c r="I190" s="3870" t="s">
        <v>1185</v>
      </c>
      <c r="J190" s="3870" t="s">
        <v>1185</v>
      </c>
    </row>
    <row r="191">
      <c r="A191" s="3885" t="s">
        <v>3127</v>
      </c>
      <c r="B191" s="3870" t="s">
        <v>1185</v>
      </c>
      <c r="C191" s="3870" t="s">
        <v>3167</v>
      </c>
      <c r="D191" s="3870" t="s">
        <v>2946</v>
      </c>
      <c r="E191" s="3873" t="s">
        <v>2946</v>
      </c>
      <c r="F191" s="3873" t="s">
        <v>2946</v>
      </c>
      <c r="G191" s="3873" t="s">
        <v>2946</v>
      </c>
      <c r="H191" s="3870" t="s">
        <v>2946</v>
      </c>
      <c r="I191" s="3870" t="s">
        <v>2946</v>
      </c>
      <c r="J191" s="3870" t="s">
        <v>2946</v>
      </c>
    </row>
    <row r="192">
      <c r="A192" s="3885" t="s">
        <v>3128</v>
      </c>
      <c r="B192" s="3870" t="s">
        <v>1185</v>
      </c>
      <c r="C192" s="3870" t="s">
        <v>3167</v>
      </c>
      <c r="D192" s="3870" t="n">
        <v>4109.19</v>
      </c>
      <c r="E192" s="3873" t="s">
        <v>3106</v>
      </c>
      <c r="F192" s="3873" t="n">
        <v>0.27865856120615</v>
      </c>
      <c r="G192" s="3873" t="n">
        <v>0.00326053542458</v>
      </c>
      <c r="H192" s="3870" t="s">
        <v>3106</v>
      </c>
      <c r="I192" s="3870" t="n">
        <v>1.14506097312271</v>
      </c>
      <c r="J192" s="3870" t="n">
        <v>0.01339815956135</v>
      </c>
    </row>
    <row r="193">
      <c r="A193" s="3885" t="s">
        <v>3129</v>
      </c>
      <c r="B193" s="3870" t="s">
        <v>1185</v>
      </c>
      <c r="C193" s="3870" t="s">
        <v>3167</v>
      </c>
      <c r="D193" s="3870" t="n">
        <v>11636.6399851113</v>
      </c>
      <c r="E193" s="3873" t="n">
        <v>31.80037516093797</v>
      </c>
      <c r="F193" s="3873" t="n">
        <v>0.12360525195802</v>
      </c>
      <c r="G193" s="3873" t="n">
        <v>0.00169957221442</v>
      </c>
      <c r="H193" s="3870" t="n">
        <v>370.049517139311</v>
      </c>
      <c r="I193" s="3870" t="n">
        <v>1.43834981730447</v>
      </c>
      <c r="J193" s="3870" t="n">
        <v>0.01977730998794</v>
      </c>
    </row>
    <row r="194">
      <c r="A194" s="3885" t="s">
        <v>3130</v>
      </c>
      <c r="B194" s="3870" t="s">
        <v>1185</v>
      </c>
      <c r="C194" s="3870" t="s">
        <v>3167</v>
      </c>
      <c r="D194" s="3870" t="n">
        <v>933.092</v>
      </c>
      <c r="E194" s="3873" t="n">
        <v>47.52</v>
      </c>
      <c r="F194" s="3873" t="n">
        <v>0.20736</v>
      </c>
      <c r="G194" s="3873" t="n">
        <v>0.0057024</v>
      </c>
      <c r="H194" s="3870" t="n">
        <v>44.34053184</v>
      </c>
      <c r="I194" s="3870" t="n">
        <v>0.19348595712</v>
      </c>
      <c r="J194" s="3870" t="n">
        <v>0.0053208638208</v>
      </c>
    </row>
    <row r="195">
      <c r="A195" s="3885" t="s">
        <v>3131</v>
      </c>
      <c r="B195" s="3870" t="s">
        <v>1185</v>
      </c>
      <c r="C195" s="3870" t="s">
        <v>3167</v>
      </c>
      <c r="D195" s="3870" t="s">
        <v>2946</v>
      </c>
      <c r="E195" s="3873" t="s">
        <v>2946</v>
      </c>
      <c r="F195" s="3873" t="s">
        <v>2946</v>
      </c>
      <c r="G195" s="3873" t="s">
        <v>2946</v>
      </c>
      <c r="H195" s="3870" t="s">
        <v>2946</v>
      </c>
      <c r="I195" s="3870" t="s">
        <v>2946</v>
      </c>
      <c r="J195" s="3870" t="s">
        <v>2946</v>
      </c>
    </row>
    <row r="196">
      <c r="A196" s="3885" t="s">
        <v>3132</v>
      </c>
      <c r="B196" s="3870" t="s">
        <v>1185</v>
      </c>
      <c r="C196" s="3870" t="s">
        <v>3167</v>
      </c>
      <c r="D196" s="3870" t="n">
        <v>114.73000000000002</v>
      </c>
      <c r="E196" s="3873" t="n">
        <v>64.51682937002823</v>
      </c>
      <c r="F196" s="3873" t="n">
        <v>0.19326265012054</v>
      </c>
      <c r="G196" s="3873" t="n">
        <v>0.01069112532581</v>
      </c>
      <c r="H196" s="3870" t="n">
        <v>7.40201583362334</v>
      </c>
      <c r="I196" s="3870" t="n">
        <v>0.02217302384833</v>
      </c>
      <c r="J196" s="3870" t="n">
        <v>0.00122659280863</v>
      </c>
    </row>
    <row r="197">
      <c r="A197" s="3885" t="s">
        <v>3133</v>
      </c>
      <c r="B197" s="3870" t="s">
        <v>1185</v>
      </c>
      <c r="C197" s="3870" t="s">
        <v>3167</v>
      </c>
      <c r="D197" s="3870" t="n">
        <v>652.9699</v>
      </c>
      <c r="E197" s="3873" t="s">
        <v>3106</v>
      </c>
      <c r="F197" s="3873" t="n">
        <v>0.05945909604715</v>
      </c>
      <c r="G197" s="3873" t="n">
        <v>4.0890093096E-4</v>
      </c>
      <c r="H197" s="3870" t="s">
        <v>3106</v>
      </c>
      <c r="I197" s="3870" t="n">
        <v>0.038825</v>
      </c>
      <c r="J197" s="3870" t="n">
        <v>2.67E-4</v>
      </c>
    </row>
    <row r="198" spans="1:10" ht="14.25" x14ac:dyDescent="0.2">
      <c r="A198" s="2707" t="s">
        <v>2647</v>
      </c>
      <c r="B198" s="3873" t="s">
        <v>1185</v>
      </c>
      <c r="C198" s="3873" t="s">
        <v>3052</v>
      </c>
      <c r="D198" s="3873" t="s">
        <v>1185</v>
      </c>
      <c r="E198" s="3873" t="s">
        <v>1185</v>
      </c>
      <c r="F198" s="3873" t="s">
        <v>1185</v>
      </c>
      <c r="G198" s="3873" t="s">
        <v>1185</v>
      </c>
      <c r="H198" s="3873" t="s">
        <v>2948</v>
      </c>
      <c r="I198" s="3873" t="n">
        <v>0.099525956479</v>
      </c>
      <c r="J198" s="3873" t="n">
        <v>0.00136848190159</v>
      </c>
    </row>
    <row r="199" spans="1:10" x14ac:dyDescent="0.2">
      <c r="A199" s="2704" t="s">
        <v>1808</v>
      </c>
      <c r="B199" s="3873" t="s">
        <v>1185</v>
      </c>
      <c r="C199" s="3873" t="s">
        <v>3052</v>
      </c>
      <c r="D199" s="3873" t="s">
        <v>2938</v>
      </c>
      <c r="E199" s="3873" t="s">
        <v>2948</v>
      </c>
      <c r="F199" s="3873" t="s">
        <v>2947</v>
      </c>
      <c r="G199" s="3873" t="s">
        <v>2947</v>
      </c>
      <c r="H199" s="3873" t="s">
        <v>2948</v>
      </c>
      <c r="I199" s="3873" t="s">
        <v>2947</v>
      </c>
      <c r="J199" s="3873" t="s">
        <v>2947</v>
      </c>
    </row>
    <row r="200" spans="1:10" x14ac:dyDescent="0.2">
      <c r="A200" s="2704" t="s">
        <v>1810</v>
      </c>
      <c r="B200" s="3873" t="s">
        <v>1185</v>
      </c>
      <c r="C200" s="3873" t="s">
        <v>3052</v>
      </c>
      <c r="D200" s="3873" t="s">
        <v>1185</v>
      </c>
      <c r="E200" s="3873" t="s">
        <v>1185</v>
      </c>
      <c r="F200" s="3873" t="s">
        <v>1185</v>
      </c>
      <c r="G200" s="3873" t="s">
        <v>1185</v>
      </c>
      <c r="H200" s="3873" t="s">
        <v>2948</v>
      </c>
      <c r="I200" s="3873" t="n">
        <v>0.099525956479</v>
      </c>
      <c r="J200" s="3873" t="n">
        <v>0.00136848190159</v>
      </c>
    </row>
    <row r="201" spans="1:10" ht="15.6" customHeight="1" x14ac:dyDescent="0.2">
      <c r="A201" s="2705" t="s">
        <v>1809</v>
      </c>
      <c r="B201" s="3873" t="s">
        <v>1185</v>
      </c>
      <c r="C201" s="3873" t="s">
        <v>3052</v>
      </c>
      <c r="D201" s="3873" t="s">
        <v>2938</v>
      </c>
      <c r="E201" s="3873" t="s">
        <v>2948</v>
      </c>
      <c r="F201" s="3873" t="s">
        <v>2947</v>
      </c>
      <c r="G201" s="3873" t="s">
        <v>2947</v>
      </c>
      <c r="H201" s="3873" t="s">
        <v>2948</v>
      </c>
      <c r="I201" s="3873" t="s">
        <v>2947</v>
      </c>
      <c r="J201" s="3873" t="s">
        <v>2947</v>
      </c>
    </row>
    <row r="202" spans="1:10" ht="15.6" customHeight="1" x14ac:dyDescent="0.2">
      <c r="A202" s="3885" t="s">
        <v>3103</v>
      </c>
      <c r="B202" s="3870" t="s">
        <v>1185</v>
      </c>
      <c r="C202" s="3870" t="s">
        <v>3167</v>
      </c>
      <c r="D202" s="3870" t="s">
        <v>1185</v>
      </c>
      <c r="E202" s="3873" t="s">
        <v>2946</v>
      </c>
      <c r="F202" s="3873" t="s">
        <v>2946</v>
      </c>
      <c r="G202" s="3873" t="s">
        <v>2946</v>
      </c>
      <c r="H202" s="3870" t="s">
        <v>2946</v>
      </c>
      <c r="I202" s="3870" t="s">
        <v>2946</v>
      </c>
      <c r="J202" s="3870" t="s">
        <v>2946</v>
      </c>
    </row>
    <row r="203">
      <c r="A203" s="3885" t="s">
        <v>3104</v>
      </c>
      <c r="B203" s="3870" t="s">
        <v>1185</v>
      </c>
      <c r="C203" s="3870" t="s">
        <v>3167</v>
      </c>
      <c r="D203" s="3870" t="s">
        <v>1185</v>
      </c>
      <c r="E203" s="3873" t="s">
        <v>1185</v>
      </c>
      <c r="F203" s="3873" t="s">
        <v>1185</v>
      </c>
      <c r="G203" s="3873" t="s">
        <v>1185</v>
      </c>
      <c r="H203" s="3870" t="s">
        <v>1185</v>
      </c>
      <c r="I203" s="3870" t="s">
        <v>1185</v>
      </c>
      <c r="J203" s="3870" t="s">
        <v>1185</v>
      </c>
    </row>
    <row r="204">
      <c r="A204" s="3885" t="s">
        <v>3105</v>
      </c>
      <c r="B204" s="3870" t="s">
        <v>1185</v>
      </c>
      <c r="C204" s="3870" t="s">
        <v>3167</v>
      </c>
      <c r="D204" s="3870" t="s">
        <v>1185</v>
      </c>
      <c r="E204" s="3873" t="s">
        <v>2946</v>
      </c>
      <c r="F204" s="3873" t="s">
        <v>2946</v>
      </c>
      <c r="G204" s="3873" t="s">
        <v>2946</v>
      </c>
      <c r="H204" s="3870" t="s">
        <v>2946</v>
      </c>
      <c r="I204" s="3870" t="s">
        <v>2946</v>
      </c>
      <c r="J204" s="3870" t="s">
        <v>2946</v>
      </c>
    </row>
    <row r="205">
      <c r="A205" s="3885" t="s">
        <v>3107</v>
      </c>
      <c r="B205" s="3870" t="s">
        <v>1185</v>
      </c>
      <c r="C205" s="3870" t="s">
        <v>3167</v>
      </c>
      <c r="D205" s="3870" t="s">
        <v>2954</v>
      </c>
      <c r="E205" s="3873" t="s">
        <v>2954</v>
      </c>
      <c r="F205" s="3873" t="s">
        <v>2954</v>
      </c>
      <c r="G205" s="3873" t="s">
        <v>2954</v>
      </c>
      <c r="H205" s="3870" t="s">
        <v>2954</v>
      </c>
      <c r="I205" s="3870" t="s">
        <v>2954</v>
      </c>
      <c r="J205" s="3870" t="s">
        <v>2954</v>
      </c>
    </row>
    <row r="206">
      <c r="A206" s="3885" t="s">
        <v>3108</v>
      </c>
      <c r="B206" s="3870" t="s">
        <v>1185</v>
      </c>
      <c r="C206" s="3870" t="s">
        <v>3167</v>
      </c>
      <c r="D206" s="3870" t="s">
        <v>2946</v>
      </c>
      <c r="E206" s="3873" t="s">
        <v>2946</v>
      </c>
      <c r="F206" s="3873" t="s">
        <v>2946</v>
      </c>
      <c r="G206" s="3873" t="s">
        <v>2946</v>
      </c>
      <c r="H206" s="3870" t="s">
        <v>2946</v>
      </c>
      <c r="I206" s="3870" t="s">
        <v>2946</v>
      </c>
      <c r="J206" s="3870" t="s">
        <v>2946</v>
      </c>
    </row>
    <row r="207">
      <c r="A207" s="3885" t="s">
        <v>3109</v>
      </c>
      <c r="B207" s="3870" t="s">
        <v>1185</v>
      </c>
      <c r="C207" s="3870" t="s">
        <v>3167</v>
      </c>
      <c r="D207" s="3870" t="s">
        <v>2938</v>
      </c>
      <c r="E207" s="3873" t="s">
        <v>2938</v>
      </c>
      <c r="F207" s="3873" t="s">
        <v>2938</v>
      </c>
      <c r="G207" s="3873" t="s">
        <v>2938</v>
      </c>
      <c r="H207" s="3870" t="s">
        <v>2938</v>
      </c>
      <c r="I207" s="3870" t="s">
        <v>2938</v>
      </c>
      <c r="J207" s="3870" t="s">
        <v>2938</v>
      </c>
    </row>
    <row r="208">
      <c r="A208" s="3885" t="s">
        <v>3110</v>
      </c>
      <c r="B208" s="3870" t="s">
        <v>1185</v>
      </c>
      <c r="C208" s="3870" t="s">
        <v>3167</v>
      </c>
      <c r="D208" s="3870" t="s">
        <v>2938</v>
      </c>
      <c r="E208" s="3873" t="s">
        <v>2938</v>
      </c>
      <c r="F208" s="3873" t="s">
        <v>2938</v>
      </c>
      <c r="G208" s="3873" t="s">
        <v>2938</v>
      </c>
      <c r="H208" s="3870" t="s">
        <v>2938</v>
      </c>
      <c r="I208" s="3870" t="s">
        <v>2938</v>
      </c>
      <c r="J208" s="3870" t="s">
        <v>2938</v>
      </c>
    </row>
    <row r="209">
      <c r="A209" s="3885" t="s">
        <v>3111</v>
      </c>
      <c r="B209" s="3870" t="s">
        <v>1185</v>
      </c>
      <c r="C209" s="3870" t="s">
        <v>3167</v>
      </c>
      <c r="D209" s="3870" t="s">
        <v>3106</v>
      </c>
      <c r="E209" s="3873" t="s">
        <v>2954</v>
      </c>
      <c r="F209" s="3873" t="s">
        <v>3106</v>
      </c>
      <c r="G209" s="3873" t="s">
        <v>3106</v>
      </c>
      <c r="H209" s="3870" t="s">
        <v>2954</v>
      </c>
      <c r="I209" s="3870" t="s">
        <v>3106</v>
      </c>
      <c r="J209" s="3870" t="s">
        <v>3106</v>
      </c>
    </row>
    <row r="210">
      <c r="A210" s="3885" t="s">
        <v>3112</v>
      </c>
      <c r="B210" s="3870" t="s">
        <v>1185</v>
      </c>
      <c r="C210" s="3870" t="s">
        <v>3167</v>
      </c>
      <c r="D210" s="3870" t="s">
        <v>2946</v>
      </c>
      <c r="E210" s="3873" t="s">
        <v>2946</v>
      </c>
      <c r="F210" s="3873" t="s">
        <v>2946</v>
      </c>
      <c r="G210" s="3873" t="s">
        <v>2946</v>
      </c>
      <c r="H210" s="3870" t="s">
        <v>2946</v>
      </c>
      <c r="I210" s="3870" t="s">
        <v>2946</v>
      </c>
      <c r="J210" s="3870" t="s">
        <v>2946</v>
      </c>
    </row>
    <row r="211">
      <c r="A211" s="3885" t="s">
        <v>3113</v>
      </c>
      <c r="B211" s="3870" t="s">
        <v>1185</v>
      </c>
      <c r="C211" s="3870" t="s">
        <v>3167</v>
      </c>
      <c r="D211" s="3870" t="s">
        <v>1185</v>
      </c>
      <c r="E211" s="3873" t="s">
        <v>1185</v>
      </c>
      <c r="F211" s="3873" t="s">
        <v>1185</v>
      </c>
      <c r="G211" s="3873" t="s">
        <v>1185</v>
      </c>
      <c r="H211" s="3870" t="s">
        <v>1185</v>
      </c>
      <c r="I211" s="3870" t="s">
        <v>1185</v>
      </c>
      <c r="J211" s="3870" t="s">
        <v>1185</v>
      </c>
    </row>
    <row r="212">
      <c r="A212" s="3885" t="s">
        <v>3114</v>
      </c>
      <c r="B212" s="3870" t="s">
        <v>1185</v>
      </c>
      <c r="C212" s="3870" t="s">
        <v>3167</v>
      </c>
      <c r="D212" s="3870" t="s">
        <v>2938</v>
      </c>
      <c r="E212" s="3873" t="s">
        <v>2954</v>
      </c>
      <c r="F212" s="3873" t="s">
        <v>2954</v>
      </c>
      <c r="G212" s="3873" t="s">
        <v>2954</v>
      </c>
      <c r="H212" s="3870" t="s">
        <v>2954</v>
      </c>
      <c r="I212" s="3870" t="s">
        <v>2954</v>
      </c>
      <c r="J212" s="3870" t="s">
        <v>2954</v>
      </c>
    </row>
    <row r="213">
      <c r="A213" s="3885" t="s">
        <v>3115</v>
      </c>
      <c r="B213" s="3870" t="s">
        <v>1185</v>
      </c>
      <c r="C213" s="3870" t="s">
        <v>3167</v>
      </c>
      <c r="D213" s="3870" t="s">
        <v>1185</v>
      </c>
      <c r="E213" s="3873" t="s">
        <v>2944</v>
      </c>
      <c r="F213" s="3873" t="s">
        <v>2944</v>
      </c>
      <c r="G213" s="3873" t="s">
        <v>2944</v>
      </c>
      <c r="H213" s="3870" t="s">
        <v>2944</v>
      </c>
      <c r="I213" s="3870" t="s">
        <v>2944</v>
      </c>
      <c r="J213" s="3870" t="s">
        <v>2944</v>
      </c>
    </row>
    <row r="214">
      <c r="A214" s="3885" t="s">
        <v>3116</v>
      </c>
      <c r="B214" s="3870" t="s">
        <v>1185</v>
      </c>
      <c r="C214" s="3870" t="s">
        <v>3167</v>
      </c>
      <c r="D214" s="3870" t="s">
        <v>2946</v>
      </c>
      <c r="E214" s="3873" t="s">
        <v>2946</v>
      </c>
      <c r="F214" s="3873" t="s">
        <v>2946</v>
      </c>
      <c r="G214" s="3873" t="s">
        <v>2946</v>
      </c>
      <c r="H214" s="3870" t="s">
        <v>2946</v>
      </c>
      <c r="I214" s="3870" t="s">
        <v>2946</v>
      </c>
      <c r="J214" s="3870" t="s">
        <v>2946</v>
      </c>
    </row>
    <row r="215">
      <c r="A215" s="3885" t="s">
        <v>3118</v>
      </c>
      <c r="B215" s="3870" t="s">
        <v>1185</v>
      </c>
      <c r="C215" s="3870" t="s">
        <v>3167</v>
      </c>
      <c r="D215" s="3870" t="s">
        <v>1185</v>
      </c>
      <c r="E215" s="3873" t="s">
        <v>2946</v>
      </c>
      <c r="F215" s="3873" t="s">
        <v>2946</v>
      </c>
      <c r="G215" s="3873" t="s">
        <v>2946</v>
      </c>
      <c r="H215" s="3870" t="s">
        <v>2946</v>
      </c>
      <c r="I215" s="3870" t="s">
        <v>2946</v>
      </c>
      <c r="J215" s="3870" t="s">
        <v>2946</v>
      </c>
    </row>
    <row r="216">
      <c r="A216" s="3885" t="s">
        <v>3119</v>
      </c>
      <c r="B216" s="3870" t="s">
        <v>1185</v>
      </c>
      <c r="C216" s="3870" t="s">
        <v>3167</v>
      </c>
      <c r="D216" s="3870" t="s">
        <v>2946</v>
      </c>
      <c r="E216" s="3873" t="s">
        <v>2946</v>
      </c>
      <c r="F216" s="3873" t="s">
        <v>2946</v>
      </c>
      <c r="G216" s="3873" t="s">
        <v>2946</v>
      </c>
      <c r="H216" s="3870" t="s">
        <v>2946</v>
      </c>
      <c r="I216" s="3870" t="s">
        <v>2946</v>
      </c>
      <c r="J216" s="3870" t="s">
        <v>2946</v>
      </c>
    </row>
    <row r="217">
      <c r="A217" s="3885" t="s">
        <v>3120</v>
      </c>
      <c r="B217" s="3870" t="s">
        <v>1185</v>
      </c>
      <c r="C217" s="3870" t="s">
        <v>3167</v>
      </c>
      <c r="D217" s="3870" t="s">
        <v>2946</v>
      </c>
      <c r="E217" s="3873" t="s">
        <v>2946</v>
      </c>
      <c r="F217" s="3873" t="s">
        <v>2946</v>
      </c>
      <c r="G217" s="3873" t="s">
        <v>2946</v>
      </c>
      <c r="H217" s="3870" t="s">
        <v>2946</v>
      </c>
      <c r="I217" s="3870" t="s">
        <v>2946</v>
      </c>
      <c r="J217" s="3870" t="s">
        <v>2946</v>
      </c>
    </row>
    <row r="218">
      <c r="A218" s="3885" t="s">
        <v>3121</v>
      </c>
      <c r="B218" s="3870" t="s">
        <v>1185</v>
      </c>
      <c r="C218" s="3870" t="s">
        <v>3167</v>
      </c>
      <c r="D218" s="3870" t="s">
        <v>2946</v>
      </c>
      <c r="E218" s="3873" t="s">
        <v>1185</v>
      </c>
      <c r="F218" s="3873" t="s">
        <v>1185</v>
      </c>
      <c r="G218" s="3873" t="s">
        <v>1185</v>
      </c>
      <c r="H218" s="3870" t="s">
        <v>1185</v>
      </c>
      <c r="I218" s="3870" t="s">
        <v>1185</v>
      </c>
      <c r="J218" s="3870" t="s">
        <v>1185</v>
      </c>
    </row>
    <row r="219">
      <c r="A219" s="3885" t="s">
        <v>3122</v>
      </c>
      <c r="B219" s="3870" t="s">
        <v>1185</v>
      </c>
      <c r="C219" s="3870" t="s">
        <v>3167</v>
      </c>
      <c r="D219" s="3870" t="s">
        <v>2938</v>
      </c>
      <c r="E219" s="3873" t="s">
        <v>2938</v>
      </c>
      <c r="F219" s="3873" t="s">
        <v>2938</v>
      </c>
      <c r="G219" s="3873" t="s">
        <v>2938</v>
      </c>
      <c r="H219" s="3870" t="s">
        <v>2938</v>
      </c>
      <c r="I219" s="3870" t="s">
        <v>2938</v>
      </c>
      <c r="J219" s="3870" t="s">
        <v>2938</v>
      </c>
    </row>
    <row r="220">
      <c r="A220" s="3885" t="s">
        <v>3123</v>
      </c>
      <c r="B220" s="3870" t="s">
        <v>1185</v>
      </c>
      <c r="C220" s="3870" t="s">
        <v>3167</v>
      </c>
      <c r="D220" s="3870" t="s">
        <v>2946</v>
      </c>
      <c r="E220" s="3873" t="s">
        <v>2946</v>
      </c>
      <c r="F220" s="3873" t="s">
        <v>2946</v>
      </c>
      <c r="G220" s="3873" t="s">
        <v>2946</v>
      </c>
      <c r="H220" s="3870" t="s">
        <v>2946</v>
      </c>
      <c r="I220" s="3870" t="s">
        <v>2946</v>
      </c>
      <c r="J220" s="3870" t="s">
        <v>2946</v>
      </c>
    </row>
    <row r="221">
      <c r="A221" s="3885" t="s">
        <v>3124</v>
      </c>
      <c r="B221" s="3870" t="s">
        <v>1185</v>
      </c>
      <c r="C221" s="3870" t="s">
        <v>3167</v>
      </c>
      <c r="D221" s="3870" t="s">
        <v>2946</v>
      </c>
      <c r="E221" s="3873" t="s">
        <v>2946</v>
      </c>
      <c r="F221" s="3873" t="s">
        <v>2946</v>
      </c>
      <c r="G221" s="3873" t="s">
        <v>2946</v>
      </c>
      <c r="H221" s="3870" t="s">
        <v>2946</v>
      </c>
      <c r="I221" s="3870" t="s">
        <v>2946</v>
      </c>
      <c r="J221" s="3870" t="s">
        <v>2946</v>
      </c>
    </row>
    <row r="222">
      <c r="A222" s="3885" t="s">
        <v>3125</v>
      </c>
      <c r="B222" s="3870" t="s">
        <v>1185</v>
      </c>
      <c r="C222" s="3870" t="s">
        <v>3167</v>
      </c>
      <c r="D222" s="3870" t="s">
        <v>2946</v>
      </c>
      <c r="E222" s="3873" t="s">
        <v>2946</v>
      </c>
      <c r="F222" s="3873" t="s">
        <v>2946</v>
      </c>
      <c r="G222" s="3873" t="s">
        <v>2946</v>
      </c>
      <c r="H222" s="3870" t="s">
        <v>2946</v>
      </c>
      <c r="I222" s="3870" t="s">
        <v>2946</v>
      </c>
      <c r="J222" s="3870" t="s">
        <v>2946</v>
      </c>
    </row>
    <row r="223">
      <c r="A223" s="3885" t="s">
        <v>3126</v>
      </c>
      <c r="B223" s="3870" t="s">
        <v>1185</v>
      </c>
      <c r="C223" s="3870" t="s">
        <v>3167</v>
      </c>
      <c r="D223" s="3870" t="s">
        <v>1185</v>
      </c>
      <c r="E223" s="3873" t="s">
        <v>1185</v>
      </c>
      <c r="F223" s="3873" t="s">
        <v>1185</v>
      </c>
      <c r="G223" s="3873" t="s">
        <v>1185</v>
      </c>
      <c r="H223" s="3870" t="s">
        <v>1185</v>
      </c>
      <c r="I223" s="3870" t="s">
        <v>1185</v>
      </c>
      <c r="J223" s="3870" t="s">
        <v>1185</v>
      </c>
    </row>
    <row r="224">
      <c r="A224" s="3885" t="s">
        <v>3127</v>
      </c>
      <c r="B224" s="3870" t="s">
        <v>1185</v>
      </c>
      <c r="C224" s="3870" t="s">
        <v>3167</v>
      </c>
      <c r="D224" s="3870" t="s">
        <v>1185</v>
      </c>
      <c r="E224" s="3873" t="s">
        <v>2946</v>
      </c>
      <c r="F224" s="3873" t="s">
        <v>2946</v>
      </c>
      <c r="G224" s="3873" t="s">
        <v>2946</v>
      </c>
      <c r="H224" s="3870" t="s">
        <v>2946</v>
      </c>
      <c r="I224" s="3870" t="s">
        <v>2946</v>
      </c>
      <c r="J224" s="3870" t="s">
        <v>2946</v>
      </c>
    </row>
    <row r="225">
      <c r="A225" s="3885" t="s">
        <v>3128</v>
      </c>
      <c r="B225" s="3870" t="s">
        <v>1185</v>
      </c>
      <c r="C225" s="3870" t="s">
        <v>3167</v>
      </c>
      <c r="D225" s="3870" t="s">
        <v>2946</v>
      </c>
      <c r="E225" s="3873" t="s">
        <v>2946</v>
      </c>
      <c r="F225" s="3873" t="s">
        <v>2946</v>
      </c>
      <c r="G225" s="3873" t="s">
        <v>2946</v>
      </c>
      <c r="H225" s="3870" t="s">
        <v>2946</v>
      </c>
      <c r="I225" s="3870" t="s">
        <v>2946</v>
      </c>
      <c r="J225" s="3870" t="s">
        <v>2946</v>
      </c>
    </row>
    <row r="226">
      <c r="A226" s="3885" t="s">
        <v>3129</v>
      </c>
      <c r="B226" s="3870" t="s">
        <v>1185</v>
      </c>
      <c r="C226" s="3870" t="s">
        <v>3167</v>
      </c>
      <c r="D226" s="3870" t="s">
        <v>2938</v>
      </c>
      <c r="E226" s="3873" t="s">
        <v>2938</v>
      </c>
      <c r="F226" s="3873" t="s">
        <v>2938</v>
      </c>
      <c r="G226" s="3873" t="s">
        <v>2938</v>
      </c>
      <c r="H226" s="3870" t="s">
        <v>2938</v>
      </c>
      <c r="I226" s="3870" t="s">
        <v>2938</v>
      </c>
      <c r="J226" s="3870" t="s">
        <v>2938</v>
      </c>
    </row>
    <row r="227">
      <c r="A227" s="3885" t="s">
        <v>3130</v>
      </c>
      <c r="B227" s="3870" t="s">
        <v>1185</v>
      </c>
      <c r="C227" s="3870" t="s">
        <v>3167</v>
      </c>
      <c r="D227" s="3870" t="s">
        <v>2946</v>
      </c>
      <c r="E227" s="3873" t="s">
        <v>2946</v>
      </c>
      <c r="F227" s="3873" t="s">
        <v>2946</v>
      </c>
      <c r="G227" s="3873" t="s">
        <v>2946</v>
      </c>
      <c r="H227" s="3870" t="s">
        <v>2946</v>
      </c>
      <c r="I227" s="3870" t="s">
        <v>2946</v>
      </c>
      <c r="J227" s="3870" t="s">
        <v>2946</v>
      </c>
    </row>
    <row r="228">
      <c r="A228" s="3885" t="s">
        <v>3131</v>
      </c>
      <c r="B228" s="3870" t="s">
        <v>1185</v>
      </c>
      <c r="C228" s="3870" t="s">
        <v>3167</v>
      </c>
      <c r="D228" s="3870" t="s">
        <v>2946</v>
      </c>
      <c r="E228" s="3873" t="s">
        <v>2946</v>
      </c>
      <c r="F228" s="3873" t="s">
        <v>2946</v>
      </c>
      <c r="G228" s="3873" t="s">
        <v>2946</v>
      </c>
      <c r="H228" s="3870" t="s">
        <v>2946</v>
      </c>
      <c r="I228" s="3870" t="s">
        <v>2946</v>
      </c>
      <c r="J228" s="3870" t="s">
        <v>2946</v>
      </c>
    </row>
    <row r="229">
      <c r="A229" s="3885" t="s">
        <v>3132</v>
      </c>
      <c r="B229" s="3870" t="s">
        <v>1185</v>
      </c>
      <c r="C229" s="3870" t="s">
        <v>3167</v>
      </c>
      <c r="D229" s="3870" t="s">
        <v>1185</v>
      </c>
      <c r="E229" s="3873" t="s">
        <v>2946</v>
      </c>
      <c r="F229" s="3873" t="s">
        <v>2946</v>
      </c>
      <c r="G229" s="3873" t="s">
        <v>2946</v>
      </c>
      <c r="H229" s="3870" t="s">
        <v>2946</v>
      </c>
      <c r="I229" s="3870" t="s">
        <v>2946</v>
      </c>
      <c r="J229" s="3870" t="s">
        <v>2946</v>
      </c>
    </row>
    <row r="230">
      <c r="A230" s="3885" t="s">
        <v>3133</v>
      </c>
      <c r="B230" s="3870" t="s">
        <v>1185</v>
      </c>
      <c r="C230" s="3870" t="s">
        <v>3167</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3052</v>
      </c>
      <c r="D231" s="3873" t="s">
        <v>1185</v>
      </c>
      <c r="E231" s="3873" t="s">
        <v>1185</v>
      </c>
      <c r="F231" s="3873" t="s">
        <v>1185</v>
      </c>
      <c r="G231" s="3873" t="s">
        <v>1185</v>
      </c>
      <c r="H231" s="3873" t="s">
        <v>2948</v>
      </c>
      <c r="I231" s="3873" t="n">
        <v>0.099525956479</v>
      </c>
      <c r="J231" s="3873" t="n">
        <v>0.00136848190159</v>
      </c>
    </row>
    <row r="232" spans="1:10" ht="15.6" customHeight="1" x14ac:dyDescent="0.2">
      <c r="A232" s="3885" t="s">
        <v>3103</v>
      </c>
      <c r="B232" s="3870" t="s">
        <v>1185</v>
      </c>
      <c r="C232" s="3870" t="s">
        <v>3167</v>
      </c>
      <c r="D232" s="3870" t="s">
        <v>1185</v>
      </c>
      <c r="E232" s="3873" t="s">
        <v>1185</v>
      </c>
      <c r="F232" s="3873" t="s">
        <v>1185</v>
      </c>
      <c r="G232" s="3873" t="s">
        <v>1185</v>
      </c>
      <c r="H232" s="3870" t="s">
        <v>2946</v>
      </c>
      <c r="I232" s="3870" t="s">
        <v>2946</v>
      </c>
      <c r="J232" s="3870" t="s">
        <v>2946</v>
      </c>
    </row>
    <row r="233">
      <c r="A233" s="3885" t="s">
        <v>3104</v>
      </c>
      <c r="B233" s="3870" t="s">
        <v>1185</v>
      </c>
      <c r="C233" s="3870" t="s">
        <v>3167</v>
      </c>
      <c r="D233" s="3870" t="s">
        <v>1185</v>
      </c>
      <c r="E233" s="3873" t="s">
        <v>1185</v>
      </c>
      <c r="F233" s="3873" t="s">
        <v>1185</v>
      </c>
      <c r="G233" s="3873" t="s">
        <v>1185</v>
      </c>
      <c r="H233" s="3870" t="s">
        <v>1185</v>
      </c>
      <c r="I233" s="3870" t="s">
        <v>1185</v>
      </c>
      <c r="J233" s="3870" t="s">
        <v>1185</v>
      </c>
    </row>
    <row r="234">
      <c r="A234" s="3885" t="s">
        <v>3105</v>
      </c>
      <c r="B234" s="3870" t="s">
        <v>1185</v>
      </c>
      <c r="C234" s="3870" t="s">
        <v>3167</v>
      </c>
      <c r="D234" s="3870" t="s">
        <v>1185</v>
      </c>
      <c r="E234" s="3873" t="s">
        <v>1185</v>
      </c>
      <c r="F234" s="3873" t="s">
        <v>1185</v>
      </c>
      <c r="G234" s="3873" t="s">
        <v>1185</v>
      </c>
      <c r="H234" s="3870" t="s">
        <v>2946</v>
      </c>
      <c r="I234" s="3870" t="s">
        <v>2946</v>
      </c>
      <c r="J234" s="3870" t="s">
        <v>2946</v>
      </c>
    </row>
    <row r="235">
      <c r="A235" s="3885" t="s">
        <v>3107</v>
      </c>
      <c r="B235" s="3870" t="s">
        <v>1185</v>
      </c>
      <c r="C235" s="3870" t="s">
        <v>3167</v>
      </c>
      <c r="D235" s="3870" t="s">
        <v>2954</v>
      </c>
      <c r="E235" s="3873" t="s">
        <v>2954</v>
      </c>
      <c r="F235" s="3873" t="s">
        <v>2954</v>
      </c>
      <c r="G235" s="3873" t="s">
        <v>2954</v>
      </c>
      <c r="H235" s="3870" t="s">
        <v>2954</v>
      </c>
      <c r="I235" s="3870" t="s">
        <v>2954</v>
      </c>
      <c r="J235" s="3870" t="s">
        <v>2954</v>
      </c>
    </row>
    <row r="236">
      <c r="A236" s="3885" t="s">
        <v>3108</v>
      </c>
      <c r="B236" s="3870" t="s">
        <v>1185</v>
      </c>
      <c r="C236" s="3870" t="s">
        <v>3167</v>
      </c>
      <c r="D236" s="3870" t="s">
        <v>2946</v>
      </c>
      <c r="E236" s="3873" t="s">
        <v>2946</v>
      </c>
      <c r="F236" s="3873" t="s">
        <v>2946</v>
      </c>
      <c r="G236" s="3873" t="s">
        <v>2946</v>
      </c>
      <c r="H236" s="3870" t="s">
        <v>2946</v>
      </c>
      <c r="I236" s="3870" t="s">
        <v>2946</v>
      </c>
      <c r="J236" s="3870" t="s">
        <v>2946</v>
      </c>
    </row>
    <row r="237">
      <c r="A237" s="3885" t="s">
        <v>3109</v>
      </c>
      <c r="B237" s="3870" t="s">
        <v>1185</v>
      </c>
      <c r="C237" s="3870" t="s">
        <v>3167</v>
      </c>
      <c r="D237" s="3870" t="s">
        <v>2938</v>
      </c>
      <c r="E237" s="3873" t="s">
        <v>2938</v>
      </c>
      <c r="F237" s="3873" t="s">
        <v>2938</v>
      </c>
      <c r="G237" s="3873" t="s">
        <v>2938</v>
      </c>
      <c r="H237" s="3870" t="s">
        <v>2938</v>
      </c>
      <c r="I237" s="3870" t="s">
        <v>2938</v>
      </c>
      <c r="J237" s="3870" t="s">
        <v>2938</v>
      </c>
    </row>
    <row r="238">
      <c r="A238" s="3885" t="s">
        <v>3110</v>
      </c>
      <c r="B238" s="3870" t="s">
        <v>1185</v>
      </c>
      <c r="C238" s="3870" t="s">
        <v>3167</v>
      </c>
      <c r="D238" s="3870" t="s">
        <v>2938</v>
      </c>
      <c r="E238" s="3873" t="s">
        <v>2938</v>
      </c>
      <c r="F238" s="3873" t="s">
        <v>2938</v>
      </c>
      <c r="G238" s="3873" t="s">
        <v>2938</v>
      </c>
      <c r="H238" s="3870" t="s">
        <v>2938</v>
      </c>
      <c r="I238" s="3870" t="s">
        <v>2938</v>
      </c>
      <c r="J238" s="3870" t="s">
        <v>2938</v>
      </c>
    </row>
    <row r="239">
      <c r="A239" s="3885" t="s">
        <v>3111</v>
      </c>
      <c r="B239" s="3870" t="s">
        <v>1185</v>
      </c>
      <c r="C239" s="3870" t="s">
        <v>3167</v>
      </c>
      <c r="D239" s="3870" t="s">
        <v>2954</v>
      </c>
      <c r="E239" s="3873" t="s">
        <v>2954</v>
      </c>
      <c r="F239" s="3873" t="s">
        <v>2954</v>
      </c>
      <c r="G239" s="3873" t="s">
        <v>2954</v>
      </c>
      <c r="H239" s="3870" t="s">
        <v>2954</v>
      </c>
      <c r="I239" s="3870" t="s">
        <v>2954</v>
      </c>
      <c r="J239" s="3870" t="s">
        <v>2954</v>
      </c>
    </row>
    <row r="240">
      <c r="A240" s="3885" t="s">
        <v>3112</v>
      </c>
      <c r="B240" s="3870" t="s">
        <v>1185</v>
      </c>
      <c r="C240" s="3870" t="s">
        <v>3167</v>
      </c>
      <c r="D240" s="3870" t="s">
        <v>2946</v>
      </c>
      <c r="E240" s="3873" t="s">
        <v>2946</v>
      </c>
      <c r="F240" s="3873" t="s">
        <v>2946</v>
      </c>
      <c r="G240" s="3873" t="s">
        <v>2946</v>
      </c>
      <c r="H240" s="3870" t="s">
        <v>2946</v>
      </c>
      <c r="I240" s="3870" t="s">
        <v>2946</v>
      </c>
      <c r="J240" s="3870" t="s">
        <v>2946</v>
      </c>
    </row>
    <row r="241">
      <c r="A241" s="3885" t="s">
        <v>3113</v>
      </c>
      <c r="B241" s="3870" t="s">
        <v>1185</v>
      </c>
      <c r="C241" s="3870" t="s">
        <v>3167</v>
      </c>
      <c r="D241" s="3870" t="s">
        <v>1185</v>
      </c>
      <c r="E241" s="3873" t="s">
        <v>1185</v>
      </c>
      <c r="F241" s="3873" t="s">
        <v>1185</v>
      </c>
      <c r="G241" s="3873" t="s">
        <v>1185</v>
      </c>
      <c r="H241" s="3870" t="s">
        <v>1185</v>
      </c>
      <c r="I241" s="3870" t="s">
        <v>1185</v>
      </c>
      <c r="J241" s="3870" t="s">
        <v>1185</v>
      </c>
    </row>
    <row r="242">
      <c r="A242" s="3885" t="s">
        <v>3114</v>
      </c>
      <c r="B242" s="3870" t="s">
        <v>1185</v>
      </c>
      <c r="C242" s="3870" t="s">
        <v>3167</v>
      </c>
      <c r="D242" s="3870" t="s">
        <v>2938</v>
      </c>
      <c r="E242" s="3873" t="s">
        <v>2954</v>
      </c>
      <c r="F242" s="3873" t="s">
        <v>2954</v>
      </c>
      <c r="G242" s="3873" t="s">
        <v>2954</v>
      </c>
      <c r="H242" s="3870" t="s">
        <v>2954</v>
      </c>
      <c r="I242" s="3870" t="s">
        <v>2954</v>
      </c>
      <c r="J242" s="3870" t="s">
        <v>2954</v>
      </c>
    </row>
    <row r="243">
      <c r="A243" s="3885" t="s">
        <v>3115</v>
      </c>
      <c r="B243" s="3870" t="s">
        <v>1185</v>
      </c>
      <c r="C243" s="3870" t="s">
        <v>3167</v>
      </c>
      <c r="D243" s="3870" t="s">
        <v>1185</v>
      </c>
      <c r="E243" s="3873" t="s">
        <v>1185</v>
      </c>
      <c r="F243" s="3873" t="s">
        <v>1185</v>
      </c>
      <c r="G243" s="3873" t="s">
        <v>1185</v>
      </c>
      <c r="H243" s="3870" t="s">
        <v>2954</v>
      </c>
      <c r="I243" s="3870" t="s">
        <v>1185</v>
      </c>
      <c r="J243" s="3870" t="s">
        <v>1185</v>
      </c>
    </row>
    <row r="244">
      <c r="A244" s="3885" t="s">
        <v>3116</v>
      </c>
      <c r="B244" s="3870" t="s">
        <v>1185</v>
      </c>
      <c r="C244" s="3870" t="s">
        <v>3167</v>
      </c>
      <c r="D244" s="3870" t="s">
        <v>2946</v>
      </c>
      <c r="E244" s="3873" t="s">
        <v>2946</v>
      </c>
      <c r="F244" s="3873" t="s">
        <v>2946</v>
      </c>
      <c r="G244" s="3873" t="s">
        <v>2946</v>
      </c>
      <c r="H244" s="3870" t="s">
        <v>2946</v>
      </c>
      <c r="I244" s="3870" t="s">
        <v>2946</v>
      </c>
      <c r="J244" s="3870" t="s">
        <v>2946</v>
      </c>
    </row>
    <row r="245">
      <c r="A245" s="3885" t="s">
        <v>3118</v>
      </c>
      <c r="B245" s="3870" t="s">
        <v>1185</v>
      </c>
      <c r="C245" s="3870" t="s">
        <v>3167</v>
      </c>
      <c r="D245" s="3870" t="s">
        <v>1185</v>
      </c>
      <c r="E245" s="3873" t="s">
        <v>1185</v>
      </c>
      <c r="F245" s="3873" t="s">
        <v>1185</v>
      </c>
      <c r="G245" s="3873" t="s">
        <v>1185</v>
      </c>
      <c r="H245" s="3870" t="s">
        <v>2946</v>
      </c>
      <c r="I245" s="3870" t="s">
        <v>2946</v>
      </c>
      <c r="J245" s="3870" t="s">
        <v>2946</v>
      </c>
    </row>
    <row r="246">
      <c r="A246" s="3885" t="s">
        <v>3119</v>
      </c>
      <c r="B246" s="3870" t="s">
        <v>1185</v>
      </c>
      <c r="C246" s="3870" t="s">
        <v>3167</v>
      </c>
      <c r="D246" s="3870" t="s">
        <v>2946</v>
      </c>
      <c r="E246" s="3873" t="s">
        <v>2946</v>
      </c>
      <c r="F246" s="3873" t="s">
        <v>2946</v>
      </c>
      <c r="G246" s="3873" t="s">
        <v>2946</v>
      </c>
      <c r="H246" s="3870" t="s">
        <v>2946</v>
      </c>
      <c r="I246" s="3870" t="s">
        <v>2946</v>
      </c>
      <c r="J246" s="3870" t="s">
        <v>2946</v>
      </c>
    </row>
    <row r="247">
      <c r="A247" s="3885" t="s">
        <v>3120</v>
      </c>
      <c r="B247" s="3870" t="s">
        <v>1185</v>
      </c>
      <c r="C247" s="3870" t="s">
        <v>3167</v>
      </c>
      <c r="D247" s="3870" t="s">
        <v>2946</v>
      </c>
      <c r="E247" s="3873" t="s">
        <v>2946</v>
      </c>
      <c r="F247" s="3873" t="s">
        <v>2946</v>
      </c>
      <c r="G247" s="3873" t="s">
        <v>2946</v>
      </c>
      <c r="H247" s="3870" t="s">
        <v>2946</v>
      </c>
      <c r="I247" s="3870" t="s">
        <v>2946</v>
      </c>
      <c r="J247" s="3870" t="s">
        <v>2946</v>
      </c>
    </row>
    <row r="248">
      <c r="A248" s="3885" t="s">
        <v>3121</v>
      </c>
      <c r="B248" s="3870" t="s">
        <v>1185</v>
      </c>
      <c r="C248" s="3870" t="s">
        <v>3167</v>
      </c>
      <c r="D248" s="3870" t="s">
        <v>2946</v>
      </c>
      <c r="E248" s="3873" t="s">
        <v>1185</v>
      </c>
      <c r="F248" s="3873" t="s">
        <v>1185</v>
      </c>
      <c r="G248" s="3873" t="s">
        <v>1185</v>
      </c>
      <c r="H248" s="3870" t="s">
        <v>1185</v>
      </c>
      <c r="I248" s="3870" t="s">
        <v>1185</v>
      </c>
      <c r="J248" s="3870" t="s">
        <v>1185</v>
      </c>
    </row>
    <row r="249">
      <c r="A249" s="3885" t="s">
        <v>3122</v>
      </c>
      <c r="B249" s="3870" t="s">
        <v>1185</v>
      </c>
      <c r="C249" s="3870" t="s">
        <v>3167</v>
      </c>
      <c r="D249" s="3870" t="s">
        <v>1185</v>
      </c>
      <c r="E249" s="3873" t="s">
        <v>1185</v>
      </c>
      <c r="F249" s="3873" t="s">
        <v>1185</v>
      </c>
      <c r="G249" s="3873" t="s">
        <v>1185</v>
      </c>
      <c r="H249" s="3870" t="s">
        <v>1185</v>
      </c>
      <c r="I249" s="3870" t="s">
        <v>1185</v>
      </c>
      <c r="J249" s="3870" t="s">
        <v>1185</v>
      </c>
    </row>
    <row r="250">
      <c r="A250" s="3885" t="s">
        <v>3123</v>
      </c>
      <c r="B250" s="3870" t="s">
        <v>1185</v>
      </c>
      <c r="C250" s="3870" t="s">
        <v>3167</v>
      </c>
      <c r="D250" s="3870" t="s">
        <v>2946</v>
      </c>
      <c r="E250" s="3873" t="s">
        <v>2946</v>
      </c>
      <c r="F250" s="3873" t="s">
        <v>2946</v>
      </c>
      <c r="G250" s="3873" t="s">
        <v>2946</v>
      </c>
      <c r="H250" s="3870" t="s">
        <v>2946</v>
      </c>
      <c r="I250" s="3870" t="s">
        <v>2946</v>
      </c>
      <c r="J250" s="3870" t="s">
        <v>2946</v>
      </c>
    </row>
    <row r="251">
      <c r="A251" s="3885" t="s">
        <v>3124</v>
      </c>
      <c r="B251" s="3870" t="s">
        <v>1185</v>
      </c>
      <c r="C251" s="3870" t="s">
        <v>3167</v>
      </c>
      <c r="D251" s="3870" t="s">
        <v>2946</v>
      </c>
      <c r="E251" s="3873" t="s">
        <v>2946</v>
      </c>
      <c r="F251" s="3873" t="s">
        <v>2946</v>
      </c>
      <c r="G251" s="3873" t="s">
        <v>2946</v>
      </c>
      <c r="H251" s="3870" t="s">
        <v>2946</v>
      </c>
      <c r="I251" s="3870" t="s">
        <v>2946</v>
      </c>
      <c r="J251" s="3870" t="s">
        <v>2946</v>
      </c>
    </row>
    <row r="252">
      <c r="A252" s="3885" t="s">
        <v>3125</v>
      </c>
      <c r="B252" s="3870" t="s">
        <v>1185</v>
      </c>
      <c r="C252" s="3870" t="s">
        <v>3167</v>
      </c>
      <c r="D252" s="3870" t="s">
        <v>2946</v>
      </c>
      <c r="E252" s="3873" t="s">
        <v>2946</v>
      </c>
      <c r="F252" s="3873" t="s">
        <v>2946</v>
      </c>
      <c r="G252" s="3873" t="s">
        <v>2946</v>
      </c>
      <c r="H252" s="3870" t="s">
        <v>2946</v>
      </c>
      <c r="I252" s="3870" t="s">
        <v>2946</v>
      </c>
      <c r="J252" s="3870" t="s">
        <v>2946</v>
      </c>
    </row>
    <row r="253">
      <c r="A253" s="3885" t="s">
        <v>3126</v>
      </c>
      <c r="B253" s="3870" t="s">
        <v>1185</v>
      </c>
      <c r="C253" s="3870" t="s">
        <v>3167</v>
      </c>
      <c r="D253" s="3870" t="s">
        <v>1185</v>
      </c>
      <c r="E253" s="3873" t="s">
        <v>1185</v>
      </c>
      <c r="F253" s="3873" t="s">
        <v>1185</v>
      </c>
      <c r="G253" s="3873" t="s">
        <v>1185</v>
      </c>
      <c r="H253" s="3870" t="s">
        <v>1185</v>
      </c>
      <c r="I253" s="3870" t="s">
        <v>1185</v>
      </c>
      <c r="J253" s="3870" t="s">
        <v>1185</v>
      </c>
    </row>
    <row r="254">
      <c r="A254" s="3885" t="s">
        <v>3127</v>
      </c>
      <c r="B254" s="3870" t="s">
        <v>1185</v>
      </c>
      <c r="C254" s="3870" t="s">
        <v>3167</v>
      </c>
      <c r="D254" s="3870" t="s">
        <v>1185</v>
      </c>
      <c r="E254" s="3873" t="s">
        <v>1185</v>
      </c>
      <c r="F254" s="3873" t="s">
        <v>1185</v>
      </c>
      <c r="G254" s="3873" t="s">
        <v>1185</v>
      </c>
      <c r="H254" s="3870" t="s">
        <v>2946</v>
      </c>
      <c r="I254" s="3870" t="s">
        <v>2946</v>
      </c>
      <c r="J254" s="3870" t="s">
        <v>2946</v>
      </c>
    </row>
    <row r="255">
      <c r="A255" s="3885" t="s">
        <v>3128</v>
      </c>
      <c r="B255" s="3870" t="s">
        <v>1185</v>
      </c>
      <c r="C255" s="3870" t="s">
        <v>3167</v>
      </c>
      <c r="D255" s="3870" t="s">
        <v>2946</v>
      </c>
      <c r="E255" s="3873" t="s">
        <v>2946</v>
      </c>
      <c r="F255" s="3873" t="s">
        <v>2946</v>
      </c>
      <c r="G255" s="3873" t="s">
        <v>2946</v>
      </c>
      <c r="H255" s="3870" t="s">
        <v>2946</v>
      </c>
      <c r="I255" s="3870" t="s">
        <v>2946</v>
      </c>
      <c r="J255" s="3870" t="s">
        <v>2946</v>
      </c>
    </row>
    <row r="256">
      <c r="A256" s="3885" t="s">
        <v>3129</v>
      </c>
      <c r="B256" s="3870" t="s">
        <v>1185</v>
      </c>
      <c r="C256" s="3870" t="s">
        <v>3167</v>
      </c>
      <c r="D256" s="3870" t="n">
        <v>5516.86992452967</v>
      </c>
      <c r="E256" s="3873" t="s">
        <v>2938</v>
      </c>
      <c r="F256" s="3873" t="n">
        <v>0.01804029419589</v>
      </c>
      <c r="G256" s="3873" t="n">
        <v>2.4805404519E-4</v>
      </c>
      <c r="H256" s="3870" t="s">
        <v>2938</v>
      </c>
      <c r="I256" s="3870" t="n">
        <v>0.099525956479</v>
      </c>
      <c r="J256" s="3870" t="n">
        <v>0.00136848190159</v>
      </c>
    </row>
    <row r="257">
      <c r="A257" s="3885" t="s">
        <v>3130</v>
      </c>
      <c r="B257" s="3870" t="s">
        <v>1185</v>
      </c>
      <c r="C257" s="3870" t="s">
        <v>3167</v>
      </c>
      <c r="D257" s="3870" t="s">
        <v>2946</v>
      </c>
      <c r="E257" s="3873" t="s">
        <v>2946</v>
      </c>
      <c r="F257" s="3873" t="s">
        <v>2946</v>
      </c>
      <c r="G257" s="3873" t="s">
        <v>2946</v>
      </c>
      <c r="H257" s="3870" t="s">
        <v>2946</v>
      </c>
      <c r="I257" s="3870" t="s">
        <v>2946</v>
      </c>
      <c r="J257" s="3870" t="s">
        <v>2946</v>
      </c>
    </row>
    <row r="258">
      <c r="A258" s="3885" t="s">
        <v>3131</v>
      </c>
      <c r="B258" s="3870" t="s">
        <v>1185</v>
      </c>
      <c r="C258" s="3870" t="s">
        <v>3167</v>
      </c>
      <c r="D258" s="3870" t="s">
        <v>2946</v>
      </c>
      <c r="E258" s="3873" t="s">
        <v>2946</v>
      </c>
      <c r="F258" s="3873" t="s">
        <v>2946</v>
      </c>
      <c r="G258" s="3873" t="s">
        <v>2946</v>
      </c>
      <c r="H258" s="3870" t="s">
        <v>2946</v>
      </c>
      <c r="I258" s="3870" t="s">
        <v>2946</v>
      </c>
      <c r="J258" s="3870" t="s">
        <v>2946</v>
      </c>
    </row>
    <row r="259">
      <c r="A259" s="3885" t="s">
        <v>3132</v>
      </c>
      <c r="B259" s="3870" t="s">
        <v>1185</v>
      </c>
      <c r="C259" s="3870" t="s">
        <v>3167</v>
      </c>
      <c r="D259" s="3870" t="s">
        <v>1185</v>
      </c>
      <c r="E259" s="3873" t="s">
        <v>1185</v>
      </c>
      <c r="F259" s="3873" t="s">
        <v>1185</v>
      </c>
      <c r="G259" s="3873" t="s">
        <v>1185</v>
      </c>
      <c r="H259" s="3870" t="s">
        <v>2946</v>
      </c>
      <c r="I259" s="3870" t="s">
        <v>2946</v>
      </c>
      <c r="J259" s="3870" t="s">
        <v>2946</v>
      </c>
    </row>
    <row r="260">
      <c r="A260" s="3885" t="s">
        <v>3133</v>
      </c>
      <c r="B260" s="3870" t="s">
        <v>1185</v>
      </c>
      <c r="C260" s="3870" t="s">
        <v>3167</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3052</v>
      </c>
      <c r="D261" s="3873" t="s">
        <v>1185</v>
      </c>
      <c r="E261" s="3873" t="s">
        <v>1185</v>
      </c>
      <c r="F261" s="3873" t="s">
        <v>1185</v>
      </c>
      <c r="G261" s="3873" t="s">
        <v>1185</v>
      </c>
      <c r="H261" s="3873" t="s">
        <v>2947</v>
      </c>
      <c r="I261" s="3873" t="n">
        <v>0.16333087950713</v>
      </c>
      <c r="J261" s="3873" t="n">
        <v>0.00228413166722</v>
      </c>
    </row>
    <row r="262" spans="1:10" x14ac:dyDescent="0.2">
      <c r="A262" s="2704" t="s">
        <v>1808</v>
      </c>
      <c r="B262" s="3873" t="s">
        <v>1185</v>
      </c>
      <c r="C262" s="3873" t="s">
        <v>3052</v>
      </c>
      <c r="D262" s="3873" t="s">
        <v>2938</v>
      </c>
      <c r="E262" s="3873" t="s">
        <v>2947</v>
      </c>
      <c r="F262" s="3873" t="s">
        <v>2938</v>
      </c>
      <c r="G262" s="3873" t="s">
        <v>2938</v>
      </c>
      <c r="H262" s="3873" t="s">
        <v>2947</v>
      </c>
      <c r="I262" s="3873" t="n">
        <v>4.942608E-4</v>
      </c>
      <c r="J262" s="3873" t="n">
        <v>4.512816E-5</v>
      </c>
    </row>
    <row r="263" spans="1:10" x14ac:dyDescent="0.2">
      <c r="A263" s="2704" t="s">
        <v>1810</v>
      </c>
      <c r="B263" s="3873" t="s">
        <v>1185</v>
      </c>
      <c r="C263" s="3873" t="s">
        <v>3052</v>
      </c>
      <c r="D263" s="3873" t="s">
        <v>1185</v>
      </c>
      <c r="E263" s="3873" t="s">
        <v>1185</v>
      </c>
      <c r="F263" s="3873" t="s">
        <v>1185</v>
      </c>
      <c r="G263" s="3873" t="s">
        <v>1185</v>
      </c>
      <c r="H263" s="3873" t="s">
        <v>2947</v>
      </c>
      <c r="I263" s="3873" t="n">
        <v>0.16283661870713</v>
      </c>
      <c r="J263" s="3873" t="n">
        <v>0.00223900350722</v>
      </c>
    </row>
    <row r="264" spans="1:10" ht="15.6" customHeight="1" x14ac:dyDescent="0.2">
      <c r="A264" s="2705" t="s">
        <v>1809</v>
      </c>
      <c r="B264" s="3873" t="s">
        <v>1185</v>
      </c>
      <c r="C264" s="3873" t="s">
        <v>3052</v>
      </c>
      <c r="D264" s="3873" t="s">
        <v>2938</v>
      </c>
      <c r="E264" s="3873" t="s">
        <v>2947</v>
      </c>
      <c r="F264" s="3873" t="s">
        <v>2938</v>
      </c>
      <c r="G264" s="3873" t="s">
        <v>2938</v>
      </c>
      <c r="H264" s="3873" t="s">
        <v>2947</v>
      </c>
      <c r="I264" s="3873" t="n">
        <v>4.942608E-4</v>
      </c>
      <c r="J264" s="3873" t="n">
        <v>4.512816E-5</v>
      </c>
    </row>
    <row r="265" spans="1:10" ht="15.6" customHeight="1" x14ac:dyDescent="0.2">
      <c r="A265" s="3885" t="s">
        <v>3103</v>
      </c>
      <c r="B265" s="3870" t="s">
        <v>1185</v>
      </c>
      <c r="C265" s="3870" t="s">
        <v>3167</v>
      </c>
      <c r="D265" s="3870" t="s">
        <v>1185</v>
      </c>
      <c r="E265" s="3873" t="s">
        <v>2946</v>
      </c>
      <c r="F265" s="3873" t="s">
        <v>2946</v>
      </c>
      <c r="G265" s="3873" t="s">
        <v>2946</v>
      </c>
      <c r="H265" s="3870" t="s">
        <v>2946</v>
      </c>
      <c r="I265" s="3870" t="s">
        <v>2946</v>
      </c>
      <c r="J265" s="3870" t="s">
        <v>2946</v>
      </c>
    </row>
    <row r="266">
      <c r="A266" s="3885" t="s">
        <v>3104</v>
      </c>
      <c r="B266" s="3870" t="s">
        <v>1185</v>
      </c>
      <c r="C266" s="3870" t="s">
        <v>3167</v>
      </c>
      <c r="D266" s="3870" t="s">
        <v>1185</v>
      </c>
      <c r="E266" s="3873" t="s">
        <v>1185</v>
      </c>
      <c r="F266" s="3873" t="s">
        <v>1185</v>
      </c>
      <c r="G266" s="3873" t="s">
        <v>1185</v>
      </c>
      <c r="H266" s="3870" t="s">
        <v>1185</v>
      </c>
      <c r="I266" s="3870" t="s">
        <v>1185</v>
      </c>
      <c r="J266" s="3870" t="s">
        <v>1185</v>
      </c>
    </row>
    <row r="267">
      <c r="A267" s="3885" t="s">
        <v>3105</v>
      </c>
      <c r="B267" s="3870" t="s">
        <v>1185</v>
      </c>
      <c r="C267" s="3870" t="s">
        <v>3167</v>
      </c>
      <c r="D267" s="3870" t="s">
        <v>2946</v>
      </c>
      <c r="E267" s="3873" t="s">
        <v>2946</v>
      </c>
      <c r="F267" s="3873" t="s">
        <v>2946</v>
      </c>
      <c r="G267" s="3873" t="s">
        <v>2946</v>
      </c>
      <c r="H267" s="3870" t="s">
        <v>2946</v>
      </c>
      <c r="I267" s="3870" t="s">
        <v>2946</v>
      </c>
      <c r="J267" s="3870" t="s">
        <v>2946</v>
      </c>
    </row>
    <row r="268">
      <c r="A268" s="3885" t="s">
        <v>3107</v>
      </c>
      <c r="B268" s="3870" t="s">
        <v>1185</v>
      </c>
      <c r="C268" s="3870" t="s">
        <v>3167</v>
      </c>
      <c r="D268" s="3870" t="s">
        <v>2954</v>
      </c>
      <c r="E268" s="3873" t="s">
        <v>2954</v>
      </c>
      <c r="F268" s="3873" t="s">
        <v>2954</v>
      </c>
      <c r="G268" s="3873" t="s">
        <v>2954</v>
      </c>
      <c r="H268" s="3870" t="s">
        <v>2954</v>
      </c>
      <c r="I268" s="3870" t="s">
        <v>2954</v>
      </c>
      <c r="J268" s="3870" t="s">
        <v>2954</v>
      </c>
    </row>
    <row r="269">
      <c r="A269" s="3885" t="s">
        <v>3108</v>
      </c>
      <c r="B269" s="3870" t="s">
        <v>1185</v>
      </c>
      <c r="C269" s="3870" t="s">
        <v>3167</v>
      </c>
      <c r="D269" s="3870" t="s">
        <v>2946</v>
      </c>
      <c r="E269" s="3873" t="s">
        <v>2946</v>
      </c>
      <c r="F269" s="3873" t="s">
        <v>2946</v>
      </c>
      <c r="G269" s="3873" t="s">
        <v>2946</v>
      </c>
      <c r="H269" s="3870" t="s">
        <v>2946</v>
      </c>
      <c r="I269" s="3870" t="s">
        <v>2946</v>
      </c>
      <c r="J269" s="3870" t="s">
        <v>2946</v>
      </c>
    </row>
    <row r="270">
      <c r="A270" s="3885" t="s">
        <v>3109</v>
      </c>
      <c r="B270" s="3870" t="s">
        <v>1185</v>
      </c>
      <c r="C270" s="3870" t="s">
        <v>3167</v>
      </c>
      <c r="D270" s="3870" t="s">
        <v>2938</v>
      </c>
      <c r="E270" s="3873" t="s">
        <v>2938</v>
      </c>
      <c r="F270" s="3873" t="s">
        <v>2938</v>
      </c>
      <c r="G270" s="3873" t="s">
        <v>2938</v>
      </c>
      <c r="H270" s="3870" t="s">
        <v>2938</v>
      </c>
      <c r="I270" s="3870" t="s">
        <v>2938</v>
      </c>
      <c r="J270" s="3870" t="s">
        <v>2938</v>
      </c>
    </row>
    <row r="271">
      <c r="A271" s="3885" t="s">
        <v>3110</v>
      </c>
      <c r="B271" s="3870" t="s">
        <v>1185</v>
      </c>
      <c r="C271" s="3870" t="s">
        <v>3167</v>
      </c>
      <c r="D271" s="3870" t="n">
        <v>0.296</v>
      </c>
      <c r="E271" s="3873" t="s">
        <v>3106</v>
      </c>
      <c r="F271" s="3873" t="n">
        <v>1.6698</v>
      </c>
      <c r="G271" s="3873" t="n">
        <v>0.15246</v>
      </c>
      <c r="H271" s="3870" t="s">
        <v>3106</v>
      </c>
      <c r="I271" s="3870" t="n">
        <v>4.942608E-4</v>
      </c>
      <c r="J271" s="3870" t="n">
        <v>4.512816E-5</v>
      </c>
    </row>
    <row r="272">
      <c r="A272" s="3885" t="s">
        <v>3111</v>
      </c>
      <c r="B272" s="3870" t="s">
        <v>1185</v>
      </c>
      <c r="C272" s="3870" t="s">
        <v>3167</v>
      </c>
      <c r="D272" s="3870" t="s">
        <v>2946</v>
      </c>
      <c r="E272" s="3873" t="s">
        <v>2946</v>
      </c>
      <c r="F272" s="3873" t="s">
        <v>2946</v>
      </c>
      <c r="G272" s="3873" t="s">
        <v>2946</v>
      </c>
      <c r="H272" s="3870" t="s">
        <v>2946</v>
      </c>
      <c r="I272" s="3870" t="s">
        <v>2946</v>
      </c>
      <c r="J272" s="3870" t="s">
        <v>2946</v>
      </c>
    </row>
    <row r="273">
      <c r="A273" s="3885" t="s">
        <v>3112</v>
      </c>
      <c r="B273" s="3870" t="s">
        <v>1185</v>
      </c>
      <c r="C273" s="3870" t="s">
        <v>3167</v>
      </c>
      <c r="D273" s="3870" t="s">
        <v>2946</v>
      </c>
      <c r="E273" s="3873" t="s">
        <v>2946</v>
      </c>
      <c r="F273" s="3873" t="s">
        <v>2946</v>
      </c>
      <c r="G273" s="3873" t="s">
        <v>2946</v>
      </c>
      <c r="H273" s="3870" t="s">
        <v>2946</v>
      </c>
      <c r="I273" s="3870" t="s">
        <v>2946</v>
      </c>
      <c r="J273" s="3870" t="s">
        <v>2946</v>
      </c>
    </row>
    <row r="274">
      <c r="A274" s="3885" t="s">
        <v>3113</v>
      </c>
      <c r="B274" s="3870" t="s">
        <v>1185</v>
      </c>
      <c r="C274" s="3870" t="s">
        <v>3167</v>
      </c>
      <c r="D274" s="3870" t="s">
        <v>1185</v>
      </c>
      <c r="E274" s="3873" t="s">
        <v>1185</v>
      </c>
      <c r="F274" s="3873" t="s">
        <v>1185</v>
      </c>
      <c r="G274" s="3873" t="s">
        <v>1185</v>
      </c>
      <c r="H274" s="3870" t="s">
        <v>1185</v>
      </c>
      <c r="I274" s="3870" t="s">
        <v>1185</v>
      </c>
      <c r="J274" s="3870" t="s">
        <v>1185</v>
      </c>
    </row>
    <row r="275">
      <c r="A275" s="3885" t="s">
        <v>3114</v>
      </c>
      <c r="B275" s="3870" t="s">
        <v>1185</v>
      </c>
      <c r="C275" s="3870" t="s">
        <v>3167</v>
      </c>
      <c r="D275" s="3870" t="s">
        <v>2938</v>
      </c>
      <c r="E275" s="3873" t="s">
        <v>2954</v>
      </c>
      <c r="F275" s="3873" t="s">
        <v>2954</v>
      </c>
      <c r="G275" s="3873" t="s">
        <v>2954</v>
      </c>
      <c r="H275" s="3870" t="s">
        <v>2954</v>
      </c>
      <c r="I275" s="3870" t="s">
        <v>2954</v>
      </c>
      <c r="J275" s="3870" t="s">
        <v>2954</v>
      </c>
    </row>
    <row r="276">
      <c r="A276" s="3885" t="s">
        <v>3115</v>
      </c>
      <c r="B276" s="3870" t="s">
        <v>1185</v>
      </c>
      <c r="C276" s="3870" t="s">
        <v>3167</v>
      </c>
      <c r="D276" s="3870" t="s">
        <v>1185</v>
      </c>
      <c r="E276" s="3873" t="s">
        <v>2944</v>
      </c>
      <c r="F276" s="3873" t="s">
        <v>2944</v>
      </c>
      <c r="G276" s="3873" t="s">
        <v>2944</v>
      </c>
      <c r="H276" s="3870" t="s">
        <v>2944</v>
      </c>
      <c r="I276" s="3870" t="s">
        <v>2944</v>
      </c>
      <c r="J276" s="3870" t="s">
        <v>2944</v>
      </c>
    </row>
    <row r="277">
      <c r="A277" s="3885" t="s">
        <v>3116</v>
      </c>
      <c r="B277" s="3870" t="s">
        <v>1185</v>
      </c>
      <c r="C277" s="3870" t="s">
        <v>3167</v>
      </c>
      <c r="D277" s="3870" t="s">
        <v>2946</v>
      </c>
      <c r="E277" s="3873" t="s">
        <v>2946</v>
      </c>
      <c r="F277" s="3873" t="s">
        <v>2946</v>
      </c>
      <c r="G277" s="3873" t="s">
        <v>2946</v>
      </c>
      <c r="H277" s="3870" t="s">
        <v>2946</v>
      </c>
      <c r="I277" s="3870" t="s">
        <v>2946</v>
      </c>
      <c r="J277" s="3870" t="s">
        <v>2946</v>
      </c>
    </row>
    <row r="278">
      <c r="A278" s="3885" t="s">
        <v>3118</v>
      </c>
      <c r="B278" s="3870" t="s">
        <v>1185</v>
      </c>
      <c r="C278" s="3870" t="s">
        <v>3167</v>
      </c>
      <c r="D278" s="3870" t="s">
        <v>1185</v>
      </c>
      <c r="E278" s="3873" t="s">
        <v>2946</v>
      </c>
      <c r="F278" s="3873" t="s">
        <v>2946</v>
      </c>
      <c r="G278" s="3873" t="s">
        <v>2946</v>
      </c>
      <c r="H278" s="3870" t="s">
        <v>2946</v>
      </c>
      <c r="I278" s="3870" t="s">
        <v>2946</v>
      </c>
      <c r="J278" s="3870" t="s">
        <v>2946</v>
      </c>
    </row>
    <row r="279">
      <c r="A279" s="3885" t="s">
        <v>3119</v>
      </c>
      <c r="B279" s="3870" t="s">
        <v>1185</v>
      </c>
      <c r="C279" s="3870" t="s">
        <v>3167</v>
      </c>
      <c r="D279" s="3870" t="s">
        <v>2946</v>
      </c>
      <c r="E279" s="3873" t="s">
        <v>2946</v>
      </c>
      <c r="F279" s="3873" t="s">
        <v>2946</v>
      </c>
      <c r="G279" s="3873" t="s">
        <v>2946</v>
      </c>
      <c r="H279" s="3870" t="s">
        <v>2946</v>
      </c>
      <c r="I279" s="3870" t="s">
        <v>2946</v>
      </c>
      <c r="J279" s="3870" t="s">
        <v>2946</v>
      </c>
    </row>
    <row r="280">
      <c r="A280" s="3885" t="s">
        <v>3120</v>
      </c>
      <c r="B280" s="3870" t="s">
        <v>1185</v>
      </c>
      <c r="C280" s="3870" t="s">
        <v>3167</v>
      </c>
      <c r="D280" s="3870" t="s">
        <v>2946</v>
      </c>
      <c r="E280" s="3873" t="s">
        <v>2946</v>
      </c>
      <c r="F280" s="3873" t="s">
        <v>2946</v>
      </c>
      <c r="G280" s="3873" t="s">
        <v>2946</v>
      </c>
      <c r="H280" s="3870" t="s">
        <v>2946</v>
      </c>
      <c r="I280" s="3870" t="s">
        <v>2946</v>
      </c>
      <c r="J280" s="3870" t="s">
        <v>2946</v>
      </c>
    </row>
    <row r="281">
      <c r="A281" s="3885" t="s">
        <v>3121</v>
      </c>
      <c r="B281" s="3870" t="s">
        <v>1185</v>
      </c>
      <c r="C281" s="3870" t="s">
        <v>3167</v>
      </c>
      <c r="D281" s="3870" t="s">
        <v>2946</v>
      </c>
      <c r="E281" s="3873" t="s">
        <v>1185</v>
      </c>
      <c r="F281" s="3873" t="s">
        <v>1185</v>
      </c>
      <c r="G281" s="3873" t="s">
        <v>1185</v>
      </c>
      <c r="H281" s="3870" t="s">
        <v>1185</v>
      </c>
      <c r="I281" s="3870" t="s">
        <v>1185</v>
      </c>
      <c r="J281" s="3870" t="s">
        <v>1185</v>
      </c>
    </row>
    <row r="282">
      <c r="A282" s="3885" t="s">
        <v>3122</v>
      </c>
      <c r="B282" s="3870" t="s">
        <v>1185</v>
      </c>
      <c r="C282" s="3870" t="s">
        <v>3167</v>
      </c>
      <c r="D282" s="3870" t="s">
        <v>2938</v>
      </c>
      <c r="E282" s="3873" t="s">
        <v>2938</v>
      </c>
      <c r="F282" s="3873" t="s">
        <v>2938</v>
      </c>
      <c r="G282" s="3873" t="s">
        <v>2938</v>
      </c>
      <c r="H282" s="3870" t="s">
        <v>2938</v>
      </c>
      <c r="I282" s="3870" t="s">
        <v>2938</v>
      </c>
      <c r="J282" s="3870" t="s">
        <v>2938</v>
      </c>
    </row>
    <row r="283">
      <c r="A283" s="3885" t="s">
        <v>3123</v>
      </c>
      <c r="B283" s="3870" t="s">
        <v>1185</v>
      </c>
      <c r="C283" s="3870" t="s">
        <v>3167</v>
      </c>
      <c r="D283" s="3870" t="s">
        <v>2946</v>
      </c>
      <c r="E283" s="3873" t="s">
        <v>2946</v>
      </c>
      <c r="F283" s="3873" t="s">
        <v>2946</v>
      </c>
      <c r="G283" s="3873" t="s">
        <v>2946</v>
      </c>
      <c r="H283" s="3870" t="s">
        <v>2946</v>
      </c>
      <c r="I283" s="3870" t="s">
        <v>2946</v>
      </c>
      <c r="J283" s="3870" t="s">
        <v>2946</v>
      </c>
    </row>
    <row r="284">
      <c r="A284" s="3885" t="s">
        <v>3124</v>
      </c>
      <c r="B284" s="3870" t="s">
        <v>1185</v>
      </c>
      <c r="C284" s="3870" t="s">
        <v>3167</v>
      </c>
      <c r="D284" s="3870" t="s">
        <v>2946</v>
      </c>
      <c r="E284" s="3873" t="s">
        <v>2946</v>
      </c>
      <c r="F284" s="3873" t="s">
        <v>2946</v>
      </c>
      <c r="G284" s="3873" t="s">
        <v>2946</v>
      </c>
      <c r="H284" s="3870" t="s">
        <v>2946</v>
      </c>
      <c r="I284" s="3870" t="s">
        <v>2946</v>
      </c>
      <c r="J284" s="3870" t="s">
        <v>2946</v>
      </c>
    </row>
    <row r="285">
      <c r="A285" s="3885" t="s">
        <v>3125</v>
      </c>
      <c r="B285" s="3870" t="s">
        <v>1185</v>
      </c>
      <c r="C285" s="3870" t="s">
        <v>3167</v>
      </c>
      <c r="D285" s="3870" t="s">
        <v>2946</v>
      </c>
      <c r="E285" s="3873" t="s">
        <v>2946</v>
      </c>
      <c r="F285" s="3873" t="s">
        <v>2946</v>
      </c>
      <c r="G285" s="3873" t="s">
        <v>2946</v>
      </c>
      <c r="H285" s="3870" t="s">
        <v>2946</v>
      </c>
      <c r="I285" s="3870" t="s">
        <v>2946</v>
      </c>
      <c r="J285" s="3870" t="s">
        <v>2946</v>
      </c>
    </row>
    <row r="286">
      <c r="A286" s="3885" t="s">
        <v>3126</v>
      </c>
      <c r="B286" s="3870" t="s">
        <v>1185</v>
      </c>
      <c r="C286" s="3870" t="s">
        <v>3167</v>
      </c>
      <c r="D286" s="3870" t="s">
        <v>1185</v>
      </c>
      <c r="E286" s="3873" t="s">
        <v>1185</v>
      </c>
      <c r="F286" s="3873" t="s">
        <v>1185</v>
      </c>
      <c r="G286" s="3873" t="s">
        <v>1185</v>
      </c>
      <c r="H286" s="3870" t="s">
        <v>1185</v>
      </c>
      <c r="I286" s="3870" t="s">
        <v>1185</v>
      </c>
      <c r="J286" s="3870" t="s">
        <v>1185</v>
      </c>
    </row>
    <row r="287">
      <c r="A287" s="3885" t="s">
        <v>3127</v>
      </c>
      <c r="B287" s="3870" t="s">
        <v>1185</v>
      </c>
      <c r="C287" s="3870" t="s">
        <v>3167</v>
      </c>
      <c r="D287" s="3870" t="s">
        <v>2946</v>
      </c>
      <c r="E287" s="3873" t="s">
        <v>2946</v>
      </c>
      <c r="F287" s="3873" t="s">
        <v>2946</v>
      </c>
      <c r="G287" s="3873" t="s">
        <v>2946</v>
      </c>
      <c r="H287" s="3870" t="s">
        <v>2946</v>
      </c>
      <c r="I287" s="3870" t="s">
        <v>2946</v>
      </c>
      <c r="J287" s="3870" t="s">
        <v>2946</v>
      </c>
    </row>
    <row r="288">
      <c r="A288" s="3885" t="s">
        <v>3128</v>
      </c>
      <c r="B288" s="3870" t="s">
        <v>1185</v>
      </c>
      <c r="C288" s="3870" t="s">
        <v>3167</v>
      </c>
      <c r="D288" s="3870" t="s">
        <v>2946</v>
      </c>
      <c r="E288" s="3873" t="s">
        <v>2946</v>
      </c>
      <c r="F288" s="3873" t="s">
        <v>2946</v>
      </c>
      <c r="G288" s="3873" t="s">
        <v>2946</v>
      </c>
      <c r="H288" s="3870" t="s">
        <v>2946</v>
      </c>
      <c r="I288" s="3870" t="s">
        <v>2946</v>
      </c>
      <c r="J288" s="3870" t="s">
        <v>2946</v>
      </c>
    </row>
    <row r="289">
      <c r="A289" s="3885" t="s">
        <v>3129</v>
      </c>
      <c r="B289" s="3870" t="s">
        <v>1185</v>
      </c>
      <c r="C289" s="3870" t="s">
        <v>3167</v>
      </c>
      <c r="D289" s="3870" t="s">
        <v>2938</v>
      </c>
      <c r="E289" s="3873" t="s">
        <v>2938</v>
      </c>
      <c r="F289" s="3873" t="s">
        <v>2938</v>
      </c>
      <c r="G289" s="3873" t="s">
        <v>2938</v>
      </c>
      <c r="H289" s="3870" t="s">
        <v>2938</v>
      </c>
      <c r="I289" s="3870" t="s">
        <v>2938</v>
      </c>
      <c r="J289" s="3870" t="s">
        <v>2938</v>
      </c>
    </row>
    <row r="290">
      <c r="A290" s="3885" t="s">
        <v>3130</v>
      </c>
      <c r="B290" s="3870" t="s">
        <v>1185</v>
      </c>
      <c r="C290" s="3870" t="s">
        <v>3167</v>
      </c>
      <c r="D290" s="3870" t="s">
        <v>2946</v>
      </c>
      <c r="E290" s="3873" t="s">
        <v>2946</v>
      </c>
      <c r="F290" s="3873" t="s">
        <v>2946</v>
      </c>
      <c r="G290" s="3873" t="s">
        <v>2946</v>
      </c>
      <c r="H290" s="3870" t="s">
        <v>2946</v>
      </c>
      <c r="I290" s="3870" t="s">
        <v>2946</v>
      </c>
      <c r="J290" s="3870" t="s">
        <v>2946</v>
      </c>
    </row>
    <row r="291">
      <c r="A291" s="3885" t="s">
        <v>3131</v>
      </c>
      <c r="B291" s="3870" t="s">
        <v>1185</v>
      </c>
      <c r="C291" s="3870" t="s">
        <v>3167</v>
      </c>
      <c r="D291" s="3870" t="s">
        <v>2946</v>
      </c>
      <c r="E291" s="3873" t="s">
        <v>2946</v>
      </c>
      <c r="F291" s="3873" t="s">
        <v>2946</v>
      </c>
      <c r="G291" s="3873" t="s">
        <v>2946</v>
      </c>
      <c r="H291" s="3870" t="s">
        <v>2946</v>
      </c>
      <c r="I291" s="3870" t="s">
        <v>2946</v>
      </c>
      <c r="J291" s="3870" t="s">
        <v>2946</v>
      </c>
    </row>
    <row r="292">
      <c r="A292" s="3885" t="s">
        <v>3132</v>
      </c>
      <c r="B292" s="3870" t="s">
        <v>1185</v>
      </c>
      <c r="C292" s="3870" t="s">
        <v>3167</v>
      </c>
      <c r="D292" s="3870" t="s">
        <v>1185</v>
      </c>
      <c r="E292" s="3873" t="s">
        <v>2946</v>
      </c>
      <c r="F292" s="3873" t="s">
        <v>2946</v>
      </c>
      <c r="G292" s="3873" t="s">
        <v>2946</v>
      </c>
      <c r="H292" s="3870" t="s">
        <v>2946</v>
      </c>
      <c r="I292" s="3870" t="s">
        <v>2946</v>
      </c>
      <c r="J292" s="3870" t="s">
        <v>2946</v>
      </c>
    </row>
    <row r="293">
      <c r="A293" s="3885" t="s">
        <v>3133</v>
      </c>
      <c r="B293" s="3870" t="s">
        <v>1185</v>
      </c>
      <c r="C293" s="3870" t="s">
        <v>3167</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3052</v>
      </c>
      <c r="D294" s="3873" t="s">
        <v>1185</v>
      </c>
      <c r="E294" s="3873" t="s">
        <v>1185</v>
      </c>
      <c r="F294" s="3873" t="s">
        <v>1185</v>
      </c>
      <c r="G294" s="3873" t="s">
        <v>1185</v>
      </c>
      <c r="H294" s="3873" t="s">
        <v>2947</v>
      </c>
      <c r="I294" s="3873" t="n">
        <v>0.16283661870713</v>
      </c>
      <c r="J294" s="3873" t="n">
        <v>0.00223900350722</v>
      </c>
    </row>
    <row r="295" spans="1:10" ht="15.6" customHeight="1" x14ac:dyDescent="0.2">
      <c r="A295" s="3885" t="s">
        <v>3103</v>
      </c>
      <c r="B295" s="3870" t="s">
        <v>1185</v>
      </c>
      <c r="C295" s="3870" t="s">
        <v>3167</v>
      </c>
      <c r="D295" s="3870" t="s">
        <v>1185</v>
      </c>
      <c r="E295" s="3873" t="s">
        <v>2946</v>
      </c>
      <c r="F295" s="3873" t="s">
        <v>2946</v>
      </c>
      <c r="G295" s="3873" t="s">
        <v>2946</v>
      </c>
      <c r="H295" s="3870" t="s">
        <v>2946</v>
      </c>
      <c r="I295" s="3870" t="s">
        <v>2946</v>
      </c>
      <c r="J295" s="3870" t="s">
        <v>2946</v>
      </c>
    </row>
    <row r="296">
      <c r="A296" s="3885" t="s">
        <v>3104</v>
      </c>
      <c r="B296" s="3870" t="s">
        <v>1185</v>
      </c>
      <c r="C296" s="3870" t="s">
        <v>3167</v>
      </c>
      <c r="D296" s="3870" t="s">
        <v>1185</v>
      </c>
      <c r="E296" s="3873" t="s">
        <v>1185</v>
      </c>
      <c r="F296" s="3873" t="s">
        <v>1185</v>
      </c>
      <c r="G296" s="3873" t="s">
        <v>1185</v>
      </c>
      <c r="H296" s="3870" t="s">
        <v>1185</v>
      </c>
      <c r="I296" s="3870" t="s">
        <v>1185</v>
      </c>
      <c r="J296" s="3870" t="s">
        <v>1185</v>
      </c>
    </row>
    <row r="297">
      <c r="A297" s="3885" t="s">
        <v>3105</v>
      </c>
      <c r="B297" s="3870" t="s">
        <v>1185</v>
      </c>
      <c r="C297" s="3870" t="s">
        <v>3167</v>
      </c>
      <c r="D297" s="3870" t="s">
        <v>1185</v>
      </c>
      <c r="E297" s="3873" t="s">
        <v>2946</v>
      </c>
      <c r="F297" s="3873" t="s">
        <v>2946</v>
      </c>
      <c r="G297" s="3873" t="s">
        <v>2946</v>
      </c>
      <c r="H297" s="3870" t="s">
        <v>2946</v>
      </c>
      <c r="I297" s="3870" t="s">
        <v>2946</v>
      </c>
      <c r="J297" s="3870" t="s">
        <v>2946</v>
      </c>
    </row>
    <row r="298">
      <c r="A298" s="3885" t="s">
        <v>3107</v>
      </c>
      <c r="B298" s="3870" t="s">
        <v>1185</v>
      </c>
      <c r="C298" s="3870" t="s">
        <v>3167</v>
      </c>
      <c r="D298" s="3870" t="s">
        <v>2954</v>
      </c>
      <c r="E298" s="3873" t="s">
        <v>2954</v>
      </c>
      <c r="F298" s="3873" t="s">
        <v>2954</v>
      </c>
      <c r="G298" s="3873" t="s">
        <v>2954</v>
      </c>
      <c r="H298" s="3870" t="s">
        <v>2954</v>
      </c>
      <c r="I298" s="3870" t="s">
        <v>2954</v>
      </c>
      <c r="J298" s="3870" t="s">
        <v>2954</v>
      </c>
    </row>
    <row r="299">
      <c r="A299" s="3885" t="s">
        <v>3108</v>
      </c>
      <c r="B299" s="3870" t="s">
        <v>1185</v>
      </c>
      <c r="C299" s="3870" t="s">
        <v>3167</v>
      </c>
      <c r="D299" s="3870" t="s">
        <v>2946</v>
      </c>
      <c r="E299" s="3873" t="s">
        <v>2946</v>
      </c>
      <c r="F299" s="3873" t="s">
        <v>2946</v>
      </c>
      <c r="G299" s="3873" t="s">
        <v>2946</v>
      </c>
      <c r="H299" s="3870" t="s">
        <v>2946</v>
      </c>
      <c r="I299" s="3870" t="s">
        <v>2946</v>
      </c>
      <c r="J299" s="3870" t="s">
        <v>2946</v>
      </c>
    </row>
    <row r="300">
      <c r="A300" s="3885" t="s">
        <v>3109</v>
      </c>
      <c r="B300" s="3870" t="s">
        <v>1185</v>
      </c>
      <c r="C300" s="3870" t="s">
        <v>3167</v>
      </c>
      <c r="D300" s="3870" t="s">
        <v>2938</v>
      </c>
      <c r="E300" s="3873" t="s">
        <v>2938</v>
      </c>
      <c r="F300" s="3873" t="s">
        <v>2938</v>
      </c>
      <c r="G300" s="3873" t="s">
        <v>2938</v>
      </c>
      <c r="H300" s="3870" t="s">
        <v>2938</v>
      </c>
      <c r="I300" s="3870" t="s">
        <v>2938</v>
      </c>
      <c r="J300" s="3870" t="s">
        <v>2938</v>
      </c>
    </row>
    <row r="301">
      <c r="A301" s="3885" t="s">
        <v>3110</v>
      </c>
      <c r="B301" s="3870" t="s">
        <v>1185</v>
      </c>
      <c r="C301" s="3870" t="s">
        <v>3167</v>
      </c>
      <c r="D301" s="3870" t="s">
        <v>3106</v>
      </c>
      <c r="E301" s="3873" t="s">
        <v>3106</v>
      </c>
      <c r="F301" s="3873" t="s">
        <v>3106</v>
      </c>
      <c r="G301" s="3873" t="s">
        <v>3106</v>
      </c>
      <c r="H301" s="3870" t="s">
        <v>3106</v>
      </c>
      <c r="I301" s="3870" t="s">
        <v>3106</v>
      </c>
      <c r="J301" s="3870" t="s">
        <v>3106</v>
      </c>
    </row>
    <row r="302">
      <c r="A302" s="3885" t="s">
        <v>3111</v>
      </c>
      <c r="B302" s="3870" t="s">
        <v>1185</v>
      </c>
      <c r="C302" s="3870" t="s">
        <v>3167</v>
      </c>
      <c r="D302" s="3870" t="s">
        <v>2946</v>
      </c>
      <c r="E302" s="3873" t="s">
        <v>2946</v>
      </c>
      <c r="F302" s="3873" t="s">
        <v>2946</v>
      </c>
      <c r="G302" s="3873" t="s">
        <v>2946</v>
      </c>
      <c r="H302" s="3870" t="s">
        <v>2946</v>
      </c>
      <c r="I302" s="3870" t="s">
        <v>2946</v>
      </c>
      <c r="J302" s="3870" t="s">
        <v>2946</v>
      </c>
    </row>
    <row r="303">
      <c r="A303" s="3885" t="s">
        <v>3112</v>
      </c>
      <c r="B303" s="3870" t="s">
        <v>1185</v>
      </c>
      <c r="C303" s="3870" t="s">
        <v>3167</v>
      </c>
      <c r="D303" s="3870" t="s">
        <v>2946</v>
      </c>
      <c r="E303" s="3873" t="s">
        <v>2946</v>
      </c>
      <c r="F303" s="3873" t="s">
        <v>2946</v>
      </c>
      <c r="G303" s="3873" t="s">
        <v>2946</v>
      </c>
      <c r="H303" s="3870" t="s">
        <v>2946</v>
      </c>
      <c r="I303" s="3870" t="s">
        <v>2946</v>
      </c>
      <c r="J303" s="3870" t="s">
        <v>2946</v>
      </c>
    </row>
    <row r="304">
      <c r="A304" s="3885" t="s">
        <v>3113</v>
      </c>
      <c r="B304" s="3870" t="s">
        <v>1185</v>
      </c>
      <c r="C304" s="3870" t="s">
        <v>3167</v>
      </c>
      <c r="D304" s="3870" t="s">
        <v>1185</v>
      </c>
      <c r="E304" s="3873" t="s">
        <v>1185</v>
      </c>
      <c r="F304" s="3873" t="s">
        <v>1185</v>
      </c>
      <c r="G304" s="3873" t="s">
        <v>1185</v>
      </c>
      <c r="H304" s="3870" t="s">
        <v>1185</v>
      </c>
      <c r="I304" s="3870" t="s">
        <v>1185</v>
      </c>
      <c r="J304" s="3870" t="s">
        <v>1185</v>
      </c>
    </row>
    <row r="305">
      <c r="A305" s="3885" t="s">
        <v>3114</v>
      </c>
      <c r="B305" s="3870" t="s">
        <v>1185</v>
      </c>
      <c r="C305" s="3870" t="s">
        <v>3167</v>
      </c>
      <c r="D305" s="3870" t="s">
        <v>2938</v>
      </c>
      <c r="E305" s="3873" t="s">
        <v>2954</v>
      </c>
      <c r="F305" s="3873" t="s">
        <v>2954</v>
      </c>
      <c r="G305" s="3873" t="s">
        <v>2954</v>
      </c>
      <c r="H305" s="3870" t="s">
        <v>2954</v>
      </c>
      <c r="I305" s="3870" t="s">
        <v>2954</v>
      </c>
      <c r="J305" s="3870" t="s">
        <v>2954</v>
      </c>
    </row>
    <row r="306">
      <c r="A306" s="3885" t="s">
        <v>3115</v>
      </c>
      <c r="B306" s="3870" t="s">
        <v>1185</v>
      </c>
      <c r="C306" s="3870" t="s">
        <v>3167</v>
      </c>
      <c r="D306" s="3870" t="s">
        <v>1185</v>
      </c>
      <c r="E306" s="3873" t="s">
        <v>1185</v>
      </c>
      <c r="F306" s="3873" t="s">
        <v>1185</v>
      </c>
      <c r="G306" s="3873" t="s">
        <v>1185</v>
      </c>
      <c r="H306" s="3870" t="s">
        <v>2954</v>
      </c>
      <c r="I306" s="3870" t="s">
        <v>1185</v>
      </c>
      <c r="J306" s="3870" t="s">
        <v>1185</v>
      </c>
    </row>
    <row r="307">
      <c r="A307" s="3885" t="s">
        <v>3116</v>
      </c>
      <c r="B307" s="3870" t="s">
        <v>1185</v>
      </c>
      <c r="C307" s="3870" t="s">
        <v>3167</v>
      </c>
      <c r="D307" s="3870" t="s">
        <v>2946</v>
      </c>
      <c r="E307" s="3873" t="s">
        <v>2946</v>
      </c>
      <c r="F307" s="3873" t="s">
        <v>2946</v>
      </c>
      <c r="G307" s="3873" t="s">
        <v>2946</v>
      </c>
      <c r="H307" s="3870" t="s">
        <v>2946</v>
      </c>
      <c r="I307" s="3870" t="s">
        <v>2946</v>
      </c>
      <c r="J307" s="3870" t="s">
        <v>2946</v>
      </c>
    </row>
    <row r="308">
      <c r="A308" s="3885" t="s">
        <v>3118</v>
      </c>
      <c r="B308" s="3870" t="s">
        <v>1185</v>
      </c>
      <c r="C308" s="3870" t="s">
        <v>3167</v>
      </c>
      <c r="D308" s="3870" t="s">
        <v>2946</v>
      </c>
      <c r="E308" s="3873" t="s">
        <v>2946</v>
      </c>
      <c r="F308" s="3873" t="s">
        <v>2946</v>
      </c>
      <c r="G308" s="3873" t="s">
        <v>2946</v>
      </c>
      <c r="H308" s="3870" t="s">
        <v>2946</v>
      </c>
      <c r="I308" s="3870" t="s">
        <v>2946</v>
      </c>
      <c r="J308" s="3870" t="s">
        <v>2946</v>
      </c>
    </row>
    <row r="309">
      <c r="A309" s="3885" t="s">
        <v>3119</v>
      </c>
      <c r="B309" s="3870" t="s">
        <v>1185</v>
      </c>
      <c r="C309" s="3870" t="s">
        <v>3167</v>
      </c>
      <c r="D309" s="3870" t="s">
        <v>2946</v>
      </c>
      <c r="E309" s="3873" t="s">
        <v>2946</v>
      </c>
      <c r="F309" s="3873" t="s">
        <v>2946</v>
      </c>
      <c r="G309" s="3873" t="s">
        <v>2946</v>
      </c>
      <c r="H309" s="3870" t="s">
        <v>2946</v>
      </c>
      <c r="I309" s="3870" t="s">
        <v>2946</v>
      </c>
      <c r="J309" s="3870" t="s">
        <v>2946</v>
      </c>
    </row>
    <row r="310">
      <c r="A310" s="3885" t="s">
        <v>3120</v>
      </c>
      <c r="B310" s="3870" t="s">
        <v>1185</v>
      </c>
      <c r="C310" s="3870" t="s">
        <v>3167</v>
      </c>
      <c r="D310" s="3870" t="s">
        <v>2946</v>
      </c>
      <c r="E310" s="3873" t="s">
        <v>2946</v>
      </c>
      <c r="F310" s="3873" t="s">
        <v>2946</v>
      </c>
      <c r="G310" s="3873" t="s">
        <v>2946</v>
      </c>
      <c r="H310" s="3870" t="s">
        <v>2946</v>
      </c>
      <c r="I310" s="3870" t="s">
        <v>2946</v>
      </c>
      <c r="J310" s="3870" t="s">
        <v>2946</v>
      </c>
    </row>
    <row r="311">
      <c r="A311" s="3885" t="s">
        <v>3121</v>
      </c>
      <c r="B311" s="3870" t="s">
        <v>1185</v>
      </c>
      <c r="C311" s="3870" t="s">
        <v>3167</v>
      </c>
      <c r="D311" s="3870" t="s">
        <v>2946</v>
      </c>
      <c r="E311" s="3873" t="s">
        <v>1185</v>
      </c>
      <c r="F311" s="3873" t="s">
        <v>1185</v>
      </c>
      <c r="G311" s="3873" t="s">
        <v>1185</v>
      </c>
      <c r="H311" s="3870" t="s">
        <v>1185</v>
      </c>
      <c r="I311" s="3870" t="s">
        <v>1185</v>
      </c>
      <c r="J311" s="3870" t="s">
        <v>1185</v>
      </c>
    </row>
    <row r="312">
      <c r="A312" s="3885" t="s">
        <v>3122</v>
      </c>
      <c r="B312" s="3870" t="s">
        <v>1185</v>
      </c>
      <c r="C312" s="3870" t="s">
        <v>3167</v>
      </c>
      <c r="D312" s="3870" t="s">
        <v>2938</v>
      </c>
      <c r="E312" s="3873" t="s">
        <v>2938</v>
      </c>
      <c r="F312" s="3873" t="s">
        <v>2938</v>
      </c>
      <c r="G312" s="3873" t="s">
        <v>2938</v>
      </c>
      <c r="H312" s="3870" t="s">
        <v>2938</v>
      </c>
      <c r="I312" s="3870" t="s">
        <v>2938</v>
      </c>
      <c r="J312" s="3870" t="s">
        <v>2938</v>
      </c>
    </row>
    <row r="313">
      <c r="A313" s="3885" t="s">
        <v>3123</v>
      </c>
      <c r="B313" s="3870" t="s">
        <v>1185</v>
      </c>
      <c r="C313" s="3870" t="s">
        <v>3167</v>
      </c>
      <c r="D313" s="3870" t="s">
        <v>2946</v>
      </c>
      <c r="E313" s="3873" t="s">
        <v>2946</v>
      </c>
      <c r="F313" s="3873" t="s">
        <v>2946</v>
      </c>
      <c r="G313" s="3873" t="s">
        <v>2946</v>
      </c>
      <c r="H313" s="3870" t="s">
        <v>2946</v>
      </c>
      <c r="I313" s="3870" t="s">
        <v>2946</v>
      </c>
      <c r="J313" s="3870" t="s">
        <v>2946</v>
      </c>
    </row>
    <row r="314">
      <c r="A314" s="3885" t="s">
        <v>3124</v>
      </c>
      <c r="B314" s="3870" t="s">
        <v>1185</v>
      </c>
      <c r="C314" s="3870" t="s">
        <v>3167</v>
      </c>
      <c r="D314" s="3870" t="s">
        <v>2946</v>
      </c>
      <c r="E314" s="3873" t="s">
        <v>2946</v>
      </c>
      <c r="F314" s="3873" t="s">
        <v>2946</v>
      </c>
      <c r="G314" s="3873" t="s">
        <v>2946</v>
      </c>
      <c r="H314" s="3870" t="s">
        <v>2946</v>
      </c>
      <c r="I314" s="3870" t="s">
        <v>2946</v>
      </c>
      <c r="J314" s="3870" t="s">
        <v>2946</v>
      </c>
    </row>
    <row r="315">
      <c r="A315" s="3885" t="s">
        <v>3125</v>
      </c>
      <c r="B315" s="3870" t="s">
        <v>1185</v>
      </c>
      <c r="C315" s="3870" t="s">
        <v>3167</v>
      </c>
      <c r="D315" s="3870" t="s">
        <v>2946</v>
      </c>
      <c r="E315" s="3873" t="s">
        <v>2946</v>
      </c>
      <c r="F315" s="3873" t="s">
        <v>2946</v>
      </c>
      <c r="G315" s="3873" t="s">
        <v>2946</v>
      </c>
      <c r="H315" s="3870" t="s">
        <v>2946</v>
      </c>
      <c r="I315" s="3870" t="s">
        <v>2946</v>
      </c>
      <c r="J315" s="3870" t="s">
        <v>2946</v>
      </c>
    </row>
    <row r="316">
      <c r="A316" s="3885" t="s">
        <v>3126</v>
      </c>
      <c r="B316" s="3870" t="s">
        <v>1185</v>
      </c>
      <c r="C316" s="3870" t="s">
        <v>3167</v>
      </c>
      <c r="D316" s="3870" t="s">
        <v>1185</v>
      </c>
      <c r="E316" s="3873" t="s">
        <v>1185</v>
      </c>
      <c r="F316" s="3873" t="s">
        <v>1185</v>
      </c>
      <c r="G316" s="3873" t="s">
        <v>1185</v>
      </c>
      <c r="H316" s="3870" t="s">
        <v>1185</v>
      </c>
      <c r="I316" s="3870" t="s">
        <v>1185</v>
      </c>
      <c r="J316" s="3870" t="s">
        <v>1185</v>
      </c>
    </row>
    <row r="317">
      <c r="A317" s="3885" t="s">
        <v>3127</v>
      </c>
      <c r="B317" s="3870" t="s">
        <v>1185</v>
      </c>
      <c r="C317" s="3870" t="s">
        <v>3167</v>
      </c>
      <c r="D317" s="3870" t="s">
        <v>1185</v>
      </c>
      <c r="E317" s="3873" t="s">
        <v>2946</v>
      </c>
      <c r="F317" s="3873" t="s">
        <v>2946</v>
      </c>
      <c r="G317" s="3873" t="s">
        <v>2946</v>
      </c>
      <c r="H317" s="3870" t="s">
        <v>2946</v>
      </c>
      <c r="I317" s="3870" t="s">
        <v>2946</v>
      </c>
      <c r="J317" s="3870" t="s">
        <v>2946</v>
      </c>
    </row>
    <row r="318">
      <c r="A318" s="3885" t="s">
        <v>3128</v>
      </c>
      <c r="B318" s="3870" t="s">
        <v>1185</v>
      </c>
      <c r="C318" s="3870" t="s">
        <v>3167</v>
      </c>
      <c r="D318" s="3870" t="s">
        <v>2946</v>
      </c>
      <c r="E318" s="3873" t="s">
        <v>2946</v>
      </c>
      <c r="F318" s="3873" t="s">
        <v>2946</v>
      </c>
      <c r="G318" s="3873" t="s">
        <v>2946</v>
      </c>
      <c r="H318" s="3870" t="s">
        <v>2946</v>
      </c>
      <c r="I318" s="3870" t="s">
        <v>2946</v>
      </c>
      <c r="J318" s="3870" t="s">
        <v>2946</v>
      </c>
    </row>
    <row r="319">
      <c r="A319" s="3885" t="s">
        <v>3129</v>
      </c>
      <c r="B319" s="3870" t="s">
        <v>1185</v>
      </c>
      <c r="C319" s="3870" t="s">
        <v>3167</v>
      </c>
      <c r="D319" s="3870" t="n">
        <v>23143.6820560776</v>
      </c>
      <c r="E319" s="3873" t="s">
        <v>2938</v>
      </c>
      <c r="F319" s="3873" t="n">
        <v>0.00703589940065</v>
      </c>
      <c r="G319" s="3873" t="n">
        <v>9.674361676E-5</v>
      </c>
      <c r="H319" s="3870" t="s">
        <v>2938</v>
      </c>
      <c r="I319" s="3870" t="n">
        <v>0.16283661870713</v>
      </c>
      <c r="J319" s="3870" t="n">
        <v>0.00223900350722</v>
      </c>
    </row>
    <row r="320">
      <c r="A320" s="3885" t="s">
        <v>3130</v>
      </c>
      <c r="B320" s="3870" t="s">
        <v>1185</v>
      </c>
      <c r="C320" s="3870" t="s">
        <v>3167</v>
      </c>
      <c r="D320" s="3870" t="s">
        <v>2946</v>
      </c>
      <c r="E320" s="3873" t="s">
        <v>2946</v>
      </c>
      <c r="F320" s="3873" t="s">
        <v>2946</v>
      </c>
      <c r="G320" s="3873" t="s">
        <v>2946</v>
      </c>
      <c r="H320" s="3870" t="s">
        <v>2946</v>
      </c>
      <c r="I320" s="3870" t="s">
        <v>2946</v>
      </c>
      <c r="J320" s="3870" t="s">
        <v>2946</v>
      </c>
    </row>
    <row r="321">
      <c r="A321" s="3885" t="s">
        <v>3131</v>
      </c>
      <c r="B321" s="3870" t="s">
        <v>1185</v>
      </c>
      <c r="C321" s="3870" t="s">
        <v>3167</v>
      </c>
      <c r="D321" s="3870" t="s">
        <v>2946</v>
      </c>
      <c r="E321" s="3873" t="s">
        <v>2946</v>
      </c>
      <c r="F321" s="3873" t="s">
        <v>2946</v>
      </c>
      <c r="G321" s="3873" t="s">
        <v>2946</v>
      </c>
      <c r="H321" s="3870" t="s">
        <v>2946</v>
      </c>
      <c r="I321" s="3870" t="s">
        <v>2946</v>
      </c>
      <c r="J321" s="3870" t="s">
        <v>2946</v>
      </c>
    </row>
    <row r="322">
      <c r="A322" s="3885" t="s">
        <v>3132</v>
      </c>
      <c r="B322" s="3870" t="s">
        <v>1185</v>
      </c>
      <c r="C322" s="3870" t="s">
        <v>3167</v>
      </c>
      <c r="D322" s="3870" t="s">
        <v>2946</v>
      </c>
      <c r="E322" s="3873" t="s">
        <v>2946</v>
      </c>
      <c r="F322" s="3873" t="s">
        <v>2946</v>
      </c>
      <c r="G322" s="3873" t="s">
        <v>2946</v>
      </c>
      <c r="H322" s="3870" t="s">
        <v>2946</v>
      </c>
      <c r="I322" s="3870" t="s">
        <v>2946</v>
      </c>
      <c r="J322" s="3870" t="s">
        <v>2946</v>
      </c>
    </row>
    <row r="323">
      <c r="A323" s="3885" t="s">
        <v>3133</v>
      </c>
      <c r="B323" s="3870" t="s">
        <v>1185</v>
      </c>
      <c r="C323" s="3870" t="s">
        <v>3167</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3052</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3052</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3052</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3052</v>
      </c>
      <c r="D327" s="3873" t="s">
        <v>2938</v>
      </c>
      <c r="E327" s="3873" t="s">
        <v>2948</v>
      </c>
      <c r="F327" s="3873" t="s">
        <v>2948</v>
      </c>
      <c r="G327" s="3873" t="s">
        <v>2948</v>
      </c>
      <c r="H327" s="3873" t="s">
        <v>2948</v>
      </c>
      <c r="I327" s="3873" t="s">
        <v>2948</v>
      </c>
      <c r="J327" s="3873" t="s">
        <v>2948</v>
      </c>
    </row>
    <row r="328" spans="1:10" ht="15.6" customHeight="1" x14ac:dyDescent="0.2">
      <c r="A328" s="3885" t="s">
        <v>3103</v>
      </c>
      <c r="B328" s="3870" t="s">
        <v>1185</v>
      </c>
      <c r="C328" s="3870" t="s">
        <v>3167</v>
      </c>
      <c r="D328" s="3870" t="s">
        <v>1185</v>
      </c>
      <c r="E328" s="3873" t="s">
        <v>1185</v>
      </c>
      <c r="F328" s="3873" t="s">
        <v>1185</v>
      </c>
      <c r="G328" s="3873" t="s">
        <v>1185</v>
      </c>
      <c r="H328" s="3870" t="s">
        <v>2946</v>
      </c>
      <c r="I328" s="3870" t="s">
        <v>2946</v>
      </c>
      <c r="J328" s="3870" t="s">
        <v>2946</v>
      </c>
    </row>
    <row r="329">
      <c r="A329" s="3885" t="s">
        <v>3104</v>
      </c>
      <c r="B329" s="3870" t="s">
        <v>1185</v>
      </c>
      <c r="C329" s="3870" t="s">
        <v>3167</v>
      </c>
      <c r="D329" s="3870" t="s">
        <v>1185</v>
      </c>
      <c r="E329" s="3873" t="s">
        <v>1185</v>
      </c>
      <c r="F329" s="3873" t="s">
        <v>1185</v>
      </c>
      <c r="G329" s="3873" t="s">
        <v>1185</v>
      </c>
      <c r="H329" s="3870" t="s">
        <v>1185</v>
      </c>
      <c r="I329" s="3870" t="s">
        <v>1185</v>
      </c>
      <c r="J329" s="3870" t="s">
        <v>1185</v>
      </c>
    </row>
    <row r="330">
      <c r="A330" s="3885" t="s">
        <v>3105</v>
      </c>
      <c r="B330" s="3870" t="s">
        <v>1185</v>
      </c>
      <c r="C330" s="3870" t="s">
        <v>3167</v>
      </c>
      <c r="D330" s="3870" t="s">
        <v>1185</v>
      </c>
      <c r="E330" s="3873" t="s">
        <v>1185</v>
      </c>
      <c r="F330" s="3873" t="s">
        <v>1185</v>
      </c>
      <c r="G330" s="3873" t="s">
        <v>1185</v>
      </c>
      <c r="H330" s="3870" t="s">
        <v>2946</v>
      </c>
      <c r="I330" s="3870" t="s">
        <v>2946</v>
      </c>
      <c r="J330" s="3870" t="s">
        <v>2946</v>
      </c>
    </row>
    <row r="331">
      <c r="A331" s="3885" t="s">
        <v>3107</v>
      </c>
      <c r="B331" s="3870" t="s">
        <v>1185</v>
      </c>
      <c r="C331" s="3870" t="s">
        <v>3167</v>
      </c>
      <c r="D331" s="3870" t="s">
        <v>2938</v>
      </c>
      <c r="E331" s="3873" t="s">
        <v>2938</v>
      </c>
      <c r="F331" s="3873" t="s">
        <v>2938</v>
      </c>
      <c r="G331" s="3873" t="s">
        <v>2938</v>
      </c>
      <c r="H331" s="3870" t="s">
        <v>2938</v>
      </c>
      <c r="I331" s="3870" t="s">
        <v>2938</v>
      </c>
      <c r="J331" s="3870" t="s">
        <v>2938</v>
      </c>
    </row>
    <row r="332">
      <c r="A332" s="3885" t="s">
        <v>3108</v>
      </c>
      <c r="B332" s="3870" t="s">
        <v>1185</v>
      </c>
      <c r="C332" s="3870" t="s">
        <v>3167</v>
      </c>
      <c r="D332" s="3870" t="s">
        <v>2946</v>
      </c>
      <c r="E332" s="3873" t="s">
        <v>2946</v>
      </c>
      <c r="F332" s="3873" t="s">
        <v>2946</v>
      </c>
      <c r="G332" s="3873" t="s">
        <v>2946</v>
      </c>
      <c r="H332" s="3870" t="s">
        <v>2946</v>
      </c>
      <c r="I332" s="3870" t="s">
        <v>2946</v>
      </c>
      <c r="J332" s="3870" t="s">
        <v>2946</v>
      </c>
    </row>
    <row r="333">
      <c r="A333" s="3885" t="s">
        <v>3109</v>
      </c>
      <c r="B333" s="3870" t="s">
        <v>1185</v>
      </c>
      <c r="C333" s="3870" t="s">
        <v>3167</v>
      </c>
      <c r="D333" s="3870" t="s">
        <v>2938</v>
      </c>
      <c r="E333" s="3873" t="s">
        <v>2938</v>
      </c>
      <c r="F333" s="3873" t="s">
        <v>2938</v>
      </c>
      <c r="G333" s="3873" t="s">
        <v>2938</v>
      </c>
      <c r="H333" s="3870" t="s">
        <v>2938</v>
      </c>
      <c r="I333" s="3870" t="s">
        <v>2938</v>
      </c>
      <c r="J333" s="3870" t="s">
        <v>2938</v>
      </c>
    </row>
    <row r="334">
      <c r="A334" s="3885" t="s">
        <v>3110</v>
      </c>
      <c r="B334" s="3870" t="s">
        <v>1185</v>
      </c>
      <c r="C334" s="3870" t="s">
        <v>3167</v>
      </c>
      <c r="D334" s="3870" t="s">
        <v>2946</v>
      </c>
      <c r="E334" s="3873" t="s">
        <v>2946</v>
      </c>
      <c r="F334" s="3873" t="s">
        <v>2946</v>
      </c>
      <c r="G334" s="3873" t="s">
        <v>2946</v>
      </c>
      <c r="H334" s="3870" t="s">
        <v>2946</v>
      </c>
      <c r="I334" s="3870" t="s">
        <v>2946</v>
      </c>
      <c r="J334" s="3870" t="s">
        <v>2946</v>
      </c>
    </row>
    <row r="335">
      <c r="A335" s="3885" t="s">
        <v>3111</v>
      </c>
      <c r="B335" s="3870" t="s">
        <v>1185</v>
      </c>
      <c r="C335" s="3870" t="s">
        <v>3167</v>
      </c>
      <c r="D335" s="3870" t="s">
        <v>2946</v>
      </c>
      <c r="E335" s="3873" t="s">
        <v>2946</v>
      </c>
      <c r="F335" s="3873" t="s">
        <v>2946</v>
      </c>
      <c r="G335" s="3873" t="s">
        <v>2946</v>
      </c>
      <c r="H335" s="3870" t="s">
        <v>2946</v>
      </c>
      <c r="I335" s="3870" t="s">
        <v>2946</v>
      </c>
      <c r="J335" s="3870" t="s">
        <v>2946</v>
      </c>
    </row>
    <row r="336">
      <c r="A336" s="3885" t="s">
        <v>3112</v>
      </c>
      <c r="B336" s="3870" t="s">
        <v>1185</v>
      </c>
      <c r="C336" s="3870" t="s">
        <v>3167</v>
      </c>
      <c r="D336" s="3870" t="s">
        <v>2946</v>
      </c>
      <c r="E336" s="3873" t="s">
        <v>2946</v>
      </c>
      <c r="F336" s="3873" t="s">
        <v>2946</v>
      </c>
      <c r="G336" s="3873" t="s">
        <v>2946</v>
      </c>
      <c r="H336" s="3870" t="s">
        <v>2946</v>
      </c>
      <c r="I336" s="3870" t="s">
        <v>2946</v>
      </c>
      <c r="J336" s="3870" t="s">
        <v>2946</v>
      </c>
    </row>
    <row r="337">
      <c r="A337" s="3885" t="s">
        <v>3113</v>
      </c>
      <c r="B337" s="3870" t="s">
        <v>1185</v>
      </c>
      <c r="C337" s="3870" t="s">
        <v>3167</v>
      </c>
      <c r="D337" s="3870" t="s">
        <v>1185</v>
      </c>
      <c r="E337" s="3873" t="s">
        <v>1185</v>
      </c>
      <c r="F337" s="3873" t="s">
        <v>1185</v>
      </c>
      <c r="G337" s="3873" t="s">
        <v>1185</v>
      </c>
      <c r="H337" s="3870" t="s">
        <v>1185</v>
      </c>
      <c r="I337" s="3870" t="s">
        <v>1185</v>
      </c>
      <c r="J337" s="3870" t="s">
        <v>1185</v>
      </c>
    </row>
    <row r="338">
      <c r="A338" s="3885" t="s">
        <v>3114</v>
      </c>
      <c r="B338" s="3870" t="s">
        <v>1185</v>
      </c>
      <c r="C338" s="3870" t="s">
        <v>3167</v>
      </c>
      <c r="D338" s="3870" t="s">
        <v>2938</v>
      </c>
      <c r="E338" s="3873" t="s">
        <v>2954</v>
      </c>
      <c r="F338" s="3873" t="s">
        <v>2954</v>
      </c>
      <c r="G338" s="3873" t="s">
        <v>2954</v>
      </c>
      <c r="H338" s="3870" t="s">
        <v>2954</v>
      </c>
      <c r="I338" s="3870" t="s">
        <v>2954</v>
      </c>
      <c r="J338" s="3870" t="s">
        <v>2954</v>
      </c>
    </row>
    <row r="339">
      <c r="A339" s="3885" t="s">
        <v>3115</v>
      </c>
      <c r="B339" s="3870" t="s">
        <v>1185</v>
      </c>
      <c r="C339" s="3870" t="s">
        <v>3167</v>
      </c>
      <c r="D339" s="3870" t="s">
        <v>1185</v>
      </c>
      <c r="E339" s="3873" t="s">
        <v>1185</v>
      </c>
      <c r="F339" s="3873" t="s">
        <v>1185</v>
      </c>
      <c r="G339" s="3873" t="s">
        <v>1185</v>
      </c>
      <c r="H339" s="3870" t="s">
        <v>1185</v>
      </c>
      <c r="I339" s="3870" t="s">
        <v>1185</v>
      </c>
      <c r="J339" s="3870" t="s">
        <v>1185</v>
      </c>
    </row>
    <row r="340">
      <c r="A340" s="3885" t="s">
        <v>3116</v>
      </c>
      <c r="B340" s="3870" t="s">
        <v>1185</v>
      </c>
      <c r="C340" s="3870" t="s">
        <v>3167</v>
      </c>
      <c r="D340" s="3870" t="s">
        <v>2946</v>
      </c>
      <c r="E340" s="3873" t="s">
        <v>2946</v>
      </c>
      <c r="F340" s="3873" t="s">
        <v>2946</v>
      </c>
      <c r="G340" s="3873" t="s">
        <v>2946</v>
      </c>
      <c r="H340" s="3870" t="s">
        <v>2946</v>
      </c>
      <c r="I340" s="3870" t="s">
        <v>2946</v>
      </c>
      <c r="J340" s="3870" t="s">
        <v>2946</v>
      </c>
    </row>
    <row r="341">
      <c r="A341" s="3885" t="s">
        <v>3118</v>
      </c>
      <c r="B341" s="3870" t="s">
        <v>1185</v>
      </c>
      <c r="C341" s="3870" t="s">
        <v>3167</v>
      </c>
      <c r="D341" s="3870" t="s">
        <v>1185</v>
      </c>
      <c r="E341" s="3873" t="s">
        <v>1185</v>
      </c>
      <c r="F341" s="3873" t="s">
        <v>1185</v>
      </c>
      <c r="G341" s="3873" t="s">
        <v>1185</v>
      </c>
      <c r="H341" s="3870" t="s">
        <v>2946</v>
      </c>
      <c r="I341" s="3870" t="s">
        <v>2946</v>
      </c>
      <c r="J341" s="3870" t="s">
        <v>2946</v>
      </c>
    </row>
    <row r="342">
      <c r="A342" s="3885" t="s">
        <v>3119</v>
      </c>
      <c r="B342" s="3870" t="s">
        <v>1185</v>
      </c>
      <c r="C342" s="3870" t="s">
        <v>3167</v>
      </c>
      <c r="D342" s="3870" t="s">
        <v>2946</v>
      </c>
      <c r="E342" s="3873" t="s">
        <v>2946</v>
      </c>
      <c r="F342" s="3873" t="s">
        <v>2946</v>
      </c>
      <c r="G342" s="3873" t="s">
        <v>2946</v>
      </c>
      <c r="H342" s="3870" t="s">
        <v>2946</v>
      </c>
      <c r="I342" s="3870" t="s">
        <v>2946</v>
      </c>
      <c r="J342" s="3870" t="s">
        <v>2946</v>
      </c>
    </row>
    <row r="343">
      <c r="A343" s="3885" t="s">
        <v>3120</v>
      </c>
      <c r="B343" s="3870" t="s">
        <v>1185</v>
      </c>
      <c r="C343" s="3870" t="s">
        <v>3167</v>
      </c>
      <c r="D343" s="3870" t="s">
        <v>2946</v>
      </c>
      <c r="E343" s="3873" t="s">
        <v>2946</v>
      </c>
      <c r="F343" s="3873" t="s">
        <v>2946</v>
      </c>
      <c r="G343" s="3873" t="s">
        <v>2946</v>
      </c>
      <c r="H343" s="3870" t="s">
        <v>2946</v>
      </c>
      <c r="I343" s="3870" t="s">
        <v>2946</v>
      </c>
      <c r="J343" s="3870" t="s">
        <v>2946</v>
      </c>
    </row>
    <row r="344">
      <c r="A344" s="3885" t="s">
        <v>3121</v>
      </c>
      <c r="B344" s="3870" t="s">
        <v>1185</v>
      </c>
      <c r="C344" s="3870" t="s">
        <v>3167</v>
      </c>
      <c r="D344" s="3870" t="s">
        <v>2938</v>
      </c>
      <c r="E344" s="3873" t="s">
        <v>2938</v>
      </c>
      <c r="F344" s="3873" t="s">
        <v>2938</v>
      </c>
      <c r="G344" s="3873" t="s">
        <v>2938</v>
      </c>
      <c r="H344" s="3870" t="s">
        <v>2938</v>
      </c>
      <c r="I344" s="3870" t="s">
        <v>2938</v>
      </c>
      <c r="J344" s="3870" t="s">
        <v>2938</v>
      </c>
    </row>
    <row r="345">
      <c r="A345" s="3885" t="s">
        <v>3122</v>
      </c>
      <c r="B345" s="3870" t="s">
        <v>1185</v>
      </c>
      <c r="C345" s="3870" t="s">
        <v>3167</v>
      </c>
      <c r="D345" s="3870" t="s">
        <v>1185</v>
      </c>
      <c r="E345" s="3873" t="s">
        <v>1185</v>
      </c>
      <c r="F345" s="3873" t="s">
        <v>1185</v>
      </c>
      <c r="G345" s="3873" t="s">
        <v>1185</v>
      </c>
      <c r="H345" s="3870" t="s">
        <v>2946</v>
      </c>
      <c r="I345" s="3870" t="s">
        <v>2946</v>
      </c>
      <c r="J345" s="3870" t="s">
        <v>2946</v>
      </c>
    </row>
    <row r="346">
      <c r="A346" s="3885" t="s">
        <v>3123</v>
      </c>
      <c r="B346" s="3870" t="s">
        <v>1185</v>
      </c>
      <c r="C346" s="3870" t="s">
        <v>3167</v>
      </c>
      <c r="D346" s="3870" t="s">
        <v>2946</v>
      </c>
      <c r="E346" s="3873" t="s">
        <v>2946</v>
      </c>
      <c r="F346" s="3873" t="s">
        <v>2946</v>
      </c>
      <c r="G346" s="3873" t="s">
        <v>2946</v>
      </c>
      <c r="H346" s="3870" t="s">
        <v>2946</v>
      </c>
      <c r="I346" s="3870" t="s">
        <v>2946</v>
      </c>
      <c r="J346" s="3870" t="s">
        <v>2946</v>
      </c>
    </row>
    <row r="347">
      <c r="A347" s="3885" t="s">
        <v>3124</v>
      </c>
      <c r="B347" s="3870" t="s">
        <v>1185</v>
      </c>
      <c r="C347" s="3870" t="s">
        <v>3167</v>
      </c>
      <c r="D347" s="3870" t="s">
        <v>2946</v>
      </c>
      <c r="E347" s="3873" t="s">
        <v>2946</v>
      </c>
      <c r="F347" s="3873" t="s">
        <v>2946</v>
      </c>
      <c r="G347" s="3873" t="s">
        <v>2946</v>
      </c>
      <c r="H347" s="3870" t="s">
        <v>2946</v>
      </c>
      <c r="I347" s="3870" t="s">
        <v>2946</v>
      </c>
      <c r="J347" s="3870" t="s">
        <v>2946</v>
      </c>
    </row>
    <row r="348">
      <c r="A348" s="3885" t="s">
        <v>3125</v>
      </c>
      <c r="B348" s="3870" t="s">
        <v>1185</v>
      </c>
      <c r="C348" s="3870" t="s">
        <v>3167</v>
      </c>
      <c r="D348" s="3870" t="s">
        <v>2946</v>
      </c>
      <c r="E348" s="3873" t="s">
        <v>2946</v>
      </c>
      <c r="F348" s="3873" t="s">
        <v>2946</v>
      </c>
      <c r="G348" s="3873" t="s">
        <v>2946</v>
      </c>
      <c r="H348" s="3870" t="s">
        <v>2946</v>
      </c>
      <c r="I348" s="3870" t="s">
        <v>2946</v>
      </c>
      <c r="J348" s="3870" t="s">
        <v>2946</v>
      </c>
    </row>
    <row r="349">
      <c r="A349" s="3885" t="s">
        <v>3126</v>
      </c>
      <c r="B349" s="3870" t="s">
        <v>1185</v>
      </c>
      <c r="C349" s="3870" t="s">
        <v>3167</v>
      </c>
      <c r="D349" s="3870" t="s">
        <v>1185</v>
      </c>
      <c r="E349" s="3873" t="s">
        <v>1185</v>
      </c>
      <c r="F349" s="3873" t="s">
        <v>1185</v>
      </c>
      <c r="G349" s="3873" t="s">
        <v>1185</v>
      </c>
      <c r="H349" s="3870" t="s">
        <v>1185</v>
      </c>
      <c r="I349" s="3870" t="s">
        <v>1185</v>
      </c>
      <c r="J349" s="3870" t="s">
        <v>1185</v>
      </c>
    </row>
    <row r="350">
      <c r="A350" s="3885" t="s">
        <v>3127</v>
      </c>
      <c r="B350" s="3870" t="s">
        <v>1185</v>
      </c>
      <c r="C350" s="3870" t="s">
        <v>3167</v>
      </c>
      <c r="D350" s="3870" t="s">
        <v>1185</v>
      </c>
      <c r="E350" s="3873" t="s">
        <v>1185</v>
      </c>
      <c r="F350" s="3873" t="s">
        <v>1185</v>
      </c>
      <c r="G350" s="3873" t="s">
        <v>1185</v>
      </c>
      <c r="H350" s="3870" t="s">
        <v>2946</v>
      </c>
      <c r="I350" s="3870" t="s">
        <v>2946</v>
      </c>
      <c r="J350" s="3870" t="s">
        <v>2946</v>
      </c>
    </row>
    <row r="351">
      <c r="A351" s="3885" t="s">
        <v>3128</v>
      </c>
      <c r="B351" s="3870" t="s">
        <v>1185</v>
      </c>
      <c r="C351" s="3870" t="s">
        <v>3167</v>
      </c>
      <c r="D351" s="3870" t="s">
        <v>2946</v>
      </c>
      <c r="E351" s="3873" t="s">
        <v>2946</v>
      </c>
      <c r="F351" s="3873" t="s">
        <v>2946</v>
      </c>
      <c r="G351" s="3873" t="s">
        <v>2946</v>
      </c>
      <c r="H351" s="3870" t="s">
        <v>2946</v>
      </c>
      <c r="I351" s="3870" t="s">
        <v>2946</v>
      </c>
      <c r="J351" s="3870" t="s">
        <v>2946</v>
      </c>
    </row>
    <row r="352">
      <c r="A352" s="3885" t="s">
        <v>3129</v>
      </c>
      <c r="B352" s="3870" t="s">
        <v>1185</v>
      </c>
      <c r="C352" s="3870" t="s">
        <v>3167</v>
      </c>
      <c r="D352" s="3870" t="s">
        <v>2946</v>
      </c>
      <c r="E352" s="3873" t="s">
        <v>2946</v>
      </c>
      <c r="F352" s="3873" t="s">
        <v>2946</v>
      </c>
      <c r="G352" s="3873" t="s">
        <v>2946</v>
      </c>
      <c r="H352" s="3870" t="s">
        <v>2946</v>
      </c>
      <c r="I352" s="3870" t="s">
        <v>2946</v>
      </c>
      <c r="J352" s="3870" t="s">
        <v>2946</v>
      </c>
    </row>
    <row r="353">
      <c r="A353" s="3885" t="s">
        <v>3130</v>
      </c>
      <c r="B353" s="3870" t="s">
        <v>1185</v>
      </c>
      <c r="C353" s="3870" t="s">
        <v>3167</v>
      </c>
      <c r="D353" s="3870" t="s">
        <v>2938</v>
      </c>
      <c r="E353" s="3873" t="s">
        <v>2938</v>
      </c>
      <c r="F353" s="3873" t="s">
        <v>2938</v>
      </c>
      <c r="G353" s="3873" t="s">
        <v>2938</v>
      </c>
      <c r="H353" s="3870" t="s">
        <v>2938</v>
      </c>
      <c r="I353" s="3870" t="s">
        <v>2938</v>
      </c>
      <c r="J353" s="3870" t="s">
        <v>2938</v>
      </c>
    </row>
    <row r="354">
      <c r="A354" s="3885" t="s">
        <v>3131</v>
      </c>
      <c r="B354" s="3870" t="s">
        <v>1185</v>
      </c>
      <c r="C354" s="3870" t="s">
        <v>3167</v>
      </c>
      <c r="D354" s="3870" t="s">
        <v>2946</v>
      </c>
      <c r="E354" s="3873" t="s">
        <v>2946</v>
      </c>
      <c r="F354" s="3873" t="s">
        <v>2946</v>
      </c>
      <c r="G354" s="3873" t="s">
        <v>2946</v>
      </c>
      <c r="H354" s="3870" t="s">
        <v>2946</v>
      </c>
      <c r="I354" s="3870" t="s">
        <v>2946</v>
      </c>
      <c r="J354" s="3870" t="s">
        <v>2946</v>
      </c>
    </row>
    <row r="355">
      <c r="A355" s="3885" t="s">
        <v>3132</v>
      </c>
      <c r="B355" s="3870" t="s">
        <v>1185</v>
      </c>
      <c r="C355" s="3870" t="s">
        <v>3167</v>
      </c>
      <c r="D355" s="3870" t="s">
        <v>1185</v>
      </c>
      <c r="E355" s="3873" t="s">
        <v>1185</v>
      </c>
      <c r="F355" s="3873" t="s">
        <v>1185</v>
      </c>
      <c r="G355" s="3873" t="s">
        <v>1185</v>
      </c>
      <c r="H355" s="3870" t="s">
        <v>2946</v>
      </c>
      <c r="I355" s="3870" t="s">
        <v>2946</v>
      </c>
      <c r="J355" s="3870" t="s">
        <v>2946</v>
      </c>
    </row>
    <row r="356">
      <c r="A356" s="3885" t="s">
        <v>3133</v>
      </c>
      <c r="B356" s="3870" t="s">
        <v>1185</v>
      </c>
      <c r="C356" s="3870" t="s">
        <v>3167</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3052</v>
      </c>
      <c r="D357" s="3873" t="s">
        <v>1185</v>
      </c>
      <c r="E357" s="3873" t="s">
        <v>1185</v>
      </c>
      <c r="F357" s="3873" t="s">
        <v>1185</v>
      </c>
      <c r="G357" s="3873" t="s">
        <v>1185</v>
      </c>
      <c r="H357" s="3873" t="s">
        <v>2948</v>
      </c>
      <c r="I357" s="3873" t="s">
        <v>2948</v>
      </c>
      <c r="J357" s="3873" t="s">
        <v>2948</v>
      </c>
    </row>
    <row r="358" spans="1:10" ht="15.6" customHeight="1" x14ac:dyDescent="0.2">
      <c r="A358" s="3885" t="s">
        <v>3103</v>
      </c>
      <c r="B358" s="3870" t="s">
        <v>1185</v>
      </c>
      <c r="C358" s="3870" t="s">
        <v>3167</v>
      </c>
      <c r="D358" s="3870" t="s">
        <v>1185</v>
      </c>
      <c r="E358" s="3873" t="s">
        <v>2946</v>
      </c>
      <c r="F358" s="3873" t="s">
        <v>2946</v>
      </c>
      <c r="G358" s="3873" t="s">
        <v>2946</v>
      </c>
      <c r="H358" s="3870" t="s">
        <v>2946</v>
      </c>
      <c r="I358" s="3870" t="s">
        <v>2946</v>
      </c>
      <c r="J358" s="3870" t="s">
        <v>2946</v>
      </c>
    </row>
    <row r="359">
      <c r="A359" s="3885" t="s">
        <v>3104</v>
      </c>
      <c r="B359" s="3870" t="s">
        <v>1185</v>
      </c>
      <c r="C359" s="3870" t="s">
        <v>3167</v>
      </c>
      <c r="D359" s="3870" t="s">
        <v>1185</v>
      </c>
      <c r="E359" s="3873" t="s">
        <v>1185</v>
      </c>
      <c r="F359" s="3873" t="s">
        <v>1185</v>
      </c>
      <c r="G359" s="3873" t="s">
        <v>1185</v>
      </c>
      <c r="H359" s="3870" t="s">
        <v>1185</v>
      </c>
      <c r="I359" s="3870" t="s">
        <v>1185</v>
      </c>
      <c r="J359" s="3870" t="s">
        <v>1185</v>
      </c>
    </row>
    <row r="360">
      <c r="A360" s="3885" t="s">
        <v>3105</v>
      </c>
      <c r="B360" s="3870" t="s">
        <v>1185</v>
      </c>
      <c r="C360" s="3870" t="s">
        <v>3167</v>
      </c>
      <c r="D360" s="3870" t="s">
        <v>2946</v>
      </c>
      <c r="E360" s="3873" t="s">
        <v>2946</v>
      </c>
      <c r="F360" s="3873" t="s">
        <v>2946</v>
      </c>
      <c r="G360" s="3873" t="s">
        <v>2946</v>
      </c>
      <c r="H360" s="3870" t="s">
        <v>2946</v>
      </c>
      <c r="I360" s="3870" t="s">
        <v>2946</v>
      </c>
      <c r="J360" s="3870" t="s">
        <v>2946</v>
      </c>
    </row>
    <row r="361">
      <c r="A361" s="3885" t="s">
        <v>3107</v>
      </c>
      <c r="B361" s="3870" t="s">
        <v>1185</v>
      </c>
      <c r="C361" s="3870" t="s">
        <v>3167</v>
      </c>
      <c r="D361" s="3870" t="s">
        <v>2938</v>
      </c>
      <c r="E361" s="3873" t="s">
        <v>2938</v>
      </c>
      <c r="F361" s="3873" t="s">
        <v>2938</v>
      </c>
      <c r="G361" s="3873" t="s">
        <v>2938</v>
      </c>
      <c r="H361" s="3870" t="s">
        <v>2938</v>
      </c>
      <c r="I361" s="3870" t="s">
        <v>2938</v>
      </c>
      <c r="J361" s="3870" t="s">
        <v>2938</v>
      </c>
    </row>
    <row r="362">
      <c r="A362" s="3885" t="s">
        <v>3108</v>
      </c>
      <c r="B362" s="3870" t="s">
        <v>1185</v>
      </c>
      <c r="C362" s="3870" t="s">
        <v>3167</v>
      </c>
      <c r="D362" s="3870" t="s">
        <v>2946</v>
      </c>
      <c r="E362" s="3873" t="s">
        <v>2946</v>
      </c>
      <c r="F362" s="3873" t="s">
        <v>2946</v>
      </c>
      <c r="G362" s="3873" t="s">
        <v>2946</v>
      </c>
      <c r="H362" s="3870" t="s">
        <v>2946</v>
      </c>
      <c r="I362" s="3870" t="s">
        <v>2946</v>
      </c>
      <c r="J362" s="3870" t="s">
        <v>2946</v>
      </c>
    </row>
    <row r="363">
      <c r="A363" s="3885" t="s">
        <v>3109</v>
      </c>
      <c r="B363" s="3870" t="s">
        <v>1185</v>
      </c>
      <c r="C363" s="3870" t="s">
        <v>3167</v>
      </c>
      <c r="D363" s="3870" t="s">
        <v>2938</v>
      </c>
      <c r="E363" s="3873" t="s">
        <v>2938</v>
      </c>
      <c r="F363" s="3873" t="s">
        <v>2938</v>
      </c>
      <c r="G363" s="3873" t="s">
        <v>2938</v>
      </c>
      <c r="H363" s="3870" t="s">
        <v>2938</v>
      </c>
      <c r="I363" s="3870" t="s">
        <v>2938</v>
      </c>
      <c r="J363" s="3870" t="s">
        <v>2938</v>
      </c>
    </row>
    <row r="364">
      <c r="A364" s="3885" t="s">
        <v>3110</v>
      </c>
      <c r="B364" s="3870" t="s">
        <v>1185</v>
      </c>
      <c r="C364" s="3870" t="s">
        <v>3167</v>
      </c>
      <c r="D364" s="3870" t="s">
        <v>2946</v>
      </c>
      <c r="E364" s="3873" t="s">
        <v>2946</v>
      </c>
      <c r="F364" s="3873" t="s">
        <v>2946</v>
      </c>
      <c r="G364" s="3873" t="s">
        <v>2946</v>
      </c>
      <c r="H364" s="3870" t="s">
        <v>2946</v>
      </c>
      <c r="I364" s="3870" t="s">
        <v>2946</v>
      </c>
      <c r="J364" s="3870" t="s">
        <v>2946</v>
      </c>
    </row>
    <row r="365">
      <c r="A365" s="3885" t="s">
        <v>3111</v>
      </c>
      <c r="B365" s="3870" t="s">
        <v>1185</v>
      </c>
      <c r="C365" s="3870" t="s">
        <v>3167</v>
      </c>
      <c r="D365" s="3870" t="s">
        <v>2946</v>
      </c>
      <c r="E365" s="3873" t="s">
        <v>2946</v>
      </c>
      <c r="F365" s="3873" t="s">
        <v>2946</v>
      </c>
      <c r="G365" s="3873" t="s">
        <v>2946</v>
      </c>
      <c r="H365" s="3870" t="s">
        <v>2946</v>
      </c>
      <c r="I365" s="3870" t="s">
        <v>2946</v>
      </c>
      <c r="J365" s="3870" t="s">
        <v>2946</v>
      </c>
    </row>
    <row r="366">
      <c r="A366" s="3885" t="s">
        <v>3112</v>
      </c>
      <c r="B366" s="3870" t="s">
        <v>1185</v>
      </c>
      <c r="C366" s="3870" t="s">
        <v>3167</v>
      </c>
      <c r="D366" s="3870" t="s">
        <v>2946</v>
      </c>
      <c r="E366" s="3873" t="s">
        <v>2946</v>
      </c>
      <c r="F366" s="3873" t="s">
        <v>2946</v>
      </c>
      <c r="G366" s="3873" t="s">
        <v>2946</v>
      </c>
      <c r="H366" s="3870" t="s">
        <v>2946</v>
      </c>
      <c r="I366" s="3870" t="s">
        <v>2946</v>
      </c>
      <c r="J366" s="3870" t="s">
        <v>2946</v>
      </c>
    </row>
    <row r="367">
      <c r="A367" s="3885" t="s">
        <v>3113</v>
      </c>
      <c r="B367" s="3870" t="s">
        <v>1185</v>
      </c>
      <c r="C367" s="3870" t="s">
        <v>3167</v>
      </c>
      <c r="D367" s="3870" t="s">
        <v>1185</v>
      </c>
      <c r="E367" s="3873" t="s">
        <v>1185</v>
      </c>
      <c r="F367" s="3873" t="s">
        <v>1185</v>
      </c>
      <c r="G367" s="3873" t="s">
        <v>1185</v>
      </c>
      <c r="H367" s="3870" t="s">
        <v>1185</v>
      </c>
      <c r="I367" s="3870" t="s">
        <v>1185</v>
      </c>
      <c r="J367" s="3870" t="s">
        <v>1185</v>
      </c>
    </row>
    <row r="368">
      <c r="A368" s="3885" t="s">
        <v>3114</v>
      </c>
      <c r="B368" s="3870" t="s">
        <v>1185</v>
      </c>
      <c r="C368" s="3870" t="s">
        <v>3167</v>
      </c>
      <c r="D368" s="3870" t="s">
        <v>2938</v>
      </c>
      <c r="E368" s="3873" t="s">
        <v>2954</v>
      </c>
      <c r="F368" s="3873" t="s">
        <v>2954</v>
      </c>
      <c r="G368" s="3873" t="s">
        <v>2954</v>
      </c>
      <c r="H368" s="3870" t="s">
        <v>2954</v>
      </c>
      <c r="I368" s="3870" t="s">
        <v>2954</v>
      </c>
      <c r="J368" s="3870" t="s">
        <v>2954</v>
      </c>
    </row>
    <row r="369">
      <c r="A369" s="3885" t="s">
        <v>3115</v>
      </c>
      <c r="B369" s="3870" t="s">
        <v>1185</v>
      </c>
      <c r="C369" s="3870" t="s">
        <v>3167</v>
      </c>
      <c r="D369" s="3870" t="s">
        <v>1185</v>
      </c>
      <c r="E369" s="3873" t="s">
        <v>1185</v>
      </c>
      <c r="F369" s="3873" t="s">
        <v>1185</v>
      </c>
      <c r="G369" s="3873" t="s">
        <v>1185</v>
      </c>
      <c r="H369" s="3870" t="s">
        <v>1185</v>
      </c>
      <c r="I369" s="3870" t="s">
        <v>1185</v>
      </c>
      <c r="J369" s="3870" t="s">
        <v>1185</v>
      </c>
    </row>
    <row r="370">
      <c r="A370" s="3885" t="s">
        <v>3116</v>
      </c>
      <c r="B370" s="3870" t="s">
        <v>1185</v>
      </c>
      <c r="C370" s="3870" t="s">
        <v>3167</v>
      </c>
      <c r="D370" s="3870" t="s">
        <v>2946</v>
      </c>
      <c r="E370" s="3873" t="s">
        <v>2946</v>
      </c>
      <c r="F370" s="3873" t="s">
        <v>2946</v>
      </c>
      <c r="G370" s="3873" t="s">
        <v>2946</v>
      </c>
      <c r="H370" s="3870" t="s">
        <v>2946</v>
      </c>
      <c r="I370" s="3870" t="s">
        <v>2946</v>
      </c>
      <c r="J370" s="3870" t="s">
        <v>2946</v>
      </c>
    </row>
    <row r="371">
      <c r="A371" s="3885" t="s">
        <v>3118</v>
      </c>
      <c r="B371" s="3870" t="s">
        <v>1185</v>
      </c>
      <c r="C371" s="3870" t="s">
        <v>3167</v>
      </c>
      <c r="D371" s="3870" t="s">
        <v>1185</v>
      </c>
      <c r="E371" s="3873" t="s">
        <v>2946</v>
      </c>
      <c r="F371" s="3873" t="s">
        <v>2946</v>
      </c>
      <c r="G371" s="3873" t="s">
        <v>2946</v>
      </c>
      <c r="H371" s="3870" t="s">
        <v>2946</v>
      </c>
      <c r="I371" s="3870" t="s">
        <v>2946</v>
      </c>
      <c r="J371" s="3870" t="s">
        <v>2946</v>
      </c>
    </row>
    <row r="372">
      <c r="A372" s="3885" t="s">
        <v>3119</v>
      </c>
      <c r="B372" s="3870" t="s">
        <v>1185</v>
      </c>
      <c r="C372" s="3870" t="s">
        <v>3167</v>
      </c>
      <c r="D372" s="3870" t="s">
        <v>2946</v>
      </c>
      <c r="E372" s="3873" t="s">
        <v>2946</v>
      </c>
      <c r="F372" s="3873" t="s">
        <v>2946</v>
      </c>
      <c r="G372" s="3873" t="s">
        <v>2946</v>
      </c>
      <c r="H372" s="3870" t="s">
        <v>2946</v>
      </c>
      <c r="I372" s="3870" t="s">
        <v>2946</v>
      </c>
      <c r="J372" s="3870" t="s">
        <v>2946</v>
      </c>
    </row>
    <row r="373">
      <c r="A373" s="3885" t="s">
        <v>3120</v>
      </c>
      <c r="B373" s="3870" t="s">
        <v>1185</v>
      </c>
      <c r="C373" s="3870" t="s">
        <v>3167</v>
      </c>
      <c r="D373" s="3870" t="s">
        <v>2946</v>
      </c>
      <c r="E373" s="3873" t="s">
        <v>2946</v>
      </c>
      <c r="F373" s="3873" t="s">
        <v>2946</v>
      </c>
      <c r="G373" s="3873" t="s">
        <v>2946</v>
      </c>
      <c r="H373" s="3870" t="s">
        <v>2946</v>
      </c>
      <c r="I373" s="3870" t="s">
        <v>2946</v>
      </c>
      <c r="J373" s="3870" t="s">
        <v>2946</v>
      </c>
    </row>
    <row r="374">
      <c r="A374" s="3885" t="s">
        <v>3121</v>
      </c>
      <c r="B374" s="3870" t="s">
        <v>1185</v>
      </c>
      <c r="C374" s="3870" t="s">
        <v>3167</v>
      </c>
      <c r="D374" s="3870" t="s">
        <v>2938</v>
      </c>
      <c r="E374" s="3873" t="s">
        <v>2946</v>
      </c>
      <c r="F374" s="3873" t="s">
        <v>2946</v>
      </c>
      <c r="G374" s="3873" t="s">
        <v>2946</v>
      </c>
      <c r="H374" s="3870" t="s">
        <v>2946</v>
      </c>
      <c r="I374" s="3870" t="s">
        <v>2946</v>
      </c>
      <c r="J374" s="3870" t="s">
        <v>2946</v>
      </c>
    </row>
    <row r="375">
      <c r="A375" s="3885" t="s">
        <v>3122</v>
      </c>
      <c r="B375" s="3870" t="s">
        <v>1185</v>
      </c>
      <c r="C375" s="3870" t="s">
        <v>3167</v>
      </c>
      <c r="D375" s="3870" t="s">
        <v>1185</v>
      </c>
      <c r="E375" s="3873" t="s">
        <v>2946</v>
      </c>
      <c r="F375" s="3873" t="s">
        <v>2946</v>
      </c>
      <c r="G375" s="3873" t="s">
        <v>2946</v>
      </c>
      <c r="H375" s="3870" t="s">
        <v>2946</v>
      </c>
      <c r="I375" s="3870" t="s">
        <v>2946</v>
      </c>
      <c r="J375" s="3870" t="s">
        <v>2946</v>
      </c>
    </row>
    <row r="376">
      <c r="A376" s="3885" t="s">
        <v>3123</v>
      </c>
      <c r="B376" s="3870" t="s">
        <v>1185</v>
      </c>
      <c r="C376" s="3870" t="s">
        <v>3167</v>
      </c>
      <c r="D376" s="3870" t="s">
        <v>2946</v>
      </c>
      <c r="E376" s="3873" t="s">
        <v>2946</v>
      </c>
      <c r="F376" s="3873" t="s">
        <v>2946</v>
      </c>
      <c r="G376" s="3873" t="s">
        <v>2946</v>
      </c>
      <c r="H376" s="3870" t="s">
        <v>2946</v>
      </c>
      <c r="I376" s="3870" t="s">
        <v>2946</v>
      </c>
      <c r="J376" s="3870" t="s">
        <v>2946</v>
      </c>
    </row>
    <row r="377">
      <c r="A377" s="3885" t="s">
        <v>3124</v>
      </c>
      <c r="B377" s="3870" t="s">
        <v>1185</v>
      </c>
      <c r="C377" s="3870" t="s">
        <v>3167</v>
      </c>
      <c r="D377" s="3870" t="s">
        <v>2946</v>
      </c>
      <c r="E377" s="3873" t="s">
        <v>2946</v>
      </c>
      <c r="F377" s="3873" t="s">
        <v>2946</v>
      </c>
      <c r="G377" s="3873" t="s">
        <v>2946</v>
      </c>
      <c r="H377" s="3870" t="s">
        <v>2946</v>
      </c>
      <c r="I377" s="3870" t="s">
        <v>2946</v>
      </c>
      <c r="J377" s="3870" t="s">
        <v>2946</v>
      </c>
    </row>
    <row r="378">
      <c r="A378" s="3885" t="s">
        <v>3125</v>
      </c>
      <c r="B378" s="3870" t="s">
        <v>1185</v>
      </c>
      <c r="C378" s="3870" t="s">
        <v>3167</v>
      </c>
      <c r="D378" s="3870" t="s">
        <v>2946</v>
      </c>
      <c r="E378" s="3873" t="s">
        <v>2946</v>
      </c>
      <c r="F378" s="3873" t="s">
        <v>2946</v>
      </c>
      <c r="G378" s="3873" t="s">
        <v>2946</v>
      </c>
      <c r="H378" s="3870" t="s">
        <v>2946</v>
      </c>
      <c r="I378" s="3870" t="s">
        <v>2946</v>
      </c>
      <c r="J378" s="3870" t="s">
        <v>2946</v>
      </c>
    </row>
    <row r="379">
      <c r="A379" s="3885" t="s">
        <v>3126</v>
      </c>
      <c r="B379" s="3870" t="s">
        <v>1185</v>
      </c>
      <c r="C379" s="3870" t="s">
        <v>3167</v>
      </c>
      <c r="D379" s="3870" t="s">
        <v>1185</v>
      </c>
      <c r="E379" s="3873" t="s">
        <v>1185</v>
      </c>
      <c r="F379" s="3873" t="s">
        <v>1185</v>
      </c>
      <c r="G379" s="3873" t="s">
        <v>1185</v>
      </c>
      <c r="H379" s="3870" t="s">
        <v>1185</v>
      </c>
      <c r="I379" s="3870" t="s">
        <v>1185</v>
      </c>
      <c r="J379" s="3870" t="s">
        <v>1185</v>
      </c>
    </row>
    <row r="380">
      <c r="A380" s="3885" t="s">
        <v>3127</v>
      </c>
      <c r="B380" s="3870" t="s">
        <v>1185</v>
      </c>
      <c r="C380" s="3870" t="s">
        <v>3167</v>
      </c>
      <c r="D380" s="3870" t="s">
        <v>1185</v>
      </c>
      <c r="E380" s="3873" t="s">
        <v>2946</v>
      </c>
      <c r="F380" s="3873" t="s">
        <v>2946</v>
      </c>
      <c r="G380" s="3873" t="s">
        <v>2946</v>
      </c>
      <c r="H380" s="3870" t="s">
        <v>2946</v>
      </c>
      <c r="I380" s="3870" t="s">
        <v>2946</v>
      </c>
      <c r="J380" s="3870" t="s">
        <v>2946</v>
      </c>
    </row>
    <row r="381">
      <c r="A381" s="3885" t="s">
        <v>3128</v>
      </c>
      <c r="B381" s="3870" t="s">
        <v>1185</v>
      </c>
      <c r="C381" s="3870" t="s">
        <v>3167</v>
      </c>
      <c r="D381" s="3870" t="s">
        <v>2946</v>
      </c>
      <c r="E381" s="3873" t="s">
        <v>2946</v>
      </c>
      <c r="F381" s="3873" t="s">
        <v>2946</v>
      </c>
      <c r="G381" s="3873" t="s">
        <v>2946</v>
      </c>
      <c r="H381" s="3870" t="s">
        <v>2946</v>
      </c>
      <c r="I381" s="3870" t="s">
        <v>2946</v>
      </c>
      <c r="J381" s="3870" t="s">
        <v>2946</v>
      </c>
    </row>
    <row r="382">
      <c r="A382" s="3885" t="s">
        <v>3129</v>
      </c>
      <c r="B382" s="3870" t="s">
        <v>1185</v>
      </c>
      <c r="C382" s="3870" t="s">
        <v>3167</v>
      </c>
      <c r="D382" s="3870" t="s">
        <v>2946</v>
      </c>
      <c r="E382" s="3873" t="s">
        <v>2946</v>
      </c>
      <c r="F382" s="3873" t="s">
        <v>2946</v>
      </c>
      <c r="G382" s="3873" t="s">
        <v>2946</v>
      </c>
      <c r="H382" s="3870" t="s">
        <v>2946</v>
      </c>
      <c r="I382" s="3870" t="s">
        <v>2946</v>
      </c>
      <c r="J382" s="3870" t="s">
        <v>2946</v>
      </c>
    </row>
    <row r="383">
      <c r="A383" s="3885" t="s">
        <v>3130</v>
      </c>
      <c r="B383" s="3870" t="s">
        <v>1185</v>
      </c>
      <c r="C383" s="3870" t="s">
        <v>3167</v>
      </c>
      <c r="D383" s="3870" t="s">
        <v>2938</v>
      </c>
      <c r="E383" s="3873" t="s">
        <v>2938</v>
      </c>
      <c r="F383" s="3873" t="s">
        <v>2938</v>
      </c>
      <c r="G383" s="3873" t="s">
        <v>2938</v>
      </c>
      <c r="H383" s="3870" t="s">
        <v>2938</v>
      </c>
      <c r="I383" s="3870" t="s">
        <v>2938</v>
      </c>
      <c r="J383" s="3870" t="s">
        <v>2938</v>
      </c>
    </row>
    <row r="384">
      <c r="A384" s="3885" t="s">
        <v>3131</v>
      </c>
      <c r="B384" s="3870" t="s">
        <v>1185</v>
      </c>
      <c r="C384" s="3870" t="s">
        <v>3167</v>
      </c>
      <c r="D384" s="3870" t="s">
        <v>2946</v>
      </c>
      <c r="E384" s="3873" t="s">
        <v>2946</v>
      </c>
      <c r="F384" s="3873" t="s">
        <v>2946</v>
      </c>
      <c r="G384" s="3873" t="s">
        <v>2946</v>
      </c>
      <c r="H384" s="3870" t="s">
        <v>2946</v>
      </c>
      <c r="I384" s="3870" t="s">
        <v>2946</v>
      </c>
      <c r="J384" s="3870" t="s">
        <v>2946</v>
      </c>
    </row>
    <row r="385">
      <c r="A385" s="3885" t="s">
        <v>3132</v>
      </c>
      <c r="B385" s="3870" t="s">
        <v>1185</v>
      </c>
      <c r="C385" s="3870" t="s">
        <v>3167</v>
      </c>
      <c r="D385" s="3870" t="s">
        <v>1185</v>
      </c>
      <c r="E385" s="3873" t="s">
        <v>2946</v>
      </c>
      <c r="F385" s="3873" t="s">
        <v>2946</v>
      </c>
      <c r="G385" s="3873" t="s">
        <v>2946</v>
      </c>
      <c r="H385" s="3870" t="s">
        <v>2946</v>
      </c>
      <c r="I385" s="3870" t="s">
        <v>2946</v>
      </c>
      <c r="J385" s="3870" t="s">
        <v>2946</v>
      </c>
    </row>
    <row r="386">
      <c r="A386" s="3885" t="s">
        <v>3133</v>
      </c>
      <c r="B386" s="3870" t="s">
        <v>1185</v>
      </c>
      <c r="C386" s="3870" t="s">
        <v>3167</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3052</v>
      </c>
      <c r="D387" s="3873" t="s">
        <v>1185</v>
      </c>
      <c r="E387" s="3873" t="s">
        <v>1185</v>
      </c>
      <c r="F387" s="3873" t="s">
        <v>1185</v>
      </c>
      <c r="G387" s="3873" t="s">
        <v>1185</v>
      </c>
      <c r="H387" s="3873" t="s">
        <v>2948</v>
      </c>
      <c r="I387" s="3873" t="s">
        <v>2948</v>
      </c>
      <c r="J387" s="3873" t="s">
        <v>2948</v>
      </c>
    </row>
    <row r="388" spans="1:10" x14ac:dyDescent="0.2">
      <c r="A388" s="2704" t="s">
        <v>1808</v>
      </c>
      <c r="B388" s="3873" t="s">
        <v>1185</v>
      </c>
      <c r="C388" s="3873" t="s">
        <v>3052</v>
      </c>
      <c r="D388" s="3873" t="s">
        <v>2938</v>
      </c>
      <c r="E388" s="3873" t="s">
        <v>2948</v>
      </c>
      <c r="F388" s="3873" t="s">
        <v>2948</v>
      </c>
      <c r="G388" s="3873" t="s">
        <v>2948</v>
      </c>
      <c r="H388" s="3873" t="s">
        <v>2948</v>
      </c>
      <c r="I388" s="3873" t="s">
        <v>2948</v>
      </c>
      <c r="J388" s="3873" t="s">
        <v>2948</v>
      </c>
    </row>
    <row r="389" spans="1:10" x14ac:dyDescent="0.2">
      <c r="A389" s="2704" t="s">
        <v>1810</v>
      </c>
      <c r="B389" s="3873" t="s">
        <v>1185</v>
      </c>
      <c r="C389" s="3873" t="s">
        <v>3052</v>
      </c>
      <c r="D389" s="3873" t="s">
        <v>1185</v>
      </c>
      <c r="E389" s="3873" t="s">
        <v>1185</v>
      </c>
      <c r="F389" s="3873" t="s">
        <v>1185</v>
      </c>
      <c r="G389" s="3873" t="s">
        <v>1185</v>
      </c>
      <c r="H389" s="3873" t="s">
        <v>2948</v>
      </c>
      <c r="I389" s="3873" t="s">
        <v>2948</v>
      </c>
      <c r="J389" s="3873" t="s">
        <v>2948</v>
      </c>
    </row>
    <row r="390" spans="1:10" ht="15.6" customHeight="1" x14ac:dyDescent="0.2">
      <c r="A390" s="2705" t="s">
        <v>1809</v>
      </c>
      <c r="B390" s="3873" t="s">
        <v>1185</v>
      </c>
      <c r="C390" s="3873" t="s">
        <v>3052</v>
      </c>
      <c r="D390" s="3873" t="s">
        <v>2938</v>
      </c>
      <c r="E390" s="3873" t="s">
        <v>2948</v>
      </c>
      <c r="F390" s="3873" t="s">
        <v>2948</v>
      </c>
      <c r="G390" s="3873" t="s">
        <v>2948</v>
      </c>
      <c r="H390" s="3873" t="s">
        <v>2948</v>
      </c>
      <c r="I390" s="3873" t="s">
        <v>2948</v>
      </c>
      <c r="J390" s="3873" t="s">
        <v>2948</v>
      </c>
    </row>
    <row r="391" spans="1:10" ht="15.6" customHeight="1" x14ac:dyDescent="0.2">
      <c r="A391" s="3885" t="s">
        <v>3103</v>
      </c>
      <c r="B391" s="3870" t="s">
        <v>1185</v>
      </c>
      <c r="C391" s="3870" t="s">
        <v>3167</v>
      </c>
      <c r="D391" s="3870" t="s">
        <v>1185</v>
      </c>
      <c r="E391" s="3873" t="s">
        <v>1185</v>
      </c>
      <c r="F391" s="3873" t="s">
        <v>1185</v>
      </c>
      <c r="G391" s="3873" t="s">
        <v>1185</v>
      </c>
      <c r="H391" s="3870" t="s">
        <v>2946</v>
      </c>
      <c r="I391" s="3870" t="s">
        <v>2946</v>
      </c>
      <c r="J391" s="3870" t="s">
        <v>2946</v>
      </c>
    </row>
    <row r="392">
      <c r="A392" s="3885" t="s">
        <v>3104</v>
      </c>
      <c r="B392" s="3870" t="s">
        <v>1185</v>
      </c>
      <c r="C392" s="3870" t="s">
        <v>3167</v>
      </c>
      <c r="D392" s="3870" t="s">
        <v>1185</v>
      </c>
      <c r="E392" s="3873" t="s">
        <v>1185</v>
      </c>
      <c r="F392" s="3873" t="s">
        <v>1185</v>
      </c>
      <c r="G392" s="3873" t="s">
        <v>1185</v>
      </c>
      <c r="H392" s="3870" t="s">
        <v>1185</v>
      </c>
      <c r="I392" s="3870" t="s">
        <v>1185</v>
      </c>
      <c r="J392" s="3870" t="s">
        <v>1185</v>
      </c>
    </row>
    <row r="393">
      <c r="A393" s="3885" t="s">
        <v>3105</v>
      </c>
      <c r="B393" s="3870" t="s">
        <v>1185</v>
      </c>
      <c r="C393" s="3870" t="s">
        <v>3167</v>
      </c>
      <c r="D393" s="3870" t="s">
        <v>1185</v>
      </c>
      <c r="E393" s="3873" t="s">
        <v>1185</v>
      </c>
      <c r="F393" s="3873" t="s">
        <v>1185</v>
      </c>
      <c r="G393" s="3873" t="s">
        <v>1185</v>
      </c>
      <c r="H393" s="3870" t="s">
        <v>2946</v>
      </c>
      <c r="I393" s="3870" t="s">
        <v>2946</v>
      </c>
      <c r="J393" s="3870" t="s">
        <v>2946</v>
      </c>
    </row>
    <row r="394">
      <c r="A394" s="3885" t="s">
        <v>3107</v>
      </c>
      <c r="B394" s="3870" t="s">
        <v>1185</v>
      </c>
      <c r="C394" s="3870" t="s">
        <v>3167</v>
      </c>
      <c r="D394" s="3870" t="s">
        <v>2938</v>
      </c>
      <c r="E394" s="3873" t="s">
        <v>2938</v>
      </c>
      <c r="F394" s="3873" t="s">
        <v>2938</v>
      </c>
      <c r="G394" s="3873" t="s">
        <v>2938</v>
      </c>
      <c r="H394" s="3870" t="s">
        <v>2938</v>
      </c>
      <c r="I394" s="3870" t="s">
        <v>2938</v>
      </c>
      <c r="J394" s="3870" t="s">
        <v>2938</v>
      </c>
    </row>
    <row r="395">
      <c r="A395" s="3885" t="s">
        <v>3108</v>
      </c>
      <c r="B395" s="3870" t="s">
        <v>1185</v>
      </c>
      <c r="C395" s="3870" t="s">
        <v>3167</v>
      </c>
      <c r="D395" s="3870" t="s">
        <v>2946</v>
      </c>
      <c r="E395" s="3873" t="s">
        <v>2946</v>
      </c>
      <c r="F395" s="3873" t="s">
        <v>2946</v>
      </c>
      <c r="G395" s="3873" t="s">
        <v>2946</v>
      </c>
      <c r="H395" s="3870" t="s">
        <v>2946</v>
      </c>
      <c r="I395" s="3870" t="s">
        <v>2946</v>
      </c>
      <c r="J395" s="3870" t="s">
        <v>2946</v>
      </c>
    </row>
    <row r="396">
      <c r="A396" s="3885" t="s">
        <v>3109</v>
      </c>
      <c r="B396" s="3870" t="s">
        <v>1185</v>
      </c>
      <c r="C396" s="3870" t="s">
        <v>3167</v>
      </c>
      <c r="D396" s="3870" t="s">
        <v>2938</v>
      </c>
      <c r="E396" s="3873" t="s">
        <v>2938</v>
      </c>
      <c r="F396" s="3873" t="s">
        <v>2938</v>
      </c>
      <c r="G396" s="3873" t="s">
        <v>2938</v>
      </c>
      <c r="H396" s="3870" t="s">
        <v>2938</v>
      </c>
      <c r="I396" s="3870" t="s">
        <v>2938</v>
      </c>
      <c r="J396" s="3870" t="s">
        <v>2938</v>
      </c>
    </row>
    <row r="397">
      <c r="A397" s="3885" t="s">
        <v>3110</v>
      </c>
      <c r="B397" s="3870" t="s">
        <v>1185</v>
      </c>
      <c r="C397" s="3870" t="s">
        <v>3167</v>
      </c>
      <c r="D397" s="3870" t="s">
        <v>2946</v>
      </c>
      <c r="E397" s="3873" t="s">
        <v>2946</v>
      </c>
      <c r="F397" s="3873" t="s">
        <v>2946</v>
      </c>
      <c r="G397" s="3873" t="s">
        <v>2946</v>
      </c>
      <c r="H397" s="3870" t="s">
        <v>2946</v>
      </c>
      <c r="I397" s="3870" t="s">
        <v>2946</v>
      </c>
      <c r="J397" s="3870" t="s">
        <v>2946</v>
      </c>
    </row>
    <row r="398">
      <c r="A398" s="3885" t="s">
        <v>3111</v>
      </c>
      <c r="B398" s="3870" t="s">
        <v>1185</v>
      </c>
      <c r="C398" s="3870" t="s">
        <v>3167</v>
      </c>
      <c r="D398" s="3870" t="s">
        <v>2946</v>
      </c>
      <c r="E398" s="3873" t="s">
        <v>2946</v>
      </c>
      <c r="F398" s="3873" t="s">
        <v>2946</v>
      </c>
      <c r="G398" s="3873" t="s">
        <v>2946</v>
      </c>
      <c r="H398" s="3870" t="s">
        <v>2946</v>
      </c>
      <c r="I398" s="3870" t="s">
        <v>2946</v>
      </c>
      <c r="J398" s="3870" t="s">
        <v>2946</v>
      </c>
    </row>
    <row r="399">
      <c r="A399" s="3885" t="s">
        <v>3112</v>
      </c>
      <c r="B399" s="3870" t="s">
        <v>1185</v>
      </c>
      <c r="C399" s="3870" t="s">
        <v>3167</v>
      </c>
      <c r="D399" s="3870" t="s">
        <v>2946</v>
      </c>
      <c r="E399" s="3873" t="s">
        <v>2946</v>
      </c>
      <c r="F399" s="3873" t="s">
        <v>2946</v>
      </c>
      <c r="G399" s="3873" t="s">
        <v>2946</v>
      </c>
      <c r="H399" s="3870" t="s">
        <v>2946</v>
      </c>
      <c r="I399" s="3870" t="s">
        <v>2946</v>
      </c>
      <c r="J399" s="3870" t="s">
        <v>2946</v>
      </c>
    </row>
    <row r="400">
      <c r="A400" s="3885" t="s">
        <v>3113</v>
      </c>
      <c r="B400" s="3870" t="s">
        <v>1185</v>
      </c>
      <c r="C400" s="3870" t="s">
        <v>3167</v>
      </c>
      <c r="D400" s="3870" t="s">
        <v>1185</v>
      </c>
      <c r="E400" s="3873" t="s">
        <v>1185</v>
      </c>
      <c r="F400" s="3873" t="s">
        <v>1185</v>
      </c>
      <c r="G400" s="3873" t="s">
        <v>1185</v>
      </c>
      <c r="H400" s="3870" t="s">
        <v>1185</v>
      </c>
      <c r="I400" s="3870" t="s">
        <v>1185</v>
      </c>
      <c r="J400" s="3870" t="s">
        <v>1185</v>
      </c>
    </row>
    <row r="401">
      <c r="A401" s="3885" t="s">
        <v>3114</v>
      </c>
      <c r="B401" s="3870" t="s">
        <v>1185</v>
      </c>
      <c r="C401" s="3870" t="s">
        <v>3167</v>
      </c>
      <c r="D401" s="3870" t="s">
        <v>2938</v>
      </c>
      <c r="E401" s="3873" t="s">
        <v>2954</v>
      </c>
      <c r="F401" s="3873" t="s">
        <v>2954</v>
      </c>
      <c r="G401" s="3873" t="s">
        <v>2954</v>
      </c>
      <c r="H401" s="3870" t="s">
        <v>2954</v>
      </c>
      <c r="I401" s="3870" t="s">
        <v>2954</v>
      </c>
      <c r="J401" s="3870" t="s">
        <v>2954</v>
      </c>
    </row>
    <row r="402">
      <c r="A402" s="3885" t="s">
        <v>3115</v>
      </c>
      <c r="B402" s="3870" t="s">
        <v>1185</v>
      </c>
      <c r="C402" s="3870" t="s">
        <v>3167</v>
      </c>
      <c r="D402" s="3870" t="s">
        <v>1185</v>
      </c>
      <c r="E402" s="3873" t="s">
        <v>1185</v>
      </c>
      <c r="F402" s="3873" t="s">
        <v>1185</v>
      </c>
      <c r="G402" s="3873" t="s">
        <v>1185</v>
      </c>
      <c r="H402" s="3870" t="s">
        <v>1185</v>
      </c>
      <c r="I402" s="3870" t="s">
        <v>1185</v>
      </c>
      <c r="J402" s="3870" t="s">
        <v>1185</v>
      </c>
    </row>
    <row r="403">
      <c r="A403" s="3885" t="s">
        <v>3116</v>
      </c>
      <c r="B403" s="3870" t="s">
        <v>1185</v>
      </c>
      <c r="C403" s="3870" t="s">
        <v>3167</v>
      </c>
      <c r="D403" s="3870" t="s">
        <v>2946</v>
      </c>
      <c r="E403" s="3873" t="s">
        <v>2946</v>
      </c>
      <c r="F403" s="3873" t="s">
        <v>2946</v>
      </c>
      <c r="G403" s="3873" t="s">
        <v>2946</v>
      </c>
      <c r="H403" s="3870" t="s">
        <v>2946</v>
      </c>
      <c r="I403" s="3870" t="s">
        <v>2946</v>
      </c>
      <c r="J403" s="3870" t="s">
        <v>2946</v>
      </c>
    </row>
    <row r="404">
      <c r="A404" s="3885" t="s">
        <v>3118</v>
      </c>
      <c r="B404" s="3870" t="s">
        <v>1185</v>
      </c>
      <c r="C404" s="3870" t="s">
        <v>3167</v>
      </c>
      <c r="D404" s="3870" t="s">
        <v>1185</v>
      </c>
      <c r="E404" s="3873" t="s">
        <v>1185</v>
      </c>
      <c r="F404" s="3873" t="s">
        <v>1185</v>
      </c>
      <c r="G404" s="3873" t="s">
        <v>1185</v>
      </c>
      <c r="H404" s="3870" t="s">
        <v>2946</v>
      </c>
      <c r="I404" s="3870" t="s">
        <v>2946</v>
      </c>
      <c r="J404" s="3870" t="s">
        <v>2946</v>
      </c>
    </row>
    <row r="405">
      <c r="A405" s="3885" t="s">
        <v>3119</v>
      </c>
      <c r="B405" s="3870" t="s">
        <v>1185</v>
      </c>
      <c r="C405" s="3870" t="s">
        <v>3167</v>
      </c>
      <c r="D405" s="3870" t="s">
        <v>2946</v>
      </c>
      <c r="E405" s="3873" t="s">
        <v>2946</v>
      </c>
      <c r="F405" s="3873" t="s">
        <v>2946</v>
      </c>
      <c r="G405" s="3873" t="s">
        <v>2946</v>
      </c>
      <c r="H405" s="3870" t="s">
        <v>2946</v>
      </c>
      <c r="I405" s="3870" t="s">
        <v>2946</v>
      </c>
      <c r="J405" s="3870" t="s">
        <v>2946</v>
      </c>
    </row>
    <row r="406">
      <c r="A406" s="3885" t="s">
        <v>3120</v>
      </c>
      <c r="B406" s="3870" t="s">
        <v>1185</v>
      </c>
      <c r="C406" s="3870" t="s">
        <v>3167</v>
      </c>
      <c r="D406" s="3870" t="s">
        <v>2946</v>
      </c>
      <c r="E406" s="3873" t="s">
        <v>2946</v>
      </c>
      <c r="F406" s="3873" t="s">
        <v>2946</v>
      </c>
      <c r="G406" s="3873" t="s">
        <v>2946</v>
      </c>
      <c r="H406" s="3870" t="s">
        <v>2946</v>
      </c>
      <c r="I406" s="3870" t="s">
        <v>2946</v>
      </c>
      <c r="J406" s="3870" t="s">
        <v>2946</v>
      </c>
    </row>
    <row r="407">
      <c r="A407" s="3885" t="s">
        <v>3121</v>
      </c>
      <c r="B407" s="3870" t="s">
        <v>1185</v>
      </c>
      <c r="C407" s="3870" t="s">
        <v>3167</v>
      </c>
      <c r="D407" s="3870" t="s">
        <v>2946</v>
      </c>
      <c r="E407" s="3873" t="s">
        <v>1185</v>
      </c>
      <c r="F407" s="3873" t="s">
        <v>1185</v>
      </c>
      <c r="G407" s="3873" t="s">
        <v>1185</v>
      </c>
      <c r="H407" s="3870" t="s">
        <v>1185</v>
      </c>
      <c r="I407" s="3870" t="s">
        <v>1185</v>
      </c>
      <c r="J407" s="3870" t="s">
        <v>1185</v>
      </c>
    </row>
    <row r="408">
      <c r="A408" s="3885" t="s">
        <v>3122</v>
      </c>
      <c r="B408" s="3870" t="s">
        <v>1185</v>
      </c>
      <c r="C408" s="3870" t="s">
        <v>3167</v>
      </c>
      <c r="D408" s="3870" t="s">
        <v>1185</v>
      </c>
      <c r="E408" s="3873" t="s">
        <v>1185</v>
      </c>
      <c r="F408" s="3873" t="s">
        <v>1185</v>
      </c>
      <c r="G408" s="3873" t="s">
        <v>1185</v>
      </c>
      <c r="H408" s="3870" t="s">
        <v>2946</v>
      </c>
      <c r="I408" s="3870" t="s">
        <v>2946</v>
      </c>
      <c r="J408" s="3870" t="s">
        <v>2946</v>
      </c>
    </row>
    <row r="409">
      <c r="A409" s="3885" t="s">
        <v>3123</v>
      </c>
      <c r="B409" s="3870" t="s">
        <v>1185</v>
      </c>
      <c r="C409" s="3870" t="s">
        <v>3167</v>
      </c>
      <c r="D409" s="3870" t="s">
        <v>2946</v>
      </c>
      <c r="E409" s="3873" t="s">
        <v>2946</v>
      </c>
      <c r="F409" s="3873" t="s">
        <v>2946</v>
      </c>
      <c r="G409" s="3873" t="s">
        <v>2946</v>
      </c>
      <c r="H409" s="3870" t="s">
        <v>2946</v>
      </c>
      <c r="I409" s="3870" t="s">
        <v>2946</v>
      </c>
      <c r="J409" s="3870" t="s">
        <v>2946</v>
      </c>
    </row>
    <row r="410">
      <c r="A410" s="3885" t="s">
        <v>3124</v>
      </c>
      <c r="B410" s="3870" t="s">
        <v>1185</v>
      </c>
      <c r="C410" s="3870" t="s">
        <v>3167</v>
      </c>
      <c r="D410" s="3870" t="s">
        <v>2946</v>
      </c>
      <c r="E410" s="3873" t="s">
        <v>2946</v>
      </c>
      <c r="F410" s="3873" t="s">
        <v>2946</v>
      </c>
      <c r="G410" s="3873" t="s">
        <v>2946</v>
      </c>
      <c r="H410" s="3870" t="s">
        <v>2946</v>
      </c>
      <c r="I410" s="3870" t="s">
        <v>2946</v>
      </c>
      <c r="J410" s="3870" t="s">
        <v>2946</v>
      </c>
    </row>
    <row r="411">
      <c r="A411" s="3885" t="s">
        <v>3125</v>
      </c>
      <c r="B411" s="3870" t="s">
        <v>1185</v>
      </c>
      <c r="C411" s="3870" t="s">
        <v>3167</v>
      </c>
      <c r="D411" s="3870" t="s">
        <v>2946</v>
      </c>
      <c r="E411" s="3873" t="s">
        <v>2946</v>
      </c>
      <c r="F411" s="3873" t="s">
        <v>2946</v>
      </c>
      <c r="G411" s="3873" t="s">
        <v>2946</v>
      </c>
      <c r="H411" s="3870" t="s">
        <v>2946</v>
      </c>
      <c r="I411" s="3870" t="s">
        <v>2946</v>
      </c>
      <c r="J411" s="3870" t="s">
        <v>2946</v>
      </c>
    </row>
    <row r="412">
      <c r="A412" s="3885" t="s">
        <v>3126</v>
      </c>
      <c r="B412" s="3870" t="s">
        <v>1185</v>
      </c>
      <c r="C412" s="3870" t="s">
        <v>3167</v>
      </c>
      <c r="D412" s="3870" t="s">
        <v>1185</v>
      </c>
      <c r="E412" s="3873" t="s">
        <v>1185</v>
      </c>
      <c r="F412" s="3873" t="s">
        <v>1185</v>
      </c>
      <c r="G412" s="3873" t="s">
        <v>1185</v>
      </c>
      <c r="H412" s="3870" t="s">
        <v>1185</v>
      </c>
      <c r="I412" s="3870" t="s">
        <v>1185</v>
      </c>
      <c r="J412" s="3870" t="s">
        <v>1185</v>
      </c>
    </row>
    <row r="413">
      <c r="A413" s="3885" t="s">
        <v>3127</v>
      </c>
      <c r="B413" s="3870" t="s">
        <v>1185</v>
      </c>
      <c r="C413" s="3870" t="s">
        <v>3167</v>
      </c>
      <c r="D413" s="3870" t="s">
        <v>1185</v>
      </c>
      <c r="E413" s="3873" t="s">
        <v>1185</v>
      </c>
      <c r="F413" s="3873" t="s">
        <v>1185</v>
      </c>
      <c r="G413" s="3873" t="s">
        <v>1185</v>
      </c>
      <c r="H413" s="3870" t="s">
        <v>2946</v>
      </c>
      <c r="I413" s="3870" t="s">
        <v>2946</v>
      </c>
      <c r="J413" s="3870" t="s">
        <v>2946</v>
      </c>
    </row>
    <row r="414">
      <c r="A414" s="3885" t="s">
        <v>3128</v>
      </c>
      <c r="B414" s="3870" t="s">
        <v>1185</v>
      </c>
      <c r="C414" s="3870" t="s">
        <v>3167</v>
      </c>
      <c r="D414" s="3870" t="s">
        <v>2946</v>
      </c>
      <c r="E414" s="3873" t="s">
        <v>2946</v>
      </c>
      <c r="F414" s="3873" t="s">
        <v>2946</v>
      </c>
      <c r="G414" s="3873" t="s">
        <v>2946</v>
      </c>
      <c r="H414" s="3870" t="s">
        <v>2946</v>
      </c>
      <c r="I414" s="3870" t="s">
        <v>2946</v>
      </c>
      <c r="J414" s="3870" t="s">
        <v>2946</v>
      </c>
    </row>
    <row r="415">
      <c r="A415" s="3885" t="s">
        <v>3129</v>
      </c>
      <c r="B415" s="3870" t="s">
        <v>1185</v>
      </c>
      <c r="C415" s="3870" t="s">
        <v>3167</v>
      </c>
      <c r="D415" s="3870" t="s">
        <v>2946</v>
      </c>
      <c r="E415" s="3873" t="s">
        <v>2946</v>
      </c>
      <c r="F415" s="3873" t="s">
        <v>2946</v>
      </c>
      <c r="G415" s="3873" t="s">
        <v>2946</v>
      </c>
      <c r="H415" s="3870" t="s">
        <v>2946</v>
      </c>
      <c r="I415" s="3870" t="s">
        <v>2946</v>
      </c>
      <c r="J415" s="3870" t="s">
        <v>2946</v>
      </c>
    </row>
    <row r="416">
      <c r="A416" s="3885" t="s">
        <v>3130</v>
      </c>
      <c r="B416" s="3870" t="s">
        <v>1185</v>
      </c>
      <c r="C416" s="3870" t="s">
        <v>3167</v>
      </c>
      <c r="D416" s="3870" t="s">
        <v>2938</v>
      </c>
      <c r="E416" s="3873" t="s">
        <v>2938</v>
      </c>
      <c r="F416" s="3873" t="s">
        <v>2938</v>
      </c>
      <c r="G416" s="3873" t="s">
        <v>2938</v>
      </c>
      <c r="H416" s="3870" t="s">
        <v>2938</v>
      </c>
      <c r="I416" s="3870" t="s">
        <v>2938</v>
      </c>
      <c r="J416" s="3870" t="s">
        <v>2938</v>
      </c>
    </row>
    <row r="417">
      <c r="A417" s="3885" t="s">
        <v>3131</v>
      </c>
      <c r="B417" s="3870" t="s">
        <v>1185</v>
      </c>
      <c r="C417" s="3870" t="s">
        <v>3167</v>
      </c>
      <c r="D417" s="3870" t="s">
        <v>2946</v>
      </c>
      <c r="E417" s="3873" t="s">
        <v>2946</v>
      </c>
      <c r="F417" s="3873" t="s">
        <v>2946</v>
      </c>
      <c r="G417" s="3873" t="s">
        <v>2946</v>
      </c>
      <c r="H417" s="3870" t="s">
        <v>2946</v>
      </c>
      <c r="I417" s="3870" t="s">
        <v>2946</v>
      </c>
      <c r="J417" s="3870" t="s">
        <v>2946</v>
      </c>
    </row>
    <row r="418">
      <c r="A418" s="3885" t="s">
        <v>3132</v>
      </c>
      <c r="B418" s="3870" t="s">
        <v>1185</v>
      </c>
      <c r="C418" s="3870" t="s">
        <v>3167</v>
      </c>
      <c r="D418" s="3870" t="s">
        <v>1185</v>
      </c>
      <c r="E418" s="3873" t="s">
        <v>1185</v>
      </c>
      <c r="F418" s="3873" t="s">
        <v>1185</v>
      </c>
      <c r="G418" s="3873" t="s">
        <v>1185</v>
      </c>
      <c r="H418" s="3870" t="s">
        <v>2946</v>
      </c>
      <c r="I418" s="3870" t="s">
        <v>2946</v>
      </c>
      <c r="J418" s="3870" t="s">
        <v>2946</v>
      </c>
    </row>
    <row r="419">
      <c r="A419" s="3885" t="s">
        <v>3133</v>
      </c>
      <c r="B419" s="3870" t="s">
        <v>1185</v>
      </c>
      <c r="C419" s="3870" t="s">
        <v>3167</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3052</v>
      </c>
      <c r="D420" s="3873" t="s">
        <v>1185</v>
      </c>
      <c r="E420" s="3873" t="s">
        <v>1185</v>
      </c>
      <c r="F420" s="3873" t="s">
        <v>1185</v>
      </c>
      <c r="G420" s="3873" t="s">
        <v>1185</v>
      </c>
      <c r="H420" s="3873" t="s">
        <v>2948</v>
      </c>
      <c r="I420" s="3873" t="s">
        <v>2948</v>
      </c>
      <c r="J420" s="3873" t="s">
        <v>2948</v>
      </c>
    </row>
    <row r="421" spans="1:10" ht="15.6" customHeight="1" x14ac:dyDescent="0.2">
      <c r="A421" s="3885" t="s">
        <v>3103</v>
      </c>
      <c r="B421" s="3870" t="s">
        <v>1185</v>
      </c>
      <c r="C421" s="3870" t="s">
        <v>3167</v>
      </c>
      <c r="D421" s="3870" t="s">
        <v>2946</v>
      </c>
      <c r="E421" s="3873" t="s">
        <v>2946</v>
      </c>
      <c r="F421" s="3873" t="s">
        <v>2946</v>
      </c>
      <c r="G421" s="3873" t="s">
        <v>2946</v>
      </c>
      <c r="H421" s="3870" t="s">
        <v>2946</v>
      </c>
      <c r="I421" s="3870" t="s">
        <v>2946</v>
      </c>
      <c r="J421" s="3870" t="s">
        <v>2946</v>
      </c>
    </row>
    <row r="422">
      <c r="A422" s="3885" t="s">
        <v>3104</v>
      </c>
      <c r="B422" s="3870" t="s">
        <v>1185</v>
      </c>
      <c r="C422" s="3870" t="s">
        <v>3167</v>
      </c>
      <c r="D422" s="3870" t="s">
        <v>1185</v>
      </c>
      <c r="E422" s="3873" t="s">
        <v>1185</v>
      </c>
      <c r="F422" s="3873" t="s">
        <v>1185</v>
      </c>
      <c r="G422" s="3873" t="s">
        <v>1185</v>
      </c>
      <c r="H422" s="3870" t="s">
        <v>1185</v>
      </c>
      <c r="I422" s="3870" t="s">
        <v>1185</v>
      </c>
      <c r="J422" s="3870" t="s">
        <v>1185</v>
      </c>
    </row>
    <row r="423">
      <c r="A423" s="3885" t="s">
        <v>3105</v>
      </c>
      <c r="B423" s="3870" t="s">
        <v>1185</v>
      </c>
      <c r="C423" s="3870" t="s">
        <v>3167</v>
      </c>
      <c r="D423" s="3870" t="s">
        <v>2946</v>
      </c>
      <c r="E423" s="3873" t="s">
        <v>2946</v>
      </c>
      <c r="F423" s="3873" t="s">
        <v>2946</v>
      </c>
      <c r="G423" s="3873" t="s">
        <v>2946</v>
      </c>
      <c r="H423" s="3870" t="s">
        <v>2946</v>
      </c>
      <c r="I423" s="3870" t="s">
        <v>2946</v>
      </c>
      <c r="J423" s="3870" t="s">
        <v>2946</v>
      </c>
    </row>
    <row r="424">
      <c r="A424" s="3885" t="s">
        <v>3107</v>
      </c>
      <c r="B424" s="3870" t="s">
        <v>1185</v>
      </c>
      <c r="C424" s="3870" t="s">
        <v>3167</v>
      </c>
      <c r="D424" s="3870" t="s">
        <v>2946</v>
      </c>
      <c r="E424" s="3873" t="s">
        <v>2946</v>
      </c>
      <c r="F424" s="3873" t="s">
        <v>2946</v>
      </c>
      <c r="G424" s="3873" t="s">
        <v>2946</v>
      </c>
      <c r="H424" s="3870" t="s">
        <v>2946</v>
      </c>
      <c r="I424" s="3870" t="s">
        <v>2946</v>
      </c>
      <c r="J424" s="3870" t="s">
        <v>2946</v>
      </c>
    </row>
    <row r="425">
      <c r="A425" s="3885" t="s">
        <v>3108</v>
      </c>
      <c r="B425" s="3870" t="s">
        <v>1185</v>
      </c>
      <c r="C425" s="3870" t="s">
        <v>3167</v>
      </c>
      <c r="D425" s="3870" t="s">
        <v>2946</v>
      </c>
      <c r="E425" s="3873" t="s">
        <v>2946</v>
      </c>
      <c r="F425" s="3873" t="s">
        <v>2946</v>
      </c>
      <c r="G425" s="3873" t="s">
        <v>2946</v>
      </c>
      <c r="H425" s="3870" t="s">
        <v>2946</v>
      </c>
      <c r="I425" s="3870" t="s">
        <v>2946</v>
      </c>
      <c r="J425" s="3870" t="s">
        <v>2946</v>
      </c>
    </row>
    <row r="426">
      <c r="A426" s="3885" t="s">
        <v>3109</v>
      </c>
      <c r="B426" s="3870" t="s">
        <v>1185</v>
      </c>
      <c r="C426" s="3870" t="s">
        <v>3167</v>
      </c>
      <c r="D426" s="3870" t="s">
        <v>2938</v>
      </c>
      <c r="E426" s="3873" t="s">
        <v>2938</v>
      </c>
      <c r="F426" s="3873" t="s">
        <v>2938</v>
      </c>
      <c r="G426" s="3873" t="s">
        <v>2938</v>
      </c>
      <c r="H426" s="3870" t="s">
        <v>2938</v>
      </c>
      <c r="I426" s="3870" t="s">
        <v>2938</v>
      </c>
      <c r="J426" s="3870" t="s">
        <v>2938</v>
      </c>
    </row>
    <row r="427">
      <c r="A427" s="3885" t="s">
        <v>3110</v>
      </c>
      <c r="B427" s="3870" t="s">
        <v>1185</v>
      </c>
      <c r="C427" s="3870" t="s">
        <v>3167</v>
      </c>
      <c r="D427" s="3870" t="s">
        <v>2946</v>
      </c>
      <c r="E427" s="3873" t="s">
        <v>2946</v>
      </c>
      <c r="F427" s="3873" t="s">
        <v>2946</v>
      </c>
      <c r="G427" s="3873" t="s">
        <v>2946</v>
      </c>
      <c r="H427" s="3870" t="s">
        <v>2946</v>
      </c>
      <c r="I427" s="3870" t="s">
        <v>2946</v>
      </c>
      <c r="J427" s="3870" t="s">
        <v>2946</v>
      </c>
    </row>
    <row r="428">
      <c r="A428" s="3885" t="s">
        <v>3111</v>
      </c>
      <c r="B428" s="3870" t="s">
        <v>1185</v>
      </c>
      <c r="C428" s="3870" t="s">
        <v>3167</v>
      </c>
      <c r="D428" s="3870" t="s">
        <v>2946</v>
      </c>
      <c r="E428" s="3873" t="s">
        <v>2946</v>
      </c>
      <c r="F428" s="3873" t="s">
        <v>2946</v>
      </c>
      <c r="G428" s="3873" t="s">
        <v>2946</v>
      </c>
      <c r="H428" s="3870" t="s">
        <v>2946</v>
      </c>
      <c r="I428" s="3870" t="s">
        <v>2946</v>
      </c>
      <c r="J428" s="3870" t="s">
        <v>2946</v>
      </c>
    </row>
    <row r="429">
      <c r="A429" s="3885" t="s">
        <v>3112</v>
      </c>
      <c r="B429" s="3870" t="s">
        <v>1185</v>
      </c>
      <c r="C429" s="3870" t="s">
        <v>3167</v>
      </c>
      <c r="D429" s="3870" t="s">
        <v>2946</v>
      </c>
      <c r="E429" s="3873" t="s">
        <v>2946</v>
      </c>
      <c r="F429" s="3873" t="s">
        <v>2946</v>
      </c>
      <c r="G429" s="3873" t="s">
        <v>2946</v>
      </c>
      <c r="H429" s="3870" t="s">
        <v>2946</v>
      </c>
      <c r="I429" s="3870" t="s">
        <v>2946</v>
      </c>
      <c r="J429" s="3870" t="s">
        <v>2946</v>
      </c>
    </row>
    <row r="430">
      <c r="A430" s="3885" t="s">
        <v>3113</v>
      </c>
      <c r="B430" s="3870" t="s">
        <v>1185</v>
      </c>
      <c r="C430" s="3870" t="s">
        <v>3167</v>
      </c>
      <c r="D430" s="3870" t="s">
        <v>1185</v>
      </c>
      <c r="E430" s="3873" t="s">
        <v>1185</v>
      </c>
      <c r="F430" s="3873" t="s">
        <v>1185</v>
      </c>
      <c r="G430" s="3873" t="s">
        <v>1185</v>
      </c>
      <c r="H430" s="3870" t="s">
        <v>1185</v>
      </c>
      <c r="I430" s="3870" t="s">
        <v>1185</v>
      </c>
      <c r="J430" s="3870" t="s">
        <v>1185</v>
      </c>
    </row>
    <row r="431">
      <c r="A431" s="3885" t="s">
        <v>3114</v>
      </c>
      <c r="B431" s="3870" t="s">
        <v>1185</v>
      </c>
      <c r="C431" s="3870" t="s">
        <v>3167</v>
      </c>
      <c r="D431" s="3870" t="s">
        <v>2938</v>
      </c>
      <c r="E431" s="3873" t="s">
        <v>2954</v>
      </c>
      <c r="F431" s="3873" t="s">
        <v>2954</v>
      </c>
      <c r="G431" s="3873" t="s">
        <v>2954</v>
      </c>
      <c r="H431" s="3870" t="s">
        <v>2954</v>
      </c>
      <c r="I431" s="3870" t="s">
        <v>2954</v>
      </c>
      <c r="J431" s="3870" t="s">
        <v>2954</v>
      </c>
    </row>
    <row r="432">
      <c r="A432" s="3885" t="s">
        <v>3115</v>
      </c>
      <c r="B432" s="3870" t="s">
        <v>1185</v>
      </c>
      <c r="C432" s="3870" t="s">
        <v>3167</v>
      </c>
      <c r="D432" s="3870" t="s">
        <v>1185</v>
      </c>
      <c r="E432" s="3873" t="s">
        <v>1185</v>
      </c>
      <c r="F432" s="3873" t="s">
        <v>1185</v>
      </c>
      <c r="G432" s="3873" t="s">
        <v>1185</v>
      </c>
      <c r="H432" s="3870" t="s">
        <v>1185</v>
      </c>
      <c r="I432" s="3870" t="s">
        <v>1185</v>
      </c>
      <c r="J432" s="3870" t="s">
        <v>1185</v>
      </c>
    </row>
    <row r="433">
      <c r="A433" s="3885" t="s">
        <v>3116</v>
      </c>
      <c r="B433" s="3870" t="s">
        <v>1185</v>
      </c>
      <c r="C433" s="3870" t="s">
        <v>3167</v>
      </c>
      <c r="D433" s="3870" t="s">
        <v>2946</v>
      </c>
      <c r="E433" s="3873" t="s">
        <v>2946</v>
      </c>
      <c r="F433" s="3873" t="s">
        <v>2946</v>
      </c>
      <c r="G433" s="3873" t="s">
        <v>2946</v>
      </c>
      <c r="H433" s="3870" t="s">
        <v>2946</v>
      </c>
      <c r="I433" s="3870" t="s">
        <v>2946</v>
      </c>
      <c r="J433" s="3870" t="s">
        <v>2946</v>
      </c>
    </row>
    <row r="434">
      <c r="A434" s="3885" t="s">
        <v>3118</v>
      </c>
      <c r="B434" s="3870" t="s">
        <v>1185</v>
      </c>
      <c r="C434" s="3870" t="s">
        <v>3167</v>
      </c>
      <c r="D434" s="3870" t="s">
        <v>1185</v>
      </c>
      <c r="E434" s="3873" t="s">
        <v>2946</v>
      </c>
      <c r="F434" s="3873" t="s">
        <v>2946</v>
      </c>
      <c r="G434" s="3873" t="s">
        <v>2946</v>
      </c>
      <c r="H434" s="3870" t="s">
        <v>2946</v>
      </c>
      <c r="I434" s="3870" t="s">
        <v>2946</v>
      </c>
      <c r="J434" s="3870" t="s">
        <v>2946</v>
      </c>
    </row>
    <row r="435">
      <c r="A435" s="3885" t="s">
        <v>3119</v>
      </c>
      <c r="B435" s="3870" t="s">
        <v>1185</v>
      </c>
      <c r="C435" s="3870" t="s">
        <v>3167</v>
      </c>
      <c r="D435" s="3870" t="s">
        <v>2946</v>
      </c>
      <c r="E435" s="3873" t="s">
        <v>2946</v>
      </c>
      <c r="F435" s="3873" t="s">
        <v>2946</v>
      </c>
      <c r="G435" s="3873" t="s">
        <v>2946</v>
      </c>
      <c r="H435" s="3870" t="s">
        <v>2946</v>
      </c>
      <c r="I435" s="3870" t="s">
        <v>2946</v>
      </c>
      <c r="J435" s="3870" t="s">
        <v>2946</v>
      </c>
    </row>
    <row r="436">
      <c r="A436" s="3885" t="s">
        <v>3120</v>
      </c>
      <c r="B436" s="3870" t="s">
        <v>1185</v>
      </c>
      <c r="C436" s="3870" t="s">
        <v>3167</v>
      </c>
      <c r="D436" s="3870" t="s">
        <v>2946</v>
      </c>
      <c r="E436" s="3873" t="s">
        <v>2946</v>
      </c>
      <c r="F436" s="3873" t="s">
        <v>2946</v>
      </c>
      <c r="G436" s="3873" t="s">
        <v>2946</v>
      </c>
      <c r="H436" s="3870" t="s">
        <v>2946</v>
      </c>
      <c r="I436" s="3870" t="s">
        <v>2946</v>
      </c>
      <c r="J436" s="3870" t="s">
        <v>2946</v>
      </c>
    </row>
    <row r="437">
      <c r="A437" s="3885" t="s">
        <v>3121</v>
      </c>
      <c r="B437" s="3870" t="s">
        <v>1185</v>
      </c>
      <c r="C437" s="3870" t="s">
        <v>3167</v>
      </c>
      <c r="D437" s="3870" t="s">
        <v>2946</v>
      </c>
      <c r="E437" s="3873" t="s">
        <v>1185</v>
      </c>
      <c r="F437" s="3873" t="s">
        <v>1185</v>
      </c>
      <c r="G437" s="3873" t="s">
        <v>1185</v>
      </c>
      <c r="H437" s="3870" t="s">
        <v>1185</v>
      </c>
      <c r="I437" s="3870" t="s">
        <v>1185</v>
      </c>
      <c r="J437" s="3870" t="s">
        <v>1185</v>
      </c>
    </row>
    <row r="438">
      <c r="A438" s="3885" t="s">
        <v>3122</v>
      </c>
      <c r="B438" s="3870" t="s">
        <v>1185</v>
      </c>
      <c r="C438" s="3870" t="s">
        <v>3167</v>
      </c>
      <c r="D438" s="3870" t="s">
        <v>2946</v>
      </c>
      <c r="E438" s="3873" t="s">
        <v>2946</v>
      </c>
      <c r="F438" s="3873" t="s">
        <v>2946</v>
      </c>
      <c r="G438" s="3873" t="s">
        <v>2946</v>
      </c>
      <c r="H438" s="3870" t="s">
        <v>2946</v>
      </c>
      <c r="I438" s="3870" t="s">
        <v>2946</v>
      </c>
      <c r="J438" s="3870" t="s">
        <v>2946</v>
      </c>
    </row>
    <row r="439">
      <c r="A439" s="3885" t="s">
        <v>3123</v>
      </c>
      <c r="B439" s="3870" t="s">
        <v>1185</v>
      </c>
      <c r="C439" s="3870" t="s">
        <v>3167</v>
      </c>
      <c r="D439" s="3870" t="s">
        <v>2946</v>
      </c>
      <c r="E439" s="3873" t="s">
        <v>2946</v>
      </c>
      <c r="F439" s="3873" t="s">
        <v>2946</v>
      </c>
      <c r="G439" s="3873" t="s">
        <v>2946</v>
      </c>
      <c r="H439" s="3870" t="s">
        <v>2946</v>
      </c>
      <c r="I439" s="3870" t="s">
        <v>2946</v>
      </c>
      <c r="J439" s="3870" t="s">
        <v>2946</v>
      </c>
    </row>
    <row r="440">
      <c r="A440" s="3885" t="s">
        <v>3124</v>
      </c>
      <c r="B440" s="3870" t="s">
        <v>1185</v>
      </c>
      <c r="C440" s="3870" t="s">
        <v>3167</v>
      </c>
      <c r="D440" s="3870" t="s">
        <v>2946</v>
      </c>
      <c r="E440" s="3873" t="s">
        <v>2946</v>
      </c>
      <c r="F440" s="3873" t="s">
        <v>2946</v>
      </c>
      <c r="G440" s="3873" t="s">
        <v>2946</v>
      </c>
      <c r="H440" s="3870" t="s">
        <v>2946</v>
      </c>
      <c r="I440" s="3870" t="s">
        <v>2946</v>
      </c>
      <c r="J440" s="3870" t="s">
        <v>2946</v>
      </c>
    </row>
    <row r="441">
      <c r="A441" s="3885" t="s">
        <v>3125</v>
      </c>
      <c r="B441" s="3870" t="s">
        <v>1185</v>
      </c>
      <c r="C441" s="3870" t="s">
        <v>3167</v>
      </c>
      <c r="D441" s="3870" t="s">
        <v>2946</v>
      </c>
      <c r="E441" s="3873" t="s">
        <v>2946</v>
      </c>
      <c r="F441" s="3873" t="s">
        <v>2946</v>
      </c>
      <c r="G441" s="3873" t="s">
        <v>2946</v>
      </c>
      <c r="H441" s="3870" t="s">
        <v>2946</v>
      </c>
      <c r="I441" s="3870" t="s">
        <v>2946</v>
      </c>
      <c r="J441" s="3870" t="s">
        <v>2946</v>
      </c>
    </row>
    <row r="442">
      <c r="A442" s="3885" t="s">
        <v>3126</v>
      </c>
      <c r="B442" s="3870" t="s">
        <v>1185</v>
      </c>
      <c r="C442" s="3870" t="s">
        <v>3167</v>
      </c>
      <c r="D442" s="3870" t="s">
        <v>1185</v>
      </c>
      <c r="E442" s="3873" t="s">
        <v>1185</v>
      </c>
      <c r="F442" s="3873" t="s">
        <v>1185</v>
      </c>
      <c r="G442" s="3873" t="s">
        <v>1185</v>
      </c>
      <c r="H442" s="3870" t="s">
        <v>1185</v>
      </c>
      <c r="I442" s="3870" t="s">
        <v>1185</v>
      </c>
      <c r="J442" s="3870" t="s">
        <v>1185</v>
      </c>
    </row>
    <row r="443">
      <c r="A443" s="3885" t="s">
        <v>3127</v>
      </c>
      <c r="B443" s="3870" t="s">
        <v>1185</v>
      </c>
      <c r="C443" s="3870" t="s">
        <v>3167</v>
      </c>
      <c r="D443" s="3870" t="s">
        <v>1185</v>
      </c>
      <c r="E443" s="3873" t="s">
        <v>2946</v>
      </c>
      <c r="F443" s="3873" t="s">
        <v>2946</v>
      </c>
      <c r="G443" s="3873" t="s">
        <v>2946</v>
      </c>
      <c r="H443" s="3870" t="s">
        <v>2946</v>
      </c>
      <c r="I443" s="3870" t="s">
        <v>2946</v>
      </c>
      <c r="J443" s="3870" t="s">
        <v>2946</v>
      </c>
    </row>
    <row r="444">
      <c r="A444" s="3885" t="s">
        <v>3128</v>
      </c>
      <c r="B444" s="3870" t="s">
        <v>1185</v>
      </c>
      <c r="C444" s="3870" t="s">
        <v>3167</v>
      </c>
      <c r="D444" s="3870" t="s">
        <v>2946</v>
      </c>
      <c r="E444" s="3873" t="s">
        <v>2946</v>
      </c>
      <c r="F444" s="3873" t="s">
        <v>2946</v>
      </c>
      <c r="G444" s="3873" t="s">
        <v>2946</v>
      </c>
      <c r="H444" s="3870" t="s">
        <v>2946</v>
      </c>
      <c r="I444" s="3870" t="s">
        <v>2946</v>
      </c>
      <c r="J444" s="3870" t="s">
        <v>2946</v>
      </c>
    </row>
    <row r="445">
      <c r="A445" s="3885" t="s">
        <v>3129</v>
      </c>
      <c r="B445" s="3870" t="s">
        <v>1185</v>
      </c>
      <c r="C445" s="3870" t="s">
        <v>3167</v>
      </c>
      <c r="D445" s="3870" t="s">
        <v>2946</v>
      </c>
      <c r="E445" s="3873" t="s">
        <v>2946</v>
      </c>
      <c r="F445" s="3873" t="s">
        <v>2946</v>
      </c>
      <c r="G445" s="3873" t="s">
        <v>2946</v>
      </c>
      <c r="H445" s="3870" t="s">
        <v>2946</v>
      </c>
      <c r="I445" s="3870" t="s">
        <v>2946</v>
      </c>
      <c r="J445" s="3870" t="s">
        <v>2946</v>
      </c>
    </row>
    <row r="446">
      <c r="A446" s="3885" t="s">
        <v>3130</v>
      </c>
      <c r="B446" s="3870" t="s">
        <v>1185</v>
      </c>
      <c r="C446" s="3870" t="s">
        <v>3167</v>
      </c>
      <c r="D446" s="3870" t="s">
        <v>2938</v>
      </c>
      <c r="E446" s="3873" t="s">
        <v>2938</v>
      </c>
      <c r="F446" s="3873" t="s">
        <v>2938</v>
      </c>
      <c r="G446" s="3873" t="s">
        <v>2938</v>
      </c>
      <c r="H446" s="3870" t="s">
        <v>2938</v>
      </c>
      <c r="I446" s="3870" t="s">
        <v>2938</v>
      </c>
      <c r="J446" s="3870" t="s">
        <v>2938</v>
      </c>
    </row>
    <row r="447">
      <c r="A447" s="3885" t="s">
        <v>3131</v>
      </c>
      <c r="B447" s="3870" t="s">
        <v>1185</v>
      </c>
      <c r="C447" s="3870" t="s">
        <v>3167</v>
      </c>
      <c r="D447" s="3870" t="s">
        <v>2946</v>
      </c>
      <c r="E447" s="3873" t="s">
        <v>2946</v>
      </c>
      <c r="F447" s="3873" t="s">
        <v>2946</v>
      </c>
      <c r="G447" s="3873" t="s">
        <v>2946</v>
      </c>
      <c r="H447" s="3870" t="s">
        <v>2946</v>
      </c>
      <c r="I447" s="3870" t="s">
        <v>2946</v>
      </c>
      <c r="J447" s="3870" t="s">
        <v>2946</v>
      </c>
    </row>
    <row r="448">
      <c r="A448" s="3885" t="s">
        <v>3132</v>
      </c>
      <c r="B448" s="3870" t="s">
        <v>1185</v>
      </c>
      <c r="C448" s="3870" t="s">
        <v>3167</v>
      </c>
      <c r="D448" s="3870" t="s">
        <v>1185</v>
      </c>
      <c r="E448" s="3873" t="s">
        <v>2946</v>
      </c>
      <c r="F448" s="3873" t="s">
        <v>2946</v>
      </c>
      <c r="G448" s="3873" t="s">
        <v>2946</v>
      </c>
      <c r="H448" s="3870" t="s">
        <v>2946</v>
      </c>
      <c r="I448" s="3870" t="s">
        <v>2946</v>
      </c>
      <c r="J448" s="3870" t="s">
        <v>2946</v>
      </c>
    </row>
    <row r="449">
      <c r="A449" s="3885" t="s">
        <v>3133</v>
      </c>
      <c r="B449" s="3870" t="s">
        <v>1185</v>
      </c>
      <c r="C449" s="3870" t="s">
        <v>3167</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3168</v>
      </c>
      <c r="B3" s="723"/>
      <c r="C3" s="721"/>
      <c r="D3" s="721"/>
      <c r="E3" s="721"/>
      <c r="F3" s="721"/>
      <c r="G3" s="721"/>
      <c r="H3" s="721"/>
      <c r="I3" s="721"/>
      <c r="J3" s="721"/>
      <c r="K3" s="721"/>
      <c r="L3" s="721"/>
      <c r="M3" s="639" t="s">
        <v>2936</v>
      </c>
    </row>
    <row r="4" spans="1:13" s="108" customFormat="1" ht="15.75" x14ac:dyDescent="0.25">
      <c r="A4" s="722" t="s">
        <v>3169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3170</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2972</v>
      </c>
      <c r="M6" s="2807" t="s">
        <v>2973</v>
      </c>
      <c r="N6" s="2807" t="s">
        <v>2974</v>
      </c>
      <c r="O6" s="2807" t="s">
        <v>2975</v>
      </c>
      <c r="P6" s="2807" t="s">
        <v>2976</v>
      </c>
      <c r="Q6" s="2807" t="s">
        <v>2977</v>
      </c>
      <c r="R6" s="2807" t="s">
        <v>2812</v>
      </c>
      <c r="S6" s="2807" t="s">
        <v>2981</v>
      </c>
      <c r="T6" s="2807" t="s">
        <v>2980</v>
      </c>
      <c r="U6" s="2807" t="s">
        <v>553</v>
      </c>
      <c r="V6" s="2807" t="s">
        <v>2978</v>
      </c>
      <c r="W6" s="2807" t="s">
        <v>2979</v>
      </c>
    </row>
    <row r="7">
      <c r="A7" s="1615" t="s">
        <v>537</v>
      </c>
      <c r="B7" s="1615" t="s">
        <v>538</v>
      </c>
      <c r="C7" s="3870" t="n">
        <v>608.7696057</v>
      </c>
      <c r="D7" s="3870" t="n">
        <v>405.8671244</v>
      </c>
      <c r="E7" s="3870" t="s">
        <v>1185</v>
      </c>
      <c r="F7" s="3870" t="s">
        <v>1185</v>
      </c>
      <c r="G7" s="3870" t="s">
        <v>1185</v>
      </c>
      <c r="H7" s="3871" t="s">
        <v>1185</v>
      </c>
      <c r="I7" s="3871" t="s">
        <v>1185</v>
      </c>
      <c r="J7" s="3871" t="s">
        <v>1185</v>
      </c>
      <c r="K7" s="3871" t="s">
        <v>1185</v>
      </c>
      <c r="L7" s="3870" t="n">
        <v>509.0961843</v>
      </c>
      <c r="M7" s="3870" t="n">
        <v>64.36580314</v>
      </c>
      <c r="N7" s="3870" t="n">
        <v>41.2050287</v>
      </c>
      <c r="O7" s="3870" t="n">
        <v>519.9888175</v>
      </c>
      <c r="P7" s="3870" t="n">
        <v>195.1136297</v>
      </c>
      <c r="Q7" s="3870" t="n">
        <v>1.700653469</v>
      </c>
      <c r="R7" s="3871" t="s">
        <v>1185</v>
      </c>
      <c r="S7" s="3870" t="s">
        <v>1185</v>
      </c>
      <c r="T7" s="3870" t="s">
        <v>2946</v>
      </c>
      <c r="U7" s="3870" t="n">
        <v>2.0</v>
      </c>
      <c r="V7" s="3870" t="n">
        <v>1.647283749</v>
      </c>
      <c r="W7" s="3870" t="s">
        <v>1185</v>
      </c>
    </row>
    <row r="8">
      <c r="A8" s="1615" t="s">
        <v>539</v>
      </c>
      <c r="B8" s="1615"/>
      <c r="C8" s="3870" t="n">
        <v>14.08487381</v>
      </c>
      <c r="D8" s="3870" t="n">
        <v>30.97861349</v>
      </c>
      <c r="E8" s="3870" t="s">
        <v>1185</v>
      </c>
      <c r="F8" s="3870" t="s">
        <v>1185</v>
      </c>
      <c r="G8" s="3870" t="s">
        <v>1185</v>
      </c>
      <c r="H8" s="3871" t="s">
        <v>1185</v>
      </c>
      <c r="I8" s="3871" t="s">
        <v>1185</v>
      </c>
      <c r="J8" s="3871" t="s">
        <v>1185</v>
      </c>
      <c r="K8" s="3871" t="s">
        <v>1185</v>
      </c>
      <c r="L8" s="3870" t="s">
        <v>2946</v>
      </c>
      <c r="M8" s="3870" t="s">
        <v>2946</v>
      </c>
      <c r="N8" s="3870" t="n">
        <v>0.01652</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16.8529574</v>
      </c>
      <c r="D9" s="3870" t="n">
        <v>5.772017986</v>
      </c>
      <c r="E9" s="3870" t="s">
        <v>1185</v>
      </c>
      <c r="F9" s="3870" t="s">
        <v>1185</v>
      </c>
      <c r="G9" s="3870" t="s">
        <v>1185</v>
      </c>
      <c r="H9" s="3871" t="s">
        <v>1185</v>
      </c>
      <c r="I9" s="3871" t="s">
        <v>1185</v>
      </c>
      <c r="J9" s="3871" t="s">
        <v>1185</v>
      </c>
      <c r="K9" s="3871" t="s">
        <v>1185</v>
      </c>
      <c r="L9" s="3870" t="n">
        <v>2.782641651</v>
      </c>
      <c r="M9" s="3870" t="s">
        <v>1185</v>
      </c>
      <c r="N9" s="3870" t="n">
        <v>1.623267592</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1.210714301</v>
      </c>
      <c r="D10" s="3870" t="n">
        <v>1.015750942</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83.66968287</v>
      </c>
      <c r="D11" s="3870" t="n">
        <v>61.4160906</v>
      </c>
      <c r="E11" s="3870" t="s">
        <v>1185</v>
      </c>
      <c r="F11" s="3870" t="s">
        <v>1185</v>
      </c>
      <c r="G11" s="3870" t="s">
        <v>1185</v>
      </c>
      <c r="H11" s="3871" t="s">
        <v>1185</v>
      </c>
      <c r="I11" s="3871" t="s">
        <v>1185</v>
      </c>
      <c r="J11" s="3871" t="s">
        <v>1185</v>
      </c>
      <c r="K11" s="3871" t="s">
        <v>1185</v>
      </c>
      <c r="L11" s="3870" t="n">
        <v>83.8000709</v>
      </c>
      <c r="M11" s="3870" t="n">
        <v>80.0</v>
      </c>
      <c r="N11" s="3870" t="n">
        <v>82.72937548</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69.39740276</v>
      </c>
      <c r="D12" s="3870" t="n">
        <v>70.67741297</v>
      </c>
      <c r="E12" s="3870" t="s">
        <v>1185</v>
      </c>
      <c r="F12" s="3870" t="s">
        <v>1185</v>
      </c>
      <c r="G12" s="3870" t="s">
        <v>1185</v>
      </c>
      <c r="H12" s="3871" t="s">
        <v>1185</v>
      </c>
      <c r="I12" s="3871" t="s">
        <v>1185</v>
      </c>
      <c r="J12" s="3871" t="s">
        <v>1185</v>
      </c>
      <c r="K12" s="3871" t="s">
        <v>1185</v>
      </c>
      <c r="L12" s="3870" t="n">
        <v>64.16338527</v>
      </c>
      <c r="M12" s="3870" t="n">
        <v>75.0</v>
      </c>
      <c r="N12" s="3870" t="n">
        <v>50.69882966</v>
      </c>
      <c r="O12" s="3870" t="n">
        <v>57.81990021</v>
      </c>
      <c r="P12" s="3870" t="n">
        <v>54.23892673</v>
      </c>
      <c r="Q12" s="3870" t="n">
        <v>82.65063258</v>
      </c>
      <c r="R12" s="3871" t="s">
        <v>1185</v>
      </c>
      <c r="S12" s="3870" t="s">
        <v>1185</v>
      </c>
      <c r="T12" s="3870" t="s">
        <v>2946</v>
      </c>
      <c r="U12" s="3870" t="n">
        <v>81.0</v>
      </c>
      <c r="V12" s="3870" t="n">
        <v>58.96293273</v>
      </c>
      <c r="W12" s="3870" t="s">
        <v>1185</v>
      </c>
    </row>
    <row r="13">
      <c r="A13" s="1615" t="s">
        <v>547</v>
      </c>
      <c r="B13" s="1615" t="s">
        <v>2813</v>
      </c>
      <c r="C13" s="3870" t="n">
        <v>293.8684615</v>
      </c>
      <c r="D13" s="3870" t="n">
        <v>128.4360898</v>
      </c>
      <c r="E13" s="3870" t="s">
        <v>1185</v>
      </c>
      <c r="F13" s="3870" t="s">
        <v>1185</v>
      </c>
      <c r="G13" s="3870" t="s">
        <v>1185</v>
      </c>
      <c r="H13" s="3871" t="s">
        <v>1185</v>
      </c>
      <c r="I13" s="3871" t="s">
        <v>1185</v>
      </c>
      <c r="J13" s="3871" t="s">
        <v>1185</v>
      </c>
      <c r="K13" s="3871" t="s">
        <v>1185</v>
      </c>
      <c r="L13" s="3870" t="n">
        <v>184.0626526</v>
      </c>
      <c r="M13" s="3870" t="n">
        <v>34.46147945</v>
      </c>
      <c r="N13" s="3870" t="n">
        <v>40.12308924</v>
      </c>
      <c r="O13" s="3870" t="n">
        <v>191.1966783</v>
      </c>
      <c r="P13" s="3870" t="n">
        <v>143.3107952</v>
      </c>
      <c r="Q13" s="3870" t="n">
        <v>1.439568801</v>
      </c>
      <c r="R13" s="3871" t="s">
        <v>1185</v>
      </c>
      <c r="S13" s="3870" t="s">
        <v>1185</v>
      </c>
      <c r="T13" s="3870" t="s">
        <v>1185</v>
      </c>
      <c r="U13" s="3870" t="s">
        <v>1185</v>
      </c>
      <c r="V13" s="3870" t="n">
        <v>2.143146075</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1526.95627982547</v>
      </c>
      <c r="F8" s="3873" t="n">
        <v>17.26221583144693</v>
      </c>
      <c r="G8" s="3873" t="n">
        <v>0.50656915176943</v>
      </c>
      <c r="H8" s="3873" t="n">
        <v>26.35864886753053</v>
      </c>
      <c r="I8" s="3873" t="n">
        <v>0.7735089474602</v>
      </c>
    </row>
    <row r="9" ht="12.0" customHeight="true">
      <c r="A9" s="1466" t="s">
        <v>703</v>
      </c>
      <c r="B9" s="3870" t="n">
        <v>679.9173051894096</v>
      </c>
      <c r="C9" s="3870" t="s">
        <v>1185</v>
      </c>
      <c r="D9" s="3870" t="s">
        <v>1185</v>
      </c>
      <c r="E9" s="3870" t="n">
        <v>678.9689096496243</v>
      </c>
      <c r="F9" s="3873" t="n">
        <v>11.87529530977609</v>
      </c>
      <c r="G9" s="3873" t="n">
        <v>0.32872681526559</v>
      </c>
      <c r="H9" s="3870" t="n">
        <v>8.06295630824597</v>
      </c>
      <c r="I9" s="3870" t="n">
        <v>0.22319528733347</v>
      </c>
    </row>
    <row r="10" ht="12.0" customHeight="true">
      <c r="A10" s="1466" t="s">
        <v>704</v>
      </c>
      <c r="B10" s="3870" t="n">
        <v>152.6708567265625</v>
      </c>
      <c r="C10" s="3870" t="s">
        <v>1185</v>
      </c>
      <c r="D10" s="3870" t="s">
        <v>1185</v>
      </c>
      <c r="E10" s="3870" t="n">
        <v>151.37985595003136</v>
      </c>
      <c r="F10" s="3873" t="n">
        <v>11.29446929776231</v>
      </c>
      <c r="G10" s="3873" t="n">
        <v>0.3261373742236</v>
      </c>
      <c r="H10" s="3870" t="n">
        <v>1.70975513532731</v>
      </c>
      <c r="I10" s="3870" t="n">
        <v>0.04937062872989</v>
      </c>
    </row>
    <row r="11" ht="12.0" customHeight="true">
      <c r="A11" s="1466" t="s">
        <v>705</v>
      </c>
      <c r="B11" s="3870" t="n">
        <v>524.1296037246188</v>
      </c>
      <c r="C11" s="3870" t="s">
        <v>1185</v>
      </c>
      <c r="D11" s="3870" t="s">
        <v>1185</v>
      </c>
      <c r="E11" s="3870" t="n">
        <v>255.26260850679353</v>
      </c>
      <c r="F11" s="3873" t="n">
        <v>59.81023718555445</v>
      </c>
      <c r="G11" s="3873" t="n">
        <v>1.8308547954598</v>
      </c>
      <c r="H11" s="3870" t="n">
        <v>15.26731715939465</v>
      </c>
      <c r="I11" s="3870" t="n">
        <v>0.46734877088624</v>
      </c>
    </row>
    <row r="12" ht="12.0" customHeight="true">
      <c r="A12" s="1466" t="s">
        <v>551</v>
      </c>
      <c r="B12" s="3871" t="s">
        <v>1185</v>
      </c>
      <c r="C12" s="3871" t="s">
        <v>1185</v>
      </c>
      <c r="D12" s="3871" t="s">
        <v>1185</v>
      </c>
      <c r="E12" s="3873" t="n">
        <v>441.3449057190207</v>
      </c>
      <c r="F12" s="3873" t="n">
        <v>2.98773192456897</v>
      </c>
      <c r="G12" s="3873" t="n">
        <v>0.07611792970822</v>
      </c>
      <c r="H12" s="3873" t="n">
        <v>1.3186202645626</v>
      </c>
      <c r="I12" s="3873" t="n">
        <v>0.0335942605106</v>
      </c>
    </row>
    <row r="13" ht="12.0" customHeight="true">
      <c r="A13" s="1191" t="s">
        <v>719</v>
      </c>
      <c r="B13" s="3871" t="s">
        <v>1185</v>
      </c>
      <c r="C13" s="3871" t="s">
        <v>1185</v>
      </c>
      <c r="D13" s="3871" t="s">
        <v>1185</v>
      </c>
      <c r="E13" s="3873" t="n">
        <v>4.54532215659995</v>
      </c>
      <c r="F13" s="3873" t="n">
        <v>2.98817461477801</v>
      </c>
      <c r="G13" s="3873" t="n">
        <v>0.08697082989068</v>
      </c>
      <c r="H13" s="3873" t="n">
        <v>0.01358221628434</v>
      </c>
      <c r="I13" s="3873" t="n">
        <v>3.9531044008E-4</v>
      </c>
    </row>
    <row r="14" ht="12.0" customHeight="true">
      <c r="A14" s="1466" t="s">
        <v>551</v>
      </c>
      <c r="B14" s="3871" t="s">
        <v>1185</v>
      </c>
      <c r="C14" s="3871" t="s">
        <v>1185</v>
      </c>
      <c r="D14" s="3871" t="s">
        <v>1185</v>
      </c>
      <c r="E14" s="3873" t="n">
        <v>4.54532215659995</v>
      </c>
      <c r="F14" s="3873" t="n">
        <v>2.98817461477801</v>
      </c>
      <c r="G14" s="3873" t="n">
        <v>0.08697082989068</v>
      </c>
      <c r="H14" s="3873" t="n">
        <v>0.01358221628434</v>
      </c>
      <c r="I14" s="3873" t="n">
        <v>3.9531044008E-4</v>
      </c>
    </row>
    <row r="15" ht="12.0" customHeight="true">
      <c r="A15" s="1655" t="s">
        <v>720</v>
      </c>
      <c r="B15" s="3871" t="s">
        <v>1185</v>
      </c>
      <c r="C15" s="3871" t="s">
        <v>1185</v>
      </c>
      <c r="D15" s="3871" t="s">
        <v>1185</v>
      </c>
      <c r="E15" s="3873" t="n">
        <v>76.8578933854415</v>
      </c>
      <c r="F15" s="3873" t="n">
        <v>2.74483836801986</v>
      </c>
      <c r="G15" s="3873" t="n">
        <v>0.11132135905238</v>
      </c>
      <c r="H15" s="3873" t="n">
        <v>0.21096249464954</v>
      </c>
      <c r="I15" s="3873" t="n">
        <v>0.00855592514557</v>
      </c>
    </row>
    <row r="16" ht="12.0" customHeight="true">
      <c r="A16" s="1466" t="s">
        <v>551</v>
      </c>
      <c r="B16" s="3871" t="s">
        <v>1185</v>
      </c>
      <c r="C16" s="3871" t="s">
        <v>1185</v>
      </c>
      <c r="D16" s="3871" t="s">
        <v>1185</v>
      </c>
      <c r="E16" s="3873" t="n">
        <v>76.8578933854415</v>
      </c>
      <c r="F16" s="3873" t="n">
        <v>2.74483836801986</v>
      </c>
      <c r="G16" s="3873" t="n">
        <v>0.11132135905238</v>
      </c>
      <c r="H16" s="3873" t="n">
        <v>0.21096249464954</v>
      </c>
      <c r="I16" s="3873" t="n">
        <v>0.00855592514557</v>
      </c>
    </row>
    <row r="17" ht="12.0" customHeight="true">
      <c r="A17" s="1191" t="s">
        <v>721</v>
      </c>
      <c r="B17" s="3870" t="n">
        <v>2965.0</v>
      </c>
      <c r="C17" s="3870" t="s">
        <v>1185</v>
      </c>
      <c r="D17" s="3870" t="s">
        <v>1185</v>
      </c>
      <c r="E17" s="3870" t="n">
        <v>19.2725</v>
      </c>
      <c r="F17" s="3873" t="n">
        <v>2.7</v>
      </c>
      <c r="G17" s="3873" t="n">
        <v>0.07</v>
      </c>
      <c r="H17" s="3870" t="n">
        <v>0.05203575</v>
      </c>
      <c r="I17" s="3870" t="n">
        <v>0.001349075</v>
      </c>
    </row>
    <row r="18" ht="12.0" customHeight="true">
      <c r="A18" s="1655" t="s">
        <v>722</v>
      </c>
      <c r="B18" s="3871" t="s">
        <v>1185</v>
      </c>
      <c r="C18" s="3871" t="s">
        <v>1185</v>
      </c>
      <c r="D18" s="3871" t="s">
        <v>1185</v>
      </c>
      <c r="E18" s="3873" t="n">
        <v>4041.8088666894623</v>
      </c>
      <c r="F18" s="3873" t="n">
        <v>0.80809234933702</v>
      </c>
      <c r="G18" s="3873" t="n">
        <v>0.03070823213534</v>
      </c>
      <c r="H18" s="3873" t="n">
        <v>3.26615482265429</v>
      </c>
      <c r="I18" s="3873" t="n">
        <v>0.12411680492498</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7.65121124825568E7</v>
      </c>
      <c r="C25" s="3870" t="n">
        <v>2.3833847693958E7</v>
      </c>
      <c r="D25" s="3870" t="n">
        <v>5.61272707E7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