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11.3160503118663
BEL: 32.306368204
BGR: 70.60687742899999
CYP: 6.316350216
CZE: 80.93410842999995
DNM: 18.8806494901074
EST: 17.6051623264882
FIN: 44.74710865000001
FRK: 114.546340781105
DEU: 280.87695416
GRC: 113.57009905634037
HRV: 5.954689431
HUN: 22.31356716204296
ISL: 0.03847
IRL: 11.51623568096943
ITA: 54.21723539946784
LVA: 3.98673496082175
LTU: 4.94844018476355
LUX: 1.35352683772631
MLT: 1.58782987701
NLD: 26.2769840260557
POL: IE
PRT: 17.141013882325
ROU: 53.906
SVK: 9.452232412
SVN: 10.85278011432349
ESP: 115.42244328291801
SWE: 15.6854777900225
GBR: 251.389532414272
</t>
      </text>
    </comment>
    <comment ref="F10" authorId="0">
      <text>
        <t xml:space="preserve">AUT: 4.52823240058956
BEL: 5.4697931252
BGR: 4.3359543031
CYP: 0.4482537232
CZE: 9.372409572
DNM: 11.5429500772264
EST: 4.9469770432182
FIN: 19.69782261
FRK: 26.0394268784817
DEU: 120.43599522
GRC: 43.04676591300438
HRV: 0.601308342
HUN: 11.51588608979399
ISL: 0.01212
IRL: 16.31545630269292
ITA: 24.813319262788
LVA: 1.95714130418032
LTU: 3.93140237823943
LUX: 0.46813518689844
MLT: 0.8896858273248
NLD: 6.02443004232577
POL: IE
PRT: 4.87447108459489
ROU: 33.46805210848156
SVK: 1.667915034
SVN: 2.01809111105173
ESP: 16.45722228450607
SWE: 7.86998481370916
GBR: 70.28960952307077
</t>
      </text>
    </comment>
    <comment ref="G10" authorId="0">
      <text>
        <t xml:space="preserve">AUT: 0.384165565011
BEL: 0.9198095154199
BGR: 0.6148103426
CYP: 0.099949923
CZE: 6.114547319
DNM: 2.4037079131817
EST: 1.01180269954788
FIN: 1.108120688
FRK: 1.70529360716866
DEU: 11.92273378
GRC: 4.87878406643973
HRV: 0.2666544568158
HUN: 2.87582234542537
ISL: 0.00018
IRL: 0.37232029318828
ITA: 3.158639660861
LVA: 0.13824743694535
LTU: 0.31147209472767
LUX: 0.13246128111601
MLT: 0.0508666344552
NLD: 0.91462124773625
POL: IE
PRT: 1.60195251538777
ROU: 0.6480497884034
SVK: 0.158288625
SVN: 0.1711792334991
ESP: 1.60863780000612
SWE: 3.9156913289433
GBR: 2.84859547363157
</t>
      </text>
    </comment>
    <comment ref="H10" authorId="0">
      <text>
        <t xml:space="preserve">AUT: 2.12097104958339
BEL: 6.0431807124
BGR: 395.04852594549999
CYP: 20.34251144
CZE: 103.72306146300006
DNM: 3.68872635430757
EST: 68.2095116083004
FIN: 31.89586197999999
FRK: 81.7392144931726
DEU: 176.49430975
GRC: 165.30192490656748
HRV: 8.96747770752
HUN: 10.68326720203418
ISL: 0.00497
IRL: 9.45564
ITA: 32.78844968144444
LVA: 0.66476696642062
LTU: 4.84001924101505
LUX: 0.01076410900678
MLT: 7.53430024
NLD: 6.74696223815581
POL: IE
PRT: 17.6095928538066
ROU: 299.23099999999999
SVK: 43.154353788
SVN: 6.18262892982486
ESP: 71.36426827252973
SWE: 6.78862674087166
GBR: 174.8006457160659
</t>
      </text>
    </comment>
    <comment ref="E11" authorId="0">
      <text>
        <t xml:space="preserve">AUT: 1.05
BEL: 4.30764
BGR: 2.848724829
CYP: NO
CZE: 0.515536615
DNM: 1.54362466032
EST: NO
FIN: 3.35755721
FRK: 14.9232431395366
DEU: 17.75914585
GRC: 5.80953256591809
HRV: 2.193081377
HUN: 1.24507201191608
ISL: NO
IRL: 0.796813
ITA: 19.47151906807884
LVA: NO
LTU: 1.846602
LUX: NO
MLT: NO
NLD: 5.5528892
POL: IE
PRT: 3.4323224159084
ROU: 6.5152583
SVK: 2.814610753
SVN: NO
ESP: 17.50779574458872
SWE: 1.19613384696665
GBR: 21.8889484873971
</t>
      </text>
    </comment>
    <comment ref="F11" authorId="0">
      <text>
        <t xml:space="preserve">AUT: 0.313
BEL: 4.065722
BGR: 0.728786478
CYP: NO
CZE: 0.03786318
DNM: 0.102411251878
EST: NO
FIN: 0.9701256
FRK: 5.24832671762431
DEU: 1.66482134
GRC: 0.5867389097832
HRV: 0.5178124215
HUN: 0.04402853564633
ISL: NO
IRL: 0.20649321045779
ITA: 4.09494406771429
LVA: NO
LTU: 0.19971746581898
LUX: NO
MLT: NO
NLD: 6.25783
POL: IE
PRT: 1.17563409836158
ROU: 0.777590795
SVK: 0.433247893
SVN: NO
ESP: 2.59699148481878
SWE: 0.38623139021771
GBR: 5.34695773525711
</t>
      </text>
    </comment>
    <comment ref="G11" authorId="0">
      <text>
        <t xml:space="preserve">AUT: IE
BEL: 0.782722117612
BGR: 0.129864725
CYP: NO
CZE: 0.016818496
DNM: 0.0210243192184
EST: NO
FIN: 0.04850628
FRK: 0.42103242594378
DEU: 0.90686578
GRC: 0.53722040450686
HRV: 0.0491921467
HUN: 0.05481071379822
ISL: NO
IRL: 0.01055175462885
ITA: 1.01727966454346
LVA: NO
LTU: 0.0504004592018
LUX: NO
MLT: NO
NLD: 1.4407964
POL: IE
PRT: 0.08554612813698
ROU: 0.0764941982
SVK: 0.885823729
SVN: NO
ESP: 0.46566723697896
SWE: 0.07472527203891
GBR: 0.80856403073527
</t>
      </text>
    </comment>
    <comment ref="H11" authorId="0">
      <text>
        <t xml:space="preserve">AUT: 0.619
BEL: 6.147718
BGR: 0.1896458775
CYP: NO
CZE: 0.743850236
DNM: 0.229375210444
EST: NO
FIN: 2.56597362
FRK: 28.5384789579734
DEU: 40.67119143
GRC: 37.0735580170042
HRV: 10.700421689375
HUN: 0.30976200697189
ISL: NO
IRL: 0.66599954863563
ITA: 40.89293123289428
LVA: NO
LTU: 2.199318058
LUX: NO
MLT: NO
NLD: 12.731153802
POL: IE
PRT: 9.36864216900768
ROU: 3.673290745
SVK: 9.741715481
SVN: NO
ESP: 35.769011
SWE: 0.28387688631473
GBR: 56.75166469540379
</t>
      </text>
    </comment>
    <comment ref="E12" authorId="0">
      <text>
        <t xml:space="preserve">AUT: 0.644907807513
BEL: 4.306622
BGR: 0.273127028
CYP: NO
CZE: 5.859893539
DNM: 6.76999198025
EST: 1.88704057146
FIN: 0.497
FRK: 3.114968
DEU: 15.20322309
GRC: 0.086220193032
HRV: 0.6010724
HUN: 0.6293796327552
ISL: NO
IRL: 0.10652182748937
ITA: 5.92879226813669
LVA: 0.110593
LTU: 0.07145
LUX: NO
MLT: NO
NLD: 4.376134576
POL: IE
PRT: NO
ROU: 4.491436188
SVK: 0.698961123
SVN: 0.02305623499645
ESP: 6.29416094360067
SWE: 0.44607806557377
GBR: 59.3544615838786
</t>
      </text>
    </comment>
    <comment ref="F12" authorId="0">
      <text>
        <t xml:space="preserve">AUT: 0.0429938538342
BEL: 6.25640229
BGR: 0.0018535068
CYP: NE
CZE: 1.685453704
DNM: 0.1303131213648
EST: 0.446027771436
FIN: 0.0530166
FRK: 1.80786945691685
DEU: 9.41148631
GRC: 0.0129330289548
HRV: 0.2355554
HUN: 0.5312326635496
ISL: NO
IRL: 1.86413198106406
ITA: 4.17781000871616
LVA: 0.0585456
LTU: 0.022741
LUX: NO
MLT: NO
NLD: 0.01987
POL: IE
PRT: NO
ROU: 0.529625595
SVK: 15.432589654
SVN: 0.0100588167153
ESP: 5.64882957338598
SWE: 0.040686
GBR: 18.57470520340097
</t>
      </text>
    </comment>
    <comment ref="G12" authorId="0">
      <text>
        <t xml:space="preserve">AUT: 0.00214969269171
BEL: 0.1828
BGR: 0.0001560096
CYP: NO
CZE: 0.416015302
DNM: 0.0434377071216
EST: 1.02929485716
FIN: 0.00265083
FRK: 0.6627825425
DEU: 0.42744665
GRC: 0.0043110096516
HRV: 0.1868198
HUN: 0.14272681302
ISL: NO
IRL: 0.10652182748937
ITA: 0.59477270135935
LVA: 0.00414863
LTU: 0.011245
LUX: NO
MLT: NO
NLD: 0.015896
POL: IE
PRT: NO
ROU: 0.1351941246
SVK: 0.372058319
SVN: 0.00066957390102
ESP: 1.12481200275903
SWE: 0.0081372
GBR: 1.34430449023312
</t>
      </text>
    </comment>
    <comment ref="H12" authorId="0">
      <text>
        <t xml:space="preserve">AUT: NO
BEL: 3.006936
BGR: 0.0664783947
CYP: NO
CZE: 3.120704
DNM: 0.01167388378893
EST: 1.518209914311
FIN: 0.0515
FRK: 2.89931575512852
DEU: 14.59952181
GRC: NO
HRV: 0.005442142
HUN: 0.4478762796404
ISL: NO
IRL: 0.31956548246812
ITA: 3.57353803117957
LVA: 0.02061033245767
LTU: 0.00327175
LUX: NO
MLT: NO
NLD: 0.268409018
POL: IE
PRT: NO
ROU: 5.409349175
SVK: 0.534172633
SVN: 0.00017
ESP: 1.763607376
SWE: 0.20543405275779
GBR: 7.1966122990574
</t>
      </text>
    </comment>
    <comment ref="E14" authorId="0">
      <text>
        <t xml:space="preserve">AUT: 4.48917036031632
BEL: 13.8509872
BGR: 0.1756064
CYP: 0.010653738
CZE: 3.311965193
DNM: 0.1158605956283
EST: 0.002403
FIN: 2.89851695
FRK: 15.0980946910224
DEU: 4.04777554
GRC: 0.26392180412028
HRV: 0.170968984
HUN: 1.12073975616635
ISL: 0.003939
IRL: 0.003098232
ITA: IE
LVA: 0.804588
LTU: 0.008735
LUX: 0.94239227406652
MLT: IE
NLD: 5.7846491
POL: IE
PRT: 0.03060192541298
ROU: 2.151663568
SVK: 6.189447337
SVN: 0.31996549157
ESP: 10.89568544828948
SWE: 1.2110106173969
GBR: 6.19807872186475
</t>
      </text>
    </comment>
    <comment ref="F14" authorId="0">
      <text>
        <t xml:space="preserve">AUT: 107.83303226255973
BEL: 250.598994
BGR: 0.0698874
CYP: 0.001370656
CZE: 85.14248416299999
DNM: 0.03489173924147
EST: 0.002
FIN: 6.36738055
FRK: 494.237416916575
DEU: 40.85335366
GRC: 0.04587699746431
HRV: 0.165006679
HUN: 17.23323915505346
ISL: 0.000197
IRL: 0.001214172
ITA: IE
LVA: 0.201904
LTU: NO
LUX: 4.84711635458869
MLT: IE
NLD: 82.414822538
POL: IE
PRT: 0.02700169889381
ROU: 4.929083136
SVK: 72.45364669999999
SVN: 0.31781504382
ESP: 87.64809122881331
SWE: 0.24035971223325
GBR: 4.09205398684612
</t>
      </text>
    </comment>
    <comment ref="G14" authorId="0">
      <text>
        <t xml:space="preserve">AUT: 0.24621937319824
BEL: 1.0760271729187
BGR: 0.0551238
CYP: 0.000519188
CZE: 0.068872831
DNM: 0.00259523189441
EST: 0.0010348
FIN: 0.02401838
FRK: 1.62282396659779
DEU: 0.21359089
GRC: 0.01003957022187
HRV: 0.0449407634
HUN: IE
ISL: 0.000492
IRL: 0.000962964
ITA: IE
LVA: 0.1157328
LTU: 0.0041076
LUX: 0.1863953961459
MLT: IE
NLD: 0.63341009
POL: IE
PRT: 0.03420215193215
ROU: 0.4380765008
SVK: 0.490865855
SVN: 0.09290990589
ESP: 0.37180991175156
SWE: 0.03162230161697
GBR: 1.21528407352507
</t>
      </text>
    </comment>
    <comment ref="H14" authorId="0">
      <text>
        <t xml:space="preserve">AUT: 4.92508959233145
BEL: 10.441996
BGR: 0.001588302
CYP: 0.00992
CZE: 4.031413083
DNM: 0.01158416037473
EST: 0.00991
FIN: 3.68422385
FRK: 24.5441271306506
DEU: 2.50895291
GRC: 0.04795430417724
HRV: 0.17016035614
HUN: 1.69478461332798
ISL: 0.001832
IRL: 0.00000531868584
ITA: IE
LVA: 0.21650586240716
LTU: 0.02883914
LUX: 0.16015479083893
MLT: IE
NLD: 3.81249801
POL: IE
PRT: 0.03780162241888
ROU: 3.89686174
SVK: 7.831235512
SVN: 0.150983451
ESP: 40.61128101894461
SWE: 0.81335068219885
GBR: 7.07067400113418
</t>
      </text>
    </comment>
    <comment ref="E15" authorId="0">
      <text>
        <t xml:space="preserve">AUT: 0.19713759151021
BEL: 0.270054
BGR: 0.7206706
CYP: 0.060163547
CZE: 0.018906725
DNM: NO
EST: 0.008899
FIN: 0.10187515
FRK: 1.2794839443124
DEU: 0.97388935
GRC: 1.6557556885
HRV: 0.039186353
HUN: 0.6385319176456
ISL: 0.04
IRL: 1.49898018380595
ITA: IE
LVA: 0.00999
LTU: NO
LUX: 0.06933705142858
MLT: NA
NLD: 0.7362482699051
POL: IE
PRT: IE
ROU: IE
SVK: 0.58818924
SVN: 0.29423417559
ESP: 7.83043579554772
SWE: 0.08253484655655
GBR: 7.35558370207808
</t>
      </text>
    </comment>
    <comment ref="F15" authorId="0">
      <text>
        <t xml:space="preserve">AUT: 0.03141350747133
BEL: 0.27294
BGR: 0.292809
CYP: 0.007740339
CZE: 0.003422796
DNM: NO
EST: 0.031717
FIN: 0.00563086
FRK: 0.75177602211849
DEU: 0.1400138
GRC: 0.179937654
HRV: 0.011152745
HUN: 1.547990150993
ISL: 0.002202
IRL: 0.782097247356
ITA: IE
LVA: 0.003915
LTU: NO
LUX: 0.02477356362449
MLT: NA
NLD: 9.8564874229345
POL: IE
PRT: IE
ROU: IE
SVK: 16.679733365
SVN: 0.10393653594
ESP: 0.77178700130594
SWE: 0.02036393134467
GBR: 5.21023492721384
</t>
      </text>
    </comment>
    <comment ref="G15" authorId="0">
      <text>
        <t xml:space="preserve">AUT: 0.00268505924364
BEL: 0.02974858877258
BGR: 0.069608
CYP: 0.002931947
CZE: 0.000648356
DNM: NO
EST: 0.00051446888919
FIN: 0.00142696
FRK: 0.21829549643959
DEU: 0.07878235
GRC: 0.15614484
HRV: 0.006588532
HUN: IE
ISL: 0.004789
IRL: 0.42099543834391
ITA: IE
LVA: 0.003105
LTU: NO
LUX: 0.00249181972245
MLT: NA
NLD: 0.02625758967674
POL: IE
PRT: IE
ROU: IE
SVK: 0.179839752
SVN: 0.03827228083
ESP: 0.39928264569362
SWE: 0.00204227937685
GBR: 0.05683045261233
</t>
      </text>
    </comment>
    <comment ref="H15" authorId="0">
      <text>
        <t xml:space="preserve">AUT: 0.0561879982695
BEL: 0.54090402
BGR: 0.236685421
CYP: 0.05602
CZE: 0.000308068
DNM: NO
EST: 0.000002959
FIN: 0.39831431
FRK: 0.6500891979841
DEU: 0.31261293
GRC: 4.71169700756868
HRV: 0.04927608753
HUN: 0.172537116
ISL: 0.13
IRL: 2.6225174765206
ITA: IE
LVA: 0.00002339097826
LTU: NO
LUX: 0.00083102122449
MLT: NA
NLD: 2.13475598
POL: IE
PRT: IE
ROU: IE
SVK: 1.479547163
SVN: 0.077753
ESP: 55.77713580287761
SWE: 0.02716407197753
GBR: 22.84095216944515
</t>
      </text>
    </comment>
    <comment ref="E16" authorId="0">
      <text>
        <t xml:space="preserve">AUT: 1.64845066368386
BEL: 3.64576
BGR: 0.43745781439086
CYP: 0.040681761
CZE: 9.348527837
DNM: 0.33533568969097
EST: 0.026267
FIN: 1.06829479
FRK: 18.7985112960557
DEU: IE
GRC: 0.632527805
HRV: 0.46406366603222
HUN: 0.17352219384589
ISL: NA
IRL: 0.36546004355137
ITA: IE
LVA: 0.110561116
LTU: 0.23257885128685
LUX: 0.17837329978704
MLT: IE
NLD: 12.3233159123688
POL: IE
PRT: 1.92476905926102
ROU: 5.10124312
SVK: 0.525618045
SVN: 0.34042082762787
ESP: 12.75227739000581
SWE: 1.5164894814571
GBR: 10.85139032037274
</t>
      </text>
    </comment>
    <comment ref="F16" authorId="0">
      <text>
        <t xml:space="preserve">AUT: 1.71087843105063
BEL: 4.451334794
BGR: 0.12493006374777
CYP: 0.005233911
CZE: 1.577152518
DNM: 0.13894890957118
EST: 0.014982
FIN: 0.31958422
FRK: 4.59347222590055
DEU: IE
GRC: 0.08995641
HRV: 0.12293547143724
HUN: 0.07064110299366
ISL: NA
IRL: 0.15483814669975
ITA: IE
LVA: 0.130429512
LTU: 0.08612046927468
LUX: 0.05796847382549
MLT: IE
NLD: 11.8051989419063
POL: IE
PRT: 1.50142838954629
ROU: 8.972592525
SVK: 0.869675306
SVN: 0.40986505105252
ESP: 2.12041997907011
SWE: 0.6260535628095
GBR: 11.62448029916919
</t>
      </text>
    </comment>
    <comment ref="G16" authorId="0">
      <text>
        <t xml:space="preserve">AUT: 0.04122267054649
BEL: 0.68896039713126
BGR: 0.08914474366202
CYP: 0.001982542
CZE: 0.516809831
DNM: 0.01140821700535
EST: 0.0032755
FIN: 0.0147041
FRK: 0.54845679299403
DEU: IE
GRC: 0.059164782
HRV: 0.10752766820263
HUN: 0.0551363575467
ISL: NA
IRL: 0.08439362270575
ITA: IE
LVA: 0.0724113
LTU: 0.05957020836687
LUX: 0.00540844877882
MLT: IE
NLD: 0.92217585994881
POL: IE
PRT: 0.31828444856744
ROU: 0.6351733195
SVK: 0.230601514
SVN: 0.22533893620917
ESP: 1.62202344018157
SWE: 0.05945088787962
GBR: 0.22029422795076
</t>
      </text>
    </comment>
    <comment ref="H16" authorId="0">
      <text>
        <t xml:space="preserve">AUT: 0.75379852150373
BEL: 1.51836
BGR: 0.01888088057624
CYP: 0.037879951
CZE: 11.90168600400001
DNM: 0.14313667560349
EST: 0.00082726
FIN: 0.9547564
FRK: 24.6894311820848
DEU: IE
GRC: 0.92965323341796
HRV: 0.18688754356243
HUN: 0.02782457224158
ISL: NA
IRL: 0.21352534565898
ITA: IE
LVA: 0.01647076272755
LTU: 0.05382196941226
LUX: 0.00527942600564
MLT: IE
NLD: 2.09543124
POL: IE
PRT: 1.55740397563936
ROU: 4.7903853075
SVK: 0.20623806
SVN: 0.07712080499995
ESP: 15.32193895410946
SWE: 0.43221631181233
GBR: 8.68202634064412
</t>
      </text>
    </comment>
    <comment ref="E17" authorId="0">
      <text>
        <t xml:space="preserve">AUT: 5.3181644774031
BEL: 2.21144
BGR: 0.284913
CYP: 0.020505026
CZE: 2.306270861
DNM: 0.34503921409507
EST: 0.011665
FIN: 17.68904047
FRK: 7.53459784101612
DEU: IE
GRC: 0.261147765
HRV: 0.396129374
HUN: 0.2443404
ISL: NO
IRL: 0.02955645595678
ITA: IE
LVA: 0.023209
LTU: 0.096822
LUX: 0.00654006422383
MLT: IE
NLD: 1.31925527192323
POL: IE
PRT: 4.67823884262462
ROU: 0.3562518
SVK: 1.452922156
SVN: 0.62171525545045
ESP: 16.66501401535703
SWE: 4.40988395649026
GBR: 3.00967439150015
</t>
      </text>
    </comment>
    <comment ref="F17" authorId="0">
      <text>
        <t xml:space="preserve">AUT: 2.14512426204996
BEL: 2.99492
BGR: 0.0630405
CYP: 0.002638074
CZE: 1.670246266
DNM: 0.63922956042104
EST: 0.005151
FIN: 19.32642564
FRK: 4.06843652006209
DEU: IE
GRC: 0.04053468
HRV: 0.247695797
HUN: 0.1337499
ISL: NO
IRL: 0.03395586198122
ITA: IE
LVA: 0.092047
LTU: 0.106339
LUX: 0.00235258861765
MLT: IE
NLD: 1.55812488838625
POL: IE
PRT: 5.40719284331955
ROU: 0.36722382
SVK: 0.768747787
SVN: 1.60106841803535
ESP: 11.61644951517393
SWE: 15.0688471801934
GBR: 4.10270780622328
</t>
      </text>
    </comment>
    <comment ref="G17" authorId="0">
      <text>
        <t xml:space="preserve">AUT: 0.24917975645591
BEL: 0.44724053279106
BGR: 0.0401535
CYP: 0.00099927
CZE: 0.155665069
DNM: 0.02914554997612
EST: 0.0004495
FIN: 0.2963362
FRK: 0.37917376882627
DEU: IE
GRC: 0.023696286
HRV: 0.144741347
HUN: 0.1699275
ISL: NO
IRL: 0.00665254318719
ITA: IE
LVA: 0.049198
LTU: 0.064873
LUX: 0.00025885081456
MLT: IE
NLD: 0.33074417385785
POL: IE
PRT: 2.13596165960089
ROU: 0.03595683
SVK: 0.032797234
SVN: 0.31572892427492
ESP: 1.70449576876603
SWE: 1.05220185714714
GBR: 0.08407656272622
</t>
      </text>
    </comment>
    <comment ref="H17" authorId="0">
      <text>
        <t xml:space="preserve">AUT: 1.16828434870968
BEL: 0.4449
BGR: 0.017827515
CYP: 0.019092816
CZE: 1.517583469
DNM: 0.0531421506149
EST: 0.00033967
FIN: 3.55631417
FRK: 2.58764183836328
DEU: IE
GRC: 0.33267931253173
HRV: 0.38842506052
HUN: 0.045685075
ISL: NO
IRL: 0.03615237730589
ITA: IE
LVA: 0.00714378424033
LTU: 0.00217917
LUX: 0.00022245045499
MLT: IE
NLD: 0.0300968
POL: IE
PRT: 9.16176974731786
ROU: 0.03805527
SVK: 0.336892187
SVN: 0.824058734
ESP: 4.24390059045818
SWE: 1.7222496248066
GBR: 2.33244715636495
</t>
      </text>
    </comment>
    <comment ref="E18" authorId="0">
      <text>
        <t xml:space="preserve">AUT: 0.85732784790509
BEL: 3.66254
BGR: 0.834283053
CYP: 0.346313492
CZE: 0.902644738
DNM: 1.47363588877385
EST: 0.034224
FIN: 0.43471477
FRK: 15.4433970997883
DEU: 0.15765755
GRC: 2.2621881941859
HRV: 1.272817274
HUN: 0.9010722
ISL: 0.09
IRL: 1.4733685696147
ITA: IE
LVA: 0.458529
LTU: 0.407814
LUX: 0.01208098072145
MLT: IE
NLD: 2.75315296891601
POL: IE
PRT: 2.02014165467542
ROU: 1.343466212
SVK: 0.341442055
SVN: 0.37502353242
ESP: 8.260836394
SWE: 0.53508403508469
GBR: 7.6041223117311
</t>
      </text>
    </comment>
    <comment ref="F18" authorId="0">
      <text>
        <t xml:space="preserve">AUT: 0.14228955170121
BEL: 6.99438
BGR: 0.742698791
CYP: 0.067783266
CZE: 0.69708157
DNM: 0.43742878826874
EST: 0.010352
FIN: 0.14066915
FRK: 9.83586078201912
DEU: 0.06813198
GRC: 5.78565912706966
HRV: 1.10505959
HUN: 0.5100978
ISL: 0.0084
IRL: 1.96828837070304
ITA: IE
LVA: 0.333668
LTU: 0.323434
LUX: 0.00330128148464
MLT: IE
NLD: 4.00734161146547
POL: IE
PRT: 2.18303965431811
ROU: 4.046411964
SVK: 0.122664513
SVN: 0.073002081
ESP: 5.892900014
SWE: 0.45939702563731
GBR: 3.92623540819447
</t>
      </text>
    </comment>
    <comment ref="G18" authorId="0">
      <text>
        <t xml:space="preserve">AUT: 0.01527018183486
BEL: 0.31017600116888
BGR: 0.2507347568
CYP: 0.029174166
CZE: 0.117527184
DNM: 0.08446485696677
EST: 0.001919
FIN: 0.00791172
FRK: 2.05436611773335
DEU: 0.01961064
GRC: 3.6817332860169
HRV: 0.2475577668
HUN: 0.667623336
ISL: 0.0136
IRL: 0.75008237053657
ITA: IE
LVA: 0.163802
LTU: 0.1397076
LUX: 0.00070797180409
MLT: IE
NLD: 0.40913669808007
POL: IE
PRT: 0.74337158534053
ROU: 0.2576960672
SVK: 0.009180159
SVN: 0.04292044858
ESP: 2.015134876
SWE: 0.03785611594782
GBR: 0.17825177972491
</t>
      </text>
    </comment>
    <comment ref="H18" authorId="0">
      <text>
        <t xml:space="preserve">AUT: 0.21291286903679
BEL: 1.45464
BGR: 0.416658295
CYP: 0.319394677
CZE: 1.64593748399999
DNM: 1.72961491248282
EST: 0.00269468
FIN: 0.83474154
FRK: 10.7638314125707
DEU: 0.70721732
GRC: 1.04370232461363
HRV: 1.81783014626
HUN: 0.102236228
ISL: 0.45
IRL: 1.39088669765126
ITA: IE
LVA: 0.18664559274702
LTU: 0.28759455065296
LUX: 0.00149316670889
MLT: IE
NLD: 0.50342100604877
POL: IE
PRT: 3.10177420920255
ROU: 0.3731964
SVK: 0.14780564
SVN: 0.044448
ESP: 3.964418078
SWE: 0.19535369227432
GBR: 2.73234936151259
</t>
      </text>
    </comment>
    <comment ref="E19" authorId="0">
      <text>
        <t xml:space="preserve">AUT: 6.35119832373048
BEL: 66.98184492781331
BGR: 5.804625812662
CYP: 1.582134775
CZE: 10.26821441700001
DNM: 2.53477600249191
EST: 0.5425115873
FIN: 2.60786952
FRK: 38.5641806072328
DEU: IE
GRC: 13.7045130161745
HRV: 5.810508455289
HUN: 5.98917111700672
ISL: NO
IRL: 5.22094741231478
ITA: IE
LVA: 0.25612553
LTU: 1.7207511885346
LUX: 3.17796547530949
MLT: IE
NLD: 4.67207373791496
POL: IE
PRT: 19.3207598497584
ROU: 2.0109376309438
SVK: 6.033728534
SVN: 1.19238524034562
ESP: 67.33853779184938
SWE: 0.71761752022214
GBR: 15.1092716104869
</t>
      </text>
    </comment>
    <comment ref="F19" authorId="0">
      <text>
        <t xml:space="preserve">AUT: 16.22102836261848
BEL: 186.2742987657347
BGR: 5.76766429574
CYP: 1.638943141
CZE: 11.14716876900001
DNM: 1.22610910015895
EST: 1.58431081789336
FIN: 0.2364049
FRK: 35.2161015364224
DEU: 151.9462333
GRC: 5.19031544939672
HRV: 8.499680864539
HUN: 2.69984510100694
ISL: NO
IRL: 4.14330274515038
ITA: IE
LVA: 0.24778079
LTU: 1.5152339073312
LUX: 1.37795348408847
MLT: IE
NLD: 2.24023025627316
POL: IE
PRT: 15.7167320313537
ROU: 14.421791046752
SVK: 15.272200028
SVN: 1.21047780953961
ESP: 49.79558773879584
SWE: 0.75678971790156
GBR: 19.256275917603
</t>
      </text>
    </comment>
    <comment ref="G19" authorId="0">
      <text>
        <t xml:space="preserve">AUT: 0.31984338398506
BEL: 5.5158257981159
BGR: 1.0507998206
CYP: 0.051725508
CZE: 1.1426119643
DNM: 0.08521877262031
EST: 0.21089395724367
FIN: 0.01423628
FRK: 1.45843402756604
DEU: IE
GRC: 0.53623342990468
HRV: 1.1700297370572
HUN: 0.025796871
ISL: NO
IRL: 0.56502938604746
ITA: IE
LVA: 0.0498608
LTU: 0.18582964101756
LUX: 0.01568015319409
MLT: IE
NLD: 0.4510423415947
POL: IE
PRT: 8.57582657510624
ROU: 0.7967247791719
SVK: 0.249486831
SVN: 0.44960001241758
ESP: 2.09096822206624
SWE: 0.11226640865055
GBR: 0.60342338667395
</t>
      </text>
    </comment>
    <comment ref="H19" authorId="0">
      <text>
        <t xml:space="preserve">AUT: 0.64688822307546
BEL: 27.01640214737286
BGR: 4.813981834
CYP: 0.606197459
CZE: 3.49063799600001
DNM: 0.83955904306522
EST: 1.33713452873
FIN: 0.56631643
FRK: 27.5777885970167
DEU: IE
GRC: 4.81560092505779
HRV: 2.97958068584926
HUN: 1.17372565272081
ISL: NO
IRL: 1.11476286703317
ITA: IE
LVA: 0.08024583225249
LTU: 0.5830945316283
LUX: 0.8123136929693
MLT: IE
NLD: 2.1533124608
POL: IE
PRT: 6.3741954445414
ROU: 2.26408315
SVK: 0.947283732
SVN: 0.65684645477177
ESP: 94.97579979915216
SWE: 0.59125279346157
GBR: 4.21287820479956
</t>
      </text>
    </comment>
    <comment ref="E20" authorId="0">
      <text>
        <t xml:space="preserve">AUT: 13.37529969410329
BEL: NO VALUE
BGR: 1.238450611
CYP: 0.389714481
CZE: 4.46994212700001
DNM: 8.42758057394299
EST: 0.22053634603283
FIN: 14.503803024
FRK: 29.1850005735404
DEU: 98.95403737
GRC: IE
HRV: 2.99492758378126
HUN: 4.02782425772419
ISL: 1.71
IRL: 1.37004199182063
ITA: 115.15763360166703
LVA: 1.53911911348647
LTU: 0.9473946
LUX: 0.9629522725453
MLT: 0.17765859480139
NLD: 14.7547274163538
POL: IE
PRT: 8.09402892811227
ROU: 7.307615337
SVK: 0.846220048
SVN: 2.40747592948974
ESP: 54.39970660501079
SWE: 14.4861955560705
GBR: 138.49638655172635
</t>
      </text>
    </comment>
    <comment ref="F20" authorId="0">
      <text>
        <t xml:space="preserve">AUT: 10.19597904825125
BEL: NO VALUE
BGR: 0.394470817
CYP: 0.125279933
CZE: 3.02567418300002
DNM: 7.51475853284262
EST: 0.23329550269949
FIN: 13.895827978
FRK: 22.6360055003581
DEU: 133.11030547
GRC: IE
HRV: 4.87350933735083
HUN: 1.48939869608025
ISL: 0.0084
IRL: 2.12193509991329
ITA: 243.03618902044897
LVA: 6.1105783461451
LTU: 2.34738005
LUX: 0.91793870681381
MLT: 0.02299596434873
NLD: 8.48720589772774
POL: IE
PRT: 3.28279504715393
ROU: 26.170104774
SVK: 1.688837448
SVN: 2.26106486297572
ESP: 21.83699219976199
SWE: 15.5110004401167
GBR: 260.95101446499541
</t>
      </text>
    </comment>
    <comment ref="G20" authorId="0">
      <text>
        <t xml:space="preserve">AUT: 1.07401247903534
BEL: NO VALUE
BGR: 0.1606138816
CYP: 0.042667344
CZE: 1.45429463319998
DNM: 1.27896626056241
EST: 0.00976494603283
FIN: 2.503010152
FRK: 3.70364843613892
DEU: 9.04832848
GRC: IE
HRV: 0.54107896523492
HUN: 0.72716963180593
ISL: 0.24
IRL: 0.64254779809169
ITA: 9.13955663600453
LVA: 2.89995703666136
LTU: 0.98520985
LUX: 0.18522391232557
MLT: 0.00879651592394
NLD: 2.80231189313834
POL: IE
PRT: 1.17381156323468
ROU: 2.3678922897
SVK: 0.06249884
SVN: 1.12122852301617
ESP: 7.69229768145634
SWE: 1.75662908018193
GBR: 20.9367870569861
</t>
      </text>
    </comment>
    <comment ref="H20" authorId="0">
      <text>
        <t xml:space="preserve">AUT: 2.1207091103822
BEL: NO VALUE
BGR: 0.17718359
CYP: 0.06452882
CZE: 1.38359000599998
DNM: 0.96486279468074
EST: 0.21631879603283
FIN: 1.096196664
FRK: 7.69944536351651
DEU: 35.05695008
GRC: IE
HRV: 0.52447845658759
HUN: 0.08750573683724
ISL: 0.13
IRL: 0.48696216574455
ITA: 46.11814556170145
LVA: 0.48596752193367
LTU: 0.20079602
LUX: 0.17774385592066
MLT: 0.01623302117018
NLD: 0.65716776623535
POL: IE
PRT: 4.01297707467366
ROU: 15.4392663825
SVK: 0.147664005
SVN: 0.12122624412876
ESP: 20.96609975948018
SWE: 1.53913277555125
GBR: 41.63989893203084
</t>
      </text>
    </comment>
    <comment ref="E22" authorId="0">
      <text>
        <t xml:space="preserve">AUT: 0.23883653867498
BEL: 0.14472
BGR: 0.156024105
CYP: 0.0290409
CZE: 0.564699
DNM: 0.79891342362117
EST: 0.00407377004
FIN: 0.8561
FRK: 10.4501665730628
DEU: 12.63135612
GRC: 1.56452964408688
HRV: 0.144939483304
HUN: 0.00777071023919
ISL: 1.32
IRL: 0.16920007557662
ITA: 12.85551245316751
LVA: 0.00040688888915
LTU: 0.0118275
LUX: 0.00061326712
MLT: 0.00004241327685
NLD: 3.105028647649
POL: IE
PRT: 2.48489969254208
ROU: 1.1651225
SVK: 0.01858498419033
SVN: 0.00255317344
ESP: 17.69148632947084
SWE: 1.59741383055856
GBR: 9.59348520132509
</t>
      </text>
    </comment>
    <comment ref="F22" authorId="0">
      <text>
        <t xml:space="preserve">AUT: 2.44396831163678
BEL: 1.98326
BGR: 1.32601456
CYP: 0.06707065
CZE: 0.149158
DNM: 0.73262857005559
EST: 0.0423098806
FIN: 1.7388
FRK: 4.08539629000104
DEU: 13.0204078
GRC: 1.21038644220875
HRV: 0.823370092636
HUN: 0.91559192070415
ISL: 0.53
IRL: 0.1017017547623
ITA: 26.25836771536974
LVA: 0.00026729972229
LTU: 0.016815
LUX: 0.155855784
MLT: 0.01272398305496
NLD: 3.8572030720009
POL: IE
PRT: 1.90739550546267
ROU: 0.000466049
SVK: 0.06810705370982
SVN: 0.765952032
ESP: 3.15741894413938
SWE: 1.9872502849817
GBR: 7.23730257512005
</t>
      </text>
    </comment>
    <comment ref="G22" authorId="0">
      <text>
        <t xml:space="preserve">AUT: 0.11433624635875
BEL: 0.37011274855006
BGR: 0.031873298
CYP: 0.00622305
CZE: 0.079137
DNM: 0.1032613074668
EST: 0.00210215478
FIN: 0.0932
FRK: 1.09277628939298
DEU: 0.47693874
GRC: 0.28257306742437
HRV: 0.01589912406
HUN: 0.00164042756382
ISL: 0.01
IRL: 0.00725548681835
ITA: 1.25447829107273
LVA: 0.00001943998611
LTU: 0.0007125
LUX: 0.003684876036
MLT: 0.00020146306504
NLD: 0.31461240179406
POL: IE
PRT: 0.1750974686095
ROU: 0.2879745
SVK: 0.00038371295193
SVN: 0.01212757384
ESP: 0.49787246916137
SWE: 0.15820218714969
GBR: 0.78914748011269
</t>
      </text>
    </comment>
    <comment ref="H22" authorId="0">
      <text>
        <t xml:space="preserve">AUT: 0.01845986078152
BEL: 0.006428
BGR: 0.01404393
CYP: 0.0041487
CZE: 0.0093039
DNM: 0.05606220264189
EST: 0.0005269477
FIN: 0.06104
FRK: 1.44627055158924
DEU: 0.15953017
GRC: 0.14068281512729
HRV: 0.042522338142
HUN: 0.00101481605972
ISL: 0.48
IRL: 0.01277973164706
ITA: 0.94928604449604
LVA: 0.00005210986114
LTU: 0.00114
LUX: 0.00008202936
MLT: 0.00047287230191
NLD: 0.21462736166404
POL: IE
PRT: 0.10436581229067
ROU: 0.095
SVK: 0.00136963437788
SVN: 0.00063829336
ESP: 1.11069022295281
SWE: 0.15490622659043
GBR: 0.58504654444105
</t>
      </text>
    </comment>
    <comment ref="E23" authorId="0">
      <text>
        <t xml:space="preserve">AUT: 98.3839645389711
BEL: 151.90014383707393
BGR: 41.02352114854678
CYP: 7.843434943
CZE: 88.039053
DNM: 50.9162412098045
EST: 9.75443456958123
FIN: 49.43818988000001
FRK: 594.096739050533
DEU: 502.11502264
GRC: 103.68300000000001
HRV: 26.47813138338452
HUN: 56.70257335510958
ISL: 4.61
IRL: 38.22576699961181
ITA: 460.60132618437086
LVA: 15.98055929
LTU: 27.770333191
LUX: 23.54828877322658
MLT: 2.62697984588285
NLD: 107.392986690026
POL: IE
PRT: 82.6181843254887
ROU: 82.89211853077499
SVK: 40.4865580098845
SVN: 23.26559774149684
ESP: 371.04143977899997
SWE: 58.7788235775057
GBR: 378.29429845087344
</t>
      </text>
    </comment>
    <comment ref="F23" authorId="0">
      <text>
        <t xml:space="preserve">AUT: 102.93097470139395
BEL: 112.8714068854901
BGR: 92.15637661750301
CYP: 14.99798895
CZE: 172.551895
DNM: 125.169218353073
EST: 21.91468096818981
FIN: 100.846703401
FRK: 753.331386591537
DEU: 906.17176706
GRC: 317.90300000000002
HRV: 61.97526045184189
HUN: 120.94961115877264
ISL: 16.37
IRL: 84.47001697796284
ITA: 768.47235118046115
LVA: 18.82323941
LTU: 52.474411723
LUX: 15.58708402760474
MLT: 7.88079837411589
NLD: 372.578794236909
POL: IE
PRT: 123.226541451183
ROU: 173.30356764446913
SVK: 53.79522946784695
SVN: 38.90992960596923
ESP: 279.86890717099999
SWE: 129.02175474952301
GBR: 723.90852140192703
</t>
      </text>
    </comment>
    <comment ref="G23" authorId="0">
      <text>
        <t xml:space="preserve">AUT: 9.92632772098941
BEL: 15.10833498244759
BGR: 15.39350525498221
CYP: 2.091501097
CZE: 41.27582905645868
DNM: 14.1790673117901
EST: 3.10988013840507
FIN: 12.868051168
FRK: 107.269312374606
DEU: 108.89508336
GRC: 45.631
HRV: 8.80243293265886
HUN: 24.47162519851589
ISL: 2.97
IRL: 8.51278204206557
ITA: 191.06821954968322
LVA: 3.297153843
LTU: 8.420430912
LUX: 1.5404772894298
MLT: 2.05686397654723
NLD: 31.874169703147
POL: IE
PRT: 24.9760133336621
ROU: 29.8642816441119
SVK: 7.17031214566916
SVN: 5.04397470252108
ESP: 46.216943663
SWE: 21.5944814782893
GBR: 59.80312847900228
</t>
      </text>
    </comment>
    <comment ref="H23" authorId="0">
      <text>
        <t xml:space="preserve">AUT: 0.1263847461347
BEL: 0.15837782774423
BGR: 0.06388371908826
CYP: 0.014415118
CZE: 0.23756
DNM: 0.07611564916108
EST: 0.0063917568
FIN: 0.064982404
FRK: 0.94505779694176
DEU: 0.78374903
GRC: 0.125
HRV: 1.90876494373194
HUN: 0.07553824544362
ISL: 0.03
IRL: 0.04172882714095
ITA: 0.42569826973333
LVA: 0.019185889
LTU: 0.02378
LUX: 0.03633332701628
MLT: 0.33543493209874
NLD: 0.1812104737206
POL: IE
PRT: 0.11347177674
ROU: 0.0851339
SVK: 0.04212868838284
SVN: 0.0328183252
ESP: 0.420939608
SWE: 0.0805466158951
GBR: 0.47472102975924
</t>
      </text>
    </comment>
    <comment ref="E24" authorId="0">
      <text>
        <t xml:space="preserve">AUT: 1.51138632076141
BEL: 3.3607663704609
BGR: 1.048
CYP: NO
CZE: 3.1188
DNM: 2.81785984326
EST: 2.63245
FIN: 2.23248315
FRK: 10.6335590775424
DEU: 15.39245044
GRC: 0.792
HRV: 1.4934012768
HUN: 3.849945
ISL: NO
IRL: 2.0130520856176
ITA: 3.237534
LVA: 3.50114379854083
LTU: 3.0916
LUX: 0.11066465895974
MLT: NO
NLD: 1.93552811196844
POL: IE
PRT: 0.89047708481223
ROU: 7.52344597677637
SVK: 1.443203782608
SVN: 0.6288
ESP: 4.423234332
SWE: 1.0548642
GBR: 37.97007193425581
</t>
      </text>
    </comment>
    <comment ref="F24" authorId="0">
      <text>
        <t xml:space="preserve">AUT: 1.15487695156187
BEL: 0.95137444359976
BGR: 0.214
CYP: NO
CZE: 1.81516
DNM: 0.48109802202
EST: 0.537625
FIN: 0.285362662
FRK: 3.00577779629621
DEU: 2.16855071
GRC: 0.214
HRV: 0.30495388455
HUN: 0.825165
ISL: NO
IRL: 0.41106216252115
ITA: 0.6741
LVA: 0.70611
LTU: 0.6313
LUX: 0.08382971463226
MLT: NO
NLD: 0.29213997606341
POL: IE
PRT: 0.31372110597339
ROU: 1.53627618228067
SVK: 0.294700009044
SVN: 0.1284
ESP: 0.903217703
SWE: 0.3182319
GBR: 8.31645785262354
</t>
      </text>
    </comment>
    <comment ref="G24" authorId="0">
      <text>
        <t xml:space="preserve">AUT: 0.18856492218893
BEL: 0.2250335701137
BGR: 0.093
CYP: NO
CZE: 0.431009
DNM: 0.1891009776348
EST: 0.2335375
FIN: 0.122680936
FRK: 0.81176842018008
DEU: 0.87299711
GRC: 0.093
HRV: 0.13252037445
HUN: 0.25575
ISL: NO
IRL: 0.17863916408629
ITA: 0.28995611538462
LVA: 0.30686
LTU: 0.27435
LUX: 0.01366798548281
MLT: NO
NLD: 0.08011019855021
POL: IE
PRT: 0.08123135779668
ROU: 0.66763404183225
SVK: 0.128070564678
SVN: 0.0558
ESP: 0.392519845
SWE: 0.08737155
GBR: 2.38635532040885
</t>
      </text>
    </comment>
    <comment ref="H24" authorId="0">
      <text>
        <t xml:space="preserve">AUT: 0.06487632498664
BEL: 0.05091765384172
BGR: 0.40
CYP: NO
CZE: 0.00184
DNM: 0.001532916
EST: 0.30005
FIN: 0.000613486
FRK: 0.00339606573531
DEU: 0.2096717
GRC: 0.40
HRV: 0.08994149415
HUN: 0.03146
ISL: NO
IRL: 0.0593967480878
ITA: 0.0008946
LVA: 0.131984
LTU: 0.000472
LUX: 0.00356330247
MLT: NO
NLD: 0.01586873679439
POL: IE
PRT: 0.02981075825273
ROU: 0.28715442659452
SVK: 0.0005508411384
SVN: 0.00012
ESP: 0.168825738
SWE: 0.0000887196709
GBR: 1.10562574674681
</t>
      </text>
    </comment>
    <comment ref="E25" authorId="0">
      <text>
        <t xml:space="preserve">AUT: 0.06155043189954
BEL: 15.56891862522844
BGR: 0.21668969655
CYP: 0.104488252
CZE: 0.1356
DNM: 8.58155667155692
EST: 0.0708818
FIN: 9.097805999
FRK: 13.2314216604871
DEU: 27.29175723
GRC: 41.781
HRV: 1.49492484912
HUN: 0.52333333333333
ISL: 0.85
IRL: 4.89707503492878
ITA: 93.282506919848
LVA: 0.3923093722657
LTU: 0.24279981334578
LUX: 0.01193092145314
MLT: 0.08022114410201
NLD: 11.2577939457525
POL: IE
PRT: 5.30276200980789
ROU: 4.56541708815074
SVK: 0.83698771073578
SVN: IE
ESP: 81.744000008
SWE: 7.3714359059945
GBR: 38.67706259666414
</t>
      </text>
    </comment>
    <comment ref="F25" authorId="0">
      <text>
        <t xml:space="preserve">AUT: 1.8908852865772
BEL: 3.07862007422536
BGR: 0.02042679942
CYP: NE
CZE: 0.07892
DNM: 0.85737473453245
EST: 4.3280006
FIN: 21.109791952
FRK: 161.154263908472
DEU: 4.18758837
GRC: 5.4242
HRV: 0.70383789512
HUN: 0.04933333333333
ISL: 0.08
IRL: 0.46163509883405
ITA: 109.41662631892714
LVA: 0.07608707013649
LTU: 0.04678954736351
LUX: 0.04806225274751
MLT: 0.01006953651029
NLD: 23.2668983646801
POL: IE
PRT: 0.54500609545248
ROU: 1.18730286060747
SVK: 0.07810478006866
SVN: IE
ESP: 7.696000002
SWE: 29.0097038370678
GBR: 32.99074067549472
</t>
      </text>
    </comment>
    <comment ref="G25" authorId="0">
      <text>
        <t xml:space="preserve">AUT: 0.28815725139983
BEL: 0.69927787660056
BGR: 0.00772905924
CYP: 0.007606985
CZE: 0.01874
DNM: 0.36649652395963
EST: 1.3687652
FIN: 4.330639212
FRK: 8.22595734260717
DEU: 1.94166312
GRC: 1.7592
HRV: 0.26465663284
HUN: 0.01866666666667
ISL: 0.02
IRL: 0.17467274009937
ITA: 31.82443796653015
LVA: 0.02635660620033
LTU: 0.01770415305646
LUX: 0.01200710684226
MLT: 0.00364324673525
NLD: 3.01683572251229
POL: IE
PRT: 0.17675873366026
ROU: 0.40215547865526
SVK: 0.02849769002505
SVN: IE
ESP: 2.899
SWE: 8.355950115513
GBR: 6.82755201865488
</t>
      </text>
    </comment>
    <comment ref="H25" authorId="0">
      <text>
        <t xml:space="preserve">AUT: 0.00077045765758
BEL: 2.632349229311
BGR: 0.055207566
CYP: 0.104873399
CZE: 0.00008
DNM: 1.39321697659209
EST: 0.0450428
FIN: 1.206713148
FRK: 0.85771009907162
DEU: 4.13437711
GRC: 10.580977
HRV: 0.19049025472
HUN: 0.01333333333333
ISL: 0.13
IRL: 0.09645084686832
ITA: 28.37784571397775
LVA: 0.005103
LTU: 0.00632291180588
LUX: 0.00000876157329
MLT: 0.02061316475157
NLD: 0.20674353840488
POL: IE
PRT: 2.8950341554266
ROU: 0.11864193364909
SVK: 0.21109400018557
SVN: IE
ESP: 13.52
SWE: 1.75290747851997
GBR: 8.2603727329934
</t>
      </text>
    </comment>
    <comment ref="E26" authorId="0">
      <text>
        <t xml:space="preserve">AUT: 0.648578
BEL: 1.16019601926992
BGR: 0.4362966
CYP: NO
CZE: 0.299943
DNM: NO
EST: NO
FIN: 0.0662485
FRK: 1.02269527298644
DEU: 3.39063762
GRC: 0.00135
HRV: NO,IE
HUN: 0.0851148
ISL: NO
IRL: 0.13837318865538
ITA: 1.70705340909091
LVA: IE
LTU: 0.125416
LUX: NO
MLT: NO
NLD: NO
POL: IE
PRT: NO
ROU: 0.08011120796418
SVK: 2.34980709
SVN: 0.005851547928
ESP: 0.310850776
SWE: 1.89949055421871
GBR: 3.85631999321186
</t>
      </text>
    </comment>
    <comment ref="F26" authorId="0">
      <text>
        <t xml:space="preserve">AUT: 0.08279185176008
BEL: 0.49048096720054
BGR: 0.4362966
CYP: NO
CZE: 0.050098
DNM: NO
EST: NO
FIN: 0.011776
FRK: 0.23953251137451
DEU: 0.76716934
GRC: 0.0002025
HRV: NO,IE
HUN: 0.0333558
ISL: NO
IRL: 0.01383731886554
ITA: 0.61364386363636
LVA: IE
LTU: 0.054484
LUX: NO
MLT: NO
NLD: NO
POL: IE
PRT: NO
ROU: 2.54595403198352
SVK: 0.194040934
SVN: 0.002293174188
ESP: 0.085132449
SWE: 0.81124603346472
GBR: 1.66999741396058
</t>
      </text>
    </comment>
    <comment ref="G26" authorId="0">
      <text>
        <t xml:space="preserve">AUT: 0.004139592588
BEL: 0.06841149955648
BGR: 0.1356057
CYP: NO
CZE: 0.010474
DNM: NO
EST: NO
FIN: 0.00061248
FRK: 0.30469268245054
DEU: 0.00525517
GRC: 0.0000675
HRV: NO,IE
HUN: 0.0264546
ISL: NO
IRL: 0.00461243962185
ITA: 0.04774473295455
LVA: IE
LTU: 0.000257
LUX: NO
MLT: NO
NLD: NO
POL: IE
PRT: NO
ROU: 0.80046670909568
SVK: 0.199623857
SVN: 0.001818724356
ESP: 0.061666063
SWE: 0.15691088165127
GBR: 0.62781063114255
</t>
      </text>
    </comment>
    <comment ref="H26" authorId="0">
      <text>
        <t xml:space="preserve">AUT: NA
BEL: 0.00396484039276
BGR: 0.003950253
CYP: NO
CZE: 0.000343
DNM: NO
EST: NO
FIN: 0.00005889
FRK: 0.01823247811048
DEU: 0.0029429
GRC: NA
HRV: NO,IE
HUN: 0.000770634
ISL: NO
IRL: 0.00036621222202
ITA: 0.00579441890841
LVA: IE
LTU: 0.000514
LUX: NO
MLT: NO
NLD: NO
POL: IE
PRT: NO
ROU: 0.00881338467323
SVK: 0.003896408
SVN: 0.00005298023124
ESP: 0.001901303
SWE: 0.00081743783544
GBR: 0.19155003139525
</t>
      </text>
    </comment>
  </commentList>
</comments>
</file>

<file path=xl/comments5.xml><?xml version="1.0" encoding="utf-8"?>
<comments xmlns="http://schemas.openxmlformats.org/spreadsheetml/2006/main">
  <authors>
    <author/>
  </authors>
  <commentList>
    <comment ref="E8" authorId="0">
      <text>
        <t xml:space="preserve">AUT: 2.21061898531003
BEL: 8.22755509102206
BGR: 1.15601023
CYP: IE
CZE: 4.35722405499999
DNM: 1.07709670898729
EST: 0.104318
FIN: 2.272589495
FRK: 36.6621261034244
DEU: 35.02664853
GRC: 0.85850385
HRV: 2.34051805
HUN: 5.53278158
ISL: 0.001857
IRL: 3.11882733907346
ITA: 36.41692950203895
LVA: 1.51393222174519
LTU: 0.7429234
LUX: 0.53948616770142
MLT: 0.55602052586363
NLD: 11.8830674088454
POL: IE
PRT: 4.40451112281152
ROU: 3.051999346
SVK: 2.07950273
SVN: 0.10025948803544
ESP: 13.885324444
SWE: 1.94986446049921
GBR: 32.05982170421817
</t>
      </text>
    </comment>
    <comment ref="F8" authorId="0">
      <text>
        <t xml:space="preserve">AUT: 8.52620546575268
BEL: 7.7476451772504
BGR: 0.38123851
CYP: IE
CZE: 2.93211221399996
DNM: 73.2168437381307
EST: 0.329634
FIN: 24.309155285
FRK: 17.4988637784782
DEU: 72.65170993
GRC: 0.9300564
HRV: 0.544490724
HUN: 2.99909726
ISL: 0.000534
IRL: 1.36837973682673
ITA: 23.35762552624461
LVA: 4.62210180457622
LTU: 2.8733838
LUX: 0.23470587870446
MLT: 0.07230415704284
NLD: 16.7184583719407
POL: IE
PRT: 0.89064924320443
ROU: 1.122760642
SVK: 2.324897987
SVN: 0.03817506457808
ESP: 18.638245825
SWE: 62.6017527164278
GBR: 15.52141270161155
</t>
      </text>
    </comment>
    <comment ref="G8" authorId="0">
      <text>
        <t xml:space="preserve">AUT: 0.86679736899189
BEL: 0.89608594503698
BGR: 0.140253188
CYP: IE
CZE: 1.60627959808392
DNM: 4.61592244643971
EST: 0.02962014
FIN: 1.57067746
FRK: 1.1233536379564
DEU: 4.00894427
GRC: 0.1274361
HRV: 0.292395542
HUN: 2.095909048
ISL: 0.000016
IRL: 0.6202914308474
ITA: 23.87926779253265
LVA: 1.7411360580488
LTU: 0.6531517
LUX: 0.03618824693141
MLT: 0.02724243173881
NLD: 1.51803972670157
POL: IE
PRT: 0.21530547091928
ROU: 0.1305397276
SVK: 0.77845499
SVN: 0.03005082992847
ESP: 3.192554428
SWE: 2.45317585709338
GBR: 1.00731860075641
</t>
      </text>
    </comment>
    <comment ref="H8" authorId="0">
      <text>
        <t xml:space="preserve">AUT: 0.42849884890905
BEL: 3.05994209800596
BGR: 0.242278384
CYP: IE
CZE: 4.00381967400013
DNM: 0.11532425116228
EST: 0.0173156
FIN: 1.313565437
FRK: 11.1158750620485
DEU: 8.30403884
GRC: 0.69662278822986
HRV: 0.954129596
HUN: 0.27485881365271
ISL: 0.001688
IRL: 0.71058351792834
ITA: 3.63837086286863
LVA: 0.57337675975287
LTU: 2.49451233
LUX: 0.10152712878436
MLT: 0.05093175736808
NLD: 0.10488892997112
POL: IE
PRT: 1.45983323351452
ROU: 0.46834793
SVK: 0.560608861
SVN: 0.333228
ESP: 9.516929222
SWE: 0.1055435467281
GBR: 4.63368864559705
</t>
      </text>
    </comment>
    <comment ref="E9" authorId="0">
      <text>
        <t xml:space="preserve">AUT: 11.28650933291631
BEL: 27.23522468366876
BGR: 1.04317704
CYP: 0.183653237
CZE: 8.66247420544997
DNM: 5.11765704310989
EST: 6.7815553518404
FIN: 8.998830607
FRK: 70.3168998444843
DEU: 68.83885859
GRC: 5.081933259125
HRV: 5.30785560564056
HUN: 12.582338879
ISL: 0.023419
IRL: 6.35988928880325
ITA: 50.40636011537183
LVA: 2.38934835691881
LTU: 2.625682125
LUX: 0.90354172344996
MLT: 0.31794819325601
NLD: 14.0192424096606
POL: IE
PRT: 4.25795041805009
ROU: 16.980110116
SVK: 8.076063122
SVN: 2.55839796617181
ESP: 25.510966708
SWE: 5.30493559626031
GBR: 46.19521064638125
</t>
      </text>
    </comment>
    <comment ref="F9" authorId="0">
      <text>
        <t xml:space="preserve">AUT: 262.57030733144069
BEL: 308.23001465518871
BGR: 36.9205332
CYP: 0.329196991
CZE: 300.29941471033936
DNM: 144.709778809235
EST: 90.55933880535392
FIN: 173.37204346800004
FRK: 1,548.70061682109
DEU: 928.4788847
GRC: 89.67697911947498
HRV: 176.16830147636989
HUN: 300.9379786435
ISL: 0.005554
IRL: 26.06816752054527
ITA: 1,642.536749359391
LVA: 105.95134247687059
LTU: 106.61904950000003
LUX: 4.28862990426498
MLT: 0.04820264803387
NLD: 108.031000707389
POL: IE
PRT: 120.030952453527
ROU: 787.66048866200003
SVK: 35.9533182967346
SVN: 81.1032326039533
ESP: 458.43963652899993
SWE: 200.87166973787299
GBR: 481.11003710856039
</t>
      </text>
    </comment>
    <comment ref="G9" authorId="0">
      <text>
        <t xml:space="preserve">AUT: 27.14516852782547
BEL: 38.56702218567188
BGR: 3.881776784
CYP: 0.021466097
CZE: 32.03530082103171
DNM: 18.5941882477306
EST: 5.02796695605104
FIN: 44.235228317
FRK: 207.721279275339
DEU: 62.01139058
GRC: 7.2938383112
HRV: 22.67032349553976
HUN: 34.195100782
ISL: 0.000182
IRL: 10.75346825535556
ITA: 196.75978769406939
LVA: 10.59710080996816
LTU: 12.98830721
LUX: 0.56962519470494
MLT: 0.0193576697098
NLD: 13.3843941151227
POL: IE
PRT: 12.277892130857
ROU: 137.8828531565
SVK: 10.88474372748059
SVN: 8.07551801266912
ESP: 38.283187151
SWE: 18.4954574467003
GBR: 47.88655809799671
</t>
      </text>
    </comment>
    <comment ref="H9" authorId="0">
      <text>
        <t xml:space="preserve">AUT: 2.18258584122552
BEL: 17.42047501028668
BGR: 7.21448985
CYP: 0.169984621
CZE: 18.8727634405598
DNM: 1.23962151988869
EST: 0.97145945936269
FIN: 2.442477277
FRK: 17.6472805777994
DEU: 38.11113246
GRC: 4.06591075025753
HRV: 2.40953194563902
HUN: 14.420262079593
ISL: 0.030804
IRL: 8.80346170812579
ITA: 7.92085449178343
LVA: 1.45876093040164
LTU: 3.17330674
LUX: 0.39614271198103
MLT: 0.02916455959497
NLD: 0.37635778429895
POL: IE
PRT: 1.44577168364279
ROU: 4.75086143
SVK: 3.423706625
SVN: 0.7775245
ESP: 15.118536803
SWE: 0.67682837694538
GBR: 22.39542934474162
</t>
      </text>
    </comment>
    <comment ref="E10" authorId="0">
      <text>
        <t xml:space="preserve">AUT: 8.22274837270972
BEL: 19.1924679462674
BGR: 1.687682753
CYP: 0.616000925
CZE: 33.907333321
DNM: 19.0281329508481
EST: 2.946957
FIN: 10.138584283
FRK: 129.509470602564
DEU: 41.83633879
GRC: 24.67118213154788
HRV: 5.50342869662608
HUN: 8.87920381196306
ISL: 12.93
IRL: 1.95710562657777
ITA: 60.65623520557173
LVA: 3.88760726472794
LTU: 1.4234622
LUX: 0.18906503009818
MLT: 0.02748592926241
NLD: 31.2955303782229
POL: IE
PRT: 21.3472606674001
ROU: 1.25456186
SVK: 1.48677490158428
SVN: 2.842257599873
ESP: 114.44717118199999
SWE: 10.2618261327245
GBR: 35.85636067345813
</t>
      </text>
    </comment>
    <comment ref="F10" authorId="0">
      <text>
        <t xml:space="preserve">AUT: 28.00345631295068
BEL: 30.45739463355848
BGR: 0.587627191
CYP: 0.129583397
CZE: 17.717297137
DNM: 28.6756745952428
EST: 2.521199
FIN: 24.33106657
FRK: 86.4102902714917
DEU: 81.28637303
GRC: 35.68509033361755
HRV: 1.78965052038518
HUN: 3.15232262228609
ISL: 1.29
IRL: 5.80255041569105
ITA: 50.0701385395153
LVA: 1.35273442707437
LTU: 1.3750242
LUX: 0.28743318572088
MLT: 0.00354163273386
NLD: 5.89415040750856
POL: IE
PRT: 5.28565946232116
ROU: 1.21935188
SVK: 5.12422681668905
SVN: 3.20450187342871
ESP: 30.456660999
SWE: 33.0835979144781
GBR: 24.23851531989623
</t>
      </text>
    </comment>
    <comment ref="G10" authorId="0">
      <text>
        <t xml:space="preserve">AUT: 4.03227214703325
BEL: 8.24209807886074
BGR: 0.1263042568
CYP: 0.043125549
CZE: 2.4519544
DNM: 3.73118974347202
EST: 0.49428443
FIN: 3.778957576
FRK: 24.2159885938586
DEU: 16.4973285
GRC: 5.031846988482
HRV: 0.51082958199541
HUN: 1.06442916188165
ISL: 0.37
IRL: 0.075784058571
ITA: 13.28843342520351
LVA: 0.4845582754947
LTU: 0.40198535
LUX: 0.07282740734187
MLT: 0.00134487763075
NLD: 3.49189952332075
POL: IE
PRT: 2.4697959394715
ROU: 0.172826666
SVK: 0.25604920404073
SVN: 1.5429203884281
ESP: 9.361320208
SWE: 6.65050903651753
GBR: 7.77485149603678
</t>
      </text>
    </comment>
    <comment ref="H10" authorId="0">
      <text>
        <t xml:space="preserve">AUT: 0.13579216357585
BEL: 4.31855353666224
BGR: 0.15587498
CYP: 0.049369398
CZE: 0.341614033
DNM: 1.61265042637871
EST: 0.04747466
FIN: 1.333603738
FRK: 6.97682749227149
DEU: 2.35652702
GRC: 0.39629666920905
HRV: 1.11597322010969
HUN: 0.07915737782636
ISL: 2.00
IRL: 0.36837516851125
ITA: 0.03194981777148
LVA: 0.24392059848677
LTU: 0.11750727
LUX: 0.00961171719974
MLT: 0.00251650052349
NLD: 0.31144484451427
POL: IE
PRT: 0.80109220276902
ROU: 1.62718171
SVK: 0.0275906997616
SVN: 0.00066904269953
ESP: 6.458417345
SWE: 0.30981102530223
GBR: 2.0296683700923
</t>
      </text>
    </comment>
    <comment ref="E12" authorId="0">
      <text>
        <t xml:space="preserve">AUT: NO
BEL: NO
BGR: NO
CYP: IE
CZE: NE
DNM: NO
EST: NO
FIN: 2.34983
FRK: NO
DEU: 0.31694979
GRC: NO
HRV: NO
HUN: NO
ISL: NO
IRL: IE
ITA: NO
LVA: NO
LTU: NO,NE
LUX: NO
MLT: NO
NLD: NA
POL: NA
PRT: NO
ROU: 1.1416413
SVK: 0.347722741
SVN: NO
ESP: IE
SWE: NO
GBR: IE
</t>
      </text>
    </comment>
    <comment ref="F12" authorId="0">
      <text>
        <t xml:space="preserve">AUT: NO
BEL: NO
BGR: NO
CYP: IE
CZE: NE
DNM: NO
EST: NO
FIN: 2.0569258
FRK: NO
DEU: 0.40063041
GRC: NO
HRV: NO
HUN: NO
ISL: NO
IRL: IE
ITA: NO
LVA: NO
LTU: NO,NE
LUX: NO
MLT: NO
NLD: NA
POL: NA
PRT: NO
ROU: 8.42615652
SVK: 0.289134463
SVN: NO
ESP: IE
SWE: NO
GBR: IE
</t>
      </text>
    </comment>
    <comment ref="G12" authorId="0">
      <text>
        <t xml:space="preserve">AUT: NO
BEL: NO
BGR: NO
CYP: IE
CZE: NE
DNM: NO
EST: NO
FIN: 0.18961029
FRK: NO
DEU: 0.03135247
GRC: NO
HRV: NO
HUN: NO
ISL: NO
IRL: IE
ITA: NO
LVA: NO
LTU: NO,NE
LUX: NO
MLT: NO
NLD: NA
POL: NA
PRT: NO
ROU: 0.79208913
SVK: 0.375699655
SVN: NO
ESP: IE
SWE: NO
GBR: IE
</t>
      </text>
    </comment>
    <comment ref="H12" authorId="0">
      <text>
        <t xml:space="preserve">AUT: NO
BEL: NO
BGR: NO
CYP: IE
CZE: NE
DNM: NO
EST: NO
FIN: 1.15656403
FRK: NO
DEU: 0.08873194
GRC: NO
HRV: NO
HUN: NO
ISL: NO VALUE
IRL: IE
ITA: NO
LVA: NO
LTU: NO,NE
LUX: NO
MLT: NO
NLD: NA
POL: NA
PRT: NO
ROU: 0.71026782
SVK: 0.430188394
SVN: NO
ESP: IE
SWE: NO
GBR: IE
</t>
      </text>
    </comment>
    <comment ref="E13" authorId="0">
      <text>
        <t xml:space="preserve">AUT: 0.08228098445906
BEL: 0.7821060226285
BGR: NO
CYP: 0.050577138
CZE: 0.841032
DNM: 1.45476946027556
EST: 0.4458392
FIN: IE
FRK: NO
DEU: 6.171507
GRC: 1.01742730994353
HRV: NO
HUN: NE
ISL: NA
IRL: IE
ITA: 6.11192790588235
LVA: 0.16201785
LTU: 0.0422304
LUX: 0.00083382368617
MLT: 0.00452832847785
NLD: NO
POL: NO
PRT: 0.362430342
ROU: NO
SVK: IE
SVN: 0.00426417441657
ESP: 2.038884698
SWE: 0.77916721755876
GBR: 24.49060045072901
</t>
      </text>
    </comment>
    <comment ref="F13" authorId="0">
      <text>
        <t xml:space="preserve">AUT: 0.27671040397268
BEL: 4.30921718048828
BGR: NO
CYP: NE
CZE: 0.262536
DNM: 5.12311578692205
EST: 0.557299
FIN: IE
FRK: NO
DEU: 22.27241686
GRC: 0.33914243664784
HRV: NO
HUN: NE
ISL: NA
IRL: IE
ITA: 17.33491723529412
LVA: 0.57609674
LTU: 0.1999584
LUX: 0.00059319415014
MLT: 0.02318168253202
NLD: IE
POL: NO
PRT: 0.120810114
ROU: NO
SVK: IE
SVN: 0.03121475118156
ESP: 0.279340395
SWE: 0.52154408099104
GBR: 7.27723563948606
</t>
      </text>
    </comment>
    <comment ref="G13" authorId="0">
      <text>
        <t xml:space="preserve">AUT: 0.01525299580828
BEL: 0.18823257564078
BGR: NO
CYP: 0.003291408
CZE: 0.080784
DNM: 0.55320548079452
EST: 0.1114598
FIN: IE
FRK: NO
DEU: 2.51549153
GRC: 0.16957121832392
HRV: NO
HUN: NE
ISL: NA
IRL: IE
ITA: 1.05239556235294
LVA: 0.01459478
LTU: 0.048336
LUX: 0.00009218545164
MLT: 0.00032777286383
NLD: IE
POL: NO
PRT: 0.060405057
ROU: NO
SVK: IE
SVN: NA
ESP: 0.053503426
SWE: 0.05221944714069
GBR: 1.4566590297931
</t>
      </text>
    </comment>
    <comment ref="H13" authorId="0">
      <text>
        <t xml:space="preserve">AUT: 0.01417376260212
BEL: 0.02437237698662
BGR: NO
CYP: 0.062511634
CZE: 0.00048
DNM: 0.06733298344729
EST: 0.00078579159
FIN: IE
FRK: NO
DEU: 0.04347459
GRC: IE
HRV: NO
HUN: NE
ISL: NA
IRL: IE
ITA: 0.1275967448
LVA: 0.005005102
LTU: 0.0055968
LUX: 0.00000077064175
MLT: 0.0009521206474
NLD: IE
POL: NO
PRT: 0.02247711781889
ROU: NO
SVK: IE
SVN: 0.00094380884841
ESP: 0.11308848
SWE: 0.0498741144099
GBR: 6.65926710980686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12.091825
DNM: NO
EST: NO
FIN: NO
FRK: NO
DEU: 0.0061094
GRC: NA
HRV: NA
HUN: 0.02929225894737
ISL: NO
IRL: NO
ITA: 0.303
LVA: NA
LTU: NO
LUX: NO
MLT: NO
NLD: NO
POL: IE
PRT: NO
ROU: NO
SVK: 0.007132602
SVN: 1.4248153536
ESP: NA
SWE: NO
GBR: 24.77789058263202
</t>
      </text>
    </comment>
    <comment ref="B17" authorId="0">
      <text>
        <t xml:space="preserve">AUT: NO
BEL: 0.06611
BGR: NO
CYP: NO
CZE: NE
DNM: NO
EST: NO
FIN: NO
FRK: NA
DEU: 682.03379377
GRC: NO
HRV: NO
HUN: IE
ISL: NO
IRL: NO
ITA: NA
LVA: NO
LTU: NO
LUX: NO
MLT: NO
NLD: 974.04691475
POL: 1,200.5182053333319
PRT: NO
ROU: NA
SVK: NO
SVN: NO
ESP: 37.131392
SWE: NA
GBR: 296.61905717789193
</t>
      </text>
    </comment>
    <comment ref="C17" authorId="0">
      <text>
        <t xml:space="preserve">AUT: NO
BEL: 0.2938
BGR: 0.442
CYP: NO
CZE: 0.198
DNM: NO
EST: NO
FIN: NO
FRK: 0.691387263
DEU: 2.214405
GRC: NO
HRV: NO
HUN: IE
ISL: NO
IRL: NO
ITA: 2.055
LVA: NO
LTU: NO
LUX: NO
MLT: NO
NLD: 0.2015764
POL: 0.0009844
PRT: NO
ROU: 0.00105
SVK: 0.0906
SVN: NO
ESP: 0.0002049974
SWE: NA
GBR: 0.50061883462024
</t>
      </text>
    </comment>
    <comment ref="D17" authorId="0">
      <text>
        <t xml:space="preserve">AUT: NO
BEL: NA
BGR: NO
CYP: NO
CZE: NA
DNM: NO
EST: NO
FIN: NO
FRK: NA
DEU: NA
GRC: NO
HRV: NO
HUN: IE
ISL: NO
IRL: NO
ITA: NA
LVA: NO
LTU: NO
LUX: NO
MLT: NO
NLD: NO
POL: NA
PRT: NO
ROU: NA
SVK: NO
SVN: NO
ESP: NE
SWE: NA
GBR: 0.00019844710757
</t>
      </text>
    </comment>
    <comment ref="E17" authorId="0">
      <text>
        <t xml:space="preserve">AUT: NO
BEL: 0.70512
BGR: NO
CYP: NO
CZE: 0.044935
DNM: NO
EST: NO
FIN: NO
FRK: NA
DEU: 0.710012
GRC: NO
HRV: NO
HUN: IE
ISL: NO
IRL: NO
ITA: NA
LVA: NO
LTU: NO
LUX: NO
MLT: NO
NLD: IE
POL: NA
PRT: NO
ROU: NA
SVK: 0.0018
SVN: NO
ESP: 0.0093283776
SWE: NA
GBR: 0.26290578723788
</t>
      </text>
    </comment>
    <comment ref="F17" authorId="0">
      <text>
        <t xml:space="preserve">AUT: NO
BEL: 1.39556
BGR: NO
CYP: NO
CZE: 0.128707
DNM: NO
EST: NO
FIN: NO
FRK: 17.7349678983759
DEU: 4.913395
GRC: NO
HRV: NO
HUN: IE
ISL: NO
IRL: NO
ITA: NA
LVA: NO
LTU: NO
LUX: NO
MLT: NO
NLD: IE
POL: NA
PRT: NO
ROU: NA
SVK: 0.92
SVN: NO
ESP: 1.627682858
SWE: NA
GBR: 10.52471453099938
</t>
      </text>
    </comment>
    <comment ref="G17" authorId="0">
      <text>
        <t xml:space="preserve">AUT: NO
BEL: 1.31182
BGR: NO
CYP: NO
CZE: 0.266039
DNM: NO
EST: NO
FIN: NO
FRK: 0.0974931575
DEU: 3.42248
GRC: NO
HRV: NO
HUN: 0.0078386
ISL: NO
IRL: NO
ITA: 2.055
LVA: NO
LTU: NO
LUX: NO
MLT: NO
NLD: IE
POL: NA
PRT: NO
ROU: NA
SVK: 0.0154
SVN: NO
ESP: 0.0615236068
SWE: NA
GBR: 0.42252578747166
</t>
      </text>
    </comment>
    <comment ref="H17" authorId="0">
      <text>
        <t xml:space="preserve">AUT: NO
BEL: 0.03084
BGR: NO
CYP: NO
CZE: 0.132136
DNM: NO
EST: NO
FIN: NO
FRK: NA
DEU: 1.003155
GRC: NO
HRV: NO
HUN: IE
ISL: NO
IRL: NO
ITA: NA
LVA: NO
LTU: NO
LUX: NO
MLT: NO
NLD: IE
POL: NA
PRT: NO
ROU: NA
SVK: 0.0016
SVN: NO
ESP: 0.0052730022
SWE: 0.01249002623498
GBR: 28.4834155910683
</t>
      </text>
    </comment>
    <comment ref="B18" authorId="0">
      <text>
        <t xml:space="preserve">AUT: NO
BEL: NO
BGR: NO
CYP: NO VALUE
CZE: NA
DNM: NO
EST: NO
FIN: NO
FRK: NO
DEU: NO
GRC: NO
HRV: NO
HUN: NO
ISL: NA
IRL: NO
ITA: NA
LVA: NO
LTU: NO
LUX: NO
MLT: NO
NLD: NO
POL: 1.243465601
PRT: NO
ROU: NO
SVK: NO VALUE
SVN: 91.53754537862976
ESP: NE
SWE: 5.008530942
GBR: NO
</t>
      </text>
    </comment>
    <comment ref="C18" authorId="0">
      <text>
        <t xml:space="preserve">AUT: NO
BEL: NO
BGR: NO
CYP: NO VALUE
CZE: NA
DNM: NO
EST: NO
FIN: NO
FRK: NO
DEU: NO
GRC: NO
HRV: NO
HUN: NO
ISL: NA
IRL: NO
ITA: NA
LVA: NO
LTU: NO
LUX: NO
MLT: NO
NLD: NO
POL: 3.494708763
PRT: NO
ROU: NO
SVK: NO VALUE
SVN: NA
ESP: NE
SWE: 0.0001086
GBR: NO
</t>
      </text>
    </comment>
    <comment ref="D18" authorId="0">
      <text>
        <t xml:space="preserve">AUT: NO
BEL: NO
BGR: NO
CYP: NO
CZE: NA
DNM: NO
EST: NO
FIN: NO
FRK: NO
DEU: NO
GRC: NO
HRV: NO
HUN: NO
ISL: NA
IRL: NO
ITA: NA
LVA: NO
LTU: NO
LUX: NO
MLT: NO
NLD: NO
POL: NA
PRT: NO
ROU: NO
SVK: NO
SVN: NA
ESP: NE
SWE: 0.00001086
GBR: NO
</t>
      </text>
    </comment>
    <comment ref="E18" authorId="0">
      <text>
        <t xml:space="preserve">AUT: NO
BEL: NO
BGR: NO
CYP: NO
CZE: 0.000302
DNM: NO
EST: NO
FIN: NO
FRK: NO
DEU: NO
GRC: NO
HRV: NO
HUN: NO
ISL: NA
IRL: NO
ITA: NA
LVA: NO
LTU: NO
LUX: NO
MLT: NO
NLD: NO
POL: IE
PRT: NO
ROU: NO
SVK: NO
SVN: NA
ESP: NE
SWE: 0.003258
GBR: NO
</t>
      </text>
    </comment>
    <comment ref="F18" authorId="0">
      <text>
        <t xml:space="preserve">AUT: NO
BEL: NO
BGR: NO
CYP: NO
CZE: 0.013068
DNM: NO
EST: NO
FIN: NO
FRK: NO
DEU: NO
GRC: NO
HRV: NO
HUN: NO
ISL: NA
IRL: NO
ITA: NA
LVA: NO
LTU: NO
LUX: NO
MLT: NO
NLD: NO
POL: IE
PRT: NO
ROU: NO
SVK: NO
SVN: NA
ESP: NE
SWE: 0.001086
GBR: NO
</t>
      </text>
    </comment>
    <comment ref="G18" authorId="0">
      <text>
        <t xml:space="preserve">AUT: NO
BEL: NO
BGR: NO
CYP: NO
CZE: 0.005845
DNM: NO
EST: NO
FIN: NO
FRK: NO
DEU: NO
GRC: NO
HRV: NO
HUN: NO
ISL: NA
IRL: NO
ITA: NA
LVA: NO
LTU: NO
LUX: NO
MLT: NO
NLD: NO
POL: IE
PRT: NO
ROU: NO
SVK: NO
SVN: NE
ESP: NE
SWE: 0.0002172
GBR: NO
</t>
      </text>
    </comment>
    <comment ref="H18" authorId="0">
      <text>
        <t xml:space="preserve">AUT: NO
BEL: NO
BGR: NO
CYP: NO
CZE: NE
DNM: NO
EST: NO
FIN: NO
FRK: NO
DEU: NO
GRC: NO
HRV: NO
HUN: NO
ISL: NA
IRL: NO
ITA: NA
LVA: NO
LTU: NO
LUX: NO
MLT: NO
NLD: NO
POL: IE
PRT: NO
ROU: NO
SVK: NO
SVN: NA
ESP: NE
SWE: 0.00940527577937
GBR: NO
</t>
      </text>
    </comment>
    <comment ref="E20" authorId="0">
      <text>
        <t xml:space="preserve">AUT: NA
BEL: 2.454236
BGR: NO
CYP: NA
CZE: 0.206814
DNM: NO
EST: NO
FIN: NO
FRK: 4.27045772790899
DEU: 0.0000954
GRC: 4.65048
HRV: 0.2055619618
HUN: 0.118438675242
ISL: NE
IRL: 0.69727167216
ITA: 4.79948888
LVA: NA
LTU: 0.142274
LUX: NO
MLT: NO
NLD: NA
POL: IE
PRT: 0.39306901798357
ROU: 0.59586
SVK: 1.30872
SVN: NA
ESP: 1.52662858995
SWE: 0.3682883156
GBR: 0.09728
</t>
      </text>
    </comment>
    <comment ref="F20" authorId="0">
      <text>
        <t xml:space="preserve">AUT: NA
BEL: 1.776332
BGR: NO
CYP: NA
CZE: 0.200137
DNM: NO
EST: NO
FIN: NO
FRK: 15.9458847541621
DEU: 0.05704796
GRC: 1.74393
HRV: 40.1236830949986
HUN: 0.054470617278
ISL: NE
IRL: 0.26147687706
ITA: 0.227719
LVA: NA
LTU: 0.765695
LUX: NO
MLT: NO
NLD: NA
POL: IE
PRT: 0.62891042877372
ROU: 0.89379
SVK: 0.49077
SVN: NA
ESP: 0.17369804
SWE: 0.0675739199865
GBR: 0.51473
</t>
      </text>
    </comment>
    <comment ref="G20" authorId="0">
      <text>
        <t xml:space="preserve">AUT: 1.9092
BEL: 12.17985718450004
BGR: NO
CYP: 1.100253891
CZE: 0.53279368099999
DNM: 10.67988597412
EST: NO
FIN: NO
FRK: 29.1399489947899
DEU: 67.43095746
GRC: 14.93190079703918
HRV: 4.51058179205036
HUN: 2.49349596575343
ISL: 0.0059
IRL: 0.5810597268
ITA: 37.52384211242407
LVA: 0.57616556743234
LTU: 12.19240775402636
LUX: 0.35182443327899
MLT: 0.0000336742446
NLD: 8.5759806
POL: IE
PRT: 18.5006026739702
ROU: 1.9862
SVK: 1.609010429
SVN: 1.141226
ESP: 28.630229244
SWE: 13.88787755588
GBR: 91.09313160075199
</t>
      </text>
    </comment>
    <comment ref="H20" authorId="0">
      <text>
        <t xml:space="preserve">AUT: NA
BEL: 11.077804
BGR: NO
CYP: NE
CZE: 2.400395
DNM: 0.981
EST: NO
FIN: NO
FRK: 27.7763753118663
DEU: 0.00025551
GRC: 12.01374
HRV: 2.3344575939332
HUN: 0.301176989985
ISL: NE
IRL: 1.80128515308
ITA: 24.84729875
LVA: NA
LTU: 6.346853
LUX: NO
MLT: NO
NLD: NA
POL: IE
PRT: 5.42073109445324
ROU: 9.23583
SVK: 3.38086
SVN: NA
ESP: 19.759442469
SWE: 0.72324
GBR: 0.13336
</t>
      </text>
    </comment>
    <comment ref="G21" authorId="0">
      <text>
        <t xml:space="preserve">AUT: 0.54201957527629
BEL: 7.03574745184914
BGR: NO
CYP: NO
CZE: NE
DNM: 0.06736700171889
EST: NO
FIN: NO
FRK: 7.65454910147881
DEU: 0.13663958
GRC: 0.05434804323453
HRV: 0.28664522144
HUN: 0.57234242354231
ISL: NO
IRL: NE
ITA: 29.45887325058874
LVA: 0.885543
LTU: NO
LUX: 0.6139630422
MLT: NO
NLD: 6.6182428450848
POL: IE
PRT: NO
ROU: IE
SVK: 0.0104
SVN: 0.000667345
ESP: 5.213222067
SWE: 0.38661123602998
GBR: 35.95569295638518
</t>
      </text>
    </comment>
    <comment ref="H21" authorId="0">
      <text>
        <t xml:space="preserve">AUT: 0.04765584
BEL: NA
BGR: NO
CYP: NO
CZE: NA
DNM: NO
EST: NO
FIN: NO
FRK: 2.04503
DEU: 0.00169288
GRC: NA
HRV: NE
HUN: NA
ISL: NO
IRL: NE
ITA: NA
LVA: NA
LTU: NO
LUX: NO
MLT: NO
NLD: NO
POL: IE
PRT: NO
ROU: IE
SVK: NA
SVN: NO
ESP: NE
SWE: NA
GBR: 0.02694
</t>
      </text>
    </comment>
    <comment ref="E22" authorId="0">
      <text>
        <t xml:space="preserve">AUT: IE
BEL: 0.094034
BGR: NO
CYP: NO
CZE: 0.110952
DNM: 0.17352650557732
EST: NO
FIN: 0.03096338
FRK: 0.56540234612436
DEU: 0.31141269
GRC: NE
HRV: 0.032840766
HUN: 0.02103500171911
ISL: NO
IRL: NE
ITA: NA
LVA: NA
LTU: NO
LUX: NO
MLT: NO
NLD: NE
POL: IE
PRT: 0.23144519655018
ROU: NO
SVK: NA
SVN: 0.007474264
ESP: 2.8122774124
SWE: 0.07519121331934
GBR: 2.10584301412084
</t>
      </text>
    </comment>
    <comment ref="F22" authorId="0">
      <text>
        <t xml:space="preserve">AUT: IE
BEL: 0.36139
BGR: NO
CYP: NO
CZE: 0.006492
DNM: 0.2839907074887
EST: NO
FIN: 0.0205492
FRK: 1.97543369039764
DEU: 0.3604288
GRC: NE
HRV: 0.16826421
HUN: 0.11330893362651
ISL: NO
IRL: NE
ITA: NA
LVA: NA
LTU: NO
LUX: NO
MLT: NO
NLD: NE
POL: IE
PRT: 0.26187149339998
ROU: NO
SVK: NA
SVN: 0.033634188
ESP: 0.7561633856
SWE: 0.01650246459475
GBR: 9.09821764220026
</t>
      </text>
    </comment>
    <comment ref="G22" authorId="0">
      <text>
        <t xml:space="preserve">AUT: IE
BEL: 0.271016
BGR: NO
CYP: NO
CZE: 0.020756
DNM: 0.22559921752264
EST: NO
FIN: 0.00102746
FRK: 0.95036557745841
DEU: 0.39191393
GRC: 0.07850250295
HRV: 0.025709046
HUN: 0.01767724850513
ISL: NO
IRL: NE
ITA: NA
LVA: 0.885543
LTU: NO
LUX: NO
MLT: NO
NLD: NE
POL: IE
PRT: 0.05108765337638
ROU: IE
SVK: NA
SVN: 0.009609768
ESP: 0.6045850002
SWE: 0.00246231154013
GBR: 26.38969241379473
</t>
      </text>
    </comment>
    <comment ref="H22" authorId="0">
      <text>
        <t xml:space="preserve">AUT: IE
BEL: 5.4293472
BGR: NO
CYP: NO
CZE: 1.637733
DNM: 0.32759070326261
EST: NO
FIN: 0.00000132
FRK: 7.22467334709398
DEU: 1.96336553
GRC: NE
HRV: 0.38125055
HUN: 0.5654632183908
ISL: NO
IRL: NE
ITA: NA
LVA: NA
LTU: NO
LUX: NO
MLT: NO
NLD: NE
POL: IE
PRT: 0.58673554461947
ROU: NO
SVK: NA
SVN: 0.00006940388
ESP: 3.7201807408
SWE: 0.000398216516
GBR: 0.44233565375779
</t>
      </text>
    </comment>
    <comment ref="B23" authorId="0">
      <text>
        <t xml:space="preserve">AUT: NO
BEL: NO
BGR: NO VALUE
CYP: NO VALUE
CZE: NO
DNM: NO
EST: NO
FIN: NO
FRK: NO
DEU: NE
GRC: 0.0344
HRV: NO
HUN: 0.01121432
ISL: 189.60
IRL: NO
ITA: 568.48064867999994
LVA: NO
LTU: NO
LUX: NO
MLT: NO
NLD: NO
POL: 991.90
PRT: 34.536799444
ROU: NO
SVK: NO
SVN: NO
ESP: NO
SWE: NO
GBR: IE
</t>
      </text>
    </comment>
    <comment ref="C23" authorId="0">
      <text>
        <t xml:space="preserve">AUT: NO
BEL: NO
BGR: NO VALUE
CYP: NO VALUE
CZE: NO
DNM: NO
EST: NO
FIN: NO
FRK: NO
DEU: NE
GRC: NA
HRV: NO
HUN: 2.61088672770518
ISL: 0.18
IRL: NO
ITA: 0.46643967391304
LVA: NO
LTU: NO
LUX: NO
MLT: NO
NLD: NO
POL: NA
PRT: NO
ROU: 56.924647
SVK: NO
SVN: NO
ESP: NO
SWE: NO
GBR: IE
</t>
      </text>
    </comment>
    <comment ref="D23" authorId="0">
      <text>
        <t xml:space="preserve">AUT: NO
BEL: NO
BGR: NO VALUE
CYP: NO VALUE
CZE: NA
DNM: NO
EST: NO
FIN: NO
FRK: NO
DEU: NE
GRC: 0.000000176
HRV: NO
HUN: NO
ISL: NA
IRL: NO
ITA: 0.03613410488481
LVA: NO
LTU: NO
LUX: NO
MLT: NO
NLD: NO
POL: NA
PRT: NO
ROU: NA
SVK: NO
SVN: NO
ESP: NO
SWE: NO
GBR: 0.00145
</t>
      </text>
    </comment>
    <comment ref="E23" authorId="0">
      <text>
        <t xml:space="preserve">AUT: NO
BEL: NO
BGR: NO
CYP: NO
CZE: NA
DNM: NO
EST: NO
FIN: NO
FRK: NO
DEU: NO
GRC: NE
HRV: NO
HUN: NO
ISL: NA
IRL: NO
ITA: 0.26815560200669
LVA: NO
LTU: NO
LUX: NO
MLT: NO
NLD: NO
POL: NA
PRT: NE
ROU: NO
SVK: NO
SVN: NO
ESP: NO
SWE: NO
GBR: 0.02781
</t>
      </text>
    </comment>
    <comment ref="F23" authorId="0">
      <text>
        <t xml:space="preserve">AUT: NO
BEL: NO
BGR: NO
CYP: NO
CZE: NA
DNM: NO
EST: NO
FIN: NO
FRK: NO
DEU: NO
GRC: NE
HRV: NO
HUN: NO
ISL: NA
IRL: NO
ITA: NA
LVA: NO
LTU: NO
LUX: NO
MLT: NO
NLD: NO
POL: NA
PRT: NE
ROU: NO
SVK: NO
SVN: NO
ESP: NO
SWE: NO
GBR: 0.12096
</t>
      </text>
    </comment>
    <comment ref="G23" authorId="0">
      <text>
        <t xml:space="preserve">AUT: NO
BEL: NO
BGR: NO
CYP: NO
CZE: NA
DNM: NO
EST: NO
FIN: 12.1368401
FRK: NO
DEU: NO
GRC: NE
HRV: NO
HUN: NO
ISL: NA
IRL: 2.77492173960247
ITA: 0.25115982441472
LVA: NO
LTU: NO
LUX: NO
MLT: NO
NLD: NO
POL: NA
PRT: NE
ROU: NO
SVK: NO
SVN: NO
ESP: NO
SWE: NO
GBR: NO
</t>
      </text>
    </comment>
    <comment ref="H23" authorId="0">
      <text>
        <t xml:space="preserve">AUT: NO
BEL: NO
BGR: NO
CYP: NO
CZE: NA
DNM: NO
EST: NO
FIN: NO
FRK: NO
DEU: NO
GRC: NE
HRV: NO
HUN: NO
ISL: 57.70
IRL: NO
ITA: 6.68829032317822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8.49555886412717
BEL: 11.86614
BGR: 1.75225
CYP: 0.7729002
CZE: 2.866301
DNM: 11.1959285163764
EST: 0.3414794
FIN: 6.6034
FRK: 38.4006408149369
DEU: 117.01612535
GRC: 10.85347775920616
HRV: 1.10066395976
HUN: 3.1587638652767
ISL: 1.317786
IRL: 2.99829032011614
ITA: 42.13756322281583
LVA: 0.92106611451979
LTU: 0.943514
LUX: 5.23400644200797
MLT: 0.01703758812898
NLD: NE
POL: NA
PRT: 12.6491032541621
ROU: 1.73927025
SVK: 0.56645571028456
SVN: 0.28900182892477
ESP: 69.20910498447202
SWE: NO VALUE
GBR: 160.44758922836323
</t>
      </text>
    </comment>
    <comment ref="F30" authorId="0">
      <text>
        <t xml:space="preserve">AUT: 2.27277081601525
BEL: 5.01978
BGR: 195.60
CYP: 0.94091385
CZE: 0.748346
DNM: 2.17346645928167
EST: 0.7703229
FIN: 1.9946
FRK: 8.25548244015972
DEU: 16.45066178
GRC: 3.61782591973539
HRV: 0.33187672312
HUN: 0.19243786023267
ISL: 0.527114
IRL: 0.3756201194675
ITA: 5.84551550042241
LVA: 0.48120920309188
LTU: 0.2213629
LUX: 0.96973097364079
MLT: 5.11127643869534
NLD: NE
POL: NA
PRT: 4.90383656903496
ROU: 0.0006957081
SVK: 0.22122542799532
SVN: 0.1471768573228
ESP: 4.73677795670128
SWE: NO VALUE
GBR: 18.30290876558827
</t>
      </text>
    </comment>
    <comment ref="G30" authorId="0">
      <text>
        <t xml:space="preserve">AUT: 0.86220239517041
BEL: 0.9719347817929
BGR: 3.097
CYP: 0.10103425
CZE: 0.419837
DNM: 0.17300102851387
EST: 0.0380681
FIN: 0.2172
FRK: 2.44918003419055
DEU: 1.83449008
GRC: 1.80891295986769
HRV: 0.04648064864
HUN: 0.93217118145008
ISL: 0.263557
IRL: 0.08916379573158
ITA: 2.1678160116269
LVA: 0.08963279776903
LTU: 0.0072578
LUX: 0.21269698509925
MLT: 0.08092854361268
NLD: NE
POL: NA
PRT: 0.6799951798636
ROU: 0.00034785405
SVK: 0.00307177846602
SVN: 0.00240834857437
ESP: 1.75241351783144
SWE: NO VALUE
GBR: 2.13972487401727
</t>
      </text>
    </comment>
    <comment ref="H30" authorId="0">
      <text>
        <t xml:space="preserve">AUT: 0.65003187626172
BEL: 0.94024
BGR: 0.163
CYP: 0.0569853
CZE: 0.046956
DNM: 0.76655255276052
EST: 0.0295141
FIN: 0.4382
FRK: 5.09211805335287
DEU: 1.52332083
GRC: 0.80614278413022
HRV: 0.271490320512
HUN: 0.01354616053141
ISL: 0.478069
IRL: 0.66017705782208
ITA: 2.83367240833979
LVA: 0.11356167553807
LTU: 0.0580624
LUX: 0.41601457568593
MLT: 0.18992701704463
NLD: NE
POL: NA
PRT: 0.68620355996252
ROU: 0.141
SVK: 0.0351347382802
SVN: 0.0116845045
ESP: 4.03141766188142
SWE: NO VALUE
GBR: 8.38843496554372
</t>
      </text>
    </comment>
    <comment ref="E31" authorId="0">
      <text>
        <t xml:space="preserve">AUT: 0.74865502877596
BEL: 38.042
BGR: 7.7298
CYP: 1.205
CZE: NO
DNM: 51.0646896734091
EST: 17.0860158
FIN: 13.0245
FRK: 201.502912821405
DEU: 131.65418741
GRC: 220.81319999999999
HRV: 0.49903061838
HUN: NE
ISL: 0.07
IRL: 10.70945364405508
ITA: 131.46096569362845
LVA: 20.24555
LTU: NE
LUX: 0.0009891244592
MLT: 4.67557558078258
NLD: NE
POL: NA
PRT: 37.9248678525701
ROU: 0.9312550902538
SVK: IE
SVN: 1.48434533
ESP: 682.22740000599993
SWE: NO VALUE
GBR: 215.16485317828807
</t>
      </text>
    </comment>
    <comment ref="F31" authorId="0">
      <text>
        <t xml:space="preserve">AUT: 0.51727671851925
BEL: 8.99
BGR: 0.7252
CYP: NE
CZE: NO
DNM: 5.37094482864843
EST: 1.5940386
FIN: 1.4475
FRK: 19.2353195135341
DEU: 18.65962646
GRC: 20.6312
HRV: 0.04662098854
HUN: NE
ISL: 0.03
IRL: 1.00661031032975
ITA: 15.96062984832144
LVA: 1.894401
LTU: NE
LUX: 0.00104939493022
MLT: 0.4370815045974
NLD: NE
POL: NA
PRT: 3.89783364040304
ROU: 0.62083672683587
SVK: IE
SVN: 0.13851394
ESP: 63.773200003
SWE: NO VALUE
GBR: 21.25510142059962
</t>
      </text>
    </comment>
    <comment ref="G31" authorId="0">
      <text>
        <t xml:space="preserve">AUT: 0.1118173400421
BEL: 1.50424645593932
BGR: 0.2698
CYP: 0.093
CZE: NO
DNM: 1.62806765118406
EST: 0.5814732
FIN: 0.4265
FRK: 7.03853974959508
DEU: 14.35145391
GRC: 6.6912
HRV: 0.01707984684
HUN: NE
ISL: 0.13
IRL: 0.37697674571392
ITA: 5.18372594895464
LVA: 0.698099
LTU: NE
LUX: 0.0001876598314
MLT: 0.1605112249339
NLD: NE
POL: NA
PRT: 1.26416226175234
ROU: 0.12416734536717
SVK: IE
SVN: 0.05053887
ESP: 23.416100001
SWE: NO VALUE
GBR: 8.248055292832
</t>
      </text>
    </comment>
    <comment ref="H31" authorId="0">
      <text>
        <t xml:space="preserve">AUT: 0.02236784528081
BEL: 7.634
BGR: 1.96
CYP: 1.135
CZE: NO
DNM: 8.20016624197397
EST: 4.3090992
FIN: 3.33214
FRK: 87.7019556226591
DEU: 44.25319515
GRC: 172.45599999999999
HRV: 0.16939909931
HUN: NE
ISL: 0.02
IRL: 2.32261291419771
ITA: 125.53852971650684
LVA: 5.6354644
LTU: NE
LUX: 0.00000066315107
MLT: 1.18130136377677
NLD: NE
POL: NA
PRT: 24.3305744544202
ROU: 0.102
SVK: IE
SVN: 0.0187181
ESP: 645.82000000000005
SWE: NO VALUE
GBR: 88.5249666543999
</t>
      </text>
    </comment>
    <comment ref="B32"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C32"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D32"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E32" authorId="0">
      <text>
        <t xml:space="preserve">AUT: NO
BEL: NO
BGR: NO
CYP: NO
CZE: NE
DNM: NE
EST: NO
FIN: NO
FRK: NE
DEU: NO
GRC: NO
HRV: C
HUN: NO
ISL: NO
IRL: NO
ITA: NE
LVA: NA
LTU: NO
LUX: NO
MLT: NO
NLD: NE
POL: NA
PRT: NO
ROU: NO VALUE
SVK: NO
SVN: 0.00055805515211
ESP: NO
SWE: 0.0408939758032
GBR: NE
</t>
      </text>
    </comment>
    <comment ref="F32" authorId="0">
      <text>
        <t xml:space="preserve">AUT: NO
BEL: NO
BGR: NO
CYP: NO
CZE: NE
DNM: NE
EST: NO
FIN: NO
FRK: NE
DEU: NO
GRC: NO
HRV: C
HUN: NO
ISL: NO
IRL: NO
ITA: NE
LVA: NA
LTU: NO
LUX: NO
MLT: NO
NLD: NE
POL: NA
PRT: NO
ROU: NO VALUE
SVK: NO
SVN: 0.00408509385804
ESP: NO
SWE: 0.02279483789379
GBR: NE
</t>
      </text>
    </comment>
    <comment ref="G32" authorId="0">
      <text>
        <t xml:space="preserve">AUT: NO
BEL: NO
BGR: NO
CYP: NO
CZE: NE
DNM: NE
EST: NO
FIN: NO
FRK: NE
DEU: NO
GRC: NO
HRV: C
HUN: NO
ISL: NO
IRL: NO
ITA: NE
LVA: NA
LTU: NO
LUX: NO
MLT: NO
NLD: NE
POL: NA
PRT: NO
ROU: NO VALUE
SVK: NO
SVN: NA
ESP: NO
SWE: 0.00209908732336
GBR: NE
</t>
      </text>
    </comment>
    <comment ref="H32" authorId="0">
      <text>
        <t xml:space="preserve">AUT: NO
BEL: NO
BGR: NO
CYP: NO
CZE: NE
DNM: NE
EST: NO
FIN: NO
FRK: NE
DEU: NO
GRC: NO
HRV: C
HUN: NO
ISL: NO
IRL: NO
ITA: NE
LVA: NA
LTU: NO
LUX: NO
MLT: NO
NLD: NE
POL: NA
PRT: NO
ROU: NO VALUE
SVK: NO
SVN: 0.00012351684969
ESP: NO
SWE: 0.00255647417788
GBR: NE
</t>
      </text>
    </comment>
    <comment ref="B35" authorId="0">
      <text>
        <t xml:space="preserve">AUT: NO
BEL: NO
BGR: NO
CYP: NO
CZE: NO
DNM: NO
EST: NO
FIN: 197.61717818732248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8,611.9114672348005
BEL: 2,536.4800945918751
BGR: 9,716.19999999999975
CYP: 49,559.73
CZE: 2,350.3620000000001
DNM: 10,253.425864375
EST: 5,001.00
FIN: 15,148.77805600000198
FRK: 92,653.8569585714
DEU: 39,398.01
GRC: 53,279.058747278599
HRV: 6,143.84299999999867
HUN: 5,239.00
ISL: 18.28
IRL: 5,431.0100335408815
ITA: 53,604.809148000015
LVA: 705.00
LTU: 6,143.00
LUX: 33.05333
MLT: 24,428.151954000008
NLD: 7,720.58922531113
POL: 8,286.00
PRT: 13,579.7765900531
ROU: 20,408.710543631718
SVK: 395.79586426380001
SVN: 308.39778000000007
ESP: 112,091.59100000001
SWE: 25,607.3309696505891
GBR: 43,385.337318592006
</t>
      </text>
    </comment>
    <comment ref="G25" authorId="0">
      <text>
        <t xml:space="preserve">AUT: 681.95522653751414
BEL: 174.33525308055798
BGR: 839.68406436525779
CYP: 3,868.00
CZE: 181.4962788
DNM: 789.673686098057
EST: 379.60743323104214
FIN: 1,187.57514503999998
FRK: 7,083.33849798905
DEU: 3,115.51583445
GRC: 3,994.7319859121799
HRV: 474.7018844999999
HUN: 416.96610028308112
ISL: 1.35357
IRL: 423.79037463807038
ITA: 4,103.9643339501054
LVA: 54.50084356337532
LTU: 473.15662999999994
LUX: 2.44155908200514
MLT: 1,878.3062635951806
NLD: 514.73304340888
POL: 638.23260000000005
PRT: 1,048.36515650143
ROU: 1,372.0271789333583
SVK: 31.6017310539916
SVN: 22.911106512
ESP: 8,607.2211533994432
SWE: 1,918.22070344504993
GBR: 3,511.5739268925508
</t>
      </text>
    </comment>
    <comment ref="H25" authorId="0">
      <text>
        <t xml:space="preserve">AUT: 0.0258222748017
BEL: 0.00388894066829
BGR: 0.0278486
CYP: 0.149
CZE: 0.007051086
DNM: 0.01135495555137
EST: 0.014985
FIN: 0.020491118
FRK: 0.26907136734721
DEU: 0.17454953
GRC: 0.15983717624184
HRV: 0.018431529
HUN: 0.015717
ISL: 0.000073
IRL: 0.00445437676342
ITA: 0.151980372072
LVA: 0.002115
LTU: 0.018031
LUX: 0.00009915999
MLT: 0.073284455862
NLD: 0.02711957374663
POL: 0.024858
PRT: 0.0369348539167
ROU: 0.03845839577423
SVK: 0.00118692373549
SVN: 0.00092224614
ESP: 0.33627478130564
SWE: 0.04131568202965
GBR: 0.12921529792283
</t>
      </text>
    </comment>
    <comment ref="I25" authorId="0">
      <text>
        <t xml:space="preserve">AUT: 0.00516378198034
BEL: 0.00039916754894
BGR: 0.00550472
CYP: 0.03
CZE: 0.0014102172
DNM: 0.00545847774463
EST: 0.0029961
FIN: 0.041237982
FRK: 0.09542246364905
DEU: 0.05025624
GRC: 0.03196743524837
HRV: 0.0036863058
HUN: 0.0031434
ISL: 0.000011
IRL: 0.00173887174665
ITA: 0.0321628854888
LVA: 0.000423
LTU: 0.0035863
LUX: 0.000019831998
MLT: 0.0146568911724
NLD: 0.00112202893767
POL: 0.0049716
PRT: 0.00762860592901
ROU: 0.00655329236201
SVK: 0.0002373847471
SVN: 0.000184301868
ESP: 0.05617379201102
SWE: 0.0149507973991
GBR: 0.03527779230091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41,470.691527800009
BEL: 52,470.299606779998
BGR: 267,130.71299999998903
CYP: NO
CZE: 530,591.27824000013
DNM: 157,783.161942338
EST: 129,460.79975458475
FIN: 139,625.118000000006
FRK: 237,207.535357301
DEU: 2,471,446.802
GRC: 317,771.78150714998
HRV: 22,093.428
HUN: 77,067.600000000006
ISL: NO
IRL: 36,320.560700000002
ITA: 376,763.07941299997
LVA: 419.00
LTU: 155.00
LUX: NO
MLT: NO
NLD: 220,471.505859375
POL: 1,607,105.99999999997
PRT: 63,720.2454153341
ROU: 256,310.84970019228
SVK: 40,797.45628387839914
SVN: 57,186.147988409997
ESP: 254,251.24100000001
SWE: 19,622.827943999998
GBR: 985,610.30248406401
</t>
      </text>
    </comment>
    <comment ref="G26" authorId="0">
      <text>
        <t xml:space="preserve">AUT: 3,869.8069999999998
BEL: 7,087.9902746103526
BGR: 27,482.65337770268078
CYP: NO
CZE: 51,487.934076557132
DNM: 14,772.0754043114
EST: 13,231.858554897179
FIN: 12,871.70047558
FRK: 24,206.4835351472
DEU: 260,006.3274853
GRC: 39,679.673829278501
HRV: 2,090.0382887999999
HUN: 8,738.3677338160105
ISL: NO
IRL: 3,377.4310345817248
ITA: 35,308.961846588143
LVA: 39.6374
LTU: 14.7645
LUX: NO
MLT: NO
NLD: 24,056.98304
POL: 159,581.021434066686
PRT: 5,971.92827624037
ROU: 22,941.440450671307
SVK: 4,082.84907286659982
SVN: 5,924.7415293610857
ESP: 25,977.900013504412
SWE: 3,159.1975221475864
GBR: 89,864.569774487099
</t>
      </text>
    </comment>
    <comment ref="H26" authorId="0">
      <text>
        <t xml:space="preserve">AUT: 0.0414706915278
BEL: 0.115596539886
BGR: 0.267130713
CYP: NO
CZE: 0.53059127824
DNM: 0.1420048457481
EST: 0.0068774421338
FIN: 0.14832103
FRK: 0.16588792970911
DEU: 2.02152829
GRC: 0.31777178150715
HRV: 0.022093428
HUN: 0.0770676
ISL: NO
IRL: 0.02542439249
ITA: 0.5651446191195
LVA: 0.000419
LTU: 0.000155
LUX: NO
MLT: NO
NLD: 0.09878849658203
POL: 1.607106
PRT: 0.06372024541533
ROU: 0.25631084970019
SVK: 0.0407060472921
SVN: 0.05718614798841
ESP: 0.24443953547429
SWE: 0.01962282794399
GBR: 1.02951333699287
</t>
      </text>
    </comment>
    <comment ref="I26" authorId="0">
      <text>
        <t xml:space="preserve">AUT: 0.0622060372917
BEL: 0.019266089981
BGR: 0.4006960695
CYP: NO
CZE: 0.789507721824
DNM: 0.12630692270457
EST: 0.0214863306399
FIN: 0.22040639
FRK: 0.41131200857648
DEU: 6.35530735
GRC: 0.47665767226072
HRV: 0.033140142
HUN: 0.10643616
ISL: NO
IRL: 0.01816028035
ITA: 0.5651446191195
LVA: 0.0006285
LTU: 0.0002325
LUX: NO
MLT: NO
NLD: 0.27617290625
POL: 2.3635672
PRT: 0.095580368123
ROU: 0.38391187455029
SVK: 0.06105368768063
SVN: 0.08577922198261
ESP: 0.62247501392718
SWE: 0.2504027036232
GBR: 1.70004901140636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94,549.721200904562
BEL: 217,992.57832271609
BGR: 39,055.50
CYP: NO
CZE: 39,331.205263800002
DNM: 77,372.4375333481
EST: 18,273.00
FIN: 87,659.252969999991
FRK: 165,184.471977848
DEU: 691,556.96
GRC: 84,185.583316592703
HRV: 25,853.59999999999427
HUN: 120,426.30
ISL: NO
IRL: 115,898.68848958427
ITA: 940,757.52722779976
LVA: 37,812.00
LTU: 58,186.00
LUX: 20,082.942036303899
MLT: NO
NLD: 482,342.991699219
POL: 52,286.000000000007
PRT: 83,656.0863080448
ROU: 111,169.80
SVK: 37,078.9914063717062
SVN: 5,964.1475999210879
ESP: 427,925.68800000002
SWE: 34,020.4965000000021
GBR: 1,123,199.9837287399
</t>
      </text>
    </comment>
    <comment ref="G27" authorId="0">
      <text>
        <t xml:space="preserve">AUT: 5,238.0545545301111
BEL: 12,394.306374304373
BGR: 2,157.47473630034977
CYP: NO
CZE: 2,174.5042997869577
DNM: 4,390.07092858563
EST: 1,008.9707390399999
FIN: 4,824.76528345999958
FRK: 9,256.44060446776
DEU: 38,768.96707079
GRC: 4,644.33415954883
HRV: 1,450.38695999999967
HUN: 6,660.7786530000012
ISL: NO
IRL: 6,633.1949456982438
ITA: 54,118.819334904772
LVA: 2,099.2003282975614
LTU: 3,207.21231999999995
LUX: 1,138.9398472210487
MLT: NO
NLD: 27,320.9139375
POL: 2,933.24460000000048
PRT: 4,706.97135205546
ROU: 6,167.7159594040022
SVK: 2,043.2792165588104
SVN: 329.76641227101391
ESP: 24,035.21654103167
SWE: 1,929.98276644499
GBR: 63,314.570756697227
</t>
      </text>
    </comment>
    <comment ref="H27" authorId="0">
      <text>
        <t xml:space="preserve">AUT: 0.0945497212009
BEL: 0.64888284082828
BGR: 0.0390555
CYP: NO
CZE: 0.0393312052638
DNM: 9.54173177578643
EST: 0.018273
FIN: 0.13438252
FRK: 0.41359941845298
DEU: 17.87470316
GRC: 0.08418558331659
HRV: 0.08480246418047
HUN: 0.1204263
ISL: NO
IRL: 0.16697524050694
ITA: 1.4111362908417
LVA: 0.037812
LTU: 0.058186
LUX: 0.0200829420363
MLT: NO
NLD: 3.15029516384125
POL: 0.052286
PRT: 0.08365608630804
ROU: 0.1111698
SVK: 0.03834040812573
SVN: 0.00596414759992
ESP: 0.43107373557823
SWE: 0.0340204965
GBR: 1.12326531168886
</t>
      </text>
    </comment>
    <comment ref="I27" authorId="0">
      <text>
        <t xml:space="preserve">AUT: 0.00945497212009
BEL: 0.13881278658449
BGR: 0.00390555
CYP: NO
CZE: 0.00393312052638
DNM: 0.06910866225775
EST: 0.0018273
FIN: 0.08951279
FRK: 0.09286966943785
DEU: 0.81648656
GRC: 0.00841855833166
HRV: 0.0258536
HUN: 0.01204263
ISL: NO
IRL: 0.31364503079051
ITA: 0.09407575272278
LVA: 0.0037812
LTU: 0.0058186
LUX: 0.00200829420363
MLT: NO
NLD: 0.04823429952931
POL: 0.0052286
PRT: 0.24240360781106
ROU: 0.01111698
SVK: 0.00370789914063
SVN: 0.00059641475999
ESP: 0.06973127393672
SWE: 0.00340204965
GBR: 0.11232653116889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18,182.195530697518
BEL: 18,094.071044305001
BGR: NO
CYP: NO
CZE: 1,960.00
DNM: 16,189.5458319179
EST: NO
FIN: 2,224.0168199999998
FRK: 47,406.1762298006
DEU: 156,068.00
GRC: NO
HRV: NO
HUN: 2,257.00
ISL: 81.06
IRL: NO
ITA: 2,928.7860000000001
LVA: 29.00
LTU: NO
LUX: 637.38869554919768
MLT: NO
NLD: 29,953.00
POL: 809.00
PRT: 3,296.29200618268
ROU: NO
SVK: 558.3729551620229
SVN: 237.40338894999999
ESP: 19,383.811999999998
SWE: 21,351.9714393599999
GBR: 42,534.253749417148
</t>
      </text>
    </comment>
    <comment ref="G28" authorId="0">
      <text>
        <t xml:space="preserve">AUT: 1,098.9760052685942
BEL: 1,713.2798461941625
BGR: NO
CYP: NO
CZE: 179.732
DNM: 1,331.14043506881
EST: NO
FIN: 180.81693542000001
FRK: 5,023.13632194707
DEU: 13,332.62202
GRC: NO
HRV: NO
HUN: 283.37647950281922
ISL: 10.38
IRL: NO
ITA: 269.60472833046475
LVA: 2.1257
LTU: NO
LUX: 60.66920871978203
MLT: NO
NLD: 2,473.440232
POL: 96.85990000000001
PRT: 337.371445871809
ROU: NO
SVK: 36.57402207190966
SVN: 17.401668410035
ESP: 935.19161111729534
SWE: 1,870.69073448124391
GBR: 1,624.3921838189206
</t>
      </text>
    </comment>
    <comment ref="H28" authorId="0">
      <text>
        <t xml:space="preserve">AUT: 0.21818634636837
BEL: 0.00795070628776
BGR: NO
CYP: NO
CZE: 0.0588
DNM: 0.00550444558285
EST: NO
FIN: 0.00884397
FRK: 0.00099094200635
DEU: 0.26969431
GRC: NO
HRV: NO
HUN: 0.06771
ISL: NO
IRL: NO
ITA: 0.008786358
LVA: 0.00087
LTU: NO
LUX: 0.01912166086648
MLT: NO
NLD: NO
POL: 0.02427
PRT: 0.09888876018548
ROU: NO
SVK: 0.01614697788345
SVN: 0.0023740338895
ESP: 0.00182818665783
SWE: 0.09010677588479
GBR: 1.16889173050105
</t>
      </text>
    </comment>
    <comment ref="I28" authorId="0">
      <text>
        <t xml:space="preserve">AUT: 0.07272878212279
BEL: 0.02388406887
BGR: NO
CYP: NO
CZE: 0.00784
DNM: 0.0194274549983
EST: NO
FIN: 0.01126801
FRK: 0.15802058743267
DEU: 0.27109307
GRC: NO
HRV: NO
HUN: 0.009028
ISL: NO
IRL: NO
ITA: 0.005857572
LVA: 0.000116
LTU: NO
LUX: 0.0025495547822
MLT: NO
NLD: 0.133846
POL: 0.003236
PRT: 0.02107603584516
ROU: NO
SVK: 0.00230851709491
SVN: 0.0009496135558
ESP: 0.10098117414619
SWE: 0.07125276664224
GBR: 0.12630670365478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2,178.00
FIN: 82,218.46127
FRK: NO
DEU: NA
GRC: NO
HRV: NO
HUN: NO
ISL: NO
IRL: 20,144.156650530858
ITA: NO
LVA: 11.00
LTU: 105.00
LUX: NO
MLT: NO
NLD: NO VALUE
POL: NO
PRT: NO
ROU: NO
SVK: NO
SVN: NO
ESP: NO
SWE: 13,681.9214280000001
GBR: NO
</t>
      </text>
    </comment>
    <comment ref="G29" authorId="0">
      <text>
        <t xml:space="preserve">AUT: NO
BEL: NO
BGR: NO
CYP: NO
CZE: NO
DNM: NO
EST: 228.44145983999996
FIN: 8,599.81034655000068
FRK: NO
DEU: NA
GRC: NO
HRV: NO
HUN: NO
ISL: NO
IRL: 2,310.7221829863042
ITA: NO
LVA: 1.1573616989153
LTU: 10.9557
LUX: NO
MLT: NO
NLD: NO VALUE
POL: NO
PRT: NO
ROU: NO
SVK: NO
SVN: NO
ESP: NO
SWE: 1,468.07016922439999
GBR: NO
</t>
      </text>
    </comment>
    <comment ref="H29" authorId="0">
      <text>
        <t xml:space="preserve">AUT: NO
BEL: NO
BGR: NO
CYP: NO
CZE: NO
DNM: NO
EST: 0.002178
FIN: 0.3623736
FRK: NO
DEU: NA
GRC: NO
HRV: NO
HUN: NO
ISL: NO
IRL: 0.06043246995159
ITA: NO
LVA: 0.000011
LTU: 0.000105
LUX: NO
MLT: NO
NLD: NO VALUE
POL: NO
PRT: NO
ROU: NO
SVK: NO
SVN: NO
ESP: NO
SWE: 0.150501135708
GBR: NO
</t>
      </text>
    </comment>
    <comment ref="I29" authorId="0">
      <text>
        <t xml:space="preserve">AUT: NO
BEL: NO
BGR: NO
CYP: NO
CZE: NO
DNM: NO
EST: 0.003267
FIN: 0.37213983
FRK: NO
DEU: NA
GRC: NO
HRV: NO
HUN: NO
ISL: NO
IRL: 0.14100909655372
ITA: NO
LVA: 0.0000165
LTU: 0.0001575
LUX: NO
MLT: NO
NLD: NO VALUE
POL: NO
PRT: NO
ROU: NO
SVK: NO
SVN: NO
ESP: NO
SWE: 0.06840960713999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57,968.531451656949
BEL: 43,500.052486207904
BGR: 81.00
CYP: NO
CZE: 15,842.00
DNM: 78,214.9663726959
EST: 16,313.00
FIN: 86,459.500569999981
FRK: 92,501.2661833053
DEU: 539,062.00
GRC: 2,004.16084572
HRV: 159.693
HUN: 29,666.00
ISL: NO
IRL: 2,701.773931268604
ITA: 53,889.662400000001
LVA: 5,297.74113282869985
LTU: 10,738.00
LUX: 1,107.9006812989894
MLT: NO
NLD: 73,353.200012207
POL: 67,892.0000000000148
PRT: 13,275.7078168973
ROU: 1,311.00
SVK: 7,980.60255125596796
SVN: 2,215.6687630000006
ESP: 13,066.94118023619
SWE: 172,690.155800639901
GBR: 112,383.17845119994
</t>
      </text>
    </comment>
    <comment ref="G30" authorId="0">
      <text>
        <t xml:space="preserve">AUT: 6,193.3336172604686
BEL: 4,663.2456368878893
BGR: 9.072
CYP: NO
CZE: 1,704.2969999999998
DNM: 8,890.41042277727
EST: 1,794.3214287999999
FIN: 9,242.5708871219999
FRK: 10,893.7775111302
DEU: 50,915.26026312
GRC: 112.864962596357
HRV: 8.8054978
HUN: 3,172.2540978455272
ISL: NO
IRL: 196.48240965438524
ITA: 4,613.0248344399988
LVA: 572.38301273369376
LTU: 1,078.70551000000006
LUX: 94.19527506462612
MLT: NO
NLD: 8,451.61157174689
POL: 7,444.44680000000087
PRT: 1,363.87824026175
ROU: 146.83199999999999
SVK: 701.42061378921174
SVN: 198.68571021600002
ESP: 674.74349005460374
SWE: 16,417.3442185739504
GBR: 7,815.3639645654393
</t>
      </text>
    </comment>
    <comment ref="H30" authorId="0">
      <text>
        <t xml:space="preserve">AUT: 0.53524350556
BEL: 0.34084566388976
BGR: 0.00243
CYP: NO
CZE: 0.457715
DNM: 1.24455084202889
EST: 0.446366
FIN: 0.48039878
FRK: 0.18840634797424
DEU: 51.84862146
GRC: 0.0026758253716
HRV: 0.000214793
HUN: 0.882614
ISL: NO
IRL: 0.01123235807885
ITA: 1.206241434
LVA: 0.15382274113283
LTU: 0.315499
LUX: 0.02437611603897
MLT: NO
NLD: 1.20339256312376
POL: 1.956198
PRT: 0.23295815967532
ROU: 0.03933
SVK: 0.23147768551611
SVN: 0.04147691749
ESP: 0.119168217
SWE: 1.85862157128718
GBR: 1.23025854231308
</t>
      </text>
    </comment>
    <comment ref="I30" authorId="0">
      <text>
        <t xml:space="preserve">AUT: 0.21154915314517
BEL: 0.16093728211303
BGR: 0.000324
CYP: NO
CZE: 0.0610085
DNM: 0.12464457108692
EST: 0.0617935
FIN: 0.35200119
FRK: 0.30789706154216
DEU: 0.98112114
GRC: 0.00029074338288
HRV: 0.0000233793
HUN: 0.1176734
ISL: NO
IRL: 0.00615628045496
ITA: 0.1699532676
LVA: 0.02050567411328
LTU: 0.0420589
LUX: 0.00323996385761
MLT: NO
NLD: 0.33527379999542
POL: 0.2607338
PRT: 0.08103835639004
ROU: 0.005244
SVK: 0.03272215216497
SVN: 0.005501527912
ESP: 0.015578457
SWE: 0.53762962968575
GBR: 0.16009608612858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30,695.695684261413
BEL: 57,198.995000000003
BGR: 13,363.832999999999
CYP: NO
CZE: 10,463.516
DNM: 14,729.188718
EST: NO
FIN: 30,293.410100000001
FRK: 148,851.316170605
DEU: 253,725.4576166
GRC: 54,485.440718546903
HRV: 19,395.371999999999
HUN: 14,761.541692800001
ISL: NO
IRL: 4,170.8229000513156
ITA: 340,952.10749965999
LVA: NO
LTU: 22,921.00
LUX: NO
MLT: NO
NLD: 83,200.7968769073
POL: 70,009.00
PRT: 26,081.5193003415
ROU: 27,141.529000000002
SVK: 17,892.853381778499
SVN: NO
ESP: 149,452.04699999999
SWE: 36,660.232245896703
GBR: 220,661.15197093255
</t>
      </text>
    </comment>
    <comment ref="G32" authorId="0">
      <text>
        <t xml:space="preserve">AUT: 2,225.7375533723903
BEL: 3,634.5818002242991
BGR: 881.49678319438226
CYP: NO
CZE: 641.11944474775055
DNM: 853.804215129318
EST: NO
FIN: 1,733.6422646799997
FRK: 9,172.74212574448
DEU: 18,207.29922912
GRC: 3,668.9488927608199
HRV: 1,397.1833438000001
HUN: 934.99274653595876
ISL: NO
IRL: 304.8432017070765
ITA: 25,561.783694910628
LVA: NO
LTU: 1,580.6933739999999
LUX: NO
MLT: NO
NLD: 6,577.229510875
POL: 4,963.6164000000008
PRT: 1,732.70236169211
ROU: 1,715.7344538711541
SVK: 1,326.393032877746
SVN: NO
ESP: 9,314.4379882117792
SWE: 2,100.0679308580602
GBR: 15,100.059055129934
</t>
      </text>
    </comment>
    <comment ref="H32" authorId="0">
      <text>
        <t xml:space="preserve">AUT: 0.06260476705278
BEL: IE
BGR: 0.021291499
CYP: NO
CZE: 0.018504108
DNM: 0.016734819874
EST: NO
FIN: 0.03088741
FRK: 0.17909349348646
DEU: 0.43061645
GRC: 0.09047292593516
HRV: 0.039032206
HUN: 0.0232885566928
ISL: NO
IRL: 0.00503326198497
ITA: 0.69034672922058
LVA: NO
LTU: 0.040727
LUX: NO
MLT: NO
NLD: 0.30020678787804
POL: 0.164289
PRT: 0.04702127571111
ROU: 0.041505087
SVK: 0.04342715310578
SVN: NO
ESP: 0.24623168405435
SWE: 0.03801612583256
GBR: 0.36703402631301
</t>
      </text>
    </comment>
    <comment ref="I32" authorId="0">
      <text>
        <t xml:space="preserve">AUT: 0.01104683741056
BEL: IE
BGR: 0.0033182998
CYP: NO
CZE: 0.0030564996
DNM: 0.0030863468858
EST: NO
FIN: 0.05746535
FRK: 0.03577816872822
DEU: 0.17490376
GRC: 0.01416621458682
HRV: 0.0092748057
HUN: 0.00360790791928
ISL: NO
IRL: 0.00063269206123
ITA: 0.68190421499932
LVA: NO
LTU: 0.0067436
LUX: NO
MLT: NO
NLD: 0.01894169980812
POL: 0.0305709
PRT: 0.00784309103273
ROU: 0.0063050424
SVK: 0.00817286026918
SVN: NO
ESP: 0.03496523685119
SWE: 0.01121759607124
GBR: 0.05934934059627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1,487.00
DEU: 848.00
GRC: NO
HRV: NO
HUN: NO
ISL: NO
IRL: NO
ITA: NO
LVA: NO
LTU: NO
LUX: NO
MLT: NO
NLD: NO
POL: 114.00
PRT: NO
ROU: NO
SVK: NO
SVN: NO
ESP: NO
SWE: NO
GBR: NO
</t>
      </text>
    </comment>
    <comment ref="G33" authorId="0">
      <text>
        <t xml:space="preserve">AUT: NO
BEL: NO
BGR: NO
CYP: NO
CZE: NO
DNM: NO
EST: NO
FIN: NO
FRK: 392.23739
DEU: 34.2073024
GRC: NO
HRV: NO
HUN: NO
ISL: NO
IRL: NO
ITA: NO
LVA: NO
LTU: NO
LUX: NO
MLT: NO
NLD: NO
POL: 10.79448832
PRT: NO
ROU: NO
SVK: NO
SVN: NO
ESP: NO
SWE: NO
GBR: NO
</t>
      </text>
    </comment>
    <comment ref="H33" authorId="0">
      <text>
        <t xml:space="preserve">AUT: NO
BEL: NO
BGR: NO
CYP: NO
CZE: NO
DNM: NO
EST: NO
FIN: NO
FRK: 0.000484762
DEU: 0.0002544
GRC: NO
HRV: NO
HUN: NO
ISL: NO
IRL: NO
ITA: NO
LVA: NO
LTU: NO
LUX: NO
MLT: NO
NLD: NO
POL: 0.000114
PRT: NO
ROU: NO
SVK: NO
SVN: NO
ESP: NO
SWE: NO
GBR: NO
</t>
      </text>
    </comment>
    <comment ref="I33" authorId="0">
      <text>
        <t xml:space="preserve">AUT: NO
BEL: NO
BGR: NO
CYP: NO
CZE: NO
DNM: NO
EST: NO
FIN: NO
FRK: 0.0001487
DEU: 0.000424
GRC: NO
HRV: NO
HUN: NO
ISL: NO
IRL: NO
ITA: NO
LVA: NO
LTU: NO
LUX: NO
MLT: NO
NLD: NO
POL: 0.000171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9,002.5531882239993
BEL: 19,164.177037000001
BGR: 2,506.50
CYP: NO
CZE: 3,978.9341838000005
DNM: NO
EST: NO
FIN: 16,894.869999999995
FRK: 23,971.695247859
DEU: 29,688.836818
GRC: IE
HRV: 921.40000000000009
HUN: 7,220.6272599999993
ISL: NO
IRL: 863.00800927718876
ITA: 50,870.57002659126
LVA: NO
LTU: 4.00
LUX: NO
MLT: NO
NLD: 54,101.1015625
POL: 19,363.00
PRT: 10,178.922833132
ROU: 13,899.60
SVK: 4,908.1052575929352
SVN: NO
ESP: 36,195.40
SWE: 533.91059844999995
GBR: 33,281.627287242001
</t>
      </text>
    </comment>
    <comment ref="G34" authorId="0">
      <text>
        <t xml:space="preserve">AUT: 498.74144662760955
BEL: 1,075.1103317757002
BGR: 138.46219934546548
CYP: NO
CZE: 219.98332960332155
DNM: NO
EST: NO
FIN: 929.89364479999995
FRK: 1,355.98706335384
DEU: 1,660.43726556
GRC: IE
HRV: 51.69054000000001
HUN: 408.8883383090847
ISL: NO
IRL: 5.26893434002263
ITA: 2,926.4237691994313
LVA: NO
LTU: 0.22048
LUX: NO
MLT: NO
NLD: 3,062.125056
POL: 1,086.2643
PRT: 568.318836577499
ROU: 771.15174039471037
SVK: 270.46661964487373
SVN: NO
ESP: 2,025.3674379591807
SWE: 30.294882176175
GBR: 1,882.9173614727499
</t>
      </text>
    </comment>
    <comment ref="H34" authorId="0">
      <text>
        <t xml:space="preserve">AUT: 0.00900255318822
BEL: IE
BGR: 0.0025065
CYP: NO
CZE: 0.0039789341838
DNM: NO
EST: NO
FIN: 0.01689487
FRK: 0.09233403488269
DEU: 0.12280632
GRC: NO
HRV: 0.0009214
HUN: 0.00722062726
ISL: NO
IRL: 0.00086300800928
ITA: 0.05087057002659
LVA: NO
LTU: 0.000004
LUX: NO
MLT: NO
NLD: 0.3083765
POL: 0.019363
PRT: 0.01017892283313
ROU: 0.0138996
SVK: 0.00490810525759
SVN: NO
ESP: 0.03619539951816
SWE: 0.00053391059845
GBR: 0.03328356302518
</t>
      </text>
    </comment>
    <comment ref="I34" authorId="0">
      <text>
        <t xml:space="preserve">AUT: 0.00090025531882
BEL: 0.237634124
BGR: 0.00025065
CYP: NO
CZE: 0.00039789341838
DNM: NO
EST: NO
FIN: 0.02186287
FRK: 0.00239716952479
DEU: 0.02337154
GRC: NO
HRV: 0.00009214
HUN: 0.000722062726
ISL: NO
IRL: 0.00008630080093
ITA: 0.01526117100798
LVA: NO
LTU: 0.0000004
LUX: NO
MLT: NO
NLD: 0.00541010009766
POL: 0.0019363
PRT: 0.00101789228331
ROU: 0.00138996
SVK: 0.00049081052576
SVN: NO
ESP: 0.00361953995036
SWE: 0.00005339105984
GBR: 0.00332835630252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0.319780487
DEU: NA
GRC: NO
HRV: NO
HUN: NO
ISL: NO
IRL: NO
ITA: NO
LVA: NO
LTU: NO
LUX: NO
MLT: NO
NLD: NO
POL: NO
PRT: NO
ROU: NO
SVK: NO
SVN: NO
ESP: 1,017.005
SWE: NO VALUE
GBR: NO
</t>
      </text>
    </comment>
    <comment ref="G35" authorId="0">
      <text>
        <t xml:space="preserve">AUT: NO
BEL: NO
BGR: NO
CYP: NO
CZE: NO
DNM: NO
EST: NO
FIN: NO
FRK: 0.01400013243708
DEU: NA
GRC: NO
HRV: NO
HUN: NO
ISL: NO
IRL: NO
ITA: NO
LVA: NO
LTU: NO
LUX: NO
MLT: NO
NLD: NO
POL: NO
PRT: NO
ROU: NO
SVK: NO
SVN: NO
ESP: 136.18418249815397
SWE: NO
GBR: NO
</t>
      </text>
    </comment>
    <comment ref="H35" authorId="0">
      <text>
        <t xml:space="preserve">AUT: NO
BEL: NO
BGR: NO
CYP: NO
CZE: NO
DNM: NO
EST: NO
FIN: NO
FRK: 0.00000010424844
DEU: NA
GRC: NO
HRV: NO
HUN: NO
ISL: NO
IRL: NO
ITA: NO
LVA: NO
LTU: NO
LUX: NO
MLT: NO
NLD: NO
POL: NO
PRT: NO
ROU: NO
SVK: NO
SVN: NO
ESP: 0.00101700487707
SWE: NO
GBR: NO
</t>
      </text>
    </comment>
    <comment ref="I35" authorId="0">
      <text>
        <t xml:space="preserve">AUT: NO
BEL: NO
BGR: NO
CYP: NO
CZE: NO
DNM: NO
EST: NO
FIN: NO
FRK: 0.00000003197805
DEU: NA
GRC: NO
HRV: NO
HUN: NO
ISL: NO
IRL: NO
ITA: NO
LVA: NO
LTU: NO
LUX: NO
MLT: NO
NLD: NO
POL: NO
PRT: NO
ROU: NO
SVK: NO
SVN: NO
ESP: 0.00010170048771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724.00
FRK: NO
DEU: NA
GRC: NO
HRV: NO
HUN: NO
ISL: NO
IRL: NO
ITA: NO
LVA: NO
LTU: 1.00
LUX: NO
MLT: NO
NLD: NO
POL: NO
PRT: NO
ROU: NO
SVK: NO
SVN: NO
ESP: NO
SWE: NO
GBR: NO
</t>
      </text>
    </comment>
    <comment ref="G37" authorId="0">
      <text>
        <t xml:space="preserve">AUT: NO
BEL: NO
BGR: NO
CYP: NO
CZE: NO
DNM: NO
EST: NO
FIN: 47.06
FRK: NO
DEU: NA
GRC: NO
HRV: NO
HUN: NO
ISL: NO
IRL: NO
ITA: NO
LVA: NO
LTU: 0.10134
LUX: NO
MLT: NO
NLD: NO
POL: NO
PRT: NO
ROU: NO
SVK: NO
SVN: NO
ESP: NO
SWE: NO
GBR: NO
</t>
      </text>
    </comment>
    <comment ref="H37" authorId="0">
      <text>
        <t xml:space="preserve">AUT: NO
BEL: NO
BGR: NO
CYP: NO
CZE: NO
DNM: NO
EST: NO
FIN: 0.000724
FRK: NO
DEU: NA
GRC: NO
HRV: NO
HUN: NO
ISL: NO
IRL: NO
ITA: NO
LVA: NO
LTU: 0.00003
LUX: NO
MLT: NO
NLD: NO
POL: NO
PRT: NO
ROU: NO
SVK: NO
SVN: NO
ESP: NO
SWE: NO
GBR: NO
</t>
      </text>
    </comment>
    <comment ref="I37" authorId="0">
      <text>
        <t xml:space="preserve">AUT: NO
BEL: NO
BGR: NO
CYP: NO
CZE: NO
DNM: NO
EST: NO
FIN: 0.001448
FRK: NO
DEU: NA
GRC: NO
HRV: NO
HUN: NO
ISL: NO
IRL: NO
ITA: NO
LVA: NO
LTU: 0.000004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639.00
DNM: NO
EST: NO
FIN: NO
FRK: NO
DEU: 3,200.1957072
GRC: NO
HRV: NO
HUN: 564.00
ISL: NO
IRL: NO
ITA: 990.38
LVA: 213.00
LTU: 149.00
LUX: NO
MLT: NO
NLD: NO
POL: 1,754.99999999999835
PRT: NO
ROU: 11,679.383
SVK: 0.07894766
SVN: 3.621
ESP: 24.105
SWE: NO
GBR: 35,400.459536444127
</t>
      </text>
    </comment>
    <comment ref="G39" authorId="0">
      <text>
        <t xml:space="preserve">AUT: NO
BEL: NO
BGR: NO
CYP: NO
CZE: 47.34989999999999
DNM: NO
EST: NO
FIN: NO
FRK: NO
DEU: 254.7410051
GRC: NO
HRV: NO
HUN: 35.5884
ISL: NO
IRL: NO
ITA: 76.12379003281114
LVA: 15.92142747770298
LTU: 10.86061
LUX: NO
MLT: NO
NLD: NO
POL: 130.28549999999985
PRT: NO
ROU: 827.13710910256839
SVK: 0.00581184251762
SVN: 0.2683161
ESP: 1.78618
SWE: NO
GBR: 2,521.207002639489
</t>
      </text>
    </comment>
    <comment ref="H39" authorId="0">
      <text>
        <t xml:space="preserve">AUT: NO
BEL: NO
BGR: NO
CYP: NO
CZE: 0.001917
DNM: NO
EST: NO
FIN: NO
FRK: NO
DEU: 0.0123686
GRC: NO
HRV: NO
HUN: 0.000564
ISL: NO
IRL: NO
ITA: 0.00297114
LVA: 0.000639
LTU: 0.000447
LUX: NO
MLT: NO
NLD: NO
POL: 0.005265
PRT: NO
ROU: 0.029235649
SVK: 0.00000023684298
SVN: 0.000010863
ESP: 0.000072315
SWE: NO
GBR: 0.33323466399817
</t>
      </text>
    </comment>
    <comment ref="I39" authorId="0">
      <text>
        <t xml:space="preserve">AUT: NO
BEL: NO
BGR: NO
CYP: NO
CZE: 0.0003834
DNM: NO
EST: NO
FIN: NO
FRK: NO
DEU: 0.0069944
GRC: NO
HRV: NO
HUN: 0.0000564
ISL: NO
IRL: NO
ITA: 0.000594228
LVA: 0.0001278
LTU: 0.0000894
LUX: NO
MLT: NO
NLD: NO
POL: 0.001053
PRT: NO
ROU: 0.0055570048
SVK: 0.0000000473686
SVN: 0.0000021726
ESP: 0.000014461
SWE: NO
GBR: 0.16378595418218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6,421.5959243163397
BGR: 39.564
CYP: NO
CZE: 68,852.760696471058
DNM: NO
EST: 42,404.658036000001
FIN: 2,650.83
FRK: 16,840.737
DEU: 144,066.998768
GRC: NO
HRV: NO
HUN: 3,727.05
ISL: NO
IRL: NO
ITA: 55,305.102833999998
LVA: NO
LTU: NO
LUX: NO
MLT: NO
NLD: 7,515.59979248047
POL: 47,341.9999999999959
PRT: NO
ROU: 77.50399999999999
SVK: 6,521.02497272261006
SVN: NO
ESP: 8,975.9040000000005
SWE: 4,068.60
GBR: 15,279.03816312171
</t>
      </text>
    </comment>
    <comment ref="G40" authorId="0">
      <text>
        <t xml:space="preserve">AUT: IE
BEL: 259.98420070796402
BGR: 3.9743643689254
CYP: NO
CZE: 6,372.8659920512337
DNM: NO
EST: 542.99295124056516
FIN: 236.58678152999997
FRK: 3,271.96822560753
DEU: 15,522.24915159
GRC: NO
HRV: NO
HUN: 183.66571916550477
ISL: NO
IRL: NO
ITA: 9,027.0480132588673
LVA: NO
LTU: NO
LUX: NO
MLT: NO
NLD: 516.715888
POL: 2,306.20333211978049
PRT: NO
ROU: 6.25207699387022
SVK: 1,258.87904400190995
SVN: NO
ESP: 728.02906099999996
SWE: 313.21742319056199
GBR: 1,334.5394107930039
</t>
      </text>
    </comment>
    <comment ref="H40" authorId="0">
      <text>
        <t xml:space="preserve">AUT: IE
BEL: 0.225362
BGR: 0.000039564
CYP: NO
CZE: 0.06885276069647
DNM: NO
EST: 0.017154914286
FIN: 0.00265083
FRK: 0.043462737
DEU: 0.1517395
GRC: NO
HRV: NO
HUN: 0.00372705
ISL: NO
IRL: NO
ITA: 0.62227411105846
LVA: NO
LTU: NO
LUX: NO
MLT: NO
NLD: 0.018632
POL: 0.047342
PRT: NO
ROU: 0.000077504
SVK: 0.00652102497272
SVN: NO
ESP: 0.00897590398
SWE: 0.0040686
GBR: 0.01511840830878
</t>
      </text>
    </comment>
    <comment ref="I40" authorId="0">
      <text>
        <t xml:space="preserve">AUT: IE
BEL: 0.00024
BGR: 0.000059346
CYP: NO
CZE: 0.06474509293766
DNM: NO
EST: 0.0017154914286
FIN: 0.00265083
FRK: 0.0058252737
DEU: 0.4586342
GRC: NO
HRV: NO
HUN: 0.000468675
ISL: NO
IRL: NO
ITA: 0.082957654251
LVA: NO
LTU: NO
LUX: NO
MLT: NO
NLD: 0.00075149997711
POL: 0.0098624
PRT: NO
ROU: 0.000096656
SVK: 0.00069398416389
SVN: NO
ESP: 0.000897589798
SWE: 0.00040686
GBR: 0.00184304870502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4,299.38538342000562
BEL: NO
BGR: 38.70
CYP: NO
CZE: 156.56513228775165
DNM: 27,148.566951
EST: NO
FIN: NO
FRK: 270.094578037
DEU: 14,349.282
GRC: 862.20193031999997
HRV: 8,217.8000000000011
HUN: 2,139.3727400000043
ISL: NO
IRL: NO
ITA: 46,391.369944848862
LVA: 875.00
LTU: 61.00
LUX: NO
MLT: NO
NLD: 29,531.00
POL: 10,321.0000000000014
PRT: NO
ROU: 15,313.50
SVK: 894.84290806286799
SVN: 256.41426962304001
ESP: 51,412.83099999999697
SWE: NO
GBR: 228,101.241142361917
</t>
      </text>
    </comment>
    <comment ref="G41" authorId="0">
      <text>
        <t xml:space="preserve">AUT: 238.18595024146831
BEL: NO
BGR: 2.13783647104309
CYP: NO
CZE: 8.6536886737719
DNM: 1,555.82373321839
EST: NO
FIN: NO
FRK: 15.239927
DEU: 828.29908681
GRC: 48.9081358918517
HRV: 461.0185800000001
HUN: 120.01760556179968
ISL: NO
IRL: NO
ITA: 2,668.7494875989087
LVA: 48.57717886544923
LTU: 3.36232
LUX: NO
MLT: NO
NLD: 1,770.3461330800001
POL: 579.00810000000007
PRT: NO
ROU: 849.59510896244478
SVK: 49.3113174544361
SVN: 14.17751863649402
ESP: 2,884.259825
SWE: NO
GBR: 13,807.1384282716573
</t>
      </text>
    </comment>
    <comment ref="H41" authorId="0">
      <text>
        <t xml:space="preserve">AUT: 0.00429938538342
BEL: NO
BGR: 0.0000387
CYP: NO
CZE: 0.00015652303173
DNM: 0.0461525638167
EST: NO
FIN: NO
FRK: 0.0003857
DEU: 0.41560869
GRC: 0.00086220193032
HRV: 0.0082178
HUN: 0.00213937274
ISL: NO
IRL: NO
ITA: 0.06958705491727
LVA: 0.000875
LTU: 0.000061
LUX: NO
MLT: NO
NLD: 0.2141273
POL: 0.010321
PRT: NO
ROU: 0.0153135
SVK: 0.00089484290806
SVN: 0.00025641426962
ESP: 5.505627747
SWE: NO
GBR: 5.99011111888209
</t>
      </text>
    </comment>
    <comment ref="I41" authorId="0">
      <text>
        <t xml:space="preserve">AUT: 0.00042993853834
BEL: NO
BGR: 0.00000387
CYP: NO
CZE: 0.00001565230317
DNM: 0.027148566951
EST: NO
FIN: NO
FRK: 0.0000270094578
DEU: 0.00924345
GRC: 0.00008622019303
HRV: 0.00082178
HUN: 0.000213937274
ISL: NO
IRL: NO
ITA: 0.00463913699448
LVA: 0.0000875
LTU: 0.0000061
LUX: NO
MLT: NO
NLD: 0.02697020000076
POL: 0.0010321
PRT: NO
ROU: 0.00153135
SVK: 0.00008948429081
SVN: 0.00002564142696
ESP: 0.028164127
SWE: NO
GBR: 0.8438891585331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2.00
PRT: NO VALUE
ROU: NO
SVK: NO
SVN: NO
ESP: NO
SWE: NO
GBR: NO
</t>
      </text>
    </comment>
    <comment ref="G42" authorId="0">
      <text>
        <t xml:space="preserve">AUT: NO
BEL: NO
BGR: NO
CYP: NO
CZE: NO
DNM: NO
EST: NO
FIN: NO
FRK: NO
DEU: NA
GRC: NO
HRV: NO
HUN: NO
ISL: NO
IRL: NO
ITA: NO
LVA: NO
LTU: NO
LUX: NO
MLT: NO
NLD: NO
POL: 0.286
PRT: NO VALUE
ROU: NO
SVK: NO
SVN: NO
ESP: NO
SWE: NO
GBR: NO
</t>
      </text>
    </comment>
    <comment ref="H42" authorId="0">
      <text>
        <t xml:space="preserve">AUT: NO
BEL: NO
BGR: NO
CYP: NO
CZE: NO
DNM: NO
EST: NO
FIN: NO
FRK: NO
DEU: NA
GRC: NO
HRV: NO
HUN: NO
ISL: NO
IRL: NO
ITA: NO
LVA: NO
LTU: NO
LUX: NO
MLT: NO
NLD: NO
POL: 0.00006
PRT: NO VALUE
ROU: NO
SVK: NO
SVN: NO
ESP: NO
SWE: NO
GBR: NO
</t>
      </text>
    </comment>
    <comment ref="I42" authorId="0">
      <text>
        <t xml:space="preserve">AUT: NO
BEL: NO
BGR: NO
CYP: NO
CZE: NO
DNM: NO
EST: NO
FIN: NO
FRK: NO
DEU: NA
GRC: NO
HRV: NO
HUN: NO
ISL: NO
IRL: NO
ITA: NO
LVA: NO
LTU: NO
LUX: NO
MLT: NO
NLD: NO
POL: 0.000008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1,065.2182748937498
ITA: NO
LVA: NO
LTU: NO
LUX: NO
MLT: NO
NLD: NO VALUE
POL: NO
PRT: NO VALUE
ROU: NO
SVK: NO
SVN: NO
ESP: NO
SWE: NO
GBR: NO
</t>
      </text>
    </comment>
    <comment ref="G43" authorId="0">
      <text>
        <t xml:space="preserve">AUT: NO
BEL: NO
BGR: NO
CYP: NO
CZE: NO
DNM: NO
EST: NO
FIN: NO
FRK: NO
DEU: NA
GRC: NO
HRV: NO
HUN: NO
ISL: NO VALUE
IRL: 120.79461677602775
ITA: NO
LVA: NO
LTU: NO
LUX: NO
MLT: NO
NLD: NO VALUE
POL: NO
PRT: NO VALUE
ROU: NO
SVK: NO
SVN: NO
ESP: NO
SWE: NO
GBR: NO
</t>
      </text>
    </comment>
    <comment ref="H43" authorId="0">
      <text>
        <t xml:space="preserve">AUT: NO
BEL: NO
BGR: NO
CYP: NO
CZE: NO
DNM: NO
EST: NO
FIN: NO
FRK: NO
DEU: NA
GRC: NO
HRV: NO
HUN: NO
ISL: NO VALUE
IRL: 0.00213043654979
ITA: NO
LVA: NO
LTU: NO
LUX: NO
MLT: NO
NLD: NO VALUE
POL: NO
PRT: NO VALUE
ROU: NO
SVK: NO
SVN: NO
ESP: NO
SWE: NO
GBR: NO
</t>
      </text>
    </comment>
    <comment ref="I43" authorId="0">
      <text>
        <t xml:space="preserve">AUT: NO
BEL: NO
BGR: NO
CYP: NO
CZE: NO
DNM: NO
EST: NO
FIN: NO
FRK: NO
DEU: NA
GRC: NO
HRV: NO
HUN: NO
ISL: NO VALUE
IRL: 0.00159782741234
ITA: NO
LVA: NO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36.60602450000001
BEL: NO
BGR: NO
CYP: NO
CZE: NO
DNM: NO
EST: NO
FIN: NO
FRK: 273.00
DEU: 8,439.00
GRC: NO
HRV: NO
HUN: 393.00
ISL: NO
IRL: NO
ITA: NO
LVA: 233.00
LTU: 21.00
LUX: NO
MLT: NO
NLD: NO
POL: 349.00
PRT: NO VALUE
ROU: 1.00
SVK: 7.589736
SVN: NO
ESP: 6,003.9040000000005
SWE: NO
GBR: NO
</t>
      </text>
    </comment>
    <comment ref="G44" authorId="0">
      <text>
        <t xml:space="preserve">AUT: NO
BEL: NO
BGR: NO
CYP: NO
CZE: NO
DNM: NO
EST: NO
FIN: NO
FRK: 27.50
DEU: 1,126.80538644
GRC: NO
HRV: NO
HUN: 21.4578
ISL: NO
IRL: NO
ITA: NO
LVA: 25.6249730252244
LTU: 2.13519
LUX: NO
MLT: NO
NLD: NO
POL: 39.088
PRT: NO VALUE
ROU: 0.112
SVK: 0.4146525768
SVN: NO
ESP: 607.39871600000004
SWE: NO
GBR: NO
</t>
      </text>
    </comment>
    <comment ref="H44" authorId="0">
      <text>
        <t xml:space="preserve">AUT: 0.0366060245
BEL: NO
BGR: NO
CYP: NO
CZE: NO
DNM: NO
EST: NO
FIN: NO
FRK: 0.04
DEU: 0.02289819
GRC: NO
HRV: NO
HUN: 0.000393
ISL: NO
IRL: NO
ITA: NO
LVA: 0.00699
LTU: 0.00063
LUX: NO
MLT: NO
NLD: NO
POL: 0.01047
PRT: NO VALUE
ROU: 0.00003
SVK: 0.000007589736
SVN: NO
ESP: 0.147597853
SWE: NO
GBR: NO
</t>
      </text>
    </comment>
    <comment ref="I44" authorId="0">
      <text>
        <t xml:space="preserve">AUT: NO
BEL: NO
BGR: NO
CYP: NO
CZE: NO
DNM: NO
EST: NO
FIN: NO
FRK: 0.00118054054054
DEU: 0.119583
GRC: NO
HRV: NO
HUN: 0.0000393
ISL: NO
IRL: NO
ITA: NO
LVA: 0.000932
LTU: 0.000084
LUX: NO
MLT: NO
NLD: NO
POL: 0.001396
PRT: NO VALUE
ROU: 0.000004
SVK: 0.0000007589736
SVN: NO
ESP: 0.019642336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400.56121155700009
BEL: 924.24508422263
BGR: NO
CYP: IE
CZE: NO
DNM: 48.2480357646855
EST: NO
FIN: 5,546.5672260000001
FRK: 3,183.0850383707
DEU: 3,282.4234855
GRC: 203.75899999999999
HRV: 174.01299999999998
HUN: NO
ISL: 19.69
IRL: NO
ITA: 3,794.451462
LVA: 1,006.00
LTU: NO
LUX: 75.51152686031338
MLT: IE
NLD: 147.900002956391
POL: 133.00
PRT: 0.59981368
ROU: 73.346
SVK: 5.269631474
SVN: 111.33044999999998
ESP: 14,987.976000000001
SWE: 11,820.239831053401
GBR: 2,614.0190505301412
</t>
      </text>
    </comment>
    <comment ref="G17" authorId="0">
      <text>
        <t xml:space="preserve">AUT: 31.243774501446
BEL: 69.87730996484488
BGR: NO
CYP: IE
CZE: NO
DNM: 3.5974466974175
EST: NO
FIN: 379.20807079999992
FRK: 250.922489686787
DEU: 222.47977564
GRC: 13.98650838383838
HRV: 12.8391897
HUN: NO
ISL: 1.46
IRL: NO
ITA: 280.86263759543385
LVA: 73.74124848581081
LTU: NO
LUX: 5.5778299554651
MLT: IE
NLD: 10.97522940625
POL: 9.3493
PRT: 0.04390951153662
ROU: 6.02559637168102
SVK: 0.34039484379119
SVN: 7.165062795
ESP: 1,403.2183198081473
SWE: 824.22816125976499
GBR: 203.18338516345082
</t>
      </text>
    </comment>
    <comment ref="H17" authorId="0">
      <text>
        <t xml:space="preserve">AUT: 0.00120168363467
BEL: 0.00223726392015
BGR: NO
CYP: IE
CZE: NO
DNM: 0.00005248604962
EST: NO
FIN: 0.00555786
FRK: 0.01133772409282
DEU: 0.00085738
GRC: 0.00049072
HRV: 0.000390747
HUN: NO
ISL: 0.0000591
IRL: NO
ITA: 0.009306217515
LVA: 0.003018
LTU: NO
LUX: 0.00022653458058
MLT: IE
NLD: 0.00050289999962
POL: 0.000307
PRT: NO
ROU: 0.000220038
SVK: 0.00000582413442
SVN: 0.00013680525
ESP: 0.04265374112858
SWE: 0.01627588212041
GBR: 0.00763866782357
</t>
      </text>
    </comment>
    <comment ref="I17" authorId="0">
      <text>
        <t xml:space="preserve">AUT: 0.00024033672693
BEL: 0.00046122830125
BGR: NO
CYP: IE
CZE: NO
DNM: 0.00015952538268
EST: NO
FIN: 0.00662074
FRK: 0.00459390084888
DEU: 0.00376792
GRC: 0.000098142
HRV: 0.0000715848
HUN: NO
ISL: 0.0000118
IRL: NO
ITA: 0.007588902924
LVA: 0.0006036
LTU: NO
LUX: 0.00004530691612
MLT: IE
NLD: 0.00008880000305
POL: 0.0000568
PRT: 0.00000035552771
ROU: 0.0000440076
SVK: 0.00000066558888
SVN: 0.000017501745
ESP: 0.0080373051931
SWE: 0.02404565178632
GBR: 0.00152087758268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3,493.5641383992051
BEL: 4,977.6130000000003
BGR: NO
CYP: NO
CZE: 19,231.821295591362
DNM: 0.31200006498586
EST: 11.00
FIN: 16,320.41
FRK: 78,427.4664405258
DEU: 191,482.61507984
GRC: NO
HRV: 126.03300000000002
HUN: 2,400.3410000000003
ISL: NO
IRL: NO
ITA: 144,819.35134270825
LVA: 26.00
LTU: NO
LUX: NO
MLT: IE
NLD: 20,316.699798584
POL: 26,308.783669141041
PRT: 180.011325958702
ROU: 4,307.4160000000002
SVK: 27,284.166377758898
SVN: 240.30900000000028
ESP: 24,380.664000000001
SWE: 4,343.5418040000004
GBR: 50,511.080580883827
</t>
      </text>
    </comment>
    <comment ref="G18" authorId="0">
      <text>
        <t xml:space="preserve">AUT: 331.69084271885623
BEL: 833.46593363460465
BGR: NO
CYP: NO
CZE: 1,692.2324365937382
DNM: 0.02951520614766
EST: 1.17381214477002
FIN: 2,498.9664987300002
FRK: 11,138.2286166761
DEU: 31,526.60672419
GRC: NO
HRV: 13.3325328
HUN: 106.57514040000002
ISL: NO
IRL: NO
ITA: 8,960.1596382051393
LVA: 2.4596
LTU: NO
LUX: NO
MLT: IE
NLD: 3,189.631372
POL: 4,091.3534362354244
PRT: 16.7970102634319
ROU: 403.77454081716689
SVK: 3,660.95332040428
SVN: 25.71306300000003
ESP: 3,416.878240516201
SWE: 889.66255027685702
GBR: 10,405.831953851983
</t>
      </text>
    </comment>
    <comment ref="H18" authorId="0">
      <text>
        <t xml:space="preserve">AUT: 0.00426975864259
BEL: 0.008653852
BGR: NO
CYP: NO
CZE: 0.1474203889895
DNM: 0.00000312000065
EST: 0.00011
FIN: 0.01632041
FRK: 2.45216996794881
DEU: 2.70805631
GRC: NO
HRV: 0.00126033
HUN: 0.002400341
ISL: NO
IRL: NO
ITA: 2.79911290591794
LVA: 0.00026
LTU: NO
LUX: NO
MLT: IE
NLD: 0.04682119848633
POL: 0.325324
PRT: 0.0004320271823
ROU: 0.04307416
SVK: 0.14647577643426
SVN: 0.00240309
ESP: 0.81632621975992
SWE: 0.004449883608
GBR: 0.06621531748972
</t>
      </text>
    </comment>
    <comment ref="I18" authorId="0">
      <text>
        <t xml:space="preserve">AUT: 0.00047009778116
BEL: 0.00947587
BGR: NO
CYP: NO
CZE: 0.02186362599306
DNM: 0.0000004680001
EST: 0.0000165
FIN: 0.01712551
FRK: 0.02068201926432
DEU: 0.34450759
GRC: NO
HRV: 0.0001890495
HUN: 0.0002400341
ISL: NO
IRL: NO
ITA: 0.2123998492995
LVA: 0.000039
LTU: NO
LUX: NO
MLT: IE
NLD: 0.00264620001221
POL: 0.0477674
PRT: 0.00012600792817
ROU: 0.006461124
SVK: 0.02126933375768
SVN: 0.0003604635
ESP: 0.01563308927905
SWE: 0.000583232706
GBR: 0.00786380442822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19,876.334524166319
BEL: 22,875.553559045999
BGR: 2,370.60
CYP: NO
CZE: 13,294.424169553442
DNM: 1,222.69142
EST: 4.00
FIN: 2,154.21
FRK: 34,439.8955622867
DEU: 81,174.4204378
GRC: 2,631.7240887461999
HRV: 1,190.00
HUN: 1,122.8559999999998
ISL: NO
IRL: 41.868
ITA: 71,823.204835199998
LVA: 3,838.00
LTU: NO
LUX: 6,632.3455098523082
MLT: IE
NLD: 12,009.00
POL: 16,916.00
PRT: 1,466.4056604
ROU: 19,837.80
SVK: 1,472.35933235742
SVN: 2,990.2132799999999
ESP: 32,367.876
SWE: 1,011.32141449708
GBR: 23,197.021768585688
</t>
      </text>
    </comment>
    <comment ref="G19" authorId="0">
      <text>
        <t xml:space="preserve">AUT: 1,101.1489326388141
BEL: 1,291.6169418624804
BGR: 130.95491313319783
CYP: NO
CZE: 735.20651156826273
DNM: 69.3755111708
EST: 0.22086592
FIN: 118.56771840000002
FRK: 1,927.38062560295
DEU: 4,540.70313345
GRC: 146.29969420930553
HRV: 66.759
HUN: 62.99222159999999
ISL: NO
IRL: 2.39150447843364
ITA: 4,131.7628974855215
LVA: 213.07338569782186
LTU: NO
LUX: 376.13227026465182
MLT: IE
NLD: 679.711872
POL: 948.98760000000004
PRT: 82.5835675767468
ROU: 1,100.6039019541702
SVK: 81.1360047564655
SVN: 165.33324984844231
ESP: 1,816.448181675652
SWE: 57.3722638444196
GBR: 1,318.7537012642679
</t>
      </text>
    </comment>
    <comment ref="H19" authorId="0">
      <text>
        <t xml:space="preserve">AUT: 0.01987633452417
BEL: 0.01916430555905
BGR: 0.0023706
CYP: NO
CZE: 0.01329800001803
DNM: 0.00122269142
EST: 0.000004
FIN: 0.00215421
FRK: 0.03767322497491
DEU: 0.06410527
GRC: 0.00263172408875
HRV: 0.00119
HUN: 0.001122856
ISL: NO
IRL: 0.000041868
ITA: 0.0718232048352
LVA: 0.003838
LTU: NO
LUX: 0.00663234550985
MLT: IE
NLD: 0.0684515
POL: 0.016916
PRT: NO
ROU: 0.0198378
SVK: 0.00147235933236
SVN: 0.00299021328
ESP: 0.03461233546003
SWE: 0.00101132141449
GBR: 0.02319837096208
</t>
      </text>
    </comment>
    <comment ref="I19" authorId="0">
      <text>
        <t xml:space="preserve">AUT: 0.00198763345242
BEL: 0.1403842700559
BGR: 0.00023706
CYP: NO
CZE: 0.0013298000018
DNM: 0.00122269142
EST: 0.0000004
FIN: 0.00349111
FRK: 0.00340854962277
DEU: 0.07305698
GRC: 0.00026317240887
HRV: 0.000119
HUN: 0.0001122856
ISL: NO
IRL: 0.0000041868
ITA: 0.0718232048352
LVA: 0.0003838
LTU: NO
LUX: 0.00066323455099
MLT: IE
NLD: 0.00120090002441
POL: 0.0016916
PRT: 0.00087984339624
ROU: 0.00198378
SVK: 0.00014723593324
SVN: 0.000299021328
ESP: 0.00672118441247
SWE: 0.00010113214144
GBR: 0.00231983709621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1,204.4415
DEU: IE
GRC: NO
HRV: NO
HUN: NO
ISL: NO
IRL: NO
ITA: NO
LVA: NO
LTU: NO
LUX: NO
MLT: IE
NLD: NO
POL: NO
PRT: NO
ROU: 105.00
SVK: NO
SVN: NO
ESP: NO
SWE: NO
GBR: NO
</t>
      </text>
    </comment>
    <comment ref="G20" authorId="0">
      <text>
        <t xml:space="preserve">AUT: NO
BEL: NO
BGR: NO
CYP: NO
CZE: NO
DNM: NO
EST: NO
FIN: NO
FRK: 90.5961396647597
DEU: IE
GRC: NO
HRV: NO
HUN: NO
ISL: NO
IRL: NO
ITA: NO
LVA: NO
LTU: NO
LUX: NO
MLT: IE
NLD: NO
POL: NO
PRT: NO
ROU: 8.78906321847327
SVK: NO
SVN: NO
ESP: NO
SWE: NO
GBR: NO
</t>
      </text>
    </comment>
    <comment ref="H20" authorId="0">
      <text>
        <t xml:space="preserve">AUT: NO
BEL: NO
BGR: NO
CYP: NO
CZE: NO
DNM: NO
EST: NO
FIN: NO
FRK: 0.0036133245
DEU: NA
GRC: NO
HRV: NO
HUN: NO
ISL: NO
IRL: NO
ITA: NO
LVA: NO
LTU: NO
LUX: NO
MLT: IE
NLD: NO
POL: NO
PRT: NO
ROU: 0.00315
SVK: NO
SVN: NO
ESP: NO
SWE: NO
GBR: NO
</t>
      </text>
    </comment>
    <comment ref="I20" authorId="0">
      <text>
        <t xml:space="preserve">AUT: NO
BEL: NO
BGR: NO
CYP: NO
CZE: NO
DNM: NO
EST: NO
FIN: NO
FRK: 0.0007226649
DEU: NA
GRC: NO
HRV: NO
HUN: NO
ISL: NO
IRL: NO
ITA: NO
LVA: NO
LTU: NO
LUX: NO
MLT: IE
NLD: NO
POL: NO
PRT: NO
ROU: 0.00042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2.00
BEL: NO
BGR: 2.00
CYP: NO
CZE: NO
DNM: 0.44700006301288
EST: 1.00
FIN: NO
FRK: NO
DEU: IE
GRC: NO
HRV: 7.20
HUN: NO
ISL: NO
IRL: NO
ITA: NO
LVA: NO
LTU: NO
LUX: NO
MLT: IE
NLD: NO
POL: NO
PRT: NO
ROU: NO
SVK: 161.42655243271267
SVN: 0.041
ESP: NO
SWE: 0.585
GBR: IE
</t>
      </text>
    </comment>
    <comment ref="G22" authorId="0">
      <text>
        <t xml:space="preserve">AUT: 0.224
BEL: NO
BGR: 0.224
CYP: NO
CZE: NO
DNM: 0.05006400705744
EST: 0.112
FIN: NO
FRK: NO
DEU: IE
GRC: NO
HRV: 0.8064
HUN: NO
ISL: NO
IRL: NO
ITA: NO
LVA: NO
LTU: NO
LUX: NO
MLT: IE
NLD: NO
POL: NO
PRT: NO
ROU: NO
SVK: 18.0397400874605
SVN: 0.004592
ESP: NO
SWE: 0.05616
GBR: IE
</t>
      </text>
    </comment>
    <comment ref="H22" authorId="0">
      <text>
        <t xml:space="preserve">AUT: 0.00002
BEL: NO
BGR: 0.00006
CYP: NO
CZE: NO
DNM: 0.00000491700069
EST: 0.00003
FIN: NO
FRK: NO
DEU: NA
GRC: NO
HRV: 0.000216
HUN: NO
ISL: NO
IRL: NO
ITA: NO
LVA: NO
LTU: NO
LUX: NO
MLT: IE
NLD: NO
POL: NO
PRT: NO
ROU: NO
SVK: 0.00639835848654
SVN: 0.00000123
ESP: NO
SWE: 0.00001755
GBR: IE
</t>
      </text>
    </comment>
    <comment ref="I22" authorId="0">
      <text>
        <t xml:space="preserve">AUT: 0.000008
BEL: NO
BGR: 0.000008
CYP: NO
CZE: NO
DNM: 0.00000178800025
EST: 0.000004
FIN: NO
FRK: NO
DEU: NA
GRC: NO
HRV: 0.0000288
HUN: NO
ISL: NO
IRL: NO
ITA: NO
LVA: NO
LTU: NO
LUX: NO
MLT: IE
NLD: NO
POL: NO
PRT: NO
ROU: NO
SVK: 0.00064570620973
SVN: 0.000000164
ESP: NO
SWE: 0.000002925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254.10500000000002
BEL: 542.52986518484602
BGR: 1,340.30
CYP: 75.97
CZE: 280.46893457943924
DNM: NO
EST: 4.00
FIN: 1,162.0660600000001
FRK: 1,628.54920384867
DEU: 1,720.1880817
GRC: 4,885.8500000000004
HRV: 197.858
HUN: NO
ISL: 220.19
IRL: 9,378.2298789487177
ITA: 1,822.5416880000002
LVA: NO
LTU: NO
LUX: NO
MLT: IE
NLD: NO
POL: 382.00
PRT: IE
ROU: IE
SVK: 155.71376358199998
SVN: 408.77035000000001
ESP: 28,422.302
SWE: 1,040.67623186225
GBR: 41.24479465796635
</t>
      </text>
    </comment>
    <comment ref="G24" authorId="0">
      <text>
        <t xml:space="preserve">AUT: 19.17619
BEL: 41.85590718944609
BGR: 101.62623000000001
CYP: 5.79
CZE: 21.7082955364486
DNM: NO
EST: 0.25599607800871
FIN: 86.02350923
FRK: 124.961399313578
DEU: 131.86039514
GRC: 359.1633574747475
HRV: 13.2214812
HUN: NO
ISL: 16.43
IRL: 709.8727140359232
ITA: 129.71118467654125
LVA: NO
LTU: NO
LUX: NO
MLT: IE
NLD: NO
POL: 28.1962
PRT: IE
ROU: IE
SVK: 14.76682538438025
SVN: 27.334794975
ESP: 2,504.7656250987866
SWE: 72.2062490616771
GBR: 3.22973230475674
</t>
      </text>
    </comment>
    <comment ref="H24" authorId="0">
      <text>
        <t xml:space="preserve">AUT: 0.000670315
BEL: 0.00162920274128
BGR: 0.0037449
CYP: 0.00013
CZE: 0.00084140680374
DNM: NO
EST: 0.000004
FIN: 0.00116205
FRK: 0.00529400653592
DEU: 0.00569163
GRC: 0.011812405
HRV: 0.000302856
HUN: NO
ISL: 0.000603
IRL: 0.02772543298122
ITA: 0.003626673864
LVA: NO
LTU: NO
LUX: NO
MLT: IE
NLD: NO
POL: 0.001054
PRT: IE
ROU: IE
SVK: 0.00046641936675
SVN: 0.00064267335
ESP: 0.08450573007555
SWE: 0.00129185056012
GBR: 0.00012260594195
</t>
      </text>
    </comment>
    <comment ref="I24" authorId="0">
      <text>
        <t xml:space="preserve">AUT: 0.000129463
BEL: 0.000327758
BGR: 0.00073518
CYP: 0.00002
CZE: 0.00016828136075
DNM: NO
EST: 0.0000004
FIN: 0.00131033
FRK: 0.00240675327239
DEU: 0.00363731
GRC: 0.005838473
HRV: 0.0000460353
HUN: NO
ISL: 0.000115
IRL: 0.00552462376346
ITA: 0.003645083376
LVA: NO
LTU: NO
LUX: NO
MLT: IE
NLD: NO
POL: 0.0002062
PRT: IE
ROU: IE
SVK: 0.00009324777715
SVN: 0.000099352785
ESP: 0.01439218776412
SWE: 0.00168125889664
GBR: 0.00002452118839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67.95769127361959
BEL: 794.42442730000005
BGR: 199.50
CYP: NO
CZE: 139.95500000000001
DNM: NO
EST: 31.00
FIN: 209.08
FRK: 26.5393453118051
DEU: 248.89
GRC: IE
HRV: NO
HUN: NO
ISL: NO
IRL: NO
ITA: 244.34443200000004
LVA: NO
LTU: NO
LUX: NO
MLT: IE
NLD: NO
POL: 7,002.0000000000009
PRT: IE
ROU: IE
SVK: 933.154229652607
SVN: 50.775
ESP: 1,089.42292
SWE: NO
GBR: 34,441.458439850096
</t>
      </text>
    </comment>
    <comment ref="G25" authorId="0">
      <text>
        <t xml:space="preserve">AUT: 7.06759989245644
BEL: 85.00341372109999
BGR: 21.3465
CYP: NO
CZE: 14.975185
DNM: NO
EST: 2.9648341830241
FIN: 22.0518184
FRK: 2.51978523649231
DEU: 24.38176218
GRC: IE
HRV: NO
HUN: NO
ISL: NO
IRL: NA
ITA: 24.58733117388126
LVA: NO
LTU: NO
LUX: NO
MLT: IE
NLD: NO
POL: 689.11800000000005
PRT: IE
ROU: IE
SVK: 91.19687557065259
SVN: 4.803315
ESP: 115.14112700050261
SWE: NO
GBR: 2,891.5294018485538
</t>
      </text>
    </comment>
    <comment ref="H25" authorId="0">
      <text>
        <t xml:space="preserve">AUT: 0.00067957691274
BEL: 0.007944244273
BGR: 0.001995
CYP: NO
CZE: 0.00139955
DNM: NO
EST: 0.00031
FIN: 0.00020908
FRK: 0.00026539345312
DEU: 0.00083378
GRC: IE
HRV: NO
HUN: NO
ISL: NO
IRL: NA
ITA: 0.000366516648
LVA: NO
LTU: NO
LUX: NO
MLT: IE
NLD: NO
POL: 0.06138
PRT: IE
ROU: IE
SVK: 0.00933154229653
SVN: 0.00050775
ESP: 0.01089422900124
SWE: NO
GBR: 0.04310271734378
</t>
      </text>
    </comment>
    <comment ref="I25" authorId="0">
      <text>
        <t xml:space="preserve">AUT: 0.00010193653691
BEL: 0.00119163664095
BGR: 0.00029925
CYP: NO
CZE: 0.0002099325
DNM: NO
EST: 0.0000465
FIN: 0.00021616
FRK: 0.00003980901797
DEU: 0.00079645
GRC: IE
HRV: NO
HUN: NO
ISL: NO
IRL: NA
ITA: 0.000366516648
LVA: NO
LTU: NO
LUX: NO
MLT: IE
NLD: NO
POL: 0.009159
PRT: IE
ROU: IE
SVK: 0.00139973134448
SVN: 0.0000761625
ESP: 0.00163413399997
SWE: NO
GBR: 0.05850941668995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3,772.6513030096944
BEL: 5,431.2107874379299
BGR: 798.30000000000007
CYP: NO
CZE: 1,886.3032029253186
DNM: NO
EST: 54.00
FIN: 55.80
FRK: 14,991.3966688498
DEU: IE
GRC: 2,675.70
HRV: 13.60
HUN: 3,375.00
ISL: NO
IRL: 14,110.998751862497
ITA: 17,133.398099999999
LVA: 135.00
LTU: NO
LUX: 932.7976489797079
MLT: IE
NLD: 3,603.19995117188
POL: 6,039.00
PRT: IE
ROU: IE
SVK: 1,682.95844337328
SVN: 1,023.6609599999999
ESP: 13,314.338006509999
SWE: 316.91919111591199
GBR: 6,704.1236657364698
</t>
      </text>
    </comment>
    <comment ref="G26" authorId="0">
      <text>
        <t xml:space="preserve">AUT: 209.00488218673706
BEL: 304.69092917526814
BGR: 44.099091856168
CYP: NO
CZE: 104.2880429916101
DNM: NO
EST: 2.98168992
FIN: 3.071232
FRK: 846.689650467045
DEU: IE
GRC: 148.74435107759797
HRV: 0.76296
HUN: 189.33750000000001
ISL: NO
IRL: 806.0217041714584
ITA: 985.63046218643149
LVA: 7.49476473924074
LTU: NO
LUX: 52.90063626617069
MLT: IE
NLD: 203.94296
POL: 338.78789999999998
PRT: IE
ROU: IE
SVK: 92.7413038825505
SVN: 56.59970625951701
ESP: 746.9407562550532
SWE: 17.9788257120057
GBR: 381.13030138620098
</t>
      </text>
    </comment>
    <comment ref="H26" authorId="0">
      <text>
        <t xml:space="preserve">AUT: 0.00377265130301
BEL: 0.00913552278744
BGR: 0.0007983
CYP: NO
CZE: 0.00188630320293
DNM: NO
EST: 0.000054
FIN: 0.0000558
FRK: 0.01499139666885
DEU: IE
GRC: 0.0026757
HRV: 0.0000136
HUN: 0.003375
ISL: NO
IRL: 0.01411099875186
ITA: 0.0171333981
LVA: 0.000135
LTU: NO
LUX: 0.00093279764898
MLT: IE
NLD: 0.02053840039062
POL: 0.006039
PRT: IE
ROU: IE
SVK: 0.00168295844337
SVN: 0.00102366096
ESP: 1.02644222113317
SWE: 0.00031691919111
GBR: 0.00670451359338
</t>
      </text>
    </comment>
    <comment ref="I26" authorId="0">
      <text>
        <t xml:space="preserve">AUT: 0.0003772651303
BEL: 0.00165654667874
BGR: 0.00007983
CYP: NO
CZE: 0.00018863032029
DNM: NO
EST: 0.0000054
FIN: 0.0000836
FRK: 0.00149913966688
DEU: IE
GRC: 0.00026757
HRV: 0.00000136
HUN: 0.0003375
ISL: NO
IRL: 0.00141109987519
ITA: 0.0171333981
LVA: 0.0000135
LTU: NO
LUX: 0.0000932797649
MLT: IE
NLD: 0.00036029998779
POL: 0.0006039
PRT: IE
ROU: IE
SVK: 0.00016829584434
SVN: 0.000102366096
ESP: 0.00583111491295
SWE: 0.00003169191911
GBR: 0.00067045135934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72.895
BGR: NO
CYP: NO
CZE: NO
DNM: NO
EST: NO
FIN: NO
FRK: NO
DEU: NA
GRC: NO
HRV: NO
HUN: NO
ISL: NO
IRL: NO
ITA: NO
LVA: NO
LTU: NO
LUX: NO
MLT: IE
NLD: NO
POL: 1.00
PRT: IE
ROU: IE
SVK: NO
SVN: NO
ESP: NO
SWE: NO
GBR: NO
</t>
      </text>
    </comment>
    <comment ref="G27" authorId="0">
      <text>
        <t xml:space="preserve">AUT: NO
BEL: 7.2895
BGR: NO
CYP: NO
CZE: NO
DNM: NO
EST: NO
FIN: NO
FRK: NO
DEU: NA
GRC: NO
HRV: NO
HUN: NO
ISL: NO
IRL: NO
ITA: NO
LVA: NO
LTU: NO
LUX: NO
MLT: IE
NLD: NO
POL: 0.143
PRT: IE
ROU: IE
SVK: NO
SVN: NO
ESP: NO
SWE: NO
GBR: NO
</t>
      </text>
    </comment>
    <comment ref="H27" authorId="0">
      <text>
        <t xml:space="preserve">AUT: NO
BEL: 0.00218685
BGR: NO
CYP: NO
CZE: NO
DNM: NO
EST: NO
FIN: NO
FRK: NO
DEU: NA
GRC: NO
HRV: NO
HUN: NO
ISL: NO
IRL: NO
ITA: NO
LVA: NO
LTU: NO
LUX: NO
MLT: IE
NLD: NO
POL: 0.00003
PRT: IE
ROU: IE
SVK: NO
SVN: NO
ESP: NO
SWE: NO
GBR: NO
</t>
      </text>
    </comment>
    <comment ref="I27" authorId="0">
      <text>
        <t xml:space="preserve">AUT: NO
BEL: 0.00029158
BGR: NO
CYP: NO
CZE: NO
DNM: NO
EST: NO
FIN: NO
FRK: NO
DEU: NA
GRC: NO
HRV: NO
HUN: NO
ISL: NO
IRL: NO
ITA: NO
LVA: NO
LTU: NO
LUX: NO
MLT: IE
NLD: NO
POL: 0.000004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1.00
CYP: NO
CZE: NO
DNM: NO
EST: NO
FIN: NO
FRK: NO
DEU: NA
GRC: NO
HRV: 5.40
HUN: NO
ISL: NO
IRL: NO
ITA: NO
LVA: NO
LTU: NO
LUX: NO
MLT: IE
NLD: NO
POL: NO
PRT: IE
ROU: IE
SVK: 15.162283
SVN: NO
ESP: 0.704
SWE: NO
GBR: IE
</t>
      </text>
    </comment>
    <comment ref="G29" authorId="0">
      <text>
        <t xml:space="preserve">AUT: NO
BEL: NO
BGR: 0.112
CYP: NO
CZE: NO
DNM: NO
EST: NO
FIN: NO
FRK: NO
DEU: NA
GRC: NO
HRV: 0.6048
HUN: NO
ISL: NO
IRL: NO
ITA: NO
LVA: NO
LTU: NO
LUX: NO
MLT: IE
NLD: NO
POL: NO
PRT: IE
ROU: IE
SVK: 1.520018827
SVN: NO
ESP: 0.078848
SWE: NO
GBR: IE
</t>
      </text>
    </comment>
    <comment ref="H29" authorId="0">
      <text>
        <t xml:space="preserve">AUT: NO
BEL: NO
BGR: 0.00003
CYP: NO
CZE: NO
DNM: NO
EST: NO
FIN: NO
FRK: NO
DEU: NA
GRC: NO
HRV: 0.000162
HUN: NO
ISL: NO
IRL: NO
ITA: NO
LVA: NO
LTU: NO
LUX: NO
MLT: IE
NLD: NO
POL: NO
PRT: IE
ROU: IE
SVK: 0.000454868
SVN: NO
ESP: 0.00002112
SWE: NO
GBR: IE
</t>
      </text>
    </comment>
    <comment ref="I29" authorId="0">
      <text>
        <t xml:space="preserve">AUT: NO
BEL: NO
BGR: 0.000004
CYP: NO
CZE: NO
DNM: NO
EST: NO
FIN: NO
FRK: NO
DEU: NA
GRC: NO
HRV: 0.0000216
HUN: NO
ISL: NO
IRL: NO
ITA: NO
LVA: NO
LTU: NO
LUX: NO
MLT: IE
NLD: NO
POL: NO
PRT: IE
ROU: IE
SVK: 0.000060649
SVN: NO
ESP: 0.000002815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1,867.7548478413096
BEL: 4,218.7098266140201
BGR: 352.30
CYP: 28.67
CZE: 4,933.7649999999994
DNM: 412.613175802322
EST: 93.00
FIN: 12,492.164999999997
FRK: 63,640.5515528343
DEU: IE
GRC: 9,431.59
HRV: 166.45699999999997
HUN: 40.20
ISL: NO
IRL: 1,744.3572081853517
ITA: 40,231.492478
LVA: 93.932
LTU: 64.00
LUX: 74.94191537235254
MLT: IE
NLD: 112,652.999804496
POL: 22,113.999999999996
PRT: 13,876.948281598
ROU: 10,386.804
SVK: 831.85463619999996
SVN: 320.00312000000002
ESP: 14,822.720719999999
SWE: 21,434.615634463498
GBR: 6,593.4089240775593
</t>
      </text>
    </comment>
    <comment ref="G31" authorId="0">
      <text>
        <t xml:space="preserve">AUT: 140.51905101021953
BEL: 312.75920394366545
BGR: 24.15843
CYP: 2.1242
CZE: 366.36313150000001
DNM: 32.3837546646285
EST: 6.10063615308471
FIN: 715.39269117000003
FRK: 4,690.10659835102
DEU: IE
GRC: 680.00481860000002
HRV: 12.7603419
HUN: 3.11148
ISL: NA
IRL: 127.05493102951895
ITA: 2,434.9122287333848
LVA: 7.04461655852647
LTU: 4.75934
LUX: 5.53575431280988
MLT: IE
NLD: 7,929.735924125
POL: 1,355.7053999999998
PRT: 770.065046547549
ROU: 629.23494774243807
SVK: 66.2399709755996
SVN: 23.943299898
ESP: 1,142.8467577477534
SWE: 1,041.5528821528501
GBR: 515.03449947926265
</t>
      </text>
    </comment>
    <comment ref="H31" authorId="0">
      <text>
        <t xml:space="preserve">AUT: 0.00560326454352
BEL: 0.01254079438986
BGR: 0.0007569
CYP: 0.00009
CZE: 0.014801295
DNM: 0.00053952260093
EST: 0.000123
FIN: 0.01258268
FRK: 0.15363402059844
DEU: IE
GRC: 0.008637283
HRV: 0.000489993
HUN: 0.0001206
ISL: NA
IRL: 0.0050107418843
ITA: 0.098577749955
LVA: 0.000281796
LTU: 0.000158
LUX: 0.00022482574612
MLT: IE
NLD: 0.40502508813477
POL: 0.031714
PRT: 0.02043913559583
ROU: 0.011822518
SVK: 0.0024438733877
SVN: 0.00092445876
ESP: 0.03069096380953
SWE: 0.02250663776248
GBR: 0.01960137134391
</t>
      </text>
    </comment>
    <comment ref="I31" authorId="0">
      <text>
        <t xml:space="preserve">AUT: 0.0011206529087
BEL: 0.00249832
BGR: 0.00013638
CYP: 0.000017
CZE: 0.002960259
DNM: 0.00203973005739
EST: 0.0000168
FIN: 0.02532949
FRK: 0.03006558501635
DEU: IE
GRC: 0.007838786
HRV: 0.0000975297
HUN: 0.00002412
ISL: NA
IRL: 0.00099103188985
ITA: 0.080462984956
LVA: 0.0000563592
LTU: 0.0000299
LUX: 0.00004496514922
MLT: IE
NLD: 0.01258030001736
POL: 0.0046114
PRT: 0.00425185068392
ROU: 0.0013976089
SVK: 0.00048874835397
SVN: 0.000183114222
ESP: 0.004681725938
SWE: 0.00943532209375
GBR: 0.00392027426878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809.638059
BEL: 39.577
BGR: NO
CYP: NO
CZE: 13,526.381213172712
DNM: NO
EST: NO
FIN: NO
FRK: 16,573.2009861208
DEU: IE
GRC: NO
HRV: 29.72798355601234
HUN: 38.00
ISL: NO
IRL: NA
ITA: 149.786484
LVA: NO
LTU: NO
LUX: NO
MLT: IE
NLD: NO
POL: 48,757.000000000007
PRT: 514.642188380681
ROU: 4,564.09
SVK: 1,004.42876587128
SVN: NO
ESP: 6,068.0263500000001
SWE: 391.71999599999998
GBR: 9,560.8122790176094
</t>
      </text>
    </comment>
    <comment ref="G32" authorId="0">
      <text>
        <t xml:space="preserve">AUT: 76.203
BEL: 3.75507
BGR: NO
CYP: NO
CZE: 1,316.2207465383158
DNM: NO
EST: NO
FIN: NO
FRK: 1,567.82481328702
DEU: IE
GRC: NO
HRV: 2.81226724439877
HUN: 3.0666
ISL: NO
IRL: NA
ITA: 15.83794270765173
LVA: NO
LTU: NO
LUX: NO
MLT: IE
NLD: NO
POL: 4,595.1585432800002
PRT: 50.2514615809369
ROU: 415.52716282011983
SVK: 95.7511259572633
SVN: NO
ESP: 564.27202713443194
SWE: 41.949791748
GBR: 898.64153782461506
</t>
      </text>
    </comment>
    <comment ref="H32" authorId="0">
      <text>
        <t xml:space="preserve">AUT: 0.00809638059
BEL: 0.0004
BGR: NO
CYP: NO
CZE: 0.13526381213173
DNM: NO
EST: NO
FIN: NO
FRK: 0.16573200986121
DEU: IE
GRC: NO
HRV: 0.00029727983556
HUN: 0.00038
ISL: NO
IRL: NA
ITA: 0.000224679726
LVA: NO
LTU: NO
LUX: NO
MLT: IE
NLD: NO
POL: 0.481927
PRT: 0.00514642188381
ROU: 0.0456409
SVK: 0.01004428765871
SVN: NO
ESP: 0.06068026398137
SWE: 0.006293160792
GBR: 0.09301984312413
</t>
      </text>
    </comment>
    <comment ref="I32" authorId="0">
      <text>
        <t xml:space="preserve">AUT: 0.0012144570885
BEL: 0.00006
BGR: NO
CYP: NO
CZE: 0.02028957181976
DNM: NO
EST: NO
FIN: NO
FRK: 0.02485980147918
DEU: IE
GRC: NO
HRV: 0.00004459197533
HUN: 0.000057
ISL: NO
IRL: NA
ITA: 0.000224679726
LVA: NO
LTU: NO
LUX: NO
MLT: IE
NLD: NO
POL: 0.0722577
PRT: 0.00077196328257
ROU: 0.006846135
SVK: 0.00150664314881
SVN: NO
ESP: 0.00910203998233
SWE: 0.001191976794
GBR: 0.01390795697402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18,293.111220292769
BEL: 54,150.799443089396
BGR: 3,466.83668095752
CYP: NO
CZE: 12,220.836708314033
DNM: 5,697.65358891633
EST: 121.00
FIN: 1,067.6900000000003
FRK: 124,221.753209606
DEU: IE
GRC: 5,359.2582286479301
HRV: 7,738.40
HUN: 2,206.8242411607048
ISL: NO
IRL: 2,596.7790441852003
ITA: 100,588.33031
LVA: 606.00
LTU: 5,476.00
LUX: 2,914.9679580832021
MLT: IE
NLD: 97,643.9993286133
POL: 11,807.00
PRT: 7,557.17254567423
ROU: 47,954.700000000004
SVK: 6,880.6964122180543
SVN: 1,646.1894874087309
ESP: 78,861.34
SWE: 2,810.34275442123
GBR: 79,061.278898765901
</t>
      </text>
    </comment>
    <comment ref="G33" authorId="0">
      <text>
        <t xml:space="preserve">AUT: 1,013.4383616042194
BEL: 3,037.8598460573148
BGR: 191.51240040570991
CYP: NO
CZE: 675.65338491372927
DNM: 323.284864635112
EST: 6.68119408
FIN: 58.76565759999998
FRK: 7,014.1942928839
DEU: IE
GRC: 297.92554751187237
HRV: 434.12423999999999
HUN: 123.80283992911554
ISL: NO
IRL: 148.32828684607637
ITA: 5,786.5300225532465
LVA: 33.64316616281398
LTU: 301.83711999999997
LUX: 165.31308783504056
MLT: IE
NLD: 5,622.590748
POL: 662.37270000000001
PRT: 423.957379812324
ROU: 2,660.5334229118976
SVK: 379.19499999999999
SVN: 91.02021572843356
ESP: 4,423.8616875312309
SWE: 159.43084954155299
GBR: 4,494.64397691044
</t>
      </text>
    </comment>
    <comment ref="H33" authorId="0">
      <text>
        <t xml:space="preserve">AUT: 0.01829311122029
BEL: 0.22918094644309
BGR: 0.00346683668096
CYP: NO
CZE: 0.01222083670831
DNM: 0.00639526229092
EST: 0.000121
FIN: 0.00106766
FRK: 0.12422175320961
DEU: IE
GRC: 0.00535925822865
HRV: 0.0077384
HUN: 0.00220682424116
ISL: NO
IRL: 0.00259677904419
ITA: 0.10058833031
LVA: 0.000606
LTU: 0.005476
LUX: 0.00291496795808
MLT: IE
NLD: 0.59304278085327
POL: 0.011807
PRT: 0.00755717254567
ROU: 0.0479547
SVK: 0.00688069641222
SVN: 0.00164618948741
ESP: 7.34541313200554
SWE: 0.00281034275442
GBR: 0.07906587728921
</t>
      </text>
    </comment>
    <comment ref="I33" authorId="0">
      <text>
        <t xml:space="preserve">AUT: 0.00182931112203
BEL: 0.01195012784431
BGR: 0.0003466836681
CYP: NO
CZE: 0.00122208367083
DNM: 0.00569765358892
EST: 0.0000121
FIN: 0.00173889
FRK: 0.01242217532096
DEU: IE
GRC: 0.00053592582287
HRV: 0.00077384
HUN: 0.00022068242412
ISL: NO
IRL: 0.00025967790442
ITA: 0.030176499093
LVA: 0.0000606
LTU: 0.0005476
LUX: 0.00029149679581
MLT: IE
NLD: 0.00976439983749
POL: 0.0011807
PRT: 0.00617172317356
ROU: 0.00479547
SVK: 0.00068806964122
SVN: 0.00016461894874
ESP: 0.04015960500744
SWE: 0.00028103427544
GBR: 0.00790658772892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6,463.3688152870882
BEL: 110.19
BGR: NO
CYP: NO
CZE: NO
DNM: NO
EST: NO
FIN: 94.22
FRK: 16,872.3246689203
DEU: IE
GRC: NO
HRV: NO
HUN: 12.00
ISL: NO
IRL: NO
ITA: NO
LVA: NO
LTU: NO
LUX: NO
MLT: IE
NLD: NO
POL: 770.00
PRT: NO
ROU: 770.00
SVK: NO
SVN: 125.00
ESP: NO
SWE: 851.44690800000001
GBR: NO
</t>
      </text>
    </comment>
    <comment ref="G34" authorId="0">
      <text>
        <t xml:space="preserve">AUT: 421.77616961213442
BEL: 7.16235
BGR: NO
CYP: NO
CZE: NO
DNM: NO
EST: NO
FIN: 10.8112086
FRK: 848.953606574413
DEU: IE
GRC: NO
HRV: NO
HUN: 1.716
ISL: NO
IRL: NO
ITA: NO
LVA: NO
LTU: NO
LUX: NO
MLT: IE
NLD: NO
POL: 110.11
PRT: NO
ROU: 64.45313026880396
SVK: NO
SVN: 3.6375
ESP: NO
SWE: 51.08681448
GBR: NO
</t>
      </text>
    </comment>
    <comment ref="H34" authorId="0">
      <text>
        <t xml:space="preserve">AUT: 0.07756042578345
BEL: 0.25704746076029
BGR: NO
CYP: NO
CZE: NO
DNM: NO
EST: NO
FIN: 0.00009422
FRK: 0.02471507663198
DEU: IE
GRC: NO
HRV: NO
HUN: 0.00036
ISL: NO
IRL: NO
ITA: NO
LVA: NO
LTU: NO
LUX: NO
MLT: IE
NLD: NO
POL: 0.0231
PRT: NO
ROU: 0.0231
SVK: NO
SVN: 0.000125
ESP: NO
SWE: 0.000851446908
GBR: NO
</t>
      </text>
    </comment>
    <comment ref="I34" authorId="0">
      <text>
        <t xml:space="preserve">AUT: 0.02585347526115
BEL: 0.04988029815206
BGR: NO
CYP: NO
CZE: NO
DNM: NO
EST: NO
FIN: 0.00018664
FRK: 0.00395280644171
DEU: IE
GRC: NO
HRV: NO
HUN: 0.000048
ISL: NO
IRL: NO
ITA: NO
LVA: NO
LTU: NO
LUX: NO
MLT: IE
NLD: NO
POL: 0.00308
PRT: NO
ROU: 0.00308
SVK: NO
SVN: 0.0000125
ESP: NO
SWE: 0.001702893816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NO
FRK: NO
DEU: NA
GRC: NO
HRV: NO
HUN: NO
ISL: NO
IRL: NO
ITA: NO
LVA: NO
LTU: NO
LUX: NO
MLT: IE
NLD: NO
POL: NO
PRT: NO
ROU: NO
SVK: NO
SVN: NO
ESP: NO
SWE: NO
GBR: NO
</t>
      </text>
    </comment>
    <comment ref="G35" authorId="0">
      <text>
        <t xml:space="preserve">AUT: NO
BEL: NO
BGR: NO
CYP: NO
CZE: NO
DNM: NO
EST: NO
FIN: NO
FRK: NO
DEU: NA
GRC: NO
HRV: NO
HUN: NO
ISL: NO
IRL: NO
ITA: NO
LVA: NO
LTU: NO
LUX: NO
MLT: IE
NLD: NO
POL: NO
PRT: NO
ROU: NO
SVK: NO
SVN: NO
ESP: NO
SWE: NO
GBR: NO
</t>
      </text>
    </comment>
    <comment ref="H35" authorId="0">
      <text>
        <t xml:space="preserve">AUT: NO
BEL: NO
BGR: NO
CYP: NO
CZE: NO
DNM: NO
EST: NO
FIN: NO
FRK: NO
DEU: NA
GRC: NO
HRV: NO
HUN: NO
ISL: NO
IRL: NO
ITA: NO
LVA: NO
LTU: NO
LUX: NO
MLT: IE
NLD: NO
POL: NO
PRT: NO
ROU: NO
SVK: NO
SVN: NO
ESP: NO
SWE: NO
GBR: NO
</t>
      </text>
    </comment>
    <comment ref="I35" authorId="0">
      <text>
        <t xml:space="preserve">AUT: NO
BEL: NO
BGR: NO
CYP: NO
CZE: NO
DNM: NO
EST: NO
FIN: NO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2,972.5122990471395
BEL: 2,676.7727999999997
BGR: 2.00
CYP: NO
CZE: NO
DNM: 35.8828581709788
EST: 7.00
FIN: 684.31
FRK: 29.7257346288332
DEU: NA
GRC: NO
HRV: 0.90
HUN: NO
ISL: NO
IRL: 19.26329765328
ITA: NO
LVA: 188.00
LTU: 94.00
LUX: NO
MLT: IE
NLD: 208.599998474121
POL: 58.00
PRT: 1,540.29923089306
ROU: 105.00
SVK: 4.31796930932687
SVN: 473.25499999589903
ESP: 144.24700000000001
SWE: 1,423.3179730874399
GBR: IE
</t>
      </text>
    </comment>
    <comment ref="G36" authorId="0">
      <text>
        <t xml:space="preserve">AUT: 308.06308590951386
BEL: 267.31419635999998
BGR: 0.224
CYP: NO
CZE: NO
DNM: 3.01774837217932
EST: 0.784
FIN: 49.74154812
FRK: 3.26983080917165
DEU: NA
GRC: NO
HRV: 0.1008
HUN: NO
ISL: NO
IRL: 2.15748933716736
ITA: NO
LVA: 20.63676547518009
LTU: 5.4943
LUX: NO
MLT: IE
NLD: 9.291477
POL: 6.496
PRT: 172.362624892021
ROU: 9.8658
SVK: 0.43682016856254
SVN: 53.00455999954069
ESP: 16.155664
SWE: 123.449675626794
GBR: IE
</t>
      </text>
    </comment>
    <comment ref="H36" authorId="0">
      <text>
        <t xml:space="preserve">AUT: 0.02582748145295
BEL: 0.021082236
BGR: 0.00006
CYP: NO
CZE: NO
DNM: 0.00003588285817
EST: 0.00021
FIN: 0.00096684
FRK: 0.00002972573463
DEU: NA
GRC: NO
HRV: 0.000027
HUN: NO
ISL: NO
IRL: 0.0005778989296
ITA: NO
LVA: 0.005613
LTU: 0.000094
LUX: NO
MLT: IE
NLD: 0.00052109999084
POL: 0.00174
PRT: 0.01691144162573
ROU: 0.002193
SVK: 0.00012953907928
SVN: 0.01419764999988
ESP: 0.004327409
SWE: 0.02771548599262
GBR: IE
</t>
      </text>
    </comment>
    <comment ref="I36" authorId="0">
      <text>
        <t xml:space="preserve">AUT: 0.01020107119659
BEL: 0.0119073462
BGR: 0.000008
CYP: NO
CZE: NO
DNM: 0.00000358828582
EST: 0.000028
FIN: 0.00175381
FRK: 0.00000297257346
DEU: NA
GRC: NO
HRV: 0.0000036
HUN: NO
ISL: NO
IRL: 0.00007705319061
ITA: NO
LVA: 0.0007486
LTU: 0.0000094
LUX: NO
MLT: IE
NLD: 0.0000104000001
POL: 0.000232
PRT: 0.01075661468498
ROU: 0.0002913
SVK: 0.00001727187724
SVN: 0.00189301999998
ESP: 0.000576985
SWE: 0.00684650382543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937.07534607073057
BEL: 1,563.4686262699879
BGR: 360.00
CYP: 47.529
CZE: 700.08778178587318
DNM: 98.0725901173521
EST: 8.00
FIN: 7,102.6862209999981
FRK: 4,285.43467657249
DEU: IE
GRC: 1,493.40
HRV: 390.76499999999993
HUN: 80.40000000000001
ISL: NO
IRL: 172.45314768685583
ITA: 3,279.4035240000003
LVA: 3.00
LTU: 3.00
LUX: 3.93199213209679
MLT: IE
NLD: NO
POL: 1,992.00
PRT: 4,003.02236921053
ROU: 213.40799999999999
SVK: 314.08843069800002
SVN: 65.52057000000001
ESP: 5,665.116
SWE: 17,698.677018189799
GBR: 228.35332165710707
</t>
      </text>
    </comment>
    <comment ref="G38" authorId="0">
      <text>
        <t xml:space="preserve">AUT: 72.31786848259826
BEL: 118.45630470595781
BGR: 27.864
CYP: 3.6788
CZE: 53.95949255685516
DNM: 7.50006849733527
EST: 0.58212924083751
FIN: 335.66234194267759
FRK: 331.179778211613
DEU: IE
GRC: 107.67188333333333
HRV: 30.164064
HUN: 6.22296
ISL: NO
IRL: 12.57001958829791
ITA: 247.91540440283049
LVA: 0.22424545743244
LTU: 0.19626
LUX: 0.29044550429544
MLT: IE
NLD: NO
POL: 152.00720000000001
PRT: 308.000280098688
ROU: 15.21266245137465
SVK: 25.1117196147285
SVN: 4.602209163
ESP: 436.24829425757002
SWE: 1,317.3945151692501
GBR: 17.63345835034589
</t>
      </text>
    </comment>
    <comment ref="H38" authorId="0">
      <text>
        <t xml:space="preserve">AUT: 0.00271922603821
BEL: 0.00265323873851
BGR: 0.00108
CYP: 0.000143
CZE: 0.00206088150141
DNM: 0.00010490282507
EST: 0.000022
FIN: 0.00802772
FRK: 0.02110047973946
DEU: IE
GRC: 0.003026139
HRV: 0.001162917
HUN: 0.0002412
ISL: NO
IRL: 0.00049847793646
ITA: 0.009101830092
LVA: 0.000009
LTU: 0.000003
LUX: 0.0000117959764
MLT: IE
NLD: NO
POL: 0.005792
PRT: 0.20092085750996
ROU: 0.000543952
SVK: 0.00094226529209
SVN: 0.00014894601
ESP: 0.01561764381243
SWE: 0.03209505022244
GBR: 0.0006791122619
</t>
      </text>
    </comment>
    <comment ref="I38" authorId="0">
      <text>
        <t xml:space="preserve">AUT: 0.00053924520764
BEL: 0.000647868
BGR: 0.000216
CYP: 0.000029
CZE: 0.00041020720809
DNM: 0.00036672566237
EST: 0.0000043
FIN: 0.00964187
FRK: 0.0047047649283
DEU: IE
GRC: 0.002386437
HRV: 0.0002321145
HUN: 0.00004824
ISL: NO
IRL: 0.00009875151196
ITA: 0.006558807048
LVA: 0.0000018
LTU: 0.0000003
LUX: 0.00000235919528
MLT: IE
NLD: NO
POL: 0.0011492
PRT: 0.00271982343336
ROU: 0.0001039768
SVK: 0.00018845305842
SVN: 0.000027408417
ESP: 0.00251797026718
SWE: 0.0734562011951
GBR: 0.00013582245238
</t>
      </text>
    </comment>
    <comment ref="J38" authorId="0">
      <text>
        <t xml:space="preserve">AUT: NO
BEL: NO
BGR: NO
CYP: NO
CZE: NO
DNM: NO
EST: NO
FIN: 197.61717818732248
FRK: NO
DEU: NO
GRC: NO
HRV: NO
HUN: NO
ISL: NA
IRL: NO
ITA: NO
LVA: NO
LTU: NO
LUX: NO
MLT: IE
NLD: NO
POL: NO
PRT: NO
ROU: NO
SVK: NO
SVN: NO
ESP: NO
SWE: NO
GBR: NO
</t>
      </text>
    </comment>
    <comment ref="B39" authorId="0">
      <text>
        <t xml:space="preserve">AUT: 3,547.5789001109497
BEL: 1,272.252
BGR: NO
CYP: NO
CZE: 3,109.4047430552737
DNM: NO
EST: NO
FIN: 863.70
FRK: 1,324.89470450235
DEU: IE
GRC: NO
HRV: NO
HUN: NO
ISL: NO
IRL: 25.76539004963799
ITA: NO
LVA: NO
LTU: NO
LUX: NO
MLT: IE
NLD: NO
POL: 10,114.00
PRT: NO
ROU: NO
SVK: 2,400.6172957358399
SVN: 1,394.9891759563409
ESP: 211.09800000000001
SWE: 275.07024000000001
GBR: 3,421.8533034195102
</t>
      </text>
    </comment>
    <comment ref="G39" authorId="0">
      <text>
        <t xml:space="preserve">AUT: 325.50400000000002
BEL: 120.35503919999999
BGR: NO
CYP: NO
CZE: 302.30027382694436
DNM: NO
EST: NO
FIN: 79.7773751
FRK: 125.335039045923
DEU: IE
GRC: NO
HRV: NO
HUN: NO
ISL: NO
IRL: 2.43740589869575
ITA: NO
LVA: NO
LTU: NO
LUX: NO
MLT: IE
NLD: NO
POL: 957.98028871999986
PRT: NO
ROU: NO
SVK: 242.697523692038
SVN: 141.25268051188459
ESP: 19.40838836449718
SWE: 25.661345544
GBR: 321.62743342881703
</t>
      </text>
    </comment>
    <comment ref="H39" authorId="0">
      <text>
        <t xml:space="preserve">AUT: 0.03547578900111
BEL: 0.01272252
BGR: NO
CYP: NO
CZE: 0.03109404743055
DNM: NO
EST: NO
FIN: 0.0025765
FRK: 0.01324894704502
DEU: IE
GRC: NO
HRV: NO
HUN: NO
ISL: NO
IRL: 0.0002576539005
ITA: NO
LVA: NO
LTU: NO
LUX: NO
MLT: IE
NLD: NO
POL: 0.10114
PRT: NO
ROU: NO
SVK: 0.02400617295736
SVN: 0.01394989175956
ESP: 0.00211098354003
SWE: 0.00109520639999
GBR: 0.03329217729506
</t>
      </text>
    </comment>
    <comment ref="I39" authorId="0">
      <text>
        <t xml:space="preserve">AUT: 0.00532136835017
BEL: 0.001908378
BGR: NO
CYP: NO
CZE: 0.00466410711458
DNM: NO
EST: NO
FIN: 0.0047685
FRK: 0.00198734205675
DEU: IE
GRC: NO
HRV: NO
HUN: NO
ISL: NO
IRL: 0.00003864808507
ITA: NO
LVA: NO
LTU: NO
LUX: NO
MLT: IE
NLD: NO
POL: 0.015171
PRT: NO
ROU: NO
SVK: 0.0036009259436
SVN: 0.00209248376393
ESP: 0.00031664753106
SWE: 0.0004807386
GBR: 0.00497771393544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34,907.500513894702
BEL: 4,707.0381746583398
BGR: 1,354.50
CYP: NO
CZE: 4,559.2349755811956
DNM: 2,261.02829802858
EST: 79.00
FIN: 30,108.5972
FRK: 44,691.595673644
DEU: IE
GRC: 1,304.0999999999999
HRV: 2,339.1999999999998
HUN: 2,722.50
ISL: NO
IRL: 109.44849047775007
ITA: 75,729.619601999992
LVA: 101.00
LTU: 1,172.00
LUX: 87.81235729464075
MLT: IE
NLD: 21,037.6000976563
POL: 5,134.00
PRT: 13,141.9153933264
ROU: 4,452.30
SVK: 2,329.91005586137
SVN: 4,312.9943999999996
ESP: 68,036.02
SWE: 562.872583750584
GBR: 31,105.164865296301
</t>
      </text>
    </comment>
    <comment ref="G40" authorId="0">
      <text>
        <t xml:space="preserve">AUT: 1,933.8755284697663
BEL: 264.06483699833313
BGR: 74.82427648650825
CYP: NO
CZE: 252.06641880525333
DNM: 128.290745630142
EST: 4.36210192
FIN: 1,657.1771898899997
FRK: 2,523.51562600316
DEU: IE
GRC: 72.1335055122378
HRV: 131.22911999999999
HUN: 152.73224999999999
ISL: NO
IRL: 6.25170906504587
ITA: 4,356.4866428640271
LVA: 5.607194360469
LTU: 64.60064
LUX: 4.97999708511258
MLT: IE
NLD: 1,190.730056
POL: 288.01740000000001
PRT: 737.26145356561
ROU: 247.0142229819109
SVK: 128.39229474766199
SVN: 238.47174564422124
ESP: 3,813.6880631038475
SWE: 31.9317616761706
GBR: 1,768.33266372564
</t>
      </text>
    </comment>
    <comment ref="H40" authorId="0">
      <text>
        <t xml:space="preserve">AUT: 0.03490750051389
BEL: 0.01290597517466
BGR: 0.0013545
CYP: NO
CZE: 0.00455923497558
DNM: 0.00273724301547
EST: 0.000079
FIN: 0.0311452
FRK: 0.04469159567364
DEU: IE
GRC: 0.0013041
HRV: 0.0023392
HUN: 0.0027225
ISL: NO
IRL: 0.00010944849048
ITA: 0.075729619602
LVA: 0.000101
LTU: 0.001172
LUX: 0.00008781235729
MLT: IE
NLD: 0.13457250390625
POL: 0.005134
PRT: 0.06663074177745
ROU: 0.0044523
SVK: 0.00232991005586
SVN: 0.0043129944
ESP: 4.06204181779689
SWE: 0.00056287258375
GBR: 0.03110697401505
</t>
      </text>
    </comment>
    <comment ref="I40" authorId="0">
      <text>
        <t xml:space="preserve">AUT: 0.00349075005139
BEL: 0.00056717331747
BGR: 0.00013545
CYP: NO
CZE: 0.00045592349756
DNM: 0.00226102829803
EST: 0.0000079
FIN: 0.03478755
FRK: 0.00446915956736
DEU: IE
GRC: 0.00013041
HRV: 0.00023392
HUN: 0.00027225
ISL: NO
IRL: 0.00001094484905
ITA: 0.075729619602
LVA: 0.0000101
LTU: 0.0001172
LUX: 0.00000878123573
MLT: IE
NLD: 0.00210380003357
POL: 0.0005134
PRT: 0.01314191539333
ROU: 0.00044523
SVK: 0.00023299100559
SVN: 0.00043129944
ESP: 0.0125444616802
SWE: 0.00005628725837
GBR: 0.0031106974015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78.61053927438
BEL: 1,225.018
BGR: NO
CYP: NO
CZE: NO
DNM: NO
EST: NO
FIN: 1,011.49348
FRK: NO
DEU: 109.85
GRC: NO
HRV: NO
HUN: NO
ISL: NO
IRL: NO
ITA: NO
LVA: NO
LTU: NO
LUX: NO
MLT: IE
NLD: NO
POL: NO
PRT: NO
ROU: NO
SVK: NO
SVN: NO
ESP: NO
SWE: 400.48883999999998
GBR: NO
</t>
      </text>
    </comment>
    <comment ref="G41" authorId="0">
      <text>
        <t xml:space="preserve">AUT: 7.928
BEL: 134.17089999999999
BGR: NO
CYP: NO
CZE: NO
DNM: NO
EST: NO
FIN: 76.99429869999999
FRK: NO
DEU: 9.47144276
GRC: NO
HRV: NO
HUN: NO
ISL: NO
IRL: NO
ITA: NO
LVA: NO
LTU: NO
LUX: NO
MLT: IE
NLD: NO
POL: NO
PRT: NO
ROU: NO
SVK: NO
SVN: NO
ESP: NO
SWE: 24.0293304
GBR: NO
</t>
      </text>
    </comment>
    <comment ref="H41" authorId="0">
      <text>
        <t xml:space="preserve">AUT: 0.00094332647129
BEL: 0.04025127
BGR: NO
CYP: NO
CZE: NO
DNM: NO
EST: NO
FIN: 0.00328362
FRK: NO
DEU: 0.00027463
GRC: NO
HRV: NO
HUN: NO
ISL: NO
IRL: NO
ITA: NO
LVA: NO
LTU: NO
LUX: NO
MLT: IE
NLD: NO
POL: NO
PRT: NO
ROU: NO
SVK: NO
SVN: NO
ESP: NO
SWE: 0.00040048884
GBR: NO
</t>
      </text>
    </comment>
    <comment ref="I41" authorId="0">
      <text>
        <t xml:space="preserve">AUT: 0.0003144421571
BEL: 0.005366836
BGR: NO
CYP: NO
CZE: NO
DNM: NO
EST: NO
FIN: 0.00295169
FRK: NO
DEU: 0.00009887
GRC: NO
HRV: NO
HUN: NO
ISL: NO
IRL: NO
ITA: NO
LVA: NO
LTU: NO
LUX: NO
MLT: IE
NLD: NO
POL: NO
PRT: NO
ROU: NO
SVK: NO
SVN: NO
ESP: NO
SWE: 0.00080097768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12,277.333696000002
FRK: NO
DEU: NA
GRC: NO
HRV: NO
HUN: NO
ISL: NO
IRL: NO
ITA: NO
LVA: NO
LTU: NO
LUX: NO
MLT: IE
NLD: NO
POL: NO
PRT: NO
ROU: NO
SVK: NO
SVN: NO
ESP: NO
SWE: NO
GBR: NO
</t>
      </text>
    </comment>
    <comment ref="G42" authorId="0">
      <text>
        <t xml:space="preserve">AUT: NO
BEL: NO
BGR: NO
CYP: NO
CZE: NO
DNM: NO
EST: NO
FIN: 1,286.7666261700001
FRK: NO
DEU: NA
GRC: NO
HRV: NO
HUN: NO
ISL: NO
IRL: NO
ITA: NO
LVA: NO
LTU: NO
LUX: NO
MLT: IE
NLD: NO
POL: NO
PRT: NO
ROU: NO
SVK: NO
SVN: NO
ESP: NO
SWE: NO
GBR: NO
</t>
      </text>
    </comment>
    <comment ref="H42" authorId="0">
      <text>
        <t xml:space="preserve">AUT: NO
BEL: NO
BGR: NO
CYP: NO
CZE: NO
DNM: NO
EST: NO
FIN: 0.03464875
FRK: NO
DEU: NA
GRC: NO
HRV: NO
HUN: NO
ISL: NO
IRL: NO
ITA: NO
LVA: NO
LTU: NO
LUX: NO
MLT: IE
NLD: NO
POL: NO
PRT: NO
ROU: NO
SVK: NO
SVN: NO
ESP: NO
SWE: NO
GBR: NO
</t>
      </text>
    </comment>
    <comment ref="I42" authorId="0">
      <text>
        <t xml:space="preserve">AUT: NO
BEL: NO
BGR: NO
CYP: NO
CZE: NO
DNM: NO
EST: NO
FIN: 0.03481052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37,414.912088409066
BEL: 13,699.147000000001
BGR: 4,829.00
CYP: NO
CZE: 13,532.339449541285
DNM: 2,461.46833203238
EST: 1.00
FIN: 165,136.92680600003
FRK: 39,947.7251443343
DEU: 44,445.15
GRC: NO
HRV: 270.60000000000002
HUN: 351.00
ISL: NO
IRL: NO
ITA: 5.00
LVA: 156.00
LTU: 128.00
LUX: NO
MLT: IE
NLD: 353.199999809266
POL: 19,630.00
PRT: 42,737.9925026757
ROU: 155.00
SVK: 23,690.744676900002
SVN: 303.39
ESP: 39,974.527000000002
SWE: 55,649.485873580903
GBR: IE
</t>
      </text>
    </comment>
    <comment ref="G43" authorId="0">
      <text>
        <t xml:space="preserve">AUT: 3,694.1961150939683
BEL: 1,347.6111360282639
BGR: 540.84799999999996
CYP: NO
CZE: 1,515.6220183486239
DNM: 275.684453187627
EST: 0.112
FIN: 17,720.671886166998
FRK: 3,827.92282257819
DEU: 4,040.98609014
GRC: NO
HRV: 35.013
HUN: 33.4503
ISL: NO
IRL: NO
ITA: 0.56283333333333
LVA: 17.15663430015024
LTU: 12.97152
LUX: NO
MLT: IE
NLD: 14.86764459375
POL: 2,195.7474000000002
PRT: 4,172.36027303321
ROU: 17.36
SVK: 2,349.8601675978002
SVN: 31.30368
ESP: 3,888.6722989161299
SWE: 5,204.9621970221697
GBR: IE
</t>
      </text>
    </comment>
    <comment ref="H43" authorId="0">
      <text>
        <t xml:space="preserve">AUT: 0.18324424615124
BEL: 0.094459302
BGR: 0.14487
CYP: NO
CZE: 0.40597018348624
DNM: 0.02707615165236
EST: 0.00003
FIN: 0.21665441
FRK: 0.37778792102676
DEU: 0.11111288
GRC: NO
HRV: 0.008118
HUN: 0.001053
ISL: NO
IRL: NO
ITA: 0.00015
LVA: 0.00468
LTU: 0.00384
LUX: NO
MLT: IE
NLD: 0.00088290002441
POL: 0.587479
PRT: 0.52352086279988
ROU: 0.00465
SVK: 0.2205417932307
SVN: 0.0091017
ESP: 0.32948993243494
SWE: 1.48467695620742
GBR: IE
</t>
      </text>
    </comment>
    <comment ref="I43" authorId="0">
      <text>
        <t xml:space="preserve">AUT: 0.09125088443772
BEL: 0.0254730938
BGR: 0.019316
CYP: NO
CZE: 0.05412935779817
DNM: 0.00984587332813
EST: 0.000004
FIN: 0.22698127
FRK: 0.05640564473756
DEU: 0.04000064
GRC: NO
HRV: 0.0010824
HUN: 0.000702
ISL: NO
IRL: NO
ITA: 0.00002
LVA: 0.000624
LTU: 0.000512
LUX: NO
MLT: IE
NLD: 0.00001770000041
POL: 0.0783289
PRT: 0.11639758662018
ROU: 0.00062
SVK: 0.0584533085538
SVN: 0.00121356
ESP: 0.15512082613904
SWE: 0.2780404726543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2,727.8411313733595
BEL: 3,647.62962144227
BGR: 953.19999999999993
CYP: 798.2529412
CZE: 782.98640657596377
DNM: 4,721.88101183684
EST: 60.00
FIN: 1,236.3619000000001
FRK: 15,288.5085365427
DEU: 424.666
GRC: 4,057.03
HRV: 1,408.4079999999999
HUN: 261.60000000000002
ISL: 544.92999999999995
IRL: 7,824.2064697760343
ITA: 11,738.574288
LVA: 566.00
LTU: 498.00
LUX: 30.9028422929687
MLT: IE
NLD: NO
POL: 5,014.00
PRT: 7,707.50606550225
ROU: 1,944.7199999999998
SVK: 0.426636462
SVN: 547.73626000000002
ESP: 9,177.6049999999996
SWE: 3,417.3171911465702
GBR: 4,339.7439813444316
</t>
      </text>
    </comment>
    <comment ref="G45" authorId="0">
      <text>
        <t xml:space="preserve">AUT: 204.91683785300197
BEL: 274.20640984801287
BGR: 70.58812
CYP: 59.47181
CZE: 59.54162925774149
DNM: 368.375310090416
EST: 4.44108260448477
FIN: 95.02895187
FRK: 1,171.15349083106
DEU: 33.19622554
GRC: 296.86628757575755
HRV: 106.72966409999999
HUN: 18.23154
ISL: 41.94
IRL: 562.83961832996624
ITA: 884.10790141492146
LVA: 42.28100619192392
LTU: 35.8635
LUX: 2.2827084369463
MLT: IE
NLD: NO
POL: 366.30539999999996
PRT: 579.898779977338
ROU: 142.3898126111107
SVK: 0.02730296517398
SVN: 40.215358284
ESP: 697.18866000000003
SWE: 246.501647574918
GBR: 339.19833286981481
</t>
      </text>
    </comment>
    <comment ref="H45" authorId="0">
      <text>
        <t xml:space="preserve">AUT: 0.00753952339412
BEL: 0.0105796613328
BGR: 0.0024916
CYP: 0.00211
CZE: 0.00221768640658
DNM: 0.00593314358039
EST: 0.000172
FIN: 0.00129353
FRK: 0.07321225172447
DEU: 0.00152674
GRC: 0.008179368
HRV: 0.00410331
HUN: 0.0005028
ISL: 0.00119
IRL: 0.02102038373921
ITA: 0.031994058264
LVA: 0.001554
LTU: 0.00111
LUX: 0.00009270852688
MLT: IE
NLD: NO
POL: 0.013386
PRT: 0.02117434053199
ROU: 0.005160256
SVK: 0.00000044850539
SVN: 0.00154668798
ESP: 0.025858233
SWE: 0.00450677862864
GBR: 0.01290126175381
</t>
      </text>
    </comment>
    <comment ref="I45" authorId="0">
      <text>
        <t xml:space="preserve">AUT: 0.00147570467882
BEL: 0.00209600969
BGR: 0.00047992
CYP: 0.00041
CZE: 0.00043697364066
DNM: 0.02260332216043
EST: 0.000034
FIN: 0.00340637
FRK: 0.01909220047197
DEU: 0.00105623
GRC: 0.00167384132334
HRV: 0.0008145663
HUN: 0.00008646
ISL: 0.00023
IRL: 0.00408146496434
ITA: 0.023477148576
LVA: 0.0003036
LTU: 0.0002028
LUX: 0.00001854170538
MLT: IE
NLD: NO
POL: 0.0025944
PRT: 0.00777869604851
ROU: 0.000998356
SVK: 0.00000004813088
SVN: 0.000304511556
ESP: 0.00350069
SWE: 0.00816366541856
GBR: 0.00258025235076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144.6520543
BEL: 1,540.13525
BGR: 419.36099999999999
CYP: NO
CZE: 1,808.348487758667
DNM: 1,625.54101515144
EST: NO
FIN: 963.66600000000005
FRK: 13,881.5629883867
DEU: 1,473.9378455
GRC: 144.8245
HRV: 910.34100000000012
HUN: 119.72
ISL: NO
IRL: 658.09652323308262
ITA: NO
LVA: 52.00
LTU: 95.00
LUX: NO
MLT: IE
NLD: 1,048.09997558594
POL: 26,529.999999999996
PRT: NO
ROU: 52.244
SVK: 337.24441859010398
SVN: NO
ESP: 345.87299999999999
SWE: 89.516448
GBR: 1,767.97174805598
</t>
      </text>
    </comment>
    <comment ref="G46" authorId="0">
      <text>
        <t xml:space="preserve">AUT: 14.996
BEL: 146.30820144999998
BGR: 39.85402178769145
CYP: NO
CZE: 176.12746208514955
DNM: 154.741423243866
EST: NO
FIN: 89.32831160000002
FRK: 1,297.75945129043
DEU: 146.37652186
GRC: 15.66530612244898
HRV: 89.5735731
HUN: 12.81004
ISL: NO
IRL: 62.25593109784961
ITA: NO
LVA: 4.9192
LTU: 9.82464
LUX: NO
MLT: IE
NLD: 99.251376
POL: 2,519.4364103333328
PRT: NO
ROU: 4.84055261517901
SVK: 34.5274176215136
SVN: NO
ESP: 37.008411
SWE: 9.220194144
GBR: 166.17550937489401
</t>
      </text>
    </comment>
    <comment ref="H46" authorId="0">
      <text>
        <t xml:space="preserve">AUT: 0.001446520543
BEL: 0.0154013525
BGR: 0.00419361
CYP: NO
CZE: 0.01808348487759
DNM: 0.01625541015151
EST: NO
FIN: 0.00378446
FRK: 0.13881562988387
DEU: 0.00387647
GRC: 0.000144825
HRV: 0.00910341
HUN: 0.0011972
ISL: NO
IRL: 0.00658096523233
ITA: NO
LVA: 0.00052
LTU: 0.00095
LUX: NO
MLT: IE
NLD: 0.0004611000061
POL: 0.2653
PRT: NO
ROU: 0.00052244
SVK: 0.0033724441859
SVN: NO
ESP: 0.00345873
SWE: 0.000179032896
GBR: 0.01720109650233
</t>
      </text>
    </comment>
    <comment ref="I46" authorId="0">
      <text>
        <t xml:space="preserve">AUT: 0.00021697808145
BEL: 0.002310202875
BGR: 0.0006290415
CYP: NO
CZE: 0.00271252273164
DNM: 0.00243831152273
EST: NO
FIN: 0.0028676
FRK: 0.02082234448258
DEU: 0.0052975
GRC: 0.00021724
HRV: 0.0013655115
HUN: 0.00017958
ISL: NO
IRL: 0.00098714478485
ITA: NO
LVA: 0.000078
LTU: 0.0001425
LUX: NO
MLT: IE
NLD: 0.00157209997559
POL: 0.039795
PRT: NO
ROU: 0.000078366
SVK: 0.00050586662789
SVN: NO
ESP: 0.000518809
SWE: 0.000134274672
GBR: 0.00257183953472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13,519.74360819902
BEL: 32,387.325185426998
BGR: 4,414.50
CYP: NO
CZE: 14,006.804634488004
DNM: 14,994.2917360358
EST: 46.00
FIN: 253.55
FRK: 125,051.62460347
DEU: IE
GRC: 3,424.50
HRV: 5,664.40
HUN: 9,869.40
ISL: NO
IRL: 6,151.2807054894156
ITA: 61,680.233160000003
LVA: 1,919.00
LTU: 4,005.00
LUX: 159.57735246333127
MLT: IE
NLD: 57,033.4998779297
POL: 21,610.00
PRT: 6,842.06856
ROU: 13,060.800000000001
SVK: 4,925.8097958831204
SVN: 1,270.7409600000001
ESP: 35,966.883999999998
SWE: 4,026.0015652368402
GBR: 68,856.677920748407
</t>
      </text>
    </comment>
    <comment ref="G47" authorId="0">
      <text>
        <t xml:space="preserve">AUT: 748.99379589422563
BEL: 1,816.7066247024554
BGR: 243.86250908061331
CYP: NO
CZE: 774.39419157599843
DNM: 850.77611310267
EST: 2.53995808
FIN: 13.955392
FRK: 7,061.09513018058
DEU: IE
GRC: 190.37075541549348
HRV: 317.77283999999997
HUN: 553.67333999999994
ISL: NO
IRL: 351.36178836534725
ITA: 3,548.2696638711536
LVA: 106.53669284891093
LTU: 220.75559999999999
LUX: 9.04991933482547
MLT: IE
NLD: 3,228.086636
POL: 1,212.3209999999999
PRT: 383.840046216
ROU: 724.61499978037011
SVK: 271.44224799275997
SVN: 70.26111951649358
ESP: 2,017.742197
SWE: 228.395068795886
GBR: 3,914.5110855446201
</t>
      </text>
    </comment>
    <comment ref="H47" authorId="0">
      <text>
        <t xml:space="preserve">AUT: 0.0135197436082
BEL: 0.11703208218543
BGR: 0.0044145
CYP: NO
CZE: 0.01400680463449
DNM: 0.21370886392296
EST: 0.000046
FIN: 0.00025355
FRK: 0.12505162460347
DEU: IE
GRC: 0.0034245
HRV: 0.0056644
HUN: 0.0098694
ISL: NO
IRL: 0.00615128070549
ITA: 0.06168023316
LVA: 0.001919
LTU: 0.004005
LUX: 0.00015957735246
MLT: IE
NLD: 0.45041590429688
POL: 0.02161
PRT: 0.00684206856
ROU: 0.0130608
SVK: 0.00492580979588
SVN: 0.00127074096
ESP: 3.680131399
SWE: 0.00402600156523
GBR: 0.06886068278753
</t>
      </text>
    </comment>
    <comment ref="I47" authorId="0">
      <text>
        <t xml:space="preserve">AUT: 0.00135197436082
BEL: 0.00809224881854
BGR: 0.00044145
CYP: NO
CZE: 0.00140068046345
DNM: 0.01482186001478
EST: 0.0000046
FIN: 0.00037699
FRK: 0.01250516246035
DEU: IE
GRC: 0.00034245
HRV: 0.00056644
HUN: 0.00098694
ISL: NO
IRL: 0.00061512807055
ITA: 0.018504069948
LVA: 0.0001919
LTU: 0.0004005
LUX: 0.00001595773525
MLT: IE
NLD: 0.00570330018616
POL: 0.002161
PRT: 0.00684206856
ROU: 0.00130608
SVK: 0.00049258097959
SVN: 0.000127074096
ESP: 0.019781784
SWE: 0.00040260015652
GBR: 0.00688606827875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5.05095725613159
BEL: NO
BGR: NO
CYP: NO
CZE: NO
DNM: NO
EST: NO
FIN: NO
FRK: 0.5059356
DEU: NA
GRC: NO
HRV: NO
HUN: NO
ISL: NO
IRL: NO
ITA: NO
LVA: 29.00
LTU: NO
LUX: NO
MLT: IE
NLD: NO
POL: NO
PRT: NO
ROU: 406.00
SVK: NO
SVN: NO
ESP: NO
SWE: NO
GBR: NO
</t>
      </text>
    </comment>
    <comment ref="G48" authorId="0">
      <text>
        <t xml:space="preserve">AUT: 0.52615821737123
BEL: NO
BGR: NO
CYP: NO
CZE: NO
DNM: NO
EST: NO
FIN: NO
FRK: 0.02183390314966
DEU: NA
GRC: NO
HRV: NO
HUN: NO
ISL: NO
IRL: NO
ITA: NO
LVA: 2.1257
LTU: NO
LUX: NO
MLT: IE
NLD: NO
POL: NO
PRT: NO
ROU: 33.98437777809664
SVK: NO
SVN: NO
ESP: NO
SWE: NO
GBR: NO
</t>
      </text>
    </comment>
    <comment ref="H48" authorId="0">
      <text>
        <t xml:space="preserve">AUT: 0.00006061148707
BEL: NO
BGR: NO
CYP: NO
CZE: NO
DNM: NO
EST: NO
FIN: NO
FRK: 0.0000005059356
DEU: NA
GRC: NO
HRV: NO
HUN: NO
ISL: NO
IRL: NO
ITA: NO
LVA: 0.00087
LTU: NO
LUX: NO
MLT: IE
NLD: NO
POL: NO
PRT: NO
ROU: 0.01218
SVK: NO
SVN: NO
ESP: NO
SWE: NO
GBR: NO
</t>
      </text>
    </comment>
    <comment ref="I48" authorId="0">
      <text>
        <t xml:space="preserve">AUT: 0.00002020382902
BEL: NO
BGR: NO
CYP: NO
CZE: NO
DNM: NO
EST: NO
FIN: NO
FRK: 0.00000005059356
DEU: NA
GRC: NO
HRV: NO
HUN: NO
ISL: NO
IRL: NO
ITA: NO
LVA: 0.000116
LTU: NO
LUX: NO
MLT: IE
NLD: NO
POL: NO
PRT: NO
ROU: 0.001624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434.66
FRK: NO
DEU: NA
GRC: NO
HRV: NO
HUN: NO
ISL: NO
IRL: 18.5798190157776
ITA: NO
LVA: 3.00
LTU: 15.00
LUX: NO
MLT: IE
NLD: NO
POL: NO
PRT: NO
ROU: NO
SVK: NO
SVN: NO
ESP: NO
SWE: NO
GBR: NO
</t>
      </text>
    </comment>
    <comment ref="G49" authorId="0">
      <text>
        <t xml:space="preserve">AUT: NO
BEL: NO
BGR: NO
CYP: NO
CZE: NO
DNM: NO
EST: NO
FIN: 45.53794970999999
FRK: NO
DEU: NA
GRC: NO
HRV: NO
HUN: NO
ISL: NO
IRL: 1.83680090789977
ITA: NO
LVA: 0.2925
LTU: 1.5651
LUX: NO
MLT: IE
NLD: NO
POL: NO
PRT: NO
ROU: NO
SVK: NO
SVN: NO
ESP: NO
SWE: NO
GBR: NO
</t>
      </text>
    </comment>
    <comment ref="H49" authorId="0">
      <text>
        <t xml:space="preserve">AUT: NO
BEL: NO
BGR: NO
CYP: NO
CZE: NO
DNM: NO
EST: NO
FIN: 0.00173864
FRK: NO
DEU: NA
GRC: NO
HRV: NO
HUN: NO
ISL: NO
IRL: 0.00003715963803
ITA: NO
LVA: 0.00003
LTU: 0.00003
LUX: NO
MLT: IE
NLD: NO
POL: NO
PRT: NO
ROU: NO
SVK: NO
SVN: NO
ESP: NO
SWE: NO
GBR: NO
</t>
      </text>
    </comment>
    <comment ref="I49" authorId="0">
      <text>
        <t xml:space="preserve">AUT: NO
BEL: NO
BGR: NO
CYP: NO
CZE: NO
DNM: NO
EST: NO
FIN: 0.00304262
FRK: NO
DEU: NA
GRC: NO
HRV: NO
HUN: NO
ISL: NO
IRL: 0.00002786972852
ITA: NO
LVA: 0.0000045
LTU: 0.0000225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186.07869111707788
BEL: 1,316.4733679999999
BGR: 295.00
CYP: NO
CZE: 3,285.2484827099506
DNM: 233.717668347465
EST: 6.00
FIN: 261.1112
FRK: 18,516.7687625747
DEU: NA
GRC: 9,027.00
HRV: 4.50
HUN: 1,418.00
ISL: NO
IRL: 1,690.1310252613164
ITA: 4,996.1985000000013
LVA: 339.00
LTU: 103.00
LUX: NO
MLT: IE
NLD: 1,743.80004882813
POL: 542.00
PRT: 3,942.42212981372
ROU: 1,258.00
SVK: 19.928994
SVN: NO
ESP: 9,629.2780000000002
SWE: 1,381.20084147188
GBR: IE
</t>
      </text>
    </comment>
    <comment ref="G50" authorId="0">
      <text>
        <t xml:space="preserve">AUT: 13.26444457120139
BEL: 125.8580672896
BGR: 33.04
CYP: NO
CZE: 184.76721006351445
DNM: 21.8952100671844
EST: 0.672
FIN: 26.004915435
FRK: 1,792.70068932159
DEU: NA
GRC: 969.86689799999999
HRV: 0.504
HUN: 158.4716
ISL: NO
IRL: 178.37275016008655
ITA: 287.02176241751874
LVA: 37.0476155253207
LTU: 10.00912
LUX: NO
MLT: IE
NLD: 73.416158
POL: 54.9066
PRT: 439.306386811088
ROU: 139.51839999999999
SVK: 2.209725531
SVN: NO
ESP: 984.82688400000006
SWE: 129.65685998129999
GBR: IE
</t>
      </text>
    </comment>
    <comment ref="H50" authorId="0">
      <text>
        <t xml:space="preserve">AUT: 0.00173996257004
BEL: 0.02440506104
BGR: 0.00885
CYP: NO
CZE: 0.0060097544813
DNM: 0.00103642525228
EST: 0.00018
FIN: 0.00084154
FRK: 0.53794988420855
DEU: NA
GRC: 0.27081
HRV: 0.000135
HUN: 0.042366
ISL: NO
IRL: 0.04518588519327
ITA: 0.725821155
LVA: 0.010008
LTU: 0.0028
LUX: NO
MLT: IE
NLD: 0.00435959991455
POL: 0.013331
PRT: 0.04289291761616
ROU: 0.037044
SVK: 0.000225887
SVN: NO
ESP: 0.242052212
SWE: 0.03927870364415
GBR: IE
</t>
      </text>
    </comment>
    <comment ref="I50" authorId="0">
      <text>
        <t xml:space="preserve">AUT: 0.00022954405973
BEL: 0.003157199672
BGR: 0.00118
CYP: NO
CZE: 0.00069492393084
DNM: 0.00033642772457
EST: 0.000024
FIN: 0.00114855
FRK: 0.07170647516037
DEU: NA
GRC: 0.036108
HRV: 0.000018
HUN: 0.0056486
ISL: NO
IRL: 0.00601844211133
ITA: 0.015302394
LVA: 0.0013356
LTU: 0.000373
LUX: NO
MLT: IE
NLD: 0.00008719999886
POL: 0.0017741
PRT: 0.02721804181679
ROU: 0.0049384
SVK: 0.000079716
SVN: NO
ESP: 0.0322198
SWE: 0.00654149124735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2,169.1878557740006
BEL: 11,249.385656497117
BGR: 8,361.0999999999985
CYP: 4,913.30
CZE: 1,271.6011448937206
DNM: 5,566.08259223365
EST: 168.00
FIN: 2,832.00801
FRK: 51,851.7669751523
DEU: 17,812.4274536
GRC: 42,681.784347590801
HRV: 97.79600000000001
HUN: 3,978.00
ISL: IE
IRL: 5,996.6572717033769
ITA: 117,370.89393498001
LVA: 864.00
LTU: 179.00
LUX: 23.87657
MLT: IE
NLD: 715.00
POL: 6,038.00
PRT: 20,641.5699821171
ROU: 2,738.5550000000003
SVK: 1,846.412239372919
SVN: 1,145.9382292961818
ESP: 98,446.604604000007
SWE: 7,004.4171311427799
GBR: 1,287.5122717147931
</t>
      </text>
    </comment>
    <comment ref="G52" authorId="0">
      <text>
        <t xml:space="preserve">AUT: 195.12160063055296
BEL: 908.28220134550804
BGR: 778.06679266032006
CYP: 440.23223
CZE: 94.91141850353587
DNM: 511.326228007937
EST: 12.85442094632387
FIN: 231.28598382000001
FRK: 4,373.92644837193
DEU: 1,484.02149473
GRC: 3,599.8223319481108
HRV: 7.435305
HUN: 362.62097100172872
ISL: IE
IRL: 501.23815426751105
ITA: 10,561.143851512939
LVA: 78.84789113716248
LTU: 15.38695
LUX: 1.76369692042017
MLT: IE
NLD: 55.344096
POL: 490.86660000000006
PRT: 1,961.363099347
ROU: 245.03649131315436
SVK: 174.04175389331525
SVN: 106.22789876176965
ESP: 9,621.4286637427213
SWE: 561.162597388157
GBR: 106.6064271178752
</t>
      </text>
    </comment>
    <comment ref="H52" authorId="0">
      <text>
        <t xml:space="preserve">AUT: 0.00645680615532
BEL: 0.02848530457578
BGR: 0.0249913
CYP: 0.014645
CZE: 0.00368353062153
DNM: 0.01591587788022
EST: 0.000502
FIN: 0.00285095
FRK: 0.16237190280889
DEU: 0.06530299
GRC: 0.08479186379678
HRV: 0.000274632
HUN: 0.01137
ISL: IE
IRL: 0.01788989983011
ITA: 0.49727452607782
LVA: 0.002592
LTU: 0.000533
LUX: 0.00007162971
MLT: IE
NLD: 0.00114409997559
POL: 0.017286
PRT: 0.0578084281756
ROU: 0.008215665
SVK: 0.00595507845271
SVN: 0.00330058568789
ESP: 0.30396077192487
SWE: 0.01211512657583
GBR: 0.00385606457527
</t>
      </text>
    </comment>
    <comment ref="I52" authorId="0">
      <text>
        <t xml:space="preserve">AUT: 0.00128882336046
BEL: 0.02272748920747
BGR: 0.00499366
CYP: 0.002924
CZE: 0.00073014248365
DNM: 0.00971579490634
EST: 0.0001003
FIN: 0.00524351
FRK: 0.06772872185006
DEU: 0.05356338
GRC: 0.18286008862606
HRV: 0.0000539886
HUN: 0.0022458
ISL: IE
IRL: 0.00357297636677
ITA: 1.48939688268408
LVA: 0.0005184
LTU: 0.0001064
LUX: 0.000014325942
MLT: IE
NLD: 0.000429
POL: 0.0034158
PRT: 0.02952498679299
ROU: 0.001643133
SVK: 0.00114953485351
SVN: 0.00065325568758
ESP: 0.06099169725709
SWE: 0.02029794724403
GBR: 0.0042881831633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3,330.8751443843885
BEL: 17,244.311432798997
BGR: 4,908.3450000000003
CYP: 735.94
CZE: 8,535.2745043649684
DNM: 2,251.32681904704
EST: 2,506.00
FIN: 3,997.8440000000001
FRK: 21,732.7390775187
DEU: 50,599.888162
GRC: 6,823.0639351500004
HRV: 2.931
HUN: 1,675.03
ISL: 116.52
IRL: 3,874.7669859009275
ITA: 16,229.449221000001
LVA: 1,757.00
LTU: 3,387.00
LUX: 1,855.754688
MLT: IE
NLD: 1,498.20005035401
POL: 32,419.000000000004
PRT: 1,384.30329939936
ROU: 1,942.9189999999999
SVK: 5,379.6627854988492
SVN: 853.77795800000001
ESP: 1,420.5245
SWE: 7,043.9702541148099
GBR: 17,946.579780980021
</t>
      </text>
    </comment>
    <comment ref="G53" authorId="0">
      <text>
        <t xml:space="preserve">AUT: 312.09100000000001
BEL: 1,697.3256840867853
BGR: 469.30126987482316
CYP: 69.605
CZE: 803.74446142670172
DNM: 214.743263338033
EST: 247.83666900976334
FIN: 374.93493560000002
FRK: 2,123.75399197927
DEU: 4,919.13560975
GRC: 654.76049999999998
HRV: 0.313617
HUN: 158.73648713596734
ISL: 10.99
IRL: 366.5529568662277
ITA: 1,533.0190619934547
LVA: 166.2122
LTU: 327.09386999999998
LUX: 175.55439348480002
MLT: IE
NLD: 154.922051577057
POL: 3,022.7546123265674
PRT: 130.95509212318
ROU: 174.19648960140611
SVK: 492.86421617081464
SVN: 87.390680736056
ESP: 148.25090838373171
SWE: 651.11606391780504
GBR: 1,594.3269184647379
</t>
      </text>
    </comment>
    <comment ref="H53" authorId="0">
      <text>
        <t xml:space="preserve">AUT: 0.03330875144384
BEL: 0.84156010832799
BGR: 0.04908345
CYP: 0.00736
CZE: 0.08494000534916
DNM: 0.02251326819047
EST: 0.02506
FIN: 0.00399785
FRK: 0.21732739077519
DEU: 0.16646158
GRC: 0.00690263556585
HRV: 0.00002931
HUN: 0.0167503
ISL: 0.000123
IRL: 0.03874766985901
ITA: 0.216950868945
LVA: 0.01757
LTU: 0.03387
LUX: 0.01855754688
MLT: IE
NLD: 0.05089939838886
POL: 0.309664
PRT: 0.00407662388927
ROU: 0.01942919
SVK: 0.05124639242574
SVN: 0.00853777958
ESP: 0.00459122011938
SWE: 0.01343826219352
GBR: 0.17464466889028
</t>
      </text>
    </comment>
    <comment ref="I53" authorId="0">
      <text>
        <t xml:space="preserve">AUT: 0.00499631271658
BEL: 0.0561595162492
BGR: 0.0073625175
CYP: 0.001104
CZE: 0.01273870780407
DNM: 0.00337699022857
EST: 0.0036315
FIN: 0.00789959
FRK: 0.03259910861628
DEU: 0.17133846
GRC: 0.01019878866891
HRV: 0.0000043965
HUN: 0.002512545
ISL: 0.000172
IRL: 0.00581215047885
ITA: 0.194753390652
LVA: 0.0026355
LTU: 0.0050805
LUX: 0.002783632032
MLT: IE
NLD: 0.00213639997482
POL: 0.0463689
PRT: 0.00096901230958
ROU: 0.0029143785
SVK: 0.00767278931477
SVN: 0.001280666937
ESP: 0.00213078696709
SWE: 0.01089079453852
GBR: 0.06556046687505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10,859.085592560001
BEL: 18,981.486561183199
BGR: 8,404.2000000000007
CYP: NO
CZE: 24,884.151987101501
DNM: 3,882.48244137818
EST: 646.00
FIN: 1,625.0015599999997
FRK: 72,048.8190398532
DEU: 78,444.79
GRC: 3,796.20
HRV: 1,917.60
HUN: 6,379.20
ISL: NO
IRL: 547.89007659276069
ITA: 102,115.05267599999
LVA: 1,010.00
LTU: 909.00
LUX: 3,222.3058963725421
MLT: IE
NLD: 22,573.5002746582
POL: 42,872.00
PRT: 20,538.5716858553
ROU: 10,446.300000000001
SVK: 6,235.7203020229736
SVN: 3,882.3254400000001
ESP: 59,503.632479499996
SWE: 2,325.90258522671
GBR: 4,432.3741810887059
</t>
      </text>
    </comment>
    <comment ref="G54" authorId="0">
      <text>
        <t xml:space="preserve">AUT: 601.59334182782402
BEL: 1,064.8119561123776
BGR: 464.25853410698619
CYP: NO
CZE: 1,375.770082039852
DNM: 220.292053723798
EST: 35.66984608
FIN: 89.44008586
FRK: 4,073.96918459911
DEU: 4,387.26021512
GRC: 211.03386237649144
HRV: 107.57736
HUN: 357.87311999999997
ISL: NO
IRL: 31.29553768656099
ITA: 5,874.3575546311313
LVA: 56.07194360468996
LTU: 50.10408
LUX: 182.7427763661197
MLT: IE
NLD: 1,277.663016
POL: 2,405.1192000000001
PRT: 1,149.87056216243
ROU: 579.56217629897708
SVK: 343.62632882209175
SVN: 214.65943123778908
ESP: 3,338.1514044353089
SWE: 131.948453659911
GBR: 251.981048041896
</t>
      </text>
    </comment>
    <comment ref="H54" authorId="0">
      <text>
        <t xml:space="preserve">AUT: 0.01085908559256
BEL: 0.03895221186118
BGR: 0.0084042
CYP: NO
CZE: 0.0248841519871
DNM: 0.00642149509948
EST: 0.000646
FIN: 0.00163369
FRK: 0.07204881903985
DEU: 0.19611198
GRC: 0.0037962
HRV: 0.0019176
HUN: 0.0063792
ISL: NO
IRL: 0.00054789007659
ITA: 0.102115052676
LVA: 0.00101
LTU: 0.000909
LUX: 0.00322230589637
MLT: IE
NLD: 0.2129533059082
POL: 0.042872
PRT: 0.74145152102362
ROU: 0.0104463
SVK: 0.00623572030202
SVN: 0.00388232544
ESP: 0.05975183987364
SWE: 0.00232590258522
GBR: 0.00443263197842
</t>
      </text>
    </comment>
    <comment ref="I54" authorId="0">
      <text>
        <t xml:space="preserve">AUT: 0.00108590855926
BEL: 0.00172540898612
BGR: 0.00084042
CYP: NO
CZE: 0.00248841519871
DNM: 0.0038802608053
EST: 0.0000646
FIN: 0.00307769
FRK: 0.00720488190399
DEU: 0.07060031
GRC: 0.00037962
HRV: 0.00019176
HUN: 0.00063792
ISL: NO
IRL: 0.00005478900766
ITA: 0.306345158028
LVA: 0.000101
LTU: 0.0000909
LUX: 0.00032223058964
MLT: IE
NLD: 0.00225739996147
POL: 0.0042872
PRT: 0.02273407605711
ROU: 0.00104463
SVK: 0.0006235720302
SVN: 0.000388232544
ESP: 0.00595036669596
SWE: 0.00023259025852
GBR: 0.00044326319784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5,035.4424656048932
BEL: 6,167.0567030000002
BGR: NO
CYP: 299.00
CZE: 3,932.0470239798165
DNM: 577.023579
EST: 564.43533966799998
FIN: 301.47244999999998
FRK: 15,844.6264206524
DEU: 30,424.89864
GRC: 728.10501886199995
HRV: NO
HUN: 1,550.9858314184803
ISL: NO
IRL: 358.00399944946065
ITA: 4,551.309211251717
LVA: 403.63630263669393
LTU: NO
LUX: 601.19517005
MLT: IE
NLD: NO
POL: 14,966.000000000002
PRT: 3,297.35264427575
ROU: 1,742.6614394380001
SVK: 1,808.7103942745598
SVN: 873.13395589499987
ESP: 9,382.7262269999992
SWE: 1,169.234791872
GBR: 10,044.65415693351
</t>
      </text>
    </comment>
    <comment ref="G55" authorId="0">
      <text>
        <t xml:space="preserve">AUT: 419.12299999999999
BEL: 539.02146030000006
BGR: NO
CYP: 42.757
CZE: 332.26909581715978
DNM: 51.9958292
EST: 44.05275791445347
FIN: 24.40549956
FRK: 1,341.00632879964
DEU: 2,361.01060048
GRC: 18.7934807722659
HRV: NO
HUN: 111.40621048296499
ISL: NO
IRL: 16.70385442747278
ITA: 363.95796966819796
LVA: 33.80859647979361
LTU: NO
LUX: 51.770104479336
MLT: IE
NLD: NO
POL: 1,908.6723999999999
PRT: 187.194616850652
ROU: 145.87011009158292
SVK: 161.08248189223647
SVN: 63.54894505696139
ESP: 666.64671799999996
SWE: 70.15408751232
GBR: 487.17548447331694
</t>
      </text>
    </comment>
    <comment ref="H55" authorId="0">
      <text>
        <t xml:space="preserve">AUT: 0.06042530958726
BEL: 0.05065359309
BGR: NO
CYP: 0.00897
CZE: 0.11796141071939
DNM: 0.01731070737
EST: 0.01693306019004
FIN: 0.00030148
FRK: 0.34545953950564
DEU: 0.12169959
GRC: 0.00980047044398
HRV: NO
HUN: 0.04652957494255
ISL: NO
IRL: 0.00107401199835
ITA: 0.01365392763376
LVA: 0.0121090890791
LTU: NO
LUX: 0.0180358551015
MLT: IE
NLD: NO
POL: 0.44898
PRT: 0.0048607779219
ROU: 0.05227984318314
SVK: 0.05426131182824
SVN: 0.02619401867685
ESP: 0.281481787
SWE: 0.00116923479187
GBR: 0.14386841050761
</t>
      </text>
    </comment>
    <comment ref="I55" authorId="0">
      <text>
        <t xml:space="preserve">AUT: 0.02014176986242
BEL: 0.045473812412
BGR: NO
CYP: 0.001196
CZE: 0.01572818809592
DNM: 0.002308094316
EST: 0.00225774135867
FIN: 0.00060296
FRK: 0.04702334047567
DEU: 0.0912747
GRC: 0.00137844525842
HRV: NO
HUN: 0.00620394332567
ISL: NO
IRL: 0.00021480239967
ITA: 0.06826963816878
LVA: 0.00161454521055
LTU: NO
LUX: 0.0024047806802
MLT: IE
NLD: NO
POL: 0.059864
PRT: 0.01548087360549
ROU: 0.00697064575775
SVK: 0.0072348415771
SVN: 0.00349253582358
ESP: 0.037530903
SWE: 0.00233846958374
GBR: 0.01989839518857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NO
FIN: NO
FRK: NO
DEU: NA
GRC: NO
HRV: NO
HUN: NO
ISL: NO
IRL: NO
ITA: NO
LVA: NO
LTU: 11.00
LUX: NO
MLT: IE
NLD: NO
POL: NO
PRT: NO
ROU: NO
SVK: NO
SVN: NO
ESP: NO
SWE: NO
GBR: NO
</t>
      </text>
    </comment>
    <comment ref="G56" authorId="0">
      <text>
        <t xml:space="preserve">AUT: NO
BEL: NO
BGR: NO
CYP: NO
CZE: NO
DNM: NO
EST: NO
FIN: NO
FRK: NO
DEU: NA
GRC: NO
HRV: NO
HUN: NO
ISL: NO
IRL: NO
ITA: NO
LVA: NO
LTU: 1.14774
LUX: NO
MLT: IE
NLD: NO
POL: NO
PRT: NO
ROU: NO
SVK: NO
SVN: NO
ESP: NO
SWE: NO
GBR: NO
</t>
      </text>
    </comment>
    <comment ref="H56" authorId="0">
      <text>
        <t xml:space="preserve">AUT: NO
BEL: NO
BGR: NO
CYP: NO
CZE: NO
DNM: NO
EST: NO
FIN: NO
FRK: NO
DEU: NA
GRC: NO
HRV: NO
HUN: NO
ISL: NO
IRL: NO
ITA: NO
LVA: NO
LTU: 0.000022
LUX: NO
MLT: IE
NLD: NO
POL: NO
PRT: NO
ROU: NO
SVK: NO
SVN: NO
ESP: NO
SWE: NO
GBR: NO
</t>
      </text>
    </comment>
    <comment ref="I56" authorId="0">
      <text>
        <t xml:space="preserve">AUT: NO
BEL: NO
BGR: NO
CYP: NO
CZE: NO
DNM: NO
EST: NO
FIN: NO
FRK: NO
DEU: NA
GRC: NO
HRV: NO
HUN: NO
ISL: NO
IRL: NO
ITA: NO
LVA: NO
LTU: 0.0000165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2,870.2745359686346
BEL: 4,227.8459999999995
BGR: 709.02228200000002
CYP: 347.00
CZE: 46.34791813690896
DNM: 781.518421433055
EST: 389.53587299999998
FIN: 661.86855000000003
FRK: 9,917.50379818466
DEU: 20,255.07936
GRC: 1,156.00
HRV: NO
HUN: 1,565.00
ISL: NO
IRL: 492.43855106101051
ITA: 17,704.409919809543
LVA: 520.46069736330605
LTU: 345.00
LUX: 301.93162494999996
MLT: IE
NLD: NO
POL: 422.00
PRT: 16,385.0242360656
ROU: 3,331.00
SVK: 1,226.3341345671072
SVN: 241.51059317913132
ESP: 6,304.763355000001
SWE: 1,433.41418652375
GBR: IE
</t>
      </text>
    </comment>
    <comment ref="G57" authorId="0">
      <text>
        <t xml:space="preserve">AUT: 321.47074802848698
BEL: 398.34276
BGR: 79.410495584
CYP: 34.70
CZE: 5.1909668313338
DNM: 82.3364443485021
EST: 42.83234316016
FIN: 66.38850031399998
FRK: 949.432304152192
DEU: 1,536.54182199
GRC: 124.201410666667
HRV: NO
HUN: 175.28
ISL: NO
IRL: 55.15311771883318
ITA: 1,592.7577265445439
LVA: 45.01371619021602
LTU: 34.96230000000001
LUX: 27.639690300664
MLT: IE
NLD: NO
POL: 45.788
PRT: 1,924.31437934509
ROU: 371.46480000000003
SVK: 87.6433965244137
SVN: 21.43080142742991
ESP: 676.86173268000005
SWE: 137.60776190627999
GBR: IE
</t>
      </text>
    </comment>
    <comment ref="H57" authorId="0">
      <text>
        <t xml:space="preserve">AUT: 0.02905792133965
BEL: 0.0251
BGR: 0.02127066846
CYP: 0.01041
CZE: 0.00139043754411
DNM: 0.02338718463476
EST: 0.01168607619
FIN: 0.00545231
FRK: 0.29706495986328
DEU: 0.0506377
GRC: 0.03468
HRV: NO
HUN: 0.04695
ISL: NO
IRL: 0.01477315653183
ITA: 0.36678672975943
LVA: 0.0156138209209
LTU: 0.01035
LUX: 0.0090579487485
MLT: IE
NLD: NO
POL: 0.01266
PRT: 0.10023809098539
ROU: 0.099118
SVK: 0.03680403871129
SVN: 0.00724531779537
ESP: 0.183882449
SWE: 0.04300242559571
GBR: IE
</t>
      </text>
    </comment>
    <comment ref="I57" authorId="0">
      <text>
        <t xml:space="preserve">AUT: 0.01148109814387
BEL: 0.05442
BGR: 0.002836089128
CYP: 0.001388
CZE: 0.00018539167255
DNM: 0.00312607368573
EST: 0.001558143492
FIN: 0.0012358
FRK: 0.03960813240237
DEU: 0.01822957
GRC: 0.004624
HRV: NO
HUN: 0.00626
ISL: NO
IRL: 0.00196975420424
ITA: 0.12473314879714
LVA: 0.00208184278945
LTU: 0.00138
LUX: 0.0012077264998
MLT: IE
NLD: NO
POL: 0.001688
PRT: 0.11102325662421
ROU: 0.0132148
SVK: 0.00490722120415
SVN: 0.00096604237272
ESP: 0.024511615
SWE: 0.00716707093261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120.72142838609501
BEL: 36.67014090087149
BGR: 44.00
CYP: NO
CZE: 87.58
DNM: 68.788776
EST: 24.258
FIN: 42.80
FRK: 991.78085106383
DEU: 568.00
GRC: 240.461818949351
HRV: 44.59
HUN: 35.76370759311464
ISL: 28.71
IRL: 39.5029232
ITA: 834.70401000000004
LVA: 4.00
LTU: 18.00
LUX: 7.6463082
MLT: 0.33475345280765
NLD: 94.072
POL: 176.00
PRT: 38.9764150055989
ROU: 219.80
SVK: 1.84775573139974
SVN: 23.43
ESP: 327.91822354830163
SWE: 111.930549999999
GBR: 926.25352072810608
</t>
      </text>
    </comment>
    <comment ref="G16" authorId="0">
      <text>
        <t xml:space="preserve">AUT: 9.198
BEL: 2.64233348028105
BGR: 3.0492
CYP: NO
CZE: 6.1306
DNM: 5.021580648
EST: 1.758691912
FIN: 3.05164
FRK: 69.92055
DEU: 39.76
GRC: 16.4973640126581
HRV: 3.1213
HUN: 2.50345953151802
ISL: 1.99
IRL: 2.763624507072
ITA: 58.4292807
LVA: 0.28
LTU: 1.28916
LUX: 0.535241574
MLT: 0.02343274169654
NLD: 6.773184
POL: 12.32
PRT: 2.72964826422544
ROU: 15.386
SVK: 0.13063628941056
SVN: 1.6397602
ESP: 22.95427564838111
SWE: 7.83513849999999
GBR: 64.30802596425983
</t>
      </text>
    </comment>
    <comment ref="H16" authorId="0">
      <text>
        <t xml:space="preserve">AUT: 0.00006321864362
BEL: 0.00112448372244
BGR: 0.000022
CYP: NO
CZE: 0.00004379
DNM: 0.0015064741944
EST: 0.00008739
FIN: 0.000021
FRK: 0.0018693676505
DEU: 0.00466211
GRC: 0.00012023090947
HRV: 0.000022295
HUN: 0.0000178818538
ISL: 0.0000144
IRL: IE
ITA: 0.00557148204836
LVA: 0.000002
LTU: 0.000009
LUX: 0.0000038231541
MLT: 0.00000334753453
NLD: 0.000047036
POL: 0.000088
PRT: 0.00152088504568
ROU: 0.0001099
SVK: 0.00000117301438
SVN: 0.0000117
ESP: 0.00014114343571
SWE: 0.00017886869636
GBR: 0.01456192009751
</t>
      </text>
    </comment>
    <comment ref="I16" authorId="0">
      <text>
        <t xml:space="preserve">AUT: 0.0002528745745
BEL: 0.0090374766154
BGR: 0.000088
CYP: NO
CZE: 0.00017516
DNM: 0.000137577552
EST: 0.000061678637
FIN: 0.00009
FRK: 0.00238920436364
DEU: 0.00132093
GRC: 0.0004809236379
HRV: 0.00008918
HUN: 0.00007152741519
ISL: 0.0000574
IRL: IE
ITA: 0.001653508896
LVA: 0.000008
LTU: 0.000036
LUX: 0.0000152926164
MLT: 0.00000020085207
NLD: 0.000188144
POL: 0.000352
PRT: 0.00007795283001
ROU: 0.0004396
SVK: 0.00000366638597
SVN: 0.0000469
ESP: 0.00062974944524
SWE: 0.00044090583723
GBR: 0.00205610229024
</t>
      </text>
    </comment>
    <comment ref="B17" authorId="0">
      <text>
        <t xml:space="preserve">AUT: 746.85511425730567
BEL: 170.55898002576996
BGR: 602.00
CYP: 107.108
CZE: 35.9002685980216
DNM: 2,370.38819491735
EST: NO
FIN: 3,142.20
FRK: 62,659.2362699264
DEU: 34,237.02208683
GRC: 6,351.2437705788579
HRV: 395.64
HUN: 17.39503249387498
ISL: 267.51
IRL: 528.48515000248972
ITA: 37,582.998976318711
LVA: 2.10
LTU: 5.00
LUX: NO
MLT: 10.26856575965848
NLD: 493.68150000000003
POL: 1,265.8453890236474
PRT: 5,571.36837811472
ROU: 4,440.6899999999996
SVK: 68.7467815078177
SVN: 4.36614766
ESP: 47,092.675169043097
SWE: 6,552.1353179205898
GBR: 29,659.837383753995
</t>
      </text>
    </comment>
    <comment ref="G17" authorId="0">
      <text>
        <t xml:space="preserve">AUT: 54.33666974678324
BEL: 12.29803788381992
BGR: 43.25268563
CYP: 7.658
CZE: 2.56686920475854
DNM: 170.667950034049
EST: NO
FIN: 230.00904000000003
FRK: 4,485.83168750609
DEU: 2,508.06728999
GRC: 453.62744637909799
HRV: 28.28826
HUN: 1.24374482331206
ISL: 18.94
IRL: 37.73383971017776
ITA: 2,687.184426806788
LVA: 0.152954563
LTU: 0.3612
LUX: NO
MLT: 0.73420245181558
NLD: 35.29822725
POL: 90.5079453151908
PRT: 398.352839035202
ROU: 317.509335
SVK: 5.001208425339
SVN: 0.31217955769
ESP: 3,474.9812137529657
SWE: 468.477675231322
GBR: 2,128.9320118586597
</t>
      </text>
    </comment>
    <comment ref="H17" authorId="0">
      <text>
        <t xml:space="preserve">AUT: 0.0048385174392
BEL: 0.00086766906359
BGR: 0.00077178941
CYP: 0.00005
CZE: 0.0000179501343
DNM: 0.00120892470371
EST: NO
FIN: 0.00399
FRK: 0.06484150713789
DEU: 0.08812573
GRC: 0.00317562188529
HRV: 0.00019782
HUN: 0.00000869751625
ISL: 0.00013
IRL: 0.00077300719849
ITA: 0.06688362860972
LVA: 0.00000162
LTU: 0.0000141075
LUX: NO
MLT: 0.0001026856576
NLD: 0.00024684075
POL: 0.00063292269451
PRT: 0.01793438924426
ROU: 0.0049186524884
SVK: 0.00009399234076
SVN: 0.00000218307383
ESP: 0.02136729535999
SWE: 0.01047052750754
GBR: 0.02676955454558
</t>
      </text>
    </comment>
    <comment ref="I17" authorId="0">
      <text>
        <t xml:space="preserve">AUT: 0.0031606061075
BEL: 0.00137795181262
BGR: 0.00135663764
CYP: 0.00021
CZE: 0.0000726130606
DNM: 0.00923854171382
EST: NO
FIN: 0.00628
FRK: 0.14822088454849
DEU: 0.08402727
GRC: 0.01270248754116
HRV: 0.00079128
HUN: 0.00003479006499
ISL: 0.00054
IRL: 0.00152108745775
ITA: 0.08095980265257
LVA: 0.00000512998611
LTU: 0.00001107727946
LUX: NO
MLT: 0.00000616113946
NLD: 0.000987363
POL: 0.00253169077805
PRT: 0.01114273675623
ROU: 0.00908961345803
SVK: 0.00013590587753
SVN: 0.00000873229532
ESP: 0.09533594198748
SWE: 0.02580952839082
GBR: 0.06759229585751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66,547.062647554732
BEL: 47,774.899488166586
BGR: 22,868.381423217244
CYP: 17,277.00
CZE: 77,056.243946550807
DNM: 59,496.8362528941
EST: 11,192.344040336062
FIN: 62,685.513257206643
FRK: 281,434.321708577
DEU: 768,553.9170237
GRC: 128,363.21512346691
HRV: 26,445.780552738262
HUN: 52,776.935743963055
ISL: 6,049.75
IRL: 61,544.50417420482
ITA: 379,900.79563131911
LVA: 11,840.828968126467
LTU: 11,582.00
LUX: 14,965.445652601851
MLT: 3,138.8042991963794
NLD: 167,854.914167987
POL: 154,083.12158763284
PRT: 55,006.3301694416
ROU: 49,817.649061291166
SVK: 24,175.753146195486
SVN: 23,754.942048773202
ESP: 215,115.71638230828
SWE: 128,239.559758262
GBR: 618,317.07716660236
</t>
      </text>
    </comment>
    <comment ref="G28" authorId="0">
      <text>
        <t xml:space="preserve">AUT: 5,075.1788037290262
BEL: 3,389.2996283786406
BGR: 1,626.6046028352894
CYP: 1,197.296
CZE: 5,339.99770549597
DNM: 4,343.26904646127
EST: 810.90982849746638
FIN: 4,569.7739199999996
FRK: 19,863.2724171828
DEU: 56,195.97814105
GRC: 9,403.8891399451859
HRV: 1,832.6925923047615
HUN: 3,762.0919774046292
ISL: 419.25
IRL: 4,305.6535120273693
ITA: 27,301.228102860179
LVA: 842.83020595124196
LTU: 845.13854
LUX: 1,061.786907052377
MLT: 219.852419575482
NLD: 12,085.5538200951
POL: 10,655.122315784838
PRT: 3,811.9386807423
ROU: 3,554.3386860980204
SVK: 1,713.7001021396691
SVN: 1,668.6120897675282
ESP: 15,290.809316999999
SWE: 9,233.2483025948695
GBR: 43,330.778395620917
</t>
      </text>
    </comment>
    <comment ref="H28" authorId="0">
      <text>
        <t xml:space="preserve">AUT: 0.25046476216195
BEL: 0.37559323650018
BGR: 0.41935751333723
CYP: 0.43193
CZE: 0.37800847601224
DNM: 0.40974995748398
EST: 0.16216907861851
FIN: 0.694625727
FRK: 3.85859478247735
DEU: 3.94089152
GRC: 1.82404128690446
HRV: 0.43063256796955
HUN: 0.97003287918432
ISL: 0.04979
IRL: 0.69270358366621
ITA: 4.34928277457425
LVA: 0.12823696764027
LTU: 0.376229159
LUX: 0.045087702184
MLT: 0.05202011126297
NLD: 1.73596255802781
POL: 2.5422865877991
PRT: 0.74663925370145
ROU: 1.07859134621371
SVK: 0.33421452033785
SVN: 0.26110837272202
ESP: 2.160619286
SWE: 1.0328036632218
GBR: 4.70695862420465
</t>
      </text>
    </comment>
    <comment ref="I28" authorId="0">
      <text>
        <t xml:space="preserve">AUT: 0.06938025917059
BEL: 0.05328976378951
BGR: 0.06752297132059
CYP: 0.13822
CZE: 0.35884675603005
DNM: 0.1032842859025
EST: 0.02455774742305
FIN: 0.100856671
FRK: 0.54919346543997
DEU: 0.70912417
GRC: 0.33631162362348
HRV: 0.09215645731908
HUN: 0.11220510161661
ISL: 0.10438
IRL: 0.1028796272167
ITA: 0.56294437877664
LVA: 0.01931784956453
LTU: 0.042951148
LUX: 0.01086502762906
MLT: 0.01038756513664
NLD: 0.27467008527457
POL: 0.40480957102384
PRT: 0.12696967716494
ROU: 0.10151642875358
SVK: 0.0510524265692
SVN: 0.03980127740047
ESP: 0.287025869
SWE: 0.10653500641648
GBR: 0.72174739634221
</t>
      </text>
    </comment>
    <comment ref="B29" authorId="0">
      <text>
        <t xml:space="preserve">AUT: 97,782.703720092497
BEL: 151,096.31421516396
BGR: 25,451.99211593908
CYP: 14,106.30
CZE: 55,085.050522797799
DNM: 30,522.7304383634
EST: 5,906.3195031566047
FIN: 97,046.23369482471
FRK: 668,357.920619802
DEU: 494,834.02157346
GRC: 7,307.7966755140387
HRV: 22,283.773810513278
HUN: 30,006.343590728258
ISL: 1,597.67
IRL: 40,222.316620442194
ITA: 386,238.65348357602
LVA: 10,062.029671582279
LTU: 16,744.00
LUX: 19,831.210432787811
MLT: 3,986.9194338068037
NLD: 93,840.4322666654
POL: 129,361.79458735014
PRT: 101,186.360834605
ROU: 35,750.451805503828
SVK: 9,679.523726853251
SVN: 20,719.425246377363
ESP: 491,073.72489156789
SWE: 36,872.163389627603
GBR: 366,451.43503577274
</t>
      </text>
    </comment>
    <comment ref="G29" authorId="0">
      <text>
        <t xml:space="preserve">AUT: 7,251.7667841809161
BEL: 11,152.437191827365
BGR: 1,900.444055933044
CYP: 1,045.277
CZE: 4,081.8022437393201
DNM: 2,258.68205243889
EST: 430.45800110399716
FIN: 7,142.6027999999988
FRK: 50,147.8986208124
DEU: 36,630.84578381
GRC: 535.14995054789313
HRV: 1,651.2276393590337
HUN: 2,207.501567921774
ISL: 118.39
IRL: 2,948.2958082784126
ITA: 28,539.925006899895
LVA: 744.59019569708846
LTU: 1,220.47016
LUX: 1,431.8826605062486
MLT: 296.57529614535292
NLD: 6,972.34411741324
POL: 9,397.8469404217885
PRT: 7,494.53645914974
ROU: 2,759.0917255335216
SVK: 713.33639461216933
SVN: 1,602.7901196952155
ESP: 35,646.425139999999
SWE: 2,655.1644856870798
GBR: 26,742.025618357104
</t>
      </text>
    </comment>
    <comment ref="H29" authorId="0">
      <text>
        <t xml:space="preserve">AUT: 0.02616350659629
BEL: 0.0591247316574
BGR: 0.0841745711063
CYP: 0.05501
CZE: 0.10623554600442
DNM: 0.01308477806061
EST: 0.00858832319232
FIN: 0.202887043
FRK: 0.56363696667791
DEU: 0.14258487
GRC: 0.00674284975779
HRV: 0.04628192696668
HUN: 0.07510958935902
ISL: 0.000128
IRL: 0.01952896170129
ITA: 0.13798409911935
LVA: 0.01685066555912
LTU: 0.082842112
LUX: 0.00393840903445
MLT: 0.02099113275832
NLD: 0.06523346785806
POL: 0.16872221859233
PRT: 0.09036867434141
ROU: 0.03826518265015
SVK: 0.01464548159106
SVN: 0.0182177830708
ESP: 0.283623696
SWE: 0.01024162043272
GBR: 0.14699673720137
</t>
      </text>
    </comment>
    <comment ref="I29" authorId="0">
      <text>
        <t xml:space="preserve">AUT: 0.22703098175105
BEL: 0.4123704474537
BGR: 0.03483999514975
CYP: 0.05517
CZE: 0.29899546441726
DNM: 0.08886028006234
EST: 0.01397155546896
FIN: 0.128787674
FRK: 2.08949247953569
DEU: 1.12317259
GRC: 0.01940561268637
HRV: 0.04813050759392
HUN: 0.06092161106857
ISL: 0.00032
IRL: 0.1252957331953
ITA: 1.15461263518329
LVA: 0.02283378526265
LTU: 0.000162422
LUX: 0.04665838574925
MLT: 0.00582839958563
NLD: 0.19191473696682
POL: 0.3332483419067
PRT: 0.27161022664252
ROU: 0.1041910694266
SVK: 0.02392218664247
SVN: 0.06322554183797
ESP: 1.499692122
SWE: 0.06076639054248
GBR: 1.01897891724235
</t>
      </text>
    </comment>
    <comment ref="B30" authorId="0">
      <text>
        <t xml:space="preserve">AUT: 874.23092265872117
BEL: 2,235.0719999999997
BGR: 15,640.00
CYP: NO
CZE: 3,537.8023144444442
DNM: 0.57322317449839
EST: 5.00
FIN: NO
FRK: 5,295.566
DEU: 21,317.7940493
GRC: 1,987.02
HRV: 2,752.4430000000002
HUN: 1,222.00
ISL: NO
IRL: 21.55025927880001
ITA: 55,977.782800000168
LVA: 874.15018060959676
LTU: 7,275.00
LUX: 62.186572
MLT: NO
NLD: 10,832.4085017522
POL: 76,360.00
PRT: 1,331.695476
ROU: 818.31200000000001
SVK: 1,258.5081064022725
SVN: 230.25013642843311
ESP: 855.57000000000039
SWE: 50.51685
GBR: IE
</t>
      </text>
    </comment>
    <comment ref="G30" authorId="0">
      <text>
        <t xml:space="preserve">AUT: 55.95077905015815
BEL: 145.12908588780039
BGR: 1,031.577232647667
CYP: NO
CZE: 233.15691945095742
DNM: 0.03617038231085
EST: 0.31999509751088
FIN: NO
FRK: 345.558348701818
DEU: 1,392.69076508
GRC: 127.0103184
HRV: 173.6791533
HUN: 77.1082
ISL: NO
IRL: 1.37275151605956
ITA: 3,671.6921976446638
LVA: 54.8529238332522
LTU: 475.93049999999999
LUX: 4.03793718898357
MLT: NO
NLD: 722.52164706687
POL: 4,950.8625855268256
PRT: 83.9855946864
ROU: 51.39988458526266
SVK: 82.35517601579968
SVN: 15.11761311331255
ESP: 57.281648
SWE: 3.288646935
GBR: IE
</t>
      </text>
    </comment>
    <comment ref="H30" authorId="0">
      <text>
        <t xml:space="preserve">AUT: 0.00264181766881
BEL: 0.0183591574622
BGR: 0.25486459162433
CYP: NO
CZE: 0.07854
DNM: 0.00000563969555
EST: 0.000005
FIN: NO
FRK: 0.0250553619333
DEU: 0.04412627
GRC: 0.01603317886366
HRV: 0.03316023318622
HUN: 0.075764
ISL: NO
IRL: 0.00028582964213
ITA: 0.47888022721326
LVA: 0.01458159793876
LTU: 0.09180908770728
LUX: 0.00015918011605
MLT: NO
NLD: 0.03068188980298
POL: 1.09373412583734
PRT: 0.02053038401595
ROU: 0.01380197513419
SVK: 0.02029757070611
SVN: 0.00244353249988
ESP: 0.000916225
SWE: 0.0031320447
GBR: IE
</t>
      </text>
    </comment>
    <comment ref="I30" authorId="0">
      <text>
        <t xml:space="preserve">AUT: 0.00086116551064
BEL: 0.0045132062068
BGR: 0.04698696315732
CYP: NO
CZE: 0.00070756046289
DNM: 0.00000125441781
EST: 0.0000005
FIN: NO
FRK: 0.01375324018521
DEU: 0.03103846
GRC: 0.00276201516103
HRV: 0.00763339570256
HUN: 0.0002444
ISL: NO
IRL: 0.00008986814162
ITA: 0.08299798180215
LVA: 0.00369819882932
LTU: 0.01960469926502
LUX: 0.00004506152972
MLT: NO
NLD: 0.01222571361871
POL: 0.28740412839509
PRT: 0.00552099276999
ROU: 0.00100303573568
SVK: 0.00313620298456
SVN: 0.00059318502999
ESP: 0.00178546
SWE: 0.00001010337
GBR: IE
</t>
      </text>
    </comment>
    <comment ref="B31" authorId="0">
      <text>
        <t xml:space="preserve">AUT: NO
BEL: NO
BGR: NO
CYP: NO VALUE
CZE: NO
DNM: NO
EST: NO
FIN: NO
FRK: NO
DEU: NO
GRC: NO
HRV: NO
HUN: 21.5600156645808
ISL: NO
IRL: NO
ITA: NO
LVA: IE
LTU: NO
LUX: NO
MLT: NO
NLD: NO
POL: NO
PRT: NO
ROU: NO
SVK: NO
SVN: NO
ESP: NO
SWE: NO VALUE
GBR: NO
</t>
      </text>
    </comment>
    <comment ref="G31" authorId="0">
      <text>
        <t xml:space="preserve">AUT: NO
BEL: NO
BGR: NO
CYP: NO VALUE
CZE: NO
DNM: NO
EST: NO
FIN: NO
FRK: NO
DEU: NA
GRC: NO
HRV: NO
HUN: 1.58034914821377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446.16421836666677
BEL: 6.29134376710474
BGR: 2,372.5520718088255
CYP: NO
CZE: 189.28820699446999
DNM: 0.05076273716393
EST: NO
FIN: 197.87358076784301
FRK: 284.535122167885
DEU: 6,149.85209008
GRC: NO
HRV: 1.29618527446569
HUN: NO
ISL: NO
IRL: NO
ITA: 26,164.50115761238
LVA: NO
LTU: NO
LUX: NO
MLT: NO
NLD: 25.7486704128156
POL: NO
PRT: NO
ROU: NO
SVK: NO
SVN: NO
ESP: NO
SWE: 705.70016988334601
GBR: IE
</t>
      </text>
    </comment>
    <comment ref="G32" authorId="0">
      <text>
        <t xml:space="preserve">AUT: 24.71784060592111
BEL: 0.36183882313144
BGR: 134.10227095976896
CYP: NO
CZE: 10.4485928167194
DNM: 0.00288332347091
EST: NO
FIN: 10.89096
FRK: 16.0663054454513
DEU: 343.94917746
GRC: NO
HRV: 0.07271599389753
HUN: NO
ISL: NO
IRL: NO
ITA: 1,505.1625169308793
LVA: NO
LTU: NO
LUX: NO
MLT: NO
NLD: 1.45479987832408
POL: NO
PRT: NO
ROU: NO
SVK: NO
SVN: NO
ESP: NO
SWE: 40.041427639181
GBR: IE
</t>
      </text>
    </comment>
    <comment ref="H32" authorId="0">
      <text>
        <t xml:space="preserve">AUT: 0.0020287428168
BEL: 0.00013651039929
BGR: 0.05176337650488
CYP: NO
CZE: 0.01741451504349
DNM: 0.0000001093406
EST: NO
FIN: 0.010904521
FRK: 0.04518366763562
DEU: 0.03423033
GRC: NO
HRV: 0.00002057421108
HUN: NO
ISL: NO
IRL: NO
ITA: 0.35845985187656
LVA: NO
LTU: NO
LUX: NO
MLT: NO
NLD: 0.00236887767798
POL: NO
PRT: NO
ROU: NO
SVK: NO
SVN: NO
ESP: NO
SWE: 0.00705700169883
GBR: IE
</t>
      </text>
    </comment>
    <comment ref="I32" authorId="0">
      <text>
        <t xml:space="preserve">AUT: 0.00044261485703
BEL: 0.00000240015715
BGR: 0.00137161837136
CYP: NO
CZE: 0.00056786462098
DNM: 0.00000001677842
EST: NO
FIN: 0.000405484
FRK: 0.00044643341745
DEU: 0.00573905
GRC: NO
HRV: 0.00000056218569
HUN: NO
ISL: NO
IRL: NO
ITA: 0.01383009476275
LVA: NO
LTU: NO
LUX: NO
MLT: NO
NLD: 0.00007724601124
POL: NO
PRT: NO
ROU: NO
SVK: NO
SVN: NO
ESP: NO
SWE: 0.00204653049266
GBR: IE
</t>
      </text>
    </comment>
    <comment ref="B33" authorId="0">
      <text>
        <t xml:space="preserve">AUT: 10,198.438717391229
BEL: 8,849.0482055686571
BGR: 423.1235558520566
CYP: 629.00
CZE: 5,223.8916960029101
DNM: 1,064.74073897801
EST: 321.57156241799998
FIN: 5,758.2173757227101
FRK: 54,080.903389587
DEU: 67,349.4698217
GRC: 380.08856486178001
HRV: NO
HUN: 3,751.8696710079121
ISL: NO
IRL: 2,435.1723270521502
ITA: 27,804.604135573754
LVA: 733.23
LTU: 1,890.00
LUX: IE
MLT: 22.57000000004686
NLD: 6,686.82505959017
POL: 15,541.832489853638
PRT: 6,588.38405778729
ROU: NO
SVK: 1,170.0499347964644
SVN: 1,900.3355661000001
ESP: 37,855.750458570285
SWE: 10,151.458005926001
GBR: IE
</t>
      </text>
    </comment>
    <comment ref="G33" authorId="0">
      <text>
        <t xml:space="preserve">AUT: 722.04946119129897
BEL: 645.13087527612618
BGR: 31.59370170245808
CYP: 44.533
CZE: 369.85153207700603
DNM: 76.6709726609897
EST: 8.27415616332272
FIN: 382.88871999999998
FRK: 3,731.07236302293
DEU: 4,792.30315427
GRC: 26.9102672692757
HRV: NO
HUN: 300.41494648214291
ISL: NO
IRL: 170.08235835281531
ITA: 2,039.1017788944155
LVA: 51.91268399999998
LTU: 133.812
LUX: 34.12502134977454
MLT: 1.67243700000347
NLD: 484.640174505143
POL: 1,100.3617402816376
PRT: 487.979645880112
ROU: NO
SVK: 100.48263433573412
SVN: 141.449926061561
ESP: 2,496.4942012245033
SWE: 711.38198753225902
GBR: IE
</t>
      </text>
    </comment>
    <comment ref="H33" authorId="0">
      <text>
        <t xml:space="preserve">AUT: IE
BEL: 0.02884216642792
BGR: 0.0013993499478
CYP: 0.00239
CZE: 0.0117957757882
DNM: 0.00730165748708
EST: 0.00096471468725
FIN: 0.041256922
FRK: 0.33501913460058
DEU: 0.16311188
GRC: 0.00216772828552
HRV: NO
HUN: 0.07199233513441
ISL: NO
IRL: 0.01471789393577
ITA: 0.00814565352062
LVA: 0.000806553
LTU: 0.00567
LUX: IE
MLT: 0.00021926216285
NLD: 0.055780767785
POL: 0.04662549746956
PRT: 0.00588402951192
ROU: NO
SVK: 0.01292517028491
SVN: 0.00595252988215
ESP: IE
SWE: 0.01408391544517
GBR: IE
</t>
      </text>
    </comment>
    <comment ref="I33" authorId="0">
      <text>
        <t xml:space="preserve">AUT: IE
BEL: 0.02455373988421
BGR: 0.00057919327361
CYP: 0.00359
CZE: 0.0031343350176
DNM: 0.0018540148809
EST: 0.00019294293745
FIN: 0.008651012
FRK: 0.18381964339459
DEU: 0.11286797
GRC: 0.00067186316124
HRV: NO
HUN: 0.0113778179572
ISL: NO
IRL: 0.00577161928901
ITA: 0.06783041198298
LVA: 0.001026522
LTU: 0.001134
LUX: IE
MLT: 0.000013542
NLD: 0.0115087327604
POL: 0.00932509949391
PRT: 0.01768491793146
ROU: NO
SVK: 0.00313663231374
SVN: 0.00848502310492
ESP: IE
SWE: 0.00327981480661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807.77076476585387
BEL: 1,285.2097731991264
BGR: 2,333.1113371505016
CYP: IE
CZE: IE
DNM: 2,211.06465056024
EST: 429.25916937463768
FIN: IE
FRK: 35,252.6559107346
DEU: 5,502.56097442
GRC: 18,135.200617233906
HRV: 685.41355944249892
HUN: 1,837.1354915886925
ISL: 381.60
IRL: 74.9873668541836
ITA: 12,098.837273834262
LVA: 201.83705246687137
LTU: 188.00
LUX: 40.78121558234918
MLT: IE
NLD: 684.022874888144
POL: 19,456.841996853145
PRT: NO
ROU: 5,524.2507728096225
SVK: 1,913.6837943016189
SVN: 751.75877938452209
ESP: 1,218.4811830362241
SWE: 2,468.77019700449
GBR: 13,787.758941384958
</t>
      </text>
    </comment>
    <comment ref="G36" authorId="0">
      <text>
        <t xml:space="preserve">AUT: 61.60423767047042
BEL: 91.17676967109743
BGR: 165.9518253479566
CYP: IE
CZE: IE
DNM: 161.407719490897
EST: 31.10076657437172
FIN: IE
FRK: 2,488.08710868326
DEU: 402.34235932
GRC: 1,328.5160648082165
HRV: 47.49915966936517
HUN: 130.95630879065777
ISL: 26.44
IRL: 5.24611618511868
ITA: 869.45584431042369
LVA: 14.36676139459191
LTU: 13.71836
LUX: 2.89339601133031
MLT: IE
NLD: 49.2496469919464
POL: 1,349.1264242135758
PRT: NO
ROU: 394.14238467185891
SVK: 135.40653561599765
SVN: 52.79683982802663
ESP: 86.611816
SWE: 177.75145418432299
GBR: 966.22647072776431
</t>
      </text>
    </comment>
    <comment ref="H36" authorId="0">
      <text>
        <t xml:space="preserve">AUT: 0.00613045890193
BEL: 0.00886178561271
BGR: 0.02881415855005
CYP: IE
CZE: IE
DNM: 0.01121607275723
EST: 0.00336812105256
FIN: IE
FRK: 0.43726409834882
DEU: 0.07421078
GRC: 0.33160651504936
HRV: 0.00840550778532
HUN: 0.02949819757096
ISL: 0.01259
IRL: 0.00048467047366
ITA: 0.09337332908667
LVA: 0.00170134117212
LTU: 0.00645968161415
LUX: 0.00031277571514
MLT: IE
NLD: 0.00618600795927
POL: 0.28621069857286
PRT: NO
ROU: 0.11478739031332
SVK: 0.01244768052294
SVN: 0.0053676312647
ESP: 0.007773243
SWE: 0.03580552430128
GBR: 0.10654380887475
</t>
      </text>
    </comment>
    <comment ref="I36" authorId="0">
      <text>
        <t xml:space="preserve">AUT: 0.00247815307534
BEL: 0.00372140616938
BGR: 0.00767560645131
CYP: IE
CZE: IE
DNM: 0.00729290550245
EST: 0.00126996920999
FIN: IE
FRK: 0.17213922414798
DEU: 0.01959965
GRC: 0.06275794104937
HRV: 0.00223511933296
HUN: 0.00505736508172
ISL: 0.00122
IRL: 0.00026713292176
ITA: 0.04746847965473
LVA: 0.0007215402346
LTU: 0.00036562011375
LUX: 0.00010197562234
MLT: IE
NLD: 0.00383774795662
POL: 0.05174958876101
PRT: NO
ROU: 0.02171825569736
SVK: 0.00595749334732
SVN: 0.0024040413894
ESP: 0.003186662
SWE: 0.00820841186906
GBR: 0.03101852499491
</t>
      </text>
    </comment>
    <comment ref="B37" authorId="0">
      <text>
        <t xml:space="preserve">AUT: 17,063.170117864986
BEL: 38,468.263132862245
BGR: 11,046.226093307414
CYP: IE
CZE: IE
DNM: 23,699.3987445064
EST: 2,021.7642638607615
FIN: IE
FRK: 288,879.032853649
DEU: 87,979.69733209
GRC: 14,345.862410853011
HRV: 11,071.607689614435
HUN: 25,804.889936108211
ISL: 785.82
IRL: 26,157.983579040942
ITA: 232,527.27389887179
LVA: 2,461.3928270289216
LTU: 2,019.00
LUX: 1,551.5997152720909
MLT: IE
NLD: 67,616.6184473593
POL: 73,840.171758298733
PRT: 42,170.3643580904
ROU: 17,052.580519054161
SVK: 6,349.2104403737876
SVN: 6,306.623338085752
ESP: 80,677.970572140024
SWE: 20,090.007104710199
GBR: 206,304.26292395187
</t>
      </text>
    </comment>
    <comment ref="G37" authorId="0">
      <text>
        <t xml:space="preserve">AUT: 1,265.4398537369943
BEL: 2,839.3471254901688
BGR: 824.79731346341464
CYP: IE
CZE: IE
DNM: 1,753.75550709347
EST: 147.34804022367538
FIN: IE
FRK: 21,675.0277153728
DEU: 6,512.83174675
GRC: 1,050.5475043467661
HRV: 820.40612980042954
HUN: 1,898.4097419856664
ISL: 58.23
IRL: 1,917.3801963437008
ITA: 17,181.892333349409
LVA: 182.14306920014019
LTU: 147.16490999999999
LUX: 112.0309189332836
MLT: IE
NLD: 5,023.9147506388
POL: 5,364.3244085514943
PRT: 3,123.41832012256
ROU: 1,316.0270058269641
SVK: 467.90761735573358
SVN: 446.87446780371363
ESP: 5,856.3125909999999
SWE: 1,446.68141161018
GBR: 15,055.184280421854
</t>
      </text>
    </comment>
    <comment ref="H37" authorId="0">
      <text>
        <t xml:space="preserve">AUT: 0.00464185250866
BEL: 0.0125168135096
BGR: 0.02378829123775
CYP: IE
CZE: IE
DNM: 0.01388111410238
EST: 0.00191053463836
FIN: IE
FRK: 0.19681921106163
DEU: 0.03042935
GRC: 0.0098257465666
HRV: 0.01607420270084
HUN: 0.03905963513684
ISL: 0.0000471
IRL: 0.01823907673576
ITA: 0.20730124627285
LVA: 0.00298984272681
LTU: 0.00836194157403
LUX: 0.00030626322574
MLT: IE
NLD: 0.06702769133793
POL: 0.06921485584423
PRT: 0.04545649357793
ROU: 0.02057816605412
SVK: 0.00687333134755
SVN: 0.00478828711013
ESP: 0.037132497
SWE: 0.00595454678384
GBR: 0.07743928934668
</t>
      </text>
    </comment>
    <comment ref="I37" authorId="0">
      <text>
        <t xml:space="preserve">AUT: 0.03299844396787
BEL: 0.06675287759501
BGR: 0.01387097544188
CYP: IE
CZE: IE
DNM: 0.04917094724499
EST: 0.00405163399938
FIN: IE
FRK: 0.61639964272542
DEU: 0.1679888
GRC: 0.02819298869737
HRV: 0.01676389672925
HUN: 0.04504298096862
ISL: 0.0001572
IRL: 0.0592190716286
ITA: 0.38211865283228
LVA: 0.00461810422656
LTU: 0.00017669255926
LUX: 0.00327002773609
MLT: IE
NLD: 0.09596152868807
POL: 0.13739373741587
PRT: 0.0745211844819
ROU: 0.03562433801901
SVK: 0.01139650130417
SVN: 0.01219101826352
ESP: 0.160519307
SWE: 0.02747973326872
GBR: 0.40410929352685
</t>
      </text>
    </comment>
    <comment ref="B38" authorId="0">
      <text>
        <t xml:space="preserve">AUT: 12.58393535016259
BEL: IE
BGR: NO
CYP: NO
CZE: IE
DNM: 1.21849839271702
EST: NO
FIN: NO
FRK: NO
DEU: 505.2059507
GRC: NO
HRV: NO
HUN: NO
ISL: NO
IRL: NO
ITA: NO
LVA: 29.9779827895548
LTU: NO
LUX: NO
MLT: IE
NLD: 651.084588976492
POL: IE
PRT: NO
ROU: NO
SVK: NO
SVN: NO
ESP: NO
SWE: NO
GBR: IE
</t>
      </text>
    </comment>
    <comment ref="G38" authorId="0">
      <text>
        <t xml:space="preserve">AUT: 0.80537186241041
BEL: IE
BGR: NO
CYP: NO
CZE: IE
DNM: 0.07688724858044
EST: NO
FIN: NO
FRK: NO
DEU: 33.00508769
GRC: NO
HRV: NO
HUN: NO
ISL: NO
IRL: NO
ITA: NO
LVA: 1.88111842004456
LTU: NO
LUX: NO
MLT: IE
NLD: 43.427342084732
POL: IE
PRT: NO
ROU: NO
SVK: NO
SVN: NO
ESP: NO
SWE: NO
GBR: IE
</t>
      </text>
    </comment>
    <comment ref="H38" authorId="0">
      <text>
        <t xml:space="preserve">AUT: 0.00007678291949
BEL: IE
BGR: NO
CYP: NO
CZE: IE
DNM: 0.00000454203366
EST: NO
FIN: NO
FRK: NO
DEU: 0.00056371
GRC: NO
HRV: NO
HUN: NO
ISL: NO
IRL: NO
ITA: NO
LVA: 0.00016446886214
LTU: NO
LUX: NO
MLT: IE
NLD: 0.00206399754087
POL: IE
PRT: NO
ROU: NO
SVK: NO
SVN: NO
ESP: NO
SWE: NO
GBR: IE
</t>
      </text>
    </comment>
    <comment ref="I38" authorId="0">
      <text>
        <t xml:space="preserve">AUT: 0.00003651580165
BEL: IE
BGR: NO
CYP: NO
CZE: IE
DNM: 0.000001432208
EST: NO
FIN: NO
FRK: NO
DEU: 0.00042997
GRC: NO
HRV: NO
HUN: NO
ISL: NO
IRL: NO
ITA: NO
LVA: 0.00007761826667
LTU: NO
LUX: NO
MLT: IE
NLD: 0.00089115703967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6.28182261308271
BEL: NO
BGR: NO
CYP: NO
CZE: IE
DNM: 0.46687235162273
EST: NO
FIN: IE
FRK: NO
DEU: 1,314.11395587
GRC: NO
HRV: NO
HUN: NO
ISL: NO
IRL: NO
ITA: NO
LVA: NO
LTU: NO
LUX: NO
MLT: IE
NLD: 69.3428489449858
POL: NO
PRT: NO
ROU: NO
SVK: NO
SVN: NO
ESP: NO
SWE: NO VALUE
GBR: IE
</t>
      </text>
    </comment>
    <comment ref="G40" authorId="0">
      <text>
        <t xml:space="preserve">AUT: 0.34801780078483
BEL: NO
BGR: NO
CYP: NO
CZE: IE
DNM: 0.02651834957217
EST: NO
FIN: IE
FRK: NO
DEU: 73.49581869
GRC: NO
HRV: NO
HUN: NO
ISL: NO
IRL: NO
ITA: NO
LVA: NO
LTU: NO
LUX: NO
MLT: IE
NLD: 3.9178709653917
POL: NO
PRT: NO
ROU: NO
SVK: NO
SVN: NO
ESP: NO
SWE: NO VALUE
GBR: IE
</t>
      </text>
    </comment>
    <comment ref="H40" authorId="0">
      <text>
        <t xml:space="preserve">AUT: 0.00005771841067
BEL: NO
BGR: NO
CYP: NO
CZE: IE
DNM: 0.00000044774188
EST: NO
FIN: IE
FRK: NO
DEU: 0.00520253
GRC: NO
HRV: NO
HUN: NO
ISL: NO
IRL: NO
ITA: NO
LVA: NO
LTU: NO
LUX: NO
MLT: IE
NLD: 0.00637954210294
POL: NO
PRT: NO
ROU: NO
SVK: NO
SVN: NO
ESP: NO
SWE: NO VALUE
GBR: IE
</t>
      </text>
    </comment>
    <comment ref="I40" authorId="0">
      <text>
        <t xml:space="preserve">AUT: 0.00001837154948
BEL: NO
BGR: NO
CYP: NO
CZE: IE
DNM: 0.00000010132365
EST: NO
FIN: IE
FRK: NO
DEU: 0.00118955
GRC: NO
HRV: NO
HUN: NO
ISL: NO
IRL: NO
ITA: NO
LVA: NO
LTU: NO
LUX: NO
MLT: IE
NLD: 0.00020802854683
POL: NO
PRT: NO
ROU: NO
SVK: NO
SVN: NO
ESP: NO
SWE: NO VALUE
GBR: IE
</t>
      </text>
    </comment>
    <comment ref="B41" authorId="0">
      <text>
        <t xml:space="preserve">AUT: 1,165.7243826367123
BEL: 1,760.3942210330852
BGR: 183.63664588828019
CYP: IE
CZE: IE
DNM: 43.1318357716795
EST: NO
FIN: IE
FRK: 19,389.502375349
DEU: 6,907.58590086
GRC: 746.14805221878009
HRV: NO
HUN: 1,391.61957397743
ISL: NO
IRL: 767.86409412904811
ITA: 13,659.674348314582
LVA: 58.93
LTU: IE
LUX: IE
MLT: IE
NLD: 1,020.58428812958
POL: 6,133.1783910688473
PRT: 2,745.77081294643
ROU: NO
SVK: 353.14361607151835
SVN: IE
ESP: 4,801.781329791208
SWE: 932.25653272994498
GBR: IE
</t>
      </text>
    </comment>
    <comment ref="G41" authorId="0">
      <text>
        <t xml:space="preserve">AUT: 82.53328629067923
BEL: 131.57228684731334
BGR: 13.71174289777148
CYP: IE
CZE: IE
DNM: 3.11297673786304
EST: NO
FIN: IE
FRK: 1,328.37466232071
DEU: 489.22863144
GRC: 52.8272759664807
HRV: NO
HUN: 116.83404439868877
ISL: NO
IRL: 54.67837972011607
ITA: 1,001.7681354610233
LVA: 4.172244
LTU: NO
LUX: 2.57051394981318
MLT: IE
NLD: 75.7797335547549
POL: 434.2290300876744
PRT: 203.370091545566
ROU: NO
SVK: 29.9973498122268
SVN: IE
ESP: 311.89026056452622
SWE: 70.0914338215232
GBR: IE
</t>
      </text>
    </comment>
    <comment ref="H41" authorId="0">
      <text>
        <t xml:space="preserve">AUT: IE
BEL: 0.00124382220354
BGR: 0.00039546556239
CYP: IE
CZE: IE
DNM: 0.00020200339814
EST: NO
FIN: IE
FRK: 0.04806849206384
DEU: 0.00518281
GRC: 0.00425544567111
HRV: NO
HUN: 0.0043899348113
ISL: NO
IRL: 0.00054423540969
ITA: 0.01217778658222
LVA: 0.00006482299962
LTU: NO
LUX: IE
MLT: IE
NLD: 0.00118562110899
POL: 0.01839953517321
PRT: 0.00295973523646
ROU: NO
SVK: 0.0008205515405
SVN: IE
ESP: IE
SWE: IE,NO
GBR: IE
</t>
      </text>
    </comment>
    <comment ref="I41" authorId="0">
      <text>
        <t xml:space="preserve">AUT: IE
BEL: 0.00363711463397
BGR: 0.00023059634882
CYP: IE
CZE: IE
DNM: 0.00013768565309
EST: NO
FIN: IE
FRK: 0.05575742412395
DEU: 0.01354069
GRC: 0.00131892783805
HRV: NO
HUN: 0.00304408507273
ISL: NO
IRL: 0.0017403562742
ITA: 0.02244732960821
LVA: 0.0000825020017
LTU: NO
LUX: IE
MLT: IE
NLD: 0.00153894511578
POL: 0.00367990703464
PRT: 0.00485217750454
ROU: NO
SVK: 0.00082722954585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160.76238237995886
BEL: 48.16806668737006
BGR: 43.19709476730615
CYP: IE
CZE: NO
DNM: 100.609123950026
EST: 77.1004644829406
FIN: NO
FRK: 36.897198024255
DEU: NO
GRC: NO
HRV: 44.74850411560898
HUN: 63.96338798208076
ISL: 12.45
IRL: 9.51734774188043
ITA: 11.38491960450789
LVA: 232.580897608328
LTU: 530.00
LUX: NO
MLT: IE
NLD: 39.3109689974718
POL: NO
PRT: NO
ROU: 41.42694722339566
SVK: NO
SVN: 4.08732037101817
ESP: 441.26391326317417
SWE: 109.15694654120099
GBR: NO
</t>
      </text>
    </comment>
    <comment ref="G44" authorId="0">
      <text>
        <t xml:space="preserve">AUT: 12.2604635431152
BEL: 3.41719212959638
BGR: 3.07256521033342
CYP: IE
CZE: NO
DNM: 7.3444660483519
EST: 5.58609744353955
FIN: NO
FRK: 2.60415677568078
DEU: NA
GRC: NO
HRV: 3.1010713352117
HUN: 4.55949450992011
ISL: 0.86
IRL: 0.66583364802195
ITA: 0.81815174988354
LVA: 16.55510829176079
LTU: 38.6741
LUX: NO
MLT: IE
NLD: 2.83038976781797
POL: NO
PRT: NO
ROU: 2.95624346485477
SVK: NO
SVN: 0.29152899761632
ESP: 31.365822
SWE: 7.85930015096653
GBR: NO
</t>
      </text>
    </comment>
    <comment ref="H44" authorId="0">
      <text>
        <t xml:space="preserve">AUT: 0.00037778598906
BEL: 0.0007204802653
BGR: 0.0007307595624
CYP: IE
CZE: NO
DNM: 0.00167899550302
EST: 0.001358465535
FIN: NO
FRK: 0.00052852184062
DEU: NA
GRC: NO
HRV: 0.00073224
HUN: 0.00105261730521
ISL: 0.00041
IRL: 0.00014944851328
ITA: 0.000183546
LVA: 0.0033214065
LTU: 0.01931260806304
LUX: NO
MLT: IE
NLD: 0.00126141280978
POL: NO
PRT: NO
ROU: 0.00068739906859
SVK: NO
SVN: 0.00006201992688
ESP: 0.007351932
SWE: 0.00158989115568
GBR: NO
</t>
      </text>
    </comment>
    <comment ref="I44" authorId="0">
      <text>
        <t xml:space="preserve">AUT: 0.00019302186759
BEL: 0.00004282013668
BGR: 0.000039787272
CYP: IE
CZE: NO
DNM: 0.00009214630406
EST: 0.00007112385
FIN: NO
FRK: 0.00003473699151
DEU: NA
GRC: NO
HRV: 0.00003888
HUN: 0.00005689823271
ISL: 0.00004
IRL: 0.00000874820566
ITA: 0.000010197
LVA: 0.000275333
LTU: 0.000976164553
LUX: NO
MLT: IE
NLD: 0.00005864375264
POL: NO
PRT: NO
ROU: 0.00003621066209
SVK: NO
SVN: 0.00000371591848
ESP: 0.000391158
SWE: 0.00012331785799
GBR: NO
</t>
      </text>
    </comment>
    <comment ref="B45" authorId="0">
      <text>
        <t xml:space="preserve">AUT: 104,849.45380570108
BEL: 99,565.961585197161
BGR: 22,751.983990753499
CYP: IE
CZE: 86,980.086477202203
DNM: 47,103.8708171302
EST: 8,374.0615247746337
FIN: IE
FRK: 385,247.344273719
DEU: 585,249.28109445
GRC: 80,604.340913632957
HRV: 13,625.618499872286
HUN: 41,383.099806496852
ISL: 2,193.13
IRL: 22,852.528016468699
ITA: 305,849.92267619481
LVA: 14,925.577501388798
LTU: 18,129.00
LUX: 52,713.428268576623
MLT: IE
NLD: 106,600.25868439
POL: 199,618.03365435117
PRT: 39,279.5152704265
ROU: 62,327.509472423466
SVK: 43,947.896780511961
SVN: 19,068.633761895653
ESP: 335,880.3045362921
SWE: 71,409.984409572993
GBR: 312,513.71949002618
</t>
      </text>
    </comment>
    <comment ref="G45" authorId="0">
      <text>
        <t xml:space="preserve">AUT: 7,775.8515312095851
BEL: 7,348.9755918324836
BGR: 1,698.8404105639065
CYP: IE
CZE: 6,445.2244079606799
DNM: 3,485.68644046764
EST: 610.30931075602575
FIN: IE
FRK: 28,905.6868611056
DEU: 43,323.97374919
GRC: 5,902.6558851053414
HRV: 1,009.6583308405362
HUN: 3,044.4648289814477
ISL: 162.51
IRL: 1,675.0903036071556
ITA: 22,599.845400807095
LVA: 1,104.4927351027709
LTU: 1,321.42281
LUX: 3,806.0936405990274
MLT: IE
NLD: 7,920.39922025015
POL: 14,501.806602294946
PRT: 2,909.30276436293
ROU: 4,915.557134820694
SVK: 3,240.019925061039
SVN: 1,351.1644991751639
ESP: 24,381.129602000001
SWE: 5,142.2329773333604
GBR: 22,805.886656916769
</t>
      </text>
    </comment>
    <comment ref="H45" authorId="0">
      <text>
        <t xml:space="preserve">AUT: 0.0437801695956
BEL: 0.19776202124219
BGR: 0.12827052549464
CYP: IE
CZE: 0.39402871533322
DNM: 0.15617080051608
EST: 0.03828327577905
FIN: IE
FRK: 1.20967641761574
DEU: 0.2128524
GRC: 0.580991832085
HRV: 0.081270215155
HUN: 0.12331538085043
ISL: 0.000439
IRL: 0.09461538253577
ITA: 1.07538950014015
LVA: 0.0853886613075
LTU: 0.0900945983962
LUX: 0.00850137042689
MLT: IE
NLD: 0.09405172485245
POL: 0.97369177787909
PRT: 0.18897501302435
ROU: 0.35594013526586
SVK: 0.23378197059614
SVN: 0.06060482994805
ESP: 0.911278313
SWE: 0.02519230524896
GBR: 1.07389157320853
</t>
      </text>
    </comment>
    <comment ref="I45" authorId="0">
      <text>
        <t xml:space="preserve">AUT: 0.187968540384
BEL: 0.19185507097479
BGR: 0.041766467376
CYP: IE
CZE: 0.41197669517539
DNM: 0.10204053641452
EST: 0.01205525159224
FIN: IE
FRK: 0.45365511123573
DEU: 1.68575971
GRC: 0.16911954105675
HRV: 0.02371409612857
HUN: 0.09263776619173
ISL: 0.000219
IRL: 0.02384965853183
ITA: 0.56546488483337
LVA: 0.02469261525
LTU: 0.07035121675735
LUX: 0.09073385211945
MLT: IE
NLD: 0.25526993081779
POL: 0.42276942219607
PRT: 0.05047540731012
ROU: 0.13174245
SVK: 0.07594179739013
SVN: 0.02826082980089
ESP: 0.556573544
SWE: 0.12123244723911
GBR: 0.56706599331269
</t>
      </text>
    </comment>
    <comment ref="B46" authorId="0">
      <text>
        <t xml:space="preserve">AUT: 2.50326166149918
BEL: NO
BGR: NO
CYP: NO
CZE: NO
DNM: NO
EST: NO
FIN: NO
FRK: NO
DEU: NO
GRC: NO
HRV: NO
HUN: NO
ISL: NO
IRL: NO
ITA: NO
LVA: 84.06302777829001
LTU: NO
LUX: NO
MLT: IE
NLD: 75.9160719153277
POL: NO
PRT: NO
ROU: NO
SVK: NO
SVN: NO
ESP: NO
SWE: NO
GBR: NO
</t>
      </text>
    </comment>
    <comment ref="G46" authorId="0">
      <text>
        <t xml:space="preserve">AUT: 0.16020874633595
BEL: NO
BGR: NO
CYP: NO
CZE: NO
DNM: NO
EST: NO
FIN: NO
FRK: NO
DEU: NA
GRC: NO
HRV: NO
HUN: NO
ISL: NO
IRL: NO
ITA: NO
LVA: 5.2749549930877
LTU: NO
LUX: NO
MLT: IE
NLD: 5.06360199675236
POL: NO
PRT: NO
ROU: NO
SVK: NO
SVN: NO
ESP: NO
SWE: NO
GBR: NO
</t>
      </text>
    </comment>
    <comment ref="H46" authorId="0">
      <text>
        <t xml:space="preserve">AUT: 0.00000473170307
BEL: NO
BGR: NO
CYP: NO
CZE: NO
DNM: NO
EST: NO
FIN: NO
FRK: NO
DEU: NA
GRC: NO
HRV: NO
HUN: NO
ISL: NO
IRL: NO
ITA: NO
LVA: 0.0003181077814
LTU: NO
LUX: NO
MLT: IE
NLD: 0.00022079592966
POL: NO
PRT: NO
ROU: NO
SVK: NO
SVN: NO
ESP: NO
SWE: NO
GBR: NO
</t>
      </text>
    </comment>
    <comment ref="I46" authorId="0">
      <text>
        <t xml:space="preserve">AUT: 0.00000284419405
BEL: NO
BGR: NO
CYP: NO
CZE: NO
DNM: NO
EST: NO
FIN: NO
FRK: NO
DEU: NA
GRC: NO
HRV: NO
HUN: NO
ISL: NO
IRL: NO
ITA: NO
LVA: 0.00004463085324
LTU: NO
LUX: NO
MLT: IE
NLD: 0.00006617350825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1.24926326690461
BEL: NO
BGR: 387.74792819117465
CYP: NO
CZE: 154.15516857504201
DNM: NO
EST: NO
FIN: IE
FRK: 3,434.56487783211
DEU: 1,304.03395405
GRC: 658.00
HRV: 87.10381472553431
HUN: 38.70
ISL: NO
IRL: NO
ITA: 2,926.2999733325141
LVA: 1.00
LTU: 97.00
LUX: NO
MLT: IE
NLD: 292.976472236039
POL: NO
PRT: 526.741308
ROU: NO
SVK: 351.41702991877901
SVN: NO
ESP: 2,688.3495000000007
SWE: 622.30497820165397
GBR: IE
</t>
      </text>
    </comment>
    <comment ref="G48" authorId="0">
      <text>
        <t xml:space="preserve">AUT: 0.06921014513271
BEL: NO
BGR: 21.91643266684509
CYP: NO
CZE: 8.50927066513136
DNM: NO
EST: NO
FIN: IE
FRK: 193.93306520139
DEU: 72.93206394
GRC: 36.57875808538329
HRV: 4.88652400610248
HUN: 2.17107
ISL: NO
IRL: NO
ITA: 168.34095198770669
LVA: 0.0579185
LTU: 5.4417
LUX: NO
MLT: IE
NLD: 16.5531706813362
POL: NO
PRT: 29.5501873788
ROU: NO
SVK: 19.81967267809988
SVN: NO
ESP: 151.82717700000001
SWE: 35.3095844631618
GBR: IE
</t>
      </text>
    </comment>
    <comment ref="H48" authorId="0">
      <text>
        <t xml:space="preserve">AUT: 0.00000355686372
BEL: NO
BGR: 0.06634668056
CYP: NO
CZE: 0.0141822755089
DNM: NO
EST: NO
FIN: IE
FRK: 0.27480338871589
DEU: 0.01754473
GRC: 0.060536
HRV: 0.0037236352
HUN: 0.0035604
ISL: NO
IRL: NO
ITA: 0.20894978
LVA: 0.000092
LTU: NA
LUX: NO
MLT: IE
NLD: 0.02695383544572
POL: NO
PRT: 0.04846267301267
ROU: NO
SVK: 0.0592235302869
SVN: NO
ESP: 0.335752082
SWE: 0.19229223826431
GBR: IE
</t>
      </text>
    </comment>
    <comment ref="I48" authorId="0">
      <text>
        <t xml:space="preserve">AUT: 0.00000143094905
BEL: NO
BGR: NO
CYP: NO
CZE: 0.00046246550573
DNM: NO
EST: NO
FIN: IE
FRK: NO
DEU: NA
GRC: 0.001974
HRV: NO
HUN: 0.0001161
ISL: NO
IRL: NO
ITA: NO
LVA: 0.000003
LTU: NA
LUX: NO
MLT: IE
NLD: 0.00087892941671
POL: NO
PRT: 0.0000526741308
ROU: NO
SVK: 0.0005
SVN: NO
ESP: 0.011489093
SWE: 0.00180468443678
GBR: IE
</t>
      </text>
    </comment>
    <comment ref="B49" authorId="0">
      <text>
        <t xml:space="preserve">AUT: 7,079.7173174546506
BEL: 4,407.9311780624903
BGR: 378.23759825966329
CYP: IE
CZE: 4,440.0730569996904
DNM: 9.23031752747108
EST: NO
FIN: IE
FRK: 23,663.3194693525
DEU: 44,535.68845764
GRC: 4,228.9433829194395
HRV: 114.39
HUN: 2,110.2905508385693
ISL: NO
IRL: 669.68942640873684
ITA: 17,966.969092111674
LVA: 305.59000000000003
LTU: IE
LUX: IE
MLT: IE
NLD: 1,576.1800081059
POL: 14,477.585062845028
PRT: 2,557.54362614439
ROU: NO
SVK: 2,050.7874914483286
SVN: IE
ESP: 19,798.48149756109
SWE: 4,539.9809913470399
GBR: IE
</t>
      </text>
    </comment>
    <comment ref="G49" authorId="0">
      <text>
        <t xml:space="preserve">AUT: 501.24398607578922
BEL: 330.6965769550427
BGR: 28.24216635258242
CYP: IE
CZE: 314.35717243557798
DNM: 0.67945884510316
EST: NO
FIN: IE
FRK: 1,614.63932489785
DEU: 3,153.1267428
GRC: 299.40915676424356
HRV: 8.098812
HUN: 177.99992767931224
ISL: NO
IRL: 47.69054636103443
ITA: 1,317.6549212178948
LVA: 21.635772
LTU: NO
LUX: 87.20770607427318
MLT: IE
NLD: 117.107319534412
POL: 1,025.013022449428
PRT: 189.428731243095
ROU: NO
SVK: 173.65754947099677
SVN: IE
ESP: 1,285.1318867391667
SWE: 321.62752198425102
GBR: IE
</t>
      </text>
    </comment>
    <comment ref="H49" authorId="0">
      <text>
        <t xml:space="preserve">AUT: IE
BEL: 0.01006617570485
BGR: 0.00213241779312
CYP: IE
CZE: 0.00720011847081
DNM: 0.00005457121011
EST: NO
FIN: IE
FRK: 0.08300239895049
DEU: 0.01619742
GRC: 0.02411858981434
HRV: 0.00034317
HUN: 0.00744226594746
ISL: NO
IRL: 0.00277493483264
ITA: 0.06317310706485
LVA: 0.000336149
LTU: NO
LUX: IE
MLT: IE
NLD: 0.00142937551909
POL: 0.04343275518854
PRT: 0.01230442475508
ROU: NO
SVK: 0.01253017112957
SVN: IE
ESP: IE
SWE: 0.35016055285238
GBR: IE
</t>
      </text>
    </comment>
    <comment ref="I49" authorId="0">
      <text>
        <t xml:space="preserve">AUT: IE
BEL: 0.00972035513895
BGR: 0.00069434157103
CYP: IE
CZE: 0.0026640438342
DNM: 0.00001775439268
EST: NO
FIN: IE
FRK: 0.03130842065558
DEU: 0.12828118
GRC: 0.00747528742677
HRV: 0.000068634
HUN: 0.00553968067525
ISL: NO
IRL: 0.00069888597863
ITA: 0.03321789333663
LVA: 0.000427826
LTU: NO
LUX: IE
MLT: IE
NLD: 0.00377327311293
POL: 0.00868655103771
PRT: 0.00328652365882
ROU: NO
SVK: 0.00407030411609
SVN: IE
ESP: IE
SWE: 0.01120523643112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1,904.4478270195239
BEL: 2,431.6669630689644
BGR: 319.31014486494871
CYP: IE
CZE: 576.18105344918604
DNM: 948.489972595674
EST: 46.520471596359
FIN: IE
FRK: 21,864.4344777358
DEU: 17,359.52200189
GRC: 10,968.784259299173
HRV: 1,210.0513837036331
HUN: 1,509.9653764661668
ISL: 122.08
IRL: 195.39840827391748
ITA: 36,605.443709161926
LVA: 32.75308179833416
LTU: 105.00
LUX: 86.3448971718628
MLT: IE
NLD: 6,715.18010970507
POL: 4,120.0364155139969
PRT: 5,710.51782655845
ROU: 296.20821800988722
SVK: 131.31199666525896
SVN: 319.19240191614421
ESP: 21,051.118521392302
SWE: 1,300.6846370674
GBR: 8,015.6846522048554
</t>
      </text>
    </comment>
    <comment ref="G52" authorId="0">
      <text>
        <t xml:space="preserve">AUT: 145.24177116106634
BEL: 172.51000049328496
BGR: 22.71220432076639
CYP: IE
CZE: 39.9293470040286
DNM: 69.2397679994842
EST: 3.37051001183234
FIN: IE
FRK: 1,543.16366121337
DEU: 1,269.31279296
GRC: 803.53156314391458
HRV: 83.85656089066177
HUN: 107.63468073479261
ISL: 8.46
IRL: 13.67007264284327
ITA: 2,630.5682311586934
LVA: 2.33136436240542
LTU: 7.66185
LUX: 6.12610432298944
MLT: IE
NLD: 483.533724111894
POL: 288.68857049196544
PRT: 395.738885380501
ROU: 22.3415268379918
SVK: 9.46249829531762
SVN: 22.76646617602438
ESP: 1,581.728018
SWE: 93.64929386885299
GBR: 561.7277416070516
</t>
      </text>
    </comment>
    <comment ref="H52" authorId="0">
      <text>
        <t xml:space="preserve">AUT: 0.1222388327385
BEL: 0.15780094650334
BGR: 0.03590276744771
CYP: IE
CZE: 0.05340437027561
DNM: 0.09280473425406
EST: 0.005407283
FIN: IE
FRK: 1.3360604342142
DEU: 1.92654307
GRC: 1.289050223396
HRV: 0.09452697235
HUN: 0.12554424872152
ISL: 0.01378
IRL: 0.01807647918955
ITA: 3.434107618305
LVA: 0.002508686835
LTU: 0.00316312991556
LUX: 0.00813801271826
MLT: IE
NLD: 0.60878492935149
POL: 0.4419326015045
PRT: 0.42401466796617
ROU: 0.03177875415818
SVK: 0.01139398879376
SVN: 0.03285464232788
ESP: 0.999919849
SWE: 0.16837100534094
GBR: 0.56066226225013
</t>
      </text>
    </comment>
    <comment ref="I52" authorId="0">
      <text>
        <t xml:space="preserve">AUT: 0.00259445027602
BEL: 0.00294418246246
BGR: 0.000391314874
CYP: IE
CZE: 0.00076850191372
DNM: 0.00114587642493
EST: 0.00005407283
FIN: IE
FRK: 0.02840609012324
DEU: 0.02331081
GRC: 0.0183817956
HRV: 0.001885993
HUN: 0.00176661259683
ISL: 0.00019
IRL: 0.00026300197675
ITA: 0.0546670109
LVA: 0.0000516804
LTU: 0.0002705420035
LUX: 0.00011591400814
MLT: IE
NLD: 0.00704477299923
POL: 0.005807742217
PRT: 0.006951394883
ROU: 0.00041415232233
SVK: 0.000194841895
SVN: 0.00041673643216
ESP: 0.029265059
SWE: 0.00177523297016
GBR: 0.00990380907034
</t>
      </text>
    </comment>
    <comment ref="B53" authorId="0">
      <text>
        <t xml:space="preserve">AUT: NO
BEL: NO
BGR: NO
CYP: NO
CZE: NO
DNM: NO
EST: NO
FIN: IE
FRK: NO
DEU: NO
GRC: NO
HRV: NO
HUN: NO
ISL: NO
IRL: NO
ITA: NO
LVA: NO
LTU: NO
LUX: NO
MLT: IE
NLD: 179.690601585542
POL: NO
PRT: NO
ROU: NO
SVK: NO
SVN: NO
ESP: NO
SWE: NO
GBR: NO
</t>
      </text>
    </comment>
    <comment ref="G53" authorId="0">
      <text>
        <t xml:space="preserve">AUT: NO
BEL: NO
BGR: NO
CYP: NO
CZE: NO
DNM: NO
EST: NO
FIN: IE
FRK: NO
DEU: NA
GRC: NO
HRV: NO
HUN: NO
ISL: NO
IRL: NO
ITA: NO
LVA: NO
LTU: NO
LUX: NO
MLT: IE
NLD: 13.3510116978058
POL: NO
PRT: NO
ROU: NO
SVK: NO
SVN: NO
ESP: NO
SWE: NO
GBR: NO
</t>
      </text>
    </comment>
    <comment ref="H53" authorId="0">
      <text>
        <t xml:space="preserve">AUT: NO
BEL: NO
BGR: NO
CYP: NO
CZE: NO
DNM: NO
EST: NO
FIN: IE
FRK: NO
DEU: NA
GRC: NO
HRV: NO
HUN: NO
ISL: NO
IRL: NO
ITA: NO
LVA: NO
LTU: NO
LUX: NO
MLT: IE
NLD: 0.00255969203419
POL: NO
PRT: NO
ROU: NO
SVK: NO
SVN: NO
ESP: NO
SWE: NO
GBR: NO
</t>
      </text>
    </comment>
    <comment ref="I53" authorId="0">
      <text>
        <t xml:space="preserve">AUT: NO
BEL: NO
BGR: NO
CYP: NO
CZE: NO
DNM: NO
EST: NO
FIN: IE
FRK: NO
DEU: NA
GRC: NO
HRV: NO
HUN: NO
ISL: NO
IRL: NO
ITA: NO
LVA: NO
LTU: NO
LUX: NO
MLT: IE
NLD: 0.00037062264281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5.34529366932679
BGR: NO
CYP: NO VALUE
CZE: NO
DNM: NO
EST: NO
FIN: NA
FRK: 111.867448854292
DEU: NO
GRC: NO
HRV: NO
HUN: 26.4418148352923
ISL: NO
IRL: NO
ITA: 676.10177793315142
LVA: 66.50004826031839
LTU: NO
LUX: NO
MLT: NO VALUE
NLD: NO
POL: NO
PRT: 61.9483756043555
ROU: NO
SVK: NO
SVN: 4.80983032870321
ESP: NO
SWE: NO VALUE
GBR: 0.14071259294099
</t>
      </text>
    </comment>
    <comment ref="G55" authorId="0">
      <text>
        <t xml:space="preserve">AUT: NO
BEL: 0.39421947078877
BGR: NO
CYP: NO VALUE
CZE: NO
DNM: NO
EST: NO
FIN: NA
FRK: 8.16632376636335
DEU: NA
GRC: NO
HRV: NO
HUN: 1.93818502742693
ISL: NO
IRL: NO
ITA: 49.5582603225
LVA: 4.87445
LTU: NO
LUX: NO
MLT: NO VALUE
NLD: NO
POL: NO
PRT: 4.54081593179925
ROU: NO
SVK: NO
SVN: 0.37325924320192
ESP: NO
SWE: NO VALUE
GBR: 0.01037178864436
</t>
      </text>
    </comment>
    <comment ref="H55" authorId="0">
      <text>
        <t xml:space="preserve">AUT: NO
BEL: NO
BGR: NO
CYP: NO VALUE
CZE: NO
DNM: NO
EST: NO
FIN: NA
FRK: 0.01037673928601
DEU: NA
GRC: NO
HRV: NO
HUN: NA
ISL: NO
IRL: NO
ITA: NO
LVA: 0.00069
LTU: NO
LUX: NO
MLT: NO VALUE
NLD: NO
POL: NO
PRT: 0.00204429639494
ROU: NO
SVK: NO
SVN: NA
ESP: NO
SWE: NO VALUE
GBR: IE
</t>
      </text>
    </comment>
    <comment ref="I55" authorId="0">
      <text>
        <t xml:space="preserve">AUT: NO
BEL: NO
BGR: NO
CYP: NO VALUE
CZE: NO
DNM: NO
EST: NO
FIN: NA
FRK: 0.00015634936067
DEU: NA
GRC: NO
HRV: NO
HUN: NA
ISL: NO
IRL: NO
ITA: NO
LVA: 0.00013
LTU: NO
LUX: NO
MLT: NO VALUE
NLD: NO
POL: NO
PRT: 0.00019823480193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107.83871785379117
BEL: 110.09849259422691
BGR: NO
CYP: NO
CZE: 18.0352469973922
DNM: 16.8971077228351
EST: NO
FIN: IE
FRK: 1,050.66237741776
DEU: 670.70832409
GRC: NO
HRV: NO
HUN: 63.62020417608749
ISL: NO
IRL: 3.99024986771805
ITA: NO
LVA: 4.25
LTU: IE
LUX: IE
MLT: IE
NLD: 213.712002749747
POL: 164.70405623248627
PRT: NO
ROU: NO
SVK: 3.90183555260371
SVN: IE
ESP: 874.4907140774252
SWE: 44.3428960362028
GBR: IE
</t>
      </text>
    </comment>
    <comment ref="G57" authorId="0">
      <text>
        <t xml:space="preserve">AUT: 7.63498122404841
BEL: 7.30401918210893
BGR: NO
CYP: NO
CZE: 1.27689548741536
DNM: 1.21659175604413
EST: NO
FIN: IE
FRK: 74.9861333202718
DEU: 48.02735554
GRC: NO
HRV: NO
HUN: 4.90667791985559
ISL: NO
IRL: 0.27357125557289
ITA: NO
LVA: 0.3009
LTU: NO
LUX: 0.0075973723717
MLT: IE
NLD: 15.3933702231178
POL: 11.66104718126003
PRT: NO
ROU: NO
SVK: 0.34372140021016
SVN: IE
ESP: 64.07522603225489
SWE: 3.1483456185704
GBR: IE
</t>
      </text>
    </comment>
    <comment ref="H57" authorId="0">
      <text>
        <t xml:space="preserve">AUT: IE
BEL: 0.01085951996493
BGR: NO
CYP: NO
CZE: 0.00005410574099
DNM: 0.00165329274656
EST: NO
FIN: IE
FRK: 0.1050025242608
DEU: 0.07443457
GRC: NO
HRV: NO
HUN: 0.00874975578404
ISL: NO
IRL: 0.00036914153668
ITA: NO
LVA: 0.000004675
LTU: NO
LUX: IE
MLT: IE
NLD: 0.01926159551332
POL: 0.0004941121687
PRT: NO
ROU: NO
SVK: 0.00041388200663
SVN: IE
ESP: IE
SWE: IE,NO
GBR: IE
</t>
      </text>
    </comment>
    <comment ref="I57" authorId="0">
      <text>
        <t xml:space="preserve">AUT: IE
BEL: 0.00020261227159
BGR: NO
CYP: NO
CZE: 0.0000108211482
DNM: 0.00002041349719
EST: NO
FIN: IE
FRK: 0.00223774601997
DEU: 0.00090064
GRC: NO
HRV: NO
HUN: 0.00012312335248
ISL: NO
IRL: 0.0000053707889
ITA: NO
LVA: 0.00000595
LTU: NO
LUX: IE
MLT: IE
NLD: 0.00022793050771
POL: 0.00009882243374
PRT: NO
ROU: NO
SVK: 0.00000707755255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87.60339354
GRC: NO
HRV: NO
HUN: NO
ISL: NO VALUE
IRL: NO
ITA: NO
LVA: NO
LTU: NO
LUX: NO
MLT: NO
NLD: NO
POL: NO VALUE
PRT: NO VALUE
ROU: 4,822.1984000000002
SVK: NO VALUE
SVN: NO
ESP: NO
SWE: NO VALUE
GBR: 53,307.4447766424107
</t>
      </text>
    </comment>
    <comment ref="G59" authorId="0">
      <text>
        <t xml:space="preserve">AUT: NO VALUE
BEL: NO
BGR: IE
CYP: NO VALUE
CZE: NO
DNM: NO VALUE
EST: NO
FIN: NA
FRK: NO
DEU: 6.42132875
GRC: NO
HRV: NO
HUN: NO
ISL: NO VALUE
IRL: NO
ITA: NO
LVA: NO
LTU: NO
LUX: NO
MLT: NO
NLD: NO
POL: NO VALUE
PRT: NO VALUE
ROU: NO
SVK: NO VALUE
SVN: NO
ESP: NO
SWE: NO VALUE
GBR: 313.96428783880418
</t>
      </text>
    </comment>
    <comment ref="H59" authorId="0">
      <text>
        <t xml:space="preserve">AUT: NO VALUE
BEL: NO
BGR: NO
CYP: NO VALUE
CZE: NO
DNM: NO VALUE
EST: NO
FIN: NA
FRK: NO
DEU: IE
GRC: NO
HRV: NO
HUN: NO
ISL: NO VALUE
IRL: NO
ITA: NO
LVA: NO
LTU: NO
LUX: NO
MLT: NO
NLD: NO
POL: NO VALUE
PRT: NO VALUE
ROU: 0.0289331904
SVK: NO VALUE
SVN: NO
ESP: NO
SWE: NO VALUE
GBR: 0.011434
</t>
      </text>
    </comment>
    <comment ref="I59" authorId="0">
      <text>
        <t xml:space="preserve">AUT: NO VALUE
BEL: NO
BGR: NO
CYP: NO VALUE
CZE: NO
DNM: NO VALUE
EST: NO
FIN: NA
FRK: NO
DEU: IE
GRC: NO
HRV: NO
HUN: NO
ISL: NO VALUE
IRL: NO
ITA: NO
LVA: NO
LTU: NO
LUX: NO
MLT: NO
NLD: NO
POL: NO VALUE
PRT: NO VALUE
ROU: 0.0192887936
SVK: NO VALUE
SVN: NO
ESP: NO
SWE: NO VALUE
GBR: 0.008482
</t>
      </text>
    </comment>
    <comment ref="B61" authorId="0">
      <text>
        <t xml:space="preserve">AUT: 1,920.2967209753137
BEL: 1,433.4286665188874
BGR: 846.00
CYP: NO
CZE: 3,959.404
DNM: 3,272.77566
EST: 2,125.00
FIN: 1,297.796864296738
FRK: 6,711.17930191753
DEU: 14,626.00
GRC: 855.00
HRV: 1,217.2350000000001
HUN: 2,365.00
ISL: NO
IRL: 1,663.774456240983
ITA: 2,688.625548
LVA: 2,804.00
LTU: 2,540.00
LUX: 151.38690543794999
MLT: NO
NLD: 1,426.3508
POL: 4,806.00
PRT: 634.96915078323
ROU: 6,058.9995505637407
SVK: 1,110.9300476151761
SVN: 511.20
ESP: 3,646.6350000000002
SWE: 835.66495226568895
GBR: 26,087.276605659201
</t>
      </text>
    </comment>
    <comment ref="G61" authorId="0">
      <text>
        <t xml:space="preserve">AUT: 142.41316150147395
BEL: 104.13797867119962
BGR: 62.6886
CYP: NO
CZE: 293.39183639999999
DNM: 242.18539884
EST: 155.60324659461742
FIN: 95.51785
FRK: 503.549862843779
DEU: 1,082.7120349
GRC: 62.612000037
HRV: 90.1971135
HUN: 175.2465
ISL: NO
IRL: 121.95466764246405
ITA: 198.66765013026119
LVA: 207.49600000000001
LTU: 185.14060000000001
LUX: 10.89432655390939
MLT: NO
NLD: 105.97786444
POL: 356.12459999999999
PRT: 47.0512140730373
ROU: 444.02213576137518
SVK: 82.31991652828455
SVN: 37.87992
ESP: 270.21572200000003
SWE: 60.1762332126522
GBR: 1,934.3373312539979
</t>
      </text>
    </comment>
    <comment ref="H61" authorId="0">
      <text>
        <t xml:space="preserve">AUT: 0.00460537709202
BEL: 0.00674892745044
BGR: 0.0035109
CYP: NO
CZE: 0.0164315266
DNM: 0.0072655619652
EST: 0.00881875
FIN: 0.005353862
FRK: 0.0468113584059
DEU: 0.02005074
GRC: 0.0035831917172
HRV: 0.0040412202
HUN: 0.00981475
ISL: NO
IRL: 0.0069046639934
ITA: 0.01134
LVA: 0.01163723780694
LTU: 0.010541
LUX: 0.00033609800368
MLT: NO
NLD: 0.006079528
POL: 0.0199449
PRT: 0.00263512197575
ROU: 0.02511596640169
SVK: 0.0046103596976
SVN: 0.00212148
ESP: 0.015133541
SWE: 0.00355275
GBR: 0.08818852171562
</t>
      </text>
    </comment>
    <comment ref="I61" authorId="0">
      <text>
        <t xml:space="preserve">AUT: 0.04486796532841
BEL: 0.01513488839339
BGR: 0.0241956
CYP: NO
CZE: 0.1132389544
DNM: 0.0073310174784
EST: 0.060775
FIN: 0.001574382
FRK: 0.01685455224411
DEU: 0.00819056
GRC: 0.02468137883673
HRV: 0.034812921
HUN: 0.067639
ISL: NO
IRL: 0.04758394944849
ITA: 0.07812
LVA: 0.08019879548878
LTU: 0.072644
LUX: 0.00329477140322
MLT: NO
NLD: 0.000801696
POL: 0.1374516
PRT: 0.0181601177124
ROU: 0.17258417973034
SVK: 0.03177259936179
SVN: 0.01462032
ESP: 0.002025915
SWE: 0.0004737
GBR: 0.06125003423748
</t>
      </text>
    </comment>
    <comment ref="B62" authorId="0">
      <text>
        <t xml:space="preserve">AUT: 4.58747191560842
BEL: NO
BGR: NO
CYP: NO
CZE: NO
DNM: NO
EST: NO
FIN: NO
FRK: NO
DEU: 315.02
GRC: NO
HRV: NO
HUN: NO
ISL: NO
IRL: NO
ITA: NO
LVA: NO
LTU: NO
LUX: NO
MLT: NO
NLD: NO
POL: NO
PRT: NO
ROU: NO
SVK: NO
SVN: NO
ESP: NO
SWE: NO
GBR: 456.04424111999998
</t>
      </text>
    </comment>
    <comment ref="G62" authorId="0">
      <text>
        <t xml:space="preserve">AUT: 0.4358098319828
BEL: NO
BGR: NO
CYP: NO
CZE: NO
DNM: NO
EST: NO
FIN: NO
FRK: NO
DEU: 29.63323339
GRC: NO
HRV: NO
HUN: NO
ISL: NO
IRL: NO
ITA: NO
LVA: NO
LTU: NO
LUX: NO
MLT: NO
NLD: NO
POL: NO
PRT: NO
ROU: NO
SVK: NO
SVN: NO
ESP: NO
SWE: NO
GBR: 43.33220368256
</t>
      </text>
    </comment>
    <comment ref="H62" authorId="0">
      <text>
        <t xml:space="preserve">AUT: 0.00003146525689
BEL: NO
BGR: NO
CYP: NO
CZE: NO
DNM: NO
EST: NO
FIN: NO
FRK: NO
DEU: 0.00063004
GRC: NO
HRV: NO
HUN: NO
ISL: NO
IRL: NO
ITA: NO
LVA: NO
LTU: NO
LUX: NO
MLT: NO
NLD: NO
POL: NO
PRT: NO
ROU: NO
SVK: NO
SVN: NO
ESP: NO
SWE: NO
GBR: 0.04700004144694
</t>
      </text>
    </comment>
    <comment ref="I62" authorId="0">
      <text>
        <t xml:space="preserve">AUT: 0.00003146525689
BEL: NO
BGR: NO
CYP: NO
CZE: NO
DNM: NO
EST: NO
FIN: NO
FRK: NO
DEU: 0.00047253
GRC: NO
HRV: NO
HUN: NO
ISL: NO
IRL: NO
ITA: NO
LVA: NO
LTU: NO
LUX: NO
MLT: NO
NLD: NO
POL: NO
PRT: NO
ROU: NO
SVK: NO
SVN: NO
ESP: NO
SWE: NO
GBR: 0.00037600033158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126.04356673907414
BEL: NO
BGR: NO
CYP: NO
CZE: NO
DNM: NO
EST: NO
FIN: 21.199077909206
FRK: 420.55874222449
DEU: 948.63862316
GRC: NO
HRV: NO
HUN: NO
ISL: NO
IRL: NO
ITA: NO
LVA: 35.00
LTU: NO
LUX: IE
MLT: NO
NLD: NO
POL: NO
PRT: 40.729590743581
ROU: NO
SVK: 51.84051143338377
SVN: NO
ESP: NO
SWE: NO
GBR: NO
</t>
      </text>
    </comment>
    <comment ref="G64" authorId="0">
      <text>
        <t xml:space="preserve">AUT: 8.92388452512645
BEL: NO
BGR: NO
CYP: NO
CZE: NO
DNM: NO
EST: NO
FIN: 1.50328
FRK: 28.6962429829422
DEU: 67.16361452
GRC: NO
HRV: NO
HUN: NO
ISL: NA
IRL: NO
ITA: NO
LVA: 2.478
LTU: NO
LUX: 0.26822081674016
MLT: NO
NLD: NO
POL: NO
PRT: 3.01806267409935
ROU: NO
SVK: 3.84138189721374
SVN: NO
ESP: NO
SWE: NO
GBR: NO
</t>
      </text>
    </comment>
    <comment ref="H64" authorId="0">
      <text>
        <t xml:space="preserve">AUT: IE
BEL: NO
BGR: NO
CYP: NO
CZE: NO
DNM: NO
EST: NO
FIN: 0.000087454
FRK: 0.00293345254647
DEU: 0.00130049
GRC: NO
HRV: NO
HUN: NO
ISL: NA
IRL: NO
ITA: NO
LVA: 0.0000385
LTU: NO
LUX: IE
MLT: NO
NLD: NO
POL: NO
PRT: 0.00016902780159
ROU: NO
SVK: 0.00021513812245
SVN: NO
ESP: NO
SWE: NO
GBR: NO
</t>
      </text>
    </comment>
    <comment ref="I64" authorId="0">
      <text>
        <t xml:space="preserve">AUT: IE
BEL: NO
BGR: NO
CYP: NO
CZE: NO
DNM: NO
EST: NO
FIN: 0.000025717
FRK: 0.00105619727527
DEU: 0.00053124
GRC: NO
HRV: NO
HUN: NO
ISL: NA
IRL: NO
ITA: NO
LVA: 0.000049
LTU: NO
LUX: IE
MLT: NO
NLD: NO
POL: NO
PRT: 0.00116486629527
ROU: NO
SVK: 0.00148263862699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2,456.46221050329
EST: NO
FIN: 1,739.728879298762
FRK: 686.63702178762
DEU: 6,113.79204289
GRC: 18,817.48
HRV: 80.38
HUN: NO
ISL: 105.52
IRL: NO
ITA: 29,855.647746882787
LVA: NO
LTU: NO
LUX: NO
MLT: 103.6520814063207
NLD: NO
POL: 12.78320242998662
PRT: 2,138.31533907371
ROU: NO
SVK: NO
SVN: NO
ESP: 5,223.3999999999996
SWE: 3,557.3047000000001
GBR: 4,459.9044227072454
</t>
      </text>
    </comment>
    <comment ref="G67" authorId="0">
      <text>
        <t xml:space="preserve">AUT: NO
BEL: IE
BGR: NO
CYP: NO
CZE: NO
DNM: 191.604052419257
EST: NO
FIN: 137.09064000000001
FRK: 53.5576876994344
DEU: 487.29642287
GRC: 1,474.1929297572001
HRV: 6.221412
HUN: NO
ISL: 8.08
IRL: NO
ITA: 2,310.8271356087275
LVA: NO
LTU: NO
LUX: NO
MLT: 8.02267110084922
NLD: NO
POL: 0.98941986808096
PRT: 165.434330066336
ROU: NO
SVK: NO
SVN: NO
ESP: 404.29090100000002
SWE: 276.09061624267503
GBR: 349.28006887266025
</t>
      </text>
    </comment>
    <comment ref="H67" authorId="0">
      <text>
        <t xml:space="preserve">AUT: NO
BEL: IE
BGR: NO
CYP: NO
CZE: NO
DNM: 0.00475066794367
EST: NO
FIN: 0.011170278
FRK: 0.00480645915251
DEU: 0.00626079
GRC: 0.13172236
HRV: 0.00056266
HUN: NO
ISL: 0.000739
IRL: NO
ITA: 0.21843995440102
LVA: NO
LTU: NO
LUX: NO
MLT: 0.00103652081406
NLD: NO
POL: 0.00008948241701
PRT: 0.01496820737352
ROU: NO
SVK: NO
SVN: NO
ESP: 0.0365638
SWE: 0.002027663679
GBR: 0.00541855521056
</t>
      </text>
    </comment>
    <comment ref="I67" authorId="0">
      <text>
        <t xml:space="preserve">AUT: NO
BEL: IE
BGR: NO
CYP: NO
CZE: NO
DNM: 0.00480481605966
EST: NO
FIN: 0.003290834
FRK: 0.00137327404358
DEU: 0.02078926
GRC: 0.03763496
HRV: 0.00016076
HUN: NO
ISL: 0.000211
IRL: NO
ITA: 0.05825065450694
LVA: NO
LTU: NO
LUX: NO
MLT: 0.00006219124884
NLD: NO
POL: 0.00002556640486
PRT: 0.00427663067815
ROU: NO
SVK: NO
SVN: NO
ESP: 0.0104468
SWE: 0.01387348833
GBR: 0.0086696883369
</t>
      </text>
    </comment>
    <comment ref="B68" authorId="0">
      <text>
        <t xml:space="preserve">AUT: 57.33507923024747
BEL: 6,187.1086403755025
BGR: 116.76400209000001
CYP: 40.70
CZE: 172.148
DNM: 4,099.47673178378
EST: 319.00
FIN: 3,186.1909832833098
FRK: 5,454.71401961443
DEU: 16,182.79434411
GRC: 11,143.519999999999
HRV: 1,486.308
HUN: 286.66666666666669
ISL: 363.95
IRL: 2,701.7043940706312
ITA: 32,404.204946615224
LVA: 212.00
LTU: 271.00
LUX: 16.43760835382833
MLT: 916.69140163489396
NLD: 16,666.0235
POL: 139.21989754732675
PRT: 860.161686356166
ROU: 2,435.9194687709255
SVK: 4.41135921171524
SVN: IE
ESP: 39,312.00
SWE: 2,823.86107084483
GBR: 22,900.909455799803
</t>
      </text>
    </comment>
    <comment ref="G68" authorId="0">
      <text>
        <t xml:space="preserve">AUT: 4.25208761173634
BEL: 447.34302513336195
BGR: 8.652212554869
CYP: 3.016
CZE: 12.7561668
DNM: 303.361278152
EST: 23.35879325349786
FIN: 234.50365999999997
FRK: 409.275385571071
DEU: 1,197.95611887
GRC: 857.23622581759992
HRV: 110.13542279999999
HUN: 21.242
ISL: 26.69
IRL: 198.03493208537725
ITA: 2,400.9901299709582
LVA: 15.688
LTU: 19.75319
LUX: 1.19059499034243
MLT: 67.92683286114564
NLD: 1,238.28554605
POL: 10.31619440825691
PRT: 63.7093089027801
ROU: 178.52853786622117
SVK: 0.3268817175881
SVN: IE
ESP: 2,913.0192000000002
SWE: 210.23645672439699
GBR: 1,693.380897332011
</t>
      </text>
    </comment>
    <comment ref="H68" authorId="0">
      <text>
        <t xml:space="preserve">AUT: 0.00013616268535
BEL: 0.01618394475283
BGR: 0.00081734801463
CYP: 0.00016
CZE: 0.001205036
DNM: 0.0061768447197
EST: 0.002233
FIN: 0.016187324
FRK: 0.0381829981373
DEU: 0.01928534
GRC: 0.04457408
HRV: 0.010404156
HUN: 0.00200666666667
ISL: 0.002548
IRL: 0.01891193075849
ITA: 0.22560745524669
LVA: 0.000848
LTU: 0.001897
LUX: 0.00004525345649
MLT: 0.009071982448
NLD: 0.1166621645
POL: 0.00097453928283
PRT: 0.00602113180449
ROU: 0.0170514362814
SVK: 0.00003087951448
SVN: IE
ESP: 0.275184001
SWE: 0.00090363554267
GBR: 0.02657912573578
</t>
      </text>
    </comment>
    <comment ref="I68" authorId="0">
      <text>
        <t xml:space="preserve">AUT: 0.00130614659768
BEL: 0.01192258421509
BGR: 0.00023352800418
CYP: 0.00016
CZE: 0.000344296
DNM: 0.00768051846704
EST: 0.000638
FIN: 0.006216421
FRK: 0.01090942803923
DEU: 0.03613681
GRC: 0.3343056
HRV: 0.002972616
HUN: 0.00057333333333
ISL: 0.000728
IRL: 0.00540340878814
ITA: 0.06041297306578
LVA: 0.00636
LTU: 0.000542
LUX: 0.00034622802525
MLT: 0.00055001484098
NLD: 0.033332047
POL: 0.00027843979509
PRT: 0.00172032337271
ROU: 0.00487183893754
SVK: 0.00000882271842
SVN: IE
ESP: 0.078624001
SWE: 0.01355453314005
GBR: 0.04252660117726
</t>
      </text>
    </comment>
    <comment ref="B69" authorId="0">
      <text>
        <t xml:space="preserve">AUT: 97.19406821329846
BEL: NO
BGR: NO
CYP: NO
CZE: NO
DNM: NO
EST: NO
FIN: 1,624.7638449743188
FRK: 11,281.8307153623
DEU: NO
GRC: NO
HRV: NO
HUN: NO
ISL: NO
IRL: NO
ITA: 7,424.4725099999996
LVA: 3.00
LTU: NO
LUX: 2.20287191528161
MLT: 4.38925725000909
NLD: 964.18767538122
POL: NO
PRT: NO
ROU: 57.47526653603591
SVK: NO
SVN: NO
ESP: NO
SWE: 1,238.03504
GBR: 4,113.4409700057004
</t>
      </text>
    </comment>
    <comment ref="G69" authorId="0">
      <text>
        <t xml:space="preserve">AUT: 7.4124575183252
BEL: NO
BGR: NO
CYP: NO
CZE: NO
DNM: NO
EST: NO
FIN: 118.44528
FRK: 796.257100069796
DEU: NA
GRC: NO
HRV: NO
HUN: NO
ISL: NO
IRL: NO
ITA: 533.55229245864007
LVA: 0.2079
LTU: NO
LUX: 0.15598955847021
MLT: 0.30417552742563
NLD: 69.4215126274478
POL: NO
PRT: NO
ROU: 4.11637858931089
SVK: NO
SVN: NO
ESP: NO
SWE: 89.13852288
GBR: 288.26407307323899
</t>
      </text>
    </comment>
    <comment ref="H69" authorId="0">
      <text>
        <t xml:space="preserve">AUT: 0.00424397871181
BEL: NO
BGR: NO
CYP: NO
CZE: NO
DNM: NO
EST: NO
FIN: 0.115534319
FRK: 0.86926505661867
DEU: NA
GRC: NO
HRV: NO
HUN: NO
ISL: NO
IRL: NO
ITA: 0.68629111442074
LVA: 0.000142188
LTU: NO
LUX: 0.00011798464477
MLT: 0.0000438925725
NLD: 0.0455359543055
POL: NO
PRT: NO
ROU: 0.00040232686575
SVK: NO
SVN: NO
ESP: NO
SWE: 0.1012588196659
GBR: 0.15631544632361
</t>
      </text>
    </comment>
    <comment ref="I69" authorId="0">
      <text>
        <t xml:space="preserve">AUT: 0.00013091414698
BEL: NO
BGR: NO
CYP: NO
CZE: NO
DNM: NO
EST: NO
FIN: 0.00234578
FRK: 0.02256366143072
DEU: NA
GRC: NO
HRV: NO
HUN: NO
ISL: NO
IRL: NO
ITA: 0.00696444281949
LVA: 0.00000088697
LTU: NO
LUX: 0.00000182264739
MLT: 0.00000263355435
NLD: 0.00083270753783
POL: NO
PRT: NO
ROU: 0.00011495053307
SVK: NO
SVN: NO
ESP: NO
SWE: 0.00146117476529
GBR: 0.00735602100346
</t>
      </text>
    </comment>
    <comment ref="B70" authorId="0">
      <text>
        <t xml:space="preserve">AUT: NO
BEL: NO
BGR: NO
CYP: NO
CZE: NO
DNM: NO VALUE
EST: NO
FIN: 516.10109929548287
FRK: 129.028089293126
DEU: NO
GRC: NO
HRV: NO
HUN: NO
ISL: NA
IRL: NO
ITA: NO
LVA: NO
LTU: NO
LUX: NO
MLT: NA
NLD: NO
POL: NO
PRT: NO
ROU: NO
SVK: NO
SVN: NO
ESP: NO
SWE: NO
GBR: NO
</t>
      </text>
    </comment>
    <comment ref="G70" authorId="0">
      <text>
        <t xml:space="preserve">AUT: NO
BEL: NO
BGR: NO
CYP: NO
CZE: NO
DNM: NO VALUE
EST: NO
FIN: 37.98504
FRK: 9.45775894518611
DEU: NA
GRC: NO
HRV: NO
HUN: NO
ISL: NA
IRL: NO
ITA: NO
LVA: NO
LTU: NO
LUX: NO
MLT: NA
NLD: NO
POL: NO
PRT: NO
ROU: NO
SVK: NO
SVN: NO
ESP: NO
SWE: NO
GBR: NO
</t>
      </text>
    </comment>
    <comment ref="H70" authorId="0">
      <text>
        <t xml:space="preserve">AUT: NO
BEL: NO
BGR: NO
CYP: NO
CZE: NO
DNM: NO VALUE
EST: NO
FIN: 0.002134284
FRK: 0.00994161428004
DEU: NA
GRC: NO
HRV: NO
HUN: NO
ISL: NA
IRL: NO
ITA: NO
LVA: NO
LTU: NO
LUX: NO
MLT: NA
NLD: NO
POL: NO
PRT: NO
ROU: NO
SVK: NO
SVN: NO
ESP: NO
SWE: NO
GBR: NO
</t>
      </text>
    </comment>
    <comment ref="I70" authorId="0">
      <text>
        <t xml:space="preserve">AUT: NO
BEL: NO
BGR: NO
CYP: NO
CZE: NO
DNM: NO VALUE
EST: NO
FIN: 0.001127488
FRK: 0.00025805617859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7.29466164486382
BEL: NO
BGR: NO
CYP: IE
CZE: NO
DNM: NO
EST: NO
FIN: 147.67195532972499
FRK: 779.20835495022
DEU: 691.11221371
GRC: NO
HRV: NO
HUN: NO
ISL: NO
IRL: NO
ITA: NO
LVA: NO
LTU: NO
LUX: IE
MLT: NO
NLD: 30.4464334063997
POL: NO
PRT: NO
ROU: NO
SVK: NO
SVN: NO
ESP: NO
SWE: NO
GBR: NO
</t>
      </text>
    </comment>
    <comment ref="G72" authorId="0">
      <text>
        <t xml:space="preserve">AUT: 0.51646204445636
BEL: NO
BGR: NO
CYP: IE
CZE: NO
DNM: NO
EST: NO
FIN: 9.78315
FRK: 55.0215797046735
DEU: 48.93074473
GRC: NO
HRV: NO
HUN: NO
ISL: NA
IRL: NO
ITA: NO
LVA: NO
LTU: NO
LUX: 0.02962239316613
MLT: NO
NLD: 2.19214320526078
POL: NO
PRT: NO
ROU: NO
SVK: NO
SVN: NO
ESP: NO
SWE: NO
GBR: NO
</t>
      </text>
    </comment>
    <comment ref="H72" authorId="0">
      <text>
        <t xml:space="preserve">AUT: IE
BEL: NO
BGR: NO
CYP: IE
CZE: NO
DNM: NO
EST: NO
FIN: 0.006138286
FRK: 0.04684443306433
DEU: 0.00089965
GRC: NO
HRV: NO
HUN: NO
ISL: NA
IRL: NO
ITA: NO
LVA: NO
LTU: NO
LUX: IE
MLT: NO
NLD: 0.00143790201406
POL: NO
PRT: NO
ROU: NO
SVK: NO
SVN: NO
ESP: NO
SWE: NO
GBR: NO
</t>
      </text>
    </comment>
    <comment ref="I72" authorId="0">
      <text>
        <t xml:space="preserve">AUT: IE
BEL: NO
BGR: NO
CYP: IE
CZE: NO
DNM: NO
EST: NO
FIN: 0.000249849
FRK: 0.0015584167099
DEU: 0.00116198
GRC: NO
HRV: NO
HUN: NO
ISL: NA
IRL: NO
ITA: NO
LVA: NO
LTU: NO
LUX: IE
MLT: NO
NLD: 0.00002629464703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NO
SVK: NO
SVN: NO
ESP: 2,499.0410000000002
SWE: NA
GBR: IE
</t>
      </text>
    </comment>
    <comment ref="G81" authorId="0">
      <text>
        <t xml:space="preserve">AUT: NO
BEL: NO
BGR: NO
CYP: NO
CZE: NO
DNM: NO
EST: NO
FIN: NO
FRK: NO
DEU: NA
GRC: NO
HRV: NO
HUN: NO
ISL: NA
IRL: NO
ITA: NO
LVA: IE
LTU: NO
LUX: NO
MLT: NO
NLD: NO
POL: 3.1863
PRT: NO
ROU: NO
SVK: NO
SVN: NO
ESP: 157.742233
SWE: NA
GBR: IE
</t>
      </text>
    </comment>
    <comment ref="H81" authorId="0">
      <text>
        <t xml:space="preserve">AUT: NO
BEL: NO
BGR: NO
CYP: NO
CZE: NO
DNM: NO
EST: NO
FIN: NO
FRK: NO
DEU: NA
GRC: NO
HRV: NO
HUN: NO
ISL: NA
IRL: NO
ITA: NO
LVA: IE
LTU: NO
LUX: NO
MLT: NO
NLD: NO
POL: 0.000129
PRT: NO
ROU: NO
SVK: NO
SVN: NO
ESP: 0.002508631
SWE: NA
GBR: IE
</t>
      </text>
    </comment>
    <comment ref="I81" authorId="0">
      <text>
        <t xml:space="preserve">AUT: NO
BEL: NO
BGR: NO
CYP: NO
CZE: NO
DNM: NO
EST: NO
FIN: NO
FRK: NO
DEU: NA
GRC: NO
HRV: NO
HUN: NO
ISL: NA
IRL: NO
ITA: NO
LVA: IE
LTU: NO
LUX: NO
MLT: NO
NLD: NO
POL: 0.0000258
PRT: NO
ROU: NO
SVK: NO
SVN: NO
ESP: 0.000252301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8,279.185176008481
BEL: 3,414.9419780089129
BGR: 5,895.9000000000005
CYP: NO
CZE: 2,742.5065396499999
DNM: NO
EST: NO
FIN: 588.80252399999983
FRK: 9,561.0858055273
DEU: 21,020.692
GRC: 13.50
HRV: NO
HUN: 1,150.20
ISL: NO
IRL: 2,882.7747636537597
ITA: 19,097.893181818185
LVA: IE
LTU: 1,028.00
LUX: NO
MLT: NO
NLD: 4,178.00
POL: 9,269.00
PRT: NO
ROU: 434.70
SVK: 14,961.548453942762
SVN: 79.07497199999999
ESP: 2,536.66
SWE: 75.3015655770425
GBR: IE
</t>
      </text>
    </comment>
    <comment ref="G83" authorId="0">
      <text>
        <t xml:space="preserve">AUT: 458.66685875086984
BEL: 190.7179415663
BGR: 325.69690050705361
CYP: NO
CZE: 151.62495587572499
DNM: NO
EST: NO
FIN: 32.407690921
FRK: 538.981804969446
DEU: 1,175.64526218
GRC: 0.75047603974571
HRV: NO
HUN: 64.52622
ISL: NA
IRL: 164.66439184086738
ITA: 1,098.641680635586
LVA: IE
LTU: 56.66336
LUX: NO
MLT: NO
NLD: 242.00
POL: 510.28020942274202
PRT: NO
ROU: 24.095421
SVK: 824.47283067752448
SVN: 4.37217043676382
ESP: 142.30662599999999
SWE: 4.27261083084139
GBR: IE
</t>
      </text>
    </comment>
    <comment ref="H83" authorId="0">
      <text>
        <t xml:space="preserve">AUT: 0.00827918517601
BEL: 0.0010463827723
BGR: 0.0058959
CYP: NO
CZE: 0.00274250653965
DNM: NO
EST: NO
FIN: 0.00341856
FRK: 0.40221737948435
DEU: 0.22966004
GRC: 0.0000135
HRV: NO
HUN: 0.0011502
ISL: NA
IRL: 0.01441387381827
ITA: 0.04774473295455
LVA: IE
LTU: 0.001028
LUX: NO
MLT: NO
NLD: IE
POL: 0.009269
PRT: NO
ROU: 0.0004347
SVK: 0.01496154845394
SVN: 0.000079074972
ESP: 0.00253666
SWE: 0.00007530156557
GBR: IE
</t>
      </text>
    </comment>
    <comment ref="I83" authorId="0">
      <text>
        <t xml:space="preserve">AUT: 0.0008279185176
BEL: 0.01016694274072
BGR: 0.00058959
CYP: NO
CZE: 0.00027425065397
DNM: NO
EST: NO
FIN: 0.0005888
FRK: 0.00888375130299
DEU: 0.034118
GRC: 0.00134999999998
HRV: NO
HUN: 0.00011502
ISL: NA
IRL: 0.00576554952731
ITA: 0.05729367954545
LVA: IE
LTU: 0.0001028
LUX: NO
MLT: NO
NLD: 0.0004178
POL: 0.0009269
PRT: NO
ROU: 0.00004347
SVK: 0.00149615484539
SVN: 0.0000079074972
ESP: 0.000253666
SWE: 0.00000753015656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929.98009027116336
BGR: NO VALUE
CYP: NO VALUE
CZE: NO
DNM: NO VALUE
EST: NO
FIN: NO
FRK: NO
DEU: NO VALUE
GRC: NO
HRV: NO
HUN: NO
ISL: NO VALUE
IRL: NO VALUE
ITA: NO
LVA: NO
LTU: NO,IE
LUX: NO
MLT: NO VALUE
NLD: NO
POL: NO
PRT: NO
ROU: 191.73518356613124
SVK: NO
SVN: NO
ESP: NO
SWE: 4,731.56161890899929
GBR: 5,714.84136802581
</t>
      </text>
    </comment>
    <comment ref="G86" authorId="0">
      <text>
        <t xml:space="preserve">AUT: NO VALUE
BEL: 68.84916006182229
BGR: NO VALUE
CYP: NO VALUE
CZE: NO
DNM: NO VALUE
EST: NO
FIN: NO
FRK: NO
DEU: NO VALUE
GRC: NO
HRV: NO
HUN: NO
ISL: NO VALUE
IRL: NO VALUE
ITA: NO
LVA: NO
LTU: NO,IE
LUX: NO
MLT: NO VALUE
NLD: NO
POL: NO
PRT: NO
ROU: 13.73207384700632
SVK: NO
SVN: NO
ESP: NO
SWE: 324.52501628918901
GBR: 423.74798900889903
</t>
      </text>
    </comment>
    <comment ref="H86" authorId="0">
      <text>
        <t xml:space="preserve">AUT: NO VALUE
BEL: 0.00148928298984
BGR: NO VALUE
CYP: NO VALUE
CZE: NO
DNM: NO VALUE
EST: NO
FIN: NO
FRK: NO
DEU: NO VALUE
GRC: NO
HRV: NO
HUN: NO
ISL: NO VALUE
IRL: NO VALUE
ITA: NO
LVA: NO
LTU: NO,IE
LUX: NO
MLT: NO VALUE
NLD: NO
POL: NO
PRT: NO
ROU: 0.00632726105768
SVK: NO
SVN: NO
ESP: NO
SWE: 0.01778225846253
GBR: 0.02126685442193
</t>
      </text>
    </comment>
    <comment ref="I86" authorId="0">
      <text>
        <t xml:space="preserve">AUT: NO VALUE
BEL: 0.00293288334839
BGR: NO VALUE
CYP: NO VALUE
CZE: NO
DNM: NO VALUE
EST: NO
FIN: NO
FRK: NO
DEU: NO VALUE
GRC: NO
HRV: NO
HUN: NO
ISL: NO VALUE
IRL: NO VALUE
ITA: NO
LVA: NO
LTU: NO,IE
LUX: NO
MLT: NO VALUE
NLD: NO
POL: NO
PRT: NO
ROU: 0.00061355258741
SVK: NO
SVN: NO
ESP: NO
SWE: 0.01245002229834
GBR: 0.17605926322396
</t>
      </text>
    </comment>
  </commentList>
</comments>
</file>

<file path=xl/comments9.xml><?xml version="1.0" encoding="utf-8"?>
<comments xmlns="http://schemas.openxmlformats.org/spreadsheetml/2006/main">
  <authors>
    <author/>
  </authors>
  <commentList>
    <comment ref="B17" authorId="0">
      <text>
        <t xml:space="preserve">AUT: 14,599.042947929622
BEL: 25,541.795112028536
BGR: 1,905.90
CYP: 1,684.70
CZE: 756.66696920634922
DNM: 5,531.95666997534
EST: 138.00
FIN: 14,069.2948046645538
FRK: 200,599.961946609
DEU: 222,355.85599723
GRC: 11,436.44
HRV: 4,078.3989999999999
HUN: 893.00
ISL: 21.13
IRL: 16,494.971863108189
ITA: 34,829.369552000004
LVA: 1,619.3627999999999
LTU: 176.00
LUX: 2,378.2093669446494
MLT: 1,081.6893140559735
NLD: 5,517.640739240379
POL: 30,952.999999999996
PRT: 9,665.07845550812
ROU: 3,060.1419999999998
SVK: 940.15139875540001
SVN: 8,262.8214000000007
ESP: 59,585.251213352451
SWE: 11,299.4402730307002
GBR: 7,350.6267746418889
</t>
      </text>
    </comment>
    <comment ref="G17" authorId="0">
      <text>
        <t xml:space="preserve">AUT: 1,075.5520722110955
BEL: 1,880.8009879480041
BGR: 139.62119000000001
CYP: 118.339
CZE: 55.81502190083808
DNM: 403.492802898146
EST: 9.7234042065762
FIN: 1,049.04102711299995
FRK: 14,830.5027955027
DEU: 16,256.57429793
GRC: 826.77067121212121
HRV: 296.61669089999998
HUN: 56.3483
ISL: 1.47
IRL: 1,207.0743981703822
ITA: 2,374.5545130787264
LVA: 119.76211969524532
LTU: 13.03512
LUX: 172.77400390759385
MLT: 77.42027450138737
NLD: 409.0524973621984
POL: 2,256.3892999999998
PRT: 701.203925615007
ROU: 215.01926362694644
SVK: 61.37374592294786
SVN: 599.45935073999999
ESP: 4,341.858604
SWE: 791.41271811691604
GBR: 553.61234071536057
</t>
      </text>
    </comment>
    <comment ref="H17" authorId="0">
      <text>
        <t xml:space="preserve">AUT: 0.06763064707765
BEL: 0.24880954384266
BGR: 0.017909
CYP: 0.01377
CZE: 0.00710721484603
DNM: 0.23183019037536
EST: 0.00112
FIN: 0.1885522
FRK: 1.90853393414136
DEU: 0.05230259
GRC: 0.0093778808
HRV: 0.037759585
HUN: 0.004465
ISL: 0.000047
IRL: 0.16332439945904
ITA: 0.104558091064
LVA: 0.021197642
LTU: 0.001776
LUX: 0.02216041866505
MLT: 0.00924667191336
NLD: 0.0256336677939
POL: 0.29251
PRT: 0.01822431639301
ROU: 0.0260285
SVK: 0.00441457116907
SVN: 0.076802889
ESP: 0.5557744
SWE: 0.11891046981632
GBR: 0.07140607395317
</t>
      </text>
    </comment>
    <comment ref="I17" authorId="0">
      <text>
        <t xml:space="preserve">AUT: 0.00762044972859
BEL: 0.01466646673946
BGR: 0.00102854
CYP: 0.0007
CZE: 0.00040805469692
DNM: 0.00382430785951
EST: 0.0000568
FIN: 0.026360716
FRK: 0.1107974011141
DEU: 0.14317928
GRC: 0.004176084
HRV: 0.0021445989
HUN: 0.0000893
ISL: 0.000008
IRL: 0.00973445120066
ITA: 0.069687772504
LVA: 0.00096601908
LTU: 0.0012324
LUX: 0.00126475811973
MLT: 0.00049199146571
NLD: 0.01606602411839
POL: 0.0168698
PRT: 0.00296241265395
ROU: 0.0013787932
SVK: 0.00013462008245
SVN: 0.00437516034
ESP: 0.030729945
SWE: 0.01436203965174
GBR: 0.00427246173506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207.63857762000632
BEL: 12.636
BGR: 179.01
CYP: NO VALUE
CZE: 1,597.703
DNM: NO
EST: 11.00
FIN: NO
FRK: 2,055.0253498285
DEU: 11,057.7122163
GRC: IE,NO
HRV: 42.20
HUN: 114.46000000000001
ISL: NO
IRL: NO
ITA: NO
LVA: 1,023.10
LTU: 1,827.00
LUX: NO
MLT: NO
NLD: 163.800003051758
POL: 38,105.000000000007
PRT: NO
ROU: 22.602
SVK: 5,971.6561025927249
SVN: NO
ESP: 3,714.6679999999997
SWE: NO
GBR: 4,071.504135606122
</t>
      </text>
    </comment>
    <comment ref="G18" authorId="0">
      <text>
        <t xml:space="preserve">AUT: 19.97587495023723
BEL: 1.19537
BGR: 17.40383046332546
CYP: NO VALUE
CZE: 156.9869136678123
DNM: NO
EST: 1.05203793591178
FIN: NO
FRK: 194.405398093776
DEU: 1,107.81676821
GRC: IE,NO
HRV: 4.072472
HUN: 11.111606
ISL: NO
IRL: NO
ITA: NO
LVA: 96.78525999999999
LTU: 174.98760000000001
LUX: NO
MLT: NO
NLD: 16.5438003082276
POL: 3,628.0405124399995
PRT: NO
ROU: 2.00396889984024
SVK: 583.75721103292506
SVN: NO
ESP: 306.48556400000001
SWE: NO
GBR: 386.86432277969732
</t>
      </text>
    </comment>
    <comment ref="H18" authorId="0">
      <text>
        <t xml:space="preserve">AUT: 0.0020763857762
BEL: 0.00013
BGR: 0.0017901
CYP: NO VALUE
CZE: 0.01597703
DNM: NO
EST: 0.00011
FIN: NO
FRK: 0.02055025349828
DEU: 1.30818347
GRC: IE,NO
HRV: 0.000422
HUN: 0.0011446
ISL: NO
IRL: NO
ITA: NO
LVA: 0.010231
LTU: 0.01827
LUX: NO
MLT: NO
NLD: 0.00072090002441
POL: 0.38096
PRT: NO
ROU: 0.00022602
SVK: 0.05971656102593
SVN: NO
ESP: 0.03070934
SWE: NO
GBR: 0.04295269170426
</t>
      </text>
    </comment>
    <comment ref="I18" authorId="0">
      <text>
        <t xml:space="preserve">AUT: 0.00031145786643
BEL: 0.00002
BGR: 0.000268515
CYP: NO VALUE
CZE: 0.0023965545
DNM: NO
EST: 0.0000165
FIN: NO
FRK: 0.00308253802474
DEU: 0.07012084
GRC: IE,NO
HRV: 0.0000633
HUN: 0.00017169
ISL: NO
IRL: NO
ITA: NO
LVA: 0.00153465
LTU: 0.0027405
LUX: NO
MLT: NO
NLD: 0.00024580000305
POL: 0.0571323
PRT: NO
ROU: 0.000033903
SVK: 0.00895748415389
SVN: NO
ESP: 0.003769549
SWE: NO
GBR: 0.01113116920458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32,869.936974021271
BEL: 81,138.154455269512
BGR: 3,355.2000000000003
CYP: NO VALUE
CZE: 52,904.854039950005
DNM: 10,854.4502287784
EST: 1,383.00
FIN: 1,389.7417263738628
FRK: 247,513.987072889
DEU: 405,294.66519642
GRC: 5,817.60
HRV: 6,605.0434239999995
HUN: 71,811.00
ISL: NO
IRL: 19,190.793984552925
ITA: 384,090.75327216106
LVA: 5,623.00
LTU: 2,793.00
LUX: 5,710.7497024568547
MLT: 6.10671543383487
NLD: 170,160.702430725
POL: 83,433.00
PRT: 10,731.18708
ROU: 39,172.50
SVK: 34,744.394685629828
SVN: 911.97441136810744
ESP: 152,697.42371465886
SWE: 3,779.00
GBR: 394,597.53963144263
</t>
      </text>
    </comment>
    <comment ref="G19" authorId="0">
      <text>
        <t xml:space="preserve">AUT: 1,820.9945083607781
BEL: 4,551.8610066544461
BGR: 185.34545032671284
CYP: NO VALUE
CZE: 2,924.9506039255784
DNM: 615.881505980884
EST: 76.36439184000001
FIN: 76.49138744
FRK: 13,975.9031786177
DEU: 22,667.32003511
GRC: 323.40514139441507
HRV: 369.91998802559999
HUN: 4,028.5971
ISL: NO
IRL: 1,096.1801318132134
ITA: 22,095.532039798618
LVA: 312.17083058333827
LTU: 153.95016000000001
LUX: 323.86691062874291
MLT: 0.38533374387498
NLD: 9,631.102092
POL: 4,680.591300000001
PRT: 602.019595188
ROU: 2,173.295745964761
SVK: 1,915.0989550104071
SVN: 50.42439421247886
ESP: 8,566.3254770000003
SWE: 214.38266999999999
GBR: 22,432.92139353227
</t>
      </text>
    </comment>
    <comment ref="H19" authorId="0">
      <text>
        <t xml:space="preserve">AUT: 0.16434968487011
BEL: 0.49406942327635
BGR: 0.016776
CYP: NO VALUE
CZE: 0.26452427019975
DNM: 0.40478365711167
EST: 0.006915
FIN: 0.00394994
FRK: 1.22778575830036
DEU: 0.05672076
GRC: 0.0058176
HRV: 0.03302521712
HUN: 0.359055
ISL: NO
IRL: 0.09595396992276
ITA: 0.9602268831804
LVA: 0.028115
LTU: 0.013965
LUX: 0.02855374851228
MLT: 0.00003053357717
NLD: 4.24109364939594
POL: 0.417165
PRT: 0.01073118708
ROU: 0.1958625
SVK: 0.17239906350669
SVN: 0.00455987205684
ESP: 8.400300093
SWE: 0.003779
GBR: 1.97310245177502
</t>
      </text>
    </comment>
    <comment ref="I19" authorId="0">
      <text>
        <t xml:space="preserve">AUT: 0.0032869936974
BEL: 0.00811852024553
BGR: 0.00033552
CYP: NO VALUE
CZE: 0.005290485404
DNM: 0.01050976217276
EST: 0.0001383
FIN: 0.00136178
FRK: 0.02475139870729
DEU: 0.1354475
GRC: 0.00058176
HRV: 0.0006605043424
HUN: 0.0071811
ISL: NO
IRL: 0.00191907939846
ITA: 0.38409075327216
LVA: 0.0005623
LTU: 0.0002793
LUX: 0.00057107497025
MLT: 0.00000061067154
NLD: 0.01701590015326
POL: 0.0083433
PRT: 0.01073118708
ROU: 0.00391725
SVK: 0.00347564714422
SVN: 0.00009119744114
ESP: 0.015269737
SWE: 0.0003779
GBR: 0.0394620490355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59.35739325375331
BEL: 1,627.81
BGR: NO
CYP: NO VALUE
CZE: NO
DNM: 33.7581
EST: NO
FIN: NO
FRK: NO
DEU: NA,NO
GRC: IE,NO
HRV: NO
HUN: NO
ISL: 3.49
IRL: NO
ITA: 36,904.017683999991
LVA: 8.00
LTU: NO
LUX: NO
MLT: NO
NLD: NO VALUE
POL: 26.00
PRT: NO
ROU: NO
SVK: NO
SVN: NO
ESP: NO
SWE: 54.00
GBR: NO
</t>
      </text>
    </comment>
    <comment ref="G20" authorId="0">
      <text>
        <t xml:space="preserve">AUT: 6.18325965524348
BEL: 106.621555
BGR: NO
CYP: NO VALUE
CZE: NO
DNM: 16.3833506717987
EST: NO
FIN: NO
FRK: NO
DEU: NA
GRC: IE,NO
HRV: NO
HUN: NO
ISL: 0.44660073215
IRL: NO
ITA: 4,253.8204594725985
LVA: 0.5864
LTU: NO
LUX: NO
MLT: NO
NLD: NO VALUE
POL: 3.4615
PRT: NO
ROU: NO
SVK: NO
SVN: NO
ESP: NO
SWE: 3.24
GBR: NO
</t>
      </text>
    </comment>
    <comment ref="H20" authorId="0">
      <text>
        <t xml:space="preserve">AUT: 0.00071228871905
BEL: 0.488343
BGR: NO
CYP: NO VALUE
CZE: NO
DNM: 0.001012743
EST: NO
FIN: NO
FRK: NO
DEU: NA
GRC: IE,NO
HRV: NO
HUN: NO
ISL: 0.00008262413
IRL: NO
ITA: 0.239876114946
LVA: 0.0024
LTU: NO
LUX: NO
MLT: NO
NLD: NO VALUE
POL: 0.0078
PRT: NO
ROU: NO
SVK: NO
SVN: NO
ESP: NO
SWE: 0.000054
GBR: NO
</t>
      </text>
    </comment>
    <comment ref="I20" authorId="0">
      <text>
        <t xml:space="preserve">AUT: 0.00023742957302
BEL: 0.00651124
BGR: NO
CYP: NO VALUE
CZE: NO
DNM: 0.0001350324
EST: NO
FIN: NO
FRK: NO
DEU: NA
GRC: IE,NO
HRV: NO
HUN: NO
ISL: 0.0000209175
IRL: NO
ITA: 0.401130627
LVA: 0.000032
LTU: NO
LUX: NO
MLT: NO
NLD: NO VALUE
POL: 0.000104
PRT: NO
ROU: NO
SVK: NO
SVN: NO
ESP: NO
SWE: 0.000108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1.00
FIN: 165.56837560764197
FRK: NO
DEU: NA
GRC: NO
HRV: NO
HUN: NO
ISL: NO
IRL: NO
ITA: NO
LVA: 1.00
LTU: 237.00
LUX: NO
MLT: NO
NLD: NO VALUE
POL: NO
PRT: NO
ROU: NO
SVK: NO
SVN: NO
ESP: NO
SWE: NO
GBR: NO
</t>
      </text>
    </comment>
    <comment ref="G21" authorId="0">
      <text>
        <t xml:space="preserve">AUT: NO
BEL: NO
BGR: NO
CYP: NO VALUE
CZE: NO
DNM: NO
EST: 0.0969128
FIN: 16.7190934
FRK: NO
DEU: NA
GRC: NO
HRV: NO
HUN: NO
ISL: NO
IRL: NO
ITA: NO
LVA: 0.0975
LTU: 24.72858
LUX: NO
MLT: NO
NLD: NO VALUE
POL: NO
PRT: NO
ROU: NO
SVK: NO
SVN: NO
ESP: NO
SWE: NO
GBR: NO
</t>
      </text>
    </comment>
    <comment ref="H21" authorId="0">
      <text>
        <t xml:space="preserve">AUT: NO
BEL: NO
BGR: NO
CYP: NO VALUE
CZE: NO
DNM: NO
EST: 0.00001
FIN: 0.0082765
FRK: NO
DEU: NA
GRC: NO
HRV: NO
HUN: NO
ISL: NO
IRL: NO
ITA: NO
LVA: 0.00001
LTU: 0.00237
LUX: NO
MLT: NO
NLD: NO VALUE
POL: NO
PRT: NO
ROU: NO
SVK: NO
SVN: NO
ESP: NO
SWE: NO
GBR: NO
</t>
      </text>
    </comment>
    <comment ref="I21" authorId="0">
      <text>
        <t xml:space="preserve">AUT: NO
BEL: NO
BGR: NO
CYP: NO VALUE
CZE: NO
DNM: NO
EST: 0.0000014
FIN: 0.00049033
FRK: NO
DEU: NA
GRC: NO
HRV: NO
HUN: NO
ISL: NO
IRL: NO
ITA: NO
LVA: 0.0000015
LTU: 0.0003318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4,268.8886565309422
BEL: 831.46031667199998
BGR: 476.00
CYP: 204.00
CZE: 1,170.00
DNM: 2,056.55150496298
EST: 118.00
FIN: 3,750.87725448422751
FRK: 11,037.9834476965
DEU: 25,772.30575958
GRC: 57.00
HRV: 232.06
HUN: 1,481.00
ISL: 3.49
IRL: 663.01468147874459
ITA: 41,040.691326295222
LVA: 5,054.3160672800004
LTU: 1,314.00
LUX: 36.85644185445629
MLT: 8.17297297295601
NLD: 5,416.668019373682
POL: 9,859.00
PRT: 208.8083166081
ROU: NO
SVK: 1,249.9887020681099
SVN: 385.60208399999999
ESP: 3,714.00
SWE: 1,884.005534971093
GBR: NO VALUE
</t>
      </text>
    </comment>
    <comment ref="G22" authorId="0">
      <text>
        <t xml:space="preserve">AUT: 452.29665613525202
BEL: 52.617217507264
BGR: 50.729
CYP: 21.979
CZE: 76.7396
DNM: 202.462597803959
EST: 13.216
FIN: 392.7606526529999
FRK: 1,045.62549685984
DEU: 2,522.41809398
GRC: 3.18174
HRV: 20.120996
HUN: 159.50060000000002
ISL: 0.21808
IRL: 65.05188497606379
ITA: 3,140.287139159931
LVA: 536.69108410808326
LTU: 130.61164000000002
LUX: 2.34592880512688
MLT: 0.4462443243234
NLD: 255.48603619202447
POL: 999.16600000000005
PRT: 12.2292646558535
ROU: NO
SVK: 121.081695178392
SVN: 21.0538737864
ESP: 346.36799999999999
SWE: 176.54680643927991
GBR: NO VALUE
</t>
      </text>
    </comment>
    <comment ref="H22" authorId="0">
      <text>
        <t xml:space="preserve">AUT: 0.20963926328081
BEL: 0.2145623082016
BGR: 0.120525
CYP: 0.03996
CZE: 0.07193
DNM: 0.26931484152014
EST: 0.0354
FIN: 0.175546418
FRK: 0.03794951668304
DEU: 0.9132574
GRC: 0.000057
HRV: 0.0394513
HUN: 0.411555
ISL: 0.00208
IRL: 0.15159257503389
ITA: 2.67020944916847
LVA: 1.4226475803364
LTU: 0.30895
LUX: 0.00189860779399
MLT: 0.00004086486486
NLD: 0.13339722979446
POL: 2.41785
PRT: 0.00082417606163
ROU: NO
SVK: 0.02620435927806
SVN: 0.00192801042
ESP: 0.755399998
SWE: 0.417494
GBR: NO VALUE
</t>
      </text>
    </comment>
    <comment ref="I22" authorId="0">
      <text>
        <t xml:space="preserve">AUT: 0.01487600743828
BEL: 0.00057124620669
BGR: 0.0014585
CYP: 0.00024
CZE: 0.0009906
DNM: 0.00506843146324
EST: 0.000472
FIN: 0.007368308
FRK: 0.04006385702835
DEU: 0.01544732
GRC: 0.0000057
HRV: 0.000529426
HUN: 0.0054911
ISL: 0.00628
IRL: 0.00202658030321
ITA: 0.33421137642413
LVA: 0.01898095160673
LTU: 0.004839
LUX: 0.00002634960954
MLT: 0.0000008172973
NLD: 0.00186486781606
POL: 0.032299
PRT: 0.00003622028664
ROU: NO
SVK: 0.00348117432544
SVN: 0.0000385602084
ESP: 0.010176
SWE: 0.0084954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54,847.1561145089136
BEL: 136,078.61035524876435
BGR: 958.60
CYP: 5,231.40
CZE: 1,056.7461458730158
DNM: 19,975.063111120801
EST: 540.76
FIN: 24,865.8600987995036
FRK: 296,131.080151186
DEU: 589,158.00
GRC: 83,147.14
HRV: 10,136.78400000000058
HUN: 5,904.00
ISL: 198.71
IRL: 52,892.970341737389
ITA: 139,519.00013499998
LVA: 2,237.00
LTU: 1,975.00
LUX: 8,128.17005390789905
MLT: 617.46354514896063
NLD: 3,015.85245537382
POL: 29,386.00
PRT: 28,433.2697259981
ROU: 9,890.7469999999994
SVK: 552.00
SVN: 12,910.375950000001
ESP: 138,475.68
SWE: 11,894.9264416055103
GBR: 141,933.9900480468067
</t>
      </text>
    </comment>
    <comment ref="G24" authorId="0">
      <text>
        <t xml:space="preserve">AUT: 4,094.69970579488671
BEL: 10,037.71075127392858
BGR: 61.41826
CYP: 368.608
CZE: 69.59362425963785
DNM: 1,468.954962815364
EST: 38.08790000345237
FIN: 1,841.65221457000014
FRK: 21,583.5637081208
DEU: 43,376.80981903
GRC: 6,135.2781682828281
HRV: 713.48826360000002
HUN: 374.70268032000001
ISL: 14.30
IRL: 3,792.9548403372182
ITA: 9,880.1698402796455
LVA: 155.33997676999625
LTU: 131.36333000000002
LUX: 599.39936150734762
MLT: 39.16562509552431
NLD: 210.5953381333498
POL: 1,904.2626
PRT: 1,851.48328666532
ROU: 626.08467281012577
SVK: 34.8312
SVN: 939.874323645
ESP: 9,657.569637999999
SWE: 863.504562169569
GBR: 10,089.24547021307048
</t>
      </text>
    </comment>
    <comment ref="H24" authorId="0">
      <text>
        <t xml:space="preserve">AUT: 0.20231674338458
BEL: 1.37827845828613
BGR: 0.005216
CYP: 0.04427
CZE: 0.00528373072937
DNM: 0.06839573424755
EST: 0.02290096
FIN: 0.4086393
FRK: 3.11452557673445
DEU: 0.52597266
GRC: 0.062354432
HRV: 0.08444055
HUN: 0.081519
ISL: 0.00046
IRL: 0.52111182202714
ITA: 0.63854835234059
LVA: 0.050815
LTU: 0.01132
LUX: 0.08194187305052
MLT: 0.00317989745148
NLD: 0.05329550762959
POL: 0.16966
PRT: 0.11997974767204
ROU: 0.05004943
SVK: 0.00276
SVN: 0.12147442575
ESP: 1.102194998
SWE: 0.21005502275319
GBR: 1.37490727143085
</t>
      </text>
    </comment>
    <comment ref="I24" authorId="0">
      <text>
        <t xml:space="preserve">AUT: 0.04733259097692
BEL: 0.08052627951498
BGR: 0.00013816
CYP: 0.00233
CZE: 0.00010567461459
DNM: 0.01219905576671
EST: 0.00162924
FIN: 0.047933199
FRK: 0.16260234883956
DEU: 0.31592703
GRC: 0.032218036
HRV: 0.0043893414
HUN: 0.000792
ISL: 0.00008
IRL: 0.03095399406602
ITA: 0.27894053995294
LVA: 0.0011507
LTU: 0.000342
LUX: 0.00486565788832
MLT: 0.00007100432709
NLD: 0.00140981531802
POL: 0.0052116
PRT: 0.00545259221696
ROU: 0.0010486442
SVK: 0.0000552
SVN: 0.006983292195
ESP: 0.053455072
SWE: 0.01913977137356
GBR: 0.08946102033891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2,494.5365852556592
BEL: 3,180.1208862753101
BGR: 8,008.54
CYP: NO VALUE
CZE: 37,014.553999999996
DNM: 31.1175125
EST: 209.00
FIN: 16.874243419191
FRK: 3,596.29436219987
DEU: 53,758.00
GRC: 140.89400000000001
HRV: 216.40
HUN: 6,229.77
ISL: NO
IRL: 10,646.986567707283
ITA: 151.81800000000001
LVA: 1,049.00
LTU: 2,086.00
LUX: 25.32222
MLT: NO
NLD: 91.600001335144
POL: 330,381.00
PRT: NO
ROU: 399.30200000000002
SVK: 4,722.1267635505101
SVN: 50.00000000000003
ESP: 8,317.4290000000001
SWE: NO
GBR: 30,456.027809830201
</t>
      </text>
    </comment>
    <comment ref="G25" authorId="0">
      <text>
        <t xml:space="preserve">AUT: 234.47783703745796
BEL: 300.83943144164436
BGR: 763.56203867477859
CYP: NO VALUE
CZE: 3,556.3958493882219
DNM: 3.02527451875
EST: 19.98872078232375
FIN: 1.49565
FRK: 340.209446664107
DEU: 5,270.0631016
GRC: 14.25904787755102
HRV: 21.330336
HUN: 619.18421313347824
ISL: NO
IRL: 1,020.2980600751671
ITA: 14.22786961497681
LVA: 99.2354
LTU: 199.97264999999999
LUX: 2.46891645
MLT: NO
NLD: 9.19310384161377
POL: 31,167.943679346659
PRT: NO
ROU: 35.4034505638443
SVK: 452.23063629522602
SVN: 4.805
ESP: 847.03962300000001
SWE: NO
GBR: 2,943.4453790244133
</t>
      </text>
    </comment>
    <comment ref="H25" authorId="0">
      <text>
        <t xml:space="preserve">AUT: 0.7483609755767
BEL: 0.95403706588259
BGR: 2.402562
CYP: NO VALUE
CZE: 11.1043662
DNM: 0.00933525375
EST: 0.0627
FIN: 0.00506
FRK: 1.07888830865996
DEU: 11.97147862
GRC: 0.0422682
HRV: 0.06492
HUN: 1.868931
ISL: NO
IRL: 3.19409597031219
ITA: 0.0303636
LVA: 0.3147
LTU: 0.6258
LUX: 0.007596666
MLT: NO
NLD: 0.00036469999409
POL: 99.09453500000001
PRT: NO
ROU: 0.1197906
SVK: 1.41663802906515
SVN: 0.015
ESP: 2.458168146
SWE: NO
GBR: 8.84962662093375
</t>
      </text>
    </comment>
    <comment ref="I25" authorId="0">
      <text>
        <t xml:space="preserve">AUT: 0.00374180487788
BEL: 0.00477413532941
BGR: 0.01201281
CYP: NO VALUE
CZE: 0.055521831
DNM: 0.00004667626875
EST: 0.0003135
FIN: 0.000067
FRK: 0.0053944415433
DEU: 0.44596981
GRC: 0.000211341
HRV: 0.0003246
HUN: 0.009344655
ISL: NO
IRL: 0.01597047985156
ITA: 0.000227727
LVA: 0.0015735
LTU: 0.003129
LUX: 0.00003798333
MLT: NO
NLD: 0.00013750000191
POL: 0.4954777
PRT: NO
ROU: 0.000598953
SVK: 0.0068209633671
SVN: 0.000075
ESP: 0.012300262
SWE: NO
GBR: 0.13316735918239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49,503.013537583305
BEL: 167,029.57802680615
BGR: 2,065.50
CYP: NO VALUE
CZE: 99,949.528042200007
DNM: 32,711.3814266666
EST: 2,299.00
FIN: 1,888.1942736261367
FRK: 697,098.216711523
DEU: 1,016,567.00
GRC: 10,660.50
HRV: 25,042.47956
HUN: 140,026.05000000002
ISL: NO
IRL: 29,714.918283854491
ITA: 795,889.77145739994
LVA: 5,219.00
LTU: 6,625.00
LUX: 9,602.7074573616319
MLT: NO
NLD: 406,704.09375
POL: 148,427.00
PRT: 12,571.536888
ROU: 92,348.10
SVK: 55,629.415674309297
SVN: 4,759.0000000000091
ESP: 178,341.23699999999
SWE: 3,619.00
GBR: 1,263,025.6661059412
</t>
      </text>
    </comment>
    <comment ref="G26" authorId="0">
      <text>
        <t xml:space="preserve">AUT: 2,742.4669499821152
BEL: 9,371.3852760971295
BGR: 114.10080700102091
CYP: NO VALUE
CZE: 5,525.9094409059198
DNM: 1,856.04378214906
EST: 126.94268752000001
FIN: 103.92620999999998
FRK: 39,361.7237472656
DEU: 56,854.559176
GRC: 592.62591271919098
HRV: 1,403.4337124639999
HUN: 7,855.4614050000009
ISL: NO
IRL: 1,697.3191972897578
ITA: 45,785.033343211144
LVA: 289.74205314146235
LTU: 365.17
LUX: 544.58685110106148
MLT: NO
NLD: 23,019.450368
POL: 8,326.7546999999995
PRT: 705.2632194168
ROU: 5,123.4854267133405
SVK: 3,065.52105559955
SVN: 263.13204522613131
ESP: 10,004.943396000001
SWE: 205.30587
GBR: 71,803.173208408072
</t>
      </text>
    </comment>
    <comment ref="H26" authorId="0">
      <text>
        <t xml:space="preserve">AUT: 0.24751506768792
BEL: 0.83514589013403
BGR: 0.0103275
CYP: NO VALUE
CZE: 0.499747640211
DNM: 0.5784118746872
EST: 0.011495
FIN: 0.00566
FRK: 3.48549108355761
DEU: 3.049701
GRC: 0.0106605
HRV: 0.1252123978
HUN: 0.70013025
ISL: NO
IRL: 0.14857459141927
ITA: 1.9897244286435
LVA: 0.026095
LTU: 0.033125
LUX: 0.04801353728681
MLT: NO
NLD: 16.552857
POL: 0.742135
PRT: 0.012571536888
ROU: 0.4617405
SVK: 0.27814707837155
SVN: 0.023795
ESP: 0.891706184
SWE: 0.003619
GBR: 6.31549563328757
</t>
      </text>
    </comment>
    <comment ref="I26" authorId="0">
      <text>
        <t xml:space="preserve">AUT: 0.00495030135376
BEL: 0.01670431780268
BGR: 0.00020655
CYP: NO VALUE
CZE: 0.00999495280422
DNM: 0.03223389349506
EST: 0.0002299
FIN: 0.001888
FRK: 0.06970982167115
DEU: 0.25556494
GRC: 0.00106605
HRV: 0.00267767934
HUN: 0.014002605
ISL: NO
IRL: 0.00297149182839
ITA: 0.7958897714574
LVA: 0.0005219
LTU: 0.0006625
LUX: 0.00096027074574
MLT: NO
NLD: 0.0406703984375
POL: 0.0148427
PRT: 0.012571536888
ROU: 0.00923481
SVK: 0.00556294156743
SVN: 0.0004759
ESP: 0.017834123
SWE: 0.0003619
GBR: 0.12630991266575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105.00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6.30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0.000105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0.00021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151.00
FIN: 309.55065858865908
FRK: NO
DEU: NA
GRC: NO
HRV: NO
HUN: NO
ISL: NO
IRL: 10,615.164827194802
ITA: NO
LVA: 20.00
LTU: 596.00
LUX: NO
MLT: NO
NLD: NO VALUE
POL: NO
PRT: NO
ROU: 8.79
SVK: NO
SVN: NO
ESP: NO
SWE: NO
GBR: 58.7776
</t>
      </text>
    </comment>
    <comment ref="G28" authorId="0">
      <text>
        <t xml:space="preserve">AUT: 0.4664
BEL: NO
BGR: NO
CYP: NO VALUE
CZE: NO
DNM: NO
EST: 14.63885248
FIN: 31.25843
FRK: NO
DEU: NA
GRC: NO
HRV: NO
HUN: NO
ISL: NO
IRL: 1,085.0208083793657
ITA: NO
LVA: 2.1197233978306
LTU: 62.18664
LUX: NO
MLT: NO
NLD: NO VALUE
POL: NO
PRT: NO
ROU: 0.93174
SVK: NO
SVN: NO
ESP: NO
SWE: NO
GBR: 6.23042560000001
</t>
      </text>
    </comment>
    <comment ref="H28" authorId="0">
      <text>
        <t xml:space="preserve">AUT: 0.000044
BEL: NO
BGR: NO
CYP: NO VALUE
CZE: NO
DNM: NO
EST: 0.0453
FIN: 0.01548
FRK: NO
DEU: NA
GRC: NO
HRV: NO
HUN: NO
ISL: NO
IRL: 3.18454944815844
ITA: NO
LVA: 0.006
LTU: 0.1788
LUX: NO
MLT: NO
NLD: NO VALUE
POL: NO
PRT: NO
ROU: 0.002637
SVK: NO
SVN: NO
ESP: NO
SWE: NO
GBR: 0.01763328
</t>
      </text>
    </comment>
    <comment ref="I28" authorId="0">
      <text>
        <t xml:space="preserve">AUT: 0.00000616
BEL: NO
BGR: NO
CYP: NO VALUE
CZE: NO
DNM: NO
EST: 0.0002114
FIN: 0.001238
FRK: NO
DEU: NA
GRC: NO
HRV: NO
HUN: NO
ISL: NO
IRL: 0.01486123075807
ITA: NO
LVA: 0.000028
LTU: 0.0008344
LUX: NO
MLT: NO
NLD: NO VALUE
POL: NO
PRT: NO
ROU: 0.000012306
SVK: NO
SVN: NO
ESP: NO
SWE: NO
GBR: 0.00008228864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64,578.57071886701806
BEL: 26,539.4024053145
BGR: 29,769.00
CYP: 231.50
CZE: 63,528.207999999999
DNM: 39,835.7205687054
EST: 17,701.00
FIN: 62,770.32719278627604
FRK: 321,242.745804643
DEU: 286,096.5521792
GRC: 14,746.501502499999
HRV: 49,693.00
HUN: 65,629.00
ISL: NO
IRL: 1,141.9004660960975
ITA: 299,734.54098748352
LVA: 25,036.00
LTU: 24,024.00
LUX: 742.12011245857695
MLT: 13.07027027024314
NLD: 17,170.2428895229858
POL: 112,746.00
PRT: 29,807.5079031785
ROU: 147,635.00
SVK: 17,194.715663082301
SVN: 21,559.999999999949
ESP: 103,165.04
SWE: 47,910.52365684485901
GBR: 57,785.940179889702
</t>
      </text>
    </comment>
    <comment ref="G29" authorId="0">
      <text>
        <t xml:space="preserve">AUT: 7,228.68325233374407
BEL: 2,972.4130693952243
BGR: 3,334.1280000000002
CYP: 26.395
CZE: 7,115.1592959999998
DNM: 4,425.751198695
EST: 1,982.5119999999999
FIN: 6,781.3468655919985
FRK: 31,091.553477494
DEU: 29,208.76597041
GRC: 1,584.3739524296016
HRV: 5,565.616
HUN: 7,350.4480000000003
ISL: NO
IRL: 127.89285220276292
ITA: 28,354.887577415939
LVA: 2,753.5211859740507
LTU: 2,434.6086100000002
LUX: 83.1253151257931
MLT: 1.46387027026723
NLD: 1,921.73147044565505
POL: 12,627.552
PRT: 3,337.33428201788
ROU: 16,535.12
SVK: 1,723.77024198042
SVN: 2,414.7199999999943
ESP: 11,554.484479999999
SWE: 4,604.6000849956529
GBR: 5,556.5681721706496
</t>
      </text>
    </comment>
    <comment ref="H29" authorId="0">
      <text>
        <t xml:space="preserve">AUT: 8.44457031572646
BEL: 7.96182472159435
BGR: 8.9307
CYP: 0.0547
CZE: 19.0237416
DNM: 5.91558953166984
EST: 5.3103
FIN: 7.581206257
FRK: 64.9977149770181
DEU: 27.80626104
GRC: 4.42395045075
HRV: 14.8925
HUN: 19.6887
ISL: NO
IRL: 0.34030453982883
ITA: 95.91505311599472
LVA: 4.23625359146274
LTU: 6.24624
LUX: 0.22263603373757
MLT: 0.00392108108107
NLD: 5.11479082478247
POL: 33.8238
PRT: 8.90960040509678
ROU: 44.2905
SVK: 5.15841469892469
SVN: 6.46799999999998
ESP: 30.836507999
SWE: 10.7282061028947
GBR: 16.2447935965119
</t>
      </text>
    </comment>
    <comment ref="I29" authorId="0">
      <text>
        <t xml:space="preserve">AUT: 0.2572466515883
BEL: 0.10615832962126
BGR: 0.119076
CYP: 0.00048
CZE: 0.253071208
DNM: 0.15926115477482
EST: 0.070804
FIN: 0.125450771
FRK: 1.28486474159432
DEU: 0.45196524
GRC: 0.05898600601
HRV: 0.19831
HUN: 0.262516
ISL: NO
IRL: 0.00449963386438
ITA: 4.19628357382477
LVA: 0.037487
LTU: 0.096096
LUX: 0.00296848044983
MLT: 0.00005228108108
NLD: 0.06774171370459
POL: 0.450984
PRT: 0.11840032066875
ROU: 0.59054
SVK: 0.06877887043693
SVN: 0.08624
ESP: 0.409270039
SWE: 0.236175178
GBR: 0.21139000628683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559.87
BEL: 8,754.037151999999
BGR: 222.60000000000002
CYP: 864.30
CZE: 296.62045380952378
DNM: 1,615.42290118431
EST: 285.00
FIN: 4,900.4427481778866
FRK: 14,984.689
DEU: 18,207.5439209
GRC: 1,098.6500000000001
HRV: 303.43900000000002
HUN: 503.39999999999964
ISL: NO
IRL: 929.01553149578103
ITA: 2,871.036359999991
LVA: 56.37
LTU: 394.00
LUX: NO
MLT: 53.5385896431994
NLD: 1,714.69995117188
POL: 3,264.9999999999995
PRT: 525.311330128266
ROU: 9,386.2939999999999
SVK: 88.540459786
SVN: NO
ESP: 20,415.356759093062
SWE: 3,750.00
GBR: 452.69400000000002
</t>
      </text>
    </comment>
    <comment ref="G38" authorId="0">
      <text>
        <t xml:space="preserve">AUT: 40.632186
BEL: 654.5475430650032
BGR: 14.97666
CYP: 63.524
CZE: 21.36731085125711
DNM: 121.96026586825
EST: 21.1436694741082
FIN: 369.30335647999999
FRK: 969.3738759
DEU: 1,337.47432277
GRC: 80.56400450000001
HRV: 21.6757557
HUN: 32.91426
ISL: NO
IRL: 68.09683845864075
ITA: 188.43762193966484
LVA: 4.0654361531016
LTU: 28.64709
LUX: NO
MLT: 3.95663671626476
NLD: 114.36964
POL: 219.45650000000001
PRT: 35.8331608487854
ROU: 676.38834306489912
SVK: 6.36170811177632
SVN: NO
ESP: 1,496.313995
SWE: 279.73113999999998
GBR: 35.453
</t>
      </text>
    </comment>
    <comment ref="H38" authorId="0">
      <text>
        <t xml:space="preserve">AUT: 0.004378386
BEL: 0.08720984698326
BGR: 0.001536
CYP: 0.01013
CZE: 0.00227702226905
DNM: 0.0016927771866
EST: 0.002815
FIN: 0.04890171
FRK: 0.082923445
DEU: 0.00064418
GRC: 0.00392767375
HRV: 0.002401375
HUN: 0.002919
ISL: NO
IRL: 0.00929015531496
ITA: 0.00412353636
LVA: 0.0004987
LTU: 0.003735
LUX: NO
MLT: 0.00053538589643
NLD: 0.00120030004883
POL: 0.02115
PRT: 0.00370882459645
ROU: 0.0883273
SVK: 0.00019536488936
SVN: NO
ESP: 0.195645371
SWE: 0.008475
GBR: 0.00448563813988
</t>
      </text>
    </comment>
    <comment ref="I38" authorId="0">
      <text>
        <t xml:space="preserve">AUT: 0.000243922
BEL: 0.00522756963289
BGR: 0.00006456
CYP: 0.0006
CZE: 0.00010905404538
DNM: 0.00057946258329
EST: 0.0001675
FIN: 0.00981313
FRK: 0.0022984689
DEU: 0.00985481
GRC: 0.01604029
HRV: 0.0001187619
HUN: 0.00009054
ISL: NO
IRL: 0.0005574093189
ITA: 0.00574599612
LVA: 0.000027322
LTU: 0.0002159
LUX: NO
MLT: 0.00003212315379
NLD: 0.0001715
POL: 0.000809
PRT: 0.00016075792759
ROU: 0.0050782124
SVK: 0.00003556015337
SVN: NO
ESP: 0.01119348
SWE: 0.0105218
GBR: 0.00026913828839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48.36031542950154
BEL: 582.46
BGR: 166.86099999999999
CYP: NO
CZE: 500.46600000000001
DNM: 1,328.04516
EST: NO
FIN: 128.24
FRK: NO
DEU: 1,456.7740177
GRC: NO
HRV: NO
HUN: 17.23
ISL: NO
IRL: NO
ITA: NO
LVA: 26.00
LTU: 14.00
LUX: NO
MLT: NO
NLD: NO
POL: 49,927.00
PRT: NO
ROU: NO
SVK: 14.380973615118
SVN: NO
ESP: NO
SWE: NO
GBR: 37.7224974
</t>
      </text>
    </comment>
    <comment ref="G39" authorId="0">
      <text>
        <t xml:space="preserve">AUT: 4.53838973289454
BEL: 55.1005996430247
BGR: 15.99903242074938
CYP: NO
CZE: 48.87852545641633
DNM: 125.633072136
EST: NO
FIN: 11.8451441
FRK: NO
DEU: 142.20547225
GRC: NO
HRV: NO
HUN: 1.655803
ISL: NO
IRL: NO
ITA: NO
LVA: 2.4596
LTU: 1.37235
LUX: NO
MLT: NO
NLD: NO
POL: 4,726.8103014533326
PRT: NO
ROU: NO
SVK: 1.46800810371789
SVN: NO
ESP: NO
SWE: NO
GBR: 3.41066518712803
</t>
      </text>
    </comment>
    <comment ref="H39" authorId="0">
      <text>
        <t xml:space="preserve">AUT: 0.01450809462885
BEL: 0.17473763100325
BGR: 0.0500583
CYP: NO
CZE: 0.1501398
DNM: 0.0132804516
EST: NO
FIN: 0.00051296
FRK: NO
DEU: 0.1327807
GRC: NO
HRV: NO
HUN: 0.005169
ISL: NO
IRL: NO
ITA: NO
LVA: 0.0078
LTU: 0.0042
LUX: NO
MLT: NO
NLD: NO
POL: 14.9781
PRT: NO
ROU: NO
SVK: 0.00431429208454
SVN: NO
ESP: NO
SWE: NO
GBR: 0.01088741272191
</t>
      </text>
    </comment>
    <comment ref="I39" authorId="0">
      <text>
        <t xml:space="preserve">AUT: 0.00007254047314
BEL: 0.00087368815502
BGR: 0.0002502915
CYP: NO
CZE: 0.000750699
DNM: 0.00199206774
EST: NO
FIN: 0.00038472
FRK: NO
DEU: 0.01323159
GRC: NO
HRV: NO
HUN: 0.000025845
ISL: NO
IRL: NO
ITA: NO
LVA: 0.000039
LTU: 0.000021
LUX: NO
MLT: NO
NLD: NO
POL: 0.0748905
PRT: NO
ROU: NO
SVK: 0.00001997032476
SVN: NO
ESP: NO
SWE: NO
GBR: 0.00009651061545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561.08225828965215
BEL: 12,957.204566934501
BGR: 1,026.00
CYP: NO
CZE: 2,680.2793278000004
DNM: 2,755.92765485864
EST: 40.00
FIN: 250.00
FRK: 13,373.50707
DEU: 12,621.05474214
GRC: NO
HRV: 754.80
HUN: 5,167.80
ISL: NO
IRL: NO
ITA: 5,962.1715000000004
LVA: 977.00
LTU: 1,309.00
LUX: 1.34378916869281
MLT: 0.27882128979637
NLD: 164,868.8984375
POL: 1,486.00
PRT: 423.871632
ROU: 3,077.10
SVK: 1,825.41325149307
SVN: NO
ESP: 5,751.9840000000004
SWE: 479.00
GBR: 5,244.6508843573702
</t>
      </text>
    </comment>
    <comment ref="G40" authorId="0">
      <text>
        <t xml:space="preserve">AUT: 31.08395710924673
BEL: 726.89917620502445
BGR: 56.67752504625875
CYP: NO
CZE: 148.18460008637166
DNM: 156.371335136679
EST: 2.2086592
FIN: 13.76
FRK: 755.136476040194
DEU: 705.87034962
GRC: NO
HRV: 42.34428
HUN: 289.91358000000002
ISL: NO
IRL: NO
ITA: 342.98495936890475
LVA: 54.23989000176445
LTU: 72.15208
LUX: 0.07620870626035
MLT: 0.01759362338615
NLD: 9,331.577856
POL: 83.3646
PRT: 23.7791985552
ROU: 170.71793579445185
SVK: 100.59143512101799
SVN: NO
ESP: 322.68629900000002
SWE: 27.17367
GBR: 298.15908415241699
</t>
      </text>
    </comment>
    <comment ref="H40" authorId="0">
      <text>
        <t xml:space="preserve">AUT: 0.00280541129145
BEL: 3.12484050383467
BGR: 0.00513
CYP: NO
CZE: 0.013401396639
DNM: 0.48322216168468
EST: 0.0002
FIN: 0.00053
FRK: 0.06686753535
DEU: 0.00176631
GRC: NO
HRV: 0.003774
HUN: 0.025839
ISL: NO
IRL: NO
ITA: 0.01490542875
LVA: 0.004885
LTU: 0.006545
LUX: 0.00000671894584
MLT: 0.00000139410645
NLD: 46.7765229428669
POL: 0.00743
PRT: 0.00211935816
ROU: 0.0153855
SVK: 0.00912706625747
SVN: NO
ESP: 0.028759919
SWE: 0.000479
GBR: 0.02622477962811
</t>
      </text>
    </comment>
    <comment ref="I40" authorId="0">
      <text>
        <t xml:space="preserve">AUT: 0.00005610822583
BEL: 0.00129572045669
BGR: 0.0001026
CYP: NO
CZE: 0.00026802793278
DNM: 0.00233551970008
EST: 0.000004
FIN: 0.00025
FRK: 0.001337350707
DEU: 0.00421789
GRC: NO
HRV: 0.00007548
HUN: 0.00051678
ISL: NO
IRL: NO
ITA: 0.0059621715
LVA: 0.0000977
LTU: 0.0001309
LUX: 0.00000013437892
MLT: 0.00000002788213
NLD: 0.01648690039062
POL: 0.0001486
PRT: 0.000213903612
ROU: 0.00030771
SVK: 0.00018254132515
SVN: NO
ESP: 0.000575199
SWE: 0.0000479
GBR: 0.00052449559256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2,133.00
FRK: NO
DEU: NA
GRC: NO
HRV: NO
HUN: NO
ISL: NO
IRL: NO
ITA: NO
LVA: NO
LTU: 16.00
LUX: NO
MLT: NO
NLD: NO
POL: NO
PRT: NO
ROU: 334.02
SVK: NO
SVN: NO
ESP: NO
SWE: NO
GBR: NO
</t>
      </text>
    </comment>
    <comment ref="G42" authorId="0">
      <text>
        <t xml:space="preserve">AUT: NO
BEL: NO
BGR: NO
CYP: NO
CZE: NO
DNM: NO
EST: NO
FIN: 215.39034000000001
FRK: NO
DEU: NA
GRC: NO
HRV: NO
HUN: NO
ISL: NO
IRL: NO
ITA: NO
LVA: NO
LTU: 1.66944
LUX: NO
MLT: NO
NLD: NO
POL: NO
PRT: NO
ROU: 35.40611999999999
SVK: NO
SVN: NO
ESP: NO
SWE: NO
GBR: NO
</t>
      </text>
    </comment>
    <comment ref="H42" authorId="0">
      <text>
        <t xml:space="preserve">AUT: NO
BEL: NO
BGR: NO
CYP: NO
CZE: NO
DNM: NO
EST: NO
FIN: 0.10665
FRK: NO
DEU: NA
GRC: NO
HRV: NO
HUN: NO
ISL: NO
IRL: NO
ITA: NO
LVA: NO
LTU: 0.0048
LUX: NO
MLT: NO
NLD: NO
POL: NO
PRT: NO
ROU: 0.100206
SVK: NO
SVN: NO
ESP: NO
SWE: NO
GBR: NO
</t>
      </text>
    </comment>
    <comment ref="I42" authorId="0">
      <text>
        <t xml:space="preserve">AUT: NO
BEL: NO
BGR: NO
CYP: NO
CZE: NO
DNM: NO
EST: NO
FIN: 0.008532
FRK: NO
DEU: NA
GRC: NO
HRV: NO
HUN: NO
ISL: NO
IRL: NO
ITA: NO
LVA: NO
LTU: 0.0000224
LUX: NO
MLT: NO
NLD: NO
POL: NO
PRT: NO
ROU: 0.000467628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6,673.00
BEL: 3,329.7959473999999
BGR: 140.00
CYP: 274.00
CZE: 1,788.00
DNM: 3,028.41983454551
EST: 34.00
FIN: 6,735.5668518221137
FRK: 1,680.00
DEU: 31,300.00
GRC: 624.00
HRV: NO
HUN: 569.00
ISL: NO
IRL: NO
ITA: 1,905.907419547148
LVA: 569.00
LTU: 470.00
LUX: 207.85162534948739
MLT: NO
NLD: 13,516.00
POL: 21,127.000000000004
PRT: 23.0125523012552
ROU: 285.00
SVK: 52.7501688943907
SVN: NO
ESP: 2,658.00
SWE: 4,108.80
GBR: 7,275.2155604955096
</t>
      </text>
    </comment>
    <comment ref="G43" authorId="0">
      <text>
        <t xml:space="preserve">AUT: 747.37599999999998
BEL: 224.31391270879999
BGR: 15.68
CYP: 14.9604
CZE: 126.3248
DNM: 291.196299502107
EST: 3.808
FIN: 728.62446999999986
FRK: 162.624
DEU: 2,945.1533692
GRC: 67.042976
HRV: NO
HUN: 55.2328
ISL: NO
IRL: NO
ITA: 106.93785836916024
LVA: 62.53854540054702
LTU: 47.11805
LUX: 11.34869874408201
MLT: NO
NLD: 686.268032
POL: 2,363.9854
PRT: 1.25648535564854
ROU: 31.92
SVK: 5.05620847992021
SVN: NO
ESP: 286.67599999999999
SWE: 394.44479999999999
GBR: 651.13470819289296
</t>
      </text>
    </comment>
    <comment ref="H43" authorId="0">
      <text>
        <t xml:space="preserve">AUT: 0.56074858651247
BEL: 0.74877355822
BGR: 0.042
CYP: 0.00137
CZE: 0.15644
DNM: 0.88280080236968
EST: 0.0102
FIN: 0.33443
FRK: 0.005376
DEU: 4.67007696
GRC: 0.19968
HRV: NO
HUN: 0.12704
ISL: NO
IRL: NO
ITA: 0.30245152385509
LVA: 0.17041
LTU: 0.113825
LUX: 0.00103925812675
MLT: NO
NLD: 0.55054730078125
POL: 6.326595
PRT: 0.00011506276151
ROU: 0.0855
SVK: 0.00099159170388
SVN: NO
ESP: 0.740590003
SWE: 0.80456
GBR: 1.95340412457868
</t>
      </text>
    </comment>
    <comment ref="I43" authorId="0">
      <text>
        <t xml:space="preserve">AUT: 0.026692
BEL: 0.0028941806896
BGR: 0.00056
CYP: 0.0000274
CZE: 0.0021288
DNM: 0.00968629444743
EST: 0.000136
FIN: 0.013471
FRK: 0.00672
DEU: 0.04744559
GRC: 0.005616
HRV: NO
HUN: 0.0016988
ISL: NO
IRL: NO
ITA: 0.00643224067366
LVA: 0.0022726
LTU: 0.0018215
LUX: 0.00002078516253
MLT: NO
NLD: 0.00753690002441
POL: 0.0843559
PRT: 0.00003451882845
ROU: 0.00114
SVK: 0.00013153301642
SVN: NO
ESP: 0.009891007
SWE: 0.020544
GBR: 0.02604538832772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403.1954779357693
BEL: IE
BGR: NO
CYP: IE
CZE: 265.41000000000003
DNM: 596.724491299999
EST: 10.00
FIN: 256.01048535440998
FRK: 634.641442882164
DEU: 1,563.42864143
GRC: 1,120.00
HRV: NO
HUN: NO
ISL: NO
IRL: NO
ITA: 373.42021500000004
LVA: NO
LTU: 43.00
LUX: 4.75405407841764
MLT: IE
NLD: 38.1994861647023
POL: NO
PRT: NO
ROU: IE
SVK: 509.8241282508647
SVN: 177.78860419810383
ESP: 56.483
SWE: 1,271.5324085562499
GBR: 22.6237873647054
</t>
      </text>
    </comment>
    <comment ref="G45" authorId="0">
      <text>
        <t xml:space="preserve">AUT: 30.74950361395405
BEL: IE
BGR: NO
CYP: IE
CZE: 18.392913
DNM: 43.5608878648999
EST: 0.72452189244275
FIN: 18.66316
FRK: 44.7921766992437
DEU: 114.32216647
GRC: 82.04695801199654
HRV: NO
HUN: NO
ISL: NO
IRL: NO
ITA: 26.83547033076
LVA: NO
LTU: 3.13771
LUX: 0.33771343070302
MLT: NO
NLD: 2.75036300385857
POL: NO
PRT: NO
ROU: IE
SVK: 35.33081208778492
SVN: 12.3207502709286
ESP: 4.069783
SWE: 91.55033341605009
GBR: 1.58544273313927
</t>
      </text>
    </comment>
    <comment ref="H45" authorId="0">
      <text>
        <t xml:space="preserve">AUT: 0.01755344359939
BEL: IE
BGR: NO
CYP: IE
CZE: 0.00183095496206
DNM: 0.10430161299229
EST: 0.0008
FIN: 0.050187346
FRK: 0.10340451547115
DEU: 0.59864954
GRC: 0.1232
HRV: NO
HUN: NO
ISL: NO
IRL: NO
ITA: 0.04446152941176
LVA: NO
LTU: 0.00344
LUX: 0.00037687145978
MLT: NO
NLD: 0.00180405755114
POL: NO
PRT: NO
ROU: IE
SVK: 0.04078593026007
SVN: 0.01422308833585
ESP: 0.014885153
SWE: 0.05740730993216
GBR: 0.00109987714586
</t>
      </text>
    </comment>
    <comment ref="I45" authorId="0">
      <text>
        <t xml:space="preserve">AUT: 0.000458386474
BEL: IE
BGR: NO
CYP: IE
CZE: 0.00497470257252
DNM: 0.00094023115374
EST: 0.00002
FIN: 0.000124871
FRK: 0.00028845682798
DEU: 0.00067874
GRC: 0.001344
HRV: NO
HUN: NO
ISL: NO
IRL: NO
ITA: 0.00041279411765
LVA: NO
LTU: 0.000086
LUX: 0.0000027553965
MLT: NO
NLD: 0.00003299046532
POL: NO
PRT: NO
ROU: IE
SVK: 0.0010196482565
SVN: 0.0003555772084
ESP: 0.000024386
SWE: 0.00099377835374
GBR: 0.00000759059452
</t>
      </text>
    </comment>
    <comment ref="B46" authorId="0">
      <text>
        <t xml:space="preserve">AUT: 9,565.5638475254527
BEL: 7,896.7712852197665
BGR: 4,985.50
CYP: IE
CZE: 13,470.581
DNM: 14,649.5964736986
EST: 2,416.00
FIN: NO
FRK: 116,094.230869353
DEU: 47,298.66598472
GRC: 20,752.987499999999
HRV: 8,546.2710000000006
HUN: 11,137.00
ISL: 1,385.68
IRL: 8,361.1397834620293
ITA: 84,030.217523999992
LVA: 3,996.63
LTU: 1,444.00
LUX: 362.58803471845067
MLT: IE
NLD: 14,580.00
POL: 71,914.094258367069
PRT: 9,649.62969830226
ROU: IE
SVK: 1,915.1761200057415
SVN: 2,677.4013859878792
ESP: 101,239.41499999999
SWE: 15,501.9999566678
GBR: 49,369.592551328002
</t>
      </text>
    </comment>
    <comment ref="G46" authorId="0">
      <text>
        <t xml:space="preserve">AUT: 709.40192429137369
BEL: 583.17480268509109
BGR: 369.42554999999999
CYP: IE
CZE: 998.17005210000002
DNM: 1,084.07013905369
EST: 176.91173824592738
FIN: NO
FRK: 8,710.72450925479
DEU: 3,501.35613949
GRC: 1,519.749769999999
HRV: 633.27868110000009
HUN: 819.32491666666658
ISL: 101.61
IRL: 612.87154612776669
ITA: 6,209.1524302616554
LVA: 298.74204084606612
LTU: 105.25316000000001
LUX: 26.78338639989462
MLT: NO
NLD: 1,083.294
POL: 5,328.834384544999
PRT: 715.037560644198
ROU: IE
SVK: 141.91455049242543
SVN: 198.39544270170185
ESP: 7,405.4758080000001
SWE: 1,116.29901687965
GBR: 3,660.69050995214
</t>
      </text>
    </comment>
    <comment ref="H46" authorId="0">
      <text>
        <t xml:space="preserve">AUT: 0.03164547386699
BEL: 0.21833586185556
BGR: 0.020689825
CYP: IE
CZE: 0.07319755090951
DNM: 0.02327008264031
EST: 0.0100264
FIN: NO
FRK: 0.48179105810781
DEU: 0.15811134
GRC: 0.086124898125
HRV: 0.03546702465
HUN: 0.01971006427158
ISL: 0.00548
IRL: 0.03469873010137
ITA: 0.33439050840124
LVA: 0.0165860145
LTU: 0.0059926
LUX: 0.00085154171692
MLT: NO
NLD: 0.01877985948478
POL: 0.29844349117222
PRT: 0.04004596324795
ROU: IE
SVK: 0.00794798089802
SVN: 0.01111121575185
ESP: 0.157252823
SWE: 0.05448362718246
GBR: 0.18596737325659
</t>
      </text>
    </comment>
    <comment ref="I46" authorId="0">
      <text>
        <t xml:space="preserve">AUT: 0.2077396433362
BEL: 0.11656919197664
BGR: 0.1425853
CYP: IE
CZE: 0.06532030623904
DNM: 0.04868975773117
EST: 0.0690976
FIN: NO
FRK: 3.32029500286348
DEU: 0.13512514
GRC: 0.5935354425
HRV: 0.2444233506
HUN: 0.03537379743776
ISL: 0.04189
IRL: 0.23912859780701
ITA: 2.34073355880869
LVA: 0.114303618
LTU: 0.0412984
LUX: 0.00689762684901
MLT: NO
NLD: 0.046437470726
POL: 2.0567430957893
PRT: 0.27597940937144
ROU: IE
SVK: 0.05477403703216
SVN: 0.07657367963925
ESP: 0.320821279
SWE: 0.04027039280102
GBR: 1.51272243138944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10,744.382253498423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790.78652999999986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0.045504362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0.014679752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650.69095729310357
BEL: NO
BGR: NO
CYP: IE
CZE: NO
DNM: NO
EST: NO
FIN: 188.395002199467
FRK: 31.6898660495857
DEU: 3,146.65907671
GRC: NO
HRV: NO
HUN: NO
ISL: NO
IRL: NO
ITA: NO
LVA: NO
LTU: NO
LUX: IE
MLT: IE
NLD: 1.20623623529771
POL: NO
PRT: 618.948040520134
ROU: IE
SVK: 101.22081380483414
SVN: NO
ESP: NO
SWE: 821.23977364373297
GBR: NO
</t>
      </text>
    </comment>
    <comment ref="G50" authorId="0">
      <text>
        <t xml:space="preserve">AUT: 46.06891977635172
BEL: NO
BGR: NO
CYP: IE
CZE: NO
DNM: NO
EST: NO
FIN: 13.24981
FRK: 2.26171658143512
DEU: 222.83425201
GRC: NO
HRV: NO
HUN: NO
ISL: NO
IRL: NO
ITA: NO
LVA: NO
LTU: NO
LUX: 0.64308621357587
MLT: IE
NLD: 0.08684900894144
POL: NO
PRT: 45.864049802542
ROU: IE
SVK: 7.44357792654236
SVN: NO
ESP: NO
SWE: 61.8665590160568
GBR: NO
</t>
      </text>
    </comment>
    <comment ref="H50" authorId="0">
      <text>
        <t xml:space="preserve">AUT: IE
BEL: NO
BGR: NO
CYP: IE
CZE: NO
DNM: NO
EST: NO
FIN: 0.003270032
FRK: 0.00516334897595
DEU: 0.03344734
GRC: NO
HRV: NO
HUN: NO
ISL: NO
IRL: NO
ITA: NO
LVA: NO
LTU: NO
LUX: IE
MLT: IE
NLD: 0.00005696724766
POL: NO
PRT: 0.00256863436816
ROU: IE
SVK: 0.00131895803346
SVN: NO
ESP: NO
SWE: IE,NO
GBR: NO
</t>
      </text>
    </comment>
    <comment ref="I50" authorId="0">
      <text>
        <t xml:space="preserve">AUT: IE
BEL: NO
BGR: NO
CYP: IE
CZE: NO
DNM: NO
EST: NO
FIN: 0.000246076
FRK: 0.00001440365791
DEU: 0.00884318
GRC: NO
HRV: NO
HUN: NO
ISL: NO
IRL: NO
ITA: NO
LVA: NO
LTU: NO
LUX: IE
MLT: IE
NLD: 0.00000104174948
POL: NO
PRT: 0.01770191395888
ROU: IE
SVK: 0.00257968102229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15.63575247
GRC: IE
HRV: IE
HUN: NO
ISL: NO
IRL: NO
ITA: NO
LVA: NO
LTU: NO
LUX: NO
MLT: 0.47163120567474
NLD: 2,064.145
POL: 2,531.4907872696817
PRT: 474.607494243249
ROU: NO
SVK: NO
SVN: NO
ESP: NO
SWE: NO
GBR: NO
</t>
      </text>
    </comment>
    <comment ref="G53" authorId="0">
      <text>
        <t xml:space="preserve">AUT: NO
BEL: NO
BGR: IE
CYP: NO
CZE: NO
DNM: NO
EST: NO
FIN: NO
FRK: 6.864
DEU: 1.24623903
GRC: IE
HRV: IE
HUN: NO
ISL: NO
IRL: NO
ITA: NO
LVA: NO
LTU: NO
LUX: NO
MLT: 0.03650425531922
NLD: 159.764823
POL: 195.93738693467338
PRT: 36.7346200544275
ROU: NO
SVK: NO
SVN: NO
ESP: NO
SWE: NO
GBR: NO
</t>
      </text>
    </comment>
    <comment ref="H53" authorId="0">
      <text>
        <t xml:space="preserve">AUT: NO
BEL: NO
BGR: IE
CYP: NO
CZE: NO
DNM: NO
EST: NO
FIN: NO
FRK: 0.000616
DEU: 0.00001178
GRC: IE
HRV: IE
HUN: NO
ISL: NO
IRL: NO
ITA: NO
LVA: NO
LTU: NO
LUX: NO
MLT: 0.00000471631206
NLD: 0.014449015
POL: 0.01772043551089
PRT: 0.00359774190243
ROU: NO
SVK: NO
SVN: NO
ESP: NO
SWE: NO
GBR: NO
</t>
      </text>
    </comment>
    <comment ref="I53" authorId="0">
      <text>
        <t xml:space="preserve">AUT: NO
BEL: NO
BGR: IE
CYP: NO
CZE: NO
DNM: NO
EST: NO
FIN: NO
FRK: 0.000176
DEU: 0.00005267
GRC: IE
HRV: IE
HUN: NO
ISL: NO
IRL: NO
ITA: NO
LVA: NO
LTU: NO
LUX: NO
MLT: 0.00000028297872
NLD: 0.00412829
POL: 0.00506298157454
PRT: 0.00082065324855
ROU: NO
SVK: NO
SVN: NO
ESP: NO
SWE: NO
GBR: NO
</t>
      </text>
    </comment>
    <comment ref="B54" authorId="0">
      <text>
        <t xml:space="preserve">AUT: NO
BEL: 1,375.7489883029423
BGR: IE
CYP: 172.00
CZE: NO
DNM: 6,737.17820221623
EST: IE
FIN: 1,503.3859732273222
FRK: 12,623.3676343993
DEU: 473.03567386
GRC: IE
HRV: IE
HUN: NO
ISL: 5,510.67
IRL: 1,028.4768562257834
ITA: 7,681.7872799999996
LVA: 425.00
LTU: 5.00
LUX: NO
MLT: 175.99857316707758
NLD: 7,093.0678
POL: 1,565.9057416329338
PRT: 3,607.54249139223
ROU: NO
SVK: NO
SVN: IE
ESP: 16,811.719000000001
SWE: 2,009.5974957939
GBR: 3,877.2784630100068
</t>
      </text>
    </comment>
    <comment ref="G54" authorId="0">
      <text>
        <t xml:space="preserve">AUT: NO
BEL: 101.94300003324803
BGR: IE
CYP: 12.745
CZE: NO
DNM: 498.551186964001
EST: IE
FIN: 110.64920999999998
FRK: 947.150233210453
DEU: 35.01718973
GRC: IE
HRV: IE
HUN: NO
ISL: 404.08
IRL: 75.38735356134993
ITA: 567.62185751503205
LVA: 31.4925
LTU: 0.36445
LUX: NO
MLT: 13.04149427168045
NLD: 527.01493754
POL: 116.03361545500039
PRT: 267.318898612164
ROU: NO
SVK: NO
SVN: IE
ESP: 1,245.748386
SWE: 149.61453356185601
GBR: 287.49511066403818
</t>
      </text>
    </comment>
    <comment ref="H54" authorId="0">
      <text>
        <t xml:space="preserve">AUT: NO
BEL: 0.01375748988303
BGR: IE
CYP: 0.00172
CZE: NO
DNM: 0.01196007544046
EST: IE
FIN: 0.006013544
FRK: 0.08836357344079
DEU: 0.00044991
GRC: IE
HRV: IE
HUN: NO
ISL: 0.0386
IRL: 0.00719933799358
ITA: 0.0324
LVA: 0.002975
LTU: 0.000035
LUX: NO
MLT: 0.00175998573167
NLD: 0.0496514746
POL: 0.01096134019143
PRT: 0.02720123080917
ROU: NO
SVK: NO
SVN: IE
ESP: 0.117682033
SWE: 0.0009183058186
GBR: 0.00450619295712
</t>
      </text>
    </comment>
    <comment ref="I54" authorId="0">
      <text>
        <t xml:space="preserve">AUT: NO
BEL: 0.00082544939298
BGR: IE
CYP: 0.0001
CZE: NO
DNM: 0.01262234791984
EST: IE
FIN: 0.003006772
FRK: 0.0252467352688
DEU: 0.00155855
GRC: IE
HRV: IE
HUN: NO
ISL: 0.011
IRL: 0.00205695371245
ITA: 0.011125
LVA: 0.00085
LTU: 0.00001
LUX: NO
MLT: 0.0001055991439
NLD: 0.0141861356
POL: 0.00313181148327
PRT: 0.00630581607705
ROU: NO
SVK: NO
SVN: IE
ESP: 0.033623439
SWE: 0.0071168700942
GBR: 0.00720990873139
</t>
      </text>
    </comment>
    <comment ref="B55" authorId="0">
      <text>
        <t xml:space="preserve">AUT: NO
BEL: NO
BGR: IE
CYP: IE
CZE: NO
DNM: NO
EST: NO
FIN: NO
FRK: 521.337724365404
DEU: NO
GRC: IE
HRV: IE
HUN: NO
ISL: NO
IRL: NO
ITA: 43.93179
LVA: NO
LTU: NO
LUX: NO
MLT: 8.46074673723095
NLD: NO
POL: NO
PRT: 21.0600437720049
ROU: NO
SVK: NO
SVN: IE
ESP: NO
SWE: NO
GBR: NO
</t>
      </text>
    </comment>
    <comment ref="G55" authorId="0">
      <text>
        <t xml:space="preserve">AUT: NO
BEL: NO
BGR: IE
CYP: IE
CZE: NO
DNM: NO
EST: NO
FIN: NO
FRK: 36.7953459889202
DEU: NA
GRC: IE
HRV: IE
HUN: NO
ISL: NO
IRL: NO
ITA: 3.15711415656
LVA: NO
LTU: NO
LUX: NO
MLT: 0.5863297488901
NLD: NO
POL: NO
PRT: 1.45946103339994
ROU: NO
SVK: NO
SVN: IE
ESP: NO
SWE: NO
GBR: NO
</t>
      </text>
    </comment>
    <comment ref="H55" authorId="0">
      <text>
        <t xml:space="preserve">AUT: NO
BEL: NO
BGR: IE
CYP: IE
CZE: NO
DNM: NO
EST: NO
FIN: NO
FRK: 0.00260668862183
DEU: NA
GRC: IE
HRV: IE
HUN: NO
ISL: NO
IRL: NO
ITA: 0.00406089416817
LVA: NO
LTU: NO
LUX: NO
MLT: 0.00008460746737
NLD: NO
POL: NO
PRT: 0.00021060043772
ROU: NO
SVK: NO
SVN: IE
ESP: NO
SWE: NO
GBR: NO
</t>
      </text>
    </comment>
    <comment ref="I55" authorId="0">
      <text>
        <t xml:space="preserve">AUT: NO
BEL: NO
BGR: IE
CYP: IE
CZE: NO
DNM: NO
EST: NO
FIN: NO
FRK: 0.00104267544873
DEU: NA
GRC: IE
HRV: IE
HUN: NO
ISL: NO
IRL: NO
ITA: 0.00004120972083
LVA: NO
LTU: NO
LUX: NO
MLT: 0.00000507644804
NLD: NO
POL: NO
PRT: 0.00001263602626
ROU: NO
SVK: NO
SVN: IE
ESP: NO
SWE: NO
GBR: NO
</t>
      </text>
    </comment>
    <comment ref="B56" authorId="0">
      <text>
        <t xml:space="preserve">AUT: NO VALUE
BEL: NO
BGR: NO
CYP: NO VALUE
CZE: NO
DNM: NO
EST: NO
FIN: NO
FRK: 5.93262430164863
DEU: NO
GRC: IE
HRV: NO
HUN: NO
ISL: 1,673.00
IRL: NO
ITA: NO
LVA: NO
LTU: NO
LUX: NO
MLT: NO VALUE
NLD: NO
POL: NO
PRT: 1.67470647128425
ROU: NO
SVK: NO
SVN: NO
ESP: NO
SWE: NO VALUE
GBR: NO
</t>
      </text>
    </comment>
    <comment ref="G56" authorId="0">
      <text>
        <t xml:space="preserve">AUT: NO VALUE
BEL: NO
BGR: NO
CYP: NO VALUE
CZE: NO
DNM: NO
EST: NO
FIN: NO
FRK: 0.43486136131084
DEU: NA
GRC: IE
HRV: NO
HUN: NO
ISL: 128.13999999999999
IRL: NO
ITA: NO
LVA: NO
LTU: NO
LUX: NO
MLT: NO VALUE
NLD: NO
POL: NO
PRT: 0.10567397833804
ROU: NO
SVK: NO
SVN: NO
ESP: NO
SWE: NO VALUE
GBR: NO
</t>
      </text>
    </comment>
    <comment ref="H56" authorId="0">
      <text>
        <t xml:space="preserve">AUT: NO VALUE
BEL: NO
BGR: NO
CYP: NO VALUE
CZE: NO
DNM: NO
EST: NO
FIN: NO
FRK: 0.00002966312151
DEU: NA
GRC: IE
HRV: NO
HUN: NO
ISL: 0.01171
IRL: NO
ITA: NO
LVA: NO
LTU: NO
LUX: NO
MLT: NO VALUE
NLD: NO
POL: NO
PRT: 0.00000837353236
ROU: NO
SVK: NO
SVN: NO
ESP: NO
SWE: NO VALUE
GBR: NO
</t>
      </text>
    </comment>
    <comment ref="I56" authorId="0">
      <text>
        <t xml:space="preserve">AUT: NO VALUE
BEL: NO
BGR: NO
CYP: NO VALUE
CZE: NO
DNM: NO
EST: NO
FIN: NO
FRK: 0.0000118652486
DEU: NA
GRC: IE
HRV: NO
HUN: NO
ISL: 0.00335
IRL: NO
ITA: NO
LVA: NO
LTU: NO
LUX: NO
MLT: NO VALUE
NLD: NO
POL: NO
PRT: 0.00000016747065
ROU: NO
SVK: NO
SVN: NO
ESP: NO
SWE: NO VALUE
GBR: NO
</t>
      </text>
    </comment>
    <comment ref="B57" authorId="0">
      <text>
        <t xml:space="preserve">AUT: NO
BEL: NO
BGR: IE
CYP: NO
CZE: NO
DNM: NO
EST: NO
FIN: NO
FRK: NO
DEU: NO
GRC: IE
HRV: IE
HUN: NO
ISL: NO
IRL: NO
ITA: NO
LVA: NO
LTU: NO
LUX: NO
MLT: NO
NLD: NO
POL: NO
PRT: 4.39614
ROU: NO
SVK: NO
SVN: NO
ESP: NO
SWE: NO
GBR: NO
</t>
      </text>
    </comment>
    <comment ref="G57" authorId="0">
      <text>
        <t xml:space="preserve">AUT: NO
BEL: NO
BGR: IE
CYP: NO
CZE: NO
DNM: NO
EST: NO
FIN: NO
FRK: NO
DEU: NA
GRC: IE
HRV: IE
HUN: NO
ISL: NO
IRL: NO
ITA: NO
LVA: NO
LTU: NO
LUX: NO
MLT: NO
NLD: NO
POL: NO
PRT: 0.246623454
ROU: NO
SVK: NO
SVN: NO
ESP: NO
SWE: NO
GBR: NO
</t>
      </text>
    </comment>
    <comment ref="H57" authorId="0">
      <text>
        <t xml:space="preserve">AUT: NO
BEL: NO
BGR: IE
CYP: NO
CZE: NO
DNM: NO
EST: NO
FIN: NO
FRK: NO
DEU: NA
GRC: IE
HRV: IE
HUN: NO
ISL: NO
IRL: NO
ITA: NO
LVA: NO
LTU: NO
LUX: NO
MLT: NO
NLD: NO
POL: NO
PRT: 0.0000219807
ROU: NO
SVK: NO
SVN: NO
ESP: NO
SWE: NO
GBR: NO
</t>
      </text>
    </comment>
    <comment ref="I57" authorId="0">
      <text>
        <t xml:space="preserve">AUT: NO
BEL: NO
BGR: IE
CYP: NO
CZE: NO
DNM: NO
EST: NO
FIN: NO
FRK: NO
DEU: NA
GRC: IE
HRV: IE
HUN: NO
ISL: NO
IRL: NO
ITA: NO
LVA: NO
LTU: NO
LUX: NO
MLT: NO
NLD: NO
POL: NO
PRT: 0.00000659421
ROU: NO
SVK: NO
SVN: NO
ESP: NO
SWE: NO
GBR: NO
</t>
      </text>
    </comment>
    <comment ref="B58" authorId="0">
      <text>
        <t xml:space="preserve">AUT: NO
BEL: NO
BGR: IE
CYP: IE
CZE: NO
DNM: NO
EST: NO
FIN: 24.557307272678
FRK: 25.49793152289
DEU: 11.80
GRC: IE
HRV: IE
HUN: NO
ISL: NO
IRL: NO
ITA: NO
LVA: NO
LTU: NO
LUX: NO
MLT: NO
NLD: NO
POL: NO
PRT: 195.569191191723
ROU: NO
SVK: NO
SVN: NO
ESP: NO
SWE: NO
GBR: NO
</t>
      </text>
    </comment>
    <comment ref="G58" authorId="0">
      <text>
        <t xml:space="preserve">AUT: NO
BEL: NO
BGR: IE
CYP: IE
CZE: NO
DNM: NO
EST: NO
FIN: 1.74142
FRK: 1.81979609593116
DEU: 0.83544
GRC: IE
HRV: IE
HUN: NO
ISL: NO
IRL: NO
ITA: NO
LVA: NO
LTU: NO
LUX: NO
MLT: NO
NLD: NO
POL: NO
PRT: 13.846298736374
ROU: NO
SVK: NO
SVN: NO
ESP: NO
SWE: NO
GBR: NO
</t>
      </text>
    </comment>
    <comment ref="H58" authorId="0">
      <text>
        <t xml:space="preserve">AUT: NO
BEL: NO
BGR: IE
CYP: IE
CZE: NO
DNM: NO
EST: NO
FIN: 0.000098229
FRK: 0.00012748965761
DEU: 0.00001122
GRC: IE
HRV: IE
HUN: NO
ISL: NO
IRL: NO
ITA: NO
LVA: NO
LTU: NO
LUX: NO
MLT: NO
NLD: NO
POL: NO
PRT: 0.00195569191192
ROU: NO
SVK: NO
SVN: NO
ESP: NO
SWE: NO
GBR: NO
</t>
      </text>
    </comment>
    <comment ref="I58" authorId="0">
      <text>
        <t xml:space="preserve">AUT: NO
BEL: NO
BGR: IE
CYP: IE
CZE: NO
DNM: NO
EST: NO
FIN: 0.000049115
FRK: 0.00005099586305
DEU: 0.00003888
GRC: IE
HRV: IE
HUN: NO
ISL: NO
IRL: NO
ITA: NO
LVA: NO
LTU: NO
LUX: NO
MLT: NO
NLD: NO
POL: NO
PRT: 0.00011734151472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13,797.2181704
BGR: 626.02228200000002
CYP: NO
CZE: 2,940.00
DNM: 20,991.5468982252
EST: NO
FIN: 4,662.1246999999994
FRK: NO VALUE
DEU: NO VALUE
GRC: NO
HRV: NA
HUN: 2,229.00
ISL: NO VALUE
IRL: NO
ITA: 25,618.022196000002
LVA: 510.46069736330611
LTU: NO
LUX: 706.94069986478246
MLT: NO
NLD: NO
POL: 123.00
PRT: 5,244.76798501732
ROU: NO
SVK: NA
SVN: 102.2886
ESP: NE
SWE: 30,557.690864640001
GBR: NE
</t>
      </text>
    </comment>
    <comment ref="G65" authorId="0">
      <text>
        <t xml:space="preserve">AUT: NE
BEL: 1,520.5600598746894
BGR: 62.60222820000001
CYP: NO
CZE: 390.41199999999998
DNM: 2,841.99937273566
EST: NO
FIN: 471.2991722999999
FRK: NO VALUE
DEU: NO VALUE
GRC: NO
HRV: NA
HUN: 253.86013649768
ISL: NO VALUE
IRL: NO
ITA: 2,301.3523272740035
LVA: 43.91393194020639
LTU: NO
LUX: 66.82623688744323
MLT: NO
NLD: NO
POL: 12.30
PRT: NO
ROU: NO
SVK: NA
SVN: 11.4563232
ESP: NE
SWE: 2,881.59024853555
GBR: NE
</t>
      </text>
    </comment>
    <comment ref="H65" authorId="0">
      <text>
        <t xml:space="preserve">AUT: NE
BEL: 0.00025744266066
BGR: 0.01878066846
CYP: NO
CZE: 0.00005604
DNM: 0.04285738215547
EST: NO
FIN: 0.01550458
FRK: NO VALUE
DEU: NO VALUE
GRC: NO
HRV: NA
HUN: 0.06687
ISL: NO VALUE
IRL: NO
ITA: 0.166517144274
LVA: 0.0153138209209
LTU: NO
LUX: 0.02120822099594
MLT: NO
NLD: NO
POL: 0.00369
PRT: 0.15734303955052
ROU: NO
SVK: NA
SVN: 0.003068658
ESP: NE
SWE: 0.1527884543232
GBR: NE
</t>
      </text>
    </comment>
    <comment ref="I65" authorId="0">
      <text>
        <t xml:space="preserve">AUT: NE
BEL: 0.02252257230326
BGR: 0.002504089128
CYP: NO
CZE: 0.01401
DNM: 0.02856196407923
EST: NO
FIN: 0.01639412
FRK: NO VALUE
DEU: NO VALUE
GRC: NO
HRV: NA
HUN: 0.008916
ISL: NO VALUE
IRL: NO
ITA: 0.278456763
LVA: 0.00204184278945
LTU: NO
LUX: 0.00282776279946
MLT: NO
NLD: NO
POL: 0.000492
PRT: 0.03353432215484
ROU: NO
SVK: NA
SVN: 0.0004091544
ESP: NE
SWE: 0.18334614518784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16,471.613664
BGR: 343.83491118685822
CYP: NO
CZE: 1,960.00
DNM: 17,115.0148785479
EST: NO
FIN: 4,000.1563000000001
FRK: NO VALUE
DEU: NO VALUE
GRC: NO
HRV: NA
HUN: 3,819.9858314184803
ISL: NO VALUE
IRL: NO
ITA: 36,904.017683999991
LVA: 403.63630263669393
LTU: NO
LUX: 637.38869554919768
MLT: NO
NLD: NO
POL: 11,760.000000000002
PRT: 3,296.29200618268
ROU: NO
SVK: NA
SVN: 237.40338894999999
ESP: NE
SWE: 17,188.701111359998
GBR: 41,956.65374941715
</t>
      </text>
    </comment>
    <comment ref="G66" authorId="0">
      <text>
        <t xml:space="preserve">AUT: NE
BEL: 1,567.6853871493022
BGR: 25.10727820820589
CYP: NO
CZE: 260.27466666666669
DNM: 1,411.78622494061
EST: NO
FIN: 317.38810410000002
FRK: NO VALUE
DEU: NO VALUE
GRC: NO
HRV: NA
HUN: 396.49868998578421
ISL: NO VALUE
IRL: NO
ITA: 4,253.8204594725985
LVA: 33.80859647979361
LTU: NO
LUX: 60.66920871978203
MLT: NO
NLD: NO
POL: 1,681.6799999999998
PRT: 337.371445871809
ROU: NO
SVK: NA
SVN: 17.401668410035
ESP: NE
SWE: 1,620.8945148012399
GBR: 1,602.333517152256
</t>
      </text>
    </comment>
    <comment ref="H66" authorId="0">
      <text>
        <t xml:space="preserve">AUT: NE
BEL: 0.00027382152486
BGR: 0.01031504733561
CYP: NO
CZE: 0.00003736
DNM: 0.03326851698175
EST: NO
FIN: 0.01260935
FRK: NO VALUE
DEU: NO VALUE
GRC: NO
HRV: NA
HUN: 0.11459957494255
ISL: NO VALUE
IRL: NO
ITA: 0.239876114946
LVA: 0.0121090890791
LTU: NO
LUX: 0.01912166086648
MLT: NO
NLD: NO
POL: 0.35847
PRT: 0.09888876018548
ROU: NO
SVK: NA
SVN: 0.0023740338895
ESP: NE
SWE: 0.0859435055568
GBR: 1.15602773050105
</t>
      </text>
    </comment>
    <comment ref="I66" authorId="0">
      <text>
        <t xml:space="preserve">AUT: NE
BEL: 0.02286395208989
BGR: 0.00137533964475
CYP: NO
CZE: 0.00934
DNM: 0.02312933118482
EST: NO
FIN: 0.01537001
FRK: NO VALUE
DEU: NO VALUE
GRC: NO
HRV: NA
HUN: 0.01527994332567
ISL: NO VALUE
IRL: NO
ITA: 0.401130627
LVA: 0.00161454521055
LTU: NO
LUX: 0.0025495547822
MLT: NO
NLD: NO
POL: 0.04704
PRT: 0.02107603584516
ROU: NO
SVK: NA
SVN: 0.0009496135558
ESP: NE
SWE: 0.10313220666816
GBR: 0.12459150365478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5,059.789668
ROU: 457.08
GRC: NO VALUE
ISL: NO VALUE
LUX: NO VALUE
HUN: 15,800.49
GBR: 7,518.4252608000006
DNM: 125.967
LVA: NO
DEU: 36,394.449999999997
SWE: 478.54700000000003
CZE: 12,419.637
ITA: 50,167.593792000007
FIN: NO VALUE
HRV: NO VALUE
NLD: 14,259.324199999999
LTU: 2,896.00
IRL: NO VALUE
CYP: NO VALUE
POL: 13,533.00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18.70197765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2,098.2979999999998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0.542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59.136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24.4427487420733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731.61
HRV: NO
NLD: 0.036
LTU: NO
IRL: NO
CYP: NO
POL: NA
BGR: NO
AUT: 649.2940000000001
MLT: NO
EST: NO
SVK: NO
SVN: NO
BEL: 2.13532000019412
ESP: NA
</t>
      </text>
    </comment>
    <comment ref="I18" authorId="0">
      <text>
        <t xml:space="preserve">FRK: NO
PRT: 28.5237947841143
ROU: NO
GRC: NO VALUE
ISL: NA
LUX: NO
HUN: IE
GBR: NO
DNM: NO
LVA: NO
DEU: NO VALUE
SWE: NO
CZE: IE
ITA: IE
FIN: NO
HRV: NO
NLD: 797.41099999999994
LTU: NO
IRL: NO
CYP: NO
POL: NO
BGR: NO
AUT: NO
MLT: NO
EST: NO
SVK: NO
SVN: NO
BEL: 436.56166779309683
ESP: 150.84853819785619
</t>
      </text>
    </comment>
    <comment ref="I19" authorId="0">
      <text>
        <t xml:space="preserve">FRK: NO
PRT: NO
ROU: NO
GRC: NO VALUE
ISL: NA
LUX: NO
HUN: NO
GBR: NO
DNM: NO
LVA: NO
DEU: NA
SWE: NO
CZE: NA
ITA: NO
FIN: NO
HRV: 130.8518904
NLD: NO
LTU: NO
IRL: NO
CYP: NO
POL: IE
BGR: NO
AUT: NO
MLT: NO
EST: NO
SVK: NO
SVN: NO
BEL: NO
ESP: NA
</t>
      </text>
    </comment>
    <comment ref="I20" authorId="0">
      <text>
        <t xml:space="preserve">FRK: 3,536.6120377
PRT: 511.762045866784
ROU: 67.68300000000001
GRC: NO
ISL: NA
LUX: NO
HUN: 1,127.7070000000001
GBR: NO
DNM: NO
LVA: NO
DEU: 141.776544
SWE: NO
CZE: 1,005.563349
ITA: 857.14393471703715
FIN: NO
HRV: 74.88147333333338
NLD: 4,476.5069999999996
LTU: NO
IRL: NO
CYP: NO
POL: NO
BGR: NO
AUT: NO
MLT: NO
EST: NO
SVK: 391.16485788689414
SVN: NO
BEL: 5,365.6504443143185
ESP: 1,607.2191350232558
</t>
      </text>
    </comment>
    <comment ref="I21" authorId="0">
      <text>
        <t xml:space="preserve">FRK: NO
PRT: NO
ROU: NO
GRC: NO
ISL: NE
LUX: NO
HUN: NA
GBR: NO
DNM: 0.14224765468531
LVA: 0.07527180242816
DEU: 7,691.375849465
SWE: NO
CZE: NO
ITA: IE
FIN: NO
HRV: 341.03446666666679
NLD: 166.67400000000001
LTU: 297.74066666666664
IRL: 1,010.5427246859999
CYP: 239.967
POL: NO
BGR: 383.34114000000005
AUT: NO
MLT: IE
EST: NO
SVK: NE
SVN: NO
BEL: NO
ESP: NA
</t>
      </text>
    </comment>
    <comment ref="I22" authorId="0">
      <text>
        <t xml:space="preserve">FRK: 362.12628069
PRT: 38.8931782104344
ROU: 185.6448
GRC: IE
ISL: IE
LUX: 2.1986184
HUN: 45.41090648600186
GBR: 366.2379701026901
DNM: 33.17779432
LVA: 7.619919292182
DEU: 553.27551566976604
SWE: 252.70939999999999
CZE: 93.14057866666666
ITA: 227.71051959750011
FIN: 58.254802
HRV: 109.07599999999998
NLD: 109.66200000000001
LTU: 62.04
IRL: 84.09978896
CYP: 32.428
POL: 144.76
BGR: 136.42596
AUT: 35.55786666666666
MLT: IE
EST: 2.35781333333333
SVK: 12.38754432
SVN: 7.00465582184569
BEL: 75.08835915908617
ESP: 259.42399999999998
</t>
      </text>
    </comment>
    <comment ref="I23" authorId="0">
      <text>
        <t xml:space="preserve">FRK: 388.84409241
PRT: NO
ROU: 1,626.8985362451122
GRC: IE
ISL: IE
LUX: NO
HUN: NO
GBR: 1,247.5245860548011
DNM: NO
LVA: NO
DEU: 550.567452
SWE: 218.81630000000001
CZE: NO
ITA: NO
FIN: NO
HRV: NO
NLD: 373.38499999999999
LTU: NO
IRL: NO
CYP: NO
POL: NA
BGR: NO
AUT: NO
MLT: NO
EST: NO
SVK: NO
SVN: 57.051036251042
BEL: NO
ESP: 525.56649993803239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86.433163193
PRT: 7.07498614076074
ROU: NO
GRC: NO
ISL: NA
LUX: NO
HUN: 280.75530270412162
GBR: 23.92518848992708
DNM: NO
LVA: IE
DEU: 783.88379999999995
SWE: 52.06359
CZE: 705.45141600000011
ITA: IE
FIN: 23.722350878
HRV: NO
NLD: 568.327
LTU: 10.19333333333333
IRL: NO
CYP: NO
POL: NO
BGR: 2.9647651
AUT: NO
MLT: NO
EST: NO
SVK: NO
SVN: NO
BEL: NO
ESP: 20.636
</t>
      </text>
    </comment>
    <comment ref="I28" authorId="0">
      <text>
        <t xml:space="preserve">FRK: IE
PRT: NO
ROU: NO
GRC: NO VALUE
ISL: 263.45
LUX: NE
HUN: NO
GBR: NO
DNM: NO
LVA: NO
DEU: IE
SWE: NO
CZE: NA
ITA: NO
FIN: NO
HRV: NO
NLD: NO
LTU: NO
IRL: NO
CYP: NO
POL: NO
BGR: 333.64552217588169
AUT: NO
MLT: NO
EST: NO
SVK: NO
SVN: NO
BEL: NO
ESP: NA
</t>
      </text>
    </comment>
    <comment ref="I29" authorId="0">
      <text>
        <t xml:space="preserve">FRK: 577.496094
PRT: NO
ROU: NO
GRC: NO VALUE
ISL: NA
LUX: NO
HUN: 41.15697959999999
GBR: 15,493.043885099678
DNM: NO
LVA: NO
DEU: IE
SWE: NO
CZE: NA
ITA: NO
FIN: NO
HRV: NO
NLD: NO
LTU: NO
IRL: NO
CYP: NO
POL: NA
BGR: NO
AUT: 150.1164
MLT: NO
EST: NO
SVK: 4,348.9023692018964
SVN: NO
BEL: NO
ESP: 17.18447510204298
</t>
      </text>
    </comment>
    <comment ref="I30" authorId="0">
      <text>
        <t xml:space="preserve">FRK: NO
PRT: 0.5876985408
ROU: NO
GRC: IE
ISL: NA
LUX: NO
HUN: NO
GBR: NO
DNM: NO
LVA: NO
DEU: IE
SWE: 499.35430000000002
CZE: NA
ITA: NO
FIN: NO
HRV: NO
NLD: 3.091
LTU: NO
IRL: NO
CYP: NO
POL: NO
BGR: NO
AUT: 425.35433584966671
MLT: NO
EST: NO
SVK: IE
SVN: NO
BEL: 2,363.3289457373785
ESP: 684.20859525315973
</t>
      </text>
    </comment>
    <comment ref="I31" authorId="0">
      <text>
        <t xml:space="preserve">FRK: NO
PRT: NO
ROU: 345.07783346646619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2,164.5757045662644
GRC: NO VALUE
ISL: 89.53
LUX: NO
HUN: 1,016.968915434661
GBR: NO
DNM: NO
LVA: IE
DEU: NO VALUE
SWE: 2,492.0500000000002
CZE: 6,203.0828936290909
ITA: NO
FIN: 1,672.15
HRV: NO
NLD: 42.711
LTU: NO
IRL: NO
CYP: NO
POL: NO
BGR: 195.16800000000001
AUT: 7,671.8263206801275
MLT: NO
EST: NO
SVK: NO
SVN: 24.1224646666667
BEL: 5,085.6352245292883
ESP: 447.93738927874398
</t>
      </text>
    </comment>
    <comment ref="I36" authorId="0">
      <text>
        <t xml:space="preserve">FRK: NO
PRT: NO
ROU: 20.14107315
GRC: NO VALUE
ISL: NA
LUX: NO
HUN: NO
GBR: NO
DNM: NO
LVA: NO
DEU: NO VALUE
SWE: NO
CZE: 98.5347
ITA: 465.69161792999995
FIN: NO
HRV: NO
NLD: 103.824
LTU: NO
IRL: NO
CYP: NO
POL: NO
BGR: NO
AUT: 16.23099999999999
MLT: NO
EST: NO
SVK: NO
SVN: NO
BEL: NO
ESP: NA
</t>
      </text>
    </comment>
    <comment ref="I40" authorId="0">
      <text>
        <t xml:space="preserve">FRK: 1,751.302052
PRT: NO
ROU: 1,775.9904148454373
GRC: IE
ISL: NA
LUX: NO
HUN: 1,196.6764240928787
GBR: 1,487.9139999999959
DNM: NO
LVA: NO
DEU: 6,792.00
SWE: 63.87277
CZE: 210.16086452357217
ITA: 1,363.0288525863195
FIN: 653.77
HRV: 1,107.2456999999999
NLD: 3,238.2020000000002
LTU: 1,110.06168
IRL: NO
CYP: NO
POL: NO
BGR: 726.11661694411271
AUT: 476.72055615019508
MLT: NO
EST: NA
SVK: 811.68
SVN: NO
BEL: 1,358.3753864999999
ESP: 667.41616669274583
</t>
      </text>
    </comment>
    <comment ref="I43" authorId="0">
      <text>
        <t xml:space="preserve">FRK: NO
PRT: NO
ROU: NO
GRC: NO VALUE
ISL: NA
LUX: NO
HUN: NO
GBR: NO
DNM: NO
LVA: NO
DEU: NO VALUE
SWE: NO
CZE: NA
ITA: NO
FIN: NO
HRV: NO
NLD: NO
LTU: NO
IRL: NO
CYP: NO
POL: NA
BGR: NO
AUT: 187.21799999999999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ISL: NO
IRL: NO
ITA: 0.101
LVA: NO
LTU: NO
LUX: NO
MLT: NO
NLD: NO
POL: 69.18899999999999
PRT: NO
ROU: 0.79
SVK: 2.377534
SVN: 4.430396007
ESP: 5.014839
SWE: NO
GBR: 7.39044836010552
</t>
      </text>
    </comment>
    <comment ref="E11" authorId="0">
      <text>
        <t xml:space="preserve">AUT: NO
BEL: NO
BGR: NO
CYP: NO
CZE: NA
DNM: NO
EST: NO
FIN: NO
FRK: NO
DEU: NA
GRC: NO
HRV: NO
HUN: NO
ISL: NO
IRL: NO
ITA: NO
LVA: NO
LTU: NO
LUX: NO
MLT: NO
NLD: NO
POL: NE
PRT: NO
ROU: 1.018
SVK: 0.0321901184
SVN: NO
ESP: NA
SWE: NO
GBR: 20.75675433916849
</t>
      </text>
    </comment>
    <comment ref="F11" authorId="0">
      <text>
        <t xml:space="preserve">AUT: NO
BEL: NO
BGR: 8.97264
CYP: NO
CZE: 100.06480059820541
DNM: NO
EST: NO
FIN: NO
FRK: NO
DEU: 122.607
GRC: NO
HRV: NO
HUN: 0.5059572
ISL: NO
IRL: NO
ITA: 1.21806
LVA: NO
LTU: NO
LUX: NO
MLT: NO
NLD: NO
POL: 452.45100000000002
PRT: NO
ROU: 8.5094
SVK: 13.8615610216
SVN: 8.34301152
ESP: 9.87928802
SWE: NO
GBR: 71.3531617684707
</t>
      </text>
    </comment>
    <comment ref="G11" authorId="0">
      <text>
        <t xml:space="preserve">AUT: NA
BEL: NO
BGR: NO
CYP: NO
CZE: 259.30005999999997
DNM: NO
EST: NO
FIN: NO
FRK: NA
DEU: 1.239448
GRC: NO
HRV: NO
HUN: NO
ISL: NO
IRL: NO
ITA: 0.25061404969998
LVA: NO
LTU: NO
LUX: NO
MLT: NO
NLD: NO
POL: NE
PRT: NO
ROU: NO
SVK: 19.7398588330519
SVN: 80.62642354499999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1.2462
CYP: NO
CZE: 19.153625
DNM: NO
EST: NO
FIN: NO
FRK: NO
DEU: 7.4304
GRC: NO
HRV: NO
HUN: 0.05059572
ISL: NO
IRL: NO
ITA: 0.169175
LVA: NO
LTU: NO
LUX: NO
MLT: NO
NLD: NO
POL: 115.891575
PRT: NO
ROU: 1.32325
SVK: 1.433653002
SVN: 3.53044976
ESP: 2.963786406
SWE: NO
GBR: 8.53707642317588
</t>
      </text>
    </comment>
    <comment ref="G12" authorId="0">
      <text>
        <t xml:space="preserve">AUT: NA
BEL: NO
BGR: NO
CYP: NO
CZE: NE
DNM: NO
EST: NO
FIN: NO
FRK: NA
DEU: NA
GRC: NO
HRV: NO
HUN: NA
ISL: NO
IRL: NO
ITA: 0.03480750690278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33.01507537688442
</t>
      </text>
    </comment>
    <comment ref="F13" authorId="0">
      <text>
        <t xml:space="preserve">AUT: NA
BEL: 0.249
BGR: 2.37432407272727
CYP: NO
CZE: 4.39587
DNM: NO
EST: NO
FIN: NO
FRK: 1.407
DEU: 2.73948851
GRC: NO
HRV: NO
HUN: 2.37432407272727
ISL: NO
IRL: 0.8493255
ITA: NO
LVA: NO
LTU: NO
LUX: NO
MLT: NO
NLD: NO
POL: 18.68295
PRT: 0.3827844
ROU: 20.28662515000001
SVK: NO
SVN: 0.11385260577152
ESP: 0.496334299
SWE: NO
GBR: 17.452676794352
</t>
      </text>
    </comment>
    <comment ref="G13" authorId="0">
      <text>
        <t xml:space="preserve">AUT: NA
BEL: NO
BGR: NO
CYP: NO
CZE: NE
DNM: NO
EST: NO
FIN: NO
FRK: NA
DEU: 0.327
GRC: NO
HRV: NO
HUN: NA
ISL: NO
IRL: NO
ITA: NA
LVA: NO
LTU: NO
LUX: NO
MLT: NO
NLD: NO
POL: NE
PRT: NO
ROU: NO
SVK: NO
SVN: NA
ESP: NA
SWE: NO
GBR: NE
</t>
      </text>
    </comment>
    <comment ref="B14" authorId="0">
      <text>
        <t xml:space="preserve">AUT: NO
BEL: NO
BGR: 28.649
CYP: NO
CZE: 43.774
DNM: NO
EST: NO
FIN: NO
FRK: NO
DEU: 169.402544
GRC: 56.52
HRV: NO
HUN: 8.301
ISL: NO
IRL: NO
ITA: NO
LVA: NO
LTU: NO
LUX: NO
MLT: NO
NLD: NO
POL: 56.516
PRT: NO
ROU: 30.337
SVK: NO
SVN: NO
ESP: 5.988216
SWE: NO
GBR: 13.0327275115776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23.033796
CYP: NO
CZE: 58.65716
DNM: NO
EST: NO
FIN: NO
FRK: NO
DEU: 1.86342798
GRC: 49.22892
HRV: NO
HUN: NO
ISL: NO
IRL: NO
ITA: NO
LVA: NO
LTU: NO
LUX: NO
MLT: NO
NLD: NO
POL: 45.44208
PRT: NO
ROU: 24.390948
SVK: NO
SVN: NO
ESP: 0.500135972
SWE: NO
GBR: 4.42786917205849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1.919483
CYP: NO
CZE: 2.932858
DNM: NO
EST: NO
FIN: NO
FRK: NO
DEU: IE
GRC: IE
HRV: NO
HUN: NO
ISL: NO
IRL: NO
ITA: NO
LVA: NO
LTU: NO
LUX: NO
MLT: NO
NLD: NO
POL: 3.78684
PRT: NO
ROU: 2.032579
SVK: NO
SVN: NO
ESP: 0.150040791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0.7345
BGR: 0.017
CYP: NO
CZE: 0.0066
DNM: NO
EST: NO
FIN: NO
FRK: 3.120568
DEU: 27.330224
GRC: NO
HRV: NO
HUN: IE
ISL: NO
IRL: NO
ITA: 4.11
LVA: NO
LTU: NO
LUX: NO
MLT: NO
NLD: 0.00203
POL: NA
PRT: NO
ROU: 0.003
SVK: 0.00302
SVN: NO
ESP: 2.04997841
SWE: 1,117.771
GBR: 4.3455001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0.2938
BGR: 0.442
CYP: NO
CZE: 0.198
DNM: NO
EST: NO
FIN: NO
FRK: 0.691387263
DEU: 2.214405
GRC: NO
HRV: NO
HUN: IE
ISL: NO
IRL: NO
ITA: 2.055
LVA: NO
LTU: NO
LUX: NO
MLT: NO
NLD: 0.2015764
POL: 0.0009844
PRT: NO
ROU: 0.00105
SVK: 0.0906
SVN: NO
ESP: 0.0002049974
SWE: NA
GBR: 0.50061883462024
</t>
      </text>
    </comment>
    <comment ref="G17" authorId="0">
      <text>
        <t xml:space="preserve">AUT: NO
BEL: 0.06611
BGR: NO
CYP: NO
CZE: NE
DNM: NO
EST: NO
FIN: NO
FRK: NA
DEU: 682.03379377
GRC: NO
HRV: NO
HUN: IE
ISL: NO
IRL: NO
ITA: NA
LVA: NO
LTU: NO
LUX: NO
MLT: NO
NLD: 974.04691475
POL: 1,200.5182053333319
PRT: NO
ROU: NA
SVK: NO
SVN: NO
ESP: 37.131392
SWE: NA
GBR: 296.61905717789193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NE
SWE: NO
GBR: NO VALUE
</t>
      </text>
    </comment>
    <comment ref="F18" authorId="0">
      <text>
        <t xml:space="preserve">AUT: NO
BEL: NO
BGR: NO
CYP: NO VALUE
CZE: NA
DNM: NO
EST: NO
FIN: NO
FRK: NO
DEU: NO
GRC: NO
HRV: NO
HUN: NO
ISL: NA
IRL: NO
ITA: NA
LVA: NO
LTU: NO
LUX: NO
MLT: NO
NLD: NO
POL: 3.494708763
PRT: NO
ROU: NO
SVK: NO VALUE
SVN: NA
ESP: NE
SWE: 0.0001086
GBR: NO
</t>
      </text>
    </comment>
    <comment ref="G18" authorId="0">
      <text>
        <t xml:space="preserve">AUT: NO
BEL: NO
BGR: NO
CYP: NO VALUE
CZE: NA
DNM: NO
EST: NO
FIN: NO
FRK: NO
DEU: NO
GRC: NO
HRV: NO
HUN: NO
ISL: NA
IRL: NO
ITA: NA
LVA: NO
LTU: NO
LUX: NO
MLT: NO
NLD: NO
POL: 1.243465601
PRT: NO
ROU: NO
SVK: NO VALUE
SVN: 91.53754537862976
ESP: NE
SWE: 5.008530942
GBR: NO
</t>
      </text>
    </comment>
  </commentList>
</comments>
</file>

<file path=xl/comments14.xml><?xml version="1.0" encoding="utf-8"?>
<comments xmlns="http://schemas.openxmlformats.org/spreadsheetml/2006/main">
  <authors>
    <author/>
  </authors>
  <commentList>
    <comment ref="H10" authorId="0">
      <text>
        <t xml:space="preserve">AUT: IE
BEL: NO
BGR: 0.24399032634033
CYP: NO
CZE: NO
DNM: NO
EST: NO
FIN: NO
FRK: NE
DEU: 0.00000768
GRC: NE
HRV: 7.62442879069767
HUN: IE
ISL: NO
IRL: NO
ITA: NO
LVA: NO
LTU: 1.22364595545135
LUX: NO
MLT: NO
NLD: IE
POL: NA
PRT: NO
ROU: 400.55582387911466
SVK: NO
SVN: NO
ESP: NA
SWE: 566.96297568
GBR: 32.8426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0.00520046620047
CYP: NO
CZE: NO
DNM: NO
EST: NO
FIN: NO
FRK: NE
DEU: 0.001024
GRC: NE
HRV: 0.1625088372093
HUN: IE
ISL: NO
IRL: NO
ITA: NO
LVA: NO
LTU: 0.02608651817116
LUX: NO
MLT: NO
NLD: IE
POL: NA
PRT: NO
ROU: 8.47764074914869
SVK: NO
SVN: NO
ESP: NA
SWE: 0.00414964458
GBR: 0.25659
</t>
      </text>
    </comment>
    <comment ref="K10" authorId="0">
      <text>
        <t xml:space="preserve">AUT: IE
BEL: NO
BGR: 0.00000182284382
CYP: NO
CZE: NA
DNM: NO
EST: NO
FIN: NO
FRK: NE
DEU: NO
GRC: NE
HRV: 0.00005696186047
HUN: IE
ISL: NO
IRL: NO
ITA: NO
LVA: NO
LTU: 0.00000914372802
LUX: NO
MLT: NO
NLD: IE
POL: NA
PRT: NO
ROU: 0.00290889670829
SVK: NO
SVN: NO
ESP: NA
SWE: 0.003316466808
GBR: 0.00083
</t>
      </text>
    </comment>
    <comment ref="H11" authorId="0">
      <text>
        <t xml:space="preserve">AUT: IE
BEL: NO
BGR: 0.00750582750583
CYP: NO
CZE: 0.05653333333333
DNM: 0.00683756502
EST: NO
FIN: NO
FRK: 0.27099844621207
DEU: 0.30294954
GRC: 0.00000579469935
HRV: 34.53317397906976
HUN: 0.10972456321839
ISL: NO
IRL: NO
ITA: 1.63670161564353
LVA: NO
LTU: 0.00001479132474
LUX: NO
MLT: NO
NLD: IE
POL: 0.16070455443199
PRT: NO
ROU: 12.40265891032917
SVK: 0.00338
SVN: NO
ESP: 0.000008
SWE: NO
GBR: 273.65496999999999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0.05897435897436
CYP: NO
CZE: 0.03542
DNM: 1.13779773968
EST: NO
FIN: NO
FRK: 2.05388296076515
DEU: 0.27405551
GRC: 0.0000795086655
HRV: 2.13250965116279
HUN: 1.52494827586207
ISL: NO
IRL: NO
ITA: 9.55593069292275
LVA: NO
LTU: 0.00020169988277
LUX: NO
MLT: NO
NLD: IE
POL: 2.22513869079123
PRT: NO
ROU: 97.62735527809308
SVK: 0.0468
SVN: NO
ESP: 0.000086018
SWE: NO
GBR: 4.63136735626876
</t>
      </text>
    </comment>
    <comment ref="H12" authorId="0">
      <text>
        <t xml:space="preserve">AUT: 0.004067
BEL: 0.01896413953488
BGR: 0.00006165501166
CYP: NE
CZE: 0.00444131969697
DNM: IE
EST: NO
FIN: NO
FRK: 0.02171072287478
DEU: NA
GRC: NE
HRV: 0.00365268619767
HUN: 0.3202821681
ISL: NO
IRL: NO
ITA: 0.07078762622215
LVA: NO
LTU: 0.00841714302462
LUX: NO
MLT: NO
NLD: 0.023101
POL: 0.01370577235772
PRT: NO
ROU: 0.00573371450257
SVK: 0.00493691268
SVN: 0.02101368590206
ESP: 0.003357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0.04482
BEL: 0.20899255813953
BGR: 0.00067016317016
CYP: NE
CZE: 0.04894385064
DNM: IE
EST: NO
FIN: NO
FRK: 0.23903404968763
DEU: 0.66063617
GRC: 0.00309949035
HRV: 0.0402540927907
HUN: 0.09597735
ISL: NO
IRL: NO
ITA: 0.78010853387677
LVA: NO
LTU: 0.09276035169988
LUX: NO
MLT: NO
NLD: 0.254585
POL: 0.15104320557491
PRT: NO
ROU: 0.06318787411
SVK: 0.0544067928
SVN: NA
ESP: 0.036995694
SWE: 0.6238543878
GBR: 1.29064911553599
</t>
      </text>
    </comment>
    <comment ref="H13" authorId="0">
      <text>
        <t xml:space="preserve">AUT: NA
BEL: NA
BGR: NO
CYP: NO
CZE: NE
DNM: NA
EST: NO
FIN: NO
FRK: 3,414.1216525
DEU: 343.60113354
GRC: IE
HRV: NA
HUN: NA
ISL: NO
IRL: NO
ITA: 1,446.6888473737779
LVA: NO
LTU: NO
LUX: NO
MLT: NO
NLD: 956.433024
POL: NA
PRT: 493.32731393011
ROU: IE
SVK: NO
SVN: NA
ESP: 1,975.060715136
SWE: 218.81630999999999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0.24438723556787
BEL: 0.09528232408
BGR: 0.13910839160839
CYP: NO
CZE: 0.38525276
DNM: 0.6086
EST: NO
FIN: 0.338380908
FRK: 0.23235505233277
DEU: 8.64081926
GRC: 0.495002788038
HRV: 0.08216825581395
HUN: 0.16009218390805
ISL: NO
IRL: 0.01368128297844
ITA: 1.47844146612323
LVA: NO
LTU: 0.02738534583822
LUX: NO
MLT: NO
NLD: 0.421888
POL: 1.0672858268603
PRT: 1.13
ROU: 0.36585557184
SVK: 0.223573
SVN: NO
ESP: 0.1031377725
SWE: 0.47383260562163
GBR: 0.02287
</t>
      </text>
    </comment>
    <comment ref="K13" authorId="0">
      <text>
        <t xml:space="preserve">AUT: NA
BEL: NA
BGR: NO
CYP: NO
CZE: NE
DNM: NA
EST: NO
FIN: NO
FRK: 0.07046415680797
DEU: NA
GRC: IE
HRV: NA
HUN: NA
ISL: NO
IRL: NO
ITA: IE
LVA: NO
LTU: NO
LUX: NO
MLT: NO
NLD: NA
POL: NA
PRT: NO
ROU: NO
SVK: NO
SVN: NA
ESP: NE
SWE: 0.00131289786
GBR: NO
</t>
      </text>
    </comment>
    <comment ref="H14" authorId="0">
      <text>
        <t xml:space="preserve">AUT: NA
BEL: NO
BGR: NO
CYP: NE
CZE: NE
DNM: NA
EST: NA
FIN: NO
FRK: NA
DEU: NA
GRC: NA
HRV: NA
HUN: NA
ISL: 0.00181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0.01963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842.9120528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24.82270167999999
HUN: IE
ISL: NO
IRL: NO
ITA: 0.005700536
LVA: NO
LTU: NO
LUX: NO
MLT: NO
NLD: IE
POL: NA
PRT: NO
ROU: IE
SVK: NO
SVN: NO
ESP: NE
SWE: NO
GBR: 50.00787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0.5290768
HUN: IE
ISL: NO
IRL: IE
ITA: 0.00033486
LVA: NO
LTU: NO
LUX: NO
MLT: NO
NLD: IE
POL: NA
PRT: NO
ROU: IE
SVK: NO
SVN: NO
ESP: NE
SWE: NO
GBR: 0.8037
</t>
      </text>
    </comment>
    <comment ref="H18" authorId="0">
      <text>
        <t xml:space="preserve">AUT: 145.00
BEL: NO
BGR: 0.003504
CYP: NO
CZE: 0.00010833398955
DNM: 0.112784
EST: NO
FIN: NO
FRK: IE
DEU: 1.30313676
GRC: 0.001498
HRV: 490.66494260000002
HUN: 0.1392
ISL: NO
IRL: NO
ITA: 0.67772036992
LVA: NO
LTU: NO
LUX: NO
MLT: NO
NLD: IE
POL: 0.36867095085781
PRT: NO
ROU: 1.052935
SVK: 0.008528
SVN: 0.0003203256
ESP: 0.001833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6.23580372085928
BEL: NO
BGR: 0.09782
CYP: NO
CZE: 0.27202
DNM: 3.06128
EST: NO
FIN: NO
FRK: IE
DEU: 1.61943209
GRC: 0.01351
HRV: 3.656520672
HUN: 3.886
ISL: NO
IRL: 0.006844
ITA: 7.48805611153019
LVA: NO
LTU: NO
LUX: NO
MLT: NO
NLD: IE
POL: 10.34077057284094
PRT: NO
ROU: 132.32245
SVK: 0.2392
SVN: 0.008942423
ESP: 0.050799441
SWE: NO
GBR: IE
</t>
      </text>
    </comment>
    <comment ref="H19" authorId="0">
      <text>
        <t xml:space="preserve">AUT: 92.00
BEL: NO
BGR: 0.012118
CYP: NO
CZE: NA
DNM: NA
EST: NO
FIN: NO
FRK: 289.601146245059
DEU: 1,462.54960765
GRC: IE
HRV: 117.7223152
HUN: 0.2685058
ISL: NO
IRL: NO
ITA: 2.6447624192
LVA: NO
LTU: NO
LUX: NO
MLT: NO
NLD: IE
POL: 1.43871590578657
PRT: NO
ROU: 0.2171
SVK: 0.03328
SVN: NO
ESP: 0.00075
SWE: NO
GBR: 163.96874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0.04307
CYP: NO
CZE: NA
DNM: NA
EST: NO
FIN: 0.0004
FRK: 0.01200806324111
DEU: 0.50607253
GRC: IE
HRV: 1.6145024
HUN: 0.991704
ISL: NO
IRL: IE
ITA: 3.35349682638091
LVA: NO
LTU: NO
LUX: NO
MLT: NO
NLD: IE
POL: 4.63086682175051
PRT: NO
ROU: 2.71375
SVK: 0.10712
SVN: NO
ESP: 0.00937885
SWE: NO
GBR: 2.47893
</t>
      </text>
    </comment>
    <comment ref="H20" authorId="0">
      <text>
        <t xml:space="preserve">AUT: 0.166551
BEL: NA
BGR: 0.0023276
CYP: NO
CZE: 0.06006857584478
DNM: 0.00053302702383
EST: 0.000696415104
FIN: NE
FRK: 0.37378477321033
DEU: 0.27941173
GRC: 0.0038115
HRV: 0.013257735
HUN: 0.01241163
ISL: NO
IRL: NO
ITA: 0.85446069078342
LVA: 0.000076
LTU: 0.00060097700959
LUX: 0.00120063883808
MLT: NO
NLD: 0.09768
POL: 0.01371837859843
PRT: 0.00038742619486
ROU: 0.01891296
SVK: 0.05746576
SVN: 0.00093218842547
ESP: 0.011528
SWE: 0.00174294434496
GBR: 0.23837822433751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3.25911520488449
BEL: 8.322366
BGR: 3.31968
CYP: NO
CZE: 15.082850792
DNM: 0.02648146335669
EST: 0.0522311328
FIN: 0.3062
FRK: 30.388702062
DEU: 72.48139927
GRC: 1.1473
HRV: 1.55592
HUN: 3.736026
ISL: NO
IRL: IE
ITA: 38.22537454117204
LVA: 0.038176
LTU: 1.41765842522099
LUX: 0.65489391168
MLT: NO
NLD: 11.1463876859143
POL: 7.48275196277988
PRT: 0.08840414229309
ROU: 8.313822
SVK: 31.34496
SVN: 0.44707771037534
ESP: 0.861264347
SWE: 0.076018752
GBR: 6.59335714285714
</t>
      </text>
    </comment>
    <comment ref="H21" authorId="0">
      <text>
        <t xml:space="preserve">AUT: 0.08099665815979
BEL: 0.50032887645168
BGR: 0.142545
CYP: NO
CZE: 0.07169732052501
DNM: 0.00284818356055
EST: 0.0403604208
FIN: NE
FRK: 0.31135667487637
DEU: 0.63722273
GRC: 0.06895691906005
HRV: 0.0481746
HUN: 0.87041399641454
ISL: NO
IRL: 0.04045849868324
ITA: 4.0426117951037
LVA: 0.000942
LTU: 0.0033552518181
LUX: 0.069582478116
MLT: NO
NLD: 0.1886655375
POL: 0.79504239604536
PRT: 0.01465371089615
ROU: 1.254297
SVK: 0.310998
SVN: 0.05402455647632
ESP: 0.287849
SWE: 1.47839849244422
GBR: 6.8797814650953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1.58496460635718
BEL: 15.547435190636
BGR: 3.0745
CYP: NO
CZE: 18.002757223
DNM: 0.14150139715159
EST: 0.87051888
FIN: 1.14108822866071
FRK: 25.313297667449
DEU: 89.32968008
GRC: 1.48730609737368
HRV: 1.03906
HUN: 18.77363521678416
ISL: NO
IRL: 1.4850110050453
ITA: 180.85132722807526
LVA: 0.476364
LTU: 7.91478032068542
LUX: 1.5007985476
MLT: NO
NLD: 6.13254
POL: 17.14797324803722
PRT: 2.08462348530544
ROU: 23.6412
SVK: 6.7078
SVN: 1.16523553184211
ESP: 21.509368811
SWE: 1.85786373964479
GBR: 190.21727733956149
</t>
      </text>
    </comment>
    <comment ref="H22" authorId="0">
      <text>
        <t xml:space="preserve">AUT: NO
BEL: NO
BGR: NO
CYP: NO
CZE: IE
DNM: NO
EST: NO
FIN: NO
FRK: NO
DEU: 0.21308764
GRC: IE
HRV: NO
HUN: NO
ISL: NO
IRL: NO
ITA: NO
LVA: 0.002798
LTU: NA
LUX: NO
MLT: NO
NLD: NE
POL: 0.0017147973248
PRT: NO
ROU: NO
SVK: 0.00001133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26.80700551
GRC: IE
HRV: NO
HUN: NO
ISL: NO
IRL: NO
ITA: NO
LVA: 2.41094
LTU: IE
LUX: NO
MLT: NO
NLD: NO
POL: 0.38972666472812
PRT: NO
ROU: 20.8626435
SVK: 0.002575
SVN: NO
ESP: NO
SWE: NO
GBR: NO
</t>
      </text>
    </comment>
    <comment ref="H25" authorId="0">
      <text>
        <t xml:space="preserve">AUT: NO
BEL: NO
BGR: 0.04825174825175
CYP: NE
CZE: 0.36342857142857
DNM: NO
EST: NO
FIN: NO
FRK: 0.09901866303902
DEU: IE
GRC: 0.01280224275
HRV: 0.0002855037725
HUN: 0.08014942528736
ISL: NO
IRL: NO
ITA: 10.52165324342271
LVA: NO
LTU: 0.01277432590856
LUX: NO
MLT: NO
NLD: IE
POL: 0.13453821718931
PRT: NO
ROU: 10.74017871106066
SVK: 0.001235
SVN: NA
ESP: 0.0131
SWE: IE
GBR: 2.05347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0.23321678321678
CYP: NE
CZE: 1.75657142857143
DNM: NO
EST: NO
FIN: NO
FRK: 0.75045723566419
DEU: IE
GRC: 0.097027524
HRV: 0.003103301875
HUN: 0.60744827586207
ISL: NO
IRL: NO
ITA: 0.91383232727747
LVA: NO
LTU: 0.09681594372802
LUX: NO
MLT: NO
NLD: IE
POL: 0.75248209988386
PRT: NO
ROU: 51.70272077185017
SVK: 0.00936
SVN: NA
ESP: 0.099283351
SWE: IE
GBR: 11.37525
</t>
      </text>
    </comment>
    <comment ref="H26" authorId="0">
      <text>
        <t xml:space="preserve">AUT: NO
BEL: NO
BGR: 2.92
CYP: NO
CZE: NO
DNM: 0.00142818238951
EST: NO
FIN: NO
FRK: IE
DEU: IE
GRC: 0.291935
HRV: IE
HUN: 113.5648647
ISL: NO
IRL: NO
ITA: 330.59530239999998
LVA: 0.000436
LTU: NO
LUX: NO
MLT: NO
NLD: IE
POL: IE
PRT: NO
ROU: 0.056446
SVK: 0.2024362
SVN: 0.00328384558974
ESP: 2.522229
SWE: 0.00010335105767
GBR: 1.63706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0.05078
BGR: 0.013286
CYP: NO
CZE: NO
DNM: 0.067298
EST: NO
FIN: NO
FRK: IE
DEU: IE
GRC: 0.7007
HRV: IE
HUN: 2.281734
ISL: NO
IRL: IE
ITA: NA
LVA: 0.738725
LTU: NO
LUX: NO
MLT: NO
NLD: IE
POL: IE
PRT: NO
ROU: 4.25516
SVK: 20.89664
SVN: 0.29805180691689
ESP: 1.584008371
SWE: 0.00451299618532
GBR: 16.6970520255974
</t>
      </text>
    </comment>
    <comment ref="H27" authorId="0">
      <text>
        <t xml:space="preserve">AUT: NO
BEL: NO
BGR: NO
CYP: NO
CZE: NO
DNM: NO
EST: NO
FIN: NO
FRK: NO
DEU: IE
GRC: NO
HRV: NO
HUN: IE
ISL: NO
IRL: NO
ITA: NO
LVA: NO
LTU: NO
LUX: NO
MLT: NO
NLD: 43.1362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15.166133408
POL: NO
PRT: NO
ROU: NA
SVK: NO
SVN: NO
ESP: NO
SWE: IE
GBR: IE
</t>
      </text>
    </comment>
    <comment ref="H29" authorId="0">
      <text>
        <t xml:space="preserve">AUT: NO
BEL: NO
BGR: 0.91142191142191
CYP: NE
CZE: 6.8647619047619
DNM: 19.418878566
EST: NO
FIN: 96.41072700000002
FRK: 442.766463377331
DEU: 335.11141771
GRC: 5.52517845
HRV: IE
HUN: 60.97185650057472
ISL: NO
IRL: NO
ITA: 198.74233904242899
LVA: NO
LTU: 5.51313012895662
LUX: NO
MLT: NO
NLD: IE
POL: 0.02145760743322
PRT: 37.79474404595
ROU: 202.3149943246311
SVK: 0.533
SVN: NO
ESP: 276.069729
SWE: 78.508771915278
GBR: 3,481.3669892797998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0.00056293706294
CYP: NE
CZE: 0.00424
DNM: 0.006306675795
EST: NO
FIN: 0.00102746
FRK: 0.07344162697372
DEU: 0.09980436
GRC: 0.00336901125
HRV: IE
HUN: 0.33970986524138
ISL: NO
IRL: NO
ITA: 1.4111933491241
LVA: NO
LTU: 0.00336166471278
LUX: NO
MLT: NO
NLD: IE
POL: 35.19047619047618
PRT: 0.01803520432771
ROU: 0.12488579896582
SVK: 0.000325
SVN: NO
ESP: 0.030198687
SWE: 0.00116653372565
GBR: 12.7269766265811
</t>
      </text>
    </comment>
    <comment ref="K29" authorId="0">
      <text>
        <t xml:space="preserve">AUT: NO
BEL: NO
BGR: 0.00001447552448
CYP: NE
CZE: 0.00010902857143
DNM: 0.000164053512
EST: NO
FIN: 0.00205492
FRK: 0.01717793004494
DEU: 0.00018679
GRC: 0.000086246688
HRV: 0.00053611162791
HUN: 0.00089430080493
ISL: NO
IRL: NO
ITA: 0.00315649597303
LVA: NO
LTU: 0.00008605861665
LUX: NO
MLT: NO
NLD: IE
POL: 0.00054931475029
PRT: 0.00850823529412
ROU: 0.00319707645353
SVK: 0.00000832
SVN: NO
ESP: 0.000097628
SWE: 0.00011665337256
GBR: 0.08764811724113
</t>
      </text>
    </comment>
    <comment ref="H30" authorId="0">
      <text>
        <t xml:space="preserve">AUT: NO
BEL: NO
BGR: 0.3066
CYP: NO
CZE: NO
DNM: 2.25419218958804
EST: NO
FIN: NO
FRK: 58.8058977802078
DEU: 21.487484
GRC: 0.0294
HRV: IE
HUN: 11.9148
ISL: NO
IRL: NO
ITA: 34.712506752
LVA: NO
LTU: NO
LUX: NO
MLT: NO
NLD: IE
POL: 56.12405667112532
PRT: 58.3373776178867
ROU: 15.197
SVK: 0.312
SVN: 0.00800814
ESP: 9.944546
SWE: NA
GBR: 385.36675074273501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0.00020148
CYP: NO
CZE: NO
DNM: 0.000624
EST: NO
FIN: NO
FRK: 0.28720631966328
DEU: IE
GRC: 0.00001932
HRV: IE
HUN: 0.0078272
ISL: NO
IRL: NO
ITA: 0.29719171536742
LVA: NO
LTU: NO
LUX: NO
MLT: NO
NLD: IE
POL: 5.39555878429776
PRT: 0.00100800856335
ROU: 0.0095524
SVK: 0.00020384
SVN: 0.000005071822
ESP: 0.053774654
SWE: NA
GBR: 1.65824219945867
</t>
      </text>
    </comment>
    <comment ref="K30" authorId="0">
      <text>
        <t xml:space="preserve">AUT: NO
BEL: NO
BGR: 0.000003942
CYP: NO
CZE: NO
DNM: 0.00000136171796
EST: NO
FIN: NO
FRK: 0.04042938622834
DEU: 0.00048963
GRC: 0.000000378
HRV: 0.0001472688
HUN: 0.000185258
ISL: NO
IRL: NO
ITA: 0.00044630365824
LVA: NO
LTU: NO
LUX: NO
MLT: NO
NLD: IE
POL: 0.00093622532713
PRT: 0.00010080085634
ROU: 0.000271375
SVK: 0.000004784
SVN: 0.00000014014245
ESP: 0.000106112
SWE: NA
GBR: 0.01399235019108
</t>
      </text>
    </comment>
    <comment ref="H31" authorId="0">
      <text>
        <t xml:space="preserve">AUT: NO
BEL: 102.605662
BGR: NO
CYP: NO
CZE: NO
DNM: 331.008057870091
EST: NO
FIN: NO
FRK: NO
DEU: IE
GRC: NO
HRV: NO
HUN: IE
ISL: NO
IRL: NO
ITA: NO
LVA: NO
LTU: NO
LUX: NO
MLT: NO
NLD: 51.44938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1.2580082420928
EST: NO
FIN: NO
FRK: NO
DEU: IE
GRC: NO
HRV: NO
HUN: IE
ISL: NO
IRL: NO
ITA: NO
LVA: NO
LTU: NO
LUX: NO
MLT: NO
NLD: 0.36879
POL: NO
PRT: NO
ROU: NA
SVK: NO
SVN: NO
ESP: NO
SWE: NA
GBR: IE
</t>
      </text>
    </comment>
    <comment ref="K31" authorId="0">
      <text>
        <t xml:space="preserve">AUT: NO
BEL: IE
BGR: NO
CYP: NO
CZE: NO
DNM: 0.19036905027124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0.0344
HRV: NO
HUN: 0.01121432
ISL: 189.60
IRL: NO
ITA: 568.48064867999994
LVA: NO
LTU: NO
LUX: NO
MLT: NO
NLD: NO
POL: 991.90
PRT: 34.536799444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2.61088672770518
ISL: 0.18
IRL: NO
ITA: 0.46643967391304
LVA: NO
LTU: NO
LUX: NO
MLT: NO
NLD: NO
POL: NA
PRT: NO
ROU: 56.924647
SVK: NO
SVN: NO
ESP: NO
SWE: NO
GBR: IE
</t>
      </text>
    </comment>
    <comment ref="K32" authorId="0">
      <text>
        <t xml:space="preserve">AUT: NO
BEL: NO
BGR: NO VALUE
CYP: NO VALUE
CZE: NA
DNM: NO
EST: NO
FIN: NO
FRK: NO
DEU: NE
GRC: 0.000000176
HRV: NO
HUN: NO
ISL: NA
IRL: NO
ITA: 0.03613410488481
LVA: NO
LTU: NO
LUX: NO
MLT: NO
NLD: NO
POL: NA
PRT: NO
ROU: NA
SVK: NO
SVN: NO
ESP: NO
SWE: NO
GBR: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197.6171781873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28,170.980745755809
BEL: 58,480.2096685613
BGR: 7,009.00
CYP: 11,689.00
CZE: 13,387.099731401979
DNM: 33,344.2948050826
EST: 1,549.7420000000002
FIN: 22,589.00
FRK: 224,053.194347526
DEU: 327,513.97791317
GRC: 36,178.25919735388
HRV: 4,132.24
HUN: 9,938.60
ISL: 5,270.70
IRL: 32,424.297730148239
ITA: 126,070.86833568127
LVA: 4,907.00
LTU: 2,012.00
LUX: 17,982.845634999998
MLT: 4,256.9999999999973
NLD: 142,753.42800000001
POL: 20,019.154610976355
PRT: 36,796.8286178853
ROU: 6,957.0810000000001
SVK: 1,814.7075622875518
SVN: 1,017.4866518599998
ESP: 174,157.24289187571
SWE: 29,443.1314020793
GBR: 437,864.46676974569
</t>
      </text>
    </comment>
    <comment ref="F9" authorId="0">
      <text>
        <t xml:space="preserve">AUT: 2,049.5505058532162
BEL: 4,181.33655
BGR: 505.46959004500002
CYP: 835.791
CZE: 957.1776307952415
DNM: 2,400.78922596595
EST: 111.3903275
FIN: 1,653.5147999999999
FRK: 16,040.1718680615
DEU: 23,992.36396601
GRC: 2,584.1524438898159
HRV: 295.45515999999998
HUN: 710.60990000000004
ISL: 373.09
IRL: 2,315.0948579325836
ITA: 9,014.0670860012124
LVA: 356.36455794492014
LTU: 145.34687999999997
LUX: 1,314.1976712157034
MLT: 304.37549999999982
NLD: 10,206.870102000001
POL: 1,431.3695546848094
PRT: 2,630.9732461788
ROU: 497.4312915
SVK: 132.01683570906206
SVN: 72.75029560799
ESP: 12,698.965623876473
SWE: 2,105.1838952486701
GBR: 31,429.156812307156
</t>
      </text>
    </comment>
    <comment ref="G9" authorId="0">
      <text>
        <t xml:space="preserve">AUT: 0.04088751796188
BEL: 0.132164
BGR: 0.009265415315
CYP: 0.00584
CZE: 0.0066935498657
DNM: 0.00645949646458
EST: 0.001482385
FIN: 0.0241
FRK: 0.08177905620019
DEU: 0.09350377
GRC: 0.01808912959868
HRV: 0.01239672
HUN: 0.0049693
ISL: 0.00264
IRL: 0.00822431695778
ITA: 0.1247175391347
LVA: 0.00474152
LTU: 0.001006
LUX: 0.00468969725628
MLT: 0.04257
NLD: 0.071376714
POL: 0.01000957730549
PRT: 0.07215024956743
ROU: 0.02850881373479
SVK: 0.001268847003
SVN: 0.00050874332593
ESP: 0.02206623253683
SWE: 0.02047942336389
GBR: 0.08194210175981
</t>
      </text>
    </comment>
    <comment ref="H9" authorId="0">
      <text>
        <t xml:space="preserve">AUT: 0.06862209984376
BEL: 0.06694
BGR: 0.01582298126
CYP: 0.02338
CZE: 0.0270771869394
DNM: 0.08098416422428
EST: 0.003099484
FIN: 0.04518
FRK: 0.52087684129626
DEU: 0.7543879
GRC: 0.07235651839471
HRV: 0.002479344
HUN: 0.0198772
ISL: 0.01054
IRL: 0.07548568612487
ITA: 0.24362372076826
LVA: 0.01271088755381
LTU: 0.004024
LUX: 0.04253939701985
MLT: 0.0025542
NLD: 0.285506856
POL: 0.04003830922195
PRT: 0.07359365723577
ROU: 0.01613568693916
SVK: 0.00358750501921
SVN: 0.00203497330372
ESP: 0.34831448134975
SWE: 0.09737075937173
GBR: 0.99785660320586
</t>
      </text>
    </comment>
    <comment ref="B10" authorId="0">
      <text>
        <t xml:space="preserve">AUT: NO
BEL: 1.843459469964
BGR: NO
CYP: NO
CZE: NO
DNM: 0.746352
EST: NO
FIN: NO
FRK: NO
DEU: NO
GRC: NO
HRV: NO
HUN: 4.10629240688536
ISL: 0.44
IRL: NO
ITA: NO
LVA: NO
LTU: NO
LUX: 0.8495898
MLT: 2.39703224611709
NLD: NO
POL: NO
PRT: 87.2556049944011
ROU: NO
SVK: 2.0892372802974
SVN: NO
ESP: NO
SWE: NO
GBR: 6.71200002114215
</t>
      </text>
    </comment>
    <comment ref="F10" authorId="0">
      <text>
        <t xml:space="preserve">AUT: NO
BEL: 0.13
BGR: NO
CYP: NO
CZE: NO
DNM: 0.054483696
EST: NO
FIN: NO
FRK: NO
DEU: NA
GRC: NO
HRV: NO
HUN: 0.28456606379716
ISL: 0.03071
IRL: NO
ITA: NO
LVA: NO
LTU: NO
LUX: 0.059471286
MLT: 0.1677922572282
NLD: NO
POL: NO
PRT: 6.11080086977456
ROU: NO
SVK: 0.14770901488122
SVN: NO
ESP: NO
SWE: NO
GBR: 0.46600143694182
</t>
      </text>
    </comment>
    <comment ref="G10" authorId="0">
      <text>
        <t xml:space="preserve">AUT: NO
BEL: 0.01
BGR: NO
CYP: NO
CZE: NO
DNM: 0.0000163451088
EST: NO
FIN: NO
FRK: NO
DEU: NA
GRC: NO
HRV: NO
HUN: 0.0000020531462
ISL: 0.000000222
IRL: NO
ITA: NO
LVA: NO
LTU: NO
LUX: 0.0000004247949
MLT: 0.00002397032246
NLD: NO
POL: NO
PRT: 0.00340477041742
ROU: NO
SVK: 0.00000086995657
SVN: NO
ESP: NO
SWE: NO
GBR: 0.00006138824407
</t>
      </text>
    </comment>
    <comment ref="H10" authorId="0">
      <text>
        <t xml:space="preserve">AUT: NO
BEL: 0.0011061
BGR: NO
CYP: NO
CZE: NO
DNM: 0.000001492704
EST: NO
FIN: NO
FRK: NO
DEU: NA
GRC: NO
HRV: NO
HUN: 0.00000821258481
ISL: 0.0000009
IRL: NO
ITA: NO
LVA: NO
LTU: NO
LUX: 0.0000016991796
MLT: 0.00000143821935
NLD: NO
POL: NO
PRT: 0.00017451120999
ROU: NO
SVK: 0.00000414554268
SVN: NO
ESP: NO
SWE: NO
GBR: 0.00001489933189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301,403.49200000003
BGR: 1,840.00
CYP: 5,413.60
CZE: NO
DNM: 15,681.6285542663
EST: 8,216.00
FIN: 5,912.8820370067251
FRK: 93,320.00
DEU: 86,933.57220464
GRC: 98,226.240000000005
HRV: 225.06399999999996
HUN: NE
ISL: 1,138.11
IRL: 1,609.3633892200983
ITA: 85,549.80819436122
LVA: 7,592.00
LTU: 5,025.00
LUX: NO
MLT: 48,709.659948466811
NLD: 511,239.74200000003
POL: 6,680.00
PRT: 18,114.4793019144
ROU: 158.852
SVK: NO
SVN: 768.19082399999991
ESP: 287,005.74
SWE: 78,928.997579999996
GBR: 79,673.412999150591
</t>
      </text>
    </comment>
    <comment ref="F13" authorId="0">
      <text>
        <t xml:space="preserve">AUT: NO
BEL: 23,328.630280800004
BGR: 142.416
CYP: 419.013
CZE: NO
DNM: 1,223.16702723277
EST: 601.61707012770671
FIN: 465.93509999999998
FRK: 7,278.96
DEU: 6,928.99242657
GRC: 7,700.7151015200016
HRV: 17.4199536
HUN: NE
ISL: 87.17
IRL: 122.31161758072747
ITA: 6,621.5551542435587
LVA: 587.6208
LTU: 389.94
LUX: NO
MLT: 3,770.1276800113314
NLD: 39,569.9560308
POL: 517.03200000000004
PRT: 1,401.45688199144
ROU: 12.66209292
SVK: NO
SVN: 59.4579697776
ESP: 22,214.229988999999
SWE: 6,125.8614088579097
GBR: 6,239.6707512334806
</t>
      </text>
    </comment>
    <comment ref="G13" authorId="0">
      <text>
        <t xml:space="preserve">AUT: NO
BEL: 0.03112
BGR: 0.01288
CYP: 0.0379
CZE: NO
DNM: 0.03035273309715
EST: 0.057512
FIN: 0.03796
FRK: 0.65324
DEU: 0.08902382
GRC: 0.68758368
HRV: 0.001575448
HUN: NE
ISL: 0.00797
IRL: 0.01126554372454
ITA: 0.62592834559898
LVA: 0.03796
LTU: 0.035175
LUX: NO
MLT: 0.48709659948467
NLD: 3.578678194
POL: 0.04676
PRT: 0.1268013551134
ROU: 0.001111964
SVK: NO
SVN: 0.005377335768
ESP: 2.009040177
SWE: 0.0449895286206
GBR: 0.09679911187145
</t>
      </text>
    </comment>
    <comment ref="H13" authorId="0">
      <text>
        <t xml:space="preserve">AUT: NO
BEL: 0.02363
BGR: 0.00368
CYP: 0.01083
CZE: NO
DNM: 0.03067311208658
EST: 0.016432
FIN: 0.011175
FRK: 0.18664
DEU: 0.29560779
GRC: 0.19645248
HRV: 0.000450128
HUN: NE
ISL: 0.00228
IRL: 0.00321872677844
ITA: 0.16691422549306
LVA: 0.015184
LTU: 0.01005
LUX: NO
MLT: 0.02922579596908
NLD: 1.022479484
POL: 0.01336
PRT: 0.03622895860383
ROU: 0.000317704
SVK: NO
SVN: 0.001536381648
ESP: 0.574011482
SWE: 0.307823090562
GBR: 0.15487857899432
</t>
      </text>
    </comment>
    <comment ref="B14" authorId="0">
      <text>
        <t xml:space="preserve">AUT: 950.9689421134326
BEL: 20,964.227000000003
BGR: 2,199.60
CYP: 2,279.00
CZE: NO
DNM: 11,355.813504
EST: 898.00
FIN: 2,569.5774390814454
FRK: 9,402.86807584081
DEU: 16,662.48755408
GRC: 14,145.28
HRV: 29.897
HUN: NE
ISL: 1,294.21
IRL: 4,200.9058473550531
ITA: 3,764.7222825367749
LVA: 2,932.00
LTU: 756.00
LUX: 1.40869858564587
MLT: 10,355.40824037148
NLD: 64,800.00
POL: 2,338.00
PRT: 3,146.95968956521
ROU: 461.98472683586516
SVK: 441.18696578000004
SVN: NO
ESP: 63,720.00
SWE: 7,851.1825600000002
GBR: 40,282.422332507937
</t>
      </text>
    </comment>
    <comment ref="F14" authorId="0">
      <text>
        <t xml:space="preserve">AUT: 70.52581617037879
BEL: 1,553.4492207000001
BGR: 162.99035999999998
CYP: 168.874
CZE: NO
DNM: 840.330199296
EST: 65.75610138445479
FIN: 190.40568999999999
FRK: 705.511314319221
DEU: 1,233.4661429
GRC: 1,088.1522571263997
HRV: 2.2153677
HUN: NE
ISL: 94.90
IRL: 307.92639861112536
ITA: 278.96592113597501
LVA: 216.96799999999999
LTU: 55.10484
LUX: 0.10203366833362
MLT: 767.33575061152669
NLD: 4,814.6400000000003
POL: 173.2458
PRT: 233.084814340463
ROU: 33.85886062980056
SVK: 32.691954164298
SVN: NO
ESP: 4,721.6519980000003
SWE: 584.52054159199997
GBR: 2,986.8887614817718
</t>
      </text>
    </comment>
    <comment ref="G14" authorId="0">
      <text>
        <t xml:space="preserve">AUT: 0.00201192510085
BEL: IE
BGR: 0.0153972
CYP: 0.00889
CZE: NO
DNM: 0.01999987467143
EST: 0.006286
FIN: 0.01331
FRK: 0.06582007653089
DEU: 0.01632297
GRC: 0.05658112
HRV: 0.000209279
HUN: NE
ISL: 0.00906
IRL: 0.02940634093149
ITA: 0.02646454475331
LVA: 0.011728
LTU: 0.005292
LUX: 0.00000461458595
MLT: 0.10355408240371
NLD: 0.4536
POL: 0.016366
PRT: 0.02202871782696
ROU: 0.00323389308785
SVK: 0.00308830876046
SVN: NO
ESP: 0.446039999
SWE: 0.0025123784192
GBR: 0.04681643826774
</t>
      </text>
    </comment>
    <comment ref="H14" authorId="0">
      <text>
        <t xml:space="preserve">AUT: 0.02169811035984
BEL: IE
BGR: 0.0043992
CYP: 0.01214
CZE: NO
DNM: 0.02127552881311
EST: 0.001796
FIN: 0.004985
FRK: 0.01880573615168
DEU: 0.05493006
GRC: 0.4243584
HRV: 0.000059794
HUN: NE
ISL: 0.00259
IRL: 0.00840181169471
ITA: 0.00705721193422
LVA: 0.08796
LTU: 0.001512
LUX: 0.00003264913043
MLT: 0.00621324494422
NLD: 0.1296
POL: 0.004676
PRT: 0.00629391937913
ROU: 0.00092396945367
SVK: 0.00088237393156
SVN: NO
ESP: 0.127439999
SWE: 0.037685676288
GBR: 0.07490630122838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NA
PRT: NO
ROU: NO
SVK: NO
SVN: NO
ESP: NO
SWE: NO
GBR: 23.80615366408419
</t>
      </text>
    </comment>
    <comment ref="F16" authorId="0">
      <text>
        <t xml:space="preserve">AUT: NO
BEL: NO
BGR: NO
CYP: NO VALUE
CZE: NO
DNM: 7.371048
EST: NO
FIN: NO
FRK: NO
DEU: NA
GRC: NO
HRV: NO
HUN: NO
ISL: NO VALUE
IRL: NO
ITA: NO
LVA: NO
LTU: NO
LUX: NO
MLT: NO VALUE
NLD: NO
POL: NA
PRT: NO
ROU: NO
SVK: NO
SVN: NO
ESP: NO
SWE: NO
GBR: 1.75472847936635
</t>
      </text>
    </comment>
    <comment ref="G16" authorId="0">
      <text>
        <t xml:space="preserve">AUT: NO
BEL: NO
BGR: NO
CYP: NO VALUE
CZE: NO
DNM: 0.00030168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0.000060336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3,400.00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249.22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0.0034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0.00204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5.246754766344
ESP: NO
SWE: 118.60584
GBR: NE
</t>
      </text>
    </comment>
    <comment ref="F2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G2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H2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ISL: 9.9238686408
IRL: 1,105.1089530878239
ITA: 13,276.015367906115
LVA: 428.87335808134435
LTU: 289.0447714
LUX: 391.49167098170011
MLT: NO
NLD: 348.1863
POL: 6,221.4942000000001
PRT: 3,376.28648205411
ROU: 2,777.8926952717702
SVK: 859.91878117346141
SVN: 358.34876907270723
ESP: 11,197.402656
SWE: 1,323.6795311136
GBR: 3,792.0099124213398
</t>
      </text>
    </comment>
    <comment ref="M9" authorId="0">
      <text>
        <t xml:space="preserve">AUT: NA
BEL: NO VALUE
BGR: 0.478598116
CYP: NE
CZE: NE
DNM: IE
EST: 0.67183
FIN: NO
FRK: IE
DEU: 6.25483883
GRC: 2.3779917
HRV: IE
HUN: IE
ISL: IE
IRL: IE
ITA: 10.2849231
LVA: 0.074516
LTU: IE
LUX: IE
MLT: NO
NLD: IE
POL: NA
PRT: IE
ROU: 2.0976
SVK: NA
SVN: 0.00246350001526
ESP: NA
SWE: 0.026172
GBR: NO
</t>
      </text>
    </comment>
    <comment ref="B10" authorId="0">
      <text>
        <t xml:space="preserve">AUT: 574.54468702999998
BEL: 1,648.3213499999999
BGR: 225.12504618920246
CYP: 7.4175
CZE: 655.7740499698001
DNM: 41.314516
EST: 17.7130025302036
FIN: 411.72294982015728
FRK: 2,245.59611694801
DEU: 4,865.1109065
GRC: 229.96086660805133
HRV: 173.16872213735184
HUN: 199.6249
ISL: NO
IRL: 193.37732417402327
ITA: 1,969.4592476947703
LVA: 0.7065734896944
LTU: 20.13467325183734
LUX: NO
MLT: NO
NLD: IE
POL: 1,349.6413558333334
PRT: 310.608342153008
ROU: 1,057.252
SVK: 751.97583999999995
SVN: 90.24064088
ESP: 1,587.4802440000001
SWE: 499.17112481555796
GBR: 1,117.57823010835
</t>
      </text>
    </comment>
    <comment ref="B11" authorId="0">
      <text>
        <t xml:space="preserve">AUT: 40.096
BEL: 228.83976000000001
BGR: 57.1149572
CYP: NO
CZE: 102.2503
DNM: 9.3318
EST: 9.65787107457223
FIN: 1.59269144293524
FRK: 544.537011
DEU: 828.8277694
GRC: 15.1625409162
HRV: 36.69654856411387
HUN: 55.762971
ISL: NO
IRL: NO
ITA: 558.87992469795824
LVA: 4.47100870774508
LTU: 4.16006939455123
LUX: 62.07448068552318
MLT: NO
NLD: 97.91753
POL: 380.32
PRT: 132.1764694812
ROU: 68.34
SVK: 13.145
SVN: 9.5685320952692
ESP: 471.22514961042197
SWE: 56.0677688055672
GBR: 397.82379845181867
</t>
      </text>
    </comment>
    <comment ref="B14" authorId="0">
      <text>
        <t xml:space="preserve">AUT: 476.68355227179802
BEL: 1,015.0829727908471
BGR: 726.11661694411271
CYP: NO
CZE: 705.45141600000011
DNM: NO
EST: NO
FIN: NO
FRK: 976.098485822943
DEU: 6,792.00
GRC: 270.75746400351261
HRV: 531.98957008906666
HUN: 897.080803195877
ISL: NO
IRL: NO
ITA: 639.76599999999996
LVA: NO
LTU: 1,033.2753058482169
LUX: NO
MLT: NO
NLD: 3,802.941952
POL: 3,223.1504271999997
PRT: NO
ROU: 2,488.783524
SVK: 387.57721195744898
SVN: NO
ESP: 398.92628999999999
SWE: NO
GBR: 1,487.914000000002
</t>
      </text>
    </comment>
    <comment ref="C14" authorId="0">
      <text>
        <t xml:space="preserve">AUT: 0.0695
BEL: 0.00060476
BGR: NA
CYP: NO
CZE: NA
DNM: NO
EST: NO
FIN: NO
FRK: NO
DEU: NA
GRC: NA
HRV: 0.00754658114926
HUN: NA
ISL: NO
IRL: NO
ITA: NA
LVA: NO
LTU: NO
LUX: NO
MLT: NO
NLD: NO
POL: NA
PRT: NO
ROU: NE
SVK: 0.00875348825965
SVN: NO
ESP: NA
SWE: NO
GBR: 0.00912168820362
</t>
      </text>
    </comment>
    <comment ref="D14" authorId="0">
      <text>
        <t xml:space="preserve">AUT: NA
BEL: NA
BGR: NA
CYP: NO
CZE: NA
DNM: NO
EST: NO
FIN: NO
FRK: NO
DEU: NA
GRC: NA
HRV: 0.00075465811493
HUN: NA
ISL: NO
IRL: NO
ITA: NA
LVA: NO
LTU: NO
LUX: NO
MLT: NO
NLD: NO
POL: NA
PRT: NO
ROU: NE
SVK: 0.00088
SVN: NO
ESP: NA
SWE: NO
GBR: 0.00091216882036
</t>
      </text>
    </comment>
    <comment ref="J14" authorId="0">
      <text>
        <t xml:space="preserve">AUT: 0.1977
BEL: NO VALUE
BGR: NA
CYP: NO
CZE: 0.000077
DNM: NO
EST: NO
FIN: NO
FRK: 0.955951
DEU: 3.128034
GRC: 0.159001
HRV: 0.9725140974
HUN: 0.7900381764738
ISL: NO
IRL: NO
ITA: 0.6001
LVA: NO
LTU: 0.10509
LUX: NO
MLT: NO
NLD: IE
POL: NA
PRT: NO
ROU: NE
SVK: IE
SVN: NO
ESP: 1.0052612
SWE: NO
GBR: 1.612
</t>
      </text>
    </comment>
    <comment ref="K14" authorId="0">
      <text>
        <t xml:space="preserve">AUT: 0.0569
BEL: IE
BGR: NA
CYP: NO
CZE: 0.000019
DNM: NO
EST: NO
FIN: NO
FRK: 0.005735706
DEU: NA
GRC: 0.000954006
HRV: 0.0035092976
HUN: 0.36442358429941
ISL: NO
IRL: NO
ITA: 0.0784415766129
LVA: NO
LTU: 0.0578
LUX: NO
MLT: NO
NLD: IE
POL: NA
PRT: NO
ROU: 10.9010836
SVK: IE
SVN: NO
ESP: NE
SWE: NO
GBR: IE
</t>
      </text>
    </comment>
    <comment ref="L14" authorId="0">
      <text>
        <t xml:space="preserve">AUT: IE
BEL: IE
BGR: NA
CYP: NO
CZE: 0.000004
DNM: NO
EST: NO
FIN: NO
FRK: 0.08603559
DEU: NA
GRC: 0.01431009
HRV: NE
HUN: 0.03550824
ISL: NO
IRL: NO
ITA: 0.10
LVA: NO
LTU: NA
LUX: NO
MLT: NO
NLD: IE
POL: NA
PRT: NO
ROU: NE
SVK: IE
SVN: NO
ESP: 0.04737546
SWE: NO
GBR: 0.02269461583033
</t>
      </text>
    </comment>
    <comment ref="M14" authorId="0">
      <text>
        <t xml:space="preserve">AUT: IE
BEL: NA
BGR: NA
CYP: NO
CZE: 0.000001
DNM: NO
EST: NO
FIN: NO
FRK: NO
DEU: NO VALUE
GRC: 0.00477003
HRV: NE
HUN: 0.00084958701897
ISL: NO
IRL: NO
ITA: 0.01018721774194
LVA: NO
LTU: NA
LUX: NO
MLT: NO
NLD: IE
POL: NA
PRT: NO
ROU: 0.04139652
SVK: IE
SVN: NO
ESP: 0.50153561
SWE: NO
GBR: NO
</t>
      </text>
    </comment>
    <comment ref="D15" authorId="0">
      <text>
        <t xml:space="preserve">AUT: 0.2048
BEL: 6.01506899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GBR: 4.247
</t>
      </text>
    </comment>
    <comment ref="J15" authorId="0">
      <text>
        <t xml:space="preserve">AUT: 0.144
BEL: NO VALUE
BGR: 5.47743
CYP: NO
CZE: 0.23007
DNM: NO
EST: NO
FIN: NO
FRK: 1.083935
DEU: 25.25427879
GRC: 0.2763824
HRV: 0.535503255
HUN: 0.00562
ISL: NO
IRL: NO
ITA: 0.2319
LVA: NO
LTU: 0.32634
LUX: NO
MLT: NO
NLD: IE
POL: NO
PRT: 0.21171439158143
ROU: 3.695083
SVK: 0.331260495
SVN: NO
ESP: 0.29875
SWE: 0.19066
GBR: 0.267
</t>
      </text>
    </comment>
    <comment ref="B16" authorId="0">
      <text>
        <t xml:space="preserve">AUT: NO
BEL: NO
BGR: NO
CYP: NO
CZE: NO
DNM: NO
EST: NO
FIN: NO
FRK: 21.1152600950538
DEU: NA
GRC: NO
HRV: NO
HUN: NO
ISL: NO
IRL: NO
ITA: 1.756
LVA: NO
LTU: NO
LUX: NO
MLT: NO
NLD: NO
POL: NO
PRT: NO
ROU: NO
SVK: NO
SVN: NO
ESP: NO
SWE: NO
GBR: NO
</t>
      </text>
    </comment>
    <comment ref="D16" authorId="0">
      <text>
        <t xml:space="preserve">AUT: NO
BEL: NO
BGR: NO
CYP: NO
CZE: NO
DNM: NO
EST: NO
FIN: NO
FRK: 1.227
DEU: 2.3109195
GRC: NO
HRV: NO
HUN: NO
ISL: NO
IRL: NO
ITA: 1.581
LVA: NO
LTU: NO
LUX: NO
MLT: NO
NLD: NO
POL: NO
PRT: NO
ROU: NO
SVK: NO
SVN: NO
ESP: NO
SWE: NO
GBR: NO
</t>
      </text>
    </comment>
    <comment ref="J16" authorId="0">
      <text>
        <t xml:space="preserve">AUT: NO
BEL: NO
BGR: NO
CYP: NO
CZE: NO
DNM: NO
EST: NO
FIN: NO
FRK: 0.051349
DEU: NA
GRC: NO
HRV: NO
HUN: NO
ISL: NO
IRL: NO
ITA: 0.01459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0.01058970116278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5.5024642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72.38642641439225
LVA: NO
LTU: NO
LUX: NO
MLT: NO
NLD: IE
POL: NO
PRT: NO
ROU: NO
SVK: NO
SVN: 48.57872109
ESP: NA
SWE: NO
GBR: 122.49586992793699
</t>
      </text>
    </comment>
    <comment ref="B20" authorId="0">
      <text>
        <t xml:space="preserve">AUT: NO
BEL: IE
BGR: 504.88437794632472
CYP: NO
CZE: NO
DNM: NO
EST: NO
FIN: NO
FRK: 341.161
DEU: 482.00028800000001
GRC: NO
HRV: NO
HUN: NO
ISL: NO
IRL: NO
ITA: 203.33443499999998
LVA: NO
LTU: NO
LUX: NO
MLT: NO
NLD: NO
POL: NO
PRT: NO
ROU: 51.9785786163522
SVK: NO
SVN: NO
ESP: 264.52800000000002
SWE: NO
GBR: 303.53281801937197
</t>
      </text>
    </comment>
    <comment ref="J21" authorId="0">
      <text>
        <t xml:space="preserve">AUT: NA
BEL: NO VALUE
BGR: NO
CYP: NO
CZE: 0.729446
DNM: NO
EST: NO
FIN: NO
FRK: 2.74642361942742
DEU: NA
GRC: NO
HRV: 0.026417316
HUN: IE
ISL: NO
IRL: NO
ITA: 1.7045
LVA: NO
LTU: NO
LUX: NO
MLT: NO
NLD: IE
POL: NA
PRT: 0.35846669822092
ROU: NO
SVK: NO
SVN: NA
ESP: 0.0239076
SWE: IE,NA,NO
GBR: 2.93983680362348
</t>
      </text>
    </comment>
    <comment ref="K21" authorId="0">
      <text>
        <t xml:space="preserve">AUT: NA
BEL: NO VALUE
BGR: NO
CYP: NO
CZE: 0.08941
DNM: NO
EST: NO
FIN: NO
FRK: 6.4547800017974
DEU: 0.99985179
GRC: NO
HRV: 0.000075
HUN: IE
ISL: NO
IRL: NO
ITA: 3.22476916668885
LVA: NO
LTU: NO
LUX: NO
MLT: NO
NLD: IE
POL: NA
PRT: 8.84091202506265
ROU: NO
SVK: NO
SVN: NA
ESP: 0.59769
SWE: IE,NA,NE,NO
GBR: 0.47621721065475
</t>
      </text>
    </comment>
    <comment ref="L21" authorId="0">
      <text>
        <t xml:space="preserve">AUT: IE
BEL: NO VALUE
BGR: NO
CYP: NO
CZE: 0.694087
DNM: NO
EST: NO
FIN: NO
FRK: 10.8964508191206
DEU: 5.31575345
GRC: NO
HRV: 0.39493222993789
HUN: IE
ISL: NO
IRL: NO
ITA: 3.56603806109075
LVA: NO
LTU: NO
LUX: NO
MLT: NO
NLD: 6.21530775
POL: NA
PRT: 6.45171793688643
ROU: 1.308605795
SVK: NO
SVN: NA
ESP: 13.836974198
SWE: IE,NA,NO
GBR: 1.90
</t>
      </text>
    </comment>
    <comment ref="M21" authorId="0">
      <text>
        <t xml:space="preserve">AUT: NA
BEL: NO VALUE
BGR: NO
CYP: NO
CZE: 0.879119
DNM: NO
EST: NO
FIN: NO
FRK: 1.24931206135246
DEU: 3.99940714
GRC: NO
HRV: NO
HUN: IE
ISL: NO
IRL: NO
ITA: 4.6233
LVA: NO
LTU: NO
LUX: NO
MLT: NO
NLD: IE
POL: NA
PRT: 0.6359757251608
ROU: NO
SVK: NO
SVN: NA
ESP: 0.1852839
SWE: IE,NA,NE,NO
GBR: NO
</t>
      </text>
    </comment>
    <comment ref="B23" authorId="0">
      <text>
        <t xml:space="preserve">AUT: 157.30010065535196
BEL: 999.74591999999996
BGR: NO VALUE
CYP: NO VALUE
CZE: 210.16086452357216
DNM: 1.11824
EST: NO
FIN: 876.79497328909977
FRK: 4,787.66082280568
DEU: NA
GRC: 362.12508729090837
HRV: NO
HUN: NO
ISL: NO
IRL: NO VALUE
ITA: NA
LVA: NO
LTU: NO
LUX: NO
MLT: 0.09625275
NLD: 440.682489481482
POL: NO
PRT: NO
ROU: NO
SVK: 314.45
SVN: NO
ESP: NA
SWE: 138.27254239574299
GBR: NO
</t>
      </text>
    </comment>
    <comment ref="C23" authorId="0">
      <text>
        <t xml:space="preserve">AUT: 0.2958
BEL: 0.334598
BGR: NO VALUE
CYP: NO VALUE
CZE: NO
DNM: NA
EST: NO
FIN: NO
FRK: 3.17993896107017
DEU: NA
GRC: NA
HRV: NO
HUN: NO
ISL: NO
IRL: NO VALUE
ITA: NA
LVA: NO
LTU: NO
LUX: NO
MLT: NA
NLD: NO
POL: NO
PRT: NO
ROU: NO
SVK: 0.00570623
SVN: NO
ESP: NA
SWE: 0.03351372
GBR: 3.30345
</t>
      </text>
    </comment>
    <comment ref="D23" authorId="0">
      <text>
        <t xml:space="preserve">AUT: NA
BEL: 0.06886
BGR: NO VALUE
CYP: NO VALUE
CZE: NO
DNM: NA
EST: NO
FIN: NO
FRK: 1.33804417445208
DEU: IE
GRC: NA
HRV: NO
HUN: NO
ISL: NO
IRL: NO VALUE
ITA: NA
LVA: NO
LTU: NO
LUX: NO
MLT: NA
NLD: NO
POL: NO
PRT: NO
ROU: NO
SVK: 0.000570623
SVN: NO
ESP: NA
SWE: 0.02188
GBR: 0.00563281220518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0.0814
BEL: NA
BGR: NO VALUE
CYP: NO VALUE
CZE: NO
DNM: 0.01675
EST: NO
FIN: 1.07390806
FRK: 2.65579571942742
DEU: NA
GRC: NA
HRV: NO
HUN: 0.93792412360444
ISL: NO
IRL: NO VALUE
ITA: 0.08352
LVA: NO
LTU: NO
LUX: NO
MLT: NA
NLD: NO
POL: NO
PRT: 0.278781216
ROU: NO
SVK: 0.006312797
SVN: NO
ESP: NA
SWE: 0.39010689790742
GBR: 0.427084
</t>
      </text>
    </comment>
    <comment ref="K23" authorId="0">
      <text>
        <t xml:space="preserve">AUT: 11.0677
BEL: NA
BGR: NO VALUE
CYP: NO VALUE
CZE: NO
DNM: NA
EST: NO
FIN: NO
FRK: 2.35921670003869
DEU: NA
GRC: NA
HRV: NO
HUN: 0.28614476117217
ISL: NO
IRL: NO VALUE
ITA: 19.57139173099318
LVA: NO
LTU: NO
LUX: NO
MLT: NA
NLD: NO
POL: NO
PRT: NO
ROU: NO
SVK: 0.004477951
SVN: NO
ESP: NA
SWE: 0.210215
GBR: 26.40282334257067
</t>
      </text>
    </comment>
    <comment ref="L23" authorId="0">
      <text>
        <t xml:space="preserve">AUT: 1.3245
BEL: NA
BGR: NO VALUE
CYP: NO VALUE
CZE: NO
DNM: 0.028211
EST: NO
FIN: 2.65189776
FRK: 13.0375368531223
DEU: NA
GRC: NA
HRV: NO
HUN: 4.16249322005577
ISL: NO
IRL: NO VALUE
ITA: 0.022798891096
LVA: NO
LTU: NO
LUX: NO
MLT: NA
NLD: NO
POL: NO
PRT: 9.64742439002728
ROU: NO
SVK: 1.643720951
SVN: NO
ESP: NA
SWE: 2.75562626816225
GBR: 21.3690974090058
</t>
      </text>
    </comment>
    <comment ref="M23" authorId="0">
      <text>
        <t xml:space="preserve">AUT: 0.49725913430772
BEL: NA
BGR: NO VALUE
CYP: NO VALUE
CZE: NO
DNM: 0.11592
EST: NO
FIN: 7.605
FRK: 3.35323206135246
DEU: 21.47804016
GRC: 1.1858318
HRV: NO
HUN: 0.55925422912034
ISL: NO
IRL: NO VALUE
ITA: 2.002103
LVA: NO
LTU: 1.9409
LUX: NO
MLT: NA
NLD: NO
POL: NO
PRT: 0.6909791568
ROU: NO
SVK: 0.00702666
SVN: NO
ESP: 3.61667395752
SWE: 0.61841074561315
GBR: 1.19241716356164
</t>
      </text>
    </comment>
    <comment ref="J25" authorId="0">
      <text>
        <t xml:space="preserve">AUT: 0.07884225219295
BEL: 0.4359205
BGR: 0.030456292
CYP: NO
CZE: 0.983656227
DNM: NA
EST: NO
FIN: 0.8891
FRK: 1.20195109367924
DEU: 22.02806159
GRC: 0.23713786486
HRV: 0.01344551
HUN: IE
ISL: NO
IRL: NO
ITA: 2.22507615166074
LVA: 2.7300351
LTU: NO
LUX: IE
MLT: NO
NLD: IE
POL: NA
PRT: 0.35892730340778
ROU: 0.131
SVK: 0.00191814
SVN: 0.08335197
ESP: 1.63852626879
SWE: 0.92959103698588
GBR: 5.90134015435347
</t>
      </text>
    </comment>
    <comment ref="K25" authorId="0">
      <text>
        <t xml:space="preserve">AUT: 1.92134869984428
BEL: 35.3585013
BGR: NO
CYP: NO
CZE: 29.159669371
DNM: NA
EST: NO
FIN: NO
FRK: 954.095442294493
DEU: 734.59323712000003
GRC: 3.1010336174
HRV: 0.1758259
HUN: IE
ISL: NO
IRL: NO
ITA: 64.39690044
LVA: 0.000535301
LTU: NO
LUX: IE
MLT: NO
NLD: IE
POL: NA
PRT: 0.87069118176892
ROU: 0.193
SVK: 0.00359813
SVN: 0.0010899873
ESP: 101.088651656986
SWE: 2.3036256
GBR: 179.52386327281951
</t>
      </text>
    </comment>
    <comment ref="L25" authorId="0">
      <text>
        <t xml:space="preserve">AUT: 0.24924138117409
BEL: 1.47089602
BGR: 0.022842219
CYP: NO
CZE: 0.121501388512
DNM: 0.003569146
EST: NO
FIN: 0.56156
FRK: 0.2660128166109
DEU: 5.014423
GRC: 0.083910321412
HRV: 0.005306946
HUN: 0.2517
ISL: NO
IRL: NO
ITA: 3.094461238344
LVA: 0.01070602
LTU: 0.0000723822
LUX: IE
MLT: NO
NLD: 0.46027752671756
POL: NA
PRT: 0.12028164060967
ROU: 0.034
SVK: 0.362166282
SVN: 0.029493774
ESP: 1.38885649981
SWE: 0.11009904440356
GBR: 1.3606778742539
</t>
      </text>
    </comment>
    <comment ref="M25" authorId="0">
      <text>
        <t xml:space="preserve">AUT: 0.04730745809737
BEL: 0.5967966
BGR: 0.0342633285
CYP: NO
CZE: 0.204429255
DNM: NA
EST: NO
FIN: 0.7908
FRK: 1.0209242881031
DEU: 30.49646803
GRC: 0.10944824532
HRV: 0.00620562
HUN: IE
ISL: NO
IRL: NO
ITA: 1.37679826428395
LVA: 0.08564816
LTU: NO
LUX: IE
MLT: NO
NLD: IE
POL: NA
PRT: 0.22251484621916
ROU: 0.052
SVK: 0.000445448
SVN: 0.03847014
ESP: 1.31295545975839
SWE: 2.67534025674278
GBR: 8.63316319012504
</t>
      </text>
    </comment>
    <comment ref="B26" authorId="0">
      <text>
        <t xml:space="preserve">AUT: 19.72
BEL: NO
BGR: 2.3471575
CYP: NO
CZE: 0.28224166666667
DNM: NO
EST: NO
FIN: IE
FRK: 236.335094
DEU: 6.22655
GRC: 536.69443797754025
HRV: NO
HUN: NO
ISL: 369.7000336512001
IRL: NO
ITA: 76.85980292092542
LVA: NO
LTU: NO
LUX: NO
MLT: NO
NLD: NO
POL: 212.82400000000001
PRT: NO
ROU: 43.9714
SVK: 219.06916000000001
SVN: NO
ESP: 620.62027999999998
SWE: 107.00
GBR: NO
</t>
      </text>
    </comment>
    <comment ref="C26" authorId="0">
      <text>
        <t xml:space="preserve">AUT: NA
BEL: NO
BGR: 0.0006497
CYP: NO
CZE: 0.07815923076923
DNM: NO
EST: NO
FIN: NO
FRK: NA
DEU: 0.067926
GRC: NA
HRV: NO
HUN: NO
ISL: 0.04081544
IRL: NO
ITA: NA
LVA: NO
LTU: NO
LUX: NO
MLT: NO
NLD: NO
POL: 0.053206
PRT: NO
ROU: NO
SVK: 0.0335309
SVN: NO
ESP: 0.067794
SWE: NA
GBR: NO
</t>
      </text>
    </comment>
    <comment ref="J26" authorId="0">
      <text>
        <t xml:space="preserve">AUT: NA
BEL: NO
BGR: 0.000032485
CYP: NO
CZE: NE
DNM: NO
EST: NO
FIN: NO
FRK: NA
DEU: NA
GRC: IE
HRV: NO
HUN: NO
ISL: 1.08358896
IRL: NO
ITA: 0.00266941360339
LVA: NO
LTU: NO
LUX: NO
MLT: NO
NLD: IE
POL: NA
PRT: NO
ROU: NE
SVK: 0.001902248
SVN: NO
ESP: NA
SWE: 0.02
GBR: NO
</t>
      </text>
    </comment>
    <comment ref="K26" authorId="0">
      <text>
        <t xml:space="preserve">AUT: NA
BEL: NO
BGR: 0.00077964
CYP: NO
CZE: NE
DNM: NO
EST: NO
FIN: NO
FRK: NA
DEU: NA
GRC: IE
HRV: NO
HUN: NO
ISL: 0.16558668
IRL: NO
ITA: 0.08648900074992
LVA: NO
LTU: NO
LUX: NO
MLT: NO
NLD: NO
POL: NA
PRT: NO
ROU: NE
SVK: 0.030162967
SVN: NO
ESP: 118.69235
SWE: NE
GBR: NO
</t>
      </text>
    </comment>
    <comment ref="L26" authorId="0">
      <text>
        <t xml:space="preserve">AUT: NA
BEL: NO
BGR: 0.00110449
CYP: NO
CZE: NE
DNM: NO
EST: NO
FIN: NO
FRK: NA
DEU: NA
GRC: NE
HRV: NO
HUN: NO
ISL: 0.079869952
IRL: NO
ITA: NA
LVA: NO
LTU: NO
LUX: NO
MLT: NO
NLD: 0.23666271
POL: NO
PRT: NO
ROU: NE
SVK: 0.005824766
SVN: NO
ESP: NA
SWE: NE
GBR: NO
</t>
      </text>
    </comment>
    <comment ref="M26" authorId="0">
      <text>
        <t xml:space="preserve">AUT: NA
BEL: NO
BGR: 0.0000227395
CYP: NO
CZE: NE
DNM: NO
EST: NO
FIN: NO
FRK: NA
DEU: NA
GRC: 0.251225676
HRV: NO
HUN: NO
ISL: 2.368
IRL: NO
ITA: 0.00186858952237
LVA: NO
LTU: NO
LUX: NO
MLT: NO
NLD: IE
POL: NO
PRT: NO
ROU: NE
SVK: 0.00132503
SVN: NO
ESP: NA
SWE: 0.06
GBR: NO
</t>
      </text>
    </comment>
    <comment ref="J27" authorId="0">
      <text>
        <t xml:space="preserve">AUT: 0.02195599580016
BEL: NO
BGR: NA
CYP: NO
CZE: 0.168568981
DNM: NO
EST: NO
FIN: NO
FRK: NO
DEU: NA
GRC: 0.136765061
HRV: NO
HUN: NO
ISL: 0.818859
IRL: NO
ITA: 0.43571063507111
LVA: NO
LTU: NO
LUX: NO
MLT: NO
NLD: IE
POL: NA
PRT: NO
ROU: NE
SVK: IE
SVN: 0.006
ESP: 0.36710014
SWE: 0.00210563265
GBR: 0.2160243016743
</t>
      </text>
    </comment>
    <comment ref="K27" authorId="0">
      <text>
        <t xml:space="preserve">AUT: 0.32201059369475
BEL: NO
BGR: NA
CYP: NO
CZE: 0.253480219
DNM: NO
EST: NO
FIN: NO
FRK: 42.90552
DEU: 72.49608
GRC: 16.41180732
HRV: NO
HUN: NO
ISL: 98.26307999999999
IRL: NO
ITA: 17.5395806
LVA: NO
LTU: NO
LUX: NO
MLT: NO
NLD: 3.015585
POL: NA
PRT: NO
ROU: 82.688
SVK: IE
SVN: 2.862
ESP: 44.0520168
SWE: 6.72991
GBR: 14.29916328767126
</t>
      </text>
    </comment>
    <comment ref="L27" authorId="0">
      <text>
        <t xml:space="preserve">AUT: 0.18610490813064
BEL: NO
BGR: NA
CYP: NO
CZE: 0.047418366
DNM: NO
EST: NO
FIN: NO
FRK: 0.027317611962
DEU: NA
GRC: NE
HRV: NO
HUN: NO
ISL: NE
IRL: NO
ITA: 0.0647695
LVA: NO
LTU: NO
LUX: NO
MLT: NO
NLD: 0.2281596
POL: NA
PRT: NO
ROU: NE
SVK: IE
SVN: NA
ESP: 0.082168634
SWE: NE
GBR: NO
</t>
      </text>
    </comment>
    <comment ref="M27" authorId="0">
      <text>
        <t xml:space="preserve">AUT: 0.40153967975295
BEL: NO
BGR: NA
CYP: NO
CZE: 0.030542392
DNM: NO
EST: NO
FIN: NO
FRK: 3.26760938147
DEU: 3.60506896
GRC: 0.820590366
HRV: NO
HUN: NO
ISL: 10.63471576
IRL: NO
ITA: 2.87680120799302
LVA: NO
LTU: NO
LUX: NO
MLT: NO
NLD: 0.106047
POL: NA
PRT: NO
ROU: 0.186048
SVK: IE
SVN: 0.286
ESP: 3.3642
SWE: 0.254653
GBR: 2.5349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J28" authorId="0">
      <text>
        <t xml:space="preserve">AUT: NO
BEL: NO
BGR: NO
CYP: NO
CZE: 0.000195
DNM: NO
EST: NO
FIN: NO
FRK: NO
DEU: NO VALUE
GRC: NO
HRV: NO
HUN: NO
ISL: NO
IRL: NO
ITA: NA
LVA: NO
LTU: NO
LUX: NO
MLT: NO
NLD: NO
POL: NA
PRT: NO
ROU: NO
SVK: IE
SVN: NO
ESP: NO
SWE: NA
GBR: NO
</t>
      </text>
    </comment>
    <comment ref="K28" authorId="0">
      <text>
        <t xml:space="preserve">AUT: NO
BEL: NO
BGR: NO
CYP: NE
CZE: 0.000137
DNM: NO
EST: NO
FIN: NO
FRK: NO
DEU: NO VALUE
GRC: NO
HRV: NO
HUN: NO
ISL: NO
IRL: NO
ITA: NA
LVA: NO
LTU: NO
LUX: NO
MLT: NO
NLD: NO
POL: NA
PRT: NO
ROU: NO
SVK: IE
SVN: NO
ESP: NO
SWE: NA
GBR: NO
</t>
      </text>
    </comment>
    <comment ref="L28" authorId="0">
      <text>
        <t xml:space="preserve">AUT: NO
BEL: NO
BGR: NO
CYP: NO
CZE: 0.000088
DNM: NO
EST: NO
FIN: NO
FRK: NO
DEU: NO VALUE
GRC: NO
HRV: NO
HUN: NO
ISL: NO
IRL: NO
ITA: NA
LVA: NO
LTU: NO
LUX: NO
MLT: NO
NLD: NO
POL: NA
PRT: NO
ROU: NO
SVK: IE
SVN: NO
ESP: NO
SWE: NA
GBR: NO
</t>
      </text>
    </comment>
    <comment ref="M28" authorId="0">
      <text>
        <t xml:space="preserve">AUT: NO
BEL: NO
BGR: NO
CYP: NO
CZE: 0.00049
DNM: NO
EST: NO
FIN: NO
FRK: NO
DEU: NO VALUE
GRC: NO
HRV: NO
HUN: NO
ISL: NO
IRL: NO
ITA: NA
LVA: NO
LTU: NO
LUX: NO
MLT: NO
NLD: NO
POL: NA
PRT: NO
ROU: NO
SVK: IE
SVN: NO
ESP: NO
SWE: NA
GBR: NO
</t>
      </text>
    </comment>
    <comment ref="B29" authorId="0">
      <text>
        <t xml:space="preserve">AUT: 5.0998
BEL: IE
BGR: 137.57934758249539
CYP: NO
CZE: 7.9048
DNM: 0.177
EST: NO
FIN: NO
FRK: NO
DEU: 89.188
GRC: 8.344
HRV: NO
HUN: NO
ISL: NO
IRL: NO
ITA: IE
LVA: NO
LTU: NO
LUX: NO
MLT: NO
NLD: NO
POL: 47.41048
PRT: NO
ROU: 5.85416
SVK: NO
SVN: 6.0928706
ESP: 32.60
SWE: IE
GBR: NO
</t>
      </text>
    </comment>
    <comment ref="J29" authorId="0">
      <text>
        <t xml:space="preserve">AUT: NA
BEL: NO
BGR: NA
CYP: NO
CZE: 0.034217
DNM: NA
EST: NO
FIN: NO
FRK: NO
DEU: NA
GRC: NA
HRV: NO
HUN: NO
ISL: NO
IRL: NO
ITA: IE
LVA: NO
LTU: NO
LUX: NO
MLT: NO
NLD: NO
POL: NA
PRT: NO
ROU: NE
SVK: IE
SVN: NA
ESP: NA
SWE: IE
GBR: NO
</t>
      </text>
    </comment>
    <comment ref="K29" authorId="0">
      <text>
        <t xml:space="preserve">AUT: NA
BEL: NO
BGR: NA
CYP: NO
CZE: 0.016332
DNM: NA
EST: NO
FIN: NO
FRK: NO
DEU: NA
GRC: NA
HRV: NO
HUN: NO
ISL: NO
IRL: NO
ITA: IE
LVA: NO
LTU: NO
LUX: NO
MLT: NO
NLD: NO
POL: NA
PRT: NO
ROU: NE
SVK: IE
SVN: NA
ESP: NA
SWE: IE
GBR: 0.77147133333333
</t>
      </text>
    </comment>
    <comment ref="L29" authorId="0">
      <text>
        <t xml:space="preserve">AUT: NA
BEL: NO
BGR: NA
CYP: NO
CZE: 0.004525
DNM: NA
EST: NO
FIN: NO
FRK: NO
DEU: NA
GRC: NA
HRV: NO
HUN: NO
ISL: NO
IRL: NO
ITA: IE
LVA: NO
LTU: NO
LUX: NO
MLT: NO
NLD: NO
POL: NA
PRT: NO
ROU: NE
SVK: IE
SVN: NA
ESP: NA
SWE: NE
GBR: NO
</t>
      </text>
    </comment>
    <comment ref="M29" authorId="0">
      <text>
        <t xml:space="preserve">AUT: NA
BEL: NO
BGR: NA
CYP: NO
CZE: 0.015935
DNM: NA
EST: NO
FIN: NO
FRK: NO
DEU: 0.6081
GRC: NA
HRV: NO
HUN: NO
ISL: NO
IRL: NO
ITA: IE
LVA: NO
LTU: NO
LUX: NO
MLT: NO
NLD: NO
POL: NA
PRT: NO
ROU: NE
SVK: IE
SVN: NA
ESP: NA
SWE: IE
GBR: 0.1232
</t>
      </text>
    </comment>
    <comment ref="B30"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0.24795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35.55786666666666
BEL: 73.89638308872499
BGR: 27.2976
CYP: 6.49
CZE: 93.14057866666667
DNM: 33.17779432
EST: 2.641408
FIN: 57.70700000000002
FRK: 372.399828097604
DEU: 553.27551567
GRC: 23.584
HRV: 16.31226666666666
HUN: 45.41090648600186
ISL: 2.370881832
IRL: 16.8162365624
ITA: 214.6772936775001
LVA: 7.619919292182
LTU: 12.408
LUX: 2.1986184
MLT: 3.01728239252
NLD: 97.8914018824005
POL: 144.76
PRT: 38.8931782104344
ROU: 185.6448
SVK: 12.38754432
SVN: 7.00465582184569
ESP: 381.013307
SWE: 252.70935359999999
GBR: 366.23797010269055
</t>
      </text>
    </comment>
    <comment ref="C8" authorId="0">
      <text>
        <t xml:space="preserve">AUT: NA
BEL: NA
BGR: NA
CYP: NE
CZE: NA
DNM: NA
EST: NO
FIN: 0.00315
FRK: 0.01519505212835
DEU: NA
GRC: NA
HRV: NA
HUN: NO
ISL: NA
IRL: NO
ITA: NA
LVA: NO
LTU: NO
LUX: NO
MLT: NA
NLD: NO
POL: NA
PRT: NO
ROU: NE
SVK: NE
SVN: NA
ESP: NA
SWE: NA
GBR: IE
</t>
      </text>
    </comment>
    <comment ref="D8" authorId="0">
      <text>
        <t xml:space="preserve">AUT: NA
BEL: NA
BGR: NA
CYP: NE
CZE: NA
DNM: NA
EST: NO
FIN: 0.001574
FRK: 0.00709069906212
DEU: NA
GRC: NA
HRV: NA
HUN: NO
ISL: NA
IRL: NO
ITA: NA
LVA: NO
LTU: NO
LUX: NO
MLT: NA
NLD: NO
POL: NA
PRT: NO
ROU: NE
SVK: NE
SVN: NA
ESP: NA
SWE: NA
GBR: IE
</t>
      </text>
    </comment>
    <comment ref="J8" authorId="0">
      <text>
        <t xml:space="preserve">AUT: NA
BEL: NA
BGR: NA
CYP: NE
CZE: NO
DNM: NA
EST: NO
FIN: 0.0787
FRK: 1.02095329564064
DEU: NA
GRC: NA
HRV: NA
HUN: NO
ISL: NA
IRL: NO
ITA: NA
LVA: NO
LTU: NO
LUX: NO
MLT: NA
NLD: NO
POL: NA
PRT: NO
ROU: NE
SVK: NE
SVN: NA
ESP: NA
SWE: NA
GBR: IE
</t>
      </text>
    </comment>
    <comment ref="K8" authorId="0">
      <text>
        <t xml:space="preserve">AUT: NA
BEL: NA
BGR: NA
CYP: NE
CZE: NO
DNM: NA
EST: NO
FIN: 0.01574
FRK: 1.55282072286232
DEU: NA
GRC: NA
HRV: NA
HUN: NO
ISL: NA
IRL: NO
ITA: NA
LVA: NO
LTU: NO
LUX: NO
MLT: NA
NLD: NO
POL: NA
PRT: NO
ROU: NE
SVK: NE
SVN: NA
ESP: NA
SWE: NA
GBR: IE
</t>
      </text>
    </comment>
    <comment ref="L8" authorId="0">
      <text>
        <t xml:space="preserve">AUT: NA
BEL: NA
BGR: NA
CYP: NE
CZE: NO
DNM: NA
EST: NO
FIN: 0.00315
FRK: 0.15901518549658
DEU: NA
GRC: NA
HRV: NA
HUN: NO
ISL: NE
IRL: NO
ITA: 11.98833207776768
LVA: NO
LTU: NO
LUX: NO
MLT: NA
NLD: NO
POL: NA
PRT: NO
ROU: NE
SVK: NE
SVN: NA
ESP: NA
SWE: NA
GBR: IE
</t>
      </text>
    </comment>
    <comment ref="M8" authorId="0">
      <text>
        <t xml:space="preserve">AUT: NA
BEL: NA
BGR: NA
CYP: NE
CZE: NO
DNM: NA
EST: NO
FIN: 0.0787
FRK: 0.00158790152324
DEU: NA
GRC: NA
HRV: NA
HUN: NO
ISL: NA
IRL: NO
ITA: NA
LVA: NO
LTU: NO
LUX: NO
MLT: NA
NLD: NO
POL: NA
PRT: NO
ROU: NE
SVK: NE
SVN: NA
ESP: NA
SWE: NA
GBR: 1.31789769146968
</t>
      </text>
    </comment>
    <comment ref="B9" authorId="0">
      <text>
        <t xml:space="preserve">AUT: 14.9477856528
BEL: 6.36768
BGR: 0.22
CYP: 0.028880377
CZE: 8.84246
DNM: 102.7045215
EST: 1.034594704
FIN: 23.72235087816
FRK: 81.6266228288302
DEU: 608.55307334
GRC: 0.38324
HRV: 3.88153333333333
HUN: 11.0264
ISL: 0.257749335536
IRL: 17.4587882832
ITA: 13.03322592
LVA: 6.75341333333333
LTU: 2.03866666666667
LUX: 1.283694808
MLT: 0.28217158933333
NLD: 202.711089945
POL: 70.40000000000001
PRT: 6.02570651036215
ROU: 1.849936
SVK: 2.5384192
SVN: 4.811136
ESP: 20.636
SWE: 51.2091184
GBR: 23.94972061983913
</t>
      </text>
    </comment>
    <comment ref="C9" authorId="0">
      <text>
        <t xml:space="preserve">AUT: NA
BEL: NA
BGR: NA
CYP: NA
CZE: NA
DNM: 0.00427053165
EST: NO
FIN: NO
FRK: NA
DEU: NA
GRC: NA
HRV: NA
HUN: NO
ISL: NE
IRL: NO
ITA: NA
LVA: NO
LTU: NO
LUX: NO
MLT: NA
NLD: 0.01201370836575
POL: NA
PRT: NO
ROU: NE
SVK: NE
SVN: NA
ESP: NA
SWE: NA
GBR: NO
</t>
      </text>
    </comment>
    <comment ref="D9" authorId="0">
      <text>
        <t xml:space="preserve">AUT: NA
BEL: NA
BGR: NA
CYP: NA
CZE: NA
DNM: 0.0008470476
EST: NO
FIN: NO
FRK: NA
DEU: 0.00498127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0.3529365
EST: NO
FIN: NO
FRK: NA
DEU: NA
GRC: NA
HRV: NA
HUN: NO
ISL: NA
IRL: NO
ITA: NA
LVA: NO
LTU: NO
LUX: NO
MLT: NA
NLD: NO
POL: NA
PRT: NO
ROU: NE
SVK: NE
SVN: NA
ESP: NA
SWE: NA
GBR: NO
</t>
      </text>
    </comment>
    <comment ref="L9" authorId="0">
      <text>
        <t xml:space="preserve">AUT: NA
BEL: NA
BGR: NA
CYP: 0.0605
CZE: NO
DNM: NA
EST: NO
FIN: NO
FRK: NA
DEU: NA
GRC: NA
HRV: NA
HUN: NO
ISL: NE
IRL: NO
ITA: NA
LVA: NO
LTU: NO
LUX: NO
MLT: NA
NLD: 0.048054833463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142.41746878980209
BEL: 9.08994510263094
BGR: 76.12144265739474
CYP: 10.668744445
CZE: 15.73476666666667
DNM: 66.48179642079091
EST: 13.36428481392692
FIN: 3.16010512219009
FRK: 1,289.272375996016
DEU: 1,569.1160101602315
GRC: 0.18412
HRV: 53.41690294708562
HUN: 77.20489811677594
ISL: NA
IRL: 71.78888411147552
ITA: 884.7918889040875
LVA: 22.00825360944072
LTU: 32.14944336508044
LUX: 20.58022884039682
MLT: 0.00582851573333
NLD: 14.2919842269548
POL: 459.28837538959996
PRT: 156.38473437048045
ROU: 181.489706
SVK: 88.37300917356875
SVN: 0.40916129465247
ESP: 614.33459792059995
SWE: 147.79010151830112
GBR: 720.07000750745597
</t>
      </text>
    </comment>
    <comment ref="C10" authorId="0">
      <text>
        <t xml:space="preserve">AUT: NA
BEL: NO,NE,NA
BGR: NO,NA
CYP: NE
CZE: NA,NO
DNM: 0.0145747175788
EST: NO
FIN: NO
FRK: NO,NE,NA
DEU: NA
GRC: NA,NO
HRV: NA
HUN: NA
ISL: NA
IRL: NO
ITA: NO,NA
LVA: NO,NA
LTU: NO
LUX: NO
MLT: NA
NLD: NO,NA
POL: NA,NO
PRT: 0.06283786044994
ROU: NO,NE
SVK: NO,NA
SVN: NA
ESP: NA
SWE: NA
GBR: NO
</t>
      </text>
    </comment>
    <comment ref="D10" authorId="0">
      <text>
        <t xml:space="preserve">AUT: NA
BEL: NO,NE,NA
BGR: NO,NA
CYP: NE
CZE: NA,NO
DNM: NA
EST: NO
FIN: NO
FRK: NO,NE,NA
DEU: NA
GRC: NA,NO
HRV: NA
HUN: NA
ISL: NA
IRL: NO
ITA: NO,NA
LVA: NO,NA
LTU: NO
LUX: NO
MLT: NA
NLD: NO,NA
POL: NA,NO
PRT: NO
ROU: NO,NE
SVK: NO,NA
SVN: NA
ESP: NA
SWE: NA
GBR: NE,NO
</t>
      </text>
    </comment>
    <comment ref="J10" authorId="0">
      <text>
        <t xml:space="preserve">AUT: NA
BEL: 0.15564583
BGR: 0.019975635218
CYP: NE,NA
CZE: 0.000811
DNM: NA
EST: NO
FIN: NO
FRK: NO,NE,NA
DEU: 0.675
GRC: NA,NO
HRV: 0.0239022
HUN: 0.0321479046
ISL: NE,NA
IRL: NO
ITA: NO,NA
LVA: NA,NE
LTU: NO
LUX: NO
MLT: NA
NLD: NO,NA
POL: NA,NO
PRT: NO
ROU: NO,NE
SVK: 0.001561472
SVN: NA
ESP: NA
SWE: NE,NA
GBR: NO
</t>
      </text>
    </comment>
    <comment ref="K10" authorId="0">
      <text>
        <t xml:space="preserve">AUT: 9.78341455
BEL: 0.36681317
BGR: 0.009462142998
CYP: 0.0039
CZE: 0.000696
DNM: 0.2263803875915
EST: 0.07190808299
FIN: NO
FRK: 0.00248221781171
DEU: NA
GRC: 0.0025555
HRV: 0.731843558
HUN: 0.9840830797
ISL: NE,NA
IRL: NO
ITA: NO,NA
LVA: 0.00089031797805
LTU: NO
LUX: NO
MLT: NA
NLD: NO,NA
POL: NA,NO
PRT: NO
ROU: 0.000038456
SVK: 0.001020294
SVN: 0.0001093146
ESP: 0.003211779
SWE: 0.000613871
GBR: NO
</t>
      </text>
    </comment>
    <comment ref="L10" authorId="0">
      <text>
        <t xml:space="preserve">AUT: 64.73521308627367
BEL: 49.32883218009076
BGR: 35.61716806462222
CYP: 4.097270436
CZE: 81.88685000000001
DNM: 27.7241378923226
EST: 5.847250942
FIN: 21.08216710762951
FRK: 144.33345439173039
DEU: 688.16469262
GRC: 15.6403948
HRV: 21.89996076116013
HUN: 34.17578807748001
ISL: 1.138750649804
IRL: 32.60913301143468
ITA: 397.53893261683496
LVA: 9.74603729515097
LTU: 14.518148740454
LUX: 4.06078114656025
MLT: 1.782975912
NLD: 75.78403912471499
POL: NA,NO
PRT: 70.95264692307405
ROU: 82.536224648
SVK: 67.92739800946584
SVN: 12.047878673568
ESP: 323.78794887099999
SWE: 62.18429388732448
GBR: 349.11350537868424
</t>
      </text>
    </comment>
    <comment ref="M10" authorId="0">
      <text>
        <t xml:space="preserve">AUT: NA
BEL: 0.17332175
BGR: 0.014718889108
CYP: NE,NA
CZE: 0.000063
DNM: NA
EST: 0.00235
FIN: NO
FRK: NO,NE,NA
DEU: 1.35
GRC: NA,NO
HRV: NA
HUN: NO,NA
ISL: NE,NA
IRL: NO
ITA: NO,NA
LVA: NA,NE
LTU: NO
LUX: NO
MLT: NA
NLD: NO,NA
POL: NA,NO
PRT: NO
ROU: NO,NE
SVK: 0.001332864
SVN: NA
ESP: NA
SWE: NE,NA
GBR: NO
</t>
      </text>
    </comment>
    <comment ref="H12"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I12"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I14"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ISL: 9.9238686408
IRL: 1,105.1089530878239
ITA: 13,276.015367906115
LVA: 428.87335808134435
LTU: 289.0447714
LUX: 391.49167098170011
MLT: NO
NLD: 348.1863
POL: 6,221.4942000000001
PRT: 3,376.28648205411
ROU: 2,777.8926952717702
SVK: 859.91878117346141
SVN: 358.34876907270723
ESP: 11,197.402656
SWE: 1,323.6795311136
GBR: 3,792.0099124213398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574.54468702999998
BEL: 1,648.3213499999999
BGR: 225.12504618920246
CYP: 7.4175
CZE: 655.7740499698001
DNM: 41.314516
EST: 17.7130025302036
FIN: 411.72294982015728
FRK: 2,245.59611694801
DEU: 4,865.1109065
GRC: 229.96086660805133
HRV: 173.16872213735184
HUN: 199.6249
ISL: NO
IRL: 193.37732417402327
ITA: 1,969.4592476947703
LVA: 0.7065734896944
LTU: 20.13467325183734
LUX: NO
MLT: NO
NLD: IE
POL: 1,349.6413558333334
PRT: 310.608342153008
ROU: 1,057.252
SVK: 751.97583999999995
SVN: 90.24064088
ESP: 1,587.4802440000001
SWE: 499.17112481555796
GBR: 1,117.57823010835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40.096
BEL: 228.83976000000001
BGR: 57.1149572
CYP: NO
CZE: 102.2503
DNM: 9.3318
EST: 9.65787107457223
FIN: 1.59269144293524
FRK: 544.537011
DEU: 828.8277694
GRC: 15.1625409162
HRV: 36.69654856411387
HUN: 55.762971
ISL: NO
IRL: NO
ITA: 558.87992469795824
LVA: 4.47100870774508
LTU: 4.16006939455123
LUX: 62.07448068552318
MLT: NO
NLD: 97.91753
POL: 380.32
PRT: 132.1764694812
ROU: 68.34
SVK: 13.145
SVN: 9.5685320952692
ESP: 471.22514961042197
SWE: 56.0677688055672
GBR: 397.82379845181867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81.42700000000001
BEL: 132.79798
BGR: 59.93748225732
CYP: 22.182
CZE: 100.46595125348286
DNM: 21.453055161
EST: 0.70512117544752
FIN: 2.7048131236
FRK: 234.717292753638
DEU: 308.5989056
GRC: 64.68561180798707
HRV: 7.62851349299
HUN: 78.492153
ISL: NO
IRL: 0.420425764
ITA: 1,425.0866258580591
LVA: 5.48510358117
LTU: 4.83255458380669
LUX: NO
MLT: NO
NLD: 102.614817583929
POL: 119.03387043286938
PRT: 107.24766899682
ROU: 108.68974315600001
SVK: 12.75412
SVN: 1.85709162278302
ESP: 526.98705700000005
SWE: 8.650350546
GBR: 294.04913397183202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9.6799308673
BEL: IE
BGR: 105.64399805387055
CYP: 0.295
CZE: 0.8603946
DNM: 10.66385892
EST: 0.1434336948
FIN: 17.2006959
FRK: 134.213360266526
DEU: 219.4872795
GRC: 13.85874323
HRV: 7.86646828
HUN: 0.80607039191724
ISL: NO
IRL: 0.07266769853162
ITA: 6.74872695666667
LVA: 0.10310011
LTU: 0.6311597072
LUX: NO
MLT: 0.05332584
NLD: 113.13630880579
POL: 141.031308
PRT: IE
ROU: 18.42655735
SVK: NO
SVN: 8.8555380870792
ESP: 68.052623
SWE: 1.61338207534632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313.84699999999998
BEL: NO
BGR: NO
CYP: NO
CZE: NO
DNM: NO
EST: NO
FIN: NO
FRK: NO
DEU: NE
GRC: 148.776644
HRV: NO
HUN: NO
ISL: NO
IRL: NO
ITA: NO
LVA: NO
LTU: NO
LUX: NO
MLT: NO
NLD: NO
POL: NO
PRT: NO
ROU: NO
SVK: 376.3451609064
SVN: NO
ESP: 286.80711239700003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18.95726
BEL: 27.28979
BGR: 556.67899999999997
CYP: NO
CZE: 694.56764999999996
DNM: 48.84952695
EST: NO
FIN: 199.32735736702608
FRK: 968.694410462842
DEU: IE
GRC: 239.601283392
HRV: 8.6747762912
HUN: 191.02610229461729
ISL: 0.49534759982708
IRL: 1.031868846184
ITA: 143.124443394743
LVA: IE
LTU: 8.315
LUX: NO
MLT: NO
NLD: 578.866975248196
POL: 1,638.0181861950884
PRT: 185.76430262358
ROU: 0.182309234
SVK: 27.13238
SVN: 10.5211006713104
ESP: 147.59208132376
SWE: 13.135940255037
GBR: 382.72451732132402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476.68355227179802
BEL: 1,015.0829727908471
BGR: 726.11661694411271
CYP: NO
CZE: 705.45141600000011
DNM: NO
EST: NO
FIN: NO
FRK: 976.098485822943
DEU: 6,792.00
GRC: 270.75746400351261
HRV: 531.98957008906666
HUN: 897.080803195877
ISL: NO
IRL: NO
ITA: 639.76599999999996
LVA: NO
LTU: 1,033.2753058482169
LUX: NO
MLT: NO
NLD: 3,802.941952
POL: 3,223.1504271999997
PRT: NO
ROU: 2,488.783524
SVK: 387.57721195744898
SVN: NO
ESP: 398.92628999999999
SWE: NO
GBR: 1,487.914000000002
</t>
      </text>
    </comment>
    <comment ref="H19" authorId="0">
      <text>
        <t xml:space="preserve">AUT: NO
BEL: NA
BGR: NO
CYP: NO
CZE: 136.33799999999999
DNM: NO
EST: NO
FIN: NO
FRK: NO
DEU: 645.00
GRC: NO
HRV: 353.55362000000002
HUN: 20.2546206091466
ISL: NO
IRL: NO
ITA: 319.60199999999975
LVA: NO
LTU: 78.31217709041179
LUX: NO
MLT: NO
NLD: NO
POL: 530.727
PRT: NO
ROU: NO
SVK: 97.07428804255102
SVN: NO
ESP: 264.31599999999997
SWE: NO
GBR: NO
</t>
      </text>
    </comment>
    <comment ref="I19" authorId="0">
      <text>
        <t xml:space="preserve">AUT: 0.0695
BEL: 0.00060476
BGR: NA
CYP: NO
CZE: NA
DNM: NO
EST: NO
FIN: NO
FRK: NO
DEU: NA
GRC: NA
HRV: 0.00754658114926
HUN: NA
ISL: NO
IRL: NO
ITA: NA
LVA: NO
LTU: NO
LUX: NO
MLT: NO
NLD: NO
POL: NA
PRT: NO
ROU: NE
SVK: 0.00875348825965
SVN: NO
ESP: NA
SWE: NO
GBR: 0.00912168820362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0.00075465811493
HUN: NA
ISL: NO
IRL: NO
ITA: NA
LVA: NO
LTU: NO
LUX: NO
MLT: NO
NLD: NO
POL: NA
PRT: NO
ROU: NE
SVK: 0.00088
SVN: NO
ESP: NA
SWE: NO
GBR: 0.00091216882036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0.2048
BEL: 6.01506899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GBR: 4.247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21.1152600950538
DEU: NA
GRC: NO
HRV: NO
HUN: NO
ISL: NO
IRL: NO
ITA: 1.756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1.227
DEU: 2.3109195
GRC: NO
HRV: NO
HUN: NO
ISL: NO
IRL: NO
ITA: 1.581
LVA: NO
LTU: NO
LUX: NO
MLT: NO
NLD: NO
POL: NO
PRT: NO
ROU: NO
SVK: NO
SVN: NO
ESP: NO
SWE: NO
GBR: NO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2.29
BGR: NO
CYP: NO
CZE: 0.25
DNM: NO
EST: NO
FIN: NO
FRK: NO
DEU: IE
GRC: NO
HRV: NO
HUN: NO
ISL: NO
IRL: NO
ITA: NO
LVA: NO
LTU: NO
LUX: NO
MLT: NO
NLD: 2.8381
POL: 0.75511518
PRT: NO
ROU: NO
SVK: NO
SVN: NO
ESP: 0.838737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0.7881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26.415609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0.4647888
SVK: NO
SVN: NO
ESP: 0.118799086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42.81122370000001
BEL: NO
BGR: 13.70220425226646
CYP: NO
CZE: NO
DNM: NO
EST: NO
FIN: NO
FRK: 23.5217708
DEU: 16.725
GRC: NO
HRV: NO
HUN: NO
ISL: NO
IRL: NO
ITA: 6.6308
LVA: NO
LTU: NO
LUX: NO
MLT: NO
NLD: NO
POL: NO
PRT: NO
ROU: 18.3533108
SVK: 197.55641002406804
SVN: NO
ESP: 19.859885
SWE: 9.30658749179086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72.38642641439225
LVA: NO
LTU: NO
LUX: NO
MLT: NO
NLD: IE
POL: NO
PRT: NO
ROU: NO
SVK: NO
SVN: 48.57872109
ESP: NA
SWE: NO
GBR: 122.49586992793699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504.88437794632472
CYP: NO
CZE: NO
DNM: NO
EST: NO
FIN: NO
FRK: 341.161
DEU: 482.00028800000001
GRC: NO
HRV: NO
HUN: NO
ISL: NO
IRL: NO
ITA: 203.33443499999998
LVA: NO
LTU: NO
LUX: NO
MLT: NO
NLD: NO
POL: NO
PRT: NO
ROU: 51.9785786163522
SVK: NO
SVN: NO
ESP: 264.52800000000002
SWE: NO
GBR: 303.53281801937197
</t>
      </text>
    </comment>
    <comment ref="H30" authorId="0">
      <text>
        <t xml:space="preserve">AUT: NO
BEL: NO
BGR: 519.55477033231784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0.00058357
HUN: NO
ISL: NO
IRL: NO
ITA: NO
LVA: NO
LTU: NO
LUX: NO
MLT: NO
NLD: IE
POL: 0.23048
PRT: NO
ROU: 95.92100000000001
SVK: NO
SVN: 21.885606054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0.0000020033
HUN: NO
ISL: NO
IRL: NO
ITA: NO
LVA: NO
LTU: NO
LUX: NO
MLT: NO
NLD: IE
POL: 0.0007912
PRT: NO
ROU: 0.4439
SVK: NO
SVN: 0.1885276926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4,043.3980000000001
BGR: NO
CYP: NO
CZE: 865.79839500000003
DNM: NO
EST: NO
FIN: NA
FRK: IE
DEU: IE
GRC: NO
HRV: 62.74883
HUN: 1,127.7070000000001
ISL: NO
IRL: NO
ITA: NA
LVA: NO
LTU: NO
LUX: NO
MLT: NO
NLD: IE
POL: 954.92730300000005
PRT: 563.16517
ROU: NO
SVK: 391.16485788689414
SVN: NO
ESP: 2,239.1047600000002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NO
CYP: NO
CZE: 1.364895
DNM: NO
EST: NO
FIN: NA
FRK: IE
DEU: IE
GRC: NO
HRV: 0.108813
HUN: 1.787571
ISL: NO
IRL: NO
ITA: 0.13186747
LVA: NO
LTU: NO
LUX: NO
MLT: NO
NLD: IE
POL: 1.505403
PRT: 0.976587
ROU: NO
SVK: NA
SVN: NO
ESP: 4.036848
SWE: IE
GBR: 0.6799637037037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32.454954
DNM: NO
EST: NO
FIN: NO
FRK: IE
DEU: IE
GRC: NO
HRV: NO
HUN: 86.8485027041216
ISL: NO
IRL: NO
ITA: NO
LVA: NO
LTU: NO
LUX: NO
MLT: NO
NLD: NO
POL: 56.03472
PRT: 38.3491334421039
ROU: 0.001764
SVK: 12.58272104286336
SVN: NO
ESP: 3.324467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0.0024948366
DNM: NO
EST: NO
FIN: NO
FRK: IE
DEU: IE
GRC: NO
HRV: NO
HUN: 0.0053445836
ISL: NO
IRL: NO
ITA: NO
LVA: NO
LTU: NO
LUX: NO
MLT: NO
NLD: NO
POL: 0.00430304
PRT: 0.00048988439938
ROU: 0.0000002034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15.76701
PRT: NO
ROU: NO
SVK: NO
SVN: NO
ESP: 64.31100000000001
SWE: IE
GBR: NO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0.0327033
PRT: NO
ROU: NO
SVK: NO
SVN: NO
ESP: 0.17363
SWE: NE
GBR: NO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NO
SWE: NO
GBR: IE
</t>
      </text>
    </comment>
    <comment ref="H36" authorId="0">
      <text>
        <t xml:space="preserve">AUT: NO
BEL: NO
BGR: NO
CYP: NO
CZE: NO
DNM: NO
EST: NO
FIN: NO
FRK: NO
DEU: NO
GRC: NO
HRV: NO
HUN: NO
ISL: NO
IRL: NO
ITA: NO
LVA: NO
LTU: NO
LUX: NO
MLT: NO
NLD: NO
POL: NA
PRT: NO
ROU: NO
SVK: NO
SVN: NO
ESP: NO
SWE: NA
GBR: NO
</t>
      </text>
    </comment>
    <comment ref="I36" authorId="0">
      <text>
        <t xml:space="preserve">AUT: NO
BEL: NO
BGR: NO
CYP: NO
CZE: NO
DNM: NO
EST: NO
FIN: NO
FRK: NO
DEU: IE
GRC: NO
HRV: NO
HUN: NO
ISL: NO
IRL: NO
ITA: NO
LVA: NO
LTU: NO
LUX: NO
MLT: NO
NLD: IE
POL: NO
PRT: NO
ROU: NO
SVK: NO
SVN: NO
ESP: NO
SWE: NO
GBR: 0.005
</t>
      </text>
    </comment>
    <comment ref="J36" authorId="0">
      <text>
        <t xml:space="preserve">AUT: NO
BEL: NO
BGR: NO
CYP: NO
CZE: NO
DNM: NO
EST: NO
FIN: NO
FRK: NO
DEU: NO
GRC: NO
HRV: NO
HUN: NO
ISL: NO
IRL: NO
ITA: NO
LVA: NO
LTU: NO
LUX: NO
MLT: NO
NLD: NO
POL: NO
PRT: NO
ROU: NO
SVK: NO
SVN: NO
ESP: NO
SWE: NO
GBR: NO
</t>
      </text>
    </comment>
    <comment ref="G37" authorId="0">
      <text>
        <t xml:space="preserve">AUT: NO
BEL: IE
BGR: NO
CYP: NO
CZE: 66.81
DNM: NO
EST: NO
FIN: NO
FRK: 200.539798
DEU: 783.8838
GRC: NO
HRV: NO
HUN: 193.90680000000003
ISL: NO
IRL: NO
ITA: 510.38399999999996
LVA: NO
LTU: NO
LUX: NO
MLT: NO
NLD: IE
POL: 85.30720000000001
PRT: 83.079759360079
ROU: NO
SVK: NO
SVN: NO
ESP: 130.66900000000001
SWE: NA
GBR: NO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0.01005863799283
DEU: 0.01199822
GRC: NO
HRV: NO
HUN: 0.0053646
ISL: NO
IRL: NO
ITA: 0.01232922
LVA: NO
LTU: NO
LUX: NO
MLT: NO
NLD: IE
POL: 0.0019536
PRT: 0.00222380436
ROU: NO
SVK: NO
SVN: NO
ESP: 1.7153703
SWE: IE
GBR: NO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12.22388
BGR: NO VALUE
CYP: NO VALUE
CZE: 40.50
DNM: NO VALUE
EST: NO
FIN: NO
FRK: 35.6866858990968
DEU: 259.277956
GRC: NA
HRV: NO
HUN: NO
ISL: NO
IRL: NO VALUE
ITA: NA
LVA: NO
LTU: NO
LUX: NO
MLT: NO
NLD: 464.415409
POL: NA
PRT: NO
ROU: NO
SVK: NO
SVN: NO
ESP: NA
SWE: NO VALUE
GBR: 3,265.84137770692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0.60
DNM: NO VALUE
EST: NO
FIN: NO
FRK: 0.00598636159653
DEU: 19.564426
GRC: NA
HRV: NO
HUN: NO
ISL: NO
IRL: NO VALUE
ITA: 0.07481377
LVA: NO
LTU: NO
LUX: NO
MLT: NO
NLD: 17.4391350045455
POL: 0.489052
PRT: NO
ROU: NO
SVK: NO
SVN: NO
ESP: 0.010177515
SWE: NO VALUE
GBR: 0.05632812205183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157.30010065535196
BEL: 999.74591999999996
BGR: NO VALUE
CYP: NO VALUE
CZE: 210.16086452357216
DNM: 1.11824
EST: NO
FIN: 876.79497328909977
FRK: 4,787.66082280568
DEU: NA
GRC: 362.12508729090837
HRV: NO
HUN: NO
ISL: NO
IRL: NO VALUE
ITA: NA
LVA: NO
LTU: NO
LUX: NO
MLT: 0.09625275
NLD: 440.682489481482
POL: NO
PRT: NO
ROU: NO
SVK: 314.45
SVN: NO
ESP: NA
SWE: 138.27254239574299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0.2958
BEL: 0.334598
BGR: NO VALUE
CYP: NO VALUE
CZE: NO
DNM: NA
EST: NO
FIN: NO
FRK: 3.17993896107017
DEU: NA
GRC: NA
HRV: NO
HUN: NO
ISL: NO
IRL: NO VALUE
ITA: NA
LVA: NO
LTU: NO
LUX: NO
MLT: NA
NLD: NO
POL: NO
PRT: NO
ROU: NO
SVK: 0.00570623
SVN: NO
ESP: NA
SWE: 0.03351372
GBR: 3.30345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0.06886
BGR: NO VALUE
CYP: NO VALUE
CZE: NO
DNM: NA
EST: NO
FIN: NO
FRK: 1.33804417445208
DEU: IE
GRC: NA
HRV: NO
HUN: NO
ISL: NO
IRL: NO VALUE
ITA: NA
LVA: NO
LTU: NO
LUX: NO
MLT: NA
NLD: NO
POL: NO
PRT: NO
ROU: NO
SVK: 0.000570623
SVN: NO
ESP: NA
SWE: 0.02188
GBR: 0.00563281220518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10,151.224056529793
BEL: 4,686.301340730156
BGR: 53.47255749946719
CYP: NO
CZE: IE
DNM: NO
EST: NO
FIN: 2,422.6494218999997
FRK: 1,172.14367794585
DEU: 15,470.59643677
GRC: 122.84492393911391
HRV: 27.5518365216
HUN: 190.10977254300002
ISL: NO
IRL: NO
ITA: 803.98982989908882
LVA: 38.7368466209992
LTU: NO
LUX: 133.61300000000003
MLT: NO
NLD: 21.977225
POL: IE
PRT: 45.62666731
ROU: 3,506.7669999999998
SVK: 4,071.9652740297101
SVN: 45.9356256793488
ESP: 951.71951899999999
SWE: 178.270613662892
GBR: 165.95464237583829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0.03666940857551
DEU: 0.21199873
GRC: 0.01824137422
HRV: NA
HUN: NO
ISL: NO
IRL: NO
ITA: 0.63280330905982
LVA: 0.002676505
LTU: NO
LUX: NO
MLT: NO
NLD: NO
POL: IE
PRT: 0.49847738407708
ROU: NA
SVK: NA
SVN: NA
ESP: NA
SWE: NA
GBR: 0.02387956208247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NO
CYP: NO
CZE: IE
DNM: NO
EST: NO
FIN: IE
FRK: 2,336.15534481086
DEU: IE
GRC: NO
HRV: NO
HUN: 811.98069847891054
ISL: NO
IRL: NO
ITA: 538.97551911167989
LVA: NO
LTU: NO
LUX: NO
MLT: NO
NLD: IE
POL: 204.02905217060552
PRT: NO
ROU: IE
SVK: IE
SVN: NO
ESP: 461.81099999999998
SWE: 2,317.0462290318001
GBR: 1,355.6091097644801
</t>
      </text>
    </comment>
    <comment ref="H12" authorId="0">
      <text>
        <t xml:space="preserve">AUT: NO
BEL: NA
BGR: NO
CYP: NO
CZE: NA
DNM: NO
EST: NO
FIN: NO
FRK: NO
DEU: NO
GRC: NO
HRV: NO
HUN: 1,316.5682754657601
ISL: NO
IRL: NO
ITA: NO
LVA: NO
LTU: NO
LUX: NO
MLT: NO
NLD: NO
POL: NO
PRT: NO
ROU: NO
SVK: NO
SVN: NA
ESP: NA
SWE: NA
GBR: NO
</t>
      </text>
    </comment>
    <comment ref="I12" authorId="0">
      <text>
        <t xml:space="preserve">AUT: IE
BEL: NA
BGR: NO
CYP: NO
CZE: NA
DNM: NO
EST: NO
FIN: NO
FRK: NA
DEU: IE
GRC: NO
HRV: NO
HUN: 0.20886579714
ISL: NO
IRL: NO
ITA: 1.5399
LVA: NO
LTU: NO
LUX: NO
MLT: NO
NLD: NO
POL: NA
PRT: NO
ROU: NA
SVK: IE
SVN: NO
ESP: 0.67329382194
SWE: 0.008529
GBR: 0.00471340279316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0.448
POL: NO
PRT: NO
ROU: NO
SVK: NO
SVN: NO
ESP: IE
SWE: 171.07618898768899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500.48091355539532
BGR: NO
CYP: NO
CZE: IE
DNM: NO
EST: NO
FIN: IE
FRK: IE
DEU: IE
GRC: NO
HRV: NO
HUN: 281.64037434184161
ISL: NO
IRL: NO
ITA: IE
LVA: NO
LTU: NO
LUX: NO
MLT: NO
NLD: IE
POL: 442.31599999999997
PRT: NO
ROU: IE
SVK: IE
SVN: NO
ESP: 348.13299999999998
SWE: NO
GBR: 1,765.3894247235567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0.72048061
BGR: NO
CYP: NO
CZE: 0.32393424
DNM: NO
EST: NO
FIN: IE
FRK: IE
DEU: IE
GRC: NO
HRV: NO
HUN: 0.0135019394481
ISL: NO
IRL: NO
ITA: IE
LVA: NO
LTU: NO
LUX: NO
MLT: NO
NLD: NO
POL: 0.408607563
PRT: NO
ROU: 0.138
SVK: IE
SVN: NO
ESP: NA
SWE: NO
GBR: 0.5302936085884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107.291749941075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46.954
BEL: 5.929
BGR: NO VALUE
CYP: NO VALUE
CZE: 6,733.77940573034387
DNM: NO VALUE
EST: NO
FIN: NO
FRK: 48.3169752352288
DEU: NO
GRC: NO
HRV: NO
HUN: NO
ISL: NA
IRL: NO
ITA: NO
LVA: NO
LTU: 4.28521365066667
LUX: NO
MLT: NO
NLD: 662.664704
POL: 709.28585647050184
PRT: NO
ROU: NO
SVK: 17.601
SVN: NO
ESP: 322.479556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0.0002548
DNM: NO VALUE
EST: NO
FIN: 0.0000827689
FRK: NO
DEU: NO
GRC: NO
HRV: NO
HUN: NO
ISL: NA
IRL: NO
ITA: NO
LVA: NO
LTU: NO
LUX: NO
MLT: NO
NLD: NA
POL: NA
PRT: NO
ROU: NO
SVK: NA
SVN: NO
ESP: 0.00166770407588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19.72
BEL: NO
BGR: 2.3471575
CYP: NO
CZE: 0.28224166666667
DNM: NO
EST: NO
FIN: IE
FRK: 236.335094
DEU: 6.22655
GRC: 536.69443797754025
HRV: NO
HUN: NO
ISL: 369.7000336512001
IRL: NO
ITA: 76.85980292092542
LVA: NO
LTU: NO
LUX: NO
MLT: NO
NLD: NO
POL: 212.82400000000001
PRT: NO
ROU: 43.9714
SVK: 219.06916000000001
SVN: NO
ESP: 620.62027999999998
SWE: 107.00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0.0006497
CYP: NO
CZE: 0.07815923076923
DNM: NO
EST: NO
FIN: NO
FRK: NA
DEU: 0.067926
GRC: NA
HRV: NO
HUN: NO
ISL: 0.04081544
IRL: NO
ITA: NA
LVA: NO
LTU: NO
LUX: NO
MLT: NO
NLD: NO
POL: 0.053206
PRT: NO
ROU: NO
SVK: 0.0335309
SVN: NO
ESP: 0.067794
SWE: NA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4.13975788521542
BEL: NO
BGR: NA
CYP: NO
CZE: NO
DNM: NO
EST: NO
FIN: NO
FRK: 597.191
DEU: 550.567452
GRC: 207.2210461301371
HRV: NO
HUN: NO
ISL: 1,237.5539404376889
IRL: NO
ITA: 250.03641265228569
LVA: NO
LTU: NO
LUX: NO
MLT: NO
NLD: 324.690193
POL: NO
PRT: NO
ROU: 314.75071226522499
SVK: 263.47095274466665
SVN: 58.59094627829521
ESP: 617.822
SWE: 134.55799999999999
GBR: 286.51784392000002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5.0998
BEL: IE
BGR: 137.57934758249539
CYP: NO
CZE: 7.9048
DNM: 0.177
EST: NO
FIN: NO
FRK: NO
DEU: 89.188
GRC: 8.344
HRV: NO
HUN: NO
ISL: NO
IRL: NO
ITA: IE
LVA: NO
LTU: NO
LUX: NO
MLT: NO
NLD: NO
POL: 47.41048
PRT: NO
ROU: 5.85416
SVK: NO
SVN: 6.0928706
ESP: 32.60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35.55786666666666
BEL: 73.89638308872499
BGR: 27.2976
CYP: 6.49
CZE: 93.14057866666667
DNM: 33.17779432
EST: 2.641408
FIN: 57.70700000000002
FRK: 372.399828097604
DEU: 553.27551567
GRC: 23.584
HRV: 16.31226666666666
HUN: 45.41090648600186
ISL: 2.370881832
IRL: 16.8162365624
ITA: 214.6772936775001
LVA: 7.619919292182
LTU: 12.408
LUX: 2.1986184
MLT: 3.01728239252
NLD: 97.8914018824005
POL: 144.76
PRT: 38.8931782104344
ROU: 185.6448
SVK: 12.38754432
SVN: 7.00465582184569
ESP: 381.013307
SWE: 252.70935359999999
GBR: 366.23797010269055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0.00315
FRK: 0.01519505212835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0.001574
FRK: 0.00709069906212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14.9477856528
BEL: 6.36768
BGR: 0.22
CYP: 0.028880377
CZE: 8.84246
DNM: 102.7045215
EST: 1.034594704
FIN: 23.72235087816
FRK: 81.6266228288302
DEU: 608.55307334
GRC: 0.38324
HRV: 3.88153333333333
HUN: 11.0264
ISL: 0.257749335536
IRL: 17.4587882832
ITA: 13.03322592
LVA: 6.75341333333333
LTU: 2.03866666666667
LUX: 1.283694808
MLT: 0.28217158933333
NLD: 202.711089945
POL: 70.40000000000001
PRT: 6.02570651036215
ROU: 1.849936
SVK: 2.5384192
SVN: 4.811136
ESP: 20.636
SWE: 51.2091184
GBR: 23.94972061983913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0.00427053165
EST: NO
FIN: NO
FRK: NA
DEU: NA
GRC: NA
HRV: NA
HUN: NO
ISL: NE
IRL: NO
ITA: NA
LVA: NO
LTU: NO
LUX: NO
MLT: NA
NLD: 0.01201370836575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0.0008470476
EST: NO
FIN: NO
FRK: NA
DEU: 0.00498127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142.41746878980209
BEL: 9.08994510263094
BGR: 76.12144265739474
CYP: 10.668744445
CZE: 15.73476666666667
DNM: 66.48179642079091
EST: 13.36428481392692
FIN: 3.16010512219009
FRK: 1,289.272375996016
DEU: 1,569.1160101602315
GRC: 0.18412
HRV: 53.41690294708562
HUN: 77.20489811677594
ISL: NA
IRL: 71.78888411147552
ITA: 884.7918889040875
LVA: 22.00825360944072
LTU: 32.14944336508044
LUX: 20.58022884039682
MLT: 0.00582851573333
NLD: 14.2919842269548
POL: 459.28837538959996
PRT: 156.38473437048045
ROU: 181.489706
SVK: 88.37300917356875
SVN: 0.40916129465247
ESP: 614.33459792059995
SWE: 147.79010151830112
GBR: 720.07000750745597
</t>
      </text>
    </comment>
    <comment ref="H27" authorId="0">
      <text>
        <t xml:space="preserve">AUT: NO
BEL: NE,NO
BGR: NO
CYP: NO
CZE: NA
DNM: NA
EST: NO
FIN: NO
FRK: NO,NA
DEU: NA,NO
GRC: NO
HRV: NA,NO
HUN: NA,NO
ISL: NA
IRL: NO
ITA: NO
LVA: NO,NA
LTU: NO
LUX: NO
MLT: NO
NLD: NO,NA
POL: NA,NO
PRT: NO
ROU: NO
SVK: NO
SVN: NO
ESP: NA
SWE: NA
GBR: NO
</t>
      </text>
    </comment>
    <comment ref="I27" authorId="0">
      <text>
        <t xml:space="preserve">AUT: NA
BEL: NO,NE,NA
BGR: NO,NA
CYP: NE
CZE: NA,NO
DNM: 0.0145747175788
EST: NO
FIN: NO
FRK: NO,NE,NA
DEU: NA
GRC: NA,NO
HRV: NA
HUN: NA
ISL: NA
IRL: NO
ITA: NO,NA
LVA: NO,NA
LTU: NO
LUX: NO
MLT: NA
NLD: NO,NA
POL: NA,NO
PRT: 0.06283786044994
ROU: NO,NE
SVK: NO,NA
SVN: NA
ESP: 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NA
SWE: NA
GBR: NO
</t>
      </text>
    </comment>
    <comment ref="K27" authorId="0">
      <text>
        <t xml:space="preserve">AUT: NA
BEL: NO,NE,NA
BGR: NO,NA
CYP: NE
CZE: NA,NO
DNM: NA
EST: NO
FIN: NO
FRK: NO,NE,NA
DEU: NA
GRC: NA,NO
HRV: NA
HUN: NA
ISL: NA
IRL: NO
ITA: NO,NA
LVA: NO,NA
LTU: NO
LUX: NO
MLT: NA
NLD: NO,NA
POL: NA,NO
PRT: NO
ROU: NO,NE
SVK: NO,NA
SVN: NA
ESP: 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NA
SWE: NA
GBR: NO
</t>
      </text>
    </comment>
    <comment ref="K30" authorId="0">
      <text>
        <t xml:space="preserve">AUT: 0.0846
BEL: 0.274363
BGR: 0.095356
CYP: 0.0186
CZE: 0.60
DNM: 0.034
EST: 0.0154895
FIN: 0.0899975
FRK: 0.28117533212728
DEU: 1.56643648
GRC: 0.24794876336066
HRV: 0.103988
HUN: IE
ISL: 0.0103635
IRL: 0.136644
ITA: 1.50645
LVA: 0.00508
LTU: 0.0108675
LUX: 0.012011
MLT: 0.0041572
NLD: 0.073
POL: 0.40
PRT: 0.161502
ROU: 0.010112731
SVK: 0.0528
SVN: 0.098
ESP: 2.271270004
SWE: IE
GBR: 1.91307158951296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0.02655460999611
BGR: 0.00007504868
CYP: 0.1797
CZE: 0.15
DNM: 0.0185
EST: 0.00000625
FIN: 0.01765720970725
FRK: 0.15621450125204
DEU: IE
GRC: 0.23965693426749
HRV: 0.0002945
HUN: 0.8500403735
ISL: 0.00064
IRL: NE
ITA: 0.5143125
LVA: 0.00519461691087
LTU: 0.00758743877903
LUX: 0.00125376093204
MLT: 0.00098339330917
NLD: 0.21034737133224
POL: 0.03668497096403
PRT: NO
ROU: 0.00303855
SVK: 0.2078
SVN: IE
ESP: 0.003733999
SWE: 0.40405
GBR: 0.12618756172631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0.605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16.554
GRC: NO VALUE
HRV: NO VALUE
HUN: NO
ISL: NO VALUE
IRL: NO
ITA: NA
LVA: NO VALUE
LTU: NO
LUX: NO VALUE
MLT: NO VALUE
NLD: NO
POL: NO VALUE
PRT: NO
ROU: NO
SVK: NO VALUE
SVN: NO VALUE
ESP: NO
SWE: NO
GBR: 2.0926
</t>
      </text>
    </comment>
    <comment ref="AI15"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B18" authorId="0">
      <text>
        <t xml:space="preserve">AUT: NO VALUE
BEL: 0.146
BGR: NO VALUE
CYP: NO VALUE
CZE: NO
DNM: NO
EST: NO
FIN: IE
FRK: 0.811
DEU: 0.79675676
GRC: NO
HRV: NO VALUE
HUN: NO VALUE
ISL: NO VALUE
IRL: 0.28325
ITA: 0.72490990990991
LVA: NO VALUE
LTU: NO
LUX: NO VALUE
MLT: NO
NLD: NO
POL: NO VALUE
PRT: NO
ROU: NO
SVK: NO VALUE
SVN: NO VALUE
ESP: NO
SWE: NO
GBR: 0.78990459787008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0.617
BGR: NO VALUE
CYP: NO VALUE
CZE: 0.9139
DNM: NO
EST: NO
FIN: IE
FRK: 11.7886896
DEU: 8.34794768
GRC: NO
HRV: NO VALUE
HUN: NO VALUE
ISL: NO VALUE
IRL: 1.66
ITA: 9.00094722598105
LVA: NO VALUE
LTU: NO
LUX: NO VALUE
MLT: NO VALUE
NLD: NO
POL: NO VALUE
PRT: NO
ROU: NO
SVK: NO VALUE
SVN: NO VALUE
ESP: NO
SWE: NO
GBR: IE
</t>
      </text>
    </comment>
    <comment ref="X18" authorId="0">
      <text>
        <t xml:space="preserve">AUT: NO VALUE
BEL: 0.138
BGR: NO VALUE
CYP: NO VALUE
CZE: 2.7417
DNM: NO
EST: NO
FIN: IE
FRK: 6.855
DEU: 5.17330601
GRC: NO
HRV: NO VALUE
HUN: NO
ISL: NO VALUE
IRL: 2.492
ITA: 2.2525956284153
LVA: NO VALUE
LTU: NO
LUX: NO VALUE
MLT: NO VALUE
NLD: NO
POL: NO VALUE
PRT: NO
ROU: NO
SVK: NO VALUE
SVN: NO VALUE
ESP: NO
SWE: NO
GBR: IE
</t>
      </text>
    </comment>
    <comment ref="Y18"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NO
ROU: NO
SVK: NO VALUE
SVN: NO VALUE
ESP: NO
SWE: NO VALUE
GBR: IE
</t>
      </text>
    </comment>
    <comment ref="AA18"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NO
ROU: NO
SVK: NO VALUE
SVN: NO VALUE
ESP: NO
SWE: NO VALUE
GBR: IE
</t>
      </text>
    </comment>
    <comment ref="AF18" authorId="0">
      <text>
        <t xml:space="preserve">AUT: 78,048.960999999996
BEL: NO VALUE
BGR: NO VALUE
CYP: NO VALUE
CZE: NO VALUE
DNM: NO
EST: NO
FIN: NO
FRK: NO
DEU: NA
GRC: NO
HRV: NO VALUE
HUN: NO VALUE
ISL: NO VALUE
IRL: NO
ITA: NO VALUE
LVA: NO VALUE
LTU: NO
LUX: NO VALUE
MLT: NO VALUE
NLD: 205,037.23140000101
POL: NO VALUE
PRT: NO
ROU: NO
SVK: NO VALUE
SVN: NO VALUE
ESP: NO
SWE: NO VALUE
GBR: NO VALUE
</t>
      </text>
    </comment>
    <comment ref="AI18"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AJ18"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W20"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NO
ROU: NO
SVK: NO VALUE
SVN: NO VALUE
ESP: NA
SWE: NO VALUE
GBR: NE
</t>
      </text>
    </comment>
    <comment ref="AI20"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AJ20"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0.055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20,673.00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8.809
DEU: IE
GRC: NO
HRV: NO VALUE
HUN: NO VALUE
ISL: NO
IRL: NO
ITA: 0.0682209
LVA: NO VALUE
LTU: NO
LUX: NO
MLT: NO
NLD: 33.393
POL: NO
PRT: NO
ROU: NO
SVK: NO VALUE
SVN: NO VALUE
ESP: 33.774000065
SWE: NO VALUE
GBR: 0.35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0.60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22.09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9.32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0.83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20,673.00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3.7845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402,756.00
GRC: NO VALUE
HRV: NO
HUN: NO
ISL: 818.85899999999992
IRL: NO
ITA: 129,539.00
LVA: NO VALUE
LTU: NO VALUE
LUX: NO VALUE
MLT: NO VALUE
NLD: C
POL: NO VALUE
PRT: NO VALUE
ROU: 206,720.00
SVK: 162,997.00
SVN: 40,177.230000000003
ESP: C
SWE: 96.1125
GBR: 186,050.54800000001
</t>
      </text>
    </comment>
    <comment ref="F64" authorId="0">
      <text>
        <t xml:space="preserve">AUT: NO
BEL: NO VALUE
BGR: NO VALUE
CYP: NO VALUE
CZE: NO VALUE
DNM: NO
EST: NO
FIN: NO
FRK: NA
DEU: 17.683
GRC: NO
HRV: NO
HUN: NO
ISL: 19.360976862799
IRL: NO
ITA: 11.1879756
LVA: NO VALUE
LTU: NO
LUX: NO VALUE
MLT: NO VALUE
NLD: 7.648
POL: NO VALUE
PRT: NO
ROU: 1.03
SVK: 2.82119714369847
SVN: 1.0872524172403
ESP: 12.764460877516
SWE: 20.7956530925
GBR: 14.729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402,756.00
GRC: NO VALUE
HRV: NO
HUN: NO
ISL: 818.85899999999992
IRL: NO
ITA: 129,539.00
LVA: NO VALUE
LTU: NO VALUE
LUX: NO VALUE
MLT: NO VALUE
NLD: C
POL: NO VALUE
PRT: NO VALUE
ROU: 206,720.00
SVK: 162,997.00
SVN: 40,177.230000000003
ESP: C
SWE: NO VALUE
GBR: 186,050.54800000001
</t>
      </text>
    </comment>
    <comment ref="F65" authorId="0">
      <text>
        <t xml:space="preserve">AUT: NO
BEL: NO VALUE
BGR: NO VALUE
CYP: NO VALUE
CZE: NO VALUE
DNM: NO
EST: NO
FIN: NO
FRK: NA
DEU: 2.14
GRC: NO
HRV: NO
HUN: NO
ISL: 2.34267820039868
IRL: NO
ITA: 1.352437072
LVA: NO VALUE
LTU: NO
LUX: NO VALUE
MLT: NO VALUE
NLD: 0.877
POL: NO VALUE
PRT: NO
ROU: 0.12463
SVK: 0.34124511925795
SVN: 0.13155754248608
ESP: 0.82669183813459
SWE: 2.5162740241925
GBR: 1.894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357,546.00
DEU: NO VALUE
GRC: 136,765.00
HRV: NO VALUE
HUN: NO
ISL: NO VALUE
IRL: NO
ITA: NO VALUE
LVA: NO VALUE
LTU: NO VALUE
LUX: NO VALUE
MLT: NO VALUE
NLD: NO VALUE
POL: NO
PRT: NO VALUE
ROU: NO
SVK: NO VALUE
SVN: NO VALUE
ESP: NO VALUE
SWE: NO VALUE
GBR: NO VALUE
</t>
      </text>
    </comment>
    <comment ref="F67" authorId="0">
      <text>
        <t xml:space="preserve">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357,546.00
DEU: NO VALUE
GRC: 136,765.00
HRV: NO VALUE
HUN: NO
ISL: NO VALUE
IRL: NO
ITA: NO VALUE
LVA: NO VALUE
LTU: NO VALUE
LUX: NO VALUE
MLT: NO VALUE
NLD: NO VALUE
POL: NO
PRT: NO VALUE
ROU: NO
SVK: NO VALUE
SVN: NO VALUE
ESP: NO VALUE
SWE: NO VALUE
GBR: NO VALUE
</t>
      </text>
    </comment>
    <comment ref="F68" authorId="0">
      <text>
        <t xml:space="preserve">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75.202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0.012
BEL: NO VALUE
BGR: NO VALUE
CYP: NO VALUE
CZE: NO VALUE
DNM: NO
EST: NO
FIN: NO
FRK: NO
DEU: 1.12803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2,573.00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0.605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16.554
GRC: NO VALUE
HRV: NO VALUE
HUN: NO
ISL: NO VALUE
IRL: NO
ITA: 2,573.00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16.554
GRC: NO VALUE
HRV: NO VALUE
HUN: NO
ISL: NO VALUE
IRL: NO
ITA: NA
LVA: NO VALUE
LTU: NO
LUX: NO VALUE
MLT: NO VALUE
NLD: NO
POL: NO VALUE
PRT: NO
ROU: NO
SVK: NO VALUE
SVN: NO VALUE
ESP: NO
SWE: NO
GBR: 2.0926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3.33
GRC: NO VALUE
HRV: NO VALUE
HUN: NO
ISL: NO VALUE
IRL: NO
ITA: 2,573.00
LVA: NO VALUE
LTU: NO VALUE
LUX: NO VALUE
MLT: NO VALUE
NLD: NO VALUE
POL: 0.10
PRT: NO VALUE
ROU: NO
SVK: NO VALUE
SVN: NO VALUE
ESP: NO
SWE: 1.43358296905011
GBR: NE
</t>
      </text>
    </comment>
    <comment ref="F73"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NO
DNM: NO VALUE
EST: NO VALUE
FIN: IE
FRK: 3.357
DEU: C
GRC: NO VALUE
HRV: NO VALUE
HUN: NO VALUE
ISL: NO VALUE
IRL: NA
ITA: 2.601
LVA: NO VALUE
LTU: NO VALUE
LUX: NO VALUE
MLT: NO
NLD: NO VALUE
POL: NO VALUE
PRT: NO VALUE
ROU: NO
SVK: NO VALUE
SVN: NO VALUE
ESP: NO
SWE: NO
GBR: 3.4284053727
</t>
      </text>
    </comment>
    <comment ref="F79" authorId="0">
      <text>
        <t xml:space="preserve">AUT: NO VALUE
BEL: 0.146
BGR: NO VALUE
CYP: NO VALUE
CZE: NO
DNM: NO
EST: NO
FIN: IE
FRK: 0.811
DEU: 0.79675676
GRC: NO
HRV: NO VALUE
HUN: NO VALUE
ISL: NO VALUE
IRL: 0.28325
ITA: 0.72490990990991
LVA: NO VALUE
LTU: NO
LUX: NO VALUE
MLT: NO
NLD: NO
POL: NO VALUE
PRT: NO
ROU: NO
SVK: NO VALUE
SVN: NO VALUE
ESP: NO
SWE: NO
GBR: 0.78990459787008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NO
DNM: NO VALUE
EST: NO VALUE
FIN: IE
FRK: 27.54768
DEU: C
GRC: NO VALUE
HRV: NO VALUE
HUN: NO VALUE
ISL: NO VALUE
IRL: NA
ITA: 20.946
LVA: NO VALUE
LTU: NO VALUE
LUX: NO VALUE
MLT: NO VALUE
NLD: NO VALUE
POL: NO VALUE
PRT: NO
ROU: NO
SVK: NO VALUE
SVN: NO VALUE
ESP: NO
SWE: NO
GBR: IE
</t>
      </text>
    </comment>
    <comment ref="F84" authorId="0">
      <text>
        <t xml:space="preserve">AUT: NO VALUE
BEL: 0.617
BGR: NO VALUE
CYP: NO VALUE
CZE: 0.9139
DNM: NO
EST: NO
FIN: IE
FRK: 11.7886896
DEU: 8.34794768
GRC: NO
HRV: NO VALUE
HUN: NO VALUE
ISL: NO VALUE
IRL: 1.66
ITA: 9.00094722598105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29.521
DEU: C
GRC: NO VALUE
HRV: NO VALUE
HUN: NO
ISL: NO VALUE
IRL: NA
ITA: 11.205
LVA: NO VALUE
LTU: NO VALUE
LUX: NO VALUE
MLT: NO VALUE
NLD: NO VALUE
POL: NO VALUE
PRT: NO
ROU: NO
SVK: NO VALUE
SVN: NO VALUE
ESP: NO
SWE: NO
GBR: IE
</t>
      </text>
    </comment>
    <comment ref="F85" authorId="0">
      <text>
        <t xml:space="preserve">AUT: NO VALUE
BEL: 0.138
BGR: NO VALUE
CYP: NO VALUE
CZE: 2.7417
DNM: NO
EST: NO
FIN: IE
FRK: 6.855
DEU: 5.17330601
GRC: NO
HRV: NO VALUE
HUN: NO
ISL: NO VALUE
IRL: 2.492
ITA: 2.2525956284153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1.848
DEU: C
GRC: NO VALUE
HRV: NO VALUE
HUN: NO VALUE
ISL: NO VALUE
IRL: NA
ITA: 11.05
LVA: NO VALUE
LTU: NO VALUE
LUX: NO VALUE
MLT: NO VALUE
NLD: NO VALUE
POL: NO VALUE
PRT: NO VALUE
ROU: NO
SVK: NO VALUE
SVN: NO VALUE
ESP: NO
SWE: NO VALUE
GBR: IE
</t>
      </text>
    </comment>
    <comment ref="F87"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78,048.960999999996
BEL: NO VALUE
BGR: NO VALUE
CYP: NO VALUE
CZE: NO VALUE
DNM: NO
EST: NO
FIN: NO
FRK: NO
DEU: NA
GRC: NO
HRV: NO VALUE
HUN: NO VALUE
ISL: NO VALUE
IRL: NO
ITA: NO VALUE
LVA: NO VALUE
LTU: NO
LUX: NO VALUE
MLT: NO VALUE
NLD: 205,037.23140000101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NO
DNM: NO VALUE
EST: NO VALUE
FIN: IE
FRK: 5.862
DEU: C
GRC: NO VALUE
HRV: NO VALUE
HUN: NO
ISL: NO VALUE
IRL: NA
ITA: 24.848
LVA: NO VALUE
LTU: 0.416
LUX: NO VALUE
MLT: NO VALUE
NLD: NO VALUE
POL: NO VALUE
PRT: NO
ROU: NO
SVK: NO VALUE
SVN: NO VALUE
ESP: NO
SWE: NO
GBR: IE
</t>
      </text>
    </comment>
    <comment ref="F89"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64.349
DEU: C
GRC: NO VALUE
HRV: NO VALUE
HUN: NO
ISL: NO VALUE
IRL: NA
ITA: 29.183
LVA: NO VALUE
LTU: NO VALUE
LUX: NO VALUE
MLT: NO VALUE
NLD: NO VALUE
POL: NO VALUE
PRT: NO
ROU: NO
SVK: NO VALUE
SVN: NO VALUE
ESP: NO
SWE: NO VALUE
GBR: 3.8914108926
</t>
      </text>
    </comment>
    <comment ref="F90"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GBR: NE
</t>
      </text>
    </comment>
    <comment ref="F93"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NO
ROU: NO
SVK: NO VALUE
SVN: NO VALUE
ESP: NA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NA
SWE: NO VALUE
GBR: NE
</t>
      </text>
    </comment>
    <comment ref="D94" authorId="0">
      <text>
        <t xml:space="preserve">AUT: NO VALUE
BEL: NO VALUE
BGR: NO VALUE
CYP: NO VALUE
CZE: NO VALUE
DNM: NO VALUE
EST: NO VALUE
FIN: NO VALUE
FRK: NO VALUE
DEU: 39.37
GRC: NO VALUE
HRV: NO VALUE
HUN: NO
ISL: NO VALUE
IRL: NO
ITA: NO VALUE
LVA: NO VALUE
LTU: NO VALUE
LUX: NO VALUE
MLT: NO VALUE
NLD: C
POL: NO VALUE
PRT: NO
ROU: NO
SVK: NO VALUE
SVN: NO VALUE
ESP: NA
SWE: NO VALUE
GBR: NE
</t>
      </text>
    </comment>
    <comment ref="F94"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NA
SWE: NO VALUE
GBR: NE
</t>
      </text>
    </comment>
    <comment ref="D95" authorId="0">
      <text>
        <t xml:space="preserve">AUT: NO VALUE
BEL: NO VALUE
BGR: NO VALUE
CYP: NO VALUE
CZE: NO VALUE
DNM: NO VALUE
EST: NO VALUE
FIN: NO VALUE
FRK: NO VALUE
DEU: 78.00
GRC: NO VALUE
HRV: NO VALUE
HUN: NO
ISL: NO VALUE
IRL: NO
ITA: NO VALUE
LVA: NO VALUE
LTU: NO
LUX: NO VALUE
MLT: NO VALUE
NLD: NO VALUE
POL: NO VALUE
PRT: NO
ROU: NO
SVK: NO
SVN: NO VALUE
ESP: NE
SWE: NO VALUE
GBR: NE
</t>
      </text>
    </comment>
    <comment ref="F95"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NA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0.55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0.055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3.786
GRC: 12.30786465436204
HRV: NO VALUE
HUN: 0.05574699371335
ISL: 0.00031326
IRL: NA
ITA: 40.00
LVA: 0.09527
LTU: NO
LUX: NO VALUE
MLT: NO VALUE
NLD: NO VALUE
POL: NO VALUE
PRT: NO VALUE
ROU: NO
SVK: NO
SVN: NO VALUE
ESP: IE
SWE: NO
GBR: NO VALUE
</t>
      </text>
    </comment>
    <comment ref="D12" authorId="0">
      <text>
        <t xml:space="preserve">AUT: IE
BEL: NO VALUE
BGR: NO
CYP: NO VALUE
CZE: 2.08704736537306
DNM: NO VALUE
EST: NO VALUE
FIN: NO
FRK: NO VALUE
DEU: 38.935
GRC: 74.33763009533433
HRV: NO VALUE
HUN: 1.53194523700135
ISL: 0.00155861038935
IRL: NA
ITA: 150.06561626949147
LVA: 0.13228928235
LTU: NO
LUX: NO VALUE
MLT: NO VALUE
NLD: NO VALUE
POL: NO VALUE
PRT: NO VALUE
ROU: 0.02209051581066
SVK: 0.5003725
SVN: NO VALUE
ESP: 0.043661229
SWE: 3.0514158
GBR: NO VALUE
</t>
      </text>
    </comment>
    <comment ref="E12" authorId="0">
      <text>
        <t xml:space="preserve">AUT: IE
BEL: NO VALUE
BGR: NO
CYP: NO VALUE
CZE: 0.48201561517923
DNM: NO VALUE
EST: NO VALUE
FIN: NO
FRK: NO VALUE
DEU: 3.50
GRC: 8.8089344
HRV: NO VALUE
HUN: 0.1779331473285
ISL: NA
IRL: NA
ITA: 3.3718272
LVA: NE
LTU: NO
LUX: NO VALUE
MLT: NO VALUE
NLD: NO VALUE
POL: NO VALUE
PRT: NO VALUE
ROU: NO
SVK: 0.00478
SVN: NO VALUE
ESP: IE
SWE: 0.081
GBR: NO VALUE
</t>
      </text>
    </comment>
    <comment ref="I12" authorId="0">
      <text>
        <t xml:space="preserve">AUT: IE
BEL: NO VALUE
BGR: NO
CYP: NO VALUE
CZE: NO
DNM: NO VALUE
EST: NO VALUE
FIN: NO
FRK: NO VALUE
DEU: 0.03786
GRC: 0.06153932327181
HRV: NO VALUE
HUN: 0.00055746993713
ISL: 0.0000062652
IRL: 0.00002265626188
ITA: 0.20
LVA: 0.001667225
LTU: NO
LUX: NO VALUE
MLT: NO VALUE
NLD: NO VALUE
POL: NO VALUE
PRT: NO VALUE
ROU: NO
SVK: NO
SVN: NO VALUE
ESP: IE
SWE: NO
GBR: NO VALUE
</t>
      </text>
    </comment>
    <comment ref="J12" authorId="0">
      <text>
        <t xml:space="preserve">AUT: IE
BEL: NO VALUE
BGR: NO
CYP: NO VALUE
CZE: 0.2713161574985
DNM: NO VALUE
EST: NO VALUE
FIN: NO
FRK: NO VALUE
DEU: 1.94675
GRC: 7.43376300953343
HRV: NO VALUE
HUN: 0.04825300628665
ISL: 0.00015586103894
IRL: 0.00185369415359
ITA: 7.50328081347457
LVA: 0.023812070823
LTU: NO
LUX: NO VALUE
MLT: NO VALUE
NLD: NO VALUE
POL: NO VALUE
PRT: NO VALUE
ROU: 0.0033135773716
SVK: 0.01459374
SVN: NO VALUE
ESP: 0.043661229
SWE: 0.063925191
GBR: NO VALUE
</t>
      </text>
    </comment>
    <comment ref="K12" authorId="0">
      <text>
        <t xml:space="preserve">AUT: IE
BEL: NO VALUE
BGR: NO
CYP: NO VALUE
CZE: 0.21690702683066
DNM: NO VALUE
EST: NO VALUE
FIN: NO
FRK: NO VALUE
DEU: 0.875
GRC: 7.48093543313613
HRV: NO VALUE
HUN: 0.07491998977633
ISL: NA
IRL: NO
ITA: 0.50577408
LVA: NE
LTU: NO
LUX: NO VALUE
MLT: NO VALUE
NLD: NO VALUE
POL: NO VALUE
PRT: NO VALUE
ROU: NO
SVK: 0.00478
SVN: NO VALUE
ESP: IE
SWE: 0.00405
GBR: NO VALUE
</t>
      </text>
    </comment>
    <comment ref="L12" authorId="0">
      <text>
        <t xml:space="preserve">AUT: IE
BEL: NO VALUE
BGR: NO
CYP: NO VALUE
CZE: 0.26510858834858
DNM: NO
EST: NO VALUE
FIN: NO
FRK: NO
DEU: NA
GRC: 1.32799896686387
HRV: NO VALUE
HUN: 0.10301315755217
ISL: NA
IRL: NO
ITA: 2.86605312
LVA: NO
LTU: NO
LUX: NO VALUE
MLT: NO VALUE
NLD: NO
POL: NO VALUE
PRT: NO
ROU: NO
SVK: NO
SVN: NO VALUE
ESP: NA
SWE: 0.07695
GBR: NO VALUE
</t>
      </text>
    </comment>
    <comment ref="C13" authorId="0">
      <text>
        <t xml:space="preserve">AUT: 33.91626290751249
BEL: 448.21289498959635
BGR: 0.44597959750174
CYP: NO VALUE
CZE: 172.24800000000002
DNM: 9.74533
EST: NO
FIN: NA
FRK: 5.05425
DEU: 8.12513902
GRC: 106.31093273895391
HRV: NO VALUE
HUN: 7.48171813760384
ISL: NA
IRL: NA
ITA: NO VALUE
LVA: 0.09527
LTU: 0.306937192344
LUX: 0.00935972222222
MLT: NE
NLD: NO VALUE
POL: NO VALUE
PRT: 2.85846191027555
ROU: 2.34481400532864
SVK: NO
SVN: 1.06385788
ESP: IE
SWE: 34.25
GBR: 4.51890354034595
</t>
      </text>
    </comment>
    <comment ref="D13" authorId="0">
      <text>
        <t xml:space="preserve">AUT: 176.6888029095405
BEL: 568.73810967643089
BGR: 4.8199245
CYP: NO VALUE
CZE: 559.11146558569521
DNM: 104.00894529
EST: 0.069806
FIN: NA
FRK: 13.1502
DEU: 88.7447118
GRC: 616.55406393489875
HRV: NO VALUE
HUN: 37.26192215827086
ISL: 0.00466528171295
IRL: NA
ITA: NO VALUE
LVA: 3.39249394140846
LTU: 3.22190788064
LUX: 0.10318055555556
MLT: NO
NLD: NO VALUE
POL: NO VALUE
PRT: 13.345916179533
ROU: 12.51784161580372
SVK: NO
SVN: 3.71113772
ESP: 566.83637145
SWE: 522.52921681600003
GBR: 50.98777840945512
</t>
      </text>
    </comment>
    <comment ref="E13" authorId="0">
      <text>
        <t xml:space="preserve">AUT: 0.5641331336959
BEL: 9.0848542119881
BGR: NO
CYP: NO VALUE
CZE: 3.01672934478904
DNM: NO
EST: NO
FIN: NO
FRK: 0.9085
DEU: 6.01895415
GRC: 13.603932475
HRV: NO VALUE
HUN: 0.11772208076253
ISL: NA
IRL: NA
ITA: NO VALUE
LVA: NE
LTU: 0.14776222235417
LUX: NO
MLT: NE
NLD: NO VALUE
POL: NO VALUE
PRT: NO
ROU: NO
SVK: NO
SVN: 0.00681034375
ESP: IE
SWE: 7.07175
GBR: NO
</t>
      </text>
    </comment>
    <comment ref="I13" authorId="0">
      <text>
        <t xml:space="preserve">AUT: 0.06783252581502
BEL: 1.24187849979193
BGR: 0.00780464295628
CYP: NO VALUE
CZE: 1.72248
DNM: 0.14617995
EST: NO
FIN: IE
FRK: 0.57542700327453
DEU: 0.07692843
GRC: 1.31038093341312
HRV: NO VALUE
HUN: 0.07481718137604
ISL: NA
IRL: 0.14444845600224
ITA: NO VALUE
LVA: 0.001667225
LTU: 0.00920811577032
LUX: 0.00005147847222
MLT: NO
NLD: NO VALUE
POL: NO VALUE
PRT: 0.05002308342982
ROU: 0.02344814005329
SVK: NO
SVN: 0.0319157364
ESP: IE
SWE: 0.771419
GBR: 0.09037807080692
</t>
      </text>
    </comment>
    <comment ref="J13" authorId="0">
      <text>
        <t xml:space="preserve">AUT: 25.98682986465424
BEL: 35.01270583250757
BGR: 0.48199245
CYP: NO VALUE
CZE: 72.68449052614038
DNM: 10.489977248
EST: 0.0104709
FIN: 0.330191312
FRK: 4.5034450055588
DEU: 6.78912854
GRC: 61.65540639348988
HRV: NO VALUE
HUN: 8.90196952473383
ISL: 0.0004665281713
IRL: 18.80005312908016
ITA: NO VALUE
LVA: 0.61064890945352
LTU: 0.724929273144
LUX: 0.01169035694444
MLT: NO
NLD: NO VALUE
POL: NO VALUE
PRT: 1.08738720722902
ROU: 1.87767624237056
SVK: NO
SVN: 0.835005987
ESP: 566.83637145
SWE: 7.10854601257
GBR: 9.79036704451494
</t>
      </text>
    </comment>
    <comment ref="K13" authorId="0">
      <text>
        <t xml:space="preserve">AUT: 0.16923994010877
BEL: 6.35939794839167
BGR: NO
CYP: NO VALUE
CZE: 1.35752820515507
DNM: NO
EST: NO
FIN: NO
FRK: 0.328
DEU: 2.04173855
GRC: 11.45917696808982
HRV: NO VALUE
HUN: 0.09540512423498
ISL: NA
IRL: 1.42411025835468
ITA: NO VALUE
LVA: NE
LTU: 0.04432866670625
LUX: NO
MLT: IE
NLD: NO VALUE
POL: NO VALUE
PRT: NO
ROU: NO
SVK: NO
SVN: 0.002043103125
ESP: IE
SWE: 0.277819425
GBR: NO
</t>
      </text>
    </comment>
    <comment ref="L13" authorId="0">
      <text>
        <t xml:space="preserve">AUT: 0.39489319358713
BEL: 2.72545626359643
BGR: NO
CYP: NO VALUE
CZE: 1.65920113963397
DNM: NO
EST: NO
FIN: NO
FRK: NO
DEU: NA
GRC: 2.14475550691018
HRV: NO VALUE
HUN: 0.02231695652755
ISL: NA
IRL: NO
ITA: NO VALUE
LVA: NO
LTU: 0.10343355564792
LUX: NO
MLT: NO
NLD: NO
POL: NO VALUE
PRT: NO
ROU: NO
SVK: NO
SVN: 0.004767240625
ESP: NA
SWE: 6.793930575
GBR: NO
</t>
      </text>
    </comment>
    <comment ref="C14" authorId="0">
      <text>
        <t xml:space="preserve">AUT: 108.329768218936
BEL: 559.57804214200746
BGR: 5.39505525792275
CYP: NO VALUE
CZE: 174.96
DNM: 57.37275
EST: 2.984343
FIN: NA
FRK: 239.583688174525
DEU: 272.08226803
GRC: 335.24177351843161
HRV: NO
HUN: 24.55146949813487
ISL: 4.91101203
IRL: NA
ITA: 1,042.4192476105602
LVA: 11.97570786666667
LTU: 2.863436526808
LUX: 0.1725625
MLT: NE
NLD: NO VALUE
POL: 56.66249042999999
PRT: 30.6079106021875
ROU: 4.1298162046362
SVK: 12.795
SVN: 4.283805544
ESP: IE
SWE: 78.93776604896929
GBR: 221.43473161365876
</t>
      </text>
    </comment>
    <comment ref="D14" authorId="0">
      <text>
        <t xml:space="preserve">AUT: 522.16361522733632
BEL: 1,690.786179270403
BGR: 58.3070597
CYP: NO VALUE
CZE: 747.52774561212004
DNM: 574.12442248
EST: 34.7212834
FIN: NA
FRK: 2,087.12045447894
DEU: 2,658.30819581
GRC: 1,562.6178341477539
HRV: 58.08
HUN: 163.66682425356132
ISL: 15.79094630785166
IRL: NA
ITA: 5,527.680120917852
LVA: 38.85569361806847
LTU: 38.92370633482668
LUX: 8.57118888888889
MLT: 37.81058028992
NLD: NO VALUE
POL: 2,206.0472312500001
PRT: 453.894528875921
ROU: 79.63320140388213
SVK: 147.66225749999998
SVN: 26.699107816
ESP: 1,807.5072994929999
SWE: 1,274.10538763557
GBR: 3,263.0856038155512
</t>
      </text>
    </comment>
    <comment ref="E14" authorId="0">
      <text>
        <t xml:space="preserve">AUT: 41.71361571442824
BEL: 17.25341108302896
BGR: NO
CYP: NO VALUE
CZE: 23.20017586939988
DNM: 50.30062
EST: 1.61579
FIN: NA
FRK: 44.3253527552712
DEU: 74.47042566
GRC: 70.39328152500002
HRV: NO
HUN: 2.26401078566533
ISL: 0.34542088151861
IRL: NA
ITA: NO
LVA: NE
LTU: 1.78510794329499
LUX: NO
MLT: NE
NLD: NO VALUE
POL: 0.426847665
PRT: 8.26500771320408
ROU: NO
SVK: 3.07786
SVN: 0.61209515625
ESP: IE
SWE: 36.6462966302309
GBR: 56.09937042926985
</t>
      </text>
    </comment>
    <comment ref="I14" authorId="0">
      <text>
        <t xml:space="preserve">AUT: 0.21665953643787
BEL: 3.43537944284015
BGR: 0.09441346701365
CYP: NO VALUE
CZE: 1.7496
DNM: 0.86059125
EST: 0.014921715
FIN: IE
FRK: 36.2037507093774
DEU: 2.69131378
GRC: 2.47153070126823
HRV: NO
HUN: 0.24551469498135
ISL: 0.0982202406
IRL: 0.84618570223548
ITA: 5.2120962380528
LVA: 0.20957488766667
LTU: 0.08590309580424
LUX: 0.00094909375
MLT: NO
NLD: NO VALUE
POL: 1.1332498086
PRT: 0.53563843553828
ROU: 0.04129816204636
SVK: 0.12795
SVN: 0.12851416632
ESP: IE
SWE: 2.22973681171393
GBR: 4.23819643715032
</t>
      </text>
    </comment>
    <comment ref="J14" authorId="0">
      <text>
        <t xml:space="preserve">AUT: 74.16794093043474
BEL: 161.45273418145044
BGR: 5.83070597
CYP: NO VALUE
CZE: 97.17860692957561
DNM: 63.101431526
EST: 5.20592046
FIN: 85.94815801005284
FRK: 619.19557128103
DEU: 282.51902476
GRC: 156.26178341477544
HRV: 13.068
HUN: 38.66308590709809
ISL: 1.57909463078517
IRL: 67.11629818275856
ITA: 663.32161451014224
LVA: 6.99402485125232
LTU: 8.757833925336
LUX: 0.39742411805556
MLT: 7.562116057984
NLD: NO VALUE
POL: 330.9070846875
PRT: 70.8943403816392
ROU: 11.94498021058232
SVK: 21.74954378973963
SVN: 6.0072992586
ESP: 1,807.5072994929999
SWE: 22.8744398972774
GBR: 613.0098747723631
</t>
      </text>
    </comment>
    <comment ref="K14" authorId="0">
      <text>
        <t xml:space="preserve">AUT: 12.51408471432847
BEL: 12.44816400223036
BGR: NO
CYP: NO VALUE
CZE: 10.44007914122995
DNM: NO
EST: 0.807895
FIN: IE
FRK: 16.6589265865478
DEU: 23.57384022
GRC: 59.6790320608999
HRV: NO
HUN: 1.409863609401
ISL: 0.06908417630372
IRL: 1.54754550048326
ITA: NO
LVA: NE
LTU: 0.5355323829885
LUX: NO
MLT: NO
NLD: NO VALUE
POL: 0.029693806788
PRT: 2.64480246822531
ROU: NO
SVK: 2.308395
SVN: 0.183628546875
ESP: IE
SWE: 1.75259440651155
GBR: 13.3003864176527
</t>
      </text>
    </comment>
    <comment ref="L14" authorId="0">
      <text>
        <t xml:space="preserve">AUT: 29.19953100009977
BEL: 4.8052470807986
BGR: NO
CYP: NO VALUE
CZE: 12.76009672816994
DNM: 50.30062
EST: 0.807895
FIN: NA
FRK: NO
DEU: NA
GRC: 10.71424946410012
HRV: NO
HUN: 0.85414717626433
ISL: 0.27633670521489
IRL: NO
ITA: NO
LVA: NO
LTU: 1.24957556030649
LUX: NO
MLT: NO
NLD: NO
POL: 0.397153858212
PRT: 3.96720370233796
ROU: NO
SVK: 0.769465
SVN: 0.428466609375
ESP: NA
SWE: 34.8937022237194
GBR: 42.79898401161711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104.83238798884493
BEL: 161.29382442644129
BGR: 2.18094996992829
CYP: NO VALUE
CZE: 38.645
DNM: 106.47292
EST: 0.306203
FIN: NA
FRK: 134.776347528907
DEU: 260.87454029
GRC: 195.78358235807781
HRV: NO
HUN: 47.94255672822771
ISL: 3.95304774
IRL: NA
ITA: 77.90321779296002
LVA: 2.66949473333333
LTU: 2.487760285904
LUX: 1.01966111111111
MLT: NE
NLD: NO VALUE
POL: 56.66249042999999
PRT: 64.5404250622598
ROU: 2.08071076329627
SVK: 3.434
SVN: 4.5323
ESP: IE
SWE: 128.26348999999999
GBR: 192.96054105840702
</t>
      </text>
    </comment>
    <comment ref="D16" authorId="0">
      <text>
        <t xml:space="preserve">AUT: 810.63228228204378
BEL: 1,785.3303990737184
BGR: 23.5706168
CYP: NO VALUE
CZE: 788.15642654465898
DNM: 1,040.1732062
EST: 11.423559
FIN: NA
FRK: 889.785249860347
DEU: 2,707.51214398
GRC: 2,971.3541380468664
HRV: 5.28
HUN: 401.55588353473343
ISL: 8.80286899494817
IRL: NA
ITA: 412.22762599525527
LVA: 19.75804399619799
LTU: 30.4087220162489
LUX: 6.21550833333333
MLT: 33.46466492615136
NLD: NO VALUE
POL: 2,653.100758
PRT: 227.545652351555
ROU: 41.56111152473788
SVK: 28.77566500000001
SVN: 33.488859765625
ESP: 866.99696775999996
SWE: 3,286.61817111033
GBR: 2,596.019569544836
</t>
      </text>
    </comment>
    <comment ref="E16" authorId="0">
      <text>
        <t xml:space="preserve">AUT: 68.77526077529866
BEL: 143.57800887203641
BGR: NO
CYP: NO VALUE
CZE: 83.11032236633069
DNM: 88.9943872
EST: 0.35773090909091
FIN: NA
FRK: 44.3340179976606
DEU: 172.40043924
GRC: 324.26714880000003
HRV: NO
HUN: 14.46760570996998
ISL: 0.00074187396382
IRL: NA
ITA: NO
LVA: NE
LTU: 1.39459615561034
LUX: NO
MLT: NE
NLD: NO VALUE
POL: 0.426847665
PRT: 8.79704974787821
ROU: NO
SVK: 1.88572
SVN: 0.57375
ESP: IE
SWE: 298.49734961184799
GBR: 140.4592104374309
</t>
      </text>
    </comment>
    <comment ref="I16" authorId="0">
      <text>
        <t xml:space="preserve">AUT: 0.19592581597769
BEL: 2.50461848852883
BGR: 0.03816662447375
CYP: NO VALUE
CZE: 0.38645
DNM: 1.5970938
EST: 0.001531015
FIN: IE
FRK: 14.1433187743544
DEU: 2.37117058
GRC: 1.76127894521396
HRV: NO
HUN: 0.47942556728228
ISL: 0.0790609548
IRL: 0.54063295169187
ITA: 0.3895160889648
LVA: 0.04671615783333
LTU: 0.07463280857712
LUX: 0.00560813611111
MLT: NO
NLD: NO VALUE
POL: 0.28331245215
PRT: 1.12945743858955
ROU: 0.02080710763296
SVK: 0.03434
SVN: 0.135969
ESP: IE
SWE: 3.48421815
GBR: 3.16154210656236
</t>
      </text>
    </comment>
    <comment ref="J16" authorId="0">
      <text>
        <t xml:space="preserve">AUT: 121.87226346201288
BEL: 177.25105796478883
BGR: 2.35706168
CYP: NO VALUE
CZE: 102.46033545080567
DNM: 113.81019636
EST: 1.21224105
FIN: 49.79179746100772
FRK: 122.16168415473
DEU: 225.40619429
GRC: 297.13541380468666
HRV: 1.188
HUN: 87.43244958151156
ISL: 0.88028689949482
IRL: 39.31310727426156
ITA: 49.46731511943063
LVA: 3.55644791931564
LTU: 6.841962453656
LUX: 0.22452616388889
MLT: 6.77680751620381
NLD: NO VALUE
POL: 439.61971407200008
PRT: 23.9401749101976
ROU: 6.23416672871068
SVK: 5.37402853749997
SVN: 5.90409144726562
ESP: 866.99696775999996
SWE: 125.72171936806301
GBR: 358.00633723065278
</t>
      </text>
    </comment>
    <comment ref="K16" authorId="0">
      <text>
        <t xml:space="preserve">AUT: 20.6325782325896
BEL: 106.70456506853657
BGR: NO
CYP: NO VALUE
CZE: 37.39964506484881
DNM: NO
EST: 0.17886545454545
FIN: IE
FRK: 32.1534374227324
DEU: 61.53261596
GRC: 272.85944289578521
HRV: NO
HUN: 12.10848593963527
ISL: 0.00014837479276
IRL: 3.45570276313629
ITA: NO
LVA: NE
LTU: 0.4183788466831
LUX: NO
MLT: NO
NLD: NO VALUE
POL: 0.029693806788
PRT: 2.81505591932103
ROU: NO
SVK: 1.131432
SVN: 0.172125
ESP: IE
SWE: 14.8432653805924
GBR: 38.1680645520326
</t>
      </text>
    </comment>
    <comment ref="L16" authorId="0">
      <text>
        <t xml:space="preserve">AUT: 48.14268254270907
BEL: 36.87344380349984
BGR: NO
CYP: NO VALUE
CZE: 45.71067730148188
DNM: 88.9943872
EST: 0.17886545454545
FIN: NA
FRK: NO
DEU: NA
GRC: 51.40770590421482
HRV: NO
HUN: 2.35911977033472
ISL: 0.00059349917106
IRL: NO
ITA: NO
LVA: NO
LTU: 0.97621730892724
LUX: NO
MLT: NO
NLD: NO
POL: 0.397153858212
PRT: 4.22258387898154
ROU: NO
SVK: 0.754288
SVN: 0.401625
ESP: NA
SWE: 283.65408423125598
GBR: 102.29114588539836
</t>
      </text>
    </comment>
    <comment ref="C17" authorId="0">
      <text>
        <t xml:space="preserve">AUT: 107.27371354986414
BEL: 114.81373992057731
BGR: 5.34551602128152
CYP: NO VALUE
CZE: 18.90
DNM: 54.46
EST: 2.888314
FIN: NA
FRK: 277.162858263325
DEU: 236.85414705
GRC: 250.87811788617418
HRV: NO
HUN: 35.64582622783137
ISL: 5.03703657
IRL: NA
ITA: 1,198.2256831964801
LVA: 13.60490503333333
LTU: 1.947640193104
LUX: 0.19133333333333
MLT: NE
NLD: NO VALUE
POL: 78.92275452749999
PRT: 29.0440795768821
ROU: 1.9308987073145
SVK: 15.036
SVN: 3.806182673125
ESP: IE
SWE: 46.3468
GBR: 251.01454717532448
</t>
      </text>
    </comment>
    <comment ref="D17" authorId="0">
      <text>
        <t xml:space="preserve">AUT: 408.28841455739496
BEL: 1,243.8980668909182
BGR: 57.77166440000001
CYP: NO VALUE
CZE: 302.48954732800109
DNM: 528.14825769
EST: 40.302782
FIN: NA
FRK: 2,399.42013221466
DEU: 2,832.69133493
GRC: 988.96342413998411
HRV: 68.64
HUN: 280.82197928364218
ISL: 15.99676249039316
IRL: NA
ITA: 6,352.135372908363
LVA: 39.69512556534816
LTU: 32.17567021639111
LUX: 8.88499722222222
MLT: 30.41991241536
NLD: NO VALUE
POL: 2,879.9703230000005
PRT: 496.015978168796
ROU: 77.26926769771815
SVK: 172.09448
SVN: 22.15324373625
ESP: 896.61003718899997
SWE: 718.82806802787195
GBR: 3,500.3426888849035
</t>
      </text>
    </comment>
    <comment ref="E17" authorId="0">
      <text>
        <t xml:space="preserve">AUT: 48.63120668632005
BEL: 9.72166016905792
BGR: NO
CYP: NO VALUE
CZE: 32.35365050986514
DNM: 58.4262575
EST: 1.90957
FIN: NA
FRK: 43.8018262819327
DEU: 74.17750859
GRC: 64.04829386666668
HRV: NO
HUN: 4.39377066107701
ISL: 0.31655575009106
IRL: NA
ITA: NO
LVA: NE
LTU: 1.47563143113965
LUX: NO
MLT: NE
NLD: NO VALUE
POL: NO
PRT: 9.76773638833209
ROU: NO
SVK: 4.7994
SVN: 0.09375
ESP: IE
SWE: 33.921032381182
GBR: 65.64735683624805
</t>
      </text>
    </comment>
    <comment ref="I17" authorId="0">
      <text>
        <t xml:space="preserve">AUT: 0.19521694709973
BEL: 2.25958359841155
BGR: 0.09354653037243
CYP: NO VALUE
CZE: 0.189
DNM: 0.8169
EST: 0.01444157
FIN: IE
FRK: 40.3407930023291
DEU: 2.33922053
GRC: 1.25439058943087
HRV: NO
HUN: 0.35645826227831
ISL: 0.1007407314
IRL: 0.7648313690827
ITA: 5.9911284159824
LVA: 0.23808583808333
LTU: 0.05842920579312
LUX: 0.00105233333333
MLT: NO
NLD: NO VALUE
POL: 1.57845509055
PRT: 0.50827139259544
ROU: 0.01930898707314
SVK: 0.15036
SVN: 0.11418548019375
ESP: IE
SWE: 1.536858
GBR: 4.79515671290675
</t>
      </text>
    </comment>
    <comment ref="J17" authorId="0">
      <text>
        <t xml:space="preserve">AUT: 56.9413130777406
BEL: 142.03183424739976
BGR: 5.77716644
CYP: NO VALUE
CZE: 39.32364115264014
DNM: 59.214601688
EST: 6.04273215
FIN: 91.07617026620278
FRK: 714.871889355849
DEU: 302.58663061
GRC: 98.89634241399841
HRV: 15.444
HUN: 45.80602570816864
ISL: 1.59967624903932
IRL: 51.81311201585724
ITA: 762.2562447490036
LVA: 7.14512260176267
LTU: 7.239525798688
LUX: 0.41283064166667
MLT: 6.083982483072
NLD: NO VALUE
POL: 477.21207953200008
PRT: 81.0044400228467
ROU: 11.59039015465772
SVK: 25.93567203874285
SVN: 4.98447984065625
ESP: 896.61003718899997
SWE: 15.4018516609602
GBR: 637.97690749801973
</t>
      </text>
    </comment>
    <comment ref="K17" authorId="0">
      <text>
        <t xml:space="preserve">AUT: 14.58936200589601
BEL: 7.29124512679344
BGR: NO
CYP: NO VALUE
CZE: 14.55914272943931
DNM: NO
EST: 0.954785
FIN: IE
FRK: 13.8212788078658
DEU: 22.18663813
GRC: 54.39263471176063
HRV: NO
HUN: 3.98537812956142
ISL: 0.06331115001821
IRL: NO
ITA: NO
LVA: NE
LTU: 0.4426894293419
LUX: NO
MLT: IE
NLD: NO VALUE
POL: NO
PRT: 3.12567564426627
ROU: NO
SVK: 4.175478
SVN: 0.028125
ESP: IE
SWE: 1.6960516190591
GBR: 15.6208536247472
</t>
      </text>
    </comment>
    <comment ref="L17" authorId="0">
      <text>
        <t xml:space="preserve">AUT: 34.04184468042404
BEL: 2.43041504226448
BGR: NO
CYP: NO VALUE
CZE: 17.79450778042583
DNM: 58.4262575
EST: 0.954785
FIN: NA
FRK: NO
DEU: NA
GRC: 9.65565915490605
HRV: NO
HUN: 0.40839253151559
ISL: 0.25324460007285
IRL: NO
ITA: NO
LVA: NO
LTU: 1.03294200179776
LUX: NO
MLT: NO
NLD: NO
POL: NO
PRT: 4.6885134663994
ROU: NO
SVK: 0.623922
SVN: 0.065625
ESP: NA
SWE: 32.2249807621229
GBR: 50.0265032115009
</t>
      </text>
    </comment>
    <comment ref="C18" authorId="0">
      <text>
        <t xml:space="preserve">AUT: NO
BEL: NO
BGR: NO
CYP: NO VALUE
CZE: 0.70
DNM: NO
EST: NO
FIN: NO
FRK: NO
DEU: NA
GRC: NO VALUE
HRV: NO VALUE
HUN: 0.2211
ISL: NA
IRL: NA
ITA: NO VALUE
LVA: 0.00013
LTU: NO
LUX: NO VALUE
MLT: NO
NLD: NO VALUE
POL: NO VALUE
PRT: NO VALUE
ROU: 0.001975
SVK: 0.037
SVN: NO VALUE
ESP: IE
SWE: 0.83000000000001
GBR: NO VALUE
</t>
      </text>
    </comment>
    <comment ref="D18" authorId="0">
      <text>
        <t xml:space="preserve">AUT: NO
BEL: 1.8309217120967
BGR: NO
CYP: NO VALUE
CZE: 4.41163643406506
DNM: 2.6536212448
EST: 0.11708
FIN: NA
FRK: 9.10445822609328
DEU: NA
GRC: NO VALUE
HRV: NO VALUE
HUN: 0.8857398
ISL: 0.34468431836347
IRL: NA
ITA: NO VALUE
LVA: 0.00588449240024
LTU: NO
LUX: NO VALUE
MLT: NO
NLD: NO VALUE
POL: NO VALUE
PRT: NO VALUE
ROU: 0.001975
SVK: 2.67109
SVN: NO VALUE
ESP: 1.229906521
SWE: 109.719752
GBR: NO VALUE
</t>
      </text>
    </comment>
    <comment ref="E18" authorId="0">
      <text>
        <t xml:space="preserve">AUT: NO
BEL: 0.19738271334909
BGR: NO
CYP: NO VALUE
CZE: 0.48397160114651
DNM: NO
EST: NO
FIN: NO
FRK: 1.23810887494255
DEU: NA
GRC: NO VALUE
HRV: NO VALUE
HUN: 0.0921294
ISL: 0.01662234075404
IRL: NA
ITA: NO VALUE
LVA: NE
LTU: NO
LUX: NO VALUE
MLT: NO
NLD: NO VALUE
POL: NO VALUE
PRT: NO VALUE
ROU: NO
SVK: 1.41886
SVN: NO VALUE
ESP: IE
SWE: 19.626
GBR: NO VALUE
</t>
      </text>
    </comment>
    <comment ref="I18" authorId="0">
      <text>
        <t xml:space="preserve">AUT: NO
BEL: NO
BGR: NO
CYP: NO VALUE
CZE: 0.007
DNM: NO
EST: NO
FIN: NO
FRK: 0.06641806844883
DEU: NA
GRC: NO VALUE
HRV: NO VALUE
HUN: 0.002211
ISL: NA
IRL: 0.00000325755846
ITA: NO VALUE
LVA: 0.000002275
LTU: NO
LUX: NO VALUE
MLT: NO
NLD: NO VALUE
POL: NO VALUE
PRT: NO VALUE
ROU: 0.00001975
SVK: 0.00037
SVN: NO VALUE
ESP: IE
SWE: 0.02905
GBR: NO VALUE
</t>
      </text>
    </comment>
    <comment ref="J18" authorId="0">
      <text>
        <t xml:space="preserve">AUT: NO
BEL: 0.36618434241934
BGR: NO
CYP: NO VALUE
CZE: 0.57351273642846
DNM: 0.29484680498
EST: 0.017562
FIN: NO
FRK: 2.33253891958491
DEU: NA
GRC: NO VALUE
HRV: NO VALUE
HUN: 0.4489
ISL: 0.03446843183635
IRL: 0.00026652751017
ITA: NO VALUE
LVA: 0.00105920863204
LTU: NO
LUX: NO VALUE
MLT: NO
NLD: NO VALUE
POL: NO VALUE
PRT: NO VALUE
ROU: 0.00029625
SVK: 0.596872346
SVN: NO VALUE
ESP: 1.229906521
SWE: 2.96115004
GBR: NO VALUE
</t>
      </text>
    </comment>
    <comment ref="K18" authorId="0">
      <text>
        <t xml:space="preserve">AUT: NO
BEL: 0.14803703501182
BGR: NO
CYP: NO VALUE
CZE: 0.21778722051593
DNM: NO
EST: NO
FIN: NO
FRK: 0.45162991877031
DEU: NA
GRC: NO VALUE
HRV: NO VALUE
HUN: 0.07466413094095
ISL: 0.00332446815081
IRL: NO
ITA: NO VALUE
LVA: NE
LTU: NO
LUX: NO VALUE
MLT: NO
NLD: NO VALUE
POL: NO VALUE
PRT: NO VALUE
ROU: NO
SVK: 1.41886
SVN: NO VALUE
ESP: IE
SWE: 0.9813
GBR: NO VALUE
</t>
      </text>
    </comment>
    <comment ref="L18" authorId="0">
      <text>
        <t xml:space="preserve">AUT: NO
BEL: 0.04934567833727
BGR: NO
CYP: NO VALUE
CZE: 0.26618438063058
DNM: NO
EST: NO
FIN: NO
FRK: NO
DEU: NA
GRC: NO
HRV: NO VALUE
HUN: 0.01746526905905
ISL: 0.01329787260323
IRL: NO
ITA: NO VALUE
LVA: NO
LTU: NO
LUX: NO VALUE
MLT: NO
NLD: NO
POL: NO VALUE
PRT: NO
ROU: NO
SVK: NO
SVN: NO VALUE
ESP: NA
SWE: 18.6447
GBR: NO VALUE
</t>
      </text>
    </comment>
    <comment ref="C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0.77211100948846
DNM: NO VALUE
EST: NO VALUE
FIN: NO VALUE
FRK: NO VALUE
DEU: NO VALUE
GRC: NO VALUE
HRV: NO VALUE
HUN: NO VALUE
ISL: 0.011249543088
IRL: NA
ITA: NO VALUE
LVA: NO VALUE
LTU: NO
LUX: NO VALUE
MLT: NO VALUE
NLD: NO VALUE
POL: NO VALUE
PRT: NO VALUE
ROU: NO
SVK: NO VALUE
SVN: NO VALUE
ESP: 2.049844203
SWE: NA
GBR: NO VALUE
</t>
      </text>
    </comment>
    <comment ref="E19" authorId="0">
      <text>
        <t xml:space="preserve">AUT: NO VALUE
BEL: NO VALUE
BGR: NO VALUE
CYP: NO VALUE
CZE: 0.05885639217297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0.1003744312335
DNM: NO VALUE
EST: NO VALUE
FIN: NO VALUE
FRK: NO VALUE
DEU: NO VALUE
GRC: NO VALUE
HRV: NO VALUE
HUN: NO VALUE
ISL: 0.0011249543088
IRL: NO
ITA: NO VALUE
LVA: NO VALUE
LTU: NO
LUX: NO VALUE
MLT: NO VALUE
NLD: NO VALUE
POL: NO VALUE
PRT: NO VALUE
ROU: NO
SVK: NO VALUE
SVN: NO VALUE
ESP: 2.049844203
SWE: NA
GBR: NO VALUE
</t>
      </text>
    </comment>
    <comment ref="K19" authorId="0">
      <text>
        <t xml:space="preserve">AUT: NO VALUE
BEL: NO VALUE
BGR: NO VALUE
CYP: NO VALUE
CZE: 0.02648537647784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0.03237101569513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43,751.9125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311,626.31066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3,360.875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656.2786875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224,621.986599
CZE: NO VALUE
DNM: 30,210.172428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3,360.875
EST: NO VALUE
FIN: NO
FRK: NO
DEU: NA
GRC: 3,360.875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0.1021
GRC: 4.55222391325719
HRV: NO VALUE
HUN: NO
ISL: 0.00036774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0.18757038681957
DNM: NO VALUE
EST: NO VALUE
FIN: NO VALUE
FRK: NO VALUE
DEU: 0.83244
GRC: 31.5128955147127
HRV: NO VALUE
HUN: 0.012091688
ISL: 0.00050450798777
IRL: NA
ITA: NO VALUE
LVA: NO VALUE
LTU: NO
LUX: NO VALUE
MLT: NO VALUE
NLD: NO VALUE
POL: NO VALUE
PRT: NO VALUE
ROU: NO
SVK: NO VALUE
SVN: NO VALUE
ESP: 0.060718529
SWE: NO VALUE
GBR: NO VALUE
</t>
      </text>
    </comment>
    <comment ref="E25" authorId="0">
      <text>
        <t xml:space="preserve">AUT: NO VALUE
BEL: NO VALUE
BGR: NO VALUE
CYP: NO VALUE
CZE: 0.04020754473156
DNM: NO VALUE
EST: NO VALUE
FIN: NO VALUE
FRK: NO VALUE
DEU: 0.0875
GRC: 4.9550256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0.001021
GRC: 0.02276111956629
HRV: NO VALUE
HUN: NO
ISL: 0.0000073548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0.02438415028654
DNM: NO VALUE
EST: NO VALUE
FIN: NO VALUE
FRK: NO VALUE
DEU: 0.124866
GRC: 3.15128955147127
HRV: NO VALUE
HUN: NO
ISL: 0.00005045079878
IRL: NO
ITA: NO VALUE
LVA: NO VALUE
LTU: NO
LUX: NO VALUE
MLT: NO VALUE
NLD: NO VALUE
POL: NO VALUE
PRT: NO VALUE
ROU: NO
SVK: NO VALUE
SVN: NO VALUE
ESP: 0.060718529
SWE: NO VALUE
GBR: NO VALUE
</t>
      </text>
    </comment>
    <comment ref="K25" authorId="0">
      <text>
        <t xml:space="preserve">AUT: NO VALUE
BEL: NO VALUE
BGR: NO VALUE
CYP: NO VALUE
CZE: 0.0180933951292
DNM: NO VALUE
EST: NO VALUE
FIN: NO VALUE
FRK: NO VALUE
DEU: 0.04375
GRC: 4.20802618113907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0.02211414960236
DNM: NO
EST: NO VALUE
FIN: NO
FRK: NO
DEU: NA
GRC: 0.74699941886093
HRV: NO VALUE
HUN: NO
ISL: NA
IRL: NO
ITA: NO VALUE
LVA: NO VALUE
LTU: NO
LUX: NO VALUE
MLT: NO VALUE
NLD: NO
POL: NO VALUE
PRT: NO
ROU: NO
SVK: NO VALUE
SVN: NO VALUE
ESP: NA
SWE: NO VALUE
GBR: NO VALUE
</t>
      </text>
    </comment>
    <comment ref="C26" authorId="0">
      <text>
        <t xml:space="preserve">AUT: IE
BEL: 0.03890779964609
BGR: NO VALUE
CYP: NO VALUE
CZE: NO
DNM: NO
EST: NO VALUE
FIN: NO
FRK: NO VALUE
DEU: 0.21816
GRC: NO VALUE
HRV: NO VALUE
HUN: 0.03171482366066
ISL: NA
IRL: NA
ITA: NO VALUE
LVA: NO VALUE
LTU: NO
LUX: NO VALUE
MLT: NO VALUE
NLD: NO VALUE
POL: NO VALUE
PRT: NO VALUE
ROU: NO
SVK: NO VALUE
SVN: NO VALUE
ESP: IE
SWE: 0.26
GBR: NO
</t>
      </text>
    </comment>
    <comment ref="D26" authorId="0">
      <text>
        <t xml:space="preserve">AUT: IE
BEL: 3.22839309200244
BGR: NO VALUE
CYP: NO VALUE
CZE: 3.00819015994621
DNM: 11.417266875
EST: NO VALUE
FIN: NA
FRK: NO VALUE
DEU: 9.91028
GRC: NO VALUE
HRV: NO VALUE
HUN: 0.97387708721179
ISL: 0.000051597
IRL: NA
ITA: NO VALUE
LVA: NO VALUE
LTU: NO
LUX: NO VALUE
MLT: NO VALUE
NLD: NO VALUE
POL: NO VALUE
PRT: NO VALUE
ROU: NO
SVK: NO VALUE
SVN: NO VALUE
ESP: 0.02979103
SWE: 10.519616
GBR: NO
</t>
      </text>
    </comment>
    <comment ref="E26" authorId="0">
      <text>
        <t xml:space="preserve">AUT: IE
BEL: NO
BGR: NO VALUE
CYP: NO VALUE
CZE: 0.92496951416928
DNM: 0.16683625
EST: NO VALUE
FIN: NO
FRK: NO VALUE
DEU: 5.25
GRC: NO VALUE
HRV: NO VALUE
HUN: 0.05565408608453
ISL: NA
IRL: NA
ITA: NO VALUE
LVA: NO VALUE
LTU: NO
LUX: NO VALUE
MLT: NO VALUE
NLD: NO VALUE
POL: NO VALUE
PRT: NO VALUE
ROU: NO
SVK: NO VALUE
SVN: NO VALUE
ESP: IE
SWE: 0.36
GBR: NO
</t>
      </text>
    </comment>
    <comment ref="I26" authorId="0">
      <text>
        <t xml:space="preserve">AUT: IE
BEL: 0.00077815599292
BGR: NO VALUE
CYP: NO VALUE
CZE: NO
DNM: NO
EST: NO VALUE
FIN: NO
FRK: NO VALUE
DEU: 0.0021816
GRC: NO VALUE
HRV: NO VALUE
HUN: 0.00031714823661
ISL: NA
IRL: NO
ITA: NO VALUE
LVA: NO VALUE
LTU: NO
LUX: NO VALUE
MLT: NO VALUE
NLD: NO VALUE
POL: NO VALUE
PRT: NO VALUE
ROU: NO
SVK: NO VALUE
SVN: NO VALUE
ESP: IE
SWE: 0.0091
GBR: NO
</t>
      </text>
    </comment>
    <comment ref="J26" authorId="0">
      <text>
        <t xml:space="preserve">AUT: IE
BEL: 0.36459748416908
BGR: NO VALUE
CYP: NO VALUE
CZE: 0.39106472079301
DNM: 1.2871225694
EST: NO VALUE
FIN: NO
FRK: NO VALUE
DEU: 1.486542
GRC: NO VALUE
HRV: NO VALUE
HUN: 0.13388517633934
ISL: 0.0000051597
IRL: NO
ITA: NO VALUE
LVA: NO VALUE
LTU: NO
LUX: NO VALUE
MLT: NO VALUE
NLD: NO VALUE
POL: NO VALUE
PRT: NO VALUE
ROU: NO
SVK: NO VALUE
SVN: NO VALUE
ESP: 0.02979103
SWE: 0.24774231999999
GBR: NO
</t>
      </text>
    </comment>
    <comment ref="K26" authorId="0">
      <text>
        <t xml:space="preserve">AUT: IE
BEL: NO
BGR: NO VALUE
CYP: NO VALUE
CZE: 0.41623628137618
DNM: NO
EST: NO VALUE
FIN: NO
FRK: NO VALUE
DEU: 2.625
GRC: NO VALUE
HRV: NO VALUE
HUN: 0.03806201410356
ISL: NA
IRL: NO
ITA: NO VALUE
LVA: NO VALUE
LTU: NO
LUX: NO VALUE
MLT: NO VALUE
NLD: NO VALUE
POL: NO VALUE
PRT: NO VALUE
ROU: NO
SVK: NO VALUE
SVN: NO VALUE
ESP: IE
SWE: 0.018
GBR: NO
</t>
      </text>
    </comment>
    <comment ref="L26" authorId="0">
      <text>
        <t xml:space="preserve">AUT: IE
BEL: NO
BGR: NO VALUE
CYP: NO VALUE
CZE: 0.50873323279311
DNM: 0.16683625
EST: NO VALUE
FIN: NO
FRK: NO
DEU: NA
GRC: 0.16683625
HRV: NO VALUE
HUN: 0.01759207198097
ISL: NA
IRL: NO
ITA: NO VALUE
LVA: NO VALUE
LTU: NO
LUX: NO VALUE
MLT: NO VALUE
NLD: NO
POL: NO VALUE
PRT: NO
ROU: NO
SVK: NO VALUE
SVN: NO VALUE
ESP: NA
SWE: 0.342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0.04468292909938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0.02053400188071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0.00580878078292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0.00924030084632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0.01129370103439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1.46002288394152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39.2954448911572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0.00876013730365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0.07859088978231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0.64064
EST: NO VALUE
FIN: NA
FRK: NO
DEU: NO VALUE
GRC: NO VALUE
HRV: NO VALUE
HUN: NO VALUE
ISL: NO VALUE
IRL: NA
ITA: NO VALUE
LVA: NO VALUE
LTU: NO
LUX: NO VALUE
MLT: NO VALUE
NLD: NO VALUE
POL: NO VALUE
PRT: 16.4194479292018
ROU: NO
SVK: NO VALUE
SVN: NO VALUE
ESP: IE
SWE: NO VALUE
GBR: NO VALUE
</t>
      </text>
    </comment>
    <comment ref="D30" authorId="0">
      <text>
        <t xml:space="preserve">AUT: NO VALUE
BEL: NO VALUE
BGR: NO VALUE
CYP: NO VALUE
CZE: NO VALUE
DNM: 37.547783504
EST: NO VALUE
FIN: NA
FRK: NO
DEU: NO VALUE
GRC: NO VALUE
HRV: NO VALUE
HUN: NO VALUE
ISL: NO VALUE
IRL: NA
ITA: NO VALUE
LVA: NO VALUE
LTU: 19.31399583321044
LUX: NO VALUE
MLT: NO VALUE
NLD: NO VALUE
POL: NO VALUE
PRT: 308.693534852139
ROU: NO
SVK: NO VALUE
SVN: NO VALUE
ESP: IE
SWE: NO VALUE
GBR: NO VALUE
</t>
      </text>
    </comment>
    <comment ref="E30" authorId="0">
      <text>
        <t xml:space="preserve">AUT: NO VALUE
BEL: NO VALUE
BGR: NO VALUE
CYP: NO VALUE
CZE: NO VALUE
DNM: 0.73304
EST: NO VALUE
FIN: NO
FRK: NO
DEU: NO VALUE
GRC: NO VALUE
HRV: NO VALUE
HUN: NO VALUE
ISL: NO VALUE
IRL: NA
ITA: NO VALUE
LVA: NO VALUE
LTU: 0.33873633566434
LUX: NO VALUE
MLT: NO VALUE
NLD: NO VALUE
POL: NO VALUE
PRT: 11.4652645317027
ROU: NO
SVK: NO VALUE
SVN: NO VALUE
ESP: IE
SWE: NO VALUE
GBR: NO VALUE
</t>
      </text>
    </comment>
    <comment ref="I30" authorId="0">
      <text>
        <t xml:space="preserve">AUT: NO VALUE
BEL: NO VALUE
BGR: NO VALUE
CYP: NO VALUE
CZE: NO VALUE
DNM: 0.0128128
EST: NO VALUE
FIN: IE
FRK: NO
DEU: NO VALUE
GRC: NO VALUE
HRV: NO VALUE
HUN: NO VALUE
ISL: NO VALUE
IRL: IE
ITA: NO VALUE
LVA: NO VALUE
LTU: NO
LUX: NO VALUE
MLT: NO VALUE
NLD: NO VALUE
POL: NO VALUE
PRT: 0.09851668757521
ROU: NO
SVK: NO VALUE
SVN: NO VALUE
ESP: IE
SWE: NO VALUE
GBR: NO VALUE
</t>
      </text>
    </comment>
    <comment ref="J30" authorId="0">
      <text>
        <t xml:space="preserve">AUT: NO VALUE
BEL: NO VALUE
BGR: NO VALUE
CYP: NO VALUE
CZE: NO VALUE
DNM: 0.416332224
EST: NO VALUE
FIN: 0.458352016
FRK: NO
DEU: NO VALUE
GRC: NO VALUE
HRV: NO VALUE
HUN: NO VALUE
ISL: NO VALUE
IRL: IE
ITA: NO VALUE
LVA: NO VALUE
LTU: 0.07725598333284
LUX: NO VALUE
MLT: NO VALUE
NLD: NO VALUE
POL: NO VALUE
PRT: 0.61738706970428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3.66888465014487
ROU: NO
SVK: NO VALUE
SVN: NO VALUE
ESP: IE
SWE: NO VALUE
GBR: NO VALUE
</t>
      </text>
    </comment>
    <comment ref="L30" authorId="0">
      <text>
        <t xml:space="preserve">AUT: NO VALUE
BEL: NO VALUE
BGR: NO VALUE
CYP: NO VALUE
CZE: NO VALUE
DNM: 0.73304
EST: NO VALUE
FIN: NO
FRK: NO
DEU: NA
GRC: 0.73304
HRV: NO VALUE
HUN: NO VALUE
ISL: NO VALUE
IRL: NO
ITA: NO VALUE
LVA: NO VALUE
LTU: 0.20324180139861
LUX: NO VALUE
MLT: NO VALUE
NLD: NO
POL: NO VALUE
PRT: 5.5033269752173
ROU: NO
SVK: NO VALUE
SVN: NO VALUE
ESP: NA
SWE: NO VALUE
GBR: NO VALUE
</t>
      </text>
    </comment>
    <comment ref="C31" authorId="0">
      <text>
        <t xml:space="preserve">AUT: NO
BEL: NO
BGR: 1.2783
CYP: NO VALUE
CZE: 0.655
DNM: 6.81724
EST: NO
FIN: NA
FRK: NO
DEU: NA
GRC: NO
HRV: NO
HUN: 0.28036582882005
ISL: NA
IRL: NA
ITA: 3,257.0383694400002
LVA: 0.09213
LTU: 1.076178
LUX: 1.778
MLT: 0.22
NLD: NO VALUE
POL: NO
PRT: 48.383705995037
ROU: 8.22588
SVK: NO
SVN: 10.41
ESP: IE
SWE: NO
GBR: 1.46984024082109
</t>
      </text>
    </comment>
    <comment ref="D31" authorId="0">
      <text>
        <t xml:space="preserve">AUT: 5.81799999999999
BEL: 45.66271487217862
BGR: 92.64252917366228
CYP: NO VALUE
CZE: 27.78952786473117
DNM: 846.08594593
EST: 7.53
FIN: NA
FRK: 1,925.93532186668
DEU: 60.00
GRC: 486.71719199999995
HRV: 95.00
HUN: 2.34828002067096
ISL: 1.04826904933831
IRL: NA
ITA: 10,782.758582131075
LVA: 19.6258095
LTU: 51.01083002
LUX: NO
MLT: 11.17357985732785
NLD: NO VALUE
POL: 1,047.16695
PRT: 590.261332895186
ROU: 407.93438535866852
SVK: 53.82683829780954
SVN: 65.22899999999998
ESP: IE
SWE: 222.829210299084
GBR: 2,922.7043392311871
</t>
      </text>
    </comment>
    <comment ref="E31" authorId="0">
      <text>
        <t xml:space="preserve">AUT: 0.382
BEL: 3.2501852111809
BGR: 5.01214698719535
CYP: NO VALUE
CZE: 1.25667911497193
DNM: 16.962482487
EST: 0.08037
FIN: NA
FRK: 181.061501531098
DEU: 3.82
GRC: 24.66
HRV: NO
HUN: 0.08460588134485
ISL: 0.14285404477708
IRL: NA
ITA: NO
LVA: 0.474698538
LTU: 0.8402248951049
LUX: NO
MLT: NE
NLD: NO VALUE
POL: 0.59635395
PRT: 27.0997161658428
ROU: 35.67231580063549
SVK: 3.30
SVN: 7.365775
ESP: IE
SWE: NO
GBR: 413.66660618888102
</t>
      </text>
    </comment>
    <comment ref="I31" authorId="0">
      <text>
        <t xml:space="preserve">AUT: NO
BEL: NO
BGR: NO
CYP: NO VALUE
CZE: 0.003275
DNM: 0.1363448
EST: NO
FIN: IE
FRK: 0.0054
DEU: NA
GRC: NO
HRV: NO
HUN: 0.0028036582882
ISL: NA
IRL: IE
ITA: 16.2851918472
LVA: 0.00055278
LTU: 0.00538089
LUX: 0.0023114
MLT: NO
NLD: NO VALUE
POL: NO
PRT: 0.29030223597022
ROU: 0.04935528
SVK: NO
SVN: 0.1041
ESP: IE
SWE: NO
GBR: 0.00881904144493
</t>
      </text>
    </comment>
    <comment ref="J31" authorId="0">
      <text>
        <t xml:space="preserve">AUT: 0.017454
BEL: 0.45662714872179
BGR: 0.27792758752099
CYP: NO VALUE
CZE: 0.06947381966183
DNM: 9.1569650665
EST: 0.03012
FIN: 12.83596384155638
FRK: 0.18359999991953
DEU: 0.18
GRC: 1.21679298
HRV: 0.285
HUN: 0.51130087474568
ISL: 0.00314480714801
IRL: IE
ITA: 75.47931007491752
LVA: 0.0588774285
LTU: 0.20404332009183
LUX: NO
MLT: 0.03352073957198
NLD: NO VALUE
POL: 5.23583475
PRT: 1.18052266579037
ROU: 1.22380315607601
SVK: 0.26913419148905
SVN: 0.326145
ESP: IE
SWE: 2.22829210299084
GBR: 26.33743064624875
</t>
      </text>
    </comment>
    <comment ref="K31" authorId="0">
      <text>
        <t xml:space="preserve">AUT: 0.1146
BEL: 0.91005185913065
BGR: 5.01214698719535
CYP: NO VALUE
CZE: 0.56550560173737
DNM: NO
EST: 0.08037
FIN: IE
FRK: 134.241582468897
DEU: 1.02
GRC: 17.26189646055273
HRV: NO
HUN: 0.07080985929611
ISL: 0.04285621343312
IRL: IE
ITA: NO
LVA: 0.11392764912
LTU: 0.33608995804196
LUX: NO
MLT: 0.2101
NLD: NO VALUE
POL: 0.1610155665
PRT: 8.67190917306969
ROU: 35.67231580063549
SVK: 1.98
SVN: 2.2097325
ESP: IE
SWE: NO
GBR: 144.783312166108
</t>
      </text>
    </comment>
    <comment ref="L31" authorId="0">
      <text>
        <t xml:space="preserve">AUT: 0.2674
BEL: 2.34013335205025
BGR: NO
CYP: NO VALUE
CZE: 0.69117351323456
DNM: 16.962482487
EST: NO
FIN: NA
FRK: NO
DEU: NA
GRC: 7.39810353944727
HRV: NO
HUN: 0.01379602204874
ISL: 0.09999783134396
IRL: NO
ITA: NO
LVA: 0.36
LTU: 0.50413493706294
LUX: NO
MLT: NO
NLD: NO
POL: 0.4353383835
PRT: 13.0078637596045
ROU: NO
SVK: 1.32
SVN: 5.1560425
ESP: NA
SWE: NO
GBR: 268.8832940227727
</t>
      </text>
    </comment>
    <comment ref="C32" authorId="0">
      <text>
        <t xml:space="preserve">AUT: NO VALUE
BEL: NO VALUE
BGR: NO VALUE
CYP: NO VALUE
CZE: NO VALUE
DNM: 0.75712
EST: NO VALUE
FIN: NO
FRK: NO
DEU: NO VALUE
GRC: NO VALUE
HRV: NO VALUE
HUN: NO VALUE
ISL: NO VALUE
IRL: NA
ITA: NO VALUE
LVA: NO VALUE
LTU: NO
LUX: NO VALUE
MLT: NO VALUE
NLD: NO VALUE
POL: NO VALUE
PRT: 15.4059168601871
ROU: NO
SVK: NO VALUE
SVN: NO VALUE
ESP: IE
SWE: NO VALUE
GBR: NO VALUE
</t>
      </text>
    </comment>
    <comment ref="D32" authorId="0">
      <text>
        <t xml:space="preserve">AUT: NO VALUE
BEL: NO VALUE
BGR: NO VALUE
CYP: NO VALUE
CZE: NO VALUE
DNM: 44.374653232
EST: NO VALUE
FIN: NO
FRK: NO
DEU: NO VALUE
GRC: NO VALUE
HRV: NO VALUE
HUN: NO VALUE
ISL: NO VALUE
IRL: NA
ITA: NO VALUE
LVA: NO VALUE
LTU: NO
LUX: NO VALUE
MLT: NO VALUE
NLD: NO VALUE
POL: NO VALUE
PRT: 264.289217219047
ROU: NO
SVK: NO VALUE
SVN: NO VALUE
ESP: IE
SWE: NO VALUE
GBR: NO VALUE
</t>
      </text>
    </comment>
    <comment ref="E32" authorId="0">
      <text>
        <t xml:space="preserve">AUT: NO VALUE
BEL: NO VALUE
BGR: NO VALUE
CYP: NO VALUE
CZE: NO VALUE
DNM: 0.86632
EST: NO VALUE
FIN: NO
FRK: NO
DEU: NO VALUE
GRC: NO VALUE
HRV: NO VALUE
HUN: NO VALUE
ISL: NO VALUE
IRL: NA
ITA: NO VALUE
LVA: NO VALUE
LTU: NO
LUX: NO VALUE
MLT: NO VALUE
NLD: NO VALUE
POL: NO VALUE
PRT: 13.5498580829214
ROU: NO
SVK: NO VALUE
SVN: NO VALUE
ESP: IE
SWE: NO VALUE
GBR: NO VALUE
</t>
      </text>
    </comment>
    <comment ref="I32" authorId="0">
      <text>
        <t xml:space="preserve">AUT: NO VALUE
BEL: NO VALUE
BGR: NO VALUE
CYP: NO VALUE
CZE: NO VALUE
DNM: 0.0151424
EST: NO VALUE
FIN: NO
FRK: NO
DEU: NO VALUE
GRC: NO VALUE
HRV: NO VALUE
HUN: NO VALUE
ISL: NO VALUE
IRL: IE
ITA: NO VALUE
LVA: NO VALUE
LTU: NO
LUX: NO VALUE
MLT: NO VALUE
NLD: NO VALUE
POL: NO VALUE
PRT: 0.09243550116112
ROU: NO
SVK: NO VALUE
SVN: NO VALUE
ESP: IE
SWE: NO VALUE
GBR: NO VALUE
</t>
      </text>
    </comment>
    <comment ref="J32" authorId="0">
      <text>
        <t xml:space="preserve">AUT: NO VALUE
BEL: NO VALUE
BGR: NO VALUE
CYP: NO VALUE
CZE: NO VALUE
DNM: 0.492028992
EST: NO VALUE
FIN: NO
FRK: NO
DEU: NO VALUE
GRC: NO VALUE
HRV: NO VALUE
HUN: NO VALUE
ISL: NO VALUE
IRL: IE
ITA: NO VALUE
LVA: NO VALUE
LTU: NO
LUX: NO VALUE
MLT: NO VALUE
NLD: NO VALUE
POL: NO VALUE
PRT: 0.52857843443809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4.33595458653485
ROU: NO
SVK: NO VALUE
SVN: NO VALUE
ESP: IE
SWE: NO VALUE
GBR: NO VALUE
</t>
      </text>
    </comment>
    <comment ref="L32" authorId="0">
      <text>
        <t xml:space="preserve">AUT: NO VALUE
BEL: NO VALUE
BGR: NO VALUE
CYP: NO VALUE
CZE: NO VALUE
DNM: 0.86632
EST: NO VALUE
FIN: NO
FRK: NO
DEU: NA
GRC: 0.86632
HRV: NO VALUE
HUN: NO VALUE
ISL: NO VALUE
IRL: NO
ITA: NO VALUE
LVA: NO VALUE
LTU: NO
LUX: NO VALUE
MLT: NO VALUE
NLD: NO
POL: NO VALUE
PRT: 6.50393187980227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20.634363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3.134
GRC: NO VALUE
HRV: NO
HUN: NO VALUE
ISL: 0.00041768
IRL: NA
ITA: NO VALUE
LVA: NO VALUE
LTU: NO
LUX: NO VALUE
MLT: NO VALUE
NLD: NA
POL: NO VALUE
PRT: NO VALUE
ROU: NO
SVK: NO
SVN: NO VALUE
ESP: IE
SWE: NO VALUE
GBR: NO VALUE
</t>
      </text>
    </comment>
    <comment ref="D38" authorId="0">
      <text>
        <t xml:space="preserve">AUT: NO VALUE
BEL: NO VALUE
BGR: NO VALUE
CYP: NO VALUE
CZE: NO VALUE
DNM: NO VALUE
EST: NO VALUE
FIN: NA
FRK: NO VALUE
DEU: 46.79908552
GRC: NO VALUE
HRV: 0.0655
HUN: NO VALUE
ISL: 0.00212403115533
IRL: NA
ITA: NO VALUE
LVA: NO VALUE
LTU: NO
LUX: NO VALUE
MLT: NO VALUE
NLD: 1.21540991560937
POL: NO VALUE
PRT: NO VALUE
ROU: 0.2714841709723
SVK: NO
SVN: NO VALUE
ESP: IE
SWE: NO VALUE
GBR: NO VALUE
</t>
      </text>
    </comment>
    <comment ref="E38" authorId="0">
      <text>
        <t xml:space="preserve">AUT: NO VALUE
BEL: NO VALUE
BGR: NO VALUE
CYP: NO VALUE
CZE: NO VALUE
DNM: NO VALUE
EST: NO VALUE
FIN: NO
FRK: NO VALUE
DEU: 3.825
GRC: NO VALUE
HRV: NO
HUN: NO VALUE
ISL: NA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0.03134
GRC: NO VALUE
HRV: NO
HUN: NO VALUE
ISL: 0.0000083536
IRL: IE
ITA: NO VALUE
LVA: NO VALUE
LTU: NO
LUX: NO VALUE
MLT: NO VALUE
NLD: NA
POL: NO VALUE
PRT: NO VALUE
ROU: NO
SVK: NO
SVN: NO VALUE
ESP: IE
SWE: NO VALUE
GBR: NO VALUE
</t>
      </text>
    </comment>
    <comment ref="J38" authorId="0">
      <text>
        <t xml:space="preserve">AUT: NO VALUE
BEL: NO VALUE
BGR: NO VALUE
CYP: NO VALUE
CZE: NO VALUE
DNM: NO VALUE
EST: NO VALUE
FIN: 0.077334944
FRK: NO VALUE
DEU: 3.04194056
GRC: NO VALUE
HRV: 0.0655
HUN: NO VALUE
ISL: 0.00021240311553
IRL: IE
ITA: NO VALUE
LVA: NO VALUE
LTU: NO
LUX: NO VALUE
MLT: NO VALUE
NLD: 0.062
POL: NO VALUE
PRT: NO VALUE
ROU: 0.02714841709723
SVK: NO
SVN: NO VALUE
ESP: IE
SWE: NO VALUE
GBR: NO VALUE
</t>
      </text>
    </comment>
    <comment ref="K38" authorId="0">
      <text>
        <t xml:space="preserve">AUT: NO VALUE
BEL: NO VALUE
BGR: NO VALUE
CYP: NO VALUE
CZE: NO VALUE
DNM: NO VALUE
EST: NO VALUE
FIN: NO
FRK: NO VALUE
DEU: 0.95625
GRC: NO VALUE
HRV: NO
HUN: NO VALUE
ISL: NA
IRL: NO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NA
POL: NO VALUE
PRT: NO
ROU: NO
SVK: NO
SVN: NO VALUE
ESP: NA
SWE: NO VALUE
GBR: NO VALUE
</t>
      </text>
    </comment>
    <comment ref="C39" authorId="0">
      <text>
        <t xml:space="preserve">AUT: 2.52586554045801
BEL: IE
BGR: NO VALUE
CYP: NO VALUE
CZE: 64.593
DNM: NO VALUE
EST: 0.00667
FIN: NA
FRK: 101.996183333333
DEU: 12.58865291
GRC: NO VALUE
HRV: NO
HUN: 2.51578241469135
ISL: NA
IRL: NA
ITA: NO VALUE
LVA: 0.2146445
LTU: 0.028234452544
LUX: IE
MLT: NO VALUE
NLD: NA
POL: NO VALUE
PRT: 0.001265
ROU: 2.07278178363204
SVK: 0.273
SVN: 0.40
ESP: IE
SWE: NO VALUE
GBR: 2.67595372419798
</t>
      </text>
    </comment>
    <comment ref="D39" authorId="0">
      <text>
        <t xml:space="preserve">AUT: 23.23914399881885
BEL: IE
BGR: NO VALUE
CYP: NO VALUE
CZE: 219.16125527492619
DNM: NO VALUE
EST: 0.52025
FIN: NA
FRK: 642.847133333333
DEU: 142.00992
GRC: NO VALUE
HRV: 29.43
HUN: 12.52959370819049
ISL: 0.00628740611188
IRL: NA
ITA: NO VALUE
LVA: 1.00273013405272
LTU: 0.7569386667
LUX: IE
MLT: NO VALUE
NLD: 420.979482089081
POL: NO VALUE
PRT: 0.011385
ROU: 6.97391139893285
SVK: 1.984452
SVN: 7.50
ESP: IE
SWE: NO VALUE
GBR: 41.34194104874523
</t>
      </text>
    </comment>
    <comment ref="E39" authorId="0">
      <text>
        <t xml:space="preserve">AUT: 3.10013528564316
BEL: IE
BGR: NO VALUE
CYP: NO VALUE
CZE: 0.21835219892814
DNM: NO VALUE
EST: NO
FIN: NO
FRK: 5.32146666666667
DEU: 1.52107045
GRC: NO VALUE
HRV: NO
HUN: 0.03958491019793
ISL: NA
IRL: NA
ITA: NO VALUE
LVA: NE
LTU: 0.03471450572795
LUX: IE
MLT: NO VALUE
NLD: NA
POL: NO VALUE
PRT: NO
ROU: NO
SVK: NO
SVN: NO
ESP: IE
SWE: NO VALUE
GBR: NO
</t>
      </text>
    </comment>
    <comment ref="I39" authorId="0">
      <text>
        <t xml:space="preserve">AUT: 0.00505173108092
BEL: IE
BGR: NO VALUE
CYP: NO VALUE
CZE: 0.64593
DNM: NO VALUE
EST: 0.00003335
FIN: IE
FRK: 6.0613136270181
DEU: 0.12588653
GRC: NO VALUE
HRV: NO
HUN: 0.02515782414691
ISL: NA
IRL: IE
ITA: NO VALUE
LVA: 0.00375627875
LTU: 0.00084703357632
LUX: IE
MLT: NO VALUE
NLD: NA
POL: NO VALUE
PRT: 0.0000221375
ROU: 0.02072781783632
SVK: 0.00273
SVN: 0.012
ESP: IE
SWE: NO VALUE
GBR: 0.02675953724198
</t>
      </text>
    </comment>
    <comment ref="J39" authorId="0">
      <text>
        <t xml:space="preserve">AUT: 1.48344484122137
BEL: IE
BGR: NO VALUE
CYP: NO VALUE
CZE: 24.10773808024188
DNM: NO VALUE
EST: 0.072835
FIN: 0.855232535
FRK: 55.9644396462804
DEU: 9.2306448
GRC: NO VALUE
HRV: 4.7088
HUN: 2.99335232556839
ISL: 0.00062874061119
IRL: IE
ITA: NO VALUE
LVA: 0.16043682144843
LTU: 0.121110186672
LUX: IE
MLT: NO VALUE
NLD: 29.583
POL: NO VALUE
PRT: 0.002561625
ROU: 0.69739113989328
SVK: 0.10342219243916
SVN: 1.20
ESP: IE
SWE: NO VALUE
GBR: 7.50464521505
</t>
      </text>
    </comment>
    <comment ref="K39" authorId="0">
      <text>
        <t xml:space="preserve">AUT: 0.93004058569295
BEL: IE
BGR: NO VALUE
CYP: NO VALUE
CZE: 0.09825848951766
DNM: NO VALUE
EST: NO
FIN: NO
FRK: 1.6164
DEU: 0.38026761
GRC: NO VALUE
HRV: NO
HUN: 0.03208067042989
ISL: NA
IRL: IE
ITA: NO VALUE
LVA: NE
LTU: 0.01041435171838
LUX: IE
MLT: NO VALUE
NLD: NA
POL: NO VALUE
PRT: NO
ROU: NO
SVK: NO
SVN: NO
ESP: IE
SWE: NO VALUE
GBR: NO
</t>
      </text>
    </comment>
    <comment ref="L39" authorId="0">
      <text>
        <t xml:space="preserve">AUT: 2.17009469995021
BEL: IE
BGR: NO VALUE
CYP: NO VALUE
CZE: 0.12009370941048
DNM: NO VALUE
EST: NO
FIN: NO
FRK: NO
DEU: NA
GRC: NO VALUE
HRV: NO
HUN: 0.00750423976804
ISL: NA
IRL: NO
ITA: NO VALUE
LVA: NO
LTU: 0.02430015400956
LUX: IE
MLT: NO VALUE
NLD: NA
POL: NO VALUE
PRT: NO
ROU: NO
SVK: NO
SVN: NO
ESP: NA
SWE: NO VALUE
GBR: NO
</t>
      </text>
    </comment>
    <comment ref="C40" authorId="0">
      <text>
        <t xml:space="preserve">AUT: 11.75089684122138
BEL: IE
BGR: NO VALUE
CYP: NO VALUE
CZE: 65.61
DNM: NO VALUE
EST: 0.959355
FIN: NA
FRK: 207.773103331855
DEU: 282.9089249
GRC: NO VALUE
HRV: NO
HUN: 8.25561108855412
ISL: 6.54801604
IRL: NA
ITA: NO VALUE
LVA: 1.437326
LTU: 0.63456667436
LUX: IE
MLT: NO VALUE
NLD: NA
POL: NO VALUE
PRT: 0.07926354583333
ROU: 6.04506051213574
SVK: 14.593
SVN: 2.30
ESP: IE
SWE: NO VALUE
GBR: 56.83652396395842
</t>
      </text>
    </comment>
    <comment ref="D40" authorId="0">
      <text>
        <t xml:space="preserve">AUT: 93.52091685897524
BEL: IE
BGR: NO VALUE
CYP: NO VALUE
CZE: 303.52734407380865
DNM: NO VALUE
EST: 21.329014
FIN: NA
FRK: 2,210.01991256596
DEU: 1,589.4811443
GRC: NO VALUE
HRV: 30.75
HUN: 55.03416605017412
ISL: 21.62665155851673
IRL: NA
ITA: NO VALUE
LVA: 13.11020058200615
LTU: 13.86549163029
LUX: IE
MLT: NO VALUE
NLD: 2,646.82771718457
POL: NO VALUE
PRT: 0.75384524583333
ROU: 42.94859045985039
SVK: 22.65708
SVN: 24.80
ESP: IE
SWE: NO VALUE
GBR: 1,155.1328039567022
</t>
      </text>
    </comment>
    <comment ref="E40" authorId="0">
      <text>
        <t xml:space="preserve">AUT: 11.60825359204232
BEL: IE
BGR: NO VALUE
CYP: NO VALUE
CZE: 2.23737705933235
DNM: NO VALUE
EST: 1.372702
FIN: NO
FRK: 42.8779944954798
DEU: 13.29283305
GRC: NO VALUE
HRV: NO
HUN: 0.76129017646641
ISL: 0.23094625956469
IRL: NA
ITA: NO VALUE
LVA: NE
LTU: 0.6358952314049
LUX: IE
MLT: NO VALUE
NLD: NA
POL: NO VALUE
PRT: 0.098033
ROU: 0.53476923076923
SVK: 0.002272
SVN: NO
ESP: IE
SWE: NO VALUE
GBR: NO
</t>
      </text>
    </comment>
    <comment ref="I40" authorId="0">
      <text>
        <t xml:space="preserve">AUT: 0.02350179368244
BEL: IE
BGR: NO VALUE
CYP: NO VALUE
CZE: 0.6561
DNM: NO VALUE
EST: 0.004796775
FIN: IE
FRK: 24.8864659082483
DEU: 2.82908925
GRC: NO VALUE
HRV: NO
HUN: 0.08255611088554
ISL: 0.1309603208
IRL: IE
ITA: NO VALUE
LVA: 0.025153205
LTU: 0.0190370002308
LUX: IE
MLT: NO VALUE
NLD: NA
POL: NO VALUE
PRT: 0.00138711205208
ROU: 0.06045060512136
SVK: 0.14593
SVN: 0.069
ESP: IE
SWE: NO VALUE
GBR: 0.56836523963958
</t>
      </text>
    </comment>
    <comment ref="J40" authorId="0">
      <text>
        <t xml:space="preserve">AUT: 6.45076938778626
BEL: IE
BGR: NO VALUE
CYP: NO VALUE
CZE: 33.38800784811895
DNM: NO VALUE
EST: 2.98606196
FIN: 12.2625984
FRK: 304.375878356488
DEU: 103.31627438
GRC: NO VALUE
HRV: 4.92
HUN: 13.00074526115871
ISL: 2.16266515585167
IRL: IE
ITA: NO VALUE
LVA: 2.09763209312098
LTU: 2.2184786608464
LUX: IE
MLT: NO VALUE
NLD: 160.47
POL: NO VALUE
PRT: 0.1696151803125
ROU: 4.29485904598504
SVK: 2.87228617360561
SVN: 3.968
ESP: IE
SWE: NO VALUE
GBR: 212.87287607147334
</t>
      </text>
    </comment>
    <comment ref="K40" authorId="0">
      <text>
        <t xml:space="preserve">AUT: 3.4824760776127
BEL: IE
BGR: NO VALUE
CYP: NO VALUE
CZE: 1.00681967669956
DNM: NO VALUE
EST: 0.686351
FIN: NO
FRK: 8.13255188922584
DEU: 3.32320826
GRC: NO VALUE
HRV: NO
HUN: 0.47407694468162
ISL: 0.0346419389347
IRL: IE
ITA: NO VALUE
LVA: NE
LTU: 0.19076856942147
LUX: IE
MLT: NO VALUE
NLD: NA
POL: NO VALUE
PRT: 0.03137056
ROU: 0.08021538461538
SVK: 0.001704
SVN: NO
ESP: IE
SWE: NO VALUE
GBR: NO
</t>
      </text>
    </comment>
    <comment ref="L40" authorId="0">
      <text>
        <t xml:space="preserve">AUT: 8.12577751442963
BEL: IE
BGR: NO VALUE
CYP: NO VALUE
CZE: 1.23055738263279
DNM: NO VALUE
EST: 0.686351
FIN: NO
FRK: NO
DEU: NA
GRC: NO VALUE
HRV: NO
HUN: 0.28721323178479
ISL: 0.19630432062999
IRL: NO
ITA: NO VALUE
LVA: NO
LTU: 0.44512666198343
LUX: IE
MLT: NO VALUE
NLD: NA
POL: NO VALUE
PRT: 0.04705584
ROU: 0.454553846
SVK: 0.000568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13.42184476946565
BEL: IE
BGR: NO VALUE
CYP: NO VALUE
CZE: 9.825
DNM: NO VALUE
EST: 0.182049
FIN: NA
FRK: 421.302049760765
DEU: 187.21861255
GRC: NO VALUE
HRV: NO
HUN: 16.12103515715259
ISL: 5.27073032
IRL: NA
ITA: NO VALUE
LVA: 0.8210535
LTU: 0.458422793504
LUX: IE
MLT: NO VALUE
NLD: NA
POL: NO VALUE
PRT: 0.02224614583333
ROU: 6.29626074748524
SVK: 5.123
SVN: 1.78
ESP: IE
SWE: NO VALUE
GBR: 60.83212610008965
</t>
      </text>
    </comment>
    <comment ref="D42" authorId="0">
      <text>
        <t xml:space="preserve">AUT: 43.24264244044168
BEL: IE
BGR: NO VALUE
CYP: NO VALUE
CZE: 237.79837842576785
DNM: NO VALUE
EST: 3.596988
FIN: NA
FRK: 4,125.39539556138
DEU: 1,639.02628923
GRC: NO VALUE
HRV: 21.32
HUN: 135.02610118857993
ISL: 12.0013385183214
IRL: NA
ITA: NO VALUE
LVA: 5.43449926480176
LTU: 5.87068044185
LUX: IE
MLT: NO VALUE
NLD: 2,864.06798789857
POL: NO VALUE
PRT: 0.21080864583333
ROU: 24.23617264149052
SVK: 5.21607408881938
SVN: 22.19
ESP: IE
SWE: NO VALUE
GBR: 1,375.0732690196251
</t>
      </text>
    </comment>
    <comment ref="E42" authorId="0">
      <text>
        <t xml:space="preserve">AUT: 4.45026265572697
BEL: IE
BGR: NO VALUE
CYP: NO VALUE
CZE: 14.53087344437767
DNM: NO VALUE
EST: 0.14121533333333
FIN: NA
FRK: 124.073686592571
DEU: 63.21397533
GRC: NO VALUE
HRV: NO
HUN: 4.86483817732909
ISL: 0.1753084639217
IRL: NA
ITA: NO VALUE
LVA: NE
LTU: 0.26923947578744
LUX: IE
MLT: NO VALUE
NLD: NA
POL: NO VALUE
PRT: 0.047845
ROU: 0.04861538461538
SVK: 0.07507544830246
SVN: NO
ESP: IE
SWE: NO VALUE
GBR: NO
</t>
      </text>
    </comment>
    <comment ref="I42" authorId="0">
      <text>
        <t xml:space="preserve">AUT: 0.02684368953893
BEL: IE
BGR: NO VALUE
CYP: NO VALUE
CZE: 0.09825
DNM: NO VALUE
EST: 0.000910245
FIN: IE
FRK: 44.6773888713587
DEU: 1.63468613
GRC: NO VALUE
HRV: NO
HUN: 0.16121035157153
ISL: 0.1054146064
IRL: IE
ITA: NO VALUE
LVA: 0.01436843625
LTU: 0.01375268380512
LUX: IE
MLT: NO VALUE
NLD: NA
POL: NO VALUE
PRT: 0.00038930755208
ROU: 0.06296260747485
SVK: 0.05123
SVN: 0.0534
ESP: IE
SWE: NO VALUE
GBR: 0.6083212610009
</t>
      </text>
    </comment>
    <comment ref="J42" authorId="0">
      <text>
        <t xml:space="preserve">AUT: 2.88067443664122
BEL: IE
BGR: NO VALUE
CYP: NO VALUE
CZE: 26.15782162683446
DNM: NO VALUE
EST: 0.50357832
FIN: 6.12153861407221
FRK: 523.751706414498
DEU: 80.4117088
GRC: NO VALUE
HRV: 3.4112
HUN: 29.3998002978767
ISL: 1.20013385183214
IRL: IE
ITA: NO VALUE
LVA: 0.86951988236828
LTU: 0.939308870696
LUX: IE
MLT: NO VALUE
NLD: 159.047
POL: NO VALUE
PRT: 0.0474319453125
ROU: 2.42361726414905
SVK: 0.84144904947693
SVN: 3.5504
ESP: IE
SWE: NO VALUE
GBR: 256.13055351924942
</t>
      </text>
    </comment>
    <comment ref="K42" authorId="0">
      <text>
        <t xml:space="preserve">AUT: 1.33507879671809
BEL: IE
BGR: NO VALUE
CYP: NO VALUE
CZE: 6.53889304996995
DNM: NO VALUE
EST: 0.07060766666667
FIN: IE
FRK: 18.1216036221089
DEU: 30.76599383
GRC: NO VALUE
HRV: NO
HUN: 4.07156690952648
ISL: 0.02629626958826
IRL: IE
ITA: NO VALUE
LVA: NE
LTU: 0.08077184273623
LUX: IE
MLT: NO VALUE
NLD: NA
POL: NO VALUE
PRT: 0.0153104
ROU: 0.00729230769231
SVK: 0.04504526898148
SVN: NO
ESP: IE
SWE: NO VALUE
GBR: NO
</t>
      </text>
    </comment>
    <comment ref="L42" authorId="0">
      <text>
        <t xml:space="preserve">AUT: 3.11518385900888
BEL: IE
BGR: NO VALUE
CYP: NO VALUE
CZE: 7.99198039440772
DNM: NO VALUE
EST: 0.07060766666667
FIN: NA
FRK: NO
DEU: NA
GRC: NO VALUE
HRV: NO
HUN: 0.79327126780261
ISL: 0.14901219433345
IRL: NO
ITA: NO VALUE
LVA: NO
LTU: 0.18846763305121
LUX: IE
MLT: NO VALUE
NLD: NA
POL: NO VALUE
PRT: 0.0229656
ROU: 0.041323077
SVK: 0.03003017932098
SVN: NO
ESP: NA
SWE: NO VALUE
GBR: NO
</t>
      </text>
    </comment>
    <comment ref="C43" authorId="0">
      <text>
        <t xml:space="preserve">AUT: 10.90230971908397
BEL: IE
BGR: NO VALUE
CYP: NO VALUE
CZE: 4.725
DNM: NO VALUE
EST: 1.114152
FIN: NA
FRK: 122.317596280173
DEU: 113.84520892
GRC: NO VALUE
HRV: NO
HUN: 11.94722747196546
ISL: 6.71604876
IRL: NA
ITA: NO VALUE
LVA: 1.3200165
LTU: 0.45868855288
LUX: IE
MLT: NO VALUE
NLD: NA
POL: NO VALUE
PRT: 0.03880066666667
ROU: 4.1552060173389
SVK: 16.924
SVN: 1.507
ESP: IE
SWE: NO VALUE
GBR: 47.6539704309229
</t>
      </text>
    </comment>
    <comment ref="D43" authorId="0">
      <text>
        <t xml:space="preserve">AUT: 83.06027701654848
BEL: IE
BGR: NO VALUE
CYP: NO VALUE
CZE: 89.98241060144868
DNM: NO VALUE
EST: 24.256324
FIN: NA
FRK: 1,581.61695502552
DEU: 1,284.26362434
GRC: NO VALUE
HRV: 0.50
HUN: 94.12165239726468
ISL: 21.78019928361329
IRL: NA
ITA: NO VALUE
LVA: 13.50195817904476
LTU: 13.11289016212
LUX: IE
MLT: NO VALUE
NLD: 2,552.30527842911
POL: NO VALUE
PRT: 0.38345266666667
ROU: 40.69467861448012
SVK: 25.711208
SVN: 18.842072
ESP: IE
SWE: NO VALUE
GBR: 971.06106396457585
</t>
      </text>
    </comment>
    <comment ref="E43" authorId="0">
      <text>
        <t xml:space="preserve">AUT: 10.05504890756266
BEL: IE
BGR: NO VALUE
CYP: NO VALUE
CZE: 2.31184563698507
DNM: NO VALUE
EST: 1.6222841818
FIN: NO
FRK: 18.1271461860771
DEU: 13.75576753
GRC: NO VALUE
HRV: NO
HUN: 1.47263741937197
ISL: 0.12131289773738
IRL: NA
ITA: NO VALUE
LVA: NE
LTU: 0.60137963704168
LUX: IE
MLT: NO VALUE
NLD: NA
POL: NO VALUE
PRT: 0.033
ROU: 0.632
SVK: NO
SVN: NO
ESP: IE
SWE: NO VALUE
GBR: NO
</t>
      </text>
    </comment>
    <comment ref="I43" authorId="0">
      <text>
        <t xml:space="preserve">AUT: 0.02180461943817
BEL: IE
BGR: NO VALUE
CYP: NO VALUE
CZE: 0.04725
DNM: NO VALUE
EST: 0.00557076
FIN: IE
FRK: 16.513563606267
DEU: 1.13845209
GRC: NO VALUE
HRV: NO
HUN: 0.11947227471965
ISL: 0.1343209752
IRL: IE
ITA: NO VALUE
LVA: 0.02310028875
LTU: 0.0137606565864
LUX: IE
MLT: NO VALUE
NLD: NA
POL: NO VALUE
PRT: 0.00067901166667
ROU: 0.04155206017339
SVK: 0.16924
SVN: 0.04521
ESP: IE
SWE: NO VALUE
GBR: 0.47653970430923
</t>
      </text>
    </comment>
    <comment ref="J43" authorId="0">
      <text>
        <t xml:space="preserve">AUT: 5.87047446412214
BEL: IE
BGR: NO VALUE
CYP: NO VALUE
CZE: 9.89806516615935
DNM: NO VALUE
EST: 3.39588536
FIN: 10.31389031
FRK: 248.981774347787
DEU: 83.47713558
GRC: NO VALUE
HRV: 0.08
HUN: 15.35256905603454
ISL: 2.17801992836133
IRL: IE
ITA: NO VALUE
LVA: 2.16031330864716
LTU: 2.0980624259392
LUX: IE
MLT: NO VALUE
NLD: 142.485
POL: NO VALUE
PRT: 0.08627685
ROU: 4.06946786144801
SVK: 3.27309087336019
SVN: 3.01473152
ESP: IE
SWE: NO VALUE
GBR: 178.63918109322978
</t>
      </text>
    </comment>
    <comment ref="K43" authorId="0">
      <text>
        <t xml:space="preserve">AUT: 3.0165146722688
BEL: IE
BGR: NO VALUE
CYP: NO VALUE
CZE: 1.04033053664328
DNM: NO VALUE
EST: 0.81114209090909
FIN: NO
FRK: 2.37066537867685
DEU: 3.43894188
GRC: NO VALUE
HRV: NO
HUN: 1.33575860386399
ISL: 0.01819693466061
IRL: NO
ITA: NO VALUE
LVA: NE
LTU: 0.18041389111251
LUX: IE
MLT: NO VALUE
NLD: NA
POL: NO VALUE
PRT: 0.01056
ROU: 0.0948
SVK: NO
SVN: NO
ESP: IE
SWE: NO VALUE
GBR: NO
</t>
      </text>
    </comment>
    <comment ref="L43" authorId="0">
      <text>
        <t xml:space="preserve">AUT: 7.03853423529386
BEL: IE
BGR: NO VALUE
CYP: NO VALUE
CZE: 1.27151510034179
DNM: NO VALUE
EST: 0.81114209089091
FIN: NO
FRK: NO
DEU: NA
GRC: NO VALUE
HRV: NO
HUN: 0.13687881550797
ISL: 0.10311596307678
IRL: NO
ITA: NO VALUE
LVA: NO
LTU: 0.42096574592918
LUX: IE
MLT: NO VALUE
NLD: NA
POL: NO VALUE
PRT: 0.01584
ROU: 0.5372
SVK: NO
SVN: NO
ESP: NA
SWE: NO VALUE
GBR: NO
</t>
      </text>
    </comment>
    <comment ref="C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0.00156
FIN: NA
FRK: NO
DEU: NO VALUE
GRC: NO VALUE
HRV: NO VALUE
HUN: NO VALUE
ISL: 0.51280456342047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0.04060295034463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NA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0.0002184
FIN: NO
FRK: NO
DEU: NO VALUE
GRC: NO VALUE
HRV: NO VALUE
HUN: NO VALUE
ISL: 0.05128045634205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0.0060904425517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0.03451250779294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1.064
GRC: NO VALUE
HRV: NO VALUE
HUN: NO VALUE
ISL: NA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21.619
GRC: NO VALUE
HRV: NO VALUE
HUN: NO VALUE
ISL: 0.014999390784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3.40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0.01064
GRC: NO VALUE
HRV: NO VALUE
HUN: NO VALUE
ISL: NA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1.405235
GRC: NO VALUE
HRV: NO VALUE
HUN: NO VALUE
ISL: 0.0014999390784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0.85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0.0035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0.0035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0.00049032
IRL: NA
ITA: NO VALUE
LVA: NO VALUE
LTU: NO
LUX: NO VALUE
MLT: NO VALUE
NLD: NO VALUE
POL: NO VALUE
PRT: 0.0503525268574
ROU: NO
SVK: NO VALUE
SVN: NO VALUE
ESP: IE
SWE: NO VALUE
GBR: NO VALUE
</t>
      </text>
    </comment>
    <comment ref="D48" authorId="0">
      <text>
        <t xml:space="preserve">AUT: NO VALUE
BEL: NO VALUE
BGR: NO VALUE
CYP: NO VALUE
CZE: NO VALUE
DNM: NO VALUE
EST: NO VALUE
FIN: NA
FRK: NO VALUE
DEU: 0.60
GRC: NO VALUE
HRV: NO
HUN: NO VALUE
ISL: 0.00072654110733
IRL: NA
ITA: NO VALUE
LVA: NO VALUE
LTU: NO
LUX: NO VALUE
MLT: NO VALUE
NLD: NO VALUE
POL: NO VALUE
PRT: 0.2468156274106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0.0000098064
IRL: NO
ITA: NO VALUE
LVA: NO VALUE
LTU: NO
LUX: NO VALUE
MLT: NO VALUE
NLD: NO VALUE
POL: NO VALUE
PRT: 0.00088116922
ROU: NO
SVK: NO VALUE
SVN: NO VALUE
ESP: IE
SWE: NO VALUE
GBR: NO VALUE
</t>
      </text>
    </comment>
    <comment ref="J48" authorId="0">
      <text>
        <t xml:space="preserve">AUT: NO VALUE
BEL: NO VALUE
BGR: NO VALUE
CYP: NO VALUE
CZE: NO VALUE
DNM: NO VALUE
EST: NO VALUE
FIN: IE
FRK: NO VALUE
DEU: 0.039
GRC: NO VALUE
HRV: NO
HUN: NO VALUE
ISL: 0.00007265411073
IRL: NO
ITA: NO VALUE
LVA: NO VALUE
LTU: NO
LUX: NO VALUE
MLT: NO VALUE
NLD: NO VALUE
POL: NO VALUE
PRT: 0.05553351616739
ROU: NO
SVK: NO VALUE
SVN: NO VALUE
ESP: IE
SWE: NO VALUE
GBR: NO VALUE
</t>
      </text>
    </comment>
    <comment ref="K48" authorId="0">
      <text>
        <t xml:space="preserve">AUT: NO VALUE
BEL: NO VALUE
BGR: NO VALUE
CYP: NO VALUE
CZE: NO VALUE
DNM: NO VALUE
EST: NO VALUE
FIN: NO
FRK: NO VALUE
DEU: 0.02125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0.42810776360697
ROU: NO
SVK: NO VALUE
SVN: NO VALUE
ESP: IE
SWE: NO VALUE
GBR: NO VALUE
</t>
      </text>
    </comment>
    <comment ref="D49" authorId="0">
      <text>
        <t xml:space="preserve">AUT: NO VALUE
BEL: NO VALUE
BGR: NO VALUE
CYP: NO VALUE
CZE: NO VALUE
DNM: NO VALUE
EST: NO VALUE
FIN: NA
FRK: NO VALUE
DEU: NO VALUE
GRC: NO VALUE
HRV: 0.00091
HUN: NO VALUE
ISL: 0.000068796
IRL: NA
ITA: NO VALUE
LVA: NO VALUE
LTU: NO
LUX: NO VALUE
MLT: NO VALUE
NLD: NO VALUE
POL: NO VALUE
PRT: 3.38513380936026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0.15894082710961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0.00749188586312
ROU: NO
SVK: NO VALUE
SVN: NO VALUE
ESP: IE
SWE: NO VALUE
GBR: NO VALUE
</t>
      </text>
    </comment>
    <comment ref="J49" authorId="0">
      <text>
        <t xml:space="preserve">AUT: NO VALUE
BEL: NO VALUE
BGR: NO VALUE
CYP: NO VALUE
CZE: NO VALUE
DNM: NO VALUE
EST: NO VALUE
FIN: NO
FRK: NO VALUE
DEU: NO VALUE
GRC: NO VALUE
HRV: 0.00091
HUN: NO VALUE
ISL: 0.0000068796
IRL: NO
ITA: NO VALUE
LVA: NO VALUE
LTU: NO
LUX: NO VALUE
MLT: NO VALUE
NLD: NO VALUE
POL: NO VALUE
PRT: 0.76165510710606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0.05086106467508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NA
IRL: NO
ITA: NO VALUE
LVA: NO VALUE
LTU: NO
LUX: NO VALUE
MLT: NO VALUE
NLD: NO
POL: NO VALUE
PRT: 0.07629159701261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0.00135746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0.00311015314443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0.00103786129864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0.0000271492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0.00072024599134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0.00025946532466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0.00077839597398
IRL: NO
ITA: NO VALUE
LVA: NO
LTU: NO
LUX: NO VALUE
MLT: NO VALUE
NLD: NO
POL: NO VALUE
PRT: NO
ROU: NO
SVK: NO
SVN: NO VALUE
ESP: NA
SWE: NO VALUE
GBR: NO VALUE
</t>
      </text>
    </comment>
    <comment ref="C52" authorId="0">
      <text>
        <t xml:space="preserve">AUT: 0.573
BEL: NO
BGR: 0.005
CYP: NO VALUE
CZE: 21.531
DNM: NO VALUE
EST: NO VALUE
FIN: NO
FRK: 0.3795
DEU: 2.56095
GRC: NO
HRV: NO VALUE
HUN: NO VALUE
ISL: NA
IRL: NA
ITA: NO VALUE
LVA: 0.0111175
LTU: NO
LUX: NO
MLT: NO
NLD: NO VALUE
POL: 97.423755
PRT: NO
ROU: NO
SVK: 0.18696
SVN: NO VALUE
ESP: IE
SWE: NO VALUE
GBR: 1.33565034268283
</t>
      </text>
    </comment>
    <comment ref="D52" authorId="0">
      <text>
        <t xml:space="preserve">AUT: 4.071
BEL: 2.4832
BGR: 0.08181887232
CYP: NO VALUE
CZE: 64.31020799884681
DNM: NO VALUE
EST: NO VALUE
FIN: NO
FRK: 0.27
DEU: 23.922
GRC: 0.66521
HRV: NO VALUE
HUN: NO VALUE
ISL: 0.00584562969651
IRL: NA
ITA: NO VALUE
LVA: 0.25907032074457
LTU: NO
LUX: 0.0600875
MLT: NE
NLD: NO VALUE
POL: 1,018.3745
PRT: NO
ROU: NO
SVK: 3.0219875
SVN: NO VALUE
ESP: IE
SWE: NO VALUE
GBR: 5.49731397155871
</t>
      </text>
    </comment>
    <comment ref="E52" authorId="0">
      <text>
        <t xml:space="preserve">AUT: 0.05990433989459
BEL: 0.1501
BGR: 0.001275068416
CYP: NO VALUE
CZE: 0.26734544301052
DNM: NO VALUE
EST: NO VALUE
FIN: NO
FRK: NO
DEU: NO VALUE
GRC: 0.0376635
HRV: NO VALUE
HUN: NO VALUE
ISL: NA
IRL: NA
ITA: NO VALUE
LVA: NE
LTU: NO
LUX: NO
MLT: NE
NLD: NO VALUE
POL: NO
PRT: NO
ROU: NO
SVK: 0.045225
SVN: NO VALUE
ESP: IE
SWE: NO VALUE
GBR: NO
</t>
      </text>
    </comment>
    <comment ref="I52" authorId="0">
      <text>
        <t xml:space="preserve">AUT: NO
BEL: NO
BGR: NO
CYP: NO VALUE
CZE: 0.107655
DNM: NO VALUE
EST: NO VALUE
FIN: NO
FRK: 0.02790000024587
DEU: 0.00163175
GRC: NO
HRV: NO VALUE
HUN: NO VALUE
ISL: NA
IRL: IE
ITA: NO VALUE
LVA: 0.000066705
LTU: NO
LUX: NO
MLT: NE
NLD: NO VALUE
POL: 0.58454253
PRT: NO
ROU: NO
SVK: 0.0018696
SVN: NO VALUE
ESP: IE
SWE: NO VALUE
GBR: 0.01335650342683
</t>
      </text>
    </comment>
    <comment ref="J52" authorId="0">
      <text>
        <t xml:space="preserve">AUT: 1.18059
BEL: 0.6208
BGR: 0.016363774464
CYP: NO VALUE
CZE: 11.25428639979819
DNM: NO VALUE
EST: NO VALUE
FIN: NO
FRK: 0.03750000003725
DEU: 3.5883
GRC: 0.1663025
HRV: NO VALUE
HUN: NO VALUE
ISL: 0.00135372477182
IRL: IE
ITA: NO VALUE
LVA: 0.07772109622337
LTU: NO
LUX: 0.009013125
MLT: 0.06
NLD: NO VALUE
POL: 122.20493999999999
PRT: NO
ROU: NO
SVK: 0.39404238020552
SVN: NO VALUE
ESP: IE
SWE: NO VALUE
GBR: 1.44108479056951
</t>
      </text>
    </comment>
    <comment ref="K52" authorId="0">
      <text>
        <t xml:space="preserve">AUT: 0.01797130196838
BEL: 0.04503
BGR: 0.001275068416
CYP: NO VALUE
CZE: 0.12030544935473
DNM: NO VALUE
EST: NO VALUE
FIN: NO
FRK: NO
DEU: 0.52483751
GRC: 0.02821755091649
HRV: NO VALUE
HUN: NO VALUE
ISL: NA
IRL: IE
ITA: NO VALUE
LVA: NE
LTU: NO
LUX: NO
MLT: NE
NLD: NO VALUE
POL: NO
PRT: NO
ROU: NO
SVK: 0.02035125
SVN: NO VALUE
ESP: IE
SWE: NO VALUE
GBR: NO
</t>
      </text>
    </comment>
    <comment ref="L52" authorId="0">
      <text>
        <t xml:space="preserve">AUT: 0.04193303792621
BEL: 0.10507
BGR: NO
CYP: NO VALUE
CZE: 0.14703999365578
DNM: NO VALUE
EST: NO VALUE
FIN: NO
FRK: NO
DEU: NA
GRC: 0.00944594908351
HRV: NO VALUE
HUN: NO VALUE
ISL: NA
IRL: NO
ITA: NO VALUE
LVA: NO
LTU: NO
LUX: NO
MLT: NE
NLD: NO
POL: NO
PRT: NO
ROU: NO
SVK: 0.02487375
SVN: NO VALUE
ESP: NA
SWE: NO VALUE
GBR: NO
</t>
      </text>
    </comment>
    <comment ref="C53" authorId="0">
      <text>
        <t xml:space="preserve">AUT: 1.688904
BEL: NO
BGR: 0.05087
CYP: NO VALUE
CZE: 21.87
DNM: 2.68708
EST: 0.623832
FIN: NA
FRK: 60.72
DEU: 11.3298564
GRC: NO
HRV: NO VALUE
HUN: 0.96913695387374
ISL: 21.28105213
IRL: NA
ITA: NO VALUE
LVA: 0.5949195
LTU: NO
LUX: NO
MLT: NO
NLD: NO VALUE
POL: 97.423755
PRT: 0.81082962093023
ROU: NO
SVK: 0.812060928
SVN: NO
ESP: IE
SWE: 1.2804
GBR: 34.62964076609685
</t>
      </text>
    </comment>
    <comment ref="D53" authorId="0">
      <text>
        <t xml:space="preserve">AUT: 22.106712
BEL: 16.704341
BGR: 0.6535148369664
CYP: NO VALUE
CZE: 85.33471594023985
DNM: 13.144106062
EST: 6.5915617
FIN: NA
FRK: 156.219422969691
DEU: 204.74870355
GRC: 2.28658976
HRV: NO VALUE
HUN: 6.46053253632479
ISL: 45.77982533401234
IRL: NA
ITA: NO VALUE
LVA: 1.54098603144829
LTU: 21.56352
LUX: 0.502236625
MLT: 1.31073228
NLD: NO VALUE
POL: 1,018.3745
PRT: 17.0250683976744
ROU: 29.6253672
SVK: 8.854225
SVN: 3.17361
ESP: IE
SWE: 18.04704
GBR: 295.87412767488428
</t>
      </text>
    </comment>
    <comment ref="E53" authorId="0">
      <text>
        <t xml:space="preserve">AUT: 0.43400082984854
BEL: 1.0132095
BGR: 0.00881944690688
CYP: NO VALUE
CZE: 1.72851030850225
DNM: NO
EST: 0.05437149504602
FIN: NA
FRK: 14.6294100383833
DEU: NO VALUE
GRC: 0.17023902
HRV: NO VALUE
HUN: 0.08936884680258
ISL: 0.89142249092087
IRL: NA
ITA: NO VALUE
LVA: NE
LTU: 0.00198
LUX: NO
MLT: NE
NLD: NO VALUE
POL: NO
PRT: 1.05681980772914
ROU: NO
SVK: 0.249475
SVN: NO
ESP: IE
SWE: 2.573208
GBR: 17.58238623573414
</t>
      </text>
    </comment>
    <comment ref="I53" authorId="0">
      <text>
        <t xml:space="preserve">AUT: NO
BEL: NO
BGR: NO
CYP: NO VALUE
CZE: 0.10935
DNM: 0.134354
EST: 0.00623832
FIN: IE
FRK: 4.85421576806737
DEU: 0.01148381
GRC: NO
HRV: NO VALUE
HUN: 0.00969136953874
ISL: 0.4256210426
IRL: IE
ITA: NO VALUE
LVA: 0.003569517
LTU: NO
LUX: NO
MLT: NO
NLD: NO VALUE
POL: 0.58454253
PRT: 0.00486497772558
ROU: NO
SVK: 0.00812060928
SVN: NO
ESP: IE
SWE: 0.057618
GBR: 0.18465947113999
</t>
      </text>
    </comment>
    <comment ref="J53" authorId="0">
      <text>
        <t xml:space="preserve">AUT: 6.41094648
BEL: 4.17608525
BGR: 0.13070296739328
CYP: NO VALUE
CZE: 14.93357528954197
DNM: 2.3495597717
EST: 1.913226568
FIN: 3.186699527
FRK: 26.5040436832476
DEU: 30.14925854
GRC: 0.57164744
HRV: NO VALUE
HUN: 1.52617444370124
ISL: 10.46461560366602
IRL: IE
ITA: NO VALUE
LVA: 0.46229580943449
LTU: 6.469056
LUX: 0.07533549375
MLT: 0.27845538
NLD: NO VALUE
POL: 122.20493999999999
PRT: 5.53314722924419
ROU: 5.92507344
SVK: 1.15839237002099
SVN: 0.952083
ESP: IE
SWE: 1.4115552
GBR: 69.22887453335349
</t>
      </text>
    </comment>
    <comment ref="K53" authorId="0">
      <text>
        <t xml:space="preserve">AUT: 0.13020024895456
BEL: 0.30396285
BGR: 0.00881944690688
CYP: NO VALUE
CZE: 0.77782963882601
DNM: NO
EST: 0.01631144851381
FIN: IE
FRK: 5.56111687627807
DEU: 3.74567812
GRC: 0.12754333014252
HRV: NO VALUE
HUN: 0.05565251089741
ISL: 0.22285562273022
IRL: IE
ITA: NO VALUE
LVA: NE
LTU: 0.00198
LUX: NO
MLT: NO
NLD: NO VALUE
POL: NO
PRT: 0.21136396154583
ROU: NO
SVK: 0.18710625
SVN: NO
ESP: IE
SWE: 0.3859812
GBR: 2.63735793536012
</t>
      </text>
    </comment>
    <comment ref="L53" authorId="0">
      <text>
        <t xml:space="preserve">AUT: 0.30380058089398
BEL: 0.70924665
BGR: NO
CYP: NO VALUE
CZE: 0.95068066967624
DNM: NO
EST: 0.03806004653221
FIN: NA
FRK: NO
DEU: NA
GRC: 0.04269568985748
HRV: NO VALUE
HUN: 0.03371633590517
ISL: 0.67
IRL: NO
ITA: NO VALUE
LVA: NO
LTU: NO
LUX: NO
MLT: NE
NLD: NO
POL: NO
PRT: 0.31704594231874
ROU: NO
SVK: 0.06236875
SVN: NO
ESP: NA
SWE: 2.1872268
GBR: 14.94502830037402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0.37167
CYP: NO VALUE
CZE: 3.275
DNM: 0.74428
EST: 0.189412
FIN: NA
FRK: 54.487
DEU: 7.15411852
GRC: NO
HRV: NO
HUN: 1.8924693445353
ISL: 17.12987354
IRL: NA
ITA: NO VALUE
LVA: 1.824613
LTU: NO
LUX: NO
MLT: NO
NLD: NO VALUE
POL: 11.80894
PRT: 1.91650637674419
ROU: NO
SVK: 1.054954152
SVN: NO
ESP: IE
SWE: 0.1164
GBR: 20.35831208464398
</t>
      </text>
    </comment>
    <comment ref="D55" authorId="0">
      <text>
        <t xml:space="preserve">AUT: 5.632792
BEL: 12.76536590510083
BGR: 4.4697622522624
CYP: NO VALUE
CZE: 60.7309569010773
DNM: 5.0634650764
EST: 5.44190758
FIN: NA
FRK: 792.18523560645
DEU: 603.20197202
GRC: 7.65796416
HRV: 88.80000000000001
HUN: 15.85089013952895
ISL: 33.73673905222794
IRL: NA
ITA: NO VALUE
LVA: 5.19602434014301
LTU: 3.63332
LUX: 2.12032975
MLT: 148.74785138181824
NLD: NO VALUE
POL: 118.3215
PRT: 40.2410707581395
ROU: 17.9387202
SVK: 13.9094125
SVN: 7.50126
ESP: IE
SWE: 1.64064
GBR: 167.46133523511753
</t>
      </text>
    </comment>
    <comment ref="E55" authorId="0">
      <text>
        <t xml:space="preserve">AUT: 1.42506933333333
BEL: 0.82683690510083
BGR: 0.06262733406208
CYP: NO VALUE
CZE: 3.59772007724653
DNM: NO
EST: 0.41482522962687
FIN: NA
FRK: 30.4792812723443
DEU: NO VALUE
GRC: 1.14195732
HRV: NO
HUN: 0.57108969907776
ISL: 0.60909969679254
IRL: NA
ITA: NO VALUE
LVA: 1.40695881060161
LTU: 0.09718
LUX: NO
MLT: NO
NLD: NO VALUE
POL: NO
PRT: 2.49793772735978
ROU: 0.0016016482755
SVK: 0.693525
SVN: NO
ESP: IE
SWE: 0.233928
GBR: 8.65015793415797
</t>
      </text>
    </comment>
    <comment ref="I55" authorId="0">
      <text>
        <t xml:space="preserve">AUT: NO
BEL: NO
BGR: NO
CYP: NO VALUE
CZE: 0.016375
DNM: 0.019714
EST: 0.00189412
FIN: IE
FRK: 8.85543866238
DEU: 0.01264394
GRC: NO
HRV: NO
HUN: 0.01892469344535
ISL: 0.3425974708
IRL: IE
ITA: NO VALUE
LVA: 0.010947678
LTU: NO
LUX: NO
MLT: NO
NLD: NO VALUE
POL: 0.07085364
PRT: 0.01149903826047
ROU: NO
SVK: 0.01054954152
SVN: NO
ESP: IE
SWE: 0.005238
GBR: 0.1240612055527
</t>
      </text>
    </comment>
    <comment ref="J55" authorId="0">
      <text>
        <t xml:space="preserve">AUT: 1.63350968
BEL: 3.19134147627521
BGR: 0.89395245045248
CYP: NO VALUE
CZE: 10.62791745768853
DNM: 0.5857382898
EST: 0.812997158
FIN: 1.765229015
FRK: 187.591942361026
DEU: 72.13755746
GRC: 1.91449104
HRV: 28.86
HUN: 3.45128090453335
ISL: 7.21962325420016
IRL: IE
ITA: NO VALUE
LVA: 1.5588073020429
LTU: 0.832476
LUX: 0.3180494625
MLT: 29.71336191636364
NLD: NO VALUE
POL: 14.19858
PRT: 13.0783479963954
ROU: 5.11229454
SVK: 3.71754030203424
SVN: 2.250378
ESP: IE
SWE: 0.1283232
GBR: 40.37524774692138
</t>
      </text>
    </comment>
    <comment ref="K55" authorId="0">
      <text>
        <t xml:space="preserve">AUT: 0.4275208
BEL: 0.24805107153025
BGR: 0.06262733406208
CYP: NO VALUE
CZE: 1.61897403476094
DNM: NO
EST: 0.12444756888806
FIN: IE
FRK: 20.4850528604783
DEU: 11.71981137
GRC: 0.8555561437879
HRV: NO
HUN: 0.47796655024876
ISL: 0.15227492419814
IRL: IE
ITA: NO VALUE
LVA: 0.07034794053008
LTU: 0.07318
LUX: NO
MLT: NO
NLD: NO VALUE
POL: NO
PRT: 0.49958754547196
ROU: 0.0016016482755
SVK: 0.416115
SVN: NO
ESP: IE
SWE: 0.0350892
GBR: 1.2975236901237
</t>
      </text>
    </comment>
    <comment ref="L55" authorId="0">
      <text>
        <t xml:space="preserve">AUT: 0.99754853333333
BEL: 0.57878583357058
BGR: NO
CYP: NO VALUE
CZE: 1.97874604248559
DNM: NO
EST: 0.29037766073881
FIN: NA
FRK: NO
DEU: NA
GRC: 0.2864011762121
HRV: NO
HUN: 0.093123148829
ISL: 0.46
IRL: NO
ITA: NO VALUE
LVA: 1.33661087007153
LTU: 0.024
LUX: NO
MLT: NE
NLD: NO
POL: NO
PRT: 0.74938131820793
ROU: NO
SVK: 0.27741
SVN: NO
ESP: NA
SWE: 0.1988388
GBR: 7.35263424403428
</t>
      </text>
    </comment>
    <comment ref="C56" authorId="0">
      <text>
        <t xml:space="preserve">AUT: 1.563432
BEL: NO
BGR: 0.05421
CYP: NO VALUE
CZE: 1.575
DNM: 3.17564
EST: 0.737256
FIN: NA
FRK: 71.3115
DEU: 10.36325301
GRC: NO
HRV: NO VALUE
HUN: 1.37099331645505
ISL: 21.82715847
IRL: NA
ITA: NO VALUE
LVA: 0.675584
LTU: NO
LUX: NO
MLT: NO
NLD: NO VALUE
POL: 112.18492999999998
PRT: 0.95825318837209
ROU: NO
SVK: 1.35614174976
SVN: NO
ESP: IE
SWE: 1.5132
GBR: 37.76894736813686
</t>
      </text>
    </comment>
    <comment ref="D56" authorId="0">
      <text>
        <t xml:space="preserve">AUT: 21.070296
BEL: 16.806803
BGR: 0.6756406854912
CYP: NO VALUE
CZE: 22.63718688917078
DNM: 15.12132127
EST: 7.79002744
FIN: NA
FRK: 184.312207328387
DEU: 213.70428601
GRC: 1.91617608
HRV: NO VALUE
HUN: 10.80084535706316
ISL: 48.48340168337442
IRL: NA
ITA: NO VALUE
LVA: 1.57135120762693
LTU: 25.48416
LUX: 0.522539875
MLT: 1.54904724
NLD: NO VALUE
POL: 1,201.9645
PRT: 20.1205353790698
ROU: 35.01179760000001
SVK: 9.493
SVN: 3.75063
ESP: IE
SWE: 21.32832
GBR: 325.92555128600969
</t>
      </text>
    </comment>
    <comment ref="E56" authorId="0">
      <text>
        <t xml:space="preserve">AUT: 0.41719093855159
BEL: 1.0200385
BGR: 0.00891608367104
CYP: NO VALUE
CZE: 1.54275991374616
DNM: NO
EST: 0.06425722141803
FIN: NA
FRK: 17.2903457499787
DEU: NO VALUE
GRC: 0.15668016
HRV: NO VALUE
HUN: 0.16899117927219
ISL: 0.9081560084743
IRL: NA
ITA: NO VALUE
LVA: NE
LTU: 0.00234
LUX: NO
MLT: NE
NLD: NO VALUE
POL: NO
PRT: 1.24896886367989
ROU: NO
SVK: 0.32475
SVN: NO
ESP: IE
SWE: 3.041064
GBR: 20.77918373314035
</t>
      </text>
    </comment>
    <comment ref="I56" authorId="0">
      <text>
        <t xml:space="preserve">AUT: NO
BEL: NO
BGR: NO
CYP: NO VALUE
CZE: 0.007875
DNM: 0.158782
EST: 0.00737256
FIN: IE
FRK: 5.70385901492755
DEU: 0.01164335
GRC: NO
HRV: NO VALUE
HUN: 0.01370993316455
ISL: 0.4365431694
IRL: IE
ITA: NO VALUE
LVA: 0.004053504
LTU: NO
LUX: NO
MLT: NO
NLD: NO VALUE
POL: 0.67310958
PRT: 0.00574951913023
ROU: NO
SVK: 0.0135614174976
SVN: NO
ESP: IE
SWE: 0.068094
GBR: 0.18666400324748
</t>
      </text>
    </comment>
    <comment ref="J56" authorId="0">
      <text>
        <t xml:space="preserve">AUT: 6.11038584
BEL: 4.20170075
BGR: 0.13512813709824
CYP: NO VALUE
CZE: 3.96150770560489
DNM: 2.6922394649
EST: 2.261085944
FIN: 3.510400781
FRK: 31.2797376609151
DEU: 31.39022373
GRC: 0.47904402
HRV: NO VALUE
HUN: 1.76177021954495
ISL: 11.06579275825513
IRL: IE
ITA: NO VALUE
LVA: 0.47140536228808
LTU: 7.645248
LUX: 0.07838098125
MLT: 0.25817454
NLD: NO VALUE
POL: 144.23573999999999
PRT: 6.53917399819767
ROU: 7.00235952
SVK: 1.21313374517702
SVN: 1.125189
ESP: IE
SWE: 1.6682016
GBR: 74.22263670448855
</t>
      </text>
    </comment>
    <comment ref="K56" authorId="0">
      <text>
        <t xml:space="preserve">AUT: 0.12515728156548
BEL: 0.30601155
BGR: 0.00891608367104
CYP: NO VALUE
CZE: 0.69424196118577
DNM: NO
EST: 0.01927716642541
FIN: IE
FRK: 6.57327201294526
DEU: 3.80644799
GRC: 0.11738501181259
HRV: NO VALUE
HUN: 0.1532837742139
ISL: 0.22703900211857
IRL: NO
ITA: NO VALUE
LVA: NE
LTU: 0.00234
LUX: NO
MLT: NO
NLD: NO VALUE
POL: NO
PRT: 0.24979377273598
ROU: NO
SVK: 0.2825325
SVN: NO
ESP: IE
SWE: 0.4561596
GBR: 3.11687755997105
</t>
      </text>
    </comment>
    <comment ref="L56" authorId="0">
      <text>
        <t xml:space="preserve">AUT: 0.29203365698611
BEL: 0.71402695
BGR: NO
CYP: NO VALUE
CZE: 0.84851795256039
DNM: NO
EST: 0.04498005499262
FIN: NA
FRK: NO
DEU: NA
GRC: 0.03929514818741
HRV: NO VALUE
HUN: 0.01570740505829
ISL: 0.68
IRL: NO
ITA: NO VALUE
LVA: NO
LTU: NO
LUX: NO
MLT: NE
NLD: NO
POL: NO
PRT: 0.37469065910397
ROU: NO
SVK: 0.0422175
SVN: NO
ESP: NA
SWE: 2.5849044
GBR: 17.6623061731693
</t>
      </text>
    </comment>
    <comment ref="C57" authorId="0">
      <text>
        <t xml:space="preserve">AUT: NO
BEL: NO
BGR: NO
CYP: NO VALUE
CZE: NO VALUE
DNM: NO VALUE
EST: NO VALUE
FIN: NA
FRK: NO
DEU: NO VALUE
GRC: NO VALUE
HRV: NO VALUE
HUN: NO VALUE
ISL: NA
IRL: NA
ITA: NO VALUE
LVA: NO VALUE
LTU: NO
LUX: NO VALUE
MLT: NO VALUE
NLD: NO VALUE
POL: NO VALUE
PRT: NO VALUE
ROU: NO
SVK: NO
SVN: NO VALUE
ESP: IE
SWE: NO VALUE
GBR: NO VALUE
</t>
      </text>
    </comment>
    <comment ref="D57" authorId="0">
      <text>
        <t xml:space="preserve">AUT: 0.034125
BEL: 0.02965599051008
BGR: 0.0096551829504
CYP: NO VALUE
CZE: NO VALUE
DNM: NO VALUE
EST: NO VALUE
FIN: NA
FRK: 0.1222
DEU: NO VALUE
GRC: NO VALUE
HRV: NO VALUE
HUN: NO VALUE
ISL: 0.26823251784099
IRL: NA
ITA: NO VALUE
LVA: NO VALUE
LTU: NO
LUX: NO VALUE
MLT: NO VALUE
NLD: NO VALUE
POL: NO VALUE
PRT: NO VALUE
ROU: NO
SVK: NO
SVN: NO VALUE
ESP: IE
SWE: NO VALUE
GBR: NO VALUE
</t>
      </text>
    </comment>
    <comment ref="E57" authorId="0">
      <text>
        <t xml:space="preserve">AUT: 0.034125
BEL: 0.02965599051008
BGR: NO
CYP: NO VALUE
CZE: NO VALUE
DNM: NO VALUE
EST: NO VALUE
FIN: NA
FRK: 0.0663
DEU: NO VALUE
GRC: NO VALUE
HRV: NO VALUE
HUN: NO VALUE
ISL: 0.03053707282531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NA
IRL: IE
ITA: NO VALUE
LVA: NO VALUE
LTU: NO
LUX: NO VALUE
MLT: NO VALUE
NLD: NO VALUE
POL: NO VALUE
PRT: NO VALUE
ROU: NO
SVK: NO
SVN: NO VALUE
ESP: IE
SWE: NO VALUE
GBR: NO VALUE
</t>
      </text>
    </comment>
    <comment ref="J57" authorId="0">
      <text>
        <t xml:space="preserve">AUT: 0.00989625
BEL: 0.00741399762752
BGR: 0.00193103659008
CYP: NO VALUE
CZE: NO VALUE
DNM: NO VALUE
EST: NO VALUE
FIN: 0.01111
FRK: 0.0351
DEU: NA
GRC: NO VALUE
HRV: NO VALUE
HUN: NO VALUE
ISL: 0.0621170041316
IRL: IE
ITA: NO VALUE
LVA: NO VALUE
LTU: NO
LUX: NO VALUE
MLT: NO VALUE
NLD: NO VALUE
POL: NO VALUE
PRT: NO VALUE
ROU: NO
SVK: NO
SVN: NO VALUE
ESP: IE
SWE: NO VALUE
GBR: NO VALUE
</t>
      </text>
    </comment>
    <comment ref="K57" authorId="0">
      <text>
        <t xml:space="preserve">AUT: 0.0102375
BEL: 0.00889679715302
BGR: NO
CYP: NO VALUE
CZE: NO VALUE
DNM: NO VALUE
EST: NO VALUE
FIN: IE
FRK: 0.052
DEU: NA
GRC: NO VALUE
HRV: NO VALUE
HUN: NO VALUE
ISL: 0.00763426820633
IRL: NO
ITA: NO VALUE
LVA: NO VALUE
LTU: NO
LUX: NO VALUE
MLT: NO VALUE
NLD: NO VALUE
POL: NO VALUE
PRT: NO VALUE
ROU: NO
SVK: NO
SVN: NO VALUE
ESP: IE
SWE: NO VALUE
GBR: NO VALUE
</t>
      </text>
    </comment>
    <comment ref="L57" authorId="0">
      <text>
        <t xml:space="preserve">AUT: 0.0238875
BEL: 0.02075919335706
BGR: NO
CYP: NO VALUE
CZE: NO VALUE
DNM: NO VALUE
EST: NO VALUE
FIN: NA
FRK: NO
DEU: NA
GRC: NO VALUE
HRV: NO VALUE
HUN: NO VALUE
ISL: 0.02290280461898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0.01201575384215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0.01642329967075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0.0027825956266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0.00410582491769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0.01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80.694093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0.00159354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0.00159348804737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0.0000318708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0.00036901828465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D61" authorId="0">
      <text>
        <t xml:space="preserve">AUT: NO VALUE
BEL: 0.02669039145907
BGR: 0.007488
CYP: NO VALUE
CZE: NO VALUE
DNM: NO VALUE
EST: NO VALUE
FIN: NO
FRK: NO VALUE
DEU: NO VALUE
GRC: NO VALUE
HRV: NO VALUE
HUN: NO VALUE
ISL: 0.00018697626316
IRL: NA
ITA: NO VALUE
LVA: NO VALUE
LTU: NO
LUX: NO VALUE
MLT: NO VALUE
NLD: NO VALUE
POL: NO VALUE
PRT: NO VALUE
ROU: NO
SVK: NO VALUE
SVN: NO VALUE
ESP: IE
SWE: NO VALUE
GBR: NO VALUE
</t>
      </text>
    </comment>
    <comment ref="E61" authorId="0">
      <text>
        <t xml:space="preserve">AUT: NO VALUE
BEL: 0.02669039145907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J61" authorId="0">
      <text>
        <t xml:space="preserve">AUT: NO VALUE
BEL: 0.00667259786477
BGR: 0.0014976
CYP: NO VALUE
CZE: NO VALUE
DNM: NO VALUE
EST: NO VALUE
FIN: NO
FRK: NO VALUE
DEU: NA
GRC: NO VALUE
HRV: NO VALUE
HUN: NO VALUE
ISL: 0.0000432997662
IRL: NO
ITA: NO VALUE
LVA: NO VALUE
LTU: NO
LUX: NO VALUE
MLT: NO VALUE
NLD: NO VALUE
POL: NO VALUE
PRT: NO VALUE
ROU: NO
SVK: NO VALUE
SVN: NO VALUE
ESP: IE
SWE: NO VALUE
GBR: NO VALUE
</t>
      </text>
    </comment>
    <comment ref="K61" authorId="0">
      <text>
        <t xml:space="preserve">AUT: NO VALUE
BEL: 0.00800711743772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L61" authorId="0">
      <text>
        <t xml:space="preserve">AUT: NO VALUE
BEL: 0.01868327402135
BGR: NO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1.907045
DEU: NO VALUE
GRC: NO VALUE
HRV: NO VALUE
HUN: NO
ISL: NO VALUE
IRL: NA
ITA: NO VALUE
LVA: NO VALUE
LTU: NO
LUX: NO VALUE
MLT: NO VALUE
NLD: NO VALUE
POL: NO VALUE
PRT: 0.306153
ROU: NO
SVK: NO VALUE
SVN: NO VALUE
ESP: NO VALUE
SWE: NO VALUE
GBR: 73.3264912197706
</t>
      </text>
    </comment>
    <comment ref="D64" authorId="0">
      <text>
        <t xml:space="preserve">AUT: NO VALUE
BEL: 0.832048
BGR: NO
CYP: NO VALUE
CZE: NO VALUE
DNM: NO VALUE
EST: 0.17364
FIN: NO
FRK: 30.7901
DEU: NO VALUE
GRC: NO VALUE
HRV: NO VALUE
HUN: NO
ISL: NO VALUE
IRL: NA
ITA: NO VALUE
LVA: NO VALUE
LTU: NO
LUX: NO VALUE
MLT: NO VALUE
NLD: NO VALUE
POL: NO VALUE
PRT: 1.686153
ROU: NO
SVK: NO VALUE
SVN: NO VALUE
ESP: NO VALUE
SWE: NO VALUE
GBR: 488.27369154176455
</t>
      </text>
    </comment>
    <comment ref="E64" authorId="0">
      <text>
        <t xml:space="preserve">AUT: NO VALUE
BEL: NO
BGR: NO
CYP: NO VALUE
CZE: NO VALUE
DNM: NO VALUE
EST: NO
FIN: NO
FRK: 2.1896
DEU: NO VALUE
GRC: NO VALUE
HRV: NO VALUE
HUN: NO
ISL: NO VALUE
IRL: NA
ITA: NO VALUE
LVA: NO VALUE
LTU: NO
LUX: NO VALUE
MLT: NO VALUE
NLD: NO VALUE
POL: NO VALUE
PRT: NO
ROU: NO
SVK: NO VALUE
SVN: NO VALUE
ESP: NO VALUE
SWE: NO VALUE
GBR: 30.30536768328212
</t>
      </text>
    </comment>
    <comment ref="I64" authorId="0">
      <text>
        <t xml:space="preserve">AUT: NO VALUE
BEL: NO
BGR: NO
CYP: NO VALUE
CZE: NO VALUE
DNM: NO VALUE
EST: NO
FIN: NO
FRK: 0.42853599925868
DEU: NO VALUE
GRC: NO VALUE
HRV: NO VALUE
HUN: NO
ISL: NO VALUE
IRL: IE
ITA: NO VALUE
LVA: NO VALUE
LTU: NO
LUX: NO VALUE
MLT: NO VALUE
NLD: NO VALUE
POL: NO VALUE
PRT: 0.001530765
ROU: NO
SVK: NO VALUE
SVN: NO VALUE
ESP: NO VALUE
SWE: NO VALUE
GBR: 0.36663245609885
</t>
      </text>
    </comment>
    <comment ref="J64" authorId="0">
      <text>
        <t xml:space="preserve">AUT: NO VALUE
BEL: 0.093189376
BGR: NO
CYP: NO VALUE
CZE: NO VALUE
DNM: NO VALUE
EST: 0.052092
FIN: NO
FRK: 3.90581399484985
DEU: NO VALUE
GRC: NO VALUE
HRV: NO VALUE
HUN: NO
ISL: NO VALUE
IRL: IE
ITA: NO VALUE
LVA: NO VALUE
LTU: NO
LUX: NO VALUE
MLT: NO VALUE
NLD: NO VALUE
POL: NO VALUE
PRT: 0.10116918
ROU: NO
SVK: NO VALUE
SVN: NO VALUE
ESP: NO VALUE
SWE: NO VALUE
GBR: 58.79013449258483
</t>
      </text>
    </comment>
    <comment ref="K64" authorId="0">
      <text>
        <t xml:space="preserve">AUT: NO VALUE
BEL: NO
BGR: NO
CYP: NO VALUE
CZE: NO VALUE
DNM: NO VALUE
EST: NO
FIN: NO
FRK: 0.897
DEU: NO VALUE
GRC: NO VALUE
HRV: NO VALUE
HUN: NO
ISL: NO VALUE
IRL: IE
ITA: NO VALUE
LVA: NO VALUE
LTU: NO
LUX: NO VALUE
MLT: NO VALUE
NLD: NO VALUE
POL: NO VALUE
PRT: NO
ROU: NO
SVK: NO VALUE
SVN: NO VALUE
ESP: NO VALUE
SWE: NO VALUE
GBR: 7.57634192082053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22.72902576246158
</t>
      </text>
    </comment>
    <comment ref="C65" authorId="0">
      <text>
        <t xml:space="preserve">AUT: NO VALUE
BEL: NO
BGR: NO
CYP: NO VALUE
CZE: NO VALUE
DNM: NO
EST: NO
FIN: NO
FRK: 2.072875
DEU: NO VALUE
GRC: NO VALUE
HRV: NO VALUE
HUN: NO
ISL: NO VALUE
IRL: NA
ITA: NO VALUE
LVA: NO VALUE
LTU: NO
LUX: NO VALUE
MLT: NO VALUE
NLD: NO VALUE
POL: NO VALUE
PRT: 0.332775
ROU: NO
SVK: NO VALUE
SVN: NO VALUE
ESP: NO VALUE
SWE: NO VALUE
GBR: 74.37651257375299
</t>
      </text>
    </comment>
    <comment ref="D65" authorId="0">
      <text>
        <t xml:space="preserve">AUT: NO VALUE
BEL: 0.9044
BGR: NO
CYP: NO VALUE
CZE: NO VALUE
DNM: NO
EST: 0.958185
FIN: NO
FRK: 33.4675
DEU: NO VALUE
GRC: NO VALUE
HRV: NO VALUE
HUN: NO
ISL: NO VALUE
IRL: NA
ITA: NO VALUE
LVA: NO VALUE
LTU: NO
LUX: NO VALUE
MLT: NO VALUE
NLD: NO VALUE
POL: NO VALUE
PRT: 2.028075
ROU: NO
SVK: NO VALUE
SVN: NO VALUE
ESP: NO VALUE
SWE: NO VALUE
GBR: 506.57984631720274
</t>
      </text>
    </comment>
    <comment ref="E65" authorId="0">
      <text>
        <t xml:space="preserve">AUT: NO VALUE
BEL: NO
BGR: NO
CYP: NO VALUE
CZE: NO VALUE
DNM: NO
EST: NO
FIN: NO
FRK: 2.38
DEU: NO VALUE
GRC: NO VALUE
HRV: NO VALUE
HUN: NO
ISL: NO VALUE
IRL: NA
ITA: NO VALUE
LVA: NO VALUE
LTU: NO
LUX: NO VALUE
MLT: NO VALUE
NLD: NO VALUE
POL: NO VALUE
PRT: NO
ROU: NO
SVK: NO VALUE
SVN: NO VALUE
ESP: NO VALUE
SWE: NO VALUE
GBR: 32.94061704704578
</t>
      </text>
    </comment>
    <comment ref="I65" authorId="0">
      <text>
        <t xml:space="preserve">AUT: NO VALUE
BEL: NO
BGR: NO
CYP: NO VALUE
CZE: NO VALUE
DNM: NO
EST: NO
FIN: NO
FRK: 0.46579999919422
DEU: NO VALUE
GRC: NO VALUE
HRV: NO VALUE
HUN: NO
ISL: NO VALUE
IRL: IE
ITA: NO VALUE
LVA: NO VALUE
LTU: NO
LUX: NO VALUE
MLT: NO VALUE
NLD: NO VALUE
POL: NO VALUE
PRT: 0.001663875
ROU: NO
SVK: NO VALUE
SVN: NO VALUE
ESP: NO VALUE
SWE: NO VALUE
GBR: 0.37188256286877
</t>
      </text>
    </comment>
    <comment ref="J65" authorId="0">
      <text>
        <t xml:space="preserve">AUT: NO VALUE
BEL: 0.1012928
BGR: NO
CYP: NO VALUE
CZE: NO VALUE
DNM: NO
EST: 0.2874555
FIN: NO
FRK: 4.24544999440201
DEU: NO VALUE
GRC: NO VALUE
HRV: NO VALUE
HUN: NO
ISL: NO VALUE
IRL: IE
ITA: NO VALUE
LVA: NO VALUE
LTU: NO
LUX: NO VALUE
MLT: NO VALUE
NLD: NO VALUE
POL: NO VALUE
PRT: 0.1216845
ROU: NO
SVK: NO VALUE
SVN: NO VALUE
ESP: NO VALUE
SWE: NO VALUE
GBR: 61.16198124312964
</t>
      </text>
    </comment>
    <comment ref="K65" authorId="0">
      <text>
        <t xml:space="preserve">AUT: NO VALUE
BEL: NO
BGR: NO
CYP: NO VALUE
CZE: NO VALUE
DNM: NO
EST: NO
FIN: NO
FRK: 0.975
DEU: NO VALUE
GRC: NO VALUE
HRV: NO VALUE
HUN: NO
ISL: NO VALUE
IRL: IE
ITA: NO VALUE
LVA: NO VALUE
LTU: NO
LUX: NO VALUE
MLT: NO VALUE
NLD: NO VALUE
POL: NO VALUE
PRT: NO
ROU: NO
SVK: NO VALUE
SVN: NO VALUE
ESP: NO VALUE
SWE: NO VALUE
GBR: 8.23515426176145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24.70546278528433
</t>
      </text>
    </comment>
    <comment ref="C66" authorId="0">
      <text>
        <t xml:space="preserve">AUT: 129.71142
BEL: 371.37799999999999
BGR: 140.48820399999977
CYP: NO VALUE
CZE: 598.90
DNM: 67.30
EST: NO
FIN: NA
FRK: 1,150.48208
DEU: 4,054.47316265
GRC: NO
HRV: NO
HUN: 21.58816881914348
ISL: NA
IRL: 85.71132
ITA: 1,082.8900000000001
LVA: NE
LTU: NO
LUX: NO
MLT: IE
NLD: NA
POL: 1,003.21365
PRT: 124.5502835
ROU: 204.15242000000003
SVK: 185.1003
SVN: 89.95
ESP: 1,565.4237251540001
SWE: 292.65010999999998
GBR: 464.32622620060812
</t>
      </text>
    </comment>
    <comment ref="D66" authorId="0">
      <text>
        <t xml:space="preserve">AUT: 1,657.2917723294602
BEL: 2,581.4891265067604
BGR: 1,250.1348637423216
CYP: NO VALUE
CZE: 2,845.3086013906373
DNM: NA
EST: 179.10505499999999
FIN: NA
FRK: 15,588.0991981265
DEU: 24,145.42422669
GRC: 2,692.7020000000002
HRV: 716.00
HUN: 180.81756159166358
ISL: 41.40208604500878
IRL: 1,259.5171584999998
ITA: 8,815.0589175768637
LVA: 161.24065936666662
LTU: 323.37699911907504
LUX: 293.20178878248606
MLT: IE
NLD: 3,709.208480567
POL: 4,151.9134800000002
PRT: 2,052.15055081424
ROU: 2,129.2534020000003
SVK: 1,011.0460276325001
SVN: 552.20590400000015
ESP: IE
SWE: 2,915.9292820400001
GBR: 18,531.391659650235
</t>
      </text>
    </comment>
    <comment ref="E66" authorId="0">
      <text>
        <t xml:space="preserve">AUT: 148.67001694819794
BEL: 127.79529627554061
BGR: 37.67796405503953
CYP: NO VALUE
CZE: 8.23517637831489
DNM: NO
EST: 13.22732854923077
FIN: NA
FRK: 395.942812832845
DEU: 37.52019194
GRC: 289.94299999999998
HRV: NO
HUN: 6.51465286355374
ISL: 0.13342660431431
IRL: 80.2873975
ITA: NO
LVA: 5.15970109973333
LTU: 0.219072
LUX: NO
MLT: IE
NLD: NA
POL: 0.127107
PRT: 9.92933201977613
ROU: NO
SVK: 23.117675
SVN: 3.33336
ESP: IE
SWE: 256.82073659999998
GBR: 607.99136114603834
</t>
      </text>
    </comment>
    <comment ref="I66" authorId="0">
      <text>
        <t xml:space="preserve">AUT: 0.751746568
BEL: 7.6898056
BGR: NO
CYP: NO VALUE
CZE: 2.9945
DNM: IE
EST: NO
FIN: IE
FRK: 68.5683573326323
DEU: 18.18303648
GRC: NO
HRV: NO
HUN: 0.21588168819143
ISL: NA
IRL: 0.00006
ITA: 43.3156
LVA: NE
LTU: NO
LUX: NO
MLT: IE
NLD: NA
POL: 5.01606825
PRT: 0.43696425025
ROU: 1.0207621
SVK: 1.851003
SVN: 0.44975
ESP: 1,565.4237251540001
SWE: 1.46325055
GBR: 2.32163113100304
</t>
      </text>
    </comment>
    <comment ref="J66" authorId="0">
      <text>
        <t xml:space="preserve">AUT: 169.06981386417911
BEL: 298.16580829085416
BGR: 165.46057956134828
CYP: NO VALUE
CZE: 355.66357517382966
DNM: 67.30
EST: 21.6495011
FIN: 141.2342888
FRK: 1,652.58348399831
DEU: 2,511.50799426
GRC: 323.12423999999999
HRV: 107.40
HUN: 39.37016735541749
ISL: 4.14020860450088
IRL: 135.39335536249999
ITA: 896.1934641550888
LVA: 24.186098905
LTU: 48.14239586786125
LUX: 31.39323246644963
MLT: IE
NLD: 290.307
POL: 428.40583200000003
PRT: 306.113602142136
ROU: 228.29862100000003
SVK: 127.51727163833317
SVN: 89.67846668430306
ESP: IE
SWE: 291.05129021879998
GBR: 1,810.7401678255744
</t>
      </text>
    </comment>
    <comment ref="K66" authorId="0">
      <text>
        <t xml:space="preserve">AUT: 32.36884562441682
BEL: 54.04765586893369
BGR: 37.67796405503953
CYP: NO VALUE
CZE: 7.4116587404834
DNM: NO
EST: 6.34956504384615
FIN: IE
FRK: 384.310412832845
DEU: 25.4098392
GRC: 115.82351915347355
HRV: NO
HUN: 5.45235916580068
ISL: 0.13342660431431
IRL: 10.49040462634327
ITA: NO
LVA: 5.15970109973333
LTU: 0.219072
LUX: NO
MLT: IE
NLD: NA
POL: 0.028599075
PRT: 2.58162632514179
ROU: NO
SVK: 13.870605
SVN: 2.50002
ESP: IE
SWE: 38.52311049
GBR: 151.99784028651001
</t>
      </text>
    </comment>
    <comment ref="L66" authorId="0">
      <text>
        <t xml:space="preserve">AUT: 116.30117132378112
BEL: 73.74764040660692
BGR: NO
CYP: NO VALUE
CZE: 0.82351763783149
DNM: NO
EST: 6.87776350538461
FIN: NA
FRK: NO
DEU: NA
GRC: 174.11948084652641
HRV: NO
HUN: 1.06229369775306
ISL: NA
IRL: NO
ITA: NO
LVA: NO
LTU: NO
LUX: NO
MLT: IE
NLD: NO
POL: 0.098507925
PRT: 1.39010648276866
ROU: NO
SVK: 9.24707
SVN: 0.83334
ESP: NA
SWE: 218.29762611000001
GBR: 455.99352085952876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0.8102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0.24306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20,645.399365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0.012897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0.038142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0.0057213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53.31920787064154
BEL: IE
BGR: 169.41777439485767
CYP: NO VALUE
CZE: 172.24800000000002
DNM: NO VALUE
EST: 1.75817
FIN: NA
FRK: 275.95276687426
DEU: 207.67723
GRC: 19.43765
HRV: NO
HUN: 6.84730344172515
ISL: 0.2025975
IRL: NA
ITA: 1,149.5864610449999
LVA: 1.664742
LTU: 1.44979138364435
LUX: 0.3688125
MLT: NO
NLD: NO VALUE
POL: 5.7765071
PRT: 209.993469995341
ROU: NO
SVK: 20.559
SVN: 3.567917072
ESP: IE
SWE: NO VALUE
GBR: 286.93145883390235
</t>
      </text>
    </comment>
    <comment ref="D72" authorId="0">
      <text>
        <t xml:space="preserve">AUT: 187.63150423509751
BEL: IE
BGR: 1,074.9350074992453
CYP: NO VALUE
CZE: 569.02338412646282
DNM: NO VALUE
EST: 64.0775
FIN: NA
FRK: 3,593.43040773625
DEU: 1,838.21434539
GRC: 1,423.1474846999999
HRV: 86.60
HUN: 34.10228548403152
ISL: 1.93306038790151
IRL: NA
ITA: 8,815.5711680445165
LVA: 11.06092088652103
LTU: 18.05103653899561
LUX: 2.2422825
MLT: 18.889097984774
NLD: NO VALUE
POL: 2,181.8483500000002
PRT: 1,448.30408070507
ROU: 1,451.4817436345172
SVK: 110.13173247604283
SVN: 25.28268272423717
ESP: IE
SWE: NO VALUE
GBR: 3,895.6525812741511
</t>
      </text>
    </comment>
    <comment ref="E72" authorId="0">
      <text>
        <t xml:space="preserve">AUT: 0.32671268967712
BEL: IE
BGR: 0.24896380038941
CYP: NO VALUE
CZE: 1.34259783741772
DNM: NO VALUE
EST: 0.0613
FIN: NA
FRK: 8.89484893409846
DEU: 2.73967519
GRC: 19.82172
HRV: NO
HUN: 0.10773979906045
ISL: 0.05329954040758
IRL: NA
ITA: NO
LVA: NE
LTU: 0.1347896
LUX: NO
MLT: NE
NLD: NO VALUE
POL: 0.3501175
PRT: 0.05996816775
ROU: NO
SVK: 0.12400298759865
SVN: NO
ESP: IE
SWE: NO VALUE
GBR: 6.44593646399179
</t>
      </text>
    </comment>
    <comment ref="I72" authorId="0">
      <text>
        <t xml:space="preserve">AUT: 0.01269823501615
BEL: IE
BGR: 0.01192594394858
CYP: NO VALUE
CZE: 0.86124
DNM: NO VALUE
EST: 0.00392714
FIN: IE
FRK: 15.6487920683504
DEU: 1.33900753
GRC: 0.1166259
HRV: NO
HUN: 0.06847303441725
ISL: 0.002025975
IRL: IE
ITA: 5.747932305225
LVA: 0.009988452
LTU: 0.00702412430187
LUX: 0.0008113875
MLT: NO
NLD: NO VALUE
POL: 0.0288825355
PRT: 1.25996081997205
ROU: NO
SVK: 0.20559
SVN: 0.021407502432
ESP: IE
SWE: NO VALUE
GBR: 2.27216629486947
</t>
      </text>
    </comment>
    <comment ref="J72" authorId="0">
      <text>
        <t xml:space="preserve">AUT: 8.96686354278469
BEL: IE
BGR: 54.39611802296227
CYP: NO VALUE
CZE: 71.12792301580785
DNM: NO VALUE
EST: 2.98557685
FIN: 17.76219984025114
FRK: 213.353885415627
DEU: 80.91862162
GRC: 108.48344273500001
HRV: 4.33
HUN: 8.14712415567745
ISL: 0.05799181163705
IRL: IE
ITA: 176.31142336089033
LVA: 0.88487367092168
LTU: 1.57003301389956
LUX: 0.08796373972222
MLT: 1.32223685893418
NLD: NO VALUE
POL: 130.26530100000002
PRT: 79.6567244387789
ROU: 70.10471289261444
SVK: 10.56681381616784
SVN: 1.63545137724237
ESP: IE
SWE: NO VALUE
GBR: 300.25423881565638
</t>
      </text>
    </comment>
    <comment ref="K72" authorId="0">
      <text>
        <t xml:space="preserve">AUT: 0.09801380690314
BEL: IE
BGR: 0.24896380038941
CYP: NO VALUE
CZE: 0.60416902683797
DNM: NO VALUE
EST: 0.01839
FIN: IE
FRK: 6.60683421645891
DEU: 1.76560193
GRC: 13.98083161097198
HRV: NO
HUN: 0.08731521603962
ISL: 0.01332488510189
IRL: IE
ITA: NO
LVA: NE
LTU: 0.02695792
LUX: NO
MLT: NO
NLD: NO VALUE
POL: 0.06302115
PRT: 0.0269856754875
ROU: NO
SVK: 0.05580134441939
SVN: NO
ESP: IE
SWE: NO VALUE
GBR: 1.93378093919754
</t>
      </text>
    </comment>
    <comment ref="L72" authorId="0">
      <text>
        <t xml:space="preserve">AUT: 0.22869888277398
BEL: IE
BGR: NO
CYP: NO VALUE
CZE: 0.73842881057975
DNM: NO VALUE
EST: 0.04291
FIN: NA
FRK: NO
DEU: NA
GRC: 5.84088838902803
HRV: NO
HUN: 0.02042458302083
ISL: 0.04
IRL: NO
ITA: NO
LVA: NO
LTU: 0.10783168
LUX: NO
MLT: NO
NLD: NO
POL: 0.28709635
PRT: 0.017990450325
ROU: NO
SVK: 0.06820164317926
SVN: NO
ESP: NA
SWE: NO VALUE
GBR: 4.51215552479425
</t>
      </text>
    </comment>
    <comment ref="C73" authorId="0">
      <text>
        <t xml:space="preserve">AUT: 57.33307386730822
BEL: IE
BGR: 171.69544999081725
CYP: NO VALUE
CZE: 174.96
DNM: NO VALUE
EST: 1.86975
FIN: NA
FRK: 279.867278161487
DEU: 225.11725
GRC: 27.9494
HRV: NO
HUN: 22.46961974536905
ISL: 0.2128125
IRL: NA
ITA: 1,198.4565012749999
LVA: 4.4442023
LTU: 1.77984188708006
LUX: 0.41977083333333
MLT: NO
NLD: NO VALUE
POL: 6.27163628
PRT: 238.248317054764
ROU: NO
SVK: 21.521
SVN: 7.965164784
ESP: IE
SWE: NO VALUE
GBR: 287.55565819666992
</t>
      </text>
    </comment>
    <comment ref="D73" authorId="0">
      <text>
        <t xml:space="preserve">AUT: 241.6394857630055
BEL: IE
BGR: 1,097.434775266827
CYP: NO VALUE
CZE: 774.44259561226011
DNM: NO VALUE
EST: 66.2255
FIN: NA
FRK: 3,740.02408580613
DEU: 1,993.51627868
GRC: 1,765.1065690999999
HRV: 89.00
HUN: 149.78864324960438
ISL: 2.04015316054397
IRL: NA
ITA: 9,239.4241458267461
LVA: 25.5488487540873
LTU: 22.91824196210597
LUX: 2.6339375
MLT: 42.9500447827272
NLD: NO VALUE
POL: 2,322.5848499999997
PRT: 1,588.67786991729
ROU: 1,480.1015250142327
SVK: 94.91617750000002
SVN: 42.39120582587043
ESP: IE
SWE: NO VALUE
GBR: 4,622.668815967194
</t>
      </text>
    </comment>
    <comment ref="E73" authorId="0">
      <text>
        <t xml:space="preserve">AUT: 2.80055955383013
BEL: IE
BGR: 0.25932793680762
CYP: NO VALUE
CZE: 14.05394421956
DNM: NO VALUE
EST: 0.0625
FIN: NA
FRK: 14.6052625323091
DEU: 3.20170721
GRC: 20.616
HRV: NO
HUN: 2.07203326290423
ISL: 0.05763238475546
IRL: NA
ITA: NO
LVA: NE
LTU: 0.1768168
LUX: NO
MLT: NE
NLD: NO VALUE
POL: 0.3501175
PRT: 0.06161113125
ROU: NO
SVK: 0.34886
SVN: NO
ESP: IE
SWE: NO VALUE
GBR: 7.00645267825194
</t>
      </text>
    </comment>
    <comment ref="I73" authorId="0">
      <text>
        <t xml:space="preserve">AUT: 0.01579000309615
BEL: IE
BGR: 0.02144449990817
CYP: NO VALUE
CZE: 0.8748
DNM: NO VALUE
EST: 0.0041695
FIN: IE
FRK: 16.840731088516
DEU: 1.43556438
GRC: 0.1676964
HRV: NO
HUN: 0.22469619745369
ISL: 0.002128125
IRL: IE
ITA: 5.992282506375
LVA: 0.0266652138
LTU: 0.00897025132248
LUX: 0.00092349583333
MLT: NO
NLD: NO VALUE
POL: 0.0313581814
PRT: 1.42948990232858
ROU: NO
SVK: 0.21521
SVN: 0.047790988704
ESP: IE
SWE: NO VALUE
GBR: 2.27730100073417
</t>
      </text>
    </comment>
    <comment ref="J73" authorId="0">
      <text>
        <t xml:space="preserve">AUT: 12.48102642009501
BEL: IE
BGR: 56.03939178334135
CYP: NO VALUE
CZE: 96.80532445153251
DNM: NO VALUE
EST: 3.13688875
FIN: 30.47081104201293
FRK: 226.020044254626
DEU: 86.56076429
GRC: 132.81519915499999
HRV: 4.45
HUN: 35.38463710211023
ISL: 0.06120459481632
IRL: IE
ITA: 184.78848291653495
LVA: 2.04390790032698
LTU: 2.0519561962106
LUX: 0.09471997638889
MLT: 3.0065031347909
NLD: NO VALUE
POL: 138.67539100000002
PRT: 87.377282845451
ROU: 71.50034099325971
SVK: 12.24883565203
SVN: 2.1100342302587
ESP: IE
SWE: NO VALUE
GBR: 340.73901241036509
</t>
      </text>
    </comment>
    <comment ref="K73" authorId="0">
      <text>
        <t xml:space="preserve">AUT: 0.84016786614904
BEL: IE
BGR: 0.25932793680762
CYP: NO VALUE
CZE: 6.324274898802
DNM: NO VALUE
EST: 0.01875
FIN: IE
FRK: 8.42999951404277
DEU: 2.03103223
GRC: 14.54702388676545
HRV: NO
HUN: 1.29031377117694
ISL: 0.01440809618886
IRL: IE
ITA: NO
LVA: NE
LTU: 0.03536336
LUX: NO
MLT: NO
NLD: NO VALUE
POL: 0.06302115
PRT: 0.0277250090625
ROU: NO
SVK: 0.261645
SVN: NO
ESP: IE
SWE: NO VALUE
GBR: 2.10193580347558
</t>
      </text>
    </comment>
    <comment ref="L73" authorId="0">
      <text>
        <t xml:space="preserve">AUT: 1.96039168768109
BEL: IE
BGR: NO
CYP: NO VALUE
CZE: 7.729669320758
DNM: NO VALUE
EST: 0.04375
FIN: NA
FRK: NO
DEU: NA
GRC: 6.06897611323455
HRV: NO
HUN: 0.78171949172729
ISL: 0.04
IRL: NO
ITA: NO
LVA: NO
LTU: 0.14145344
LUX: NO
MLT: NE
NLD: NO
POL: 0.28709635
PRT: 0.018483339375
ROU: NO
SVK: 0.087215
SVN: NO
ESP: NA
SWE: NO VALUE
GBR: 4.90451687477636
</t>
      </text>
    </comment>
    <comment ref="C74" authorId="0">
      <text>
        <t xml:space="preserve">AUT: 91.8324831104231
BEL: IE
BGR: 36.71463322681358
CYP: NO VALUE
CZE: 13.10
DNM: NO VALUE
EST: 5.95108
FIN: NA
FRK: 200.130032560397
DEU: 368.99652
GRC: 32.1511
HRV: NO
HUN: 43.87725221033707
ISL: 0.26559
IRL: NA
ITA: 1,270.62104598
LVA: 3.3104751
LTU: 2.14703368096128
LUX: 2.40741666666667
MLT: NO
NLD: NO VALUE
POL: 4.1260765
PRT: 236.064206816305
ROU: NO
SVK: 19.174
SVN: 7.06084536
ESP: IE
SWE: NO VALUE
GBR: 284.09604160920026
</t>
      </text>
    </comment>
    <comment ref="D74" authorId="0">
      <text>
        <t xml:space="preserve">AUT: 562.8680842819532
BEL: IE
BGR: 339.91524955712106
CYP: NO VALUE
CZE: 284.55079295855279
DNM: NO VALUE
EST: 95.635
FIN: NA
FRK: 3,140.68018308296
DEU: 5,013.96987637
GRC: 2,553.3303128000002
HRV: 62.40000000000001
HUN: 367.50582323500458
ISL: 2.784412088704
IRL: NA
ITA: 11,020.177422338036
LVA: 22.59982184710084
LTU: 30.2071846754713
LUX: 17.79747444444445
MLT: 48.39093359590641
NLD: NO VALUE
POL: 1,562.8570999999999
PRT: 2,812.05432277221
ROU: 744.1143158725971
SVK: 106.301445
SVN: 52.39891371082346
ESP: IE
SWE: NO VALUE
GBR: 7,087.3513746390854
</t>
      </text>
    </comment>
    <comment ref="E74" authorId="0">
      <text>
        <t xml:space="preserve">AUT: 24.37830758139597
BEL: IE
BGR: 0.26946754687362
CYP: NO VALUE
CZE: 25.13358229943859
DNM: NO VALUE
EST: 2.10847272727273
FIN: NA
FRK: 28.9120632987559
DEU: 37.2486228
GRC: 25.71128
HRV: NO
HUN: 13.24082043046961
ISL: 0.11265395304488
IRL: NA
ITA: NO
LVA: NE
LTU: 0.2516208
LUX: 0.025
MLT: NE
NLD: NO VALUE
POL: 0.3501175
PRT: 0.207013401
ROU: NO
SVK: 7.8991
SVN: NO
ESP: IE
SWE: NO VALUE
GBR: 14.57342157076405
</t>
      </text>
    </comment>
    <comment ref="I74" authorId="0">
      <text>
        <t xml:space="preserve">AUT: 0.04074848967854
BEL: IE
BGR: 0.02243313226814
CYP: NO VALUE
CZE: 0.0655
DNM: NO VALUE
EST: 0.00688086
FIN: IE
FRK: 16.6329070321687
DEU: 2.0882581
GRC: 0.1929066
HRV: NO
HUN: 0.43877252210337
ISL: 0.0026559
IRL: IE
ITA: 6.3531052299
LVA: 0.0198628506
LTU: 0.01199362608577
LUX: 0.00482965
MLT: NO
NLD: NO VALUE
POL: 0.0206303825
PRT: 1.41638524089783
ROU: NO
SVK: 0.19174
SVN: 0.04236507216
ESP: IE
SWE: NO VALUE
GBR: 1.66265754845424
</t>
      </text>
    </comment>
    <comment ref="J74" authorId="0">
      <text>
        <t xml:space="preserve">AUT: 38.07439934372643
BEL: IE
BGR: 18.21724652985606
CYP: NO VALUE
CZE: 35.5688491198191
DNM: NO VALUE
EST: 4.3319794
FIN: 104.31041430726148
FRK: 246.730821196548
DEU: 201.1372628
GRC: 203.99980964000002
HRV: 3.12
HUN: 80.01858689769918
ISL: 0.08353236266112
IRL: IE
ITA: 220.40354844676074
LVA: 1.80798574776807
LTU: 2.89598710754713
LUX: 0.35446020888889
MLT: 3.38736535171345
NLD: NO VALUE
POL: 93.28902600000001
PRT: 154.662987752471
ROU: 36.28633061677691
SVK: 18.571435
SVN: 3.33186583710823
ESP: IE
SWE: NO VALUE
GBR: 479.93026499357904
</t>
      </text>
    </comment>
    <comment ref="K74" authorId="0">
      <text>
        <t xml:space="preserve">AUT: 7.31349227441879
BEL: IE
BGR: 0.26946754687362
CYP: NO VALUE
CZE: 11.31011203474736
DNM: NO VALUE
EST: 0.63254181818182
FIN: IE
FRK: 6.59038871974473
DEU: 12.01199169
GRC: 19.26811234727092
HRV: NO
HUN: 11.08174297984163
ISL: 0.02816348826122
IRL: IE
ITA: NO
LVA: NE
LTU: 0.05032416
LUX: 0.005
MLT: NO
NLD: NO VALUE
POL: 0.06302115
PRT: 0.09315603045
ROU: NO
SVK: 4.73946
SVN: NO
ESP: IE
SWE: NO VALUE
GBR: 4.37202647122921
</t>
      </text>
    </comment>
    <comment ref="L74" authorId="0">
      <text>
        <t xml:space="preserve">AUT: 17.06481530697718
BEL: IE
BGR: NO
CYP: NO VALUE
CZE: 13.82347026469122
DNM: NO VALUE
EST: 1.47593090909091
FIN: NA
FRK: NO
DEU: NA
GRC: 6.44316765272908
HRV: NO
HUN: 2.15907745062797
ISL: 0.08
IRL: NO
ITA: NO
LVA: NO
LTU: 0.20129664
LUX: 0.02
MLT: NO
NLD: NO
POL: 0.28709635
PRT: 0.0621040203
ROU: NO
SVK: 3.15964
SVN: NO
ESP: NA
SWE: NO VALUE
GBR: 10.20139509953483
</t>
      </text>
    </comment>
    <comment ref="C75" authorId="0">
      <text>
        <t xml:space="preserve">AUT: 3.2743776
BEL: IE
BGR: 0.51810239057239
CYP: NO VALUE
CZE: 6.30
DNM: NO VALUE
EST: NO VALUE
FIN: NA
FRK: NO
DEU: 11.024
GRC: NO VALUE
HRV: NO VALUE
HUN: NO VALUE
ISL: NO VALUE
IRL: NA
ITA: NO VALUE
LVA: 2.6211088
LTU: 0.05951253266009
LUX: 0.05705555555556
MLT: NO
NLD: NO VALUE
POL: 0.33008612
PRT: 5.19205616368874
ROU: NO
SVK: 0.05
SVN: 3.745290416
ESP: IE
SWE: NO VALUE
GBR: NO
</t>
      </text>
    </comment>
    <comment ref="D75" authorId="0">
      <text>
        <t xml:space="preserve">AUT: 57.5928714748829
BEL: IE
BGR: 5.64213503333333
CYP: NO VALUE
CZE: 110.01433491004647
DNM: NO VALUE
EST: NO VALUE
FIN: NA
FRK: 3.55366666666667
DEU: 65.573755
GRC: NO VALUE
HRV: NO VALUE
HUN: NO VALUE
ISL: NO VALUE
IRL: NA
ITA: NO VALUE
LVA: 12.4776948650895
LTU: 0.67208536947279
LUX: 0.37519444444444
MLT: 45.93413359590641
NLD: NO VALUE
POL: 97.54225000000001
PRT: 23.2343496936742
ROU: NO
SVK: 0.46796
SVN: 14.05148758356897
ESP: IE
SWE: NO VALUE
GBR: NO
</t>
      </text>
    </comment>
    <comment ref="E75" authorId="0">
      <text>
        <t xml:space="preserve">AUT: 2.89006198596896
BEL: IE
BGR: NO
CYP: NO VALUE
CZE: 6.41144088546579
DNM: NO VALUE
EST: NO VALUE
FIN: NO
FRK: 0.49733333333333
DEU: 0.2644902
GRC: NO VALUE
HRV: NO VALUE
HUN: NO VALUE
ISL: NO VALUE
IRL: NA
ITA: NO VALUE
LVA: NE
LTU: 0.01018304
LUX: NO
MLT: NE
NLD: NO VALUE
POL: NO
PRT: NO
ROU: NO
SVK: 0.0013
SVN: NO
ESP: IE
SWE: NO VALUE
GBR: NO
</t>
      </text>
    </comment>
    <comment ref="I75" authorId="0">
      <text>
        <t xml:space="preserve">AUT: 0.0032743776
BEL: IE
BGR: 0.00518102390572
CYP: NO VALUE
CZE: 0.0315
DNM: NO VALUE
EST: NO VALUE
FIN: IE
FRK: 0.07341
DEU: 0.05512
GRC: NO VALUE
HRV: NO VALUE
HUN: NO VALUE
ISL: NO VALUE
IRL: IE
ITA: NO VALUE
LVA: 0.0157266528
LTU: 0.00035707519596
LUX: 0.00012552222222
MLT: NO
NLD: NO VALUE
POL: 0.0016504306
PRT: 0.03115233698213
ROU: NO
SVK: 0.0005
SVN: 0.022471742496
ESP: IE
SWE: NO VALUE
GBR: NO
</t>
      </text>
    </comment>
    <comment ref="J75" authorId="0">
      <text>
        <t xml:space="preserve">AUT: 4.00867256562282
BEL: IE
BGR: 0.56421350333333
CYP: NO VALUE
CZE: 13.75179186375581
DNM: NO VALUE
EST: NO VALUE
FIN: 0.165320589
FRK: 0.55727333223944
DEU: 1.63934388
GRC: NO VALUE
HRV: NO VALUE
HUN: NO VALUE
ISL: NO VALUE
IRL: IE
ITA: NO VALUE
LVA: 0.99821558920716
LTU: 0.06720853694728
LUX: 0.00412713888889
MLT: 3.21538935171345
NLD: NO VALUE
POL: 5.793535
PRT: 1.27788923315208
ROU: NO
SVK: 0.03759014955692
SVN: 0.32951487583569
ESP: IE
SWE: NO VALUE
GBR: NO
</t>
      </text>
    </comment>
    <comment ref="K75" authorId="0">
      <text>
        <t xml:space="preserve">AUT: 0.86701859579069
BEL: IE
BGR: NO
CYP: NO VALUE
CZE: 2.88514839845961
DNM: NO VALUE
EST: NO VALUE
FIN: NO
FRK: 0.15866666666667
DEU: 0.1322451
GRC: NO VALUE
HRV: NO VALUE
HUN: NO VALUE
ISL: NO VALUE
IRL: NO
ITA: NO VALUE
LVA: NE
LTU: 0.002036608
LUX: NO
MLT: NO
NLD: NO VALUE
POL: NO
PRT: NO
ROU: NO
SVK: 0.001131
SVN: NO
ESP: IE
SWE: NO VALUE
GBR: NO
</t>
      </text>
    </comment>
    <comment ref="L75" authorId="0">
      <text>
        <t xml:space="preserve">AUT: 2.02304339017827
BEL: IE
BGR: NO
CYP: NO VALUE
CZE: 3.52629248700618
DNM: NO VALUE
EST: NO VALUE
FIN: NO
FRK: NO
DEU: NA
GRC: NO VALUE
HRV: NO VALUE
HUN: NO VALUE
ISL: NO VALUE
IRL: NO
ITA: NO VALUE
LVA: NO
LTU: 0.008146432
LUX: NO
MLT: NO
NLD: NO
POL: NO
PRT: NO
ROU: NO
SVK: 0.000169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2.24099491924976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22,877.450579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112.70
BGR: NO
CYP: NE
CZE: NO
DNM: 0.17
EST: NO
FIN: 5.147
FRK: C
DEU: C
GRC: NO
HRV: NO VALUE
HUN: 101.4381333333334
ISL: NO VALUE
IRL: NA
ITA: 718.39451250000002
LVA: NO
LTU: 7.60425
LUX: NO
MLT: NO
NLD: NA
POL: NO
PRT: NO
ROU: NO
SVK: NO
SVN: NO
ESP: C
SWE: NO
GBR: 268.6458324536556
</t>
      </text>
    </comment>
    <comment ref="D81" authorId="0">
      <text>
        <t xml:space="preserve">AUT: 1,610.8206427358502
BEL: 381.73423627588625
BGR: C
CYP: NE
CZE: 47.352834312896
DNM: 757.4796307
EST: 23.54868138
FIN: 480.28487110644198
FRK: 467.048268348109
DEU: C
GRC: 29.328176
HRV: NO VALUE
HUN: 1,035.4355760000003
ISL: NO VALUE
IRL: NA
ITA: 3,155.0081361301136
LVA: 1.82272
LTU: 40.2057
LUX: 18.05952173935104
MLT: NE
NLD: NA
POL: NO
PRT: NO
ROU: NO
SVK: 224.60431642811403
SVN: 34.76639484845951
ESP: C
SWE: 434.01226609999998
GBR: 1,965.9029739859875
</t>
      </text>
    </comment>
    <comment ref="E81" authorId="0">
      <text>
        <t xml:space="preserve">AUT: NO
BEL: NO
BGR: NO
CYP: NE
CZE: NO
DNM: 58.221366
EST: NO
FIN: NO
FRK: NO
DEU: C
GRC: NO
HRV: NO VALUE
HUN: IE
ISL: NO VALUE
IRL: NA
ITA: IE
LVA: 6.014804
LTU: NO
LUX: NO
MLT: NE
NLD: NA
POL: NO
PRT: NO
ROU: NO
SVK: NO
SVN: NO
ESP: NA
SWE: 4.368276
GBR: NO
</t>
      </text>
    </comment>
    <comment ref="I81" authorId="0">
      <text>
        <t xml:space="preserve">AUT: NO
BEL: 27.9668
BGR: NO
CYP: NO
CZE: NO
DNM: NO
EST: NO
FIN: 0.755795
FRK: 6.9938
DEU: IE
GRC: NO
HRV: NO VALUE
HUN: 14.48461333333334
ISL: NO VALUE
IRL: NO
ITA: 71.83945125000001
LVA: NO
LTU: 0.760425
LUX: NO
MLT: NO
NLD: NA
POL: NO
PRT: NO
ROU: NO
SVK: NO
SVN: NO
ESP: 15.575
SWE: NO
GBR: 32.23749989443867
</t>
      </text>
    </comment>
    <comment ref="J81" authorId="0">
      <text>
        <t xml:space="preserve">AUT: 9.66373226350981
BEL: 13.09674592147372
BGR: 1.44615796875
CYP: 1.13614109
CZE: 2.13087754408032
DNM: 66.6702729
EST: 0.13140849008
FIN: 2.87429053143118
FRK: 3.50286201261082
DEU: IE
GRC: 0.21996132
HRV: NO VALUE
HUN: 38.69051652000001
ISL: NO VALUE
IRL: NO
ITA: 141.97536612585512
LVA: 0.0273408
LTU: 1.501284375
LUX: 0.61944159565974
MLT: 1.12425196826
NLD: IE
POL: NO
PRT: NO
ROU: NO
SVK: 1.12302158214057
SVN: 1.56448776818068
ESP: 7.969835386
SWE: 5.2565864
GBR: 49.1475743496497
</t>
      </text>
    </comment>
    <comment ref="K81" authorId="0">
      <text>
        <t xml:space="preserve">AUT: NO
BEL: NO
BGR: NO
CYP: NE
CZE: NO
DNM: NO
EST: NO
FIN: NO
FRK: NO
DEU: IE
GRC: NO
HRV: NO VALUE
HUN: IE
ISL: NO VALUE
IRL: NO
ITA: IE
LVA: 4.30058486
LTU: NO
LUX: NO
MLT: NE
NLD: NA
POL: NO
PRT: NO
ROU: NO
SVK: NO
SVN: NO
ESP: NA
SWE: 3.0577932
GBR: NO
</t>
      </text>
    </comment>
    <comment ref="L81" authorId="0">
      <text>
        <t xml:space="preserve">AUT: NO
BEL: NO
BGR: NO
CYP: NE
CZE: NO
DNM: 58.221366
EST: NO
FIN: NO
FRK: NO
DEU: NA
GRC: NO
HRV: NO VALUE
HUN: NO
ISL: NO VALUE
IRL: NO
ITA: IE
LVA: NO
LTU: NO
LUX: NO
MLT: NO
NLD: NA
POL: NO
PRT: NO
ROU: NO
SVK: NO
SVN: NO
ESP: NA
SWE: 1.3104828
GBR: NO
</t>
      </text>
    </comment>
    <comment ref="C82" authorId="0">
      <text>
        <t xml:space="preserve">AUT: 126.878
BEL: 435.30
BGR: C
CYP: NO VALUE
CZE: NO VALUE
DNM: 15.00
EST: NO VALUE
FIN: IE
FRK: C
DEU: NO VALUE
GRC: 279.18742399999962
HRV: NO
HUN: NO VALUE
ISL: NO VALUE
IRL: NA
ITA: NO VALUE
LVA: NO
LTU: NO
LUX: NO
MLT: NO VALUE
NLD: NO VALUE
POL: 440.47399999999999
PRT: 249.24
ROU: NO
SVK: NO
SVN: NO VALUE
ESP: C
SWE: 209.00
GBR: 402.96874868048491
</t>
      </text>
    </comment>
    <comment ref="D82" authorId="0">
      <text>
        <t xml:space="preserve">AUT: NO
BEL: 21.9877027965133
BGR: C
CYP: NO VALUE
CZE: NO VALUE
DNM: 76.665375
EST: NO VALUE
FIN: IE
FRK: 994.452213062153
DEU: NO VALUE
GRC: 4,601.4652719999995
HRV: NO
HUN: NO VALUE
ISL: NO VALUE
IRL: NA
ITA: NO VALUE
LVA: NO
LTU: NO
LUX: 1.03824544587799
MLT: NO VALUE
NLD: NO VALUE
POL: 13.92491138187745
PRT: 4,985.24286044539
ROU: NO
SVK: NO
SVN: NO VALUE
ESP: C
SWE: 131.1700113
GBR: 2,948.8544609789924
</t>
      </text>
    </comment>
    <comment ref="E82"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GBR: NO
</t>
      </text>
    </comment>
    <comment ref="I82" authorId="0">
      <text>
        <t xml:space="preserve">AUT: 126.878
BEL: 338.15714285714284
BGR: 107.20
CYP: NO VALUE
CZE: NO VALUE
DNM: 1.50
EST: NO VALUE
FIN: IE
FRK: 81.939
DEU: NO VALUE
GRC: 139.59371199999981
HRV: NO
HUN: NO VALUE
ISL: NO VALUE
IRL: NO
ITA: NO VALUE
LVA: NO
LTU: NO
LUX: NO
MLT: NO VALUE
NLD: NO VALUE
POL: 418.45029999999997
PRT: 24.924
ROU: NO
SVK: NO
SVN: NO VALUE
ESP: 39.05
SWE: 73.00
GBR: 48.35624984165818
</t>
      </text>
    </comment>
    <comment ref="J82" authorId="0">
      <text>
        <t xml:space="preserve">AUT: NO
BEL: 21.9877027965133
BGR: 153.65385156249999
CYP: NO VALUE
CZE: NO VALUE
DNM: 2.184975
EST: NO VALUE
FIN: NO
FRK: 248.613053265538
DEU: NO VALUE
GRC: 1,150.3663179999999
HRV: NO
HUN: NO VALUE
ISL: NO VALUE
IRL: NO
ITA: NO VALUE
LVA: NO
LTU: NO
LUX: 1.03824544587799
MLT: NO VALUE
NLD: NO VALUE
POL: 0.34812278454694
PRT: 224.335928720043
ROU: NO
SVK: NO
SVN: NO VALUE
ESP: 37.124182058
SWE: 81.350414
GBR: 73.72136152447482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NO
FIN: IE
FRK: C
DEU: C
GRC: NO VALUE
HRV: NO VALUE
HUN: 9.66320000000001
ISL: NO VALUE
IRL: NA
ITA: NO VALUE
LVA: NO
LTU: 1.5968925
LUX: NO VALUE
MLT: NO
NLD: NO VALUE
POL: 8.40
PRT: NO
ROU: 0.0022048
SVK: NO
SVN: NO VALUE
ESP: NA
SWE: NO VALUE
GBR: 115.29438597111138
</t>
      </text>
    </comment>
    <comment ref="D83" authorId="0">
      <text>
        <t xml:space="preserve">AUT: NO VALUE
BEL: NO
BGR: NO VALUE
CYP: NO VALUE
CZE: 0.74322742305584
DNM: NO VALUE
EST: 0.03424113
FIN: IE
FRK: 109.744674676653
DEU: C
GRC: NO VALUE
HRV: NO VALUE
HUN: 56.49962400000002
ISL: NO VALUE
IRL: NA
ITA: NO VALUE
LVA: NO
LTU: 8.443197
LUX: NO VALUE
MLT: NO
NLD: NO VALUE
POL: 66.16140088524352
PRT: NO
ROU: 0.00187408
SVK: NO
SVN: NO VALUE
ESP: NA
SWE: NO VALUE
GBR: 1,092.4425164559211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NO
</t>
      </text>
    </comment>
    <comment ref="I83" authorId="0">
      <text>
        <t xml:space="preserve">AUT: NO VALUE
BEL: NO
BGR: NO VALUE
CYP: NO VALUE
CZE: NO
DNM: NO VALUE
EST: NO
FIN: IE
FRK: 5.39519648071764
DEU: IE
GRC: NO VALUE
HRV: NO VALUE
HUN: 0.96632
ISL: NO VALUE
IRL: NO
ITA: NO VALUE
LVA: NO
LTU: 0.15968925
LUX: NO VALUE
MLT: NO
NLD: NO VALUE
POL: 0.084
PRT: NO
ROU: 0.00033072
SVK: NO
SVN: NO VALUE
ESP: NA
SWE: NO VALUE
GBR: 8.32409122932516
</t>
      </text>
    </comment>
    <comment ref="J83" authorId="0">
      <text>
        <t xml:space="preserve">AUT: NO VALUE
BEL: NO
BGR: NO VALUE
CYP: NO VALUE
CZE: 0.03344523403751
DNM: NO VALUE
EST: 0.0003424113
FIN: IE
FRK: 1.54119902015332
DEU: IE
GRC: NO VALUE
HRV: NO VALUE
HUN: 2.54248308
ISL: NO VALUE
IRL: NO
ITA: NO VALUE
LVA: NO
LTU: 0.31526971875
LUX: NO VALUE
MLT: 0.02084445
NLD: NO VALUE
POL: 2.97726303983596
PRT: NO
ROU: 0.0000281112
SVK: NO
SVN: NO VALUE
ESP: NA
SWE: NO VALUE
GBR: 6.89834301761051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NO
BGR: NO VALUE
CYP: NO VALUE
CZE: NO
DNM: NO VALUE
EST: NO VALUE
FIN: IE
FRK: C
DEU: C
GRC: NO VALUE
HRV: NO VALUE
HUN: NO VALUE
ISL: NO VALUE
IRL: NA
ITA: 973.32232192000004
LVA: NO
LTU: 0.3802125
LUX: NO VALUE
MLT: NO
NLD: NO VALUE
POL: NO VALUE
PRT: NO
ROU: NO
SVK: 2.20
SVN: NO VALUE
ESP: C
SWE: NO VALUE
GBR: 499.76739795077833
</t>
      </text>
    </comment>
    <comment ref="D85" authorId="0">
      <text>
        <t xml:space="preserve">AUT: 94.51977075803649
BEL: 38.6575227102243
BGR: NO VALUE
CYP: NO VALUE
CZE: 0.37430532028125
DNM: NO VALUE
EST: NO VALUE
FIN: 31.90472931
FRK: 755.667391807312
DEU: C
GRC: NO VALUE
HRV: NO VALUE
HUN: NO VALUE
ISL: NO VALUE
IRL: NA
ITA: 2,929.0357832406667
LVA: NO
LTU: 2.010285
LUX: NO VALUE
MLT: NE
NLD: NO VALUE
POL: NO VALUE
PRT: NO
ROU: NO
SVK: 34.72178285535769
SVN: NO VALUE
ESP: C
SWE: NO VALUE
GBR: 4,278.3963761700516
</t>
      </text>
    </comment>
    <comment ref="E85" authorId="0">
      <text>
        <t xml:space="preserve">AUT: NO
BEL: 3.26324068034276
BGR: NO VALUE
CYP: NO VALUE
CZE: NO
DNM: NO VALUE
EST: NO VALUE
FIN: NO
FRK: NO
DEU: C
GRC: NO VALUE
HRV: NO VALUE
HUN: NO VALUE
ISL: NO VALUE
IRL: NA
ITA: IE
LVA: NO
LTU: NO
LUX: NO VALUE
MLT: NE
NLD: NO VALUE
POL: NO VALUE
PRT: NO
ROU: NO
SVK: NO
SVN: NO VALUE
ESP: NA
SWE: NO VALUE
GBR: NO
</t>
      </text>
    </comment>
    <comment ref="I85" authorId="0">
      <text>
        <t xml:space="preserve">AUT: NO
BEL: NO
BGR: NO VALUE
CYP: NO VALUE
CZE: NO
DNM: NO VALUE
EST: NO VALUE
FIN: IE
FRK: 20.5100631937582
DEU: IE
GRC: NO VALUE
HRV: NO VALUE
HUN: NO VALUE
ISL: NO VALUE
IRL: NO
ITA: 97.33223219200001
LVA: NO
LTU: 0.03802125
LUX: NO VALUE
MLT: NO
NLD: NO VALUE
POL: NO VALUE
PRT: NO
ROU: NO
SVK: 0.22
SVN: NO VALUE
ESP: 49.949999999
SWE: NO VALUE
GBR: 39.45399024509901
</t>
      </text>
    </comment>
    <comment ref="J85" authorId="0">
      <text>
        <t xml:space="preserve">AUT: 2.15505077328323
BEL: 0.27524769025363
BGR: NO VALUE
CYP: NO VALUE
CZE: 0.01684373941266
DNM: NO VALUE
EST: NO VALUE
FIN: 0.397424156
FRK: 6.62631033180165
DEU: IE
GRC: NO VALUE
HRV: NO VALUE
HUN: NO VALUE
ISL: NO VALUE
IRL: NO
ITA: 131.80661024583
LVA: NO
LTU: 0.07506421875
LUX: NO VALUE
MLT: 0.0745585356
NLD: NO VALUE
POL: NO VALUE
PRT: NO
ROU: NO
SVK: 0.17360891427679
SVN: NO VALUE
ESP: 5.685801749
SWE: NO VALUE
GBR: 29.72599363682198
</t>
      </text>
    </comment>
    <comment ref="K85" authorId="0">
      <text>
        <t xml:space="preserve">AUT: NO
BEL: 0.32632406803428
BGR: NO VALUE
CYP: NO VALUE
CZE: NO
DNM: NO VALUE
EST: NO VALUE
FIN: NO
FRK: NO
DEU: IE
GRC: NO VALUE
HRV: NO VALUE
HUN: NO VALUE
ISL: NO VALUE
IRL: NO
ITA: IE
LVA: NO
LTU: NO
LUX: NO VALUE
MLT: NE
NLD: NO VALUE
POL: NO VALUE
PRT: NO
ROU: NO
SVK: NO
SVN: NO VALUE
ESP: NA
SWE: NO VALUE
GBR: NO
</t>
      </text>
    </comment>
    <comment ref="L85" authorId="0">
      <text>
        <t xml:space="preserve">AUT: NO
BEL: 2.93691661230849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NO
BEL: 49.00
BGR: NO VALUE
CYP: NO VALUE
CZE: NO VALUE
DNM: NO VALUE
EST: NO
FIN: IE
FRK: C
DEU: C
GRC: NO VALUE
HRV: NO VALUE
HUN: 64.66910769230776
ISL: NO VALUE
IRL: NA
ITA: NO VALUE
LVA: NO
LTU: 28.439895
LUX: NO VALUE
MLT: NO
NLD: NO VALUE
POL: NO VALUE
PRT: NO
ROU: 0.0253552
SVK: 2.20
SVN: NO VALUE
ESP: C
SWE: NO VALUE
GBR: 764.42529361281674
</t>
      </text>
    </comment>
    <comment ref="D86" authorId="0">
      <text>
        <t xml:space="preserve">AUT: 95.32174385737458
BEL: 35.46569472169445
BGR: NO VALUE
CYP: NO VALUE
CZE: NO VALUE
DNM: NO VALUE
EST: 0.27083331
FIN: IE
FRK: 886.75700901593
DEU: C
GRC: NO VALUE
HRV: NO VALUE
HUN: 378.11286830769245
ISL: NO VALUE
IRL: NA
ITA: NO VALUE
LVA: 0.0201
LTU: 150.36931799999999
LUX: NO VALUE
MLT: NE
NLD: NO VALUE
POL: NO VALUE
PRT: NO
ROU: 0.02155192
SVK: 34.72178285535769
SVN: NO VALUE
ESP: C
SWE: NO VALUE
GBR: 7,243.1166909218427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NO
BEL: 19.60
BGR: NO VALUE
CYP: NO VALUE
CZE: NO VALUE
DNM: NO VALUE
EST: NO
FIN: IE
FRK: 72.0693257663603
DEU: IE
GRC: NO VALUE
HRV: NO VALUE
HUN: 6.46691076923078
ISL: NO VALUE
IRL: NO
ITA: NO VALUE
LVA: NO
LTU: 2.8439895
LUX: NO VALUE
MLT: NO
NLD: NO VALUE
POL: NO VALUE
PRT: NO
ROU: 0.00380328
SVK: 0.22
SVN: NO VALUE
ESP: 87.150000001
SWE: NO VALUE
GBR: 55.19042257297014
</t>
      </text>
    </comment>
    <comment ref="J86" authorId="0">
      <text>
        <t xml:space="preserve">AUT: 2.17333575994814
BEL: 0.26599271041271
BGR: NO VALUE
CYP: NO VALUE
CZE: NO VALUE
DNM: NO VALUE
EST: 0.0027083331
FIN: IE
FRK: 11.8769950161124
DEU: IE
GRC: NO VALUE
HRV: NO VALUE
HUN: 17.01507907384616
ISL: NO VALUE
IRL: NO
ITA: NO VALUE
LVA: 0.0009045
LTU: 5.6148035625
LUX: NO VALUE
MLT: 0.0862692945
NLD: NO VALUE
POL: NO VALUE
PRT: NO
ROU: 0.0003232788
SVK: 0.17360891427679
SVN: NO VALUE
ESP: 9.928842608
SWE: NO VALUE
GBR: 45.73742114381987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6,625.35896804679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30.00
FIN: NO
FRK: NO VALUE
DEU: C
GRC: NO VALUE
HRV: NO VALUE
HUN: 9.66320000000001
ISL: NO VALUE
IRL: NA
ITA: NO VALUE
LVA: NO VALUE
LTU: NO
LUX: NO VALUE
MLT: NO VALUE
NLD: NO VALUE
POL: 140.726
PRT: 5.83127612911124
ROU: 13.8702
SVK: NO VALUE
SVN: NO
ESP: NO VALUE
SWE: NO VALUE
GBR: NA
</t>
      </text>
    </comment>
    <comment ref="D89" authorId="0">
      <text>
        <t xml:space="preserve">AUT: NO
BEL: IE
BGR: NO VALUE
CYP: NO VALUE
CZE: NO VALUE
DNM: NO
EST: NO
FIN: NO
FRK: NO VALUE
DEU: 4,927.540906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0.075
FIN: NO
FRK: NO VALUE
DEU: IE
GRC: NO VALUE
HRV: NO VALUE
HUN: 9.66320000000001
ISL: NO VALUE
IRL: NO
ITA: NO VALUE
LVA: NO VALUE
LTU: NO
LUX: NO VALUE
MLT: NO VALUE
NLD: NO VALUE
POL: 140.726
PRT: 5.83127612911124
ROU: 13.8702
SVK: NO VALUE
SVN: NO
ESP: NO VALUE
SWE: NO VALUE
GBR: NO
</t>
      </text>
    </comment>
    <comment ref="J89" authorId="0">
      <text>
        <t xml:space="preserve">AUT: NO
BEL: IE
BGR: NO VALUE
CYP: NO VALUE
CZE: NO VALUE
DNM: NO
EST: NO
FIN: NO
FRK: NO VALUE
DEU: 476.47931358
GRC: NO VALUE
HRV: NO VALUE
HUN: NA
ISL: NO VALUE
IRL: NO
ITA: NO VALUE
LVA: NO VALUE
LTU: NO
LUX: NO VALUE
MLT: NO VALUE
NLD: NO VALUE
POL: NO
PRT: NO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NO
BEL: IE
BGR: NO VALUE
CYP: NO VALUE
CZE: NO VALUE
DNM: NO
EST: 895.10
FIN: NO VALUE
FRK: NO VALUE
DEU: C
GRC: NO VALUE
HRV: NO
HUN: NO
ISL: NO VALUE
IRL: NA
ITA: NO VALUE
LVA: NO VALUE
LTU: NO
LUX: NO VALUE
MLT: NO VALUE
NLD: NO VALUE
POL: NO VALUE
PRT: 37.51353
ROU: NO
SVK: NO VALUE
SVN: NO VALUE
ESP: NO VALUE
SWE: NO VALUE
GBR: NA
</t>
      </text>
    </comment>
    <comment ref="D90" authorId="0">
      <text>
        <t xml:space="preserve">AUT: 7.4844
BEL: IE
BGR: NO VALUE
CYP: NO VALUE
CZE: NO VALUE
DNM: NO
EST: 10.413376
FIN: NO VALUE
FRK: NO VALUE
DEU: 357.6666642
GRC: NO VALUE
HRV: 36.094
HUN: NA
ISL: NO VALUE
IRL: NA
ITA: NO VALUE
LVA: NO VALUE
LTU: NO
LUX: NO VALUE
MLT: NO VALUE
NLD: NO VALUE
POL: NO VALUE
PRT: NO
ROU: NO
SVK: NO VALUE
SVN: NO VALUE
ESP: NO VALUE
SWE: NO VALUE
GBR: NA
</t>
      </text>
    </comment>
    <comment ref="I90" authorId="0">
      <text>
        <t xml:space="preserve">AUT: NO
BEL: IE
BGR: NO VALUE
CYP: NO VALUE
CZE: NO VALUE
DNM: NO
EST: 5.7596
FIN: NO VALUE
FRK: NO VALUE
DEU: IE
GRC: NO VALUE
HRV: NO
HUN: NO
ISL: NO VALUE
IRL: NO
ITA: NO VALUE
LVA: NO VALUE
LTU: NO
LUX: NO VALUE
MLT: NO VALUE
NLD: NO VALUE
POL: NO VALUE
PRT: 37.51353
ROU: NO
SVK: NO VALUE
SVN: NO VALUE
ESP: NO VALUE
SWE: NO VALUE
GBR: NO
</t>
      </text>
    </comment>
    <comment ref="J90" authorId="0">
      <text>
        <t xml:space="preserve">AUT: 7.4844
BEL: IE
BGR: NO VALUE
CYP: NO VALUE
CZE: NO VALUE
DNM: NO
EST: 10.413376
FIN: NO VALUE
FRK: NO VALUE
DEU: 357.6666642
GRC: NO VALUE
HRV: 36.094
HUN: NA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1.07368888888889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109.0011828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1.07368888888889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5.14850645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1,229.98285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48.9083685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IE
FRK: NO VALUE
DEU: C
GRC: NO VALUE
HRV: NO VALUE
HUN: 7.18545641025642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1,447.76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7.18545641025642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68.3976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5.305
BEL: NO VALUE
BGR: NO VALUE
CYP: NO VALUE
CZE: NO VALUE
DNM: NO VALUE
EST: NO
FIN: NO VALUE
FRK: 5.68
DEU: 0.60
GRC: NO VALUE
HRV: NO VALUE
HUN: NO VALUE
ISL: NO VALUE
IRL: NA
ITA: NO VALUE
LVA: NO
LTU: NO
LUX: NO VALUE
MLT: NO VALUE
NLD: NO VALUE
POL: NO VALUE
PRT: NO
ROU: NO
SVK: NO VALUE
SVN: NO VALUE
ESP: 177.474544685658
SWE: NO VALUE
GBR: NA
</t>
      </text>
    </comment>
    <comment ref="D95" authorId="0">
      <text>
        <t xml:space="preserve">AUT: 58.479
BEL: NO VALUE
BGR: NO VALUE
CYP: NO VALUE
CZE: NO VALUE
DNM: NO VALUE
EST: 2.5831
FIN: NO VALUE
FRK: 70.7631208116185
DEU: 2.30
GRC: NO VALUE
HRV: NO VALUE
HUN: NO VALUE
ISL: NO VALUE
IRL: NA
ITA: NO VALUE
LVA: 0.03396
LTU: NO
LUX: NO VALUE
MLT: NO VALUE
NLD: NO VALUE
POL: NO VALUE
PRT: NO
ROU: NO
SVK: NO VALUE
SVN: NO VALUE
ESP: 982.88060691784597
SWE: NO VALUE
GBR: NA
</t>
      </text>
    </comment>
    <comment ref="E95" authorId="0">
      <text>
        <t xml:space="preserve">AUT: 0.261
BEL: NO VALUE
BGR: NO VALUE
CYP: NO VALUE
CZE: NO VALUE
DNM: NO VALUE
EST: NO
FIN: NO VALUE
FRK: 4.33617846671888
DEU: NO
GRC: NO VALUE
HRV: NO VALUE
HUN: NO VALUE
ISL: NO VALUE
IRL: NA
ITA: NO VALUE
LVA: NO
LTU: NO
LUX: NO VALUE
MLT: NO VALUE
NLD: NO VALUE
POL: NO VALUE
PRT: NO
ROU: NO
SVK: NO VALUE
SVN: NO VALUE
ESP: 34.675
SWE: NO VALUE
GBR: NA
</t>
      </text>
    </comment>
    <comment ref="I95" authorId="0">
      <text>
        <t xml:space="preserve">AUT: 0.0026525
BEL: NO VALUE
BGR: NO VALUE
CYP: NO VALUE
CZE: NO VALUE
DNM: NO VALUE
EST: NO
FIN: NO VALUE
FRK: 0.0284
DEU: 0.0006
GRC: NO VALUE
HRV: NO VALUE
HUN: NO VALUE
ISL: NO VALUE
IRL: NO
ITA: NO VALUE
LVA: NO
LTU: NO
LUX: NO VALUE
MLT: NO VALUE
NLD: NO VALUE
POL: NO VALUE
PRT: NO
ROU: NO
SVK: NO VALUE
SVN: NO VALUE
ESP: 0.088737273
SWE: NO VALUE
GBR: NO
</t>
      </text>
    </comment>
    <comment ref="J95" authorId="0">
      <text>
        <t xml:space="preserve">AUT: 0.858
BEL: NO VALUE
BGR: NO VALUE
CYP: NO VALUE
CZE: NO VALUE
DNM: NO VALUE
EST: 0.051662
FIN: NO VALUE
FRK: 1.23835461420332
DEU: 0.092
GRC: NO VALUE
HRV: NO VALUE
HUN: NO VALUE
ISL: NO VALUE
IRL: NO
ITA: NO VALUE
LVA: 0.0006792
LTU: NO
LUX: NO VALUE
MLT: NO VALUE
NLD: NO VALUE
POL: NO VALUE
PRT: NO
ROU: NO
SVK: NO VALUE
SVN: NO VALUE
ESP: 49.144030343
SWE: NO VALUE
GBR: NO
</t>
      </text>
    </comment>
    <comment ref="K95" authorId="0">
      <text>
        <t xml:space="preserve">AUT: 0.00261
BEL: NO VALUE
BGR: NO VALUE
CYP: NO VALUE
CZE: NO VALUE
DNM: NO VALUE
EST: NO
FIN: NO VALUE
FRK: 0.26549696465122
DEU: NO
GRC: NO VALUE
HRV: NO VALUE
HUN: NO VALUE
ISL: NO VALUE
IRL: NO
ITA: NO VALUE
LVA: NO
LTU: NO
LUX: NO VALUE
MLT: NO VALUE
NLD: NO VALUE
POL: NO VALUE
PRT: NO
ROU: NO
SVK: NO VALUE
SVN: NO VALUE
ESP: 0.34675
SWE: NO VALUE
GBR: NO
</t>
      </text>
    </comment>
    <comment ref="L95" authorId="0">
      <text>
        <t xml:space="preserve">AUT: 0.25839
BEL: NO VALUE
BGR: NO VALUE
CYP: NO VALUE
CZE: NO VALUE
DNM: NO
EST: NO
FIN: NO
FRK: NO
DEU: NO VALUE
GRC: NO VALUE
HRV: NO VALUE
HUN: NO VALUE
ISL: NO VALUE
IRL: NO
ITA: NO VALUE
LVA: NO
LTU: NO
LUX: NO VALUE
MLT: NO VALUE
NLD: NO
POL: NO VALUE
PRT: NO
ROU: NO
SVK: NO VALUE
SVN: NO VALUE
ESP: 34.32825
SWE: NO VALUE
GBR: NO
</t>
      </text>
    </comment>
    <comment ref="C96" authorId="0">
      <text>
        <t xml:space="preserve">AUT: NO VALUE
BEL: 1.1465
BGR: NO
CYP: NO VALUE
CZE: NO VALUE
DNM: NO VALUE
EST: NO
FIN: NA
FRK: NO VALUE
DEU: NO VALUE
GRC: NO VALUE
HRV: NO
HUN: 1.08875294117647
ISL: NO VALUE
IRL: NA
ITA: NO VALUE
LVA: NO VALUE
LTU: NO
LUX: NO VALUE
MLT: NO VALUE
NLD: NO VALUE
POL: NO VALUE
PRT: NO VALUE
ROU: NO
SVK: NO VALUE
SVN: NO VALUE
ESP: 26.7422
SWE: 0.02234664925408
GBR: NO VALUE
</t>
      </text>
    </comment>
    <comment ref="D96" authorId="0">
      <text>
        <t xml:space="preserve">AUT: NO VALUE
BEL: 11.554503007337
BGR: 3.407
CYP: NO VALUE
CZE: NO VALUE
DNM: NO VALUE
EST: 0.4904
FIN: NA
FRK: NO VALUE
DEU: NO VALUE
GRC: NO VALUE
HRV: 1.00
HUN: 30.72137963117778
ISL: NO VALUE
IRL: NA
ITA: NO VALUE
LVA: NO VALUE
LTU: 0.5589
LUX: NO VALUE
MLT: NO VALUE
NLD: NO VALUE
POL: NO VALUE
PRT: NO VALUE
ROU: NO
SVK: NO VALUE
SVN: NO VALUE
ESP: 100.871768362068
SWE: 6.3866768574257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0.2375
SWE: 7.03
GBR: NO VALUE
</t>
      </text>
    </comment>
    <comment ref="I96" authorId="0">
      <text>
        <t xml:space="preserve">AUT: NO VALUE
BEL: 0.00057325
BGR: NO
CYP: NO VALUE
CZE: NO VALUE
DNM: NO VALUE
EST: NO
FIN: NA
FRK: NO VALUE
DEU: NO VALUE
GRC: NO VALUE
HRV: NO
HUN: NO
ISL: NO VALUE
IRL: NO
ITA: NO VALUE
LVA: NO VALUE
LTU: NO
LUX: NO VALUE
MLT: NO VALUE
NLD: NO VALUE
POL: NO VALUE
PRT: NO VALUE
ROU: NO
SVK: NO VALUE
SVN: NO VALUE
ESP: 0.013371098
SWE: 0.00011173324627
GBR: NO VALUE
</t>
      </text>
    </comment>
    <comment ref="J96" authorId="0">
      <text>
        <t xml:space="preserve">AUT: NO VALUE
BEL: 0.34663509022011
BGR: 0.17035
CYP: NO VALUE
CZE: NO VALUE
DNM: NO VALUE
EST: 0.009808
FIN: IE
FRK: NO VALUE
DEU: NO VALUE
GRC: NO VALUE
HRV: 0.04
HUN: 1.22885518524711
ISL: NO VALUE
IRL: NO
ITA: NO VALUE
LVA: NO VALUE
LTU: 0.0083835
LUX: NO VALUE
MLT: NO VALUE
NLD: NO VALUE
POL: NO VALUE
PRT: NO VALUE
ROU: NO
SVK: NO VALUE
SVN: NO VALUE
ESP: 5.04358842
SWE: 0.12773353714851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0.002375003
SWE: 0.3515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0.235125
SWE: 6.6785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3.58948730177656
GBR: NO VALUE
</t>
      </text>
    </comment>
    <comment ref="D97" authorId="0">
      <text>
        <t xml:space="preserve">AUT: NO VALUE
BEL: NO VALUE
BGR: NO VALUE
CYP: NO VALUE
CZE: NO VALUE
DNM: NO VALUE
EST: 4.02128
FIN: NA
FRK: NO VALUE
DEU: NO VALUE
GRC: NO VALUE
HRV: NO VALUE
HUN: NO
ISL: NO VALUE
IRL: NA
ITA: NO VALUE
LVA: NO VALUE
LTU: 2.6082
LUX: NO VALUE
MLT: NO VALUE
NLD: NO VALUE
POL: NO VALUE
PRT: NO VALUE
ROU: NO
SVK: 0.00308088668056
SVN: NO VALUE
ESP: NA
SWE: 33.6726700271778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39.90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0.01794743650888
GBR: NO VALUE
</t>
      </text>
    </comment>
    <comment ref="J97" authorId="0">
      <text>
        <t xml:space="preserve">AUT: NO VALUE
BEL: NO VALUE
BGR: NO VALUE
CYP: NO VALUE
CZE: NO VALUE
DNM: NO VALUE
EST: 0.0804256
FIN: IE
FRK: NO VALUE
DEU: NO VALUE
GRC: NO VALUE
HRV: NO VALUE
HUN: NO
ISL: NO VALUE
IRL: NO
ITA: NO VALUE
LVA: NO VALUE
LTU: 0.039123
LUX: NO VALUE
MLT: NO VALUE
NLD: NO VALUE
POL: NO VALUE
PRT: NO VALUE
ROU: NO
SVK: 0.00015404433403
SVN: NO VALUE
ESP: NA
SWE: 0.67345340054355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1.995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37.905
GBR: NO VALUE
</t>
      </text>
    </comment>
    <comment ref="C98" authorId="0">
      <text>
        <t xml:space="preserve">AUT: 0.4224
BEL: 2.9536
BGR: NO
CYP: NE
CZE: 16.53
DNM: NO VALUE
EST: NO
FIN: NO
FRK: 136.32
DEU: 29.28571429
GRC: NO
HRV: NO
HUN: 8.55448739495798
ISL: NO VALUE
IRL: 46.43595
ITA: 150.00
LVA: NO
LTU: NO
LUX: NO VALUE
MLT: NO
NLD: NO VALUE
POL: 44.72
PRT: 31.6235294117647
ROU: 8.0085228
SVK: 2.662
SVN: 0.10
ESP: 442.64957014674502
SWE: 6.721
GBR: NO
</t>
      </text>
    </comment>
    <comment ref="D98" authorId="0">
      <text>
        <t xml:space="preserve">AUT: 35.53422
BEL: 131.85974560462662
BGR: 17.514
CYP: NE
CZE: 31.22670164905709
DNM: NO VALUE
EST: 19.4814
FIN: NO
FRK: 1,698.31489947884
DEU: 305.56642858
GRC: 204.93386561696656
HRV: 14.00
HUN: 31.27128605167063
ISL: NO VALUE
IRL: 603.86344393269087
ITA: 1,132.099582515604
LVA: 0.0907
LTU: 26.57443451957295
LUX: NO VALUE
MLT: 0.584
NLD: NO VALUE
POL: 147.65785801648556
PRT: 155.858823529412
ROU: 21.60406258
SVK: 46.79509825857091
SVN: 8.70
ESP: 1,170.8460324209941
SWE: 40.2046093976269
GBR: 2,779.0727656129125
</t>
      </text>
    </comment>
    <comment ref="E98" authorId="0">
      <text>
        <t xml:space="preserve">AUT: NO
BEL: NO
BGR: NO
CYP: NE
CZE: NO
DNM: NO VALUE
EST: NO
FIN: NO
FRK: 104.068283201253
DEU: NO
GRC: NO
HRV: NO
HUN: NO
ISL: NO VALUE
IRL: 39.47055750000002
ITA: IE
LVA: NO
LTU: NO
LUX: NO VALUE
MLT: NO
NLD: NO VALUE
POL: NO
PRT: NO
ROU: NO
SVK: NO
SVN: NO
ESP: 8.075
SWE: NO
GBR: NO
</t>
      </text>
    </comment>
    <comment ref="I98" authorId="0">
      <text>
        <t xml:space="preserve">AUT: 0.0002112
BEL: 0.0014768
BGR: NO
CYP: NO
CZE: 0.3306
DNM: NO VALUE
EST: NO
FIN: NO
FRK: 0.6816
DEU: 0.02928571
GRC: NO
HRV: NO
HUN: NO
ISL: NO VALUE
IRL: NO
ITA: NA
LVA: NO
LTU: NO
LUX: NO VALUE
MLT: NO
NLD: NO VALUE
POL: 0.4472
PRT: NO
ROU: NO
SVK: 0.02662
SVN: 0.0002
ESP: 0.221324782
SWE: NO
GBR: NO
</t>
      </text>
    </comment>
    <comment ref="J98" authorId="0">
      <text>
        <t xml:space="preserve">AUT: NO
BEL: 3.9557923681388
BGR: 0.8757
CYP: 0.856479684
CZE: 0.30667962549096
DNM: NO VALUE
EST: 0.389628
FIN: NO
FRK: 29.7205107408798
DEU: 4.42571429
GRC: 10.24669328084833
HRV: 0.56
HUN: 1.25085144206683
ISL: NO VALUE
IRL: 6.49832324679486
ITA: 56.6049791257802
LVA: 0.001814
LTU: 0.39861651779359
LUX: NO VALUE
MLT: 0.584
NLD: NO VALUE
POL: 7.38289290082428
PRT: 6.23435294117647
ROU: 1.080203129
SVK: 2.33975491292855
SVN: 0.435
ESP: 58.542301626
SWE: 0.04020460939762
GBR: 66.93534687586992
</t>
      </text>
    </comment>
    <comment ref="K98" authorId="0">
      <text>
        <t xml:space="preserve">AUT: NO
BEL: NO
BGR: NO
CYP: NE
CZE: NO
DNM: NO VALUE
EST: NO
FIN: NO
FRK: 6.37192715162926
DEU: NO
GRC: NO
HRV: NO
HUN: NO
ISL: NO VALUE
IRL: 3.552350175
ITA: IE
LVA: NO
LTU: NO
LUX: NO VALUE
MLT: NO
NLD: NO VALUE
POL: NO
PRT: NO
ROU: NO
SVK: NO
SVN: NO
ESP: 0.080749999
SWE: NO
GBR: NO
</t>
      </text>
    </comment>
    <comment ref="L98" authorId="0">
      <text>
        <t xml:space="preserve">AUT: NO
BEL: NO
BGR: NO
CYP: NE
CZE: NO
DNM: NO
EST: NO
FIN: NO
FRK: NO
DEU: NO VALUE
GRC: NO
HRV: NO
HUN: NO
ISL: NO VALUE
IRL: NO
ITA: IE
LVA: NO
LTU: NO
LUX: NO VALUE
MLT: NO
NLD: NO
POL: NO
PRT: NO
ROU: NO
SVK: NO
SVN: NO
ESP: 7.99425
SWE: NO
GBR: NO
</t>
      </text>
    </comment>
    <comment ref="C99" authorId="0">
      <text>
        <t xml:space="preserve">AUT: NO VALUE
BEL: NO VALUE
BGR: NO VALUE
CYP: NO VALUE
CZE: 5.14
DNM: NO VALUE
EST: NO VALUE
FIN: NO VALUE
FRK: NO VALUE
DEU: 7.9143
GRC: NO VALUE
HRV: NO
HUN: NO VALUE
ISL: NO VALUE
IRL: NA
ITA: NO VALUE
LVA: NO VALUE
LTU: NO
LUX: NO VALUE
MLT: NO VALUE
NLD: NO VALUE
POL: 7.44
PRT: 0.05525581395349
ROU: NO
SVK: 0.82
SVN: NO VALUE
ESP: 1.41
SWE: NO VALUE
GBR: NO VALUE
</t>
      </text>
    </comment>
    <comment ref="D99" authorId="0">
      <text>
        <t xml:space="preserve">AUT: NO VALUE
BEL: NO VALUE
BGR: NO VALUE
CYP: NO VALUE
CZE: 62.91415761855637
DNM: NO VALUE
EST: NO VALUE
FIN: NO VALUE
FRK: NO VALUE
DEU: 38.9998
GRC: NO VALUE
HRV: NO
HUN: NO VALUE
ISL: NO VALUE
IRL: NA
ITA: NO VALUE
LVA: NO VALUE
LTU: 2.563
LUX: NO VALUE
MLT: NO VALUE
NLD: NO VALUE
POL: 29.44898791312501
PRT: 0.27233222591362
ROU: NO
SVK: 22.11993777398333
SVN: NO VALUE
ESP: 13.39837806297144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0.3325
SWE: NO VALUE
GBR: NO VALUE
</t>
      </text>
    </comment>
    <comment ref="I99" authorId="0">
      <text>
        <t xml:space="preserve">AUT: NO VALUE
BEL: NO VALUE
BGR: NO VALUE
CYP: NO VALUE
CZE: 0.1028
DNM: NO VALUE
EST: NO VALUE
FIN: NO VALUE
FRK: NO VALUE
DEU: 0.1636143
GRC: NO VALUE
HRV: NO
HUN: NO VALUE
ISL: NO VALUE
IRL: NO
ITA: NO VALUE
LVA: NO VALUE
LTU: NO
LUX: NO VALUE
MLT: NO VALUE
NLD: NO VALUE
POL: 0.0744
PRT: NO
ROU: NO
SVK: 0.0082
SVN: NO VALUE
ESP: 0.000704999
SWE: NO VALUE
GBR: NO VALUE
</t>
      </text>
    </comment>
    <comment ref="J99" authorId="0">
      <text>
        <t xml:space="preserve">AUT: NO VALUE
BEL: NO VALUE
BGR: NO VALUE
CYP: NO VALUE
CZE: 1.1811624003787
DNM: NO VALUE
EST: NO VALUE
FIN: NO VALUE
FRK: NO VALUE
DEU: 1.559992
GRC: NO VALUE
HRV: NO
HUN: NO VALUE
ISL: NO VALUE
IRL: NO
ITA: NO VALUE
LVA: NO VALUE
LTU: 0.038445
LUX: NO VALUE
MLT: NO VALUE
NLD: NO VALUE
POL: 1.47244939565625
PRT: 0.01089328903654
ROU: NO
SVK: 1.10599688869917
SVN: NO VALUE
ESP: 0.669918897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0.003325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0.329175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0.07745704620516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0.00735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0.001580756045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0.0011025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0.306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38.53175290112902
PRT: NO VALUE
ROU: NO
SVK: NO VALUE
SVN: NO VALUE
ESP: 4.31312148034778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0.038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0.000153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1.92658764505645
PRT: NO VALUE
ROU: NO
SVK: NO VALUE
SVN: NO VALUE
ESP: 0.215656077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0.000380004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0.03762
SWE: NO VALUE
GBR: NO
</t>
      </text>
    </comment>
    <comment ref="C104" authorId="0">
      <text>
        <t xml:space="preserve">AUT: 0.311
BEL: NO
BGR: 7.193987628
CYP: NE
CZE: 24.60
DNM: 7.23653672
EST: 0.89
FIN: NO
FRK: C
DEU: C
GRC: NO
HRV: NO
HUN: NE
ISL: NA
IRL: 504.78199999999998
ITA: 208.39400000000001
LVA: NO
LTU: NO
LUX: NO
MLT: NO
NLD: NO VALUE
POL: NO
PRT: NO
ROU: 19.59663970876
SVK: NO
SVN: NO
ESP: C
SWE: NO
GBR: NA
</t>
      </text>
    </comment>
    <comment ref="D104" authorId="0">
      <text>
        <t xml:space="preserve">AUT: 15.1116615151
BEL: 32.03601030927835
BGR: 3.596993814
CYP: NE
CZE: 12.30
DNM: NO
EST: 2.1981
FIN: IE
FRK: 183.272980413955
DEU: 538.51
GRC: 0.032444896
HRV: 7.804
HUN: 21.0880310058
ISL: 0.5892151
IRL: 24.16441263157895
ITA: 393.25639969999997
LVA: 1.9268729
LTU: 4.6040869048
LUX: 0.510026775
MLT: 1.957404396
NLD: NO VALUE
POL: 86.35277766786133
PRT: 5.04214203
ROU: 9.79831985438
SVK: 5.4089
SVN: 3.511521057175
ESP: C
SWE: 4.869388888
GBR: NA
</t>
      </text>
    </comment>
    <comment ref="I104" authorId="0">
      <text>
        <t xml:space="preserve">AUT: 0.004665
BEL: NO
BGR: 3.596993814
CYP: NO
CZE: NO
DNM: 7.23653672
EST: 0.0267
FIN: NO
FRK: 59.2473621400627
DEU: IE
GRC: NO
HRV: NO
HUN: NO
ISL: NA
IRL: 4.92
ITA: 4.063683
LVA: NO
LTU: NO
LUX: NO
MLT: NO
NLD: NO VALUE
POL: NO
PRT: NO
ROU: 9.79831985438
SVK: NO
SVN: NO
ESP: 70.238926296
SWE: NO
GBR: IE
</t>
      </text>
    </comment>
    <comment ref="J104" authorId="0">
      <text>
        <t xml:space="preserve">AUT: 15.1116615151
BEL: 32.03601030927835
BGR: 4.0169086994
CYP: 5.619046403
CZE: 21.19
DNM: NO
EST: 2.1981
FIN: IE
FRK: 182.548998412408
DEU: 198.94
GRC: 0.032444896
HRV: 7.804
HUN: 21.0880310058
ISL: 0.5892151
IRL: 24.10764631578947
ITA: 196.62819984999999
LVA: 1.90075415
LTU: 3.948479626
LUX: 0.4951639125
MLT: 1.957404396
NLD: NO VALUE
POL: 86.35277766786133
PRT: 5.04214203
ROU: 8.855650033365
SVK: 5.4089
SVN: 3.511521057175
ESP: 165.14549520700001
SWE: 3.218250443
GBR: 581.85088460111785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0.11566020618557
BGR: NO VALUE
CYP: NO VALUE
CZE: NO VALUE
DNM: NO VALUE
EST: NO VALUE
FIN: NO VALUE
FRK: 14.0766919823016
DEU: 15.97
GRC: NO VALUE
HRV: NO VALUE
HUN: NO
ISL: NO VALUE
IRL: 2.68493473684211
ITA: NO VALUE
LVA: NO VALUE
LTU: NO
LUX: NO VALUE
MLT: NO VALUE
NLD: NO VALUE
POL: NO VALUE
PRT: 0.014120315
ROU: NO
SVK: 0.02524
SVN: NO VALUE
ESP: NA
SWE: NO
GBR: NA
</t>
      </text>
    </comment>
    <comment ref="I105" authorId="0">
      <text>
        <t xml:space="preserve">AUT: NO
BEL: NO
BGR: NO VALUE
CYP: NO VALUE
CZE: NO VALUE
DNM: NO VALUE
EST: NO VALUE
FIN: NO VALUE
FRK: 6.50501386993003
DEU: NO
GRC: NO VALUE
HRV: NO VALUE
HUN: NO
ISL: NO VALUE
IRL: NO
ITA: NO VALUE
LVA: NO VALUE
LTU: NO
LUX: NO VALUE
MLT: NO VALUE
NLD: NO VALUE
POL: NO VALUE
PRT: NO
ROU: NO
SVK: NO
SVN: NO VALUE
ESP: NA
SWE: NO
GBR: IE
</t>
      </text>
    </comment>
    <comment ref="J105" authorId="0">
      <text>
        <t xml:space="preserve">AUT: NO
BEL: 0.11566020618557
BGR: NO VALUE
CYP: NO VALUE
CZE: NO VALUE
DNM: NO VALUE
EST: NO VALUE
FIN: NO VALUE
FRK: 14.7101687569329
DEU: 15.97
GRC: NO VALUE
HRV: NO VALUE
HUN: NO
ISL: NO VALUE
IRL: 2.67862736842105
ITA: NO VALUE
LVA: NO VALUE
LTU: NO
LUX: NO VALUE
MLT: NO VALUE
NLD: NO VALUE
POL: NO VALUE
PRT: 0.014120315
ROU: NO
SVK: 0.02524
SVN: NO VALUE
ESP: NA
SWE: NO
GBR: 24.24378685837991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1.362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1.362
PRT: NO VALUE
ROU: NO
SVK: NO
SVN: NO VALUE
ESP: NO
SWE: NO VALUE
GBR: 27.06262484042577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1.80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0.90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0.90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447,504.364542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158,609.115388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195,146.51903731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2.46250139330769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6.88777243269231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13.0674830999222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3.67656102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16.01082867747584
BEL: 3.445625
BGR: 3.05864287920602
CYP: NE
CZE: 0.20
DNM: 3.18
EST: 1.8914
FIN: 2.83805
FRK: 340.00
DEU: 942.633
GRC: NA
HRV: NO
HUN: 15.33344
ISL: NA
IRL: NA
ITA: 112.179
LVA: 0.47542
LTU: NO
LUX: 0.05173463554856
MLT: NO
NLD: NA
POL: 3.50
PRT: 9.83806988941955
ROU: 21.353096
SVK: 2.961
SVN: 0.6012
ESP: 94.84967320261438
SWE: 48.1064170309499
GBR: NA
</t>
      </text>
    </comment>
    <comment ref="D133" authorId="0">
      <text>
        <t xml:space="preserve">AUT: 201.24481851073861
BEL: 83.8065
BGR: 20.29001699999999
CYP: NE
CZE: 125.34639043242196
DNM: 86.275979262
EST: 13.505582
FIN: 79.47709
FRK: 1,030.62377966555
DEU: 2,033.232
GRC: NA
HRV: 40.6436
HUN: 83.88179843541546
ISL: 24.484435
IRL: NA
ITA: 1,247.6243275435272
LVA: 23.80474
LTU: 1.364168
LUX: 9.00694246725694
MLT: 3.355174
NLD: NA
POL: 57.97174795127562
PRT: 114.673258592941
ROU: 78.648752
SVK: 83.2809
SVN: 24.67699999999999
ESP: 1,517.868301
SWE: 179.09799962211201
GBR: 867.00
</t>
      </text>
    </comment>
    <comment ref="E133" authorId="0">
      <text>
        <t xml:space="preserve">AUT: 0.391
BEL: NO
BGR: NA
CYP: NE
CZE: 1.25346390432422
DNM: NO
EST: NO
FIN: 0.159
FRK: 0.95333333333333
DEU: 14.993
GRC: NA
HRV: NO
HUN: NO
ISL: NE
IRL: NA
ITA: 1.967
LVA: NO
LTU: NO
LUX: NO
MLT: NE
NLD: NA
POL: NO
PRT: NO
ROU: 0.08895
SVK: NO
SVN: NO
ESP: 3.871428571
SWE: 4.29779
GBR: NA
</t>
      </text>
    </comment>
    <comment ref="I133" authorId="0">
      <text>
        <t xml:space="preserve">AUT: 0.16010828677476
BEL: 0.02611625
BGR: 0.19324065009312
CYP: NO
CZE: 0.01695201174985
DNM: 0.159
EST: 0.001891381
FIN: 0.04899722447644
FRK: 5.10
DEU: 10.46823
GRC: NA
HRV: NO
HUN: 1.3033424
ISL: NA
IRL: NO
ITA: 3.18488500000001
LVA: 0.00469532
LTU: NO
LUX: 0.00000530954725
MLT: NO
NLD: NA
POL: 0.21
PRT: 0.76245041643002
ROU: 1.10582702011476
SVK: 0.02961
SVN: 0.0009018
ESP: 1.747110999
SWE: 0.298
GBR: NA
</t>
      </text>
    </comment>
    <comment ref="J133" authorId="0">
      <text>
        <t xml:space="preserve">AUT: 1.10913972957517
BEL: 0.54017255
BGR: 0.3535932291129
CYP: 0.006610146
CZE: 3.28982534868117
DNM: 0.41836672996
EST: 0.072004874
FIN: 0.39738545
FRK: 13.852091824751
DEU: 7.068
GRC: 0.257
HRV: 0.392576
HUN: 2.1809267593208
ISL: 0.2045585
IRL: 0.54075
ITA: 10.302152762
LVA: 0.31772442
LTU: 0.0499
LUX: 0.04196426953406
MLT: 0.074332954
NLD: IE
POL: 1.15943495902551
PRT: 0.75922565264706
ROU: 1.55223550503777
SVK: 0.8311
SVN: 0.7860624
ESP: 8.363232996
SWE: 0.89548999811055
GBR: 15.10355439330544
</t>
      </text>
    </comment>
    <comment ref="K133" authorId="0">
      <text>
        <t xml:space="preserve">AUT: 0.00782
BEL: NO
BGR: NO
CYP: NE
CZE: 0.06325634109275
DNM: NO
EST: NO
FIN: 0.002385
FRK: 0.01239333333333
DEU: 1.16132
GRC: NA
HRV: NO
HUN: NO
ISL: NE
IRL: NO
ITA: 0.05901
LVA: NO
LTU: NO
LUX: NO
MLT: NO
NLD: NA
POL: NO
PRT: NO
ROU: 0.0044475
SVK: NO
SVN: NO
ESP: 0.068497001
SWE: 0.0859558
GBR: NA
</t>
      </text>
    </comment>
    <comment ref="L133" authorId="0">
      <text>
        <t xml:space="preserve">AUT: 0.38318
BEL: NO
BGR: NO
CYP: NO
CZE: NO
DNM: NO
EST: NO
FIN: 0.156615
FRK: NO
DEU: NO VALUE
GRC: NA
HRV: NO
HUN: NO
ISL: NA
IRL: NO
ITA: 1.90799
LVA: NO
LTU: NO
LUX: NO
MLT: NO
NLD: NO
POL: NO
PRT: NO
ROU: NO
SVK: NO
SVN: NO
ESP: 3.80293157
SWE: 4.2118342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0.0183
FIN: NO VALUE
FRK: NO
DEU: 73.727
GRC: NO VALUE
HRV: NO VALUE
HUN: NO
ISL: NO VALUE
IRL: NO VALUE
ITA: 40.29
LVA: NO VALUE
LTU: 0.004997
LUX: NO VALUE
MLT: NO VALUE
NLD: NO VALUE
POL: NO VALUE
PRT: NO VALUE
ROU: NO
SVK: NO VALUE
SVN: NO VALUE
ESP: 0.061251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0.00193
FIN: NO VALUE
FRK: 3.22377734135667
DEU: 4.131
GRC: NO VALUE
HRV: NO VALUE
HUN: NO
ISL: NO VALUE
IRL: NO VALUE
ITA: 1.51111111111111
LVA: NO VALUE
LTU: 0.004997
LUX: NO VALUE
MLT: NO VALUE
NLD: NO VALUE
POL: NO VALUE
PRT: NO VALUE
ROU: NO
SVK: NO VALUE
SVN: NO VALUE
ESP: 0.122502001
SWE: NO VALUE
GBR: 0.20357525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NO
DNM: NO
EST: NO VALUE
FIN: NO VALUE
FRK: NO VALUE
DEU: 4.061
GRC: NO VALUE
HRV: NO VALUE
HUN: IE
ISL: NO VALUE
IRL: NA
ITA: NO VALUE
LVA: NO VALUE
LTU: NO VALUE
LUX: NO
MLT: NO VALUE
NLD: NO VALUE
POL: NO VALUE
PRT: NO VALUE
ROU: NO
SVK: IE
SVN: NO
ESP: NO VALUE
SWE: NO
GBR: NO VALUE
</t>
      </text>
    </comment>
    <comment ref="D140" authorId="0">
      <text>
        <t xml:space="preserve">AUT: 206.86037379999999
BEL: 65.78869270300996
BGR: NO VALUE
CYP: NO VALUE
CZE: 14.7218746326881
DNM: 34.759601217
EST: NO VALUE
FIN: NO VALUE
FRK: NO VALUE
DEU: 1,666.45662161
GRC: NO VALUE
HRV: NO VALUE
HUN: IE
ISL: NO VALUE
IRL: 1.10666028052546
ITA: NO VALUE
LVA: NO VALUE
LTU: NO VALUE
LUX: 7.04138268977348
MLT: NO VALUE
NLD: NO VALUE
POL: NO VALUE
PRT: NO VALUE
ROU: NO
SVK: IE
SVN: NO
ESP: NO VALUE
SWE: 4.59731551618208
GBR: NO VALUE
</t>
      </text>
    </comment>
    <comment ref="E140" authorId="0">
      <text>
        <t xml:space="preserve">AUT: 8.1576
BEL: 3.15655270300995
BGR: NO VALUE
CYP: NO VALUE
CZE: NO
DNM: NO
EST: NO VALUE
FIN: NO VALUE
FRK: NO VALUE
DEU: 74.97627498
GRC: NO VALUE
HRV: NO VALUE
HUN: IE
ISL: NO VALUE
IRL: NA
ITA: NO VALUE
LVA: NO VALUE
LTU: NO VALUE
LUX: 0.18636468923567
MLT: NO VALUE
NLD: NO VALUE
POL: NO VALUE
PRT: NO VALUE
ROU: NO
SVK: IE
SVN: NO
ESP: NO VALUE
SWE: NO
GBR: NO VALUE
</t>
      </text>
    </comment>
    <comment ref="I140" authorId="0">
      <text>
        <t xml:space="preserve">AUT: NO
BEL: NO
BGR: NO VALUE
CYP: NO VALUE
CZE: NO
DNM: NO
EST: NO VALUE
FIN: NO VALUE
FRK: NO VALUE
DEU: 1.35366667
GRC: NO VALUE
HRV: NO VALUE
HUN: IE
ISL: NO VALUE
IRL: NO
ITA: NO VALUE
LVA: NO VALUE
LTU: NO VALUE
LUX: NO
MLT: NO VALUE
NLD: NO VALUE
POL: NO VALUE
PRT: NO VALUE
ROU: NO
SVK: IE
SVN: NO
ESP: NO VALUE
SWE: NO
GBR: NO VALUE
</t>
      </text>
    </comment>
    <comment ref="J140" authorId="0">
      <text>
        <t xml:space="preserve">AUT: 2.3623206
BEL: 0.6229880577598
BGR: NO VALUE
CYP: NO VALUE
CZE: 0.14870580437059
DNM: 0.351107083
EST: NO VALUE
FIN: NO VALUE
FRK: NO VALUE
DEU: 16.66456622
GRC: NO VALUE
HRV: NO VALUE
HUN: IE
ISL: NO VALUE
IRL: 0.01117838667197
ITA: NO VALUE
LVA: NO VALUE
LTU: NO VALUE
LUX: 0.07300754928292
MLT: NO VALUE
NLD: NO VALUE
POL: NO VALUE
PRT: NO VALUE
ROU: NO
SVK: IE
SVN: NO
ESP: NO VALUE
SWE: 0.04597315516182
GBR: NO VALUE
</t>
      </text>
    </comment>
    <comment ref="K140" authorId="0">
      <text>
        <t xml:space="preserve">AUT: 8.1576
BEL: 3.15655270300995
BGR: NO VALUE
CYP: NO VALUE
CZE: NO
DNM: NO
EST: NO VALUE
FIN: NO VALUE
FRK: NO VALUE
DEU: 74.97627498
GRC: NO VALUE
HRV: NO VALUE
HUN: IE
ISL: NO VALUE
IRL: 0.04718782913688
ITA: NO VALUE
LVA: NO VALUE
LTU: NO VALUE
LUX: 0.18636468923567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0.579
GRC: NO VALUE
HRV: NO VALUE
HUN: NO
ISL: NO VALUE
IRL: 0.05533479333187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9.32040264673957
BEL: NA
BGR: NO
CYP: 0.244661733
CZE: NE
DNM: 16.3505345646214
EST: 1.290431
FIN: 2.347845
FRK: 60.7566424198543
DEU: 108.78949714
GRC: NA
HRV: 2.5876871696
HUN: 11.340832
ISL: 1.05
IRL: NE
ITA: 21.35761616683837
LVA: 3.39014330520657
LTU: 8.42073244925021
LUX: 1.1272541751979
MLT: NO VALUE
NLD: 0.29177079428571
POL: NA
PRT: 3.57876126091405
ROU: NE
SVK: 5.38841431270763
SVN: 1.4954938
ESP: 68.2385018637133
SWE: 11.8005129197839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1.05801081566314
BEL: NA
BGR: NO
CYP: 0.028294
CZE: NA,NE
DNM: 1.51038
EST: NE,NO
FIN: NE,NO
FRK: 115.998971494115
DEU: 9.49128335
GRC: NA
HRV: 0.62852154
HUN: 3.63336584
ISL: 0.0000001
IRL: 3.553262
ITA: NA
LVA: 0.948322
LTU: NA
LUX: 0.11275116
MLT: NO,NA,NE
NLD: NO
POL: NA
PRT: 0.41180092416387
ROU: NE
SVK: 2.39618025672165
SVN: 0.0250565
ESP: 7.51139651
SWE: 10.5342082148994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0.01965395387247
BEL: NO
BGR: 0.71848786784354
CYP: 0.0045402
CZE: NO
DNM: 0.088539264
EST: NO
FIN: 0.05235461422636
FRK: 1.08030988092692
DEU: NO
GRC: 1.30034838724003
HRV: NO
HUN: NO
ISL: NO,NA
IRL: NO
ITA: 0.47765601103408
LVA: NO
LTU: NO
LUX: NO
MLT: NO,NA
NLD: NO
POL: NA
PRT: 0.79870200869006
ROU: 38.3955755519835
SVK: NE
SVN: NO
ESP: 0.6923759743
SWE: NO
GBR: NO
</t>
      </text>
    </comment>
    <comment ref="F10" authorId="0">
      <text>
        <t xml:space="preserve">AUT: 0.77749064040797
BEL: NO
BGR: 17.00325193365566
CYP: 0.1316658
CZE: NO
DNM: 2.172901104
EST: NO
FIN: 1.92664980353019
FRK: 30.6516678695198
DEU: NO
GRC: 29.65451341461713
HRV: NO
HUN: NO
ISL: NO,NA
IRL: NO
ITA: 12.4876039182549
LVA: NO
LTU: NO
LUX: NO
MLT: NO,NA
NLD: NO
POL: NA
PRT: 25.6721030626155
ROU: 1,003.40
SVK: NE
SVN: NO
ESP: 20.07890325
SWE: NO
GBR: NO
</t>
      </text>
    </comment>
    <comment ref="G10" authorId="0">
      <text>
        <t xml:space="preserve">AUT: 0.07399039752107
BEL: NO
BGR: NO
CYP: 0.000987
CZE: NO
DNM: 0.232415568
EST: NO
FIN: NE
FRK: 1.28140253390291
DEU: NO
GRC: NE,NO
HRV: NO
HUN: NO
ISL: NO,NA
IRL: NO
ITA: 0.61241973238139
LVA: NO
LTU: NO
LUX: NO
MLT: NO,NA
NLD: NO
POL: NA
PRT: 2.2371182160266
ROU: NE
SVK: NE
SVN: NO
ESP: 0.1505165161
SWE: NO
GBR: NO
</t>
      </text>
    </comment>
    <comment ref="B12"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B13" authorId="0">
      <text>
        <t xml:space="preserve">AUT: NA
BEL: NO
BGR: NO
CYP: NO
CZE: NO
DNM: 2.508
EST: NO
FIN: NA
FRK: NO
DEU: IE
GRC: NO
HRV: NA
HUN: 45.22724566571156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C14"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D14"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E14" authorId="0">
      <text>
        <t xml:space="preserve">AUT: 0.37425236951459
BEL: NO
BGR: NO VALUE
CYP: NO VALUE
CZE: NO
DNM: NO
EST: NO
FIN: NO
FRK: NO
DEU: 2.20682111
GRC: NO VALUE
HRV: NO
HUN: NO
ISL: NA
IRL: NO
ITA: NO
LVA: NO
LTU: NO
LUX: NO
MLT: NA
NLD: 2.98919163483769
POL: NA
PRT: NO
ROU: NO
SVK: NO
SVN: NO
ESP: 3.91757965
SWE: 0.54868586502719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7,964.628
DEU: 2,244.979
GRC: 8,903.6669999999995
HRV: 629.43700000000001
HUN: 1,203.00
ISL: 748.01
IRL: 4,328.12300000000001
ITA: 7,900.0159999999996
LVA: 76.80
LTU: 66.0438302632495
LUX: 9.084
MLT: 11.305
NLD: 1,129.50
POL: 258.10000000000002
PRT: 2,383.71758178396
ROU: 8,417.4369999999999
SVK: 394.17500000000002
SVN: 97.25
ESP: 18,551.64747
SWE: 564.92200000000003
GBR: 31,086.487000000001
</t>
      </text>
    </comment>
    <comment ref="F20" authorId="0">
      <text>
        <t xml:space="preserve">AUT: 2.86732
BEL: 0.83764
BGR: 9.88514881928156
CYP: 2.631
CZE: 1.575304
DNM: 1.86314827585227
EST: 0.766048
FIN: 1.05490003152204
FRK: 104.797591944424
DEU: 14.2852424
GRC: 84.41735493076727
HRV: 4.6578338
HUN: 9.624
ISL: 6.25
IRL: 25.49145396838778
ITA: 59.1994638765555
LVA: 0.6144
LTU: 0.68230881485734
LUX: 0.088928
MLT: 0.10928431306664
NLD: 9.036
POL: 2.0648
PRT: 22.0735753373202
ROU: 155.20508371601974
SVK: 3.70204338544312
SVN: 0.778024
ESP: 149.70968874393401
SWE: 4.519376
GBR: 156.4624222838502
</t>
      </text>
    </comment>
    <comment ref="B22" authorId="0">
      <text>
        <t xml:space="preserve">AUT: 3,134.1559999999999
BEL: 6,626.4260000000004
BGR: 696.899
CYP: 463.729
CZE: 1,909.232
DNM: 13,173.06
EST: 371.70
FIN: 1,339.90
FRK: 14,332.379
DEU: 22,244.431
GRC: 839.63
HRV: 588.75308387605648
HUN: 3,208.00
ISL: 40.52
IRL: 1,508.35000000000004
ITA: 9,321.1189999999988
LVA: 389.70
LTU: 928.79150000000004
LUX: 83.774
MLT: 70.583
NLD: 12,254.972
POL: 14,865.40
PRT: 1,937.66666666667
ROU: 5,428.2719999999999
SVK: 687.26
SVN: 395.59
ESP: 25,247.183000000001
SWE: 1,519.874
GBR: 4,468.3969999999999
</t>
      </text>
    </comment>
    <comment ref="F22" authorId="0">
      <text>
        <t xml:space="preserve">AUT: 4.701234
BEL: 9.939639
BGR: 1.0453485
CYP: 0.6956
CZE: 2.863848
DNM: 14.2153113480674
EST: 0.36688538096428
FIN: 1.40385579744813
FRK: 9.60552299745815
DEU: 24.82045097
GRC: 1.259445
HRV: 0.77715407071639
HUN: 4.812
ISL: 0.065
IRL: 2.04373367424244
ITA: 13.9816785
LVA: 0.58455
LTU: 1.07133896793911
LUX: 0.125662
MLT: 0.1058745
NLD: 18.382458
POL: 22.2981
PRT: 2.31204646530514
ROU: 8.44629838402606
SVK: 1.03089
SVN: 0.5933895
ESP: 21.1388591173808
SWE: 2.279811
GBR: 6.7025955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7,964.628
DEU: 2,244.979
GRC: 8,903.6669999999995
HRV: 629.43700000000001
HUN: 1,203.00
ISL: 748.01
IRL: 4,328.12300000000001
ITA: 7,900.0159999999996
LVA: 76.80
LTU: 66.0438302632495
LUX: 9.084
MLT: 11.305
NLD: 1,129.50
POL: 258.10000000000002
PRT: 2,383.71758178396
ROU: 8,417.4369999999999
SVK: 394.17500000000002
SVN: 97.25
ESP: 18,551.64747
SWE: 564.92200000000003
GBR: 31,086.487000000001
</t>
      </text>
    </comment>
    <comment ref="J20" authorId="0">
      <text>
        <t xml:space="preserve">AUT: 0.06809885
BEL: 0.01989395
BGR: 0.28856902502078
CYP: 0.0921
CZE: 0.03741347
DNM: 0.05772084269394
EST: 0.01819364
FIN: 0.02925203781086
FRK: 2.17578864109638
DEU: 0.4706336
GRC: 9.16049160719804
HRV: 0.08499333634014
HUN: 0.35361966063007
ISL: 0.47
IRL: 1.72399085809743
ITA: 1.664870160951
LVA: 0.014592
LTU: 0.02666966080053
LUX: 0.001939
MLT: 0.0031654
NLD: 0.214605
POL: 0.049039
PRT: 0.91396135852973
ROU: 4.74605614219449
SVK: 0.10808435622387
SVN: 0.0237702
ESP: 4.32475635
SWE: 0.10733518
GBR: 6.09679767179632
</t>
      </text>
    </comment>
    <comment ref="B22" authorId="0">
      <text>
        <t xml:space="preserve">AUT: 3,134.1559999999999
BEL: 6,626.4260000000004
BGR: 696.899
CYP: 463.729
CZE: 1,909.232
DNM: 13,173.06
EST: 371.70
FIN: 1,339.90
FRK: 14,332.379
DEU: 22,244.431
GRC: 839.63
HRV: 588.75308387605648
HUN: 3,208.00
ISL: 40.52
IRL: 1,508.35000000000004
ITA: 9,321.1189999999988
LVA: 389.70
LTU: 928.79150000000004
LUX: 83.774
MLT: 70.583
NLD: 12,254.972
POL: 14,865.40
PRT: 1,937.66666666667
ROU: 5,428.2719999999999
SVK: 687.26
SVN: 395.59
ESP: 25,247.183000000001
SWE: 1,519.874
GBR: 4,468.3969999999999
</t>
      </text>
    </comment>
    <comment ref="J22" authorId="0">
      <text>
        <t xml:space="preserve">AUT: 3.75314693307508
BEL: 30.1556627934023
BGR: 3.08214099375503
CYP: 6.3526
CZE: 11.455392
DNM: 49.1167137468188
EST: 1.53817224116214
FIN: 4.39634915819447
FRK: 77.9013382578534
DEU: 91.72779901
GRC: 13.43408
HRV: 4.21541922687197
HUN: 11.7105602249502
ISL: 0.24
IRL: 7.70152803765304
ITA: 68.91015298806585
LVA: 1.15108634987679
LTU: 4.17821616133152
LUX: 0.442515
MLT: 0.03329487185373
NLD: 90.9648567330197
POL: 30.36354548724097
PRT: 14.7562672413483
ROU: 53.96453630679938
SVK: 4.591637
SVN: 1.5689016
ESP: 230.16449896232469
SWE: 1.89498002221019
GBR: 23.27107934487762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328.864
CZE: 196.91300000000001
DNM: 277.505
EST: 95.756
FIN: 125.673
FRK: 7,964.628
DEU: 2,244.979
GRC: 8,903.6669999999995
HRV: 629.43700000000001
HUN: 1,203.00
ISL: 748.01
IRL: 4,328.12300000000001
ITA: 7,900.0159999999996
LVA: 76.80
LTU: 66.0438302632495
LUX: 9.084
MLT: 11.305
NLD: 1,129.50
POL: 258.10000000000002
PRT: 2,383.71758178396
ROU: 8,417.4369999999999
SVK: 394.17500000000002
SVN: 97.25
ESP: 18,551.64747
SWE: 564.92200000000003
GBR: 31,086.487000000001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0.01844557196429
BEL: 0.00179458089865
BGR: 0.05165906390308
CYP: 0.0321
CZE: 0.00789058521429
DNM: 0.00792827983562
EST: 0.00814250886429
FIN: 0.01040268050263
FRK: 0.27188126361648
DEU: 0.17283256
GRC: 0.10436476663527
HRV: 0.00638256311566
HUN: 0.08758149822611
ISL: 0.10772
IRL: 0.03652308996125
ITA: 0.10055591794286
LVA: 0.00728440868571
LTU: 0.00275904872229
LUX: 0.000224
MLT: 0.00273872327142
NLD: IE
POL: 0.01146540028001
PRT: 0.02958036892193
ROU: 0.11460395288571
SVK: 0.03628920943564
SVN: 0.0171087
ESP: 0.17383449647143
SWE: 0.01502193
GBR: 0.10874485601137
</t>
      </text>
    </comment>
    <comment ref="B23" authorId="0">
      <text>
        <t xml:space="preserve">AUT: 3,134.1559999999999
BEL: 6,626.4260000000004
BGR: 696.899
CYP: 463.729
CZE: 1,909.232
DNM: 13,173.06
EST: 371.70
FIN: 1,339.90
FRK: 14,332.379
DEU: 22,244.431
GRC: 839.63
HRV: 588.75308387605648
HUN: 3,208.00
ISL: 40.52
IRL: 1,508.35000000000004
ITA: 9,321.1189999999988
LVA: 389.70
LTU: 928.79150000000004
LUX: 83.774
MLT: 70.583
NLD: 12,254.972
POL: 14,865.40
PRT: 1,937.66666666667
ROU: 5,428.2719999999999
SVK: 687.26
SVN: 395.59
ESP: 25,247.183000000001
SWE: 1,519.874
GBR: 4,468.3969999999999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0.14332686175214
BEL: 0.25306784789156
BGR: 0.027704708232
CYP: 0.0292
CZE: 0.40803015314286
DNM: 1.00380683306802
EST: 0.00553278468815
FIN: 0.0457304347994
FRK: 0.07465444446668
DEU: 1.87721312
GRC: 0.08909373903571
HRV: 0.01419546470115
HUN: 0.20662928938201
ISL: NO
IRL: 0.04060907714285
ITA: 0.79560446275625
LVA: 0.03013623784286
LTU: 0.02439539821499
LUX: 0.004769
MLT: 0.00245545375076
NLD: IE
POL: 1.17647954285714
PRT: 0.00679736095238
ROU: 0.24463709638594
SVK: 0.06212812217577
SVN: 0.0691895
ESP: 0.96406616812041
SWE: 0.1139859825788
GBR: 0.35097283080521
</t>
      </text>
    </comment>
    <comment ref="O37" authorId="0">
      <text>
        <t xml:space="preserve">AUT: 24,568,884.841602955
BEL: 40,450,557.619999997
BGR: 22,849,583.870328486
CYP: 5,466,078.00
CZE: 54,853,043.110002577
DNM: 32,804,411.8970389
EST: 5,787,198.7990242848
FIN: 19,251,539.196730502
FRK: 208,923,436.25
DEU: 217,304,087.44
GRC: 30,312,022.42032754
HRV: 14,433,926.670015402
HUN: 32,939,050.948205501
ISL: 1,973,663.00
IRL: 43,029,828.243581891
ITA: 181,833,768.80330545
LVA: 6,805,822.2671329333
LTU: 19,553,194.829623245
LUX: 3,388,393.00
MLT: 1,283,221.5115164032
NLD: 54,983,397.742209099
POL: 201,450,919.99507734
PRT: 18,939,705.342465
ROU: 88,686,325.97
SVK: 18,336,092.389056392
SVN: 6,388,205.33
ESP: 203,381,075.454896
SWE: 18,170,241.714669202
GBR: 76,634,712.378883243
</t>
      </text>
    </comment>
    <comment ref="P37" authorId="0">
      <text>
        <t xml:space="preserve">AUT: NO
BEL: NO
BGR: IE
CYP: 2,220,007.00
CZE: NA
DNM: NO
EST: 159,130.71306946839
FIN: 804,204.88041521271
FRK: 24,638,319.679
DEU: NO
GRC: 2,815,972.5827519312
HRV: NE
HUN: 2,086,127.186066312
ISL: NE
IRL: NO
ITA: 4,972,202.4249565508
LVA: 1,624,892.4502887041
LTU: 2,378,811.2248399947
LUX: NO
MLT: NO
NLD: NO
POL: 36,964,658.757431448
PRT: 2,087,934.32918751
ROU: 225,733.10
SVK: NA
SVN: NO
ESP: 8,055,523.9262369303
SWE: IE
GBR: 2,939,334.8524785908
</t>
      </text>
    </comment>
    <comment ref="U37" authorId="0">
      <text>
        <t xml:space="preserve">AUT: 0.38608247608233
BEL: 0.63565161972684
BGR: 0.35906488939088
CYP: 0.0859
CZE: 0.86197639172861
DNM: 0.51549790123918
EST: 0.09097457670477
FIN: 0.30252418737719
FRK: 3.28308256956659
DEU: 3.41477945
GRC: 0.47633178089086
HRV: 0.3588367558591
HUN: 0.51761365775752
ISL: 0.031
IRL: 0.67618301525629
ITA: 2.85738779548051
LVA: 0.10694863562637
LTU: 0.30726449017979
LUX: 0.053246
MLT: 0.02016490946669
NLD: 0.86402482166329
POL: 3.16565731420836
PRT: 0.29762394109588
ROU: 1.39364226524333
SVK: 0.28813859468517
SVN: 0.100386084
ESP: 3.19598832857694
SWE: 0.28553236980194
GBR: 1.20425976595388
</t>
      </text>
    </comment>
    <comment ref="V37" authorId="0">
      <text>
        <t xml:space="preserve">AUT: NO
BEL: NO
BGR: IE
CYP: 0.0262
CZE: NE
DNM: NO
EST: 0.00187616136698
FIN: 0.00947812894775
FRK: 0.2903801962213
DEU: NO
GRC: 0.03318824829672
HRV: NE
HUN: 0.02458649897864
ISL: NE
IRL: NO
ITA: 0.05860095715127
LVA: 0.01915051816412
LTU: 0.02803598943561
LUX: NO
MLT: NO
NLD: NO
POL: 0.43283489100346
PRT: 0.02460779745114
ROU: 0.0017197764509
SVK: NA
SVN: NO
ESP: 0.09494010341636
SWE: IE
GBR: 0.03464216076135
</t>
      </text>
    </comment>
    <comment ref="E40" authorId="0">
      <text>
        <t xml:space="preserve">AUT: NO
BEL: NO
BGR: NA
CYP: NO
CZE: NO
DNM: NO
EST: NO
FIN: NO
FRK: NO
DEU: NO
GRC: NO
HRV: NO
HUN: NO
ISL: NO VALUE
IRL: NO
ITA: NO
LVA: NO
LTU: NO
LUX: NO
MLT: NO
NLD: NO
POL: NA
PRT: NO
ROU: NO
SVK: NO
SVN: NO
ESP: 0.1178613556208
SWE: NO
GBR: NO
</t>
      </text>
    </comment>
    <comment ref="F40" authorId="0">
      <text>
        <t xml:space="preserve">AUT: 0.25065715888962
BEL: 0.39461217527963
BGR: NA
CYP: 0.0292
CZE: 0.51438030208567
DNM: 1.45393668723108
EST: 0.02177620867893
FIN: 0.19461493679041
FRK: NO
DEU: 3.61402075
GRC: 0.1075282681707
HRV: NO
HUN: 0.09425355496148
ISL: 0.004
IRL: NO
ITA: 2.21794307935779
LVA: 0.0607283770476
LTU: 0.08011747351103
LUX: 0.027436
MLT: NO
NLD: NO
POL: 0.52300549549891
PRT: 0.02143541788445
ROU: 0.01201098371314
SVK: 0.0621077313784
SVN: 0.25319434
ESP: 0.66471396700326
SWE: 0.37351657035363
GBR: 0.79504441953878
</t>
      </text>
    </comment>
    <comment ref="G40" authorId="0">
      <text>
        <t xml:space="preserve">AUT: NO
BEL: NO
BGR: NA
CYP: NO
CZE: NA
DNM: NO
EST: NO
FIN: NO
FRK: NO
DEU: NO
GRC: NO
HRV: NO
HUN: NO
ISL: NO VALUE
IRL: NO
ITA: NO
LVA: NO
LTU: NO
LUX: NO
MLT: NO
NLD: NO
POL: NA
PRT: NO
ROU: NO
SVK: NO
SVN: NO
ESP: 0.01971352568013
SWE: NO
GBR: NO
</t>
      </text>
    </comment>
    <comment ref="H40" authorId="0">
      <text>
        <t xml:space="preserve">AUT: 0.51561188557302
BEL: 1.49560628416487
BGR: 1.1878568489137
CYP: 0.1298
CZE: 1.84311230619262
DNM: 0.02320736469788
EST: 0.0787705843335
FIN: 0.37527733368105
FRK: 2.5424215198
DEU: 4.03323246
GRC: 0.4464009584942
HRV: 0.16728017111775
HUN: 0.40265305686972
ISL: 0.13056
IRL: 0.02316574909524
ITA: 2.59255737799698
LVA: 0.15506815541261
LTU: 0.20292661321945
LUX: 0.036099
MLT: NO
NLD: NO
POL: 3.09470663407933
PRT: 0.38030307268287
ROU: 0.96974326491429
SVK: 0.26051809538506
SVN: 0.47772188
ESP: 2.76091614809095
SWE: 0.26470278144509
GBR: 2.72814448335662
</t>
      </text>
    </comment>
    <comment ref="J40" authorId="0">
      <text>
        <t xml:space="preserve">AUT: 0.07833794311486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0.75106172
GRC: NO
HRV: NO
HUN: NA
ISL: NO VALUE
IRL: NO
ITA: NA
LVA: NO
LTU: NO
LUX: NO
MLT: NO
NLD: NO
POL: NA
PRT: NO
ROU: NO
SVK: NO
SVN: NO
ESP: NO
SWE: NO
GBR: NE
</t>
      </text>
    </comment>
    <comment ref="M40" authorId="0">
      <text>
        <t xml:space="preserve">AUT: 0.26751140989228
BEL: 0.02621440248429
BGR: 0.00028768389961
CYP: NO
CZE: 0.20827141767143
DNM: 0.6696768467064
EST: 0.0079120932859
FIN: 0.05717643840198
FRK: 0.21102140458
DEU: 1.38593791
GRC: NO
HRV: 0.00283262037753
HUN: 0.42460803658819
ISL: NO VALUE
IRL: 0.92042199746734
ITA: 0.24167430923714
LVA: NO
LTU: 0.0331877465222
LUX: NO
MLT: NO
NLD: NO
POL: 0.02506680693824
PRT: NO
ROU: 0.21808429584166
SVK: NO
SVN: NA
ESP: 2.11378700946403
SWE: 0.20223747352267
GBR: 0.145189777603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0.23586
DEU: NO
GRC: 0.300519
HRV: NO
HUN: NO
ISL: NO
IRL: NO
ITA: NO
LVA: NO
LTU: NO
LUX: NO
MLT: NO
NLD: NO
POL: NO
PRT: NO
ROU: NO
SVK: NO
SVN: NO
ESP: 1.22183987999999
SWE: NO
GBR: NO
</t>
      </text>
    </comment>
    <comment ref="F9" authorId="0">
      <text>
        <t xml:space="preserve">AUT: NO
BEL: NO
BGR: 4.31471085210806
CYP: NO
CZE: NO
DNM: NO
EST: NO
FIN: NO
FRK: 4.69345301336246
DEU: NO
GRC: 6.01038
HRV: NO
HUN: NO
ISL: NO
IRL: NO
ITA: NO
LVA: NO
LTU: NO
LUX: NO
MLT: NO
NLD: NO
POL: NO
PRT: NO
ROU: NO
SVK: NO
SVN: NO
ESP: 19.8964690128453
SWE: NO
GBR: NO
</t>
      </text>
    </comment>
    <comment ref="B10" authorId="0">
      <text>
        <t xml:space="preserve">AUT: NO
BEL: NO
BGR: NO
CYP: NO
CZE: NO
DNM: NO
EST: NO
FIN: NO
FRK: NO
DEU: NO
GRC: NO
HRV: NO
HUN: 0.02
ISL: NO
IRL: NO
ITA: 0.6532331
LVA: NO
LTU: NO
LUX: NO
MLT: NO
NLD: NO
POL: NO
PRT: 0.2912
ROU: NO
SVK: NO
SVN: NO
ESP: NO
SWE: NO
GBR: NO
</t>
      </text>
    </comment>
    <comment ref="F10" authorId="0">
      <text>
        <t xml:space="preserve">AUT: NO
BEL: NO
BGR: NO
CYP: NO
CZE: NO
DNM: NO
EST: NO
FIN: NO
FRK: NO
DEU: NO
GRC: NO
HRV: NO
HUN: 0.54001208742331
ISL: NO
IRL: NO
ITA: 15.70113691038894
LVA: NO
LTU: NO
LUX: NO
MLT: NO
NLD: NO
POL: NO
PRT: 5.53425192431132
ROU: NO
SVK: NO
SVN: NO
ESP: NO
SWE: NO
GBR: NO
</t>
      </text>
    </comment>
    <comment ref="B11" authorId="0">
      <text>
        <t xml:space="preserve">AUT: NO
BEL: NO
BGR: NO
CYP: NO
CZE: NO
DNM: NO
EST: NO
FIN: NO
FRK: NO
DEU: NO
GRC: NO
HRV: NO
HUN: NO
ISL: NO
IRL: NO
ITA: 1.8233
LVA: NO
LTU: NO
LUX: NO
MLT: NO
NLD: NO
POL: NO
PRT: NO
ROU: 0.12403
SVK: NO
SVN: NO
ESP: NO
SWE: NO
GBR: NO
</t>
      </text>
    </comment>
    <comment ref="F11" authorId="0">
      <text>
        <t xml:space="preserve">AUT: NO
BEL: NO
BGR: NO
CYP: NO
CZE: NO
DNM: NO
EST: NO
FIN: NO
FRK: NO
DEU: NO
GRC: NO
HRV: NO
HUN: NO
ISL: NO
IRL: NO
ITA: 57.18642123612825
LVA: NO
LTU: NO
LUX: NO
MLT: NO
NLD: NO
POL: NO
PRT: NO
ROU: 0.00063522103414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0.119772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88,464,500.00
BEL: 151,340,865.51190925
BGR: 199,083,000.00
CYP: 9,369,000.00
CZE: 225,982,000.00
DNM: 189,952,000.00
EST: 28,628,000.00
FIN: 156,523,000.00
FRK: 2,187,597,690.80
DEU: 1,569,045,000.00
GRC: 213,000,000.00
HRV: 99,526,429.601952329
HUN: 281,000,000.00
ISL: 10,753,104.00
IRL: 362,395,000.00
ITA: 496,636,600.00000006
LVA: 59,500,000.00
LTU: 143,200,000.00
LUX: 13,354,400.00
MLT: 635,630.39999999991
NLD: 222,103,428.13590038
POL: 1,027,599,999.9999999
PRT: 100,249,246.443484
ROU: 275,181,300.00
SVK: 86,873,000.00
SVN: 27,486,000.00
ESP: 940,984,000.00
SWE: 168,000,000.00
GBR: 1,133,475,295.0355291
</t>
      </text>
    </comment>
    <comment ref="C9" authorId="0">
      <text>
        <t xml:space="preserve">AUT: 88,464,500.00
BEL: 151,340,865.51190925
BGR: 199,083,000.00
CYP: 9,369,000.00
CZE: 225,982,000.00
DNM: 189,952,000.00
EST: 28,628,000.00
FIN: 156,523,000.00
FRK: 2,187,597,690.80
DEU: 1,569,045,000.00
GRC: 213,000,000.00
HRV: 99,526,429.601952329
HUN: 281,000,000.00
ISL: 10,753,104.00
IRL: 362,395,000.00
ITA: 496,636,600.00000006
LVA: 59,500,000.00
LTU: 143,200,000.00
LUX: 13,354,400.00
MLT: 635,630.39999999991
NLD: 222,103,428.13590038
POL: 1,027,599,999.9999999
PRT: 100,249,246.443484
ROU: 275,181,300.00
SVK: 86,873,000.00
SVN: 27,486,000.00
ESP: 940,984,000.00
SWE: 168,000,000.00
GBR: 1,133,475,295.0355291
</t>
      </text>
    </comment>
    <comment ref="E9" authorId="0">
      <text>
        <t xml:space="preserve">AUT: 1.39015642857143
BEL: 2.37805849803268
BGR: 3.12844714285714
CYP: 0.1472
CZE: 3.5511457142871
DNM: 2.98496
EST: 0.44986857142857
FIN: 2.45964714285714
FRK: 34.376535140886
DEU: 24.65642815
GRC: 3.34714285714286
HRV: 1.56398675088782
HUN: 4.41571428571429
ISL: 0.169
IRL: 5.69477857142857
ITA: 7.80428942857143
LVA: 0.935
LTU: 2.25028571428571
LUX: 0.209855
MLT: 0.00998847771429
NLD: 4.53725574620482
POL: 16.148
PRT: 1.57534530125475
ROU: 4.32427757142857
SVK: 1.36514714285714
SVN: 0.4319229
ESP: 14.7868914285714
SWE: 2.64
GBR: 16.85106463099691
</t>
      </text>
    </comment>
    <comment ref="B11" authorId="0">
      <text>
        <t xml:space="preserve">AUT: 134,409,484.07017627
BEL: 112,735,459.76283978
BGR: 43,126,034.491475858
CYP: 17,760,054.00
CZE: 84,098,347.420725688
DNM: 208,128,509.464336
EST: 9,908,594.932840677
FIN: 73,668,737.040198192
FRK: 616,059,949.62
DEU: 945,561,915.06
GRC: 55,334,392.153132729
HRV: 28,516,210.818996426
HUN: 92,540,591.600372985
ISL: 6,932,013.00
IRL: 131,837,860.99239817
ITA: 507,530,703.12619317
LVA: 17,741,800.777132563
LTU: 29,685,716.482183922
LUX: 5,605,880.00
MLT: 1,635,758.4305415791
NLD: 296,056,198.131706
POL: 315,514,267.63635671
PRT: 45,921,657.0415218
ROU: 155,232,228.40
SVK: 47,835,830.252690867
SVN: 25,148,062.92
ESP: 374,405,970.19999999
SWE: 75,927,333.192991093
GBR: 317,844,158.16615319
</t>
      </text>
    </comment>
    <comment ref="C11" authorId="0">
      <text>
        <t xml:space="preserve">AUT: 134,409,484.07017627
BEL: 112,735,459.76283978
BGR: 43,126,034.491475858
CYP: 17,760,054.00
CZE: 84,098,347.420725688
DNM: 208,128,509.464336
EST: 9,908,594.932840677
FIN: 73,668,737.040198192
FRK: 616,059,949.62
DEU: 945,561,915.06
GRC: 55,334,392.153132729
HRV: 28,516,210.818996426
HUN: 92,540,591.600372985
ISL: 6,932,013.00
IRL: 131,837,860.99239817
ITA: 507,530,703.12619317
LVA: 17,741,800.777132563
LTU: 29,685,716.482183922
LUX: 5,605,880.00
MLT: 1,635,758.4305415791
NLD: 296,056,198.131706
POL: 315,514,267.63635671
PRT: 45,921,657.0415218
ROU: 155,232,228.40
SVK: 47,835,830.252690867
SVN: 25,148,062.92
ESP: 374,405,970.19999999
SWE: 75,927,333.192991093
GBR: 317,844,158.16615319
</t>
      </text>
    </comment>
    <comment ref="E11" authorId="0">
      <text>
        <t xml:space="preserve">AUT: 2.11214903538848
BEL: 1.77151037145903
BGR: 0.67769482772319
CYP: 0.2791
CZE: 1.32154545946855
DNM: 3.27059086301099
EST: 0.15570649180178
FIN: 1.15765158206026
FRK: 9.68094206546309
DEU: 14.85883415
GRC: 0.86954044812066
HRV: 0.44811188429852
HUN: 1.45420929657729
ISL: 0.1089
IRL: 2.07173781559483
ITA: 7.97548247769732
LVA: 0.2787997264978
LTU: 0.46648983043432
LUX: 0.088092
MLT: 0.02570477533708
NLD: 4.03884085117601
POL: 4.95808134857132
PRT: 0.72162603922391
ROU: 2.43936358858805
SVK: 0.75170590397086
SVN: 0.39518384589
ESP: 5.88352238809837
SWE: 1.19314380731843
GBR: 2.29148017515655
</t>
      </text>
    </comment>
    <comment ref="B12" authorId="0">
      <text>
        <t xml:space="preserve">AUT: 1,729,802.0905303142
BEL: 510,349.53831136745
BGR: 532,116.00
CYP: 173,333.00
CZE: 2,243,643.00
DNM: 2,692,000.00
EST: 115,947.622
FIN: 337,500.00
FRK: 19,069,785.00
DEU: 26,029,938.89
GRC: 6,479.9999999999991
HRV: 16,885.924439999999
HUN: 908,800.00
ISL: NE
IRL: 4,133,500.00
ITA: 10,039,637.370000001
LVA: 483,936.44
LTU: 584,252.33133417158
LUX: 203,646.70
MLT: NO
NLD: 900,000.00
POL: 4,390,020.00
PRT: 491,276.345795307
ROU: NO
SVK: 30,551.30
SVN: 17,745.00
ESP: 35,831,653.600000001
SWE: 2,224,276.7999999998
GBR: 46,137,663.385147214
</t>
      </text>
    </comment>
    <comment ref="C12" authorId="0">
      <text>
        <t xml:space="preserve">AUT: 1,729,802.0905303142
BEL: 510,349.53831136745
BGR: 532,116.00
CYP: 173,333.00
CZE: 2,243,643.00
DNM: 2,692,000.00
EST: 115,947.622
FIN: 337,500.00
FRK: 19,069,785.00
DEU: 26,029,938.89
GRC: 6,479.9999999999991
HRV: 16,885.924439999999
HUN: 908,800.00
ISL: NE
IRL: 4,133,500.00
ITA: 10,039,637.370000001
LVA: 483,936.44
LTU: 584,252.33133417158
LUX: 203,646.70
MLT: NO
NLD: 900,000.00
POL: 4,390,020.00
PRT: 491,276.345795307
ROU: NO
SVK: 30,551.30
SVN: 17,745.00
ESP: 35,831,653.600000001
SWE: 2,224,276.7999999998
GBR: 46,137,663.385147214
</t>
      </text>
    </comment>
    <comment ref="E12" authorId="0">
      <text>
        <t xml:space="preserve">AUT: 0.02718260427976
BEL: 0.00801977845918
BGR: 0.00836182285714
CYP: 0.00272
CZE: 0.03525724714286
DNM: 0.04230285714286
EST: 0.00182203406
FIN: 0.00530357142857
FRK: 0.29966805
DEU: 0.40904201
GRC: 0.00010182857143
HRV: 0.0002653502412
HUN: 0.01428114285714
ISL: NE
IRL: 0.064955
ITA: 0.1577657301
LVA: 0.00760471548571
LTU: 0.00918110806382
LUX: 0.0032
MLT: NO
NLD: 0.01272857142857
POL: 0.06898602857143
PRT: 0.0077200568625
ROU: NO
SVK: 0.00048009185714
SVN: 0.00027885
ESP: 0.56306884228571
SWE: 0.03495292114285
GBR: 0.72502042462374
</t>
      </text>
    </comment>
    <comment ref="B13" authorId="0">
      <text>
        <t xml:space="preserve">AUT: 8,406,280.0077825785
BEL: 50,580.08
BGR: NO
CYP: NO
CZE: NO
DNM: 3,401,000.00
EST: 3,566,099.0749999993
FIN: NE
FRK: 206,429.88606
DEU: 165,145,331.68
GRC: NO
HRV: NA
HUN: 1,841,826.5760000004
ISL: NE
IRL: NO
ITA: 43,342,100.000000007
LVA: 492,651.50
LTU: 549.30695400000002
LUX: 17,008.50
MLT: NO
NLD: 7,400,000.00
POL: NO
PRT: NO
ROU: NO
SVK: NE
SVN: NO
ESP: 10,222,888.00
SWE: 2,712,218.00
GBR: NO
</t>
      </text>
    </comment>
    <comment ref="C13" authorId="0">
      <text>
        <t xml:space="preserve">AUT: 8,406,280.0077825785
BEL: 50,580.08
BGR: NO
CYP: NO
CZE: NO
DNM: 3,401,000.00
EST: 3,566,099.0749999993
FIN: NE
FRK: 206,429.88606
DEU: 165,145,331.68
GRC: NO
HRV: NA
HUN: 1,841,826.5760000004
ISL: NE
IRL: NO
ITA: 43,342,100.000000007
LVA: 492,651.50
LTU: 549.30695400000002
LUX: 17,008.50
MLT: NO
NLD: 7,400,000.00
POL: NO
PRT: NO
ROU: NO
SVK: NE
SVN: NO
ESP: 10,222,888.00
SWE: 2,712,218.00
GBR: NO
</t>
      </text>
    </comment>
    <comment ref="E13" authorId="0">
      <text>
        <t xml:space="preserve">AUT: 0.13209868583658
BEL: 0.00079482982857
BGR: NO
CYP: NO
CZE: NO
DNM: 0.05344428571429
EST: 0.05603869975
FIN: NE
FRK: 0.0032438982095
DEU: 2.59514163
GRC: NO
HRV: NA
HUN: 0.02894298905143
ISL: NE
IRL: NO
ITA: 0.68109014285714
LVA: 0.00774166642857
LTU: 0.00000863196642
LUX: 0.000267
MLT: NO
NLD: 0.04651428571429
POL: NO
PRT: NO
ROU: NO
SVK: NE
SVN: NO
ESP: 0.16064538285714
SWE: 0.04262056857142
GBR: NO
</t>
      </text>
    </comment>
    <comment ref="B14" authorId="0">
      <text>
        <t xml:space="preserve">AUT: 10,198,016.37074
BEL: 57,916,590.671911672
BGR: 27,019,746.182082627
CYP: NO
CZE: 23,928,000.723352741
DNM: 21,997,270.3596067
EST: 7,500,895.5819438463
FIN: 14,421,022.845235111
FRK: 945,969,789.46
DEU: 136,117,308.61
GRC: 215,210,415.75066513
HRV: 7,353,444.4294890482
HUN: 15,794,595.824563012
ISL: 8,658,378.00
IRL: 274,244,357.70018005
ITA: 158,508,214.21759951
LVA: 4,768,306.2813621955
LTU: 21,106,046.928833731
LUX: 4,124,963.00
MLT: NO
NLD: 81,320,974.200000018
POL: 39,282,780.780951433
PRT: 84,097,134.7452285
ROU: 86,495,353.77759999
SVK: 8,593,850.3788585551
SVN: 4,867,185.51
ESP: 216,748,574.40000001
SWE: 45,243,119.983816803
GBR: 605,914,294.46306634
</t>
      </text>
    </comment>
    <comment ref="C14" authorId="0">
      <text>
        <t xml:space="preserve">AUT: 10,198,016.37074
BEL: 57,916,590.671911672
BGR: 27,019,746.182082627
CYP: NO
CZE: 23,928,000.723352741
DNM: 21,997,270.3596067
EST: 7,500,895.5819438463
FIN: 14,421,022.845235111
FRK: 945,969,789.46
DEU: 136,117,308.61
GRC: 215,210,415.75066513
HRV: 7,353,444.4294890482
HUN: 15,794,595.824563012
ISL: 8,658,378.00
IRL: 274,244,357.70018005
ITA: 158,508,214.21759951
LVA: 4,768,306.2813621955
LTU: 21,106,046.928833731
LUX: 4,124,963.00
MLT: NO
NLD: 81,320,974.200000018
POL: 39,282,780.780951433
PRT: 84,097,134.7452285
ROU: 86,495,353.77759999
SVK: 8,593,850.3788585551
SVN: 4,867,185.51
ESP: 216,748,574.40000001
SWE: 45,243,119.983816803
GBR: 605,914,294.46306634
</t>
      </text>
    </comment>
    <comment ref="E14" authorId="0">
      <text>
        <t xml:space="preserve">AUT: 0.25284745972326
BEL: 1.78762650492839
BGR: 0.51867968002469
CYP: NO
CZE: 0.68311599991615
DNM: 0.61366376031548
EST: 0.21652944600395
FIN: 0.38690732307273
FRK: 27.9293274094908
DEU: 4.0462027
GRC: 3.551525760754
HRV: 0.1339071379124
HUN: 0.34349277064586
ISL: 0.154
IRL: 8.1280408395453
ITA: 2.74857441123884
LVA: 0.1436126893571
LTU: 0.62714367059099
LUX: 0.064821
MLT: NO
NLD: 4.21707337637143
POL: 1.16164532837273
PRT: 2.35813744370351
ROU: 2.04608257912457
SVK: 0.2043134458251
SVN: 0.13076459296
ESP: 4.8435691251772
SWE: 1.21545533949138
GBR: 4.21993338338049
</t>
      </text>
    </comment>
    <comment ref="B15" authorId="0">
      <text>
        <t xml:space="preserve">AUT: 76,757,875.805783123
BEL: 190,901,925.43583521
BGR: 214,433,028.38979876
CYP: 662,873.00
CZE: 120,794,606.66820394
DNM: 135,062,000.00
EST: 18,696,288.860459134
FIN: 89,916,799.633579478
FRK: 1,030,355,631.90
DEU: 571,480,842.00
GRC: 49,619,096.116821945
HRV: 30,467,081.612682462
HUN: 134,007,152.18905611
ISL: 24,499.00
IRL: 39,604,349.105960004
ITA: 189,990,559.26224834
LVA: 25,496,238.047420394
LTU: 33,497,382.298383005
LUX: 9,688.4969999999994
MLT: 1,005,614.6056719985
NLD: 42,583,418.737407632
POL: 248,737,914.37146124
PRT: 36,370,703.6753061
ROU: 151,433,954.159719
SVK: 86,924,080.341999993
SVN: 6,564,617.96
ESP: 115,672,560.989234
SWE: 69,814,049.312372506
GBR: 604,430,963.76388288
</t>
      </text>
    </comment>
    <comment ref="C15" authorId="0">
      <text>
        <t xml:space="preserve">AUT: 76,757,875.805783123
BEL: 190,901,925.43583521
BGR: 214,433,028.38979876
CYP: 662,873.00
CZE: 120,794,606.66820394
DNM: 135,062,000.00
EST: 18,696,288.860459134
FIN: 89,916,799.633579478
FRK: 1,030,355,631.90
DEU: 571,480,842.00
GRC: 49,619,096.116821945
HRV: 30,467,081.612682462
HUN: 134,007,152.18905611
ISL: 24,499.00
IRL: 39,604,349.105960004
ITA: 189,990,559.26224834
LVA: 25,496,238.047420394
LTU: 33,497,382.298383005
LUX: 9,688.4969999999994
MLT: 1,005,614.6056719985
NLD: 42,583,418.737407632
POL: 248,737,914.37146124
PRT: 36,370,703.6753061
ROU: 151,433,954.159719
SVK: 86,924,080.341999993
SVN: 6,564,617.96
ESP: 115,672,560.989234
SWE: 69,814,049.312372506
GBR: 604,430,963.76388288
</t>
      </text>
    </comment>
    <comment ref="E15" authorId="0">
      <text>
        <t xml:space="preserve">AUT: 1.20619519123374
BEL: 2.9997011398254
BGR: 3.36966187469684
CYP: 0.0104
CZE: 1.89820096192892
DNM: 2.12240285714286
EST: 0.29379882495007
FIN: 1.41297827995625
FRK: 16.1913027874879
DEU: 8.98041568
GRC: 0.77972865326434
HRV: 0.47876842534215
HUN: 2.1058266772566
ISL: 0.000385
IRL: 0.62235405737937
ITA: 2.9855659312639
LVA: 0.40065516931661
LTU: 0.52638743611745
LUX: 0.000152
MLT: 0.01580251523199
NLD: 0.75997554712155
POL: 3.90873865440868
PRT: 0.57153962918338
ROU: 2.33844424300742
SVK: 1.36594983394571
SVN: 0.103158282
ESP: 1.73633935464972
SWE: 1.09707791776585
GBR: 9.49820085914673
</t>
      </text>
    </comment>
    <comment ref="B16" authorId="0">
      <text>
        <t xml:space="preserve">AUT: 454,188.52710467699
BEL: 1,485,576.6045407243
BGR: 4,363,710.0000000019
CYP: NO
CZE: 1,061,733.333333333
DNM: 5,542,873.8699857304
EST: NO
FIN: 74,615.38461538461
FRK: IE
DEU: NA
GRC: NO
HRV: 39,997.957411578391
HUN: NO
ISL: NE
IRL: 5,213,842.4092855221
ITA: NO
LVA: NO
LTU: 1,470.00
LUX: 37.70095014393275
MLT: 39,092.18
NLD: NO
POL: NO
PRT: 0.00
ROU: NO
SVK: NO
SVN: 809.40290055555568
ESP: NA
SWE: NO
GBR: 87,555,482.667774856
</t>
      </text>
    </comment>
    <comment ref="C16" authorId="0">
      <text>
        <t xml:space="preserve">AUT: 454,188.52710467699
BEL: 1,485,576.6045407243
BGR: 4,363,710.0000000019
CYP: NO
CZE: 1,061,733.333333333
DNM: 5,542,873.8699857304
EST: NO
FIN: 74,615.38461538461
FRK: IE
DEU: NA
GRC: NO
HRV: 39,997.957411578391
HUN: NO
ISL: NE
IRL: 5,213,842.4092855221
ITA: NO
LVA: NO
LTU: 1,470.00
LUX: 37.70095014393275
MLT: 39,092.18
NLD: NO
POL: NO
PRT: 0.00
ROU: NO
SVK: NO
SVN: 809.40290055555568
ESP: NA
SWE: NO
GBR: 87,555,482.667774856
</t>
      </text>
    </comment>
    <comment ref="E16" authorId="0">
      <text>
        <t xml:space="preserve">AUT: 0.00713724828307
BEL: 0.02335309669552
BGR: 0.06857258571429
CYP: NO
CZE: 0.01668438095238
DNM: 0.0871023036712
EST: NO
FIN: 0.00117252747253
FRK: IE
DEU: NA
GRC: NO
HRV: 0.00062853933075
HUN: NO
ISL: NE
IRL: 0.08193180928877
ITA: NO
LVA: NO
LTU: 0.0000231
LUX: 0.00011848870045
MLT: 0.00061430568571
NLD: NO
POL: NO
PRT: 0.00
ROU: NO
SVK: NO
SVN: 0.0127191884373
ESP: NA
SWE: NO
GBR: 1.3758718704936
</t>
      </text>
    </comment>
    <comment ref="B17" authorId="0">
      <text>
        <t xml:space="preserve">AUT: 12,954.00
BEL: 2,720.00
BGR: NO
CYP: NO
CZE: NO
DNM: 114,255.00
EST: 21,683.00
FIN: 315,701.00
FRK: 182,318.00
DEU: 1,261,616.75325
GRC: 6,664.50
HRV: 2,685.49
HUN: NO
ISL: 58,079.00
IRL: 293,136.15290120081
ITA: 25,479.97
LVA: 132,570.40
LTU: 188,784.8602361001
LUX: NO
MLT: NO
NLD: 377,266.70602342999
POL: 702,250.00
PRT: NO
ROU: 6,387.00
SVK: NO
SVN: 2,277.31
ESP: NO
SWE: 143,339.00
GBR: 285,700.00
</t>
      </text>
    </comment>
    <comment ref="C17" authorId="0">
      <text>
        <t xml:space="preserve">AUT: 12,954.00
BEL: 2,720.00
BGR: NO
CYP: NO
CZE: NO
DNM: 114,255.00
EST: 21,683.00
FIN: 315,701.00
FRK: 182,318.00
DEU: 1,261,616.75325
GRC: 6,664.50
HRV: 2,685.49
HUN: NO
ISL: 58,079.00
IRL: 293,136.15290120081
ITA: 25,479.97
LVA: 132,570.40
LTU: 188,784.8602361001
LUX: NO
MLT: NO
NLD: 377,266.70602342999
POL: 702,250.00
PRT: NO
ROU: 6,387.00
SVK: NO
SVN: 2,277.31
ESP: NO
SWE: 143,339.00
GBR: 285,700.00
</t>
      </text>
    </comment>
    <comment ref="E17" authorId="0">
      <text>
        <t xml:space="preserve">AUT: 0.16692154285714
BEL: 0.03419428571429
BGR: NO
CYP: NO
CZE: NO
DNM: 1.72666654285714
EST: 0.27258628571429
FIN: 4.80338955020163
FRK: 2.29599542857143
DEU: 9.34531535
GRC: 0.08378228571429
HRV: 0.03376044571429
HUN: NO
ISL: 0.0876
IRL: 1.98076286174669
ITA: 0.32031962285714
LVA: 2.48866102571429
LTU: 2.37329538582526
LUX: NO
MLT: NO
NLD: 2.62850407783761
POL: 8.82828571428571
PRT: NO
ROU: 0.08029371428571
SVK: NO
SVN: 0.02862907143
ESP: NO
SWE: 2.928211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31,502,301.743426077
BEL: 41,972,184.51844909
BGR: 21,171,172.554711699
CYP: 936,900.00
CZE: 55,516,582.46658577
DNM: 32,772,944.0596044
EST: 7,081,107.442356905
FIN: 10,188,864.303271025
FRK: 221,007,918.63
DEU: 343,112,729.30
GRC: 75,410,581.58075957
HRV: 17,129,951.194780327
HUN: 21,502,476.148991879
ISL: 4,193,389.00
IRL: 43,622,740.202587917
ITA: 127,209,025.39649306
LVA: 10,647,338.999698952
LTU: 18,935,109.088292539
LUX: 3,325,740.00
MLT: 390,714.72610831581
NLD: 47,277,544.729334466
POL: 174,597,413.68346164
PRT: 19,072,452.1756715
ROU: 75,863,646.4284588
SVK: 19,973,236.126309887
SVN: 9,221,498.71
ESP: 218,422,473.79958898
SWE: 22,469,280.1405733
GBR: 107,153,473.31556554
</t>
      </text>
    </comment>
    <comment ref="C20" authorId="0">
      <text>
        <t xml:space="preserve">AUT: 31,502,301.743426077
BEL: 41,972,184.51844909
BGR: 21,171,172.554711699
CYP: 936,900.00
CZE: 55,516,582.46658577
DNM: 32,772,944.0596044
EST: 7,081,107.442356905
FIN: 10,188,864.303271025
FRK: 221,007,918.63
DEU: 343,112,729.30
GRC: 75,410,581.58075957
HRV: 17,129,951.194780327
HUN: 21,502,476.148991879
ISL: 4,193,389.00
IRL: 43,622,740.202587917
ITA: 127,209,025.39649306
LVA: 10,647,338.999698952
LTU: 18,935,109.088292539
LUX: 3,325,740.00
MLT: 390,714.72610831581
NLD: 47,277,544.729334466
POL: 174,597,413.68346164
PRT: 19,072,452.1756715
ROU: 75,863,646.4284588
SVK: 19,973,236.126309887
SVN: 9,221,498.71
ESP: 218,422,473.79958898
SWE: 22,469,280.1405733
GBR: 107,153,473.31556554
</t>
      </text>
    </comment>
    <comment ref="E20" authorId="0">
      <text>
        <t xml:space="preserve">AUT: 0.49503617025384
BEL: 0.65956289957563
BGR: 0.33268985443118
CYP: 0.0147
CZE: 0.87240343875565
DNM: 0.51500340665093
EST: 0.11127454552275
FIN: 0.16011072476569
FRK: 3.65368737038401
DEU: 5.39177293
GRC: 1.18502342484051
HRV: 0.26918494734655
HUN: 0.33789605376987
ISL: 0.0659
IRL: 0.68550020318352
ITA: 1.99899897051632
LVA: 0.16731532713813
LTU: 0.2975517142446
LUX: 0.052262
MLT: 0.00613980283884
NLD: 0.8112225941958
POL: 2.74367364359725
PRT: 0.33847752434699
ROU: 1.19214301530435
SVK: 0.31386513912773
SVN: 0.1449093
ESP: 3.4379399091037
SWE: 0.35308868792329
GBR: 1.68384029495889
</t>
      </text>
    </comment>
    <comment ref="B21" authorId="0">
      <text>
        <t xml:space="preserve">AUT: 48,556,469.057000615
BEL: 154,482,404.28164434
BGR: 146,567,290.51900718
CYP: 3,009,561.865
CZE: 153,729,075.70033982
DNM: 168,000,000.00
EST: 20,524,747.821673099
FIN: 100,482,502.47108845
FRK: 1,429,637,318.50
DEU: 1,024,014,100.87
GRC: 159,951,601.20618591
HRV: 49,776,015.10349156
HUN: 20,669,077.133706525
ISL: 7,910,398.00
IRL: 81,742,891.020782381
ITA: 421,814,344.19281226
LVA: 24,951,074.600560486
LTU: 68,422,625.204306647
LUX: 6,994,676.00
MLT: 994,828.68486407329
NLD: 95,419,771.182252884
POL: 490,657,494.83663082
PRT: 80,139,005.4754008
ROU: 200,502,850.90
SVK: 69,068,028.292064831
SVN: 64,893.014284224577
ESP: 52,528,694.292833947
SWE: 52,882,290.00
GBR: 622,943,347.6965214
</t>
      </text>
    </comment>
    <comment ref="C21" authorId="0">
      <text>
        <t xml:space="preserve">AUT: 48,556,469.057000615
BEL: 154,482,404.28164434
BGR: 146,567,290.51900718
CYP: 3,009,561.865
CZE: 153,729,075.70033982
DNM: 168,000,000.00
EST: 20,524,747.821673099
FIN: 100,482,502.47108845
FRK: 1,429,637,318.50
DEU: 1,024,014,100.87
GRC: 159,951,601.20618591
HRV: 49,776,015.10349156
HUN: 20,669,077.133706525
ISL: 7,910,398.00
IRL: 81,742,891.020782381
ITA: 421,814,344.19281226
LVA: 24,951,074.600560486
LTU: 68,422,625.204306647
LUX: 6,994,676.00
MLT: 994,828.68486407329
NLD: 95,419,771.182252884
POL: 490,657,494.83663082
PRT: 80,139,005.4754008
ROU: 200,502,850.90
SVK: 69,068,028.292064831
SVN: 64,893.014284224577
ESP: 52,528,694.292833947
SWE: 52,882,290.00
GBR: 622,943,347.6965214
</t>
      </text>
    </comment>
    <comment ref="E21" authorId="0">
      <text>
        <t xml:space="preserve">AUT: 0.57227267102894
BEL: 1.82068547903367
BGR: 1.7274002096883
CYP: 0.03547
CZE: 1.81180696361115
DNM: 1.14485642857143
EST: 0.24189881361258
FIN: 1.18425806483783
FRK: 16.9688095854075
DEU: 12.06873323
GRC: 1.88514387135862
HRV: 0.58664589229115
HUN: 0.24359983764726
ISL: 0.0932
IRL: 0.96339835845922
ITA: 4.97138334227243
LVA: 0.29406623636375
LTU: 0.80640951133647
LUX: 0.082437
MLT: 0.01172476664304
NLD: 1.12459016036227
POL: 5.78274904628886
PRT: 0.94449542167437
ROU: 2.36306931406783
SVK: 0.81401604772791
SVN: 0.22944315764779
ESP: 0.61974391030016
SWE: 0.62325556071428
GBR: 7.34183231213757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199,265.20051199998
BEL: 147,197.54930290987
BGR: NO
CYP: NO
CZE: 139,680.90
DNM: 347,300.00
EST: 21,087.864073725301
FIN: 457,801.72499999998
FRK: 1,528,146.21352941
DEU: 3,768,618.29894
GRC: NO
HRV: 48,770.502930000002
HUN: 31,534.168764000002
ISL: 4,666.9122499999994
IRL: 972,577.00
ITA: 22,062.975000000002
LVA: 2,150.00
LTU: 12,645.212299000001
LUX: 9,500.00
MLT: NO
NLD: 43,065.276673145854
POL: 347,885.51667958201
PRT: 22,702.5125
ROU: 118,240.09
SVK: 34,988.01
SVN: 29,607.00
ESP: 121,243.72799999999
SWE: 211,830.00
GBR: 1,558,000.00
</t>
      </text>
    </comment>
    <comment ref="D9" authorId="0">
      <text>
        <t xml:space="preserve">AUT: 87.67668822527999
BEL: 64.76692169328034
BGR: NO
CYP: NO
CZE: 61.459596
DNM: 152.801821693809
EST: 9.27866019243912
FIN: 201.43275899999995
FRK: 672.384333952941
DEU: 1,658.1920515336
GRC: NO
HRV: 21.4590212892
HUN: 13.87503425616
ISL: 2.05344139
IRL: 427.93387999999993
ITA: 9.707709
LVA: 0.946
LTU: 5.56389341156
LUX: 4.18
MLT: NO
NLD: 18.9487217361842
POL: 153.06962733901608
PRT: 9.9891055
ROU: 52.0256396
SVK: 15.39
SVN: 13.02708
ESP: 53.34724032
SWE: 93.2052
GBR: 685.51999999999975
</t>
      </text>
    </comment>
    <comment ref="B10" authorId="0">
      <text>
        <t xml:space="preserve">AUT: NO
BEL: 147,197.54930290987
BGR: NO
CYP: NO
CZE: IE
DNM: NO
EST: 183.288178977462
FIN: 159,395.40
FRK: 272,864.75
DEU: 166,666.54286
GRC: NO
HRV: NO
HUN: 1,006.5694
ISL: 472.01979999999998
IRL: NO
ITA: 18,051.525000000001
LVA: 2,150.00
LTU: 1,535.28980228
LUX: NO
MLT: NO
NLD: 85,465.190541576754
POL: 500,313.5445095161
PRT: 5,237.955
ROU: 2,685.00
SVK: NO
SVN: NO
ESP: 1,063.8162216000001
SWE: 62,640.00
GBR: 530,000.00
</t>
      </text>
    </comment>
    <comment ref="D10" authorId="0">
      <text>
        <t xml:space="preserve">AUT: NO
BEL: 70.16416516772038
BGR: NO
CYP: NO
CZE: IE
DNM: NO
EST: 0.08736736531259
FIN: 75.97847399999999
FRK: 130.065530833333
DEU: 79.44438599
GRC: NO
HRV: NO
HUN: 0.47979808066667
ISL: 0.2257486
IRL: NO
ITA: 8.60456025
LVA: 1.02483333333333
LTU: 0.73182147242013
LUX: NO
MLT: NO
NLD: 40.7668958883321
POL: 238.48278954953597
PRT: 2.49675855
ROU: 1.27985
SVK: NO
SVN: NO
ESP: 0.50708573248667
SWE: 29.8584
GBR: 252.63333333333333
</t>
      </text>
    </comment>
    <comment ref="B11" authorId="0">
      <text>
        <t xml:space="preserve">AUT: 26,678.571428571428
BEL: 21,261.490242056876
BGR: 24,619.00
CYP: 1,006.00
CZE: 151,725.00
DNM: 1,200.00
EST: 11.6527
FIN: 2,140.00
FRK: 1,376,843.21428571
DEU: 801,010.71429
GRC: 41,382.857142857138
HRV: 90,788.540000000008
HUN: 63,051.113242743493
ISL: 171.59
IRL: 61,587.00
ITA: 456,951.10
LVA: 5,459.00
LTU: 21,505.37634408602
LUX: NE
MLT: NE
NLD: IE
POL: 543,353.07608161925
PRT: 30,116.9104347826
ROU: 33,816.724200000004
SVK: 42,189.247569209896
SVN: 15,139.50
ESP: 618,569.56521739135
SWE: 1,002.17391304347
GBR: 418,110.86956521735
</t>
      </text>
    </comment>
    <comment ref="D11"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B12" authorId="0">
      <text>
        <t xml:space="preserve">AUT: NA
BEL: NO
BGR: NO
CYP: NO
CZE: NO
DNM: 22,800.00
EST: NO
FIN: NA
FRK: NO
DEU: IE
GRC: NO
HRV: NA
HUN: 94,882.333564429864
ISL: NE
IRL: NO
ITA: NO
LVA: NO
LTU: NO
LUX: NO
MLT: NO
NLD: NO
POL: NO
PRT: NO
ROU: NA
SVK: NO
SVN: NO
ESP: NO
SWE: NO
GBR: NO
</t>
      </text>
    </comment>
    <comment ref="D12" authorId="0">
      <text>
        <t xml:space="preserve">AUT: NA
BEL: NO
BGR: NO
CYP: NO
CZE: NO
DNM: 2.508
EST: NO
FIN: NA
FRK: NO
DEU: IE
GRC: NO
HRV: NA
HUN: 45.22724566571156
ISL: NE
IRL: NO
ITA: NO
LVA: NO
LTU: NO
LUX: NO
MLT: NO
NLD: NO
POL: NO
PRT: NO
ROU: NO
SVK: NO
SVN: NO
ESP: NO
SWE: NO
GBR: NO
</t>
      </text>
    </comment>
    <comment ref="B13" authorId="0">
      <text>
        <t xml:space="preserve">AUT: NA
BEL: NO
BGR: NO VALUE
CYP: NO
CZE: NO
DNM: NO
EST: NO
FIN: NO
FRK: NO
DEU: 11,633,263.26535000002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List>
</comments>
</file>

<file path=xl/comments34.xml><?xml version="1.0" encoding="utf-8"?>
<comments xmlns="http://schemas.openxmlformats.org/spreadsheetml/2006/main">
  <authors>
    <author/>
  </authors>
  <commentList>
    <comment ref="E9" authorId="0">
      <text>
        <t xml:space="preserve">AUT: NO
BEL: NO VALUE
BGR: NA
CYP: NO
CZE: 1.48997746240333
DNM: NO
EST: NE
FIN: 0.0082
FRK: 12.2725329010493
DEU: 0.0711718812
GRC: 0.13273471539651
HRV: 1.456897662
HUN: 0.18115645262599
ISL: NE
IRL: NE
ITA: 0.05110652535394
LVA: 0.07974353040283
LTU: NE
LUX: NO
MLT: NO
NLD: IE
POL: NA
PRT: 1.10323656318564
ROU: NA
SVK: 0.38099401507467
SVN: 0.00641124879963
ESP: 0.52584996261544
SWE: NE
GBR: 0.08630876149925
</t>
      </text>
    </comment>
    <comment ref="F9" authorId="0">
      <text>
        <t xml:space="preserve">AUT: NO
BEL: NO VALUE
BGR: NA
CYP: NO
CZE: 52.46776547449734
DNM: NO
EST: NE
FIN: 0.2897
FRK: 432.340205887192
DEU: 2.5384637628
GRC: 4.67409346347739
HRV: 0.040847598
HUN: 6.46124681032705
ISL: NE
IRL: NE
ITA: 104.34248926429913
LVA: 5.65454124674607
LTU: NE
LUX: NO
MLT: NO
NLD: IE
POL: NA
PRT: 38.8491495480391
ROU: NA
SVK: 13.58878653766326
SVN: 0.22866787385338
ESP: 17.80553287758398
SWE: NE
GBR: 3.07834582680647
</t>
      </text>
    </comment>
    <comment ref="G9" authorId="0">
      <text>
        <t xml:space="preserve">AUT: NO
BEL: NO VALUE
BGR: NA
CYP: NO
CZE: NO
DNM: NO
EST: NE
FIN: NE
FRK: 1.88550760444444
DEU: 0.22419142578
GRC: NO
HRV: 0.13615866
HUN: NE
ISL: NE
IRL: NE
ITA: 4.0829669712117
LVA: NE
LTU: NE
LUX: NO
MLT: NO
NLD: NE
POL: NA
PRT: 5.82737243220586
ROU: NA
SVK: NA
SVN: 0.02137082933209
ESP: NE
SWE: NE
GBR: NO
</t>
      </text>
    </comment>
    <comment ref="E10" authorId="0">
      <text>
        <t xml:space="preserve">AUT: NO
BEL: NO VALUE
BGR: NA
CYP: NO
CZE: NO
DNM: NA
EST: NE
FIN: NA
FRK: NO
DEU: NO
GRC: 0.00362504540764
HRV: 0.0381348
HUN: IE
ISL: NE
IRL: NE
ITA: 0.0099729171965
LVA: NO
LTU: NE
LUX: NO
MLT: NO
NLD: NE
POL: NA
PRT: 0.19803960606318
ROU: NA
SVK: 0.00016890641698
SVN: NE
ESP: 0.03932414455523
SWE: NE
GBR: IE
</t>
      </text>
    </comment>
    <comment ref="F10" authorId="0">
      <text>
        <t xml:space="preserve">AUT: NO
BEL: NO VALUE
BGR: NA
CYP: NO
CZE: NO
DNM: NA
EST: NE
FIN: NA
FRK: NO
DEU: NO
GRC: 0.12765161694167
HRV: 0.0010692
HUN: IE
ISL: NE
IRL: NE
ITA: 20.36137260952143
LVA: NO
LTU: NE
LUX: NO
MLT: NO
NLD: NE
POL: NA
PRT: 6.97372669572105
ROU: NA
SVK: 0.00602432887233
SVN: NE
ESP: 1.40256115580324
SWE: NE
GBR: IE
</t>
      </text>
    </comment>
    <comment ref="G10" authorId="0">
      <text>
        <t xml:space="preserve">AUT: NO
BEL: NO VALUE
BGR: NA
CYP: NO
CZE: NO
DNM: NA
EST: NE
FIN: NE
FRK: NO
DEU: NO
GRC: NO
HRV: 0.003564
HUN: NE
ISL: NE
IRL: NE
ITA: 0.79674936298127
LVA: NO
LTU: NE
LUX: NO
MLT: NO
NLD: NE
POL: NA
PRT: 1.04605900435816
ROU: NA
SVK: NO
SVN: NE
ESP: NE
SWE: NE
GBR: NO
</t>
      </text>
    </comment>
    <comment ref="E12" authorId="0">
      <text>
        <t xml:space="preserve">AUT: NO
BEL: NA
BGR: NA
CYP: NO
CZE: NO
DNM: IE
EST: NE
FIN: IE
FRK: 1.67009203208251
DEU: NO
GRC: NO
HRV: NA
HUN: 0.010557366
ISL: NE
IRL: NE
ITA: 0.06130449488366
LVA: NO
LTU: 0.00096408
LUX: NO
MLT: NO
NLD: NE
POL: NA
PRT: 0.02905402108832
ROU: NA
SVK: NO
SVN: NE
ESP: IE,NE
SWE: NE
GBR: NO
</t>
      </text>
    </comment>
    <comment ref="F12" authorId="0">
      <text>
        <t xml:space="preserve">AUT: NO
BEL: NA
BGR: NA
CYP: NO
CZE: NO
DNM: IE
EST: NE
FIN: IE
FRK: 59.5666158109427
DEU: NO
GRC: NO
HRV: NA
HUN: 0.3885110688
ISL: NE
IRL: NE
ITA: 1.251633437208
LVA: NO
LTU: 0.035478144
LUX: NO
MLT: NO
NLD: NE
POL: NA
PRT: 1.02310243142477
ROU: NA
SVK: NO
SVN: NE
ESP: IE,NE
SWE: NE
GBR: NO
</t>
      </text>
    </comment>
    <comment ref="G12" authorId="0">
      <text>
        <t xml:space="preserve">AUT: NO
BEL: NE
BGR: NA
CYP: NO
CZE: NO
DNM: IE
EST: NE
FIN: NE
FRK: NO
DEU: NO
GRC: NO
HRV: NA
HUN: NE
ISL: NE
IRL: NE
ITA: 0.0489769605864
LVA: NO
LTU: NE
LUX: NO
MLT: NO
NLD: NE
POL: NA
PRT: 0.15346536471372
ROU: NA
SVK: NO
SVN: NE
ESP: IE,NE
SWE: NE
GBR: NO
</t>
      </text>
    </comment>
    <comment ref="E13" authorId="0">
      <text>
        <t xml:space="preserve">AUT: NO
BEL: NA
BGR: NA
CYP: NO
CZE: NO
DNM: NA
EST: NE
FIN: NE
FRK: 0.59465468644309
DEU: NO
GRC: NO
HRV: NA
HUN: IE
ISL: NE
IRL: NO
ITA: NO
LVA: NO
LTU: IE
LUX: NO
MLT: NO
NLD: NE
POL: NA
PRT: 0.00276312852867
ROU: NA
SVK: NO
SVN: NA
ESP: IE,NE
SWE: NE
GBR: NO
</t>
      </text>
    </comment>
    <comment ref="F13" authorId="0">
      <text>
        <t xml:space="preserve">AUT: NO
BEL: NA
BGR: NA
CYP: NO
CZE: NO
DNM: NA
EST: NE
FIN: NE
FRK: 20.9400500436301
DEU: NO
GRC: NO
HRV: NA
HUN: IE
ISL: NE
IRL: NO
ITA: NO
LVA: NO
LTU: IE
LUX: NO
MLT: NO
NLD: NE
POL: NA
PRT: 0.09730025002143
ROU: NA
SVK: NO
SVN: NA
ESP: IE,NE
SWE: NE
GBR: NO
</t>
      </text>
    </comment>
    <comment ref="G13" authorId="0">
      <text>
        <t xml:space="preserve">AUT: NO
BEL: NE
BGR: NA
CYP: NO
CZE: NO
DNM: NA
EST: NE
FIN: NE
FRK: NO
DEU: NO
GRC: NO
HRV: NA
HUN: NE
ISL: NE
IRL: NO
ITA: NO
LVA: NO
LTU: NE
LUX: NO
MLT: NO
NLD: NE
POL: NA
PRT: 0.01459503750321
ROU: NA
SVK: NO
SVN: NA
ESP: IE,NE
SWE: NE
GBR: NO
</t>
      </text>
    </comment>
    <comment ref="E15" authorId="0">
      <text>
        <t xml:space="preserve">AUT: NO
BEL: NA
BGR: NA
CYP: NE
CZE: NO
DNM: 0.01694121
EST: NE
FIN: 0.002418
FRK: 2.22678937611001
DEU: NO
GRC: 0.02536782712771
HRV: 0.133844295
HUN: 0.12442675926849
ISL: NE
IRL: NE
ITA: 12.46415581962694
LVA: 0.01512148609062
LTU: 0.07517
LUX: NO
MLT: NO
NLD: NE
POL: NA
PRT: 0.02152977306247
ROU: NA
SVK: NO
SVN: NA
ESP: 4.04313897026934
SWE: NE
GBR: 0.46412515305879
</t>
      </text>
    </comment>
    <comment ref="F15" authorId="0">
      <text>
        <t xml:space="preserve">AUT: NO
BEL: NA
BGR: NA
CYP: NE
CZE: NO
DNM: 0.002407760586
EST: NE
FIN: 0.040295
FRK: 79.4221544145903
DEU: NO
GRC: 0.89329754168711
HRV: 0.0080306577
HUN: 2.07377932114143
ISL: NE
IRL: NE
ITA: 254.47651465071672
LVA: 0.252024768177
LTU: 1.25275
LUX: NO
MLT: NO
NLD: NE
POL: NA
PRT: 0.75814508089201
ROU: NA
SVK: NO
SVN: NA
ESP: 67.38564950448897
SWE: NE
GBR: 7.73541921764645
</t>
      </text>
    </comment>
    <comment ref="G15" authorId="0">
      <text>
        <t xml:space="preserve">AUT: NO
BEL: IE
BGR: NA
CYP: NE
CZE: NO
DNM: 0.0010164726
EST: NE
FIN: NE
FRK: NO
DEU: NO
GRC: NO
HRV: 0.0063833433
HUN: NE
ISL: NE
IRL: NE
ITA: 9.95777666024544
LVA: NE
LTU: NE
LUX: NO
MLT: NO
NLD: NE
POL: NA
PRT: 0.1137217621338
ROU: NA
SVK: NO
SVN: NA
ESP: NE
SWE: NE
GBR: NO
</t>
      </text>
    </comment>
    <comment ref="E16" authorId="0">
      <text>
        <t xml:space="preserve">AUT: NO
BEL: NA
BGR: NA
CYP: NE
CZE: NO
DNM: NE
EST: NE
FIN: NE
FRK: 0.41978865686559
DEU: NO
GRC: NO
HRV: NA
HUN: IE
ISL: NE
IRL: NE
ITA: NO
LVA: IE
LTU: IE
LUX: NO
MLT: NO
NLD: NE
POL: NA
PRT: 0.02153150095623
ROU: NA
SVK: NO
SVN: NA
ESP: 0.25395316725066
SWE: NE
GBR: 0.64181952932251
</t>
      </text>
    </comment>
    <comment ref="F16" authorId="0">
      <text>
        <t xml:space="preserve">AUT: NO
BEL: NA
BGR: NA
CYP: NE
CZE: NO
DNM: NE
EST: NE
FIN: NE
FRK: 14.7823529905958
DEU: NO
GRC: NO
HRV: NA
HUN: IE
ISL: NE
IRL: NE
ITA: NO
LVA: IE
LTU: IE
LUX: NO
MLT: NO
NLD: NE
POL: NA
PRT: 0.75820592659378
ROU: NA
SVK: NO
SVN: NA
ESP: 4.23255278751104
SWE: NE
GBR: 22.891563212503
</t>
      </text>
    </comment>
    <comment ref="G16" authorId="0">
      <text>
        <t xml:space="preserve">AUT: NO
BEL: NE
BGR: NA
CYP: NE
CZE: NO
DNM: NE
EST: NE
FIN: NE
FRK: NO
DEU: NO
GRC: NO
HRV: NA
HUN: NE
ISL: NE
IRL: NE
ITA: NO
LVA: NE
LTU: NE
LUX: NO
MLT: NO
NLD: NE
POL: NA
PRT: 0.11373088898907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0.0720437141818
DEU: NO
GRC: NO
HRV: NA
HUN: NA
ISL: NE
IRL: NE
ITA: NO
LVA: NO
LTU: NE
LUX: NO
MLT: NO
NLD: NO VALUE
POL: NA
PRT: NO
ROU: NA
SVK: NO
SVN: NE
ESP: NO
SWE: NA
GBR: NO
</t>
      </text>
    </comment>
    <comment ref="F19" authorId="0">
      <text>
        <t xml:space="preserve">AUT: NO
BEL: NA
BGR: NA
CYP: NO
CZE: NO
DNM: NO
EST: NE
FIN: NA,NE
FRK: 2.5369328026649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0.77790692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0.6874516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0.60152894119057
DEU: NO
GRC: NO
HRV: NA
HUN: NA
ISL: NE
IRL: NE
ITA: NO
LVA: NO
LTU: NE
LUX: NO
MLT: NO
NLD: NO VALUE
POL: NA
PRT: NO
ROU: NA
SVK: NO
SVN: NE
ESP: NO
SWE: NE
GBR: 0.12473649601256
</t>
      </text>
    </comment>
    <comment ref="F22" authorId="0">
      <text>
        <t xml:space="preserve">AUT: NO
BEL: NA
BGR: NA
CYP: NO
CZE: NA
DNM: NO
EST: NE
FIN: NE
FRK: 21.1821186621185
DEU: NO
GRC: NO
HRV: NA
HUN: NA
ISL: NE
IRL: NE
ITA: NO
LVA: NO
LTU: NE
LUX: NO
MLT: NO
NLD: NO VALUE
POL: NA
PRT: NO
ROU: NA
SVK: NO
SVN: NE
ESP: NO
SWE: NE
GBR: 4.44893502444812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0.01672
LUX: 0.00015173974515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1.55904643393946
ROU: NA
SVK: NO
SVN: NE
ESP: NO
SWE: NA
GBR: NO
</t>
      </text>
    </comment>
    <comment ref="F25" authorId="0">
      <text>
        <t xml:space="preserve">AUT: NO
BEL: NA
BGR: NA
CYP: NO
CZE: NA
DNM: NO
EST: NE
FIN: NA
FRK: NO
DEU: NO
GRC: NO
HRV: NO
HUN: NA
ISL: NE
IRL: NE
ITA: NO
LVA: NO
LTU: NE
LUX: NO
MLT: NO
NLD: NO VALUE
POL: NA
PRT: 54.8999462903582
ROU: NA
SVK: NO
SVN: NE
ESP: NO
SWE: NA
GBR: NO
</t>
      </text>
    </comment>
    <comment ref="G25" authorId="0">
      <text>
        <t xml:space="preserve">AUT: NO
BEL: NE
BGR: NA
CYP: NO
CZE: NA
DNM: NO
EST: NE
FIN: NE
FRK: NO
DEU: NO
GRC: NO
HRV: NO
HUN: NE
ISL: NE
IRL: NE
ITA: NO
LVA: NO
LTU: NE
LUX: NO
MLT: NO
NLD: NO VALUE
POL: NA
PRT: 8.23499194355372
ROU: NA
SVK: NO
SVN: NE
ESP: NO
SWE: NA
GBR: NO
</t>
      </text>
    </comment>
    <comment ref="B2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1,100.26507609103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3,994.7666326570534
BEL: 711.99402683071071
BGR: 3,812.7862023000002
CYP: 158.84342161698373
CZE: 2,654.4358099999999
DNM: 623.72200893
EST: 2,412.2919999999999
FIN: 21,939.793
FRK: 22,901.264310394
DEU: 11,114.809939999999
GRC: 1,268.2013609999992
HRV: 2,332.0866299999998
HUN: 2,036.9951600000009
ISL: 89.57068729128319
IRL: 723.26270999999997
ITA: 8,973.9845435635889
LVA: 3,300.6268776860402
LTU: 2,160.0239999999999
LUX: 96.02734079257156
MLT: 0.072
NLD: 392.170555
POL: 9,275.1415399999987
PRT: 4,353.205
ROU: 6,972.643
SVK: 2,008.5170000000001
SVN: 1,205.75
ESP: 15,375.384074242322
SWE: 28,196.199346000001
GBR: 3,379.8241201626442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0.08996271638121
BEL: 0.36220267184915
BGR: NO
CYP: NO
CZE: 0.11149
DNM: 0.34442857143
EST: 0.037
FIN: 5.306
FRK: 8.74802200269644
DEU: 0.87214
GRC: NO
HRV: 0.1707905
HUN: 0.67044341164245
ISL: NO
IRL: NO
ITA: NO
LVA: 0.405
LTU: NO
LUX: 0.00600141130842
MLT: NO
NLD: 0.383555001
POL: NO
PRT: 1.788
ROU: 3.476
SVK: 0.022
SVN: 0.06666666666667
ESP: 0.26760579216233
SWE: NO
GBR: NO
</t>
      </text>
    </comment>
    <comment ref="E7" authorId="0">
      <text>
        <t xml:space="preserve">AUT: 0.92903805185979
BEL: 0.95996802181026
BGR: NO
CYP: NO
CZE: 0.08576
DNM: 0.17519642857
EST: 0.195
FIN: 0.488
FRK: 20.2331365301552
DEU: 3.26508
GRC: NO
HRV: NO
HUN: 0.52606590219491
ISL: NO
IRL: 0.79999
ITA: NO
LVA: 1.28779130084891
LTU: NO
LUX: 0.01877450082754
MLT: NO
NLD: 1.94394999
POL: NO
PRT: 0.495
ROU: 3.349
SVK: 0.156
SVN: 0.50
ESP: 14.10580073902705
SWE: 7.530746
GBR: 3.0807501181263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0.23182699990542
BEL: NO VALUE
BGR: NO
CYP: NO
CZE: 0.06254
DNM: 0.12098214286
EST: 0.432
FIN: 2.833
FRK: 0.90961874862144
DEU: 0.4181
GRC: NO
HRV: NO
HUN: NO
ISL: NO
IRL: NO
ITA: NO
LVA: NO
LTU: NO
LUX: 0.00030682609315
MLT: NO
NLD: 0.215252503
POL: NO
PRT: 0.116
ROU: NO
SVK: NO
SVN: 0.06666666666667
ESP: 0.74771721738033
SWE: NA
GBR: NO
</t>
      </text>
    </comment>
    <comment ref="H7" authorId="0">
      <text>
        <t xml:space="preserve">AUT: NO
BEL: NO VALUE
BGR: NO
CYP: NO
CZE: NA
DNM: NO
EST: NO
FIN: NO
FRK: NO
DEU: NO
GRC: NO
HRV: NO
HUN: IE
ISL: NO
IRL: NO
ITA: NO
LVA: 1.569
LTU: NO
LUX: NO
MLT: NO
NLD: NO
POL: NO
PRT: NO
ROU: 3.358
SVK: NO
SVN: IE
ESP: IE
SWE: 38.480876
GBR: NO
</t>
      </text>
    </comment>
    <comment ref="I7" authorId="0">
      <text>
        <t xml:space="preserve">AUT: 0.17127517157192
BEL: 0.63130606795842
BGR: 0.3052977
CYP: 0.00265333333333
CZE: 0.35517
DNM: 0.021017857143
EST: 0.813
FIN: 10.849
FRK: 11.212745631706
DEU: 6.45017
GRC: NO
HRV: 0.1785795
HUN: 1.15483068616269
ISL: 0.0366638890189
IRL: NO
ITA: 3.69455962580757
LVA: 1.892
LTU: NO
LUX: 0.0141501192109
MLT: NO
NLD: 1.22626253
POL: 0.64246
PRT: 2.24
ROU: 3.261
SVK: 0.066
SVN: 0.18333333333333
ESP: 0.75550285956833
SWE: 8.781011
GBR: 0.59543509115026
</t>
      </text>
    </comment>
    <comment ref="J7" authorId="0">
      <text>
        <t xml:space="preserve">AUT: 0.23874720885782
BEL: NO VALUE
BGR: NO
CYP: 0.00824051587512
CZE: 0.01992
DNM: NO
EST: 0.247
FIN: NA
FRK: 0.99831781533016
DEU: NO
GRC: NO
HRV: NO
HUN: NO
ISL: NO
IRL: NO
ITA: NO
LVA: NO
LTU: NO
LUX: 0.00006581010126
MLT: NO
NLD: 0.0586074998
POL: NO
PRT: 1.573
ROU: 1.159
SVK: 0.082
SVN: 0.03333333333333
ESP: NO
SWE: 7.507147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35.64665065130129
CZE: NA
DNM: NO
EST: NO
FIN: NO
FRK: 760.065889440954
DEU: NO
GRC: 2,168.5200760549087
HRV: NO
HUN: NO
ISL: NO
IRL: NO
ITA: NO
LVA: NO
LTU: NO
LUX: NO
MLT: NO
NLD: NO
POL: NO
PRT: NO
ROU: NO
SVK: NO
SVN: NO
ESP: NO
SWE: NA
GBR: NO
</t>
      </text>
    </comment>
    <comment ref="D8" authorId="0">
      <text>
        <t xml:space="preserve">AUT: NO
BEL: NO VALUE
BGR: NO
CYP: NO
CZE: NA
DNM: NO
EST: NO
FIN: NO
FRK: NO
DEU: NO
GRC: 0.0004
HRV: NO
HUN: NO
ISL: NO
IRL: NO
ITA: NO
LVA: NO
LTU: NO
LUX: NO
MLT: NO
NLD: NO
POL: NO
PRT: NO
ROU: NO
SVK: NO
SVN: NO
ESP: NO
SWE: NA
GBR: NO
</t>
      </text>
    </comment>
    <comment ref="E8" authorId="0">
      <text>
        <t xml:space="preserve">AUT: NO
BEL: NO VALUE
BGR: NO
CYP: NO
CZE: NA
DNM: NO
EST: NO
FIN: NO
FRK: NO
DEU: NO
GRC: 0.004650456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0.001894818
HRV: NO
HUN: NO
ISL: NO
IRL: NO
ITA: NO
LVA: NO
LTU: NO
LUX: NO
MLT: NO
NLD: NO
POL: NO
PRT: NO
ROU: NO
SVK: NO
SVN: NO
ESP: NO
SWE: NA
GBR: NO
</t>
      </text>
    </comment>
    <comment ref="J8" authorId="0">
      <text>
        <t xml:space="preserve">AUT: NO
BEL: NO VALUE
BGR: NO
CYP: NO
CZE: NA
DNM: NO
EST: NO
FIN: NO
FRK: NO
DEU: NO
GRC: 0.028526762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0.44947148314145
BEL: 0.23952065410594
BGR: 1.42626083952912
CYP: NO
CZE: 1.00728
DNM: 2.5138125
EST: 0.623
FIN: 0.428
FRK: 3.96245997350989
DEU: 4.27403
GRC: NO
HRV: 0.16413176624
HUN: 8.15031199573626
ISL: NO
IRL: 0.24941
ITA: NO
LVA: 0.291
LTU: 0.399
LUX: 0.00911629289602
MLT: NO
NLD: 0.697467503
POL: 22.88
PRT: 1.423
ROU: 2.946
SVK: 0.035
SVN: NO
ESP: 9.20837
SWE: 11.313351
GBR: 1.87736439827619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1,439.5121283893438
BEL: 956.76039724319708
BGR: 4,073.9460179787243
CYP: 442.82827235434621
CZE: 3,246.41795
DNM: 2,817.6125893
EST: 1,039.223
FIN: 2,466.802
FRK: 17,453.4743336983
DEU: 13,347.620129999999
GRC: 3,670.9157273730011
HRV: 1,594.45839020771
HUN: 5,200.3458739551879
ISL: 124.54444444444468
IRL: 674.28554999999994
ITA: 9,158.5361200000007
LVA: 1,714.15853200688
LTU: 2,078.944
LUX: 62.02689421448914
MLT: 10.965
NLD: 896.982227
POL: 14,216.302
PRT: 2,377.776
ROU: 8,775.2170000000006
SVK: 1,536.5889999999999
SVN: 264.28333333333325
ESP: 20,130.426102858615
SWE: 2,935.8359610000002
GBR: 4,732.7898944205026
</t>
      </text>
    </comment>
    <comment ref="E9" authorId="0">
      <text>
        <t xml:space="preserve">AUT: 1.44222158452296
BEL: 5.13739851475096
BGR: 15.13346153846154
CYP: NO
CZE: 4.77479
DNM: 4.6173169643
EST: 1.199
FIN: 2.537
FRK: 88.3796743682141
DEU: 17.88149
GRC: 14.434272627
HRV: 4.78385096036
HUN: 4.70339619573692
ISL: 23.45555555555555
IRL: NO
ITA: 172.46425479247881
LVA: NO
LTU: 1.198
LUX: 0.59787681830819
MLT: NO
NLD: 28.9998733
POL: 11.515
PRT: 5.137
ROU: 63.431
SVK: 0.562
SVN: 1.96666666666667
ESP: NO
SWE: 6.251084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0.03992010901766
BGR: 0.84976143166135
CYP: NO
CZE: 0.35724
DNM: 0.36616964286
EST: NO
FIN: NA
FRK: 1.06456404174995
DEU: 0.46664
GRC: NO
HRV: 0.00599121669
HUN: NO
ISL: NO
IRL: NO
ITA: 0.4736264999998
LVA: NO
LTU: NO
LUX: 0.00010962512722
MLT: NO
NLD: 0.352115001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4.45853479717765
BEL: 1.64442470968204
BGR: 3.87733333333333
CYP: 0.346735
CZE: 3.18165
DNM: 1.1577767857
EST: 0.403
FIN: 1.095
FRK: 27.876500678372
DEU: 29.54437
GRC: NO
HRV: 0.53333058774
HUN: 1.24606389478136
ISL: IE
IRL: 0.08765
ITA: 23.91062520752058
LVA: 0.351
LTU: NO
LUX: 0.03276274744507
MLT: NO
NLD: 2.68464001
POL: 10.787
PRT: 1.404
ROU: 14.831
SVK: 1.324
SVN: 0.35
ESP: 17.87972287169196
SWE: 4.924193
GBR: 5.25067900666667
</t>
      </text>
    </comment>
    <comment ref="J9" authorId="0">
      <text>
        <t xml:space="preserve">AUT: NO
BEL: NO VALUE
BGR: 21.32882759967154
CYP: NO
CZE: 0.38011
DNM: NO
EST: NO
FIN: NO
FRK: 0.09514633722702
DEU: NO
GRC: NO
HRV: NO
HUN: NO
ISL: NO
IRL: NO
ITA: NO
LVA: NO
LTU: NO
LUX: NO
MLT: NO
NLD: 0.0069675
POL: NO
PRT: 0.975
ROU: 0.773
SVK: 0.955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3.53488939097225
BEL: 1.09780299798554
BGR: 10.9990201637764
CYP: 0.00181
CZE: 0.63226
DNM: 1.4945892857
EST: 1.828
FIN: 1.72
FRK: 24.382444090985
DEU: 10.01643
GRC: NO
HRV: 4.64350823376
HUN: 0.48262351491996
ISL: 33.84877854354616
IRL: 3.7413
ITA: 58.31420838640876
LVA: NO
LTU: 5.592
LUX: 0.04175738727568
MLT: NO
NLD: 2.41715259
POL: 6.739
PRT: 1.472
ROU: 11.498
SVK: 1.218
SVN: 0.78333333333333
ESP: 4.771989
SWE: 10.569568
GBR: 15.14096628737174
</t>
      </text>
    </comment>
    <comment ref="C10" authorId="0">
      <text>
        <t xml:space="preserve">AUT: NO
BEL: NO VALUE
BGR: NO
CYP: NO
CZE: NA
DNM: NO
EST: NO
FIN: NO
FRK: NO
DEU: NO
GRC: 3.91401749054541
HRV: NO
HUN: NO
ISL: NO
IRL: NO
ITA: NO
LVA: NO
LTU: NO
LUX: NO
MLT: NO
NLD: NO
POL: NO
PRT: NO
ROU: NO
SVK: NO
SVN: NO
ESP: NO
SWE: NA
GBR: NO
</t>
      </text>
    </comment>
    <comment ref="D10" authorId="0">
      <text>
        <t xml:space="preserve">AUT: 1.98665889427489
BEL: 11.5618250978162
BGR: 17.32038461538462
CYP: 0.00339833333333
CZE: 0.66071
DNM: 6.7524241071
EST: 1.255
FIN: 0.314
FRK: 160.70547005353
DEU: 81.00734
GRC: 0.013872627
HRV: 0.31633333333
HUN: 2.60888666508157
ISL: 2.53371988438728
IRL: NO
ITA: NO
LVA: NO
LTU: 5.991
LUX: 0.43023551882715
MLT: NO
NLD: 36.3518852
POL: NO
PRT: 6.408
ROU: 39.32300000000001
SVK: 0.778
SVN: 0.70
ESP: 4.92796058338918
SWE: 2.069199
GBR: 52.09830997545555
</t>
      </text>
    </comment>
    <comment ref="E10" authorId="0">
      <text>
        <t xml:space="preserve">AUT: 1,506.8999980785966
BEL: 653.40144363914339
BGR: 1,730.1480959416733
CYP: 195.32466755603301
CZE: 980.26219000000003
DNM: 195.30503571
EST: 294.12700000000001
FIN: 235.185
FRK: 14,861.6748670838
DEU: 6,757.4055799999996
GRC: 4,964.9798017355506
HRV: 1,187.2122276796299
HUN: 757.18267134458881
ISL: 5,046.4911627388583
IRL: 3,909.01665
ITA: 8,400.5618045908577
LVA: 728.39594900622899
LTU: 1,577.682
LUX: 73.1306042012933
MLT: NO
NLD: 1,330.68418
POL: 4,167.4610000000002
PRT: 670.619
ROU: 4,891.4410000000007
SVK: 875.76599999999996
SVN: 393.7833333333333
ESP: 12,260.950564993344
SWE: 467.63879100000003
GBR: 13,732.134969700663
</t>
      </text>
    </comment>
    <comment ref="F10" authorId="0">
      <text>
        <t xml:space="preserve">AUT: NO
BEL: NO VALUE
BGR: NO
CYP: NO
CZE: NA
DNM: NO
EST: NO
FIN: NO
FRK: NO
DEU: NO
GRC: NO
HRV: NO
HUN: 30.90129910994321
ISL: NO
IRL: 20.97488
ITA: NO
LVA: NO
LTU: NO
LUX: NO
MLT: NO
NLD: NO
POL: NO
PRT: NO
ROU: NO
SVK: NO
SVN: IE
ESP: IE
SWE: NA
GBR: NO
</t>
      </text>
    </comment>
    <comment ref="G10" authorId="0">
      <text>
        <t xml:space="preserve">AUT: 0.94495116558767
BEL: NO VALUE
BGR: NO
CYP: NO
CZE: 0.20342
DNM: 0.29686607143
EST: 0.037
FIN: 0.07
FRK: 7.22610645554396
DEU: 1.23264
GRC: NO
HRV: 0.00599121669
HUN: NO
ISL: 7.49161104208745
IRL: NO
ITA: NO
LVA: NO
LTU: NO
LUX: 0.00012202178897
MLT: NO
NLD: 2.71127243
POL: 4.776
PRT: 0.206
ROU: NO
SVK: NO
SVN: 0.01666666666667
ESP: NO
SWE: NA
GBR: 0.05718
</t>
      </text>
    </comment>
    <comment ref="H10" authorId="0">
      <text>
        <t xml:space="preserve">AUT: NO
BEL: NO VALUE
BGR: NO
CYP: NO
CZE: NA
DNM: NO
EST: NO
FIN: NO
FRK: NO
DEU: NO
GRC: NO
HRV: NO
HUN: IE
ISL: NO
IRL: NO
ITA: NO
LVA: 1.022
LTU: NO
LUX: NO
MLT: NO
NLD: NO
POL: NO
PRT: NO
ROU: 7.778
SVK: NO
SVN: IE
ESP: IE
SWE: NO
GBR: NO
</t>
      </text>
    </comment>
    <comment ref="I10" authorId="0">
      <text>
        <t xml:space="preserve">AUT: 4.17329221513666
BEL: 2.33318952614057
BGR: 1.93866666666667
CYP: 0.12425833333333
CZE: 0.82798
DNM: 0.69415178571
EST: 0.391
FIN: 0.755
FRK: 28.1744751040267
DEU: 13.67342
GRC: 0.250014191
HRV: 0.53333058774
HUN: 0.28451936546614
ISL: 0.16639699987011
IRL: 0.9746
ITA: NO
LVA: 2.303
LTU: NO
LUX: 0.09005594226792
MLT: NO
NLD: 7.72814753
POL: 7.34654
PRT: 0.644
ROU: 9.516
SVK: 0.524
SVN: 0.51666666666667
ESP: 6.65182943696543
SWE: NO
GBR: 10.18882113377778
</t>
      </text>
    </comment>
    <comment ref="J10" authorId="0">
      <text>
        <t xml:space="preserve">AUT: NO
BEL: NO VALUE
BGR: 11.30527773048875
CYP: NO
CZE: 0.22667
DNM: NO
EST: 0.008
FIN: NO
FRK: 2.62801499929904
DEU: NO
GRC: 0.077938876
HRV: NO
HUN: NO
ISL: NO
IRL: NO
ITA: NO
LVA: NO
LTU: NO
LUX: NO
MLT: NO
NLD: 0.128865001
POL: NO
PRT: 2.986
ROU: 3.044
SVK: 0.184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0.145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421.64468880491359
ISL: NO
IRL: 396.69983999999999
ITA: NO
LVA: NO
LTU: NO
LUX: NO
MLT: 10.932
NLD: NO
POL: NO
PRT: NO
ROU: NO
SVK: NO
SVN: IE
ESP: IE
SWE: NA
GBR: NO
</t>
      </text>
    </comment>
    <comment ref="G11" authorId="0">
      <text>
        <t xml:space="preserve">AUT: NO
BEL: NO VALUE
BGR: NO
CYP: NO
CZE: NA
DNM: NO
EST: NO
FIN: NO
FRK: NO
DEU: NO
GRC: NO
HRV: NO
HUN: 0.11696053355974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0.35788306549307
BEL: 0.77844212584429
BGR: NO
CYP: NO
CZE: 0.14366
DNM: NO
EST: 0.587
FIN: 0.196
FRK: 1.69259266442243
DEU: 0.66479
GRC: NO
HRV: NO
HUN: NO
ISL: IE
IRL: NO
ITA: NO
LVA: NO
LTU: 0.399
LUX: 0.00022372707186
MLT: NO
NLD: 0.190075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0.09980027254414
BGR: NO
CYP: NO
CZE: 0.04521
DNM: NO
EST: NO
FIN: 0.927
FRK: 0.4876134757237
DEU: 0.02812
GRC: NO
HRV: NO
HUN: NO
ISL: 2.72943801034956
IRL: NO
ITA: NO
LVA: NO
LTU: NO
LUX: 0.00000152180933
MLT: NO
NLD: 0.0757275004
POL: NO
PRT: 0.006
ROU: NO
SVK: NO
SVN: NO
ESP: NO
SWE: NA
GBR: NO
</t>
      </text>
    </comment>
    <comment ref="E12" authorId="0">
      <text>
        <t xml:space="preserve">AUT: NO
BEL: 0.1397203815618
BGR: NO
CYP: NO
CZE: 0.03876
DNM: NO
EST: NO
FIN: NA
FRK: 4.18767669832715
DEU: 0.67654
GRC: NO
HRV: NO
HUN: NO
ISL: 28.10812279401259
IRL: 0.06072
ITA: NO
LVA: NO
LTU: 0.799
LUX: 0.00007256556069
MLT: NO
NLD: 1.5439925
POL: NO
PRT: 0.001
ROU: NO
SVK: NO
SVN: NO
ESP: NO
SWE: NA
GBR: 0.256066
</t>
      </text>
    </comment>
    <comment ref="F12" authorId="0">
      <text>
        <t xml:space="preserve">AUT: NO
BEL: NO
BGR: NO
CYP: NO
CZE: NA
DNM: NO
EST: NO
FIN: NO
FRK: NO
DEU: NO
GRC: NO
HRV: NO
HUN: NO
ISL: NO
IRL: NO
ITA: NO
LVA: NO
LTU: NO
LUX: NO
MLT: NO
NLD: NO
POL: NO
PRT: NO
ROU: NO
SVK: NO
SVN: IE
ESP: NO
SWE: NA
GBR: NO
</t>
      </text>
    </comment>
    <comment ref="G12" authorId="0">
      <text>
        <t xml:space="preserve">AUT: 143.90672343450692
BEL: 53.98368352327118
BGR: 227.51349781249999
CYP: 4.55789232424807
CZE: 162.29893999999999
DNM: 14.554026786
EST: 13.555
FIN: 145.884
FRK: 1,134.91591874761
DEU: 721.29880000000003
GRC: 301.09260278599999
HRV: 74.45913263224
HUN: 262.10612432057644
ISL: 388.26697196604471
IRL: 78.33942999999999
ITA: 518.58579999999995
LVA: 27.00
LTU: 140.06100000000001
LUX: 1.23263344126116
MLT: 0.025
NLD: 811.580709
POL: 1,362.92
PRT: 191.918
ROU: NO
SVK: NO
SVN: 14.10
ESP: 415.64479497368802
SWE: NA
GBR: 170.835542
</t>
      </text>
    </comment>
    <comment ref="H12" authorId="0">
      <text>
        <t xml:space="preserve">AUT: NO
BEL: NO
BGR: NO
CYP: NO
CZE: NA
DNM: NO
EST: NO
FIN: NO
FRK: NO
DEU: NO
GRC: NO
HRV: NO
HUN: NE
ISL: NO
IRL: 1.24136
ITA: NO
LVA: NO
LTU: NO
LUX: NO
MLT: NO
NLD: NO
POL: NO
PRT: NO
ROU: NO
SVK: NO
SVN: IE
ESP: IE
SWE: NA
GBR: NO
</t>
      </text>
    </comment>
    <comment ref="I12" authorId="0">
      <text>
        <t xml:space="preserve">AUT: NO
BEL: 0.0698601907809
BGR: NO
CYP: NO
CZE: 0.32019
DNM: NO
EST: NO
FIN: NA
FRK: 0.93563637395972
DEU: 0.29239
GRC: NO
HRV: NO
HUN: 0.00515189395151
ISL: IE
IRL: NO
ITA: NO
LVA: NO
LTU: NO
LUX: 0.0006970052595
MLT: NO
NLD: 0.327370001
POL: 1.216
PRT: 0.008
ROU: NO
SVK: NO
SVN: NO
ESP: NO
SWE: NA
GBR: NO
</t>
      </text>
    </comment>
    <comment ref="J12" authorId="0">
      <text>
        <t xml:space="preserve">AUT: NO
BEL: NO VALUE
BGR: NO
CYP: NO
CZE: 0.03266
DNM: NO
EST: 0.021
FIN: NO
FRK: 0.04551583042414
DEU: NO
GRC: NO
HRV: NO
HUN: NO
ISL: NO
IRL: NO
ITA: NO
LVA: NO
LTU: NO
LUX: NO
MLT: NO
NLD: 0.4612525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0.136
FRK: NO
DEU: NO
GRC: NO
HRV: NO
HUN: IE
ISL: NO
IRL: 3.7413
ITA: NO
LVA: 2.064
LTU: NO
LUX: NO
MLT: NO
NLD: NO
POL: NO
PRT: NO
ROU: 1.232
SVK: NO
SVN: NO
ESP: IE
SWE: 31.632052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0.022
LTU: NO
LUX: NO
MLT: NO
NLD: NO
POL: NO
PRT: NO
ROU: 4.179
SVK: NO
SVN: NO
ESP: IE
SWE: NO
GBR: NO
</t>
      </text>
    </comment>
    <comment ref="E13" authorId="0">
      <text>
        <t xml:space="preserve">AUT: NO
BEL: NO VALUE
BGR: NO
CYP: NO
CZE: NA
DNM: NO
EST: NO
FIN: NA
FRK: NO
DEU: NO
GRC: NO
HRV: NO
HUN: IE
ISL: NO
IRL: NO
ITA: NO
LVA: 1.024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0.95
FRK: NO
DEU: NO
GRC: NO
HRV: NO
HUN: IE
ISL: 31.25626565079615
IRL: 1.39882
ITA: NO
LVA: NO
LTU: NO
LUX: NO
MLT: NO
NLD: NO
POL: NO
PRT: NO
ROU: NO
SVK: NO
SVN: IE
ESP: IE
SWE: NA
GBR: NO
</t>
      </text>
    </comment>
    <comment ref="H13" authorId="0">
      <text>
        <t xml:space="preserve">AUT: NO
BEL: NO VALUE
BGR: IE
CYP: NO
CZE: NA
DNM: 101.6895
EST: 405.67899999999997
FIN: 6,297.939
FRK: NO
DEU: NO
GRC: NO
HRV: NO
HUN: IE
ISL: 217.34979499999997
IRL: 1,094.5582199999999
ITA: NO
LVA: 417.601
LTU: 203.434
LUX: NO
MLT: NO
NLD: NO
POL: NO
PRT: NO
ROU: 1,022.0600000000001
SVK: 94.00
SVN: IE
ESP: IE
SWE: 7,240.8191040000002
GBR: NO
</t>
      </text>
    </comment>
    <comment ref="I13" authorId="0">
      <text>
        <t xml:space="preserve">AUT: NO
BEL: NO VALUE
BGR: NO
CYP: NO
CZE: NA
DNM: NO
EST: NO
FIN: 0.185
FRK: NO
DEU: NO
GRC: NO
HRV: NO
HUN: IE
ISL: NO
IRL: NO
ITA: NO
LVA: 0.186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2.722406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0.22235338388623
BEL: 0.05988016352648
BGR: NO
CYP: 0.01883333333333
CZE: 0.71237
DNM: NO
EST: 0.146
FIN: 0.71
FRK: 4.62814550399958
DEU: 1.32652
GRC: NO
HRV: NO
HUN: 0.76630448934373
ISL: NO
IRL: NO
ITA: NO
LVA: 1.518
LTU: NO
LUX: 0.00155343857784
MLT: NO
NLD: 0.836297503
POL: NO
PRT: 0.085
ROU: 1.015
SVK: NO
SVN: NO
ESP: NO
SWE: 8.960248
GBR: 2.26326155026863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0.62317571211453
BGR: NO
CYP: 0.0011
CZE: 0.33189
DNM: NO
EST: NO
FIN: NA
FRK: 11.1210164496809
DEU: 1.00835
GRC: NO
HRV: NO
HUN: 0.0468210394429
ISL: NO
IRL: NO
ITA: NO
LVA: 0.433
LTU: NO
LUX: 0.00138426418559
MLT: NO
NLD: 0.799087504
POL: NO
PRT: 0.062
ROU: 7.899
SVK: NO
SVN: 0.01666666666667
ESP: NO
SWE: NO
GBR: 7.69477313422222
</t>
      </text>
    </comment>
    <comment ref="E14" authorId="0">
      <text>
        <t xml:space="preserve">AUT: NO
BEL: 1.22439876240574
BGR: NO
CYP: 0.01201166666667
CZE: 0.39338
DNM: NO
EST: NO
FIN: 0.064
FRK: 10.369190426805
DEU: 5.43067
GRC: NO
HRV: NO
HUN: 0.18786655747923
ISL: NO
IRL: NO
ITA: NO
LVA: 2.116
LTU: NO
LUX: 0.00214692293522
MLT: NO
NLD: 5.16260257
POL: NO
PRT: 0.07
ROU: 4.615
SVK: NO
SVN: 0.05
ESP: NO
SWE: 0.746934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NO VALUE
BGR: NO
CYP: NO
CZE: 0.18236
DNM: NO
EST: 0.073
FIN: NA
FRK: 1.61571173405643
DEU: 0.51671
GRC: NO
HRV: NO
HUN: 0.05316137227565
ISL: NO
IRL: NO
ITA: NO
LVA: NO
LTU: NO
LUX: 0.00029962397042
MLT: NO
NLD: 1.1187325
POL: NO
PRT: 0.202
ROU: NO
SVK: NO
SVN: NO
ESP: NO
SWE: NA
GBR: NO
</t>
      </text>
    </comment>
    <comment ref="H14" authorId="0">
      <text>
        <t xml:space="preserve">AUT: NO
BEL: NO VALUE
BGR: NO
CYP: NO
CZE: NA
DNM: NO
EST: NO
FIN: NO
FRK: NO
DEU: NO
GRC: NO
HRV: NO
HUN: IE
ISL: NO
IRL: NO
ITA: NO
LVA: 0.252
LTU: NO
LUX: NO
MLT: NO
NLD: NO
POL: NO
PRT: NO
ROU: 0.773
SVK: NO
SVN: NO
ESP: NO
SWE: NO
GBR: NO
</t>
      </text>
    </comment>
    <comment ref="I14" authorId="0">
      <text>
        <t xml:space="preserve">AUT: 512.79462771611372
BEL: 649.64961278377984
BGR: 498.1286699207418
CYP: 79.9932587871302
CZE: 721.38406999999995
DNM: 507.68185714
EST: 316.80900000000003
FIN: 1,416.441
FRK: 5,393.94414881427
DEU: 3,636.1224400000001
GRC: 534.34061383300013
HRV: 256.11795732586
HUN: 570.63601594534714
ISL: 26.84113648945048
IRL: 121.23372000000001
ITA: 2,168.5086808333331
LVA: 247.345
LTU: 341.89699999999999
LUX: 24.87909304685965
MLT: 8.986
NLD: 585.257975
POL: 2,080.44
PRT: 471.634
ROU: 1,593.558
SVK: 228.15
SVN: 112.03333333333332
ESP: 1,237.6038775267634
SWE: 1,803.318966
GBR: 1,877.6453359931238
</t>
      </text>
    </comment>
    <comment ref="J14" authorId="0">
      <text>
        <t xml:space="preserve">AUT: NO
BEL: NO VALUE
BGR: NO
CYP: 0.04647147468222
CZE: 0.21934
DNM: NO
EST: NO
FIN: NA
FRK: 1.33207762886968
DEU: NO
GRC: NO
HRV: NO
HUN: NO
ISL: NO
IRL: NO
ITA: NO
LVA: NO
LTU: NO
LUX: NO
MLT: NO
NLD: 0.0337300001
POL: NO
PRT: 0.068
ROU: 0.145
SVK: 1.789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2.66877001945352
BEL: NO VALUE
BGR: 0.04151669669449
CYP: NO
CZE: 0.44496
DNM: NO
EST: 0.257
FIN: 0.072
FRK: 0.99909440084356
DEU: 0.27552
GRC: NO
HRV: NO
HUN: NO
ISL: 8.90631722925553
IRL: 0.58198
ITA: NO
LVA: NO
LTU: NO
LUX: 0.00025067037551
MLT: NO
NLD: 0.12299
POL: NO
PRT: 3.456
ROU: 0.676
SVK: 1.479
SVN: 0.01666666666667
ESP: NO
SWE: 9.273547
GBR: 0.26745321605075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6.77142639941073
CYP: NO
CZE: 0.0747
DNM: NO
EST: NO
FIN: NO
FRK: 0.24692887270258
DEU: NO
GRC: NO
HRV: NO
HUN: NO
ISL: IE
IRL: NO
ITA: NO
LVA: NO
LTU: NO
LUX: NO
MLT: NO
NLD: 0.0002925
POL: NO
PRT: 1.47
ROU: 0.338
SVK: 0.416
SVN: NO
ESP: 1.4683403373215
SWE: NO
GBR: NO
</t>
      </text>
    </comment>
    <comment ref="E15" authorId="0">
      <text>
        <t xml:space="preserve">AUT: NO
BEL: NO VALUE
BGR: 2.87063214965393
CYP: 0.04096866065138
CZE: 0.30374
DNM: NO
EST: 0.11
FIN: NO
FRK: 0.442350643918
DEU: 0.55124
GRC: NO
HRV: NO
HUN: NO
ISL: 250.6587180369923
IRL: NO
ITA: NO
LVA: NO
LTU: NO
LUX: NO
MLT: NO
NLD: 0.242262495
POL: NO
PRT: 1.178
ROU: 0.70
SVK: NO
SVN: NO
ESP: NO
SWE: 0.256605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0.15200763083864
CYP: 0.01737750168491
CZE: 0.03908
DNM: NO
EST: NO
FIN: NO
FRK: 0.32530787299545
DEU: 0.19991
GRC: NO
HRV: NO
HUN: NO
ISL: NO
IRL: NO
ITA: NO
LVA: NO
LTU: NO
LUX: NO
MLT: NO
NLD: 0.456019999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1.880874
GBR: NO
</t>
      </text>
    </comment>
    <comment ref="I15" authorId="0">
      <text>
        <t xml:space="preserve">AUT: NO
BEL: NO VALUE
BGR: 0.69155583041942
CYP: NO
CZE: 0.31646
DNM: NO
EST: 0.037
FIN: 0.276
FRK: 1.21727902115089
DEU: NO
GRC: NO
HRV: NO
HUN: NO
ISL: IE
IRL: 0.0636
ITA: NO
LVA: NO
LTU: NO
LUX: NO
MLT: NO
NLD: 0.0817925001
POL: 3.865
PRT: 0.891
ROU: 0.121
SVK: 0.524
SVN: NO
ESP: NO
SWE: 1.155256
GBR: NO
</t>
      </text>
    </comment>
    <comment ref="J15" authorId="0">
      <text>
        <t xml:space="preserve">AUT: 767.22001357616307
BEL: NO VALUE
BGR: 662.65608572037013
CYP: 5.97686320944585
CZE: 105.25268
DNM: 26.432625
EST: 43.114
FIN: 1,311.518
FRK: 928.280505550999
DEU: 22.30332
GRC: 271.40422937000011
HRV: 203.72982425200999
HUN: 2.45066789258539
ISL: 3,999.346556777723
IRL: 80.4736
ITA: 655.04040300000008
LVA: 5.43685
LTU: 13.58
LUX: 0.0554695423018
MLT: 0.403
NLD: 37.3909888
POL: 95.93600000000001
PRT: 1,139.574
ROU: 381.85899999999998
SVK: 150.38400000000001
SVN: 32.08333333333332
ESP: 1,170.235434067765
SWE: 4,317.9892330000002
GBR: 327.38619166514218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3,831.64195680272462
BEL: 689.26242917744526
BGR: 3,631.37507205555597
CYP: 158.84342161698373
CZE: 2,595.5590000000002
DNM: 515.98230073
EST: 1,801.5360000000001
FIN: 15,866.453
FRK: 22,454.3196111891
DEU: 10,594.693079999999
GRC: 3,358.6863205795462
HRV: 2,311.94928833473989
HUN: 1,877.63884661577376
ISL: 89.4409630506629
IRL: 181.70692584566731
ITA: 7,557.52485444989301
LVA: 2,633.8608003040699
LTU: 1,735.0406819999998
LUX: 88.20461696380392
MLT: 0.072
NLD: 321.707635
POL: 8,449.259659
PRT: 3,818.486
ROU: 6,547.3380000000043
SVK: 1,981.8910000000001
SVN: 1,003.87414625
ESP: 14,214.693320057613
SWE: 24,032.15755
GBR: 2,677.41583325813
</t>
      </text>
    </comment>
    <comment ref="E11" authorId="0">
      <text>
        <t xml:space="preserve">AUT: NO
BEL: NO
BGR: NO
CYP: NO
CZE: 18.665
DNM: 26.66864458
EST: 498.14200000000005
FIN: 5,917.601
FRK: NO
DEU: 105.47777000000001
GRC: NO
HRV: NO
HUN: 6.464
ISL: 0.12972424062029
IRL: 269.45954915433401
ITA: NO
LVA: 448.61925820880202
LTU: 323.13331800000003
LUX: NO
MLT: NO
NLD: 17.7649671
POL: 230.502
PRT: NO
ROU: 95.33
SVK: NO
SVN: 0.92084375
ESP: NO
SWE: 3,679.6327609999998
GBR: 205.92187085214
</t>
      </text>
    </comment>
    <comment ref="M11" authorId="0">
      <text>
        <t xml:space="preserve">AUT: 9,139.8992369525663
BEL: 753.06695572372234
BGR: 2,650.1284907603044
CYP: 52.24871780945858
CZE: 7,607.3903401506241
DNM: 440.40146429
EST: 443.90660797324682
FIN: 36,147.493
FRK: 39,856.0058034994
DEU: 11,071.884406163301
GRC: 582.71927505082601
HRV: 4,054.76410541420001
HUN: 540.95347258927961
ISL: 8.26311337505571
IRL: 2,864.00411349875
ITA: 18,625.75152390170101
LVA: 8,902.8103117090104
LTU: 2,306.0886723240028
LUX: 276.78672644355839
MLT: NO,NE
NLD: 766.432362
POL: 7,574.8327590345079
PRT: 7,431.62490950652
ROU: 10,828.990782537421
SVK: 4,885.1236879723792
SVN: 1,360.3872555234279
ESP: 7,241.9677794603531
SWE: 9,772.1066339999998
GBR: 6,983.03830823890374
</t>
      </text>
    </comment>
    <comment ref="N11" authorId="0">
      <text>
        <t xml:space="preserve">AUT: -7,974.0504571778199
BEL: -107.82964043210914
BGR: IE,NO
CYP: -3.92532878279959
CZE: -5,898.584577831607
DNM: -4.3614642857
EST: IE
FIN: -25,928.354
FRK: -25,185.7097391375
DEU: IE
GRC: IE,NO
HRV: -1,973.41952629672001
HUN: NO,IE
ISL: IE
IRL: -2,668.4392862435402
ITA: -10,793.2145373672311
LVA: -7,956.3300421144804
LTU: IE
LUX: -269.07814793727488
MLT: 0.00
NLD: -326.139646
POL: IE
PRT: -4,899.49965820427
ROU: -4,963.4197909150007
SVK: -3,930.8970170146581
SVN: IE
ESP: IE
SWE: IE
GBR: -3,452.73283059719
</t>
      </text>
    </comment>
    <comment ref="P11" authorId="0">
      <text>
        <t xml:space="preserve">AUT: 227.47291828400103
BEL: NO VALUE
BGR: 93.53524628259173
CYP: NO
CZE: NO
DNM: 44.167
EST: 35.8162995347885
FIN: IE
FRK: -1,097.6744562236
DEU: -555.71037704691196
GRC: NA,NO
HRV: NO
HUN: NO
ISL: NE,IE
IRL: IE
ITA: 65.58268199075938
LVA: 720.21693885202001
LTU: 197.35369238799302
LUX: 8.06127861031198
MLT: 0.00
NLD: 19.9067564
POL: NO
PRT: IE
ROU: NO
SVK: NO
SVN: -0.88290078723453
ESP: NE
SWE: 1,981.3962509999999
GBR: IE
</t>
      </text>
    </comment>
    <comment ref="Q11" authorId="0">
      <text>
        <t xml:space="preserve">AUT: NE,IE
BEL: NO VALUE
BGR: 126.92476738975007
CYP: NO
CZE: NO
DNM: 523.24
EST: NO
FIN: IE
FRK: NE
DEU: -133.75213562499999
GRC: NA,NO
HRV: NO
HUN: NO
ISL: NE
IRL: 149.083
ITA: 109.35556859753212
LVA: NA
LTU: NO
LUX: NO
MLT: 0.00
NLD: NO
POL: NO
PRT: -11.4751245
ROU: NO
SVK: NO
SVN: NO
ESP: NE
SWE: -2,140.6609950000002
GBR: 146.61734441562262
</t>
      </text>
    </comment>
    <comment ref="R11" authorId="0">
      <text>
        <t xml:space="preserve">AUT: -708.70726909772134
BEL: 363.92883999140207
BGR: -211.24069337055564
CYP: NO
CZE: NO
DNM: NA
EST: 247.51863095145191
FIN: 2,205.571
FRK: NE
DEU: 4,343.8241627999996
GRC: NA,NO
HRV: NO
HUN: NO
ISL: NE
IRL: NO
ITA: NA,NO
LVA: NA
LTU: NO
LUX: NO
MLT: 0.00
NLD: NO
POL: 960.98659197114489
PRT: 30.9487112
ROU: NO
SVK: NO
SVN: NO
ESP: NE
SWE: 4,286.2127810000002
GBR: 892.32752320719176
</t>
      </text>
    </comment>
    <comment ref="S11" authorId="0">
      <text>
        <t xml:space="preserve">AUT: NO
BEL: NO
BGR: NO
CYP: NO
CZE: NO
DNM: -34.669237954
EST: -96.2450845857032
FIN: -1,881.316
FRK: NO
DEU: -233.64434098973899
GRC: NA,NO
HRV: NO
HUN: -16.8064
ISL: -0.04811792544132
IRL: -135.55479434459539
ITA: NO
LVA: -1,166.41007134289
LTU: IE
LUX: NO
MLT: 0.00
NLD: NO
POL: -135.29294245727149
PRT: NO
ROU: -64.8244
SVK: NO
SVN: NO
ESP: NO
SWE: -1,376.0881019999999
GBR: 113.372024925007
</t>
      </text>
    </comment>
    <comment ref="D13" authorId="0">
      <text>
        <t xml:space="preserve">AUT: 16.28052193030576
BEL: 2.76205638239932
BGR: 23.96246717302033
CYP: NE
CZE: 11.42009
DNM: 41.58252809
EST: 39.033
FIN: 37.436
FRK: 166.857456371953
DEU: 141.19313
GRC: 33.7144
HRV: 0.6092080217
HUN: 136.41053345144593
ISL: NO VALUE
IRL: 24.5446343
ITA: NO
LVA: 0.582
LTU: 10.438
LUX: 1.50971481950202
MLT: NO
NLD: 12.3530079
POL: 469.64530214512678
PRT: 269.037
ROU: 58.92000000000002
SVK: 1.188
SVN: NO
ESP: 717.61778431348557
SWE: 103.144008
GBR: 64.9167122247994
</t>
      </text>
    </comment>
    <comment ref="E13" authorId="0">
      <text>
        <t xml:space="preserve">AUT: NO
BEL: NO
BGR: NO
CYP: NO
CZE: NO
DNM: 4.6156056934
EST: 0.477
FIN: 7.955
FRK: NO
DEU: 5.66728
GRC: NO
HRV: NO
HUN: NO
ISL: NO VALUE
IRL: NO
ITA: NO
LVA: NO
LTU: 1.944
LUX: NO
MLT: NO
NLD: 2.44538497
POL: 13.15311242596852
PRT: NO
ROU: NO
SVK: NO
SVN: NO
ESP: NO
SWE: 9.22904
GBR: 1.17192705146923
</t>
      </text>
    </comment>
    <comment ref="M13" authorId="0">
      <text>
        <t xml:space="preserve">AUT: 29.39758787112262
BEL: 4.79784228122408
BGR: 52.23369292183299
CYP: NE
CZE: 20.42
DNM: 36.923980781
EST: 31.46838933262881
FIN: 57.53
FRK: 304.651852805974
DEU: 534.77621928843303
GRC: 78.29674181749326
HRV: 1.0071117232
HUN: 266.24433402114619
ISL: NO VALUE
IRL: 112.50558429696237
ITA: NO
LVA: NE
LTU: 18.67171008546362
LUX: 4.71576692561913
MLT: NO
NLD: 52.6724693
POL: 521.17953056928923
PRT: 709.421461399344
ROU: 147.24413999999996
SVK: 1.827623952
SVN: NO
ESP: 1,406.9447391583869
SWE: 204.80419900000001
GBR: 54.619037495238
</t>
      </text>
    </comment>
    <comment ref="N13" authorId="0">
      <text>
        <t xml:space="preserve">AUT: -9.20672034572671
BEL: -0.04413478937378
BGR: -8.68883849376508
CYP: NE
CZE: NO
DNM: -14.92602215
EST: IE
FIN: -5.826
FRK: -21.2360556617392
DEU: -25.8644855908092
GRC: -41.73273294855966
HRV: -1.77167190857
HUN: -26.3160387872057
ISL: NO VALUE
IRL: -33.59342724569677
ITA: NO
LVA: NE
LTU: IE
LUX: -0.04911014986369
MLT: NO
NLD: -3.48733747
POL: NO
PRT: -132.217183627517
ROU: IE
SVK: NO
SVN: NO
ESP: IE
SWE: IE
GBR: -0.29921694701783
</t>
      </text>
    </comment>
    <comment ref="P13" authorId="0">
      <text>
        <t xml:space="preserve">AUT: 0.25860317162017
BEL: 0.26239535632793
BGR: NO
CYP: NE
CZE: 0.07994063
DNM: -0.18484086071
EST: 0.18670342717003
FIN: NA
FRK: 14.3210110148618
DEU: 5.0487642377718
GRC: NO
HRV: NO
HUN: NO
ISL: NO VALUE
IRL: IE
ITA: NO
LVA: NE
LTU: NO
LUX: 0.42444251417965
MLT: NO
NLD: NO
POL: NO
PRT: IE
ROU: 5.0082
SVK: NO
SVN: NO
ESP: 38.39255146077149
SWE: 1.152411
GBR: IE
</t>
      </text>
    </comment>
    <comment ref="Q13" authorId="0">
      <text>
        <t xml:space="preserve">AUT: 21.31372476996498
BEL: 1.04405731254694
BGR: 6.44590366954247
CYP: NE
CZE: 6.34957004
DNM: 11.576593791
EST: 11.853
FIN: IE
FRK: 73.5241205995385
DEU: 68.84081718749999
GRC: NO
HRV: IE
HUN: 190.75267294398643
ISL: NO VALUE
IRL: 15.9760528820182
ITA: NO
LVA: NE
LTU: 14.85815646216894
LUX: 1.44932622672194
MLT: NO
NLD: NO
POL: NO
PRT: 23.55532295
ROU: NO
SVK: 0.49302
SVN: NO
ESP: 72.4399272375248
SWE: 35.037187
GBR: 1.10739704053473
</t>
      </text>
    </comment>
    <comment ref="R13" authorId="0">
      <text>
        <t xml:space="preserve">AUT: 18.79532989221941
BEL: 5.85152332911372
BGR: -13.11542760492336
CYP: NE
CZE: 6.0727595
DNM: 7.49549931
EST: -33.28109711999996
FIN: 8.307
FRK: 168.980981769872
DEU: -8.0777662740788
GRC: NE
HRV: 1.07762603145
HUN: 74.36321539884901
ISL: NO VALUE
IRL: NE
ITA: NO
LVA: NE
LTU: NE
LUX: 2.42870599906592
MLT: NO
NLD: 7.44145219
POL: 54.07951745079181
PRT: 335.46932
ROU: 109.002
SVK: 1.717848
SVN: NO
ESP: 650.28992232873713
SWE: -46.414804
GBR: -72.2241117590206
</t>
      </text>
    </comment>
    <comment ref="S13" authorId="0">
      <text>
        <t xml:space="preserve">AUT: NO
BEL: NO
BGR: NO
CYP: NO
CZE: NO
DNM: -5.7675666694
EST: -2.9097
FIN: -39.712
FRK: NO
DEU: -12.553620547764
GRC: NO
HRV: NO
HUN: NO
ISL: NO VALUE
IRL: NO
ITA: NO
LVA: NO
LTU: IE
LUX: NO
MLT: NO
NLD: -0.464779549
POL: -8.94411644965859
PRT: NO
ROU: NO
SVK: NO
SVN: NO
ESP: NO
SWE: -57.40463
GBR: -2.25459077020436
</t>
      </text>
    </comment>
    <comment ref="D14" authorId="0">
      <text>
        <t xml:space="preserve">AUT: 90.64343713521777
BEL: 18.46963248269627
BGR: 168.74759000041274
CYP: NE
CZE: 9.82877
DNM: 34.90386782
EST: 41.894
FIN: 42.127
FRK: 900.811986600956
DEU: 182.29536999999999
GRC: 48.23473396590887
HRV: 24.33577364357
HUN: 22.73799033100893
ISL: 30.49900037683472
IRL: 90.8523274251728
ITA: 1,474.7738975001068
LVA: 207.05525175131399
LTU: 60.943842
LUX: 3.93632131356717
MLT: NO
NLD: 26.83618
POL: 138.70418845491304
PRT: 76.522
ROU: 229.96000000000012
SVK: 12.122
SVN: 201.68834333333325
ESP: 439.93227717122153
SWE: 58.973733
GBR: 377.753288616188
</t>
      </text>
    </comment>
    <comment ref="E14" authorId="0">
      <text>
        <t xml:space="preserve">AUT: NO
BEL: NO
BGR: NO
CYP: NO
CZE: NO
DNM: 3.9774638031
EST: 2.275
FIN: 27.911
FRK: NO
DEU: 21.62332
GRC: NO
HRV: NO
HUN: NO
ISL: 3.34977816671143
IRL: 0.7627870748272
ITA: NO
LVA: 7.21456742185123
LTU: 11.350158
LUX: NO
MLT: NO
NLD: 3.83947859
POL: 3.49639697399163
PRT: NO
ROU: NO
SVK: NO
SVN: NO
ESP: NO
SWE: 8.420116
GBR: 22.7489278488313
</t>
      </text>
    </comment>
    <comment ref="M14" authorId="0">
      <text>
        <t xml:space="preserve">AUT: 157.19086207410999
BEL: 38.42585039121648
BGR: 367.83815847247496
CYP: NE
CZE: 17.575
DNM: 31.726019219
EST: 37.92746243185043
FIN: 141.099
FRK: 1,281.83174926096
DEU: 742.54774367339701
GRC: NE
HRV: 30.96368713656
HUN: 45.8198412975332
ISL: 26.15801054329759
IRL: 419.93748455464316
ITA: 3,923.5106824040799
LVA: 63.7037663476064
LTU: 116.33836288413514
LUX: 12.295549874282
MLT: NO
NLD: 106.633229
POL: 138.54139420196296
PRT: 151.453342800257
ROU: 157.00259999999997
SVK: 18.648533288
SVN: 208.21699794869332
ESP: 1,328.5125494068759
SWE: 61.921153
GBR: 368.17320023820918
</t>
      </text>
    </comment>
    <comment ref="N14" authorId="0">
      <text>
        <t xml:space="preserve">AUT: -48.32685239959663
BEL: NO VALUE
BGR: -66.76405239412273
CYP: NE
CZE: NO
DNM: -6.2473832143
EST: IE
FIN: -1.892
FRK: -155.16606909776
DEU: -118.0507764160088
GRC: NE
HRV: -19.94285051405
HUN: -0.94585075891331
ISL: -0.8837335
IRL: -125.3905699284316
ITA: -2,226.3409905122699
LVA: IE
LTU: IE
LUX: -0.26495062226421
MLT: NO
NLD: -15.4504393
POL: NO
PRT: -20.0335583266123
ROU: IE
SVK: NO
SVN: NA
ESP: IE
SWE: IE
GBR: -4.41506736991336
</t>
      </text>
    </comment>
    <comment ref="P14" authorId="0">
      <text>
        <t xml:space="preserve">AUT: 1.42912121313968
BEL: 1.73375682889442
BGR: NO
CYP: NE
CZE: 0.0688
DNM: -0.16115913929
EST: 0.15608628320267
FIN: NA
FRK: 31.5959790786409
DEU: 7.0103126464462
GRC: NE
HRV: NO
HUN: IE
ISL: 0.015525
IRL: IE
ITA: 12.7977915244398
LVA: 18.618357886908
LTU: NO
LUX: 1.10666073709238
MLT: NO
NLD: NO
POL: NO
PRT: IE
ROU: 19.3409
SVK: NO
SVN: NA,NO
ESP: 23.53637682866035
SWE: 0.691139
GBR: IE
</t>
      </text>
    </comment>
    <comment ref="Q14" authorId="0">
      <text>
        <t xml:space="preserve">AUT: 114.30739599443025
BEL: 6.89852717181148
BGR: 45.39310171011103
CYP: NE
CZE: 5.4648
DNM: 10.093406209
EST: 13.2507
FIN: IE
FRK: 205.284631889152
DEU: 95.5868859375
GRC: NE
HRV: IE
HUN: 31.79616942527614
ISL: 4.77267777464001
IRL: 59.6320929517437
ITA: 21.3396239139013
LVA: 18.3404897239339
LTU: 86.75246192427672
LUX: 3.77886846102449
MLT: NO
NLD: NO
POL: NO
PRT: 6.95532216
ROU: NO
SVK: 5.03063
SVN: NA,NO
ESP: 42.64923461036406
SWE: 21.012964
GBR: 7.72067073343162
</t>
      </text>
    </comment>
    <comment ref="R14" authorId="0">
      <text>
        <t xml:space="preserve">AUT: -60.43393826701169
BEL: 19.5361931439063
BGR: -213.55007514552221
CYP: NE
CZE: -0.381
DNM: NO
EST: -9.42615
FIN: -9.493
FRK: -7.8246632518847
DEU: -162.6013837021089
GRC: NE
HRV: 16.91336268228
HUN: -24.87963125758648
ISL: 11.14599831953413
IRL: NO
ITA: 258.78599601001929
LVA: NA
LTU: NE
LUX: 1.87261242535082
MLT: NO
NLD: -11.2208697
POL: 15.95756821790376
PRT: 32.98152
ROU: 398.19499999999999
SVK: 8.533888
SVN: 343.16809286833325
ESP: 36.24417939621576
SWE: -13.26909
GBR: -467.03577070127247
</t>
      </text>
    </comment>
    <comment ref="S14" authorId="0">
      <text>
        <t xml:space="preserve">AUT: NO
BEL: NO
BGR: NO
CYP: NO
CZE: NO
DNM: -5.4034236761
EST: -0.6825
FIN: -50.76
FRK: NO
DEU: -47.897925329766
GRC: NO
HRV: NO
HUN: NO
ISL: -1.23941792168323
IRL: -0.55202653664702
ITA: NO
LVA: -18.7578752968132
LTU: IE
LUX: NO
MLT: NO
NLD: -0.87561579
POL: -2.37754994231431
PRT: NO
ROU: NO
SVK: NO
SVN: NA,NO
ESP: NO
SWE: -3.53652
GBR: -41.923347931127
</t>
      </text>
    </comment>
    <comment ref="D15" authorId="0">
      <text>
        <t xml:space="preserve">AUT: 10.4052267308337
BEL: 1.74446793289099
BGR: NO
CYP: NE
CZE: 0.99341
DNM: NO
EST: NO
FIN: 2.088
FRK: NO
DEU: 11.68674
GRC: NO
HRV: NO
HUN: 0.16035010590943
ISL: IE
IRL: NO
ITA: NO
LVA: NO
LTU: 17.17191
LUX: 0.18221561463235
MLT: NO
NLD: 1.27032321
POL: NO
PRT: 0.044
ROU: 24.64000000000001
SVK: NO
SVN: NO
ESP: 3.7094579
SWE: 62.792445
GBR: NO
</t>
      </text>
    </comment>
    <comment ref="E15" authorId="0">
      <text>
        <t xml:space="preserve">AUT: NO
BEL: NO
BGR: NO
CYP: NO
CZE: NO
DNM: NO
EST: 9.604
FIN: 20.703
FRK: 28.9381297161977
DEU: 8.42759
GRC: NO
HRV: NO
HUN: NO
ISL: IE
IRL: 153.8398545
ITA: NO
LVA: 4.128
LTU: 3.19809
LUX: NO
MLT: NO
NLD: 0.454456788
POL: NO
PRT: NO
ROU: NO
SVK: NO
SVN: NO
ESP: NO
SWE: 175.67859100000001
GBR: NO
</t>
      </text>
    </comment>
    <comment ref="M15" authorId="0">
      <text>
        <t xml:space="preserve">AUT: 17.18941540343912
BEL: 4.70498002233061
BGR: NO
CYP: NE
CZE: 1.819
DNM: NO
EST: 7.4844051233318
FIN: 25.098
FRK: 39.5574770371875
DEU: 73.244146267329
GRC: NO
HRV: NO
HUN: 0.34031008998756
ISL: IE
IRL: 705.15789753209629
ITA: NO
LVA: NE
LTU: 36.8521573335111
LUX: 0.56917131481696
MLT: NO
NLD: 5.94720521
POL: NO
PRT: 0.08972469359804
ROU: 17.0016
SVK: NO
SVN: NO
ESP: 4.306291971
SWE: 97.002775
GBR: NO
</t>
      </text>
    </comment>
    <comment ref="N15" authorId="0">
      <text>
        <t xml:space="preserve">AUT: -5.30758110397275
BEL: NO
BGR: NO
CYP: NE
CZE: NO
DNM: NO
EST: IE
FIN: NA
FRK: -2.73179584908798
DEU: -4.2314823355336
GRC: NO
HRV: NO
HUN: IE
ISL: IE
IRL: -210.55550864876102
ITA: NO
LVA: NE
LTU: IE
LUX: NO
MLT: NO
NLD: NO
POL: NO
PRT: -0.02236145272426
ROU: IE
SVK: NO
SVN: NO
ESP: IE
SWE: IE
GBR: NO
</t>
      </text>
    </comment>
    <comment ref="P15" authorId="0">
      <text>
        <t xml:space="preserve">AUT: 0.1551053389063
BEL: 0.1638282484463
BGR: NO
CYP: NE
CZE: 0.007
DNM: NO
EST: 0.05332331955742
FIN: NA
FRK: 4.02721695559014
DEU: 0.6914900344534
GRC: NO
HRV: NO
HUN: NE
ISL: IE
IRL: IE
ITA: NO
LVA: NE
LTU: NO
LUX: 0.05122825357365
MLT: NO
NLD: NO
POL: NO
PRT: IE
ROU: 2.0944
SVK: NO
SVN: NO
ESP: 0.19845599765
SWE: 2.445573
GBR: NO
</t>
      </text>
    </comment>
    <comment ref="Q15" authorId="0">
      <text>
        <t xml:space="preserve">AUT: 8.20234870585642
BEL: 0.65186397802846
BGR: NO
CYP: NE
CZE: 0.5523
DNM: NO
EST: 2.8815
FIN: IE
FRK: 10.64899522702
DEU: 9.4285921875
GRC: NO
HRV: NO
HUN: NE
ISL: IE
IRL: 100.134050514413
ITA: NO
LVA: NE
LTU: 24.44406385711664
LUX: 0.17492699004706
MLT: NO
NLD: NO
POL: NO
PRT: 0.004144
ROU: NO
SVK: NO
SVN: NO
ESP: 0.4356572830655
SWE: 74.35372
GBR: NO
</t>
      </text>
    </comment>
    <comment ref="R15" authorId="0">
      <text>
        <t xml:space="preserve">AUT: NO
BEL: 0.7646547256792
BGR: NO
CYP: NE
CZE: NO
DNM: NO
EST: NO
FIN: -1.737
FRK: NO
DEU: -0.614468414869
GRC: NO
HRV: NO
HUN: -0.28142425016467
ISL: IE
IRL: NO
ITA: NO
LVA: NO
LTU: NE
LUX: 1.0121114572357
MLT: NO
NLD: 0.0476306642
POL: NO
PRT: NO
ROU: 43.11999999999999
SVK: NO
SVN: NO
ESP: -2.82834786453163
SWE: NO
GBR: NO
</t>
      </text>
    </comment>
    <comment ref="S15" authorId="0">
      <text>
        <t xml:space="preserve">AUT: NO
BEL: NO
BGR: NO
CYP: NO
CZE: NO
DNM: NO
EST: -2.8812
FIN: -17.534
FRK: NE
DEU: -18.6679971683295
GRC: NO
HRV: NO
HUN: NO
ISL: IE
IRL: -111.33340466886426
ITA: NO
LVA: NE
LTU: IE
LUX: NO
MLT: NO
NLD: NO
POL: NO
PRT: NO
ROU: NO
SVK: NO
SVN: NO
ESP: NO
SWE: -73.786501
GBR: NO
</t>
      </text>
    </comment>
    <comment ref="D16" authorId="0">
      <text>
        <t xml:space="preserve">AUT: 9.859413542074
BEL: 1.59273068744331
BGR: NO
CYP: NE
CZE: 18.91432
DNM: NO
EST: 5.996
FIN: 19.277
FRK: 87.5091363435371
DEU: 44.4536
GRC: NO
HRV: NO
HUN: 2.98267949586203
ISL: NO
IRL: NO
ITA: NO
LVA: 3.036
LTU: 1.009914
LUX: 1.69319634608429
MLT: NO
NLD: 8.25200426
POL: NO
PRT: 1.696
ROU: 20.30000000000001
SVK: NO
SVN: NO
ESP: NO
SWE: 79.058266
GBR: 47.0237278762433
</t>
      </text>
    </comment>
    <comment ref="E16" authorId="0">
      <text>
        <t xml:space="preserve">AUT: NO
BEL: NO
BGR: NO
CYP: NO
CZE: NO
DNM: NO
EST: 1.741
FIN: 0.752
FRK: NO
DEU: 1.00281
GRC: NO
HRV: NO
HUN: NO
ISL: NO
IRL: NO
ITA: NO
LVA: NO
LTU: 0.188086
LUX: NO
MLT: NO
NLD: 0.512387142
POL: NO
PRT: NO
ROU: NO
SVK: NO
SVN: NO
ESP: NO
SWE: 5.742735
GBR: 1.4380472683927
</t>
      </text>
    </comment>
    <comment ref="M16" authorId="0">
      <text>
        <t xml:space="preserve">AUT: 17.46737261803662
BEL: 3.29038147776257
BGR: NO
CYP: NE
CZE: 34.633
DNM: NO
EST: 7.5648459242472
FIN: 19.209
FRK: 114.546836420339
DEU: 165.524575903233
GRC: NO
HRV: NO
HUN: 6.19547455980384
ISL: NA
IRL: NO
ITA: NO
LVA: NE
LTU: 2.69940079288411
LUX: 5.28889246121147
MLT: NO
NLD: 28.9959772
POL: NO
PRT: 4.47515590691609
ROU: 62.69655
SVK: NO
SVN: NO
ESP: NO
SWE: 98.678899
GBR: 40.8053608919931
</t>
      </text>
    </comment>
    <comment ref="N16" authorId="0">
      <text>
        <t xml:space="preserve">AUT: -5.50606811764999
BEL: NO
BGR: NO
CYP: NE
CZE: NO
DNM: NO
EST: IE
FIN: NA
FRK: -11.5064829416401
DEU: -16.5727202396449
GRC: NO
HRV: NO
HUN: IE
ISL: NA
IRL: NO
ITA: NO
LVA: NE
LTU: IE
LUX: -0.00673727813445
MLT: NO
NLD: NO
POL: NO
PRT: -0.812710287355
ROU: IE
SVK: NO
SVN: NO
ESP: NO
SWE: IE
GBR: -0.31574518394026
</t>
      </text>
    </comment>
    <comment ref="P16" authorId="0">
      <text>
        <t xml:space="preserve">AUT: 0.15182445785175
BEL: 0.14941321012877
BGR: NO
CYP: NE
CZE: 0.1324
DNM: NO
EST: 0.03513596906019
FIN: NA
FRK: 4.63820710327683
DEU: 1.5626995538518
GRC: NO
HRV: NO
HUN: NE
ISL: NA
IRL: NO
ITA: NO
LVA: NE
LTU: NO
LUX: 0.47602666732043
MLT: NO
NLD: NO
POL: NO
PRT: IE
ROU: 1.7255
SVK: NO
SVN: NO
ESP: NO
SWE: 0.869653
GBR: IE
</t>
      </text>
    </comment>
    <comment ref="Q16" authorId="0">
      <text>
        <t xml:space="preserve">AUT: 12.38785260105026
BEL: 0.59450729924923
BGR: NO
CYP: NE
CZE: 10.5164
DNM: NO
EST: 2.3211
FIN: IE
FRK: 26.2210455099186
DEU: 21.3076921875
GRC: NO
HRV: NO
HUN: 4.17089554578583
ISL: NA
IRL: NO
ITA: NO
LVA: NE
LTU: 1.43788610924216
LUX: 1.62546849224092
MLT: NO
NLD: NO
POL: NO
PRT: 0.193473
ROU: NO
SVK: NO
SVN: NO
ESP: NO
SWE: 26.440401
GBR: 0.83575921747921
</t>
      </text>
    </comment>
    <comment ref="R16" authorId="0">
      <text>
        <t xml:space="preserve">AUT: 26.62087898241353
BEL: 4.40107928885505
BGR: NO
CYP: NE
CZE: NO
DNM: NO
EST: 0.947368
FIN: 7.06
FRK: 53.0459418937256
DEU: 1.619581120552
GRC: NO
HRV: NO
HUN: 2.38616911952798
ISL: NA
IRL: NO
ITA: NO
LVA: NE
LTU: NE
LUX: 5.74449453245634
MLT: NO
NLD: 3.0682891
POL: NO
PRT: NO
ROU: 53.79499999999997
SVK: NO
SVN: NO
ESP: NO
SWE: 12.491206
GBR: -54.5224609196529
</t>
      </text>
    </comment>
    <comment ref="S16" authorId="0">
      <text>
        <t xml:space="preserve">AUT: NO
BEL: NO
BGR: NO
CYP: NO
CZE: NO
DNM: NO
EST: -0.5223
FIN: -0.557
FRK: NO
DEU: -2.2213294951905
GRC: NO
HRV: NO
HUN: NO
ISL: NA
IRL: NO
ITA: NO
LVA: NO
LTU: IE
LUX: NO
MLT: NO
NLD: -0.198737841
POL: NO
PRT: NO
ROU: NO
SVK: NO
SVN: NO
ESP: NO
SWE: -2.411998
GBR: -2.73425897805275
</t>
      </text>
    </comment>
    <comment ref="D17" authorId="0">
      <text>
        <t xml:space="preserve">AUT: 43.16944385884424
BEL: NO
BGR: 1.16787077101135
CYP: NE
CZE: 1.99531
DNM: NO
EST: 14.96
FIN: 0.752
FRK: 58.5586162470475
DEU: 14.7965
GRC: NO
HRV: NO
HUN: NO
ISL: 8.90631722925553
IRL: 8.97489440834916
ITA: NO
LVA: NO
LTU: 1.683471
LUX: 0.55417725117872
MLT: NO
NLD: 0.991744645
POL: NO
PRT: 193.632
ROU: 13.52
SVK: 16.048
SVN: 0.06666666666667
ESP: 13.4115938
SWE: 50.424047
GBR: 5.39206768200527
</t>
      </text>
    </comment>
    <comment ref="E17" authorId="0">
      <text>
        <t xml:space="preserve">AUT: NO
BEL: NO
BGR: NO
CYP: NO
CZE: NO
DNM: NO
EST: 0.074
FIN: NO
FRK: NO
DEU: 0.05006
GRC: NO
HRV: NO
HUN: NO
ISL: NO
IRL: 1.43572729164944
ITA: NO
LVA: NO
LTU: 0.313529
LUX: NO
MLT: NO
NLD: 0.00694035714
POL: NO
PRT: NO
ROU: NO
SVK: NO
SVN: NO
ESP: NO
SWE: 2.694815
GBR: 0.23184550055209
</t>
      </text>
    </comment>
    <comment ref="M17" authorId="0">
      <text>
        <t xml:space="preserve">AUT: 71.54672500489373
BEL: NO
BGR: 2.54573966799523
CYP: NE
CZE: 3.65351269058821
DNM: NO
EST: 12.95742102799432
FIN: NA
FRK: 61.0904017299698
DEU: 54.062134418928
GRC: NO
HRV: NO
HUN: NO
ISL: 3.1240613502157
IRL: 47.71931261786938
ITA: NO
LVA: NO
LTU: 3.48457052962957
LUX: 1.73103603295169
MLT: NO
NLD: 3.43912202
POL: NO
PRT: 479.672153267713
ROU: 9.3288
SVK: 24.688307392
SVN: 0.06627348
ESP: 32.960774192
SWE: 23.861528
GBR: 4.78428788726227
</t>
      </text>
    </comment>
    <comment ref="N17" authorId="0">
      <text>
        <t xml:space="preserve">AUT: -21.15143393408059
BEL: NO
BGR: -0.18516446725741
CYP: NE
CZE: NO
DNM: NO
EST: IE
FIN: NA
FRK: -10.4571351798861
DEU: NO
GRC: NO
HRV: NO
HUN: NO
ISL: IE
IRL: -14.24867278064825
ITA: NO
LVA: NO
LTU: IE
LUX: NO
MLT: NO
NLD: NO
POL: NO
PRT: -169.600537603947
ROU: IE
SVK: NO
SVN: NA
ESP: IE
SWE: IE
GBR: -0.0460161666711
</t>
      </text>
    </comment>
    <comment ref="P17" authorId="0">
      <text>
        <t xml:space="preserve">AUT: 0.69389205086306
BEL: NO
BGR: NO
CYP: NE
CZE: 0.01396717
DNM: NO
EST: 0.06935031349226
FIN: NA
FRK: 3.37307657144539
DEU: 0.5103947427488
GRC: NO
HRV: NO
HUN: NO
ISL: IE
IRL: IE
ITA: NO
LVA: NO
LTU: NO
LUX: 0.15580186585772
MLT: NO
NLD: NO
POL: NO
PRT: IE
ROU: 1.1492
SVK: NO
SVN: NO
ESP: 0.7175202683
SWE: 0.544746
GBR: NO,IE
</t>
      </text>
    </comment>
    <comment ref="Q17" authorId="0">
      <text>
        <t xml:space="preserve">AUT: 53.55583330401581
BEL: NO
BGR: 0.31415723740205
CYP: NE
CZE: 1.10939236
DNM: NO
EST: 4.5102
FIN: NA
FRK: 21.7355779331228
DEU: 6.959325
GRC: NO
HRV: NO
HUN: NO
ISL: 1.25579072932503
IRL: 6.77625263350795
ITA: NO
LVA: NO
LTU: 2.39647684873693
LUX: 0.53201016113157
MLT: NO
NLD: NO
POL: NO
PRT: 14.3113946929355
ROU: NO
SVK: 6.65992
SVN: NO
ESP: 1.575124633841
SWE: 16.562116
GBR: 0.09862086799087
</t>
      </text>
    </comment>
    <comment ref="R17" authorId="0">
      <text>
        <t xml:space="preserve">AUT: 132.33418451394729
BEL: NO
BGR: 0.54072416697826
CYP: NE
CZE: NO
DNM: NO
EST: 2.36368
FIN: NA
FRK: NE
DEU: 2.20029932786
GRC: NO
HRV: NO
HUN: NO
ISL: 4.56894073860809
IRL: NO
ITA: NO
LVA: NO
LTU: NE
LUX: 3.07816180511776
MLT: NO
NLD: 2.25298584
POL: NO
PRT: -30.38992
ROU: 29.74400000000001
SVK: 28.212384
SVN: 0.34436666666667
ESP: 34.29768029372258
SWE: 7.966999
GBR: -6.45842329906304
</t>
      </text>
    </comment>
    <comment ref="S17" authorId="0">
      <text>
        <t xml:space="preserve">AUT: NO
BEL: NO
BGR: NO
CYP: NO
CZE: NO
DNM: NO
EST: -0.0222
FIN: NA
FRK: NO
DEU: -0.110888158803
GRC: NO
HRV: NO
HUN: NO
ISL: NO
IRL: -1.03903119302118
ITA: NO
LVA: NO
LTU: IE
LUX: NO
MLT: NO
NLD: NO
POL: NO
PRT: NO
ROU: NO
SVK: NO
SVN: NO
ESP: NO
SWE: -1.131845
GBR: -0.42511498156099
</t>
      </text>
    </comment>
  </commentList>
</comments>
</file>

<file path=xl/comments37.xml><?xml version="1.0" encoding="utf-8"?>
<comments xmlns="http://schemas.openxmlformats.org/spreadsheetml/2006/main">
  <authors>
    <author/>
  </authors>
  <commentList>
    <comment ref="D11" authorId="0">
      <text>
        <t xml:space="preserve">AUT: 1,397.22238202634757
BEL: 912.34343905468518
BGR: 3,595.89975694592542
CYP: 443.20084466785886
CZE: 3,200.018610000001
DNM: 2,647.7245393
EST: 1,010.0569999999999
FIN: 2,163.742
FRK: 13,607.6474879785
DEU: 12,144.833769999999
GRC: 3,662.976333511001
HRV: 1,571.6085672800701
HUN: 5,104.8244896887682
ISL: 69.19443149051878
IRL: 674.28555106500247
ITA: 9,049.995719999998
LVA: 1,606.2026506489201
LTU: 1,344.9279705180745
LUX: 54.16600437057647
MLT: 1.37
NLD: 583.559995
POL: 13,336.945585428904
PRT: 2,179.836
ROU: 7,721.0268000000106
SVK: 1,511.702
SVN: 238.82782083333339
ESP: 19,554.645711723533
SWE: 2,720.647277
GBR: 3,248.77331979936367
</t>
      </text>
    </comment>
    <comment ref="E11" authorId="0">
      <text>
        <t xml:space="preserve">AUT: NO
BEL: 1.899
BGR: NO
CYP: NO
CZE: NO
DNM: 114.25548242
EST: 21.021
FIN: 195.528
FRK: NO
DEU: 239.62709000000001
GRC: 6.6645
HRV: 2.45972746292
HUN: NO
ISL: 55.3500129539259
IRL: NO
ITA: 24.6924
LVA: 88.0958813579564
LTU: 9.4808618264114
LUX: NO
MLT: NO
NLD: 61.7385269
POL: 550.64700000000005
PRT: NO
ROU: 6.387
SVK: NO
SVN: 2.2773125
ESP: NO
SWE: 139.54784799999999
GBR: 0.27822222222222
</t>
      </text>
    </comment>
    <comment ref="L11" authorId="0">
      <text>
        <t xml:space="preserve">AUT: 162.24190399169229
BEL: 0.43291499999999
BGR: 397.38705131347414
CYP: NE
CZE: 0.67180533000004
DNM: 113.73379787
EST: IE
FIN: 0.996
FRK: 1,256.71457679981
DEU: 19.9511187562428
GRC: 245.10967208923057
HRV: 270.63509992767002
HUN: 41.01794622222224
ISL: NO
IRL: 42.61687500000011
ITA: 7.89012320030747
LVA: 3.22111970735157
LTU: 7.00610399999999
LUX: 0.67639332312069
MLT: 0.284333
NLD: NE
POL: 478.91188799999998
PRT: 66.82897667525
ROU: 223.51166300000028
SVK: 253.3734
SVN: 91.55738333333336
ESP: 80.40156772362248
SWE: 61.588082
GBR: 7.85258229996965
</t>
      </text>
    </comment>
    <comment ref="M11" authorId="0">
      <text>
        <t xml:space="preserve">AUT: -209.67572834790264
BEL: -0.84825299999994
BGR: -476.76526427120954
CYP: NE
CZE: NO
DNM: -135.76582175
EST: -4.04285543992526
FIN: -0.362
FRK: -1,277.66817592979
DEU: -10.6903904589606
GRC: -87.8857436076925
HRV: -283.80432529563001
HUN: -49.57375988359382
ISL: NO
IRL: -19.09616000000003
ITA: -24.86499999999978
LVA: -0.73999212384861
LTU: -5.22760980000006
LUX: -1.40944294299006
MLT: NO
NLD: NE
POL: IE
PRT: -29.267079115
ROU: IE
SVK: -19.404
SVN: -10.60506655790275
ESP: IE
SWE: IE
GBR: 0.00
</t>
      </text>
    </comment>
    <comment ref="O11" authorId="0">
      <text>
        <t xml:space="preserve">AUT: NO
BEL: NO
BGR: NE
CYP: NE
CZE: NO
DNM: NO
EST: NO
FIN: IE
FRK: NE
DEU: NA
GRC: NO
HRV: NO
HUN: NO
ISL: NO
IRL: NO
ITA: NO
LVA: 0.22199473928532
LTU: NO
LUX: NO
MLT: NE
NLD: NE
POL: NO
PRT: NO
ROU: -15.9675
SVK: NO
SVN: NA,NO
ESP: NE
SWE: 0.789864
GBR: NO
</t>
      </text>
    </comment>
    <comment ref="P11" authorId="0">
      <text>
        <t xml:space="preserve">AUT: 166.2442485295839
BEL: -35.40597079543722
BGR: -5.21706666666667
CYP: NE
CZE: 19.65966000229392
DNM: 287.98525601
EST: 84.53627005060348
FIN: -0.97
FRK: 956.624002119785
DEU: NA
GRC: NO
HRV: 3.70716428253
HUN: 274.34284246576652
ISL: NE
IRL: 1.45876236058535
ITA: NO
LVA: NA
LTU: 14.70
LUX: 0.043286463779
MLT: 0.069
NLD: NO
POL: -50.00924456376433
PRT: 16.11826503
ROU: 593.23942273680052
SVK: 16.94110155421285
SVN: -0.17096809285714
ESP: 431.46640093039002
SWE: 635.75212599999998
GBR: -1,161.55087176094
</t>
      </text>
    </comment>
    <comment ref="Q11" authorId="0">
      <text>
        <t xml:space="preserve">AUT: NO
BEL: -18.99
BGR: NO
CYP: NO
CZE: NO
DNM: -819.06637718
EST: -105.105
FIN: -1,281.92
FRK: NO
DEU: -1,940.979429
GRC: -66.645
HRV: -24.59727462923
HUN: NO
ISL: -437.26510233601465
IRL: NO
ITA: -246.92400000000001
LVA: -695.95746272785595
LTU: IE
LUX: NO
MLT: NO
NLD: -246.648
POL: -550.64700000000005
PRT: NO
ROU: -15.9675
SVK: NO
SVN: -22.773125
ESP: NO
SWE: -867.98761300000001
GBR: -1.39111111111111
</t>
      </text>
    </comment>
    <comment ref="D13" authorId="0">
      <text>
        <t xml:space="preserve">AUT: 3.7821804606212
BEL: 1.35877603825092
BGR: NO
CYP: NE
CZE: 2.39914
DNM: 3.1500887039
EST: 0.185
FIN: 55.096
FRK: 157.093035239917
DEU: 42.17988
GRC: 0.0146111
HRV: 1.0358022
HUN: 3.91327386508389
ISL: IE
IRL: NO
ITA: NO
LVA: 15.30
LTU: NO
LUX: 0.83363205806245
MLT: NO
NLD: 1.87245286
POL: NO
PRT: 58.078
ROU: 69.52
SVK: 0.395
SVN: 1.86666666666667
ESP: 28.12743873564017
SWE: 2.889351
GBR: 0.13400649325313
</t>
      </text>
    </comment>
    <comment ref="E13" authorId="0">
      <text>
        <t xml:space="preserve">AUT: NO
BEL: NO
BGR: NO
CYP: NO
CZE: NO
DNM: 0.13853689133
EST: NO
FIN: 34.459
FRK: NO
DEU: 3.31818
GRC: NO
HRV: NO
HUN: NO
ISL: IE
IRL: NO
ITA: NO
LVA: 4.51
LTU: NO
LUX: NO
MLT: NO
NLD: 0.26354464
POL: NO
PRT: NO
ROU: NO
SVK: NO
SVN: NO
ESP: NO
SWE: 0.148201
GBR: NO,IE
</t>
      </text>
    </comment>
    <comment ref="L13" authorId="0">
      <text>
        <t xml:space="preserve">AUT: 0.91617075432469
BEL: NO
BGR: NO
CYP: NE
CZE: NO
DNM: 2.0450803257
EST: NO
FIN: 21.224
FRK: NE
DEU: 5.2778027138166
GRC: NO
HRV: 2.17518462
HUN: IE
ISL: IE
IRL: NO
ITA: NO
LVA: NA
LTU: NO
LUX: 0.07144256029461
MLT: NO
NLD: 1.91777498
POL: NO
PRT: 12.963854477
ROU: NO
SVK: NO
SVN: NA
ESP: IE
SWE: IE
GBR: NO,IE
</t>
      </text>
    </comment>
    <comment ref="M13" authorId="0">
      <text>
        <t xml:space="preserve">AUT: -4.33769246230717
BEL: -42.76681315746734
BGR: NO
CYP: NE
CZE: -10.157
DNM: -7.4986124057
EST: -0.46622097452108
FIN: -252.8505
FRK: -782.163017267093
DEU: -47.6700695922906
GRC: -0.00373997671233
HRV: -1.25774532094
HUN: -1.926215175
ISL: IE
IRL: NO
ITA: NO
LVA: -31.9702423313054
LTU: NO
LUX: -0.7183724807738
MLT: NO
NLD: -18.3206812
POL: NO
PRT: -45.0425465336875
ROU: -319.00989520000002
SVK: -2.2483596403771
SVN: -4.05561372150499
ESP: -7.01072394733048
SWE: -0.714132
GBR: 0.00
</t>
      </text>
    </comment>
    <comment ref="O13" authorId="0">
      <text>
        <t xml:space="preserve">AUT: -1.93931465686846
BEL: -3.42643727569294
BGR: NO
CYP: NO VALUE
CZE: -0.29397
DNM: -0.83148265369
EST: -0.0933262744392
FIN: -0.756
FRK: -86.7059317537734
DEU: -18.0843536829762
GRC: -0.0029528
HRV: NO
HUN: -0.66221520427398
ISL: IE
IRL: NO
ITA: NO
LVA: -11.3252343571458
LTU: NO
LUX: -0.14557901444391
MLT: NO
NLD: -3.71841706
POL: NO
PRT: -6.0470173
ROU: -28.4163
SVK: -0.289916
SVN: -1.01294062406662
ESP: -0.82660753141023
SWE: -4.55549
GBR: 0.00
</t>
      </text>
    </comment>
    <comment ref="P13" authorId="0">
      <text>
        <t xml:space="preserve">AUT: -3.95731928958196
BEL: -3.95108172132791
BGR: NO
CYP: NE
CZE: -1.197
DNM: -0.095111792007
EST: -0.2132129625
FIN: -57.43
FRK: -191.06444140797
DEU: 3.1431868711644
GRC: -0.01120766265296
HRV: -0.3485474403
HUN: -2.16052882488195
ISL: IE
IRL: NO
ITA: NO
LVA: -19.5931122414662
LTU: NO
LUX: -1.37993189098566
MLT: NO
NLD: -0.26996743
POL: NO
PRT: -88.0555
ROU: -128.61200000000008
SVK: -0.57117
SVN: -2.2379
ESP: -28.00363723742559
SWE: 1.300208
GBR: -0.17948140341376
</t>
      </text>
    </comment>
    <comment ref="Q13" authorId="0">
      <text>
        <t xml:space="preserve">AUT: NO
BEL: NO
BGR: NO
CYP: NO
CZE: NO
DNM: IE
EST: NO
FIN: -234.32
FRK: NO
DEU: -26.877258
GRC: NO
HRV: NO
HUN: NO
ISL: IE
IRL: NO
ITA: NO
LVA: -35.629
LTU: NO
LUX: NO
MLT: NO
NLD: -0.748010357
POL: NO
PRT: NO
ROU: NO
SVK: NO
SVN: NO
ESP: NO
SWE: -0.92181
GBR: NO,IE
</t>
      </text>
    </comment>
    <comment ref="D14" authorId="0">
      <text>
        <t xml:space="preserve">AUT: 40.58418751303103
BEL: 104.70258730208214
BGR: 330.7198552917673
CYP: NE
CZE: 30.08978
DNM: 59.440794643
EST: 8.59
FIN: 6.049
FRK: 3,637.38491988148
DEU: 813.85838999999999
GRC: 1.274555389
HRV: 19.84141709803
HUN: 94.49463225393916
ISL: 2.53371988438728
IRL: NO
ITA: 83.84800000000178
LVA: NO
LTU: 720.65294085265157
LUX: 6.63831021627272
MLT: 1.601
NLD: 249.082888
POL: 16.55126
PRT: 115.752
ROU: 786.46000000000049
SVK: 24.409
SVN: 21.2282
ESP: 529.08003556763526
SWE: 45.526059
GBR: 1,441.16360427096133
</t>
      </text>
    </comment>
    <comment ref="E14" authorId="0">
      <text>
        <t xml:space="preserve">AUT: NO
BEL: NO
BGR: NO
CYP: NO
CZE: NO
DNM: IE
EST: 0.477
FIN: 1.474
FRK: NO
DEU: 114.87370999999999
GRC: NO
HRV: NO
HUN: NO
ISL: IE
IRL: NO
ITA: NO
LVA: NO
LTU: 5.08013150651416
LUX: NO
MLT: NO
NLD: 31.2079966
POL: NO
PRT: NO
ROU: NO
SVK: NO
SVN: NO
ESP: NO
SWE: 2.335129
GBR: 0.25877777777778
</t>
      </text>
    </comment>
    <comment ref="L14" authorId="0">
      <text>
        <t xml:space="preserve">AUT: 14.81512677066993
BEL: NO
BGR: 84.71074917750337
CYP: NE
CZE: NO
DNM: 40.093217687
EST: IE
FIN: 1.256
FRK: 77.2127830915827
DEU: 490.21900551579017
GRC: NO
HRV: 11.43072912885
HUN: 12.26176732588338
ISL: 0.26604058786066
IRL: NO
ITA: NO
LVA: NO
LTU: NO
LUX: 2.38527902659445
MLT: 0.009966
NLD: 181.759425
POL: NO
PRT: 12.9872395855
ROU: 203.73559000000006
SVK: NO
SVN: 21.16847537810043
ESP: 11.18807381986155
SWE: IE
GBR: NO
</t>
      </text>
    </comment>
    <comment ref="M14" authorId="0">
      <text>
        <t xml:space="preserve">AUT: -11.31427280271226
BEL: NO
BGR: -105.13473461538462
CYP: NE
CZE: -1.189
DNM: -28.225132768
EST: -5.16681405822969
FIN: -1.288
FRK: -396.999226607846
DEU: -554.49754422901901
GRC: -0.0745903408536
HRV: -1.35858236094
HUN: -7.67973203981722
ISL: -1.60679214154443
IRL: NO
ITA: NO
LVA: NO
LTU: -7.1892
LUX: -2.72984436695825
MLT: NO
NLD: -232.36125
POL: NO
PRT: -9.36992
ROU: NO
SVK: -1.32
SVN: -10.4930093505269
ESP: IE
SWE: -0.353029
GBR: -36.74424335070771
</t>
      </text>
    </comment>
    <comment ref="O14" authorId="0">
      <text>
        <t xml:space="preserve">AUT: NO
BEL: NO
BGR: NE
CYP: NE
CZE: NO
DNM: NA
EST: -0.090859691804
FIN: NE
FRK: NE
DEU: IE
GRC: NO
HRV: NO
HUN: NO
ISL: IE
IRL: NO
ITA: NO
LVA: NO
LTU: NO
LUX: NO
MLT: NE
NLD: NE
POL: NO
PRT: -0.47111064
ROU: -0.3924
SVK: NO
SVN: NO
ESP: -0.39423684667113
SWE: 0.013217
GBR: IE
</t>
      </text>
    </comment>
    <comment ref="P14" authorId="0">
      <text>
        <t xml:space="preserve">AUT: -40.28308033852795
BEL: -129.58103275016634
BGR: -236.91876846505791
CYP: NE
CZE: -14.729
DNM: IE
EST: -11.76016527
FIN: -2.37
FRK: -4,203.13987077027
DEU: -704.75548191449366
GRC: -0.05406819521578
HRV: -16.38800755526
HUN: -78.64998303004101
ISL: 0.26372135150612
IRL: NO
ITA: -89.69032648600687
LVA: NO
LTU: -880.35359613677394
LUX: -8.91486686927737
MLT: -0.587
NLD: -195.612113
POL: -17.06455375066706
PRT: NO
ROU: -78.64599999999999
SVK: -18.111478
SVN: -8.3203345
ESP: -456.58745453951104
SWE: -22.76303
GBR: -1,813.43102811263276
</t>
      </text>
    </comment>
    <comment ref="Q14" authorId="0">
      <text>
        <t xml:space="preserve">AUT: NO
BEL: NO
BGR: NO
CYP: NO
CZE: NO
DNM: IE
EST: -2.385
FIN: -10.02
FRK: NO
DEU: -930.47705099999996
GRC: NO
HRV: NO
HUN: NO
ISL: IE
IRL: NO
ITA: NO
LVA: NO
LTU: IE
LUX: NO
MLT: NO
NLD: -129.797821
POL: NO
PRT: NO
ROU: NO
SVK: NO
SVN: NO
ESP: NO
SWE: -14.524505
GBR: -1.29388888888889
</t>
      </text>
    </comment>
    <comment ref="D15" authorId="0">
      <text>
        <t xml:space="preserve">AUT: NO
BEL: 0.68794293501074
BGR: NO
CYP: NE
CZE: 1.23577
DNM: NO
EST: NO
FIN: NA
FRK: NO
DEU: 6.08964
GRC: NO
HRV: NO
HUN: NO
ISL: IE
IRL: NO
ITA: NO
LVA: NO
LTU: NO
LUX: 0.02546923500071
MLT: NO
NLD: 0.519565718
POL: NO
PRT: 0.084
ROU: 77.30000000000003
SVK: NO
SVN: NO
ESP: NO
SWE: 3.278058
GBR: NO
</t>
      </text>
    </comment>
    <comment ref="E15" authorId="0">
      <text>
        <t xml:space="preserve">AUT: NO
BEL: NO
BGR: NO
CYP: NO
CZE: NO
DNM: IE
EST: 0.185
FIN: 16.641
FRK: 18.8959504495806
DEU: 2.83565
GRC: NO
HRV: NO
HUN: NO
ISL: 2.72943801034956
IRL: NO
ITA: NO
LVA: 0.044
LTU: 0.79882561624564
LUX: NO
MLT: NO
NLD: 0.192316786
POL: NO
PRT: NO
ROU: NO
SVK: NO
SVN: NO
ESP: NO
SWE: 0.168139
GBR: NO
</t>
      </text>
    </comment>
    <comment ref="L15" authorId="0">
      <text>
        <t xml:space="preserve">AUT: NO
BEL: NO
BGR: NO
CYP: NE
CZE: 0.226
DNM: NO
EST: NO
FIN: 3.708
FRK: NE
DEU: 0.1701471235329
GRC: NO
HRV: NO
HUN: NO
ISL: 0.2865909910867
IRL: NO
ITA: NO
LVA: NA
LTU: NO
LUX: 0.00050060792966
MLT: NO
NLD: 0.378637501
POL: NO
PRT: 0.008457556
ROU: NO
SVK: NO
SVN: NO
ESP: NO
SWE: NO
GBR: NO
</t>
      </text>
    </comment>
    <comment ref="M15" authorId="0">
      <text>
        <t xml:space="preserve">AUT: NO
BEL: NO
BGR: NO
CYP: NE
CZE: NO
DNM: NO
EST: NO
FIN: NA
FRK: NE
DEU: -0.0591986011131
GRC: NO
HRV: NO
HUN: NO
ISL: -2.45104358269777
IRL: NO
ITA: NO
LVA: NA
LTU: NO
LUX: NO
MLT: NO
NLD: NE
POL: NO
PRT: NO
ROU: -14.88025
SVK: NO
SVN: NO
ESP: NO
SWE: NO
GBR: NO
</t>
      </text>
    </comment>
    <comment ref="O15" authorId="0">
      <text>
        <t xml:space="preserve">AUT: NO
BEL: NO
BGR: NO
CYP: NE
CZE: NO
DNM: NO
EST: NO
FIN: NA
FRK: NE
DEU: IE
GRC: NO
HRV: NO
HUN: NO
ISL: IE
IRL: NO
ITA: NO
LVA: NA
LTU: NO
LUX: NO
MLT: NO
NLD: NE
POL: NO
PRT: 0.0013986
ROU: NO
SVK: NO
SVN: NO
ESP: NO
SWE: 0.000952
GBR: NO
</t>
      </text>
    </comment>
    <comment ref="P15" authorId="0">
      <text>
        <t xml:space="preserve">AUT: NO
BEL: -1.73292592058188
BGR: NO
CYP: NE
CZE: NO
DNM: NO
EST: NO
FIN: NA
FRK: NO
DEU: NO
GRC: NO
HRV: NO
HUN: NO
ISL: IE
IRL: NO
ITA: NO
LVA: NO
LTU: NO
LUX: 0.09604427255304
MLT: NO
NLD: -0.690526903
POL: NO
PRT: NO
ROU: -7.73
SVK: NO
SVN: NO
ESP: NO
SWE: NO
GBR: NO
</t>
      </text>
    </comment>
    <comment ref="Q15" authorId="0">
      <text>
        <t xml:space="preserve">AUT: NO
BEL: NO
BGR: NO
CYP: NO
CZE: NO
DNM: NO
EST: -0.925
FIN: -113.16
FRK: NE
DEU: -22.968765
GRC: NO
HRV: NO
HUN: NO
ISL: -21.56256028176151
IRL: NO
ITA: NO
LVA: -0.3476
LTU: IE
LUX: NO
MLT: NO
NLD: -0.761914778
POL: NO
PRT: NO
ROU: NO
SVK: NO
SVN: NO
ESP: NO
SWE: -1.045822
GBR: NO
</t>
      </text>
    </comment>
    <comment ref="D16" authorId="0">
      <text>
        <t xml:space="preserve">AUT: NO
BEL: 1.98758072788999
BGR: NO
CYP: NE
CZE: 13.34622
DNM: NO
EST: NO
FIN: 0.36
FRK: 212.686443999062
DEU: 55.5458
GRC: NO
HRV: NO
HUN: 0.43962926355926
ISL: NO
IRL: NO
ITA: NO
LVA: 0.866
LTU: 1.59765123249128
LUX: 0.79384861505877
MLT: NO
NLD: 5.59808321
POL: 38.65353999999999
PRT: 0.704
ROU: 157.97999999999999
SVK: NO
SVN: 0.86666666666667
ESP: NO
SWE: 22.225124
GBR: 10.128543241
</t>
      </text>
    </comment>
    <comment ref="E16" authorId="0">
      <text>
        <t xml:space="preserve">AUT: NO
BEL: NO
BGR: NO
CYP: NO
CZE: NO
DNM: NO
EST: NO
FIN: NA
FRK: NO
DEU: 1.83127
GRC: NO
HRV: NO
HUN: NO
ISL: NO
IRL: NO
ITA: NO
LVA: NO
LTU: NO
LUX: NO
MLT: NO
NLD: 0.551156428
POL: NO
PRT: NO
ROU: NO
SVK: NO
SVN: NO
ESP: NO
SWE: 1.139974
GBR: NO,IE
</t>
      </text>
    </comment>
    <comment ref="L16" authorId="0">
      <text>
        <t xml:space="preserve">AUT: NO
BEL: NO
BGR: NO
CYP: NE
CZE: NO
DNM: NO
EST: NO
FIN: NA
FRK: 14.3841454193253
DEU: 6.1020961486146
GRC: NO
HRV: NO
HUN: NO
ISL: NA
IRL: NO
ITA: NO
LVA: NA
LTU: NO
LUX: 0.09143444904914
MLT: NO
NLD: 3.99543749
POL: NO
PRT: 0.086515532
ROU: 37.1253
SVK: NO
SVN: NA
ESP: NO
SWE: 5.74134
GBR: NO
</t>
      </text>
    </comment>
    <comment ref="M16" authorId="0">
      <text>
        <t xml:space="preserve">AUT: NO
BEL: NO
BGR: NO
CYP: NE
CZE: NO
DNM: NO
EST: NO
FIN: NA
FRK: -21.4289791050381
DEU: -12.5977599810216
GRC: NO
HRV: NO
HUN: NO
ISL: NA
IRL: NO
ITA: NO
LVA: NA
LTU: NO
LUX: -0.00600356715926
MLT: NO
NLD: NE
POL: NO
PRT: NO
ROU: NO
SVK: NO
SVN: NO
ESP: NO
SWE: IE
GBR: -0.19497444522283
</t>
      </text>
    </comment>
    <comment ref="O16" authorId="0">
      <text>
        <t xml:space="preserve">AUT: NO
BEL: NO
BGR: NO
CYP: NE
CZE: NO
DNM: NO
EST: NO
FIN: NA
FRK: NE
DEU: IE
GRC: NO
HRV: NO
HUN: NO
ISL: NA
IRL: NO
ITA: NO
LVA: NA
LTU: NO
LUX: NO
MLT: NO
NLD: NE
POL: NO
PRT: 0.0117216
ROU: NO
SVK: NO
SVN: NO
ESP: NO
SWE: 0.006452
GBR: NO,IE
</t>
      </text>
    </comment>
    <comment ref="P16" authorId="0">
      <text>
        <t xml:space="preserve">AUT: NO
BEL: 0.72230891325789
BGR: NO
CYP: NE
CZE: NO
DNM: NO
EST: NO
FIN: NA
FRK: 12.0935328835853
DEU: 3.760369563132
GRC: NO
HRV: NO
HUN: 0.2293310398612
ISL: NA
IRL: NO
ITA: NO
LVA: -0.57932175426688
LTU: 4.34410636491529
LUX: 1.2800604259401
MLT: NO
NLD: -1.78535118
POL: NO
PRT: NO
ROU: 126.38399999999997
SVK: NO
SVN: 1.4336
ESP: NO
SWE: -0.175578
GBR: 9.40561522296175
</t>
      </text>
    </comment>
    <comment ref="Q16" authorId="0">
      <text>
        <t xml:space="preserve">AUT: NO
BEL: NO
BGR: NO
CYP: NO
CZE: NO
DNM: NO
EST: NO
FIN: NA
FRK: NO
DEU: -14.833287
GRC: NO
HRV: NO
HUN: NO
ISL: NA
IRL: NO
ITA: NO
LVA: NO
LTU: NO
LUX: NO
MLT: NO
NLD: -2.32878815
POL: NO
PRT: NO
ROU: NO
SVK: NO
SVN: NO
ESP: NO
SWE: -7.090641
GBR: NO,IE
</t>
      </text>
    </comment>
    <comment ref="D17" authorId="0">
      <text>
        <t xml:space="preserve">AUT: NO
BEL: NO VALUE
BGR: 171.41821675582724
CYP: NE
CZE: 0.55243
DNM: NO
EST: NO
FIN: NA
FRK: 1.07554700407098
DEU: 5.49284
GRC: NO
HRV: NO
HUN: NO
ISL: IE
IRL: NO
ITA: NO
LVA: NO
LTU: 2.39647684873693
LUX: 0.0072524356485
MLT: NO
NLD: 0.00602571427
POL: 273.50900000000001
PRT: 32.424
ROU: 13.04
SVK: 1.299
SVN: NO
ESP: 25.23682354467936
SWE: NO
GBR: NO
</t>
      </text>
    </comment>
    <comment ref="E17" authorId="0">
      <text>
        <t xml:space="preserve">AUT: NO
BEL: NO
BGR: NO
CYP: NO
CZE: NO
DNM: NO
EST: NO
FIN: NO
FRK: NO
DEU: 0.04984
GRC: NO
HRV: NO
HUN: NO
ISL: NO
IRL: NO
ITA: NO
LVA: NO
LTU: NO
LUX: NO
MLT: NO
NLD: 0.000222857143
POL: NO
PRT: NO
ROU: NO
SVK: NO
SVN: NO
ESP: NO
SWE: NO
GBR: NO
</t>
      </text>
    </comment>
    <comment ref="L17" authorId="0">
      <text>
        <t xml:space="preserve">AUT: NO
BEL: NO
BGR: 38.86507323704142
CYP: NE
CZE: NO
DNM: NO
EST: NO
FIN: NO
FRK: NE
DEU: NO
GRC: NO
HRV: NO
HUN: NO
ISL: IE
IRL: NO
ITA: NO
LVA: NO
LTU: NO
LUX: 0.0004459683026
MLT: NO
NLD: 0.0014625
POL: NO
PRT: 6.213500063
ROU: 3.0644
SVK: NO
SVN: NO
ESP: 6.99892691529759
SWE: NO
GBR: NO
</t>
      </text>
    </comment>
    <comment ref="M17" authorId="0">
      <text>
        <t xml:space="preserve">AUT: NO
BEL: NO
BGR: -30.20056174137187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-1.17841649834133
ROU: NO
SVK: NO
SVN: NO
ESP: 0.48455231131609
SWE: NO
GBR: NO
</t>
      </text>
    </comment>
    <comment ref="P17" authorId="0">
      <text>
        <t xml:space="preserve">AUT: NO
BEL: NO VALUE
BGR: 173.05086471037868
CYP: NE
CZE: NO
DNM: NO
EST: NO
FIN: NO
FRK: NE
DEU: 1.215138698332
GRC: NO
HRV: NO
HUN: NO
ISL: IE
IRL: NO
ITA: NO
LVA: NO
LTU: 6.51615954737293
LUX: 0.02735937054753
MLT: NO
NLD: 0.0214698272
POL: NO
PRT: -76.00528
ROU: 4.564
SVK: 0.406587
SVN: NO
ESP: 39.716514116899
SWE: NO
GBR: NO
</t>
      </text>
    </comment>
    <comment ref="Q17" authorId="0">
      <text>
        <t xml:space="preserve">AUT: NO
BEL: NO
BGR: NO
CYP: NO
CZE: NO
DNM: NO
EST: NO
FIN: NO
FRK: NO
DEU: -0.403704
GRC: NO
HRV: NO
HUN: NO
ISL: NA
IRL: NO
ITA: NO
LVA: NO
LTU: NO
LUX: NO
MLT: NO
NLD: -0.000837050102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1,443.9681901053609
BEL: 587.66436222294567
BGR: 1,431.5723833914158
CYP: 235.50963858700698
CZE: 777.22658000000001
DNM: 117.68895104
EST: 206.24600000000001
FIN: 123.289
FRK: 11,230.7716094181
DEU: 4,879.1272500000005
GRC: 4,737.4537765095447
HRV: 1,137.2995080084299
HUN: 1,093.2778686361851
ISL: 4,725.48306310254683
IRL: 3,950.3197021960605
ITA: 7,195.6355912951536
LVA: 547.40954560779198
LTU: 680.27390360266691
LUX: 60.23788910879431
MLT: 11.72
NLD: 783.5609801
POL: 3,828.78360122254
PRT: 341.153810177618
ROU: 3,457.4171000000015
SVK: 766.39800000000002
SVN: 319.74867282196965
ESP: 11,549.61136091558
SWE: 347.28662359999998
GBR: 11,681.89398432327
</t>
      </text>
    </comment>
    <comment ref="E11" authorId="0">
      <text>
        <t xml:space="preserve">AUT: 12.954
BEL: 0.821
BGR: NO
CYP: NO
CZE: NO
DNM: 25.953925564
EST: 41.986
FIN: 49.37
FRK: NO
DEU: 1,050.9228799999999
GRC: NO
HRV: 0.22576002921
HUN: NO
ISL: 321.00809963631233
IRL: 370.58153337516387
ITA: 0.78757
LVA: 29.9048876423578
LTU: 79.80867025506149
LUX: NO
MLT: NO
NLD: 248.69729845
POL: 151.60299877746127
PRT: NO
ROU: 5.036
SVK: NO
SVN: 0.875296875
ESP: NO
SWE: 30.437615
GBR: 1,214.0742
</t>
      </text>
    </comment>
    <comment ref="L11" authorId="0">
      <text>
        <t xml:space="preserve">AUT: NO
BEL: NO
BGR: NE
CYP: NE
CZE: NO
DNM: 37.9848
EST: IE
FIN: 64.505
FRK: 1,217.0861683575
DEU: 117.5604123362188
GRC: NO
HRV: NO
HUN: NO
ISL: 1.49499496706647
IRL: NO
ITA: 2,873.9266207712699
LVA: 17.8658280255685
LTU: NO
LUX: NO
MLT: 0.000158
NLD: NE
POL: NO
PRT: NO
ROU: 332.00920000000002
SVK: NO
SVN: NA
ESP: NE
SWE: 18.887042
GBR: 28.9732779823601
</t>
      </text>
    </comment>
    <comment ref="M11" authorId="0">
      <text>
        <t xml:space="preserve">AUT: NO
BEL: NO
BGR: NE
CYP: NE
CZE: NO
DNM: -73.434370625
EST: -1.23765377305718
FIN: NE
FRK: -1,188.56172506038
DEU: -28.1484104126534
GRC: -0.0085213855532
HRV: NO
HUN: NO
ISL: NO,IE
IRL: NO
ITA: -2,353.1007855274702
LVA: -4.10434048594377
LTU: NO
LUX: NO
MLT: NO
NLD: NE
POL: NO
PRT: NO
ROU: NE,NO
SVK: NO
SVN: NA
ESP: NE
SWE: IE
GBR: -43.9384135783112
</t>
      </text>
    </comment>
    <comment ref="O11" authorId="0">
      <text>
        <t xml:space="preserve">AUT: NO
BEL: NO
BGR: NE
CYP: NE
CZE: NO
DNM: NO
EST: NO
FIN: NE
FRK: NE
DEU: NO
GRC: NO
HRV: NO
HUN: NO
ISL: 0.28385367875897
IRL: NO
ITA: 25.59746201045695
LVA: 2.1186682776546
LTU: NO
LUX: NO
MLT: NO,NE
NLD: NE
POL: NO
PRT: NO
ROU: NO
SVK: NO
SVN: NA
ESP: NE
SWE: 105.597086
GBR: NO
</t>
      </text>
    </comment>
    <comment ref="P11" authorId="0">
      <text>
        <t xml:space="preserve">AUT: 2.33922846797068
BEL: 106.99211008617061
BGR: NE
CYP: NE
CZE: 69.03349754032614
DNM: NO
EST: NO
FIN: NA
FRK: -20.9916120546703
DEU: -2.49058075
GRC: NO
HRV: NO
HUN: 0.09559442386787
ISL: 0.67151273110324
IRL: 61.72437286065662
ITA: NA,NO
LVA: NA
LTU: NO
LUX: NO
MLT: 0.146
NLD: 0.1839111866
POL: -97.53158591569959
PRT: 51.3364090909091
ROU: NO
SVK: NO
SVN: NA
ESP: NE
SWE: -52.02238
GBR: 1,254.68179067413
</t>
      </text>
    </comment>
    <comment ref="Q11" authorId="0">
      <text>
        <t xml:space="preserve">AUT: -82.93668960000001
BEL: -2.0525
BGR: NO
CYP: NO
CZE: NO
DNM: -176.06263069
EST: -13.607838780255
FIN: -172.79
FRK: NO
DEU: -6,544.4182584947675
GRC: NO
HRV: -0.56440007304
HUN: NO
ISL: -1,829.74616792698027
IRL: -1,536.808699658797
ITA: -1.968925
LVA: -182.41981461838299
LTU: IE
LUX: NO
MLT: NO
NLD: -1,146.194529172
POL: -37.90075
PRT: NO
ROU: 1.259
SVK: NO
SVN: NA
ESP: NO
SWE: -50.423126
GBR: NO,IE
</t>
      </text>
    </comment>
    <comment ref="D13" authorId="0">
      <text>
        <t xml:space="preserve">AUT: 32.50195032047843
BEL: 5.94069081525968
BGR: NO
CYP: NE
CZE: 2.98521
DNM: 1.2124758151
EST: 6.079
FIN: 12.021
FRK: 438.925660340491
DEU: 70.92394
GRC: 1.12018182
HRV: NO
HUN: 3.16431142224021
ISL: NO
IRL: 5.0023
ITA: NO
LVA: 2.01558260169782
LTU: NO
LUX: 2.89316330725892
MLT: NO
NLD: 19.2907808
POL: NO
PRT: 76.508
ROU: 66.98
SVK: 3.301
SVN: 10.90
ESP: 288.86653011754322
SWE: 36.566055
GBR: 37.7949332775959
</t>
      </text>
    </comment>
    <comment ref="E13" authorId="0">
      <text>
        <t xml:space="preserve">AUT: NO
BEL: NO
BGR: NO
CYP: NO
CZE: NO
DNM: 0.10156156633
EST: 0.185
FIN: 3.577
FRK: NO
DEU: 6.93297
GRC: NO
HRV: NO
HUN: NO
ISL: NO
IRL: 0.3734
ITA: NO
LVA: 0.56
LTU: NO
LUX: NO
MLT: NO
NLD: 2.25094821
POL: NO
PRT: NO
ROU: NO
SVK: NO
SVN: NA,NO
ESP: NO
SWE: 0.186743
GBR: NO,IE
</t>
      </text>
    </comment>
    <comment ref="L13" authorId="0">
      <text>
        <t xml:space="preserve">AUT: 7.83201228270615
BEL: NO
BGR: NO
CYP: NE
CZE: NO
DNM: 0.68976585322
EST: IE
FIN: 2.001
FRK: NE
DEU: 50.51255445087639
GRC: NO
HRV: NO
HUN: IE
ISL: NA
IRL: 5.44
ITA: NO
LVA: NE
LTU: NO
LUX: 0.11912420775072
MLT: NO
NLD: 12.4257284
POL: NO
PRT: 0.7238
ROU: NO
SVK: NO
SVN: NA
ESP: IE
SWE: IE
GBR: IE
</t>
      </text>
    </comment>
    <comment ref="M13" authorId="0">
      <text>
        <t xml:space="preserve">AUT: -43.81422155950915
BEL: -121.61424464058891
BGR: NO
CYP: NE
CZE: -7.658
DNM: -8.942997789
EST: -13.53126641641609
FIN: -23.4725
FRK: -785.956301106927
DEU: -178.46476520028278
GRC: -0.07692278438213
HRV: NO
HUN: -0.8024740125
ISL: NA
IRL: -45.68982906830185
ITA: NO
LVA: NE
LTU: NO
LUX: -2.24731884579259
MLT: NO
NLD: -125.806896
POL: NO
PRT: -10.3873471432035
ROU: -312.77387479999999
SVK: -15.94291381358309
SVN: -42.08882600173552
ESP: -413.62887038404307
SWE: -216.75123199999999
GBR: -136.28856323783082
</t>
      </text>
    </comment>
    <comment ref="O13" authorId="0">
      <text>
        <t xml:space="preserve">AUT: -23.05258261465115
BEL: -9.08129748632504
BGR: NO
CYP: NE
CZE: -0.22613
DNM: -1.6900684898
EST: -4.68887662244187
FIN: -0.024
FRK: -97.2079779870426
DEU: -67.7032788372049
GRC: -0.027089556174
HRV: NO
HUN: -0.51960960885594
ISL: NA
IRL: -6.008
ITA: NO
LVA: NE
LTU: NO
LUX: -0.45542176442964
MLT: NO
NLD: -41.2804493
POL: NO
PRT: -7.93829524
ROU: -11.3796
SVK: -2.055768
SVN: -7.59705468049966
ESP: -42.44294384365849
SWE: -28.140431
GBR: -24.4345009109798
</t>
      </text>
    </comment>
    <comment ref="P13" authorId="0">
      <text>
        <t xml:space="preserve">AUT: 24.98561414894852
BEL: -6.56791332994168
BGR: NO
CYP: NE
CZE: 0.42919
DNM: 0.093407304967
EST: 1.367775
FIN: -8.08
FRK: -1.89294273715835
DEU: 59.9455360231609
GRC: -1.60642852978125
HRV: NO
HUN: 2.62104623370981
ISL: NA
IRL: NO
ITA: NO
LVA: NE
LTU: NO
LUX: -1.37635450110968
MLT: NO
NLD: 10.8829943
POL: NO
PRT: -101.0402
ROU: -27.83999999999999
SVK: -2.323904
SVN: -11.56415
ESP: -38.30798745072408
SWE: 8.227362
GBR: -53.0116133571036
</t>
      </text>
    </comment>
    <comment ref="Q13" authorId="0">
      <text>
        <t xml:space="preserve">AUT: NO
BEL: NO
BGR: NO
CYP: NO
CZE: NO
DNM: -0.86764616119
EST: -0.27861
FIN: -12.52
FRK: NO
DEU: -40.5006765964723
GRC: NO
HRV: NO
HUN: NO
ISL: NA
IRL: -1.459994
ITA: NO
LVA: NE
LTU: NO
LUX: NO
MLT: NO
NLD: -6.74368119
POL: NO
PRT: NO
ROU: NO
SVK: NO
SVN: NA,NO
ESP: NO
SWE: -0.303672
GBR: NO,IE
</t>
      </text>
    </comment>
    <comment ref="D14" authorId="0">
      <text>
        <t xml:space="preserve">AUT: 19.84711728914008
BEL: 56.1343320666428
BGR: 236.89908418765134
CYP: NE
CZE: 191.95083
DNM: 55.140635119
EST: 34.845
FIN: 33.225
FRK: 2,869.37082323883
DEU: 539.30893000000003
GRC: 240.84476648899999
HRV: 54.47081060234
HUN: 115.58364265253435
ISL: 13.68556850948129
IRL: NO
ITA: 1,376.6028980881817
LVA: 139.057061528449
LTU: 692.42803535384428
LUX: 7.29915174128441
MLT: 0.867
NLD: 226.33073
POL: 182.26400000000001
PRT: 227.097189822382
ROU: 1,268.6199999999997
SVK: 105.09
SVN: 53.6030303030303
ESP: 436.57847469924911
SWE: 53.502409
GBR: 1,843.81544281850296
</t>
      </text>
    </comment>
    <comment ref="E14" authorId="0">
      <text>
        <t xml:space="preserve">AUT: NO
BEL: NO
BGR: NO
CYP: NO
CZE: NO
DNM: IE
EST: 3.245
FIN: 11.877
FRK: NO
DEU: 44.64151
GRC: NO
HRV: NO
HUN: NO
ISL: 9.76998704607426
IRL: NO
ITA: NO
LVA: 7.59666292678093
LTU: 81.23457398005994
LUX: NO
MLT: NO
NLD: 30.8396498
POL: NO
PRT: NO
ROU: NO
SVK: NO
SVN: NO
ESP: NO
SWE: 3.052114
GBR: 0.303
</t>
      </text>
    </comment>
    <comment ref="L14" authorId="0">
      <text>
        <t xml:space="preserve">AUT: 8.2136337024321
BEL: NO
BGR: 91.86011153846154
CYP: NE
CZE: 8.595
DNM: 19.300384911
EST: 6.55134104581078
FIN: 10.401
FRK: 178.024372810254
DEU: 204.85568458497801
GRC: NO
HRV: 20.54559177698
HUN: 13.84530150113897
ISL: 12.4118189810204
IRL: NO
ITA: NO
LVA: NA
LTU: NO
LUX: 3.79352841216549
MLT: NO
NLD: 185.367183
POL: 24.1815
PRT: 7.51143555555555
ROU: NO
SVK: 0.95
SVN: 7.28714879368855
ESP: IE
SWE: 11.577851
GBR: 68.644318267976
</t>
      </text>
    </comment>
    <comment ref="M14" authorId="0">
      <text>
        <t xml:space="preserve">AUT: -10.3383671739462
BEL: NO
BGR: -130.7526923076923
CYP: NE
CZE: NO
DNM: -27.415797829
EST: IE
FIN: -10.148
FRK: -108.697306823739
DEU: -108.21051254759601
GRC: -17.46546987867
HRV: -51.69117279167
HUN: -23.62652751842067
ISL: IE
IRL: NO
ITA: -316.12697903461378
LVA: NA
LTU: NO
LUX: -2.98982134142625
MLT: NO
NLD: -144.999363
POL: IE
PRT: -14.666661695
ROU: -256.91397000000001
SVK: NO
SVN: -5.53951650302115
ESP: -40.01241720618619
SWE: IE
GBR: -0.62042249617402
</t>
      </text>
    </comment>
    <comment ref="O14" authorId="0">
      <text>
        <t xml:space="preserve">AUT: NO
BEL: NO
BGR: NE
CYP: NO VALUE
CZE: NO
DNM: NO
EST: 0.05456739322484
FIN: NA
FRK: NE
DEU: IE
GRC: NO
HRV: NO
HUN: NO
ISL: IE
IRL: NO
ITA: NO
LVA: NA
LTU: NO
LUX: NO
MLT: NE
NLD: NE
POL: IE
PRT: 0.9242855625771
ROU: NO
SVK: NO
SVN: NO
ESP: 1.746313898797
SWE: -0.886081
GBR: IE
</t>
      </text>
    </comment>
    <comment ref="P14" authorId="0">
      <text>
        <t xml:space="preserve">AUT: 19.78923387897465
BEL: 95.07171275115837
BGR: 214.63763080014878
CYP: NE
CZE: 101.02
DNM: IE
EST: 35.76752406200438
FIN: 9.91
FRK: 3,092.80406039801
DEU: 454.9876678926662
GRC: 171.60935267738287
HRV: 56.60250488371
HUN: 96.31275433907346
ISL: -1.42445763073089
IRL: NO
ITA: 1,472.5212690953826
LVA: 164.67137226199
LTU: 845.87389634245073
LUX: 9.88260726346183
MLT: 0.235
NLD: 174.458614
POL: 186.09
PRT: NO
ROU: 126.86200000000002
SVK: 77.97678
SVN: 19.4224696969697
ESP: 376.76011391321941
SWE: NO
GBR: 1,126.65443873717151
</t>
      </text>
    </comment>
    <comment ref="Q14" authorId="0">
      <text>
        <t xml:space="preserve">AUT: NO
BEL: NO
BGR: NO
CYP: NO
CZE: NO
DNM: IE
EST: -19.7945
FIN: -41.57
FRK: NO
DEU: -294.89306784314147
GRC: NO
HRV: NO
HUN: NO
ISL: -55.68892616262326
IRL: NO
ITA: NO
LVA: -46.3396438533636
LTU: IE
LUX: NO
MLT: NO
NLD: -128.237179
POL: NO
PRT: NO
ROU: NO
SVK: NO
SVN: NO
ESP: NO
SWE: -18.984148
GBR: -0.07575
</t>
      </text>
    </comment>
    <comment ref="D15" authorId="0">
      <text>
        <t xml:space="preserve">AUT: NO
BEL: 1.67257090547862
BGR: NO
CYP: NE
CZE: 1.08159
DNM: NO
EST: NO
FIN: 1.088
FRK: NO
DEU: 28.90553
GRC: NO
HRV: NO
HUN: NO
ISL: IE
IRL: NO
ITA: NO
LVA: NO
LTU: NO
LUX: 0.28911038027996
MLT: NO
NLD: 12.3201904
POL: 5.171
PRT: 0.064
ROU: 62.30
SVK: NO
SVN: 0.50
ESP: NO
SWE: 2.707043
GBR: NO,IE
</t>
      </text>
    </comment>
    <comment ref="E15" authorId="0">
      <text>
        <t xml:space="preserve">AUT: NO
BEL: NO
BGR: NO
CYP: NO
CZE: NO
DNM: NO
EST: 0.55
FIN: 2.775
FRK: 71.5250423084339
DEU: 12.17047
GRC: NO
HRV: NO
HUN: NO
ISL: 28.10812279401259
IRL: 1.27516666666667
ITA: NO
LVA: 2.048
LTU: 13.18062266805309
LUX: NO
MLT: NO
NLD: 5.28185142
POL: NO
PRT: NO
ROU: NO
SVK: NO
SVN: NO
ESP: NO
SWE: 0.420291
GBR: 7.85463244755245
</t>
      </text>
    </comment>
    <comment ref="L15" authorId="0">
      <text>
        <t xml:space="preserve">AUT: NO
BEL: NO
BGR: NO
CYP: NE
CZE: 0.26357
DNM: NO
EST: 0.13783418052285
FIN: NA
FRK: NE
DEU: 6.5793247489036
GRC: NO
HRV: NO
HUN: NO
ISL: NO
IRL: 0.36433333333334
ITA: NO
LVA: NE
LTU: NO
LUX: 0.00046042848258
MLT: NO
NLD: 9.86919999
POL: 10.85909999999999
PRT: 0.00146222222222
ROU: NO
SVK: NO
SVN: 0.34398
ESP: NO
SWE: NO
GBR: 1.636773872
</t>
      </text>
    </comment>
    <comment ref="M15" authorId="0">
      <text>
        <t xml:space="preserve">AUT: NO
BEL: NO
BGR: NO
CYP: NE
CZE: NO
DNM: NO
EST: IE
FIN: NA
FRK: NE
DEU: -3.165504960821
GRC: NO
HRV: NO
HUN: NO
ISL: NO
IRL: NO
ITA: NO
LVA: NE
LTU: NO
LUX: NO
MLT: NO
NLD: NE
POL: IE
PRT: NO
ROU: NO
SVK: NO
SVN: NO
ESP: NO
SWE: NO
GBR: NO,IE
</t>
      </text>
    </comment>
    <comment ref="O15" authorId="0">
      <text>
        <t xml:space="preserve">AUT: NO
BEL: NO
BGR: NO
CYP: NE
CZE: NO
DNM: NO
EST: 0.00114804768609
FIN: NA
FRK: NE
DEU: IE
GRC: NO
HRV: NO
HUN: NO
ISL: NO
IRL: NO
ITA: NO
LVA: NE
LTU: NO
LUX: NO
MLT: NO
NLD: NE
POL: NO
PRT: 0.00132608
ROU: NO
SVK: NO
SVN: NO
ESP: NO
SWE: -0.048998
GBR: NO,IE
</t>
      </text>
    </comment>
    <comment ref="P15" authorId="0">
      <text>
        <t xml:space="preserve">AUT: NO
BEL: -1.69969161977078
BGR: NO
CYP: NE
CZE: NO
DNM: NO
EST: NO
FIN: -0.42
FRK: NO
DEU: 0.138072878714
GRC: NO
HRV: NO
HUN: NO
ISL: NA
IRL: NO
ITA: NO
LVA: NO
LTU: NO
LUX: 1.46831792359227
MLT: NO
NLD: 0.631320082
POL: NO
PRT: NO
ROU: NO
SVK: NO
SVN: -1.111
ESP: NO
SWE: NO
GBR: NO,IE
</t>
      </text>
    </comment>
    <comment ref="Q15" authorId="0">
      <text>
        <t xml:space="preserve">AUT: NO
BEL: NO
BGR: NO
CYP: NO
CZE: NO
DNM: NO
EST: -0.8283
FIN: -9.71
FRK: NE
DEU: -75.2002081201651
GRC: NO
HRV: NO
HUN: NO
ISL: -160.21629992587174
IRL: -6.75838333333338
ITA: NO
LVA: NE
LTU: IE
LUX: NO
MLT: NO
NLD: -23.4809034
POL: NO
PRT: NO
ROU: NO
SVK: NO
SVN: NO
ESP: NO
SWE: -0.683455
GBR: -1.96365811188811
</t>
      </text>
    </comment>
    <comment ref="D16" authorId="0">
      <text>
        <t xml:space="preserve">AUT: NO
BEL: 4.60903187466873
BGR: NO
CYP: NE
CZE: 11.70191
DNM: NO
EST: 1.577
FIN: 1.052
FRK: 254.226838215191
DEU: 126.81325
GRC: NO
HRV: NO
HUN: 3.12016520557359
ISL: NO
IRL: NO
ITA: NO
LVA: 4.232
LTU: 7.5888433543336
LUX: 2.86017077210223
MLT: NO
NLD: 33.6637291
POL: 11.1254
PRT: 0.784
ROU: 92.29999999999997
SVK: NO
SVN: 6.199
ESP: NO
SWE: 4.534972
GBR: 126.605004476444
</t>
      </text>
    </comment>
    <comment ref="E16" authorId="0">
      <text>
        <t xml:space="preserve">AUT: NO
BEL: NO
BGR: NO
CYP: NO
CZE: NO
DNM: NO
EST: NO
FIN: NA
FRK: NO
DEU: 4.388
GRC: NO
HRV: NO
HUN: NO
ISL: NO
IRL: NO
ITA: NO
LVA: NO
LTU: NO
LUX: NO
MLT: NO
NLD: 3.77557287
POL: NO
PRT: NO
ROU: NO
SVK: NO
SVN: NO
ESP: NO
SWE: 0.292068
GBR: NO,IE
</t>
      </text>
    </comment>
    <comment ref="L16" authorId="0">
      <text>
        <t xml:space="preserve">AUT: NO
BEL: NO
BGR: NO
CYP: NE
CZE: NO
DNM: NO
EST: 0.39520818669915
FIN: 0.262
FRK: 151.109734134107
DEU: 59.2262294685693
GRC: NO
HRV: NO
HUN: 0.55301935495856
ISL: NA
IRL: NO
ITA: NO
LVA: NE
LTU: NO
LUX: 0.01362222602398
MLT: NO
NLD: 32.9993548
POL: 23.36
PRT: 0.10235555555556
ROU: 3.92275
SVK: NO
SVN: 0.06627348
ESP: NO
SWE: 1.8553
GBR: NO
</t>
      </text>
    </comment>
    <comment ref="M16" authorId="0">
      <text>
        <t xml:space="preserve">AUT: NO
BEL: NO
BGR: NO
CYP: NE
CZE: NO
DNM: NO
EST: IE
FIN: NA
FRK: -7.11532279897028
DEU: -67.8474055184619
GRC: NO
HRV: NO
HUN: NO
ISL: NA
IRL: NO
ITA: NO
LVA: NE
LTU: NO
LUX: -0.00931122553162
MLT: NO
NLD: NE
POL: IE
PRT: NO
ROU: NO
SVK: NO
SVN: -0.25652687474305
ESP: NO
SWE: IE
GBR: -6.15573946911961
</t>
      </text>
    </comment>
    <comment ref="O16" authorId="0">
      <text>
        <t xml:space="preserve">AUT: NO
BEL: NO
BGR: NO
CYP: NE
CZE: NO
DNM: NO
EST: 0.00329176581993
FIN: NE
FRK: NE
DEU: IE
GRC: NO
HRV: NO
HUN: NO
ISL: NA
IRL: NO
ITA: NO
LVA: NE
LTU: NO
LUX: NO
MLT: NE
NLD: NE
POL: NO
PRT: 0.01624448
ROU: NO
SVK: NO
SVN: NO
ESP: NO
SWE: -0.075629
GBR: NO,IE
</t>
      </text>
    </comment>
    <comment ref="P16" authorId="0">
      <text>
        <t xml:space="preserve">AUT: NO
BEL: 7.88121199180525
BGR: NO
CYP: NE
CZE: NO
DNM: NO
EST: 0.041002
FIN: NA
FRK: 414.402983477663
DEU: 112.2381550297
GRC: NO
HRV: NO
HUN: 4.22487875255118
ISL: NA
IRL: NO
ITA: NO
LVA: NE
LTU: 29.90507801363998
LUX: 8.34302082977876
MLT: 0.00
NLD: 21.1780537
POL: NO
PRT: NO
ROU: 83.06999999999998
SVK: NO
SVN: 13.82395900000001
ESP: NO
SWE: 0.116053
GBR: 230.026528318382
</t>
      </text>
    </comment>
    <comment ref="Q16" authorId="0">
      <text>
        <t xml:space="preserve">AUT: NO
BEL: NO
BGR: NO
CYP: NO
CZE: NO
DNM: NO
EST: NO
FIN: NA
FRK: NO
DEU: -26.5480239342194
GRC: NO
HRV: NO
HUN: NO
ISL: NA
IRL: NO
ITA: NO
LVA: NO
LTU: NO
LUX: NO
MLT: NO
NLD: -16.8135733
POL: NO
PRT: NO
ROU: NO
SVK: NO
SVN: NO
ESP: NO
SWE: -0.56077
GBR: NO,IE
</t>
      </text>
    </comment>
    <comment ref="D17" authorId="0">
      <text>
        <t xml:space="preserve">AUT: NO
BEL: NO VALUE
BGR: 79.68072205072181
CYP: NE
CZE: 0.9125
DNM: NO
EST: 0.918
FIN: NA
FRK: 120.466922230183
DEU: 20.91707
GRC: NO
HRV: NO
HUN: NO
ISL: 250.65871803699229
IRL: NO
ITA: NO
LVA: NO
LTU: 25.16300691173772
LUX: 0.1699896992051
MLT: NO
NLD: 2.53757966
POL: 0.029
PRT: 36.728
ROU: 14.00
SVK: 1.695
SVN: 4.474
ESP: NO
SWE: 3.438226
GBR: NO
</t>
      </text>
    </comment>
    <comment ref="E17" authorId="0">
      <text>
        <t xml:space="preserve">AUT: NO
BEL: NO
BGR: NO
CYP: NO
CZE: NO
DNM: NO
EST: NO
FIN: NO
FRK: NO
DEU: 0.15882
GRC: NO
HRV: NO
HUN: NO
ISL: NO
IRL: NO
ITA: NO
LVA: NO
LTU: NO
LUX: NO
MLT: NO
NLD: 0.0292964285
POL: NO
PRT: NO
ROU: NO
SVK: NO
SVN: NO
ESP: NO
SWE: NO
GBR: NO
</t>
      </text>
    </comment>
    <comment ref="L17" authorId="0">
      <text>
        <t xml:space="preserve">AUT: NO
BEL: NO
BGR: 17.42473714839935
CYP: NE
CZE: NO
DNM: NO
EST: 0.13231150856427
FIN: NA
FRK: NE
DEU: 11.0213891019509
GRC: NO
HRV: NO
HUN: NO
ISL: 14.52655057630396
IRL: NO
ITA: NO
LVA: NO
LTU: NO
LUX: NO
MLT: NO
NLD: 1.54854191
POL: NO
PRT: 1.72249777777778
ROU: 0.595
SVK: NO
SVN: 3.5230981968
ESP: NO
SWE: 4.080508
GBR: NO
</t>
      </text>
    </comment>
    <comment ref="M17" authorId="0">
      <text>
        <t xml:space="preserve">AUT: NO
BEL: NO
BGR: -12.80301938745652
CYP: NE
CZE: NO
DNM: NO
EST: IE
FIN: NA
FRK: NE
DEU: NO
GRC: NO
HRV: NO
HUN: NO
ISL: IE
IRL: NO
ITA: NO
LVA: NO
LTU: NO
LUX: NO
MLT: NO
NLD: NE
POL: NO
PRT: -19.9424930438292
ROU: NO
SVK: NO
SVN: -2.5322505
ESP: NO
SWE: IE
GBR: NO
</t>
      </text>
    </comment>
    <comment ref="O17" authorId="0">
      <text>
        <t xml:space="preserve">AUT: NO
BEL: NO
BGR: NE
CYP: NE
CZE: NO
DNM: NO
EST: 0.00110204827768
FIN: NA
FRK: NE
DEU: IE
GRC: NO
HRV: NO
HUN: NO
ISL: 0.18166854121591
IRL: NO
ITA: NO
LVA: NO
LTU: NO
LUX: NO
MLT: NO
NLD: NE
POL: NO
PRT: -1.04283858955763
ROU: NO
SVK: NO
SVN: NO
ESP: NO
SWE: -0.053869
GBR: NO
</t>
      </text>
    </comment>
    <comment ref="P17" authorId="0">
      <text>
        <t xml:space="preserve">AUT: NO
BEL: NO
BGR: 137.72812806467263
CYP: NE
CZE: NO
DNM: NO
EST: 0.023868
FIN: NA
FRK: NE
DEU: 22.1090471715552
GRC: NO
HRV: NO
HUN: NO
ISL: 128.58792235297719
IRL: NO
ITA: NO
LVA: NO
LTU: 99.15894288733257
LUX: 0.8633343497636
MLT: NO
NLD: 9.87454033
POL: NO
PRT: -74.61736
ROU: 6.30
SVK: 1.788225
SVN: 12.62993739056604
ESP: NO
SWE: 0.087987
GBR: NO
</t>
      </text>
    </comment>
    <comment ref="Q17" authorId="0">
      <text>
        <t xml:space="preserve">AUT: NO
BEL: NO
BGR: NO
CYP: NO
CZE: NO
DNM: NO
EST: NO
FIN: NA
FRK: NO
DEU: -1.0887958495284
GRC: NO
HRV: NO
HUN: NO
ISL: NA
IRL: NO
ITA: NO
LVA: NO
LTU: NO
LUX: NO
MLT: NO
NLD: -0.0522982956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12.293
FIN: 98.656
FRK: NO
DEU: 19.857
GRC: NO
HRV: NO
HUN: 1.8137019
ISL: NO
IRL: 79.73825974509805
ITA: NO
LVA: 27.00
LTU: 14.00
LUX: NO
MLT: NO
NLD: NO
POL: 2.83936277763595
PRT: NO
ROU: NO
SVK: NO
SVN: NO
ESP: NO
SWE: 7.597
GBR: 5.80548
</t>
      </text>
    </comment>
    <comment ref="L12" authorId="0">
      <text>
        <t xml:space="preserve">AUT: NO
BEL: NO
BGR: NO
CYP: NO
CZE: NO
DNM: NO
EST: NA
FIN: NA
FRK: NE
DEU: NO
GRC: NO
HRV: NO
HUN: NO
ISL: NA
IRL: 2.26093237333333
ITA: NO
LVA: NA
LTU: NO
LUX: NO
MLT: NO
NLD: NO
POL: IE
PRT: NO
ROU: NO
SVK: NO
SVN: NO
ESP: NO
SWE: NO
GBR: NA,NO
</t>
      </text>
    </comment>
    <comment ref="M12" authorId="0">
      <text>
        <t xml:space="preserve">AUT: NO
BEL: NO
BGR: NO
CYP: NO
CZE: NO
DNM: NO
EST: NA
FIN: -0.744
FRK: NE
DEU: NO
GRC: NO
HRV: NO
HUN: NO
ISL: NA
IRL: -1.2666612
ITA: NO
LVA: NA
LTU: NO
LUX: NO
MLT: NO
NLD: NO
POL: -3.13465650651008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-14.185795
EST: -267.66877966666664
FIN: -475.388727
FRK: NE
DEU: -575.09976997896001
GRC: NO
HRV: NO
HUN: NO
ISL: NA
IRL: -465.2376272156863
ITA: NO
LVA: -75.59999999999999
LTU: -148.34980999999999
LUX: NO
MLT: NO
NLD: NO
POL: NO
PRT: NO
ROU: NO
SVK: NO
SVN: NO
ESP: NO
SWE: -41.374369
GBR: -87.41061140367
</t>
      </text>
    </comment>
    <comment ref="D13" authorId="0">
      <text>
        <t xml:space="preserve">AUT: NE
BEL: NO
BGR: IE
CYP: NE
CZE: NO
DNM: 52.663047275
EST: NO
FIN: NO
FRK: NO
DEU: 506.37799000000001
GRC: 299.60000000000002
HRV: NO
HUN: IE
ISL: IE
IRL: NO
ITA: 510.06052299999999
LVA: IE
LTU: NO
LUX: NO
MLT: NO
NLD: NO
POL: 1,021.1296372223641
PRT: 162.648
ROU: NO
SVK: NO
SVN: 13.15
ESP: 384.4297480430626
SWE: NA
GBR: 50.22539300000001
</t>
      </text>
    </comment>
    <comment ref="E13" authorId="0">
      <text>
        <t xml:space="preserve">AUT: NE
BEL: NO
BGR: NO
CYP: NO
CZE: NO
DNM: 0.00014022487365
EST: 6.183
FIN: 9.668
FRK: NO
DEU: 13.74335
GRC: NO
HRV: NO
HUN: 251.12511493500045
ISL: 0.99
IRL: NO
ITA: NO
LVA: IE
LTU: 90.666
LUX: NO
MLT: NO
NLD: NO
POL: 283.35000000000002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-0.479
FRK: NE
DEU: -0.1872011690807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-0.853
FRK: NE
DEU: NO
GRC: NO
HRV: NO
HUN: 0.02211655532671
ISL: -0.7488
IRL: NO
ITA: NO
LVA: NA
LTU: NE
LUX: NO
MLT: NO
NLD: NO
POL: -915.81048695454558
PRT: NO
ROU: NO
SVK: NO
SVN: NE
ESP: NO
SWE: NA
GBR: NE,NO
</t>
      </text>
    </comment>
    <comment ref="D14" authorId="0">
      <text>
        <t xml:space="preserve">AUT: 99.97202109059486
BEL: 56.44499818763239
BGR: 213.5018
CYP: NO VALUE
CZE: 151.49999
DNM: 49.278421471
EST: NO
FIN: NO
FRK: NO
DEU: 8.57846
GRC: NO
HRV: 72.32384188132001
HUN: NO
ISL: 248.60606065079612
IRL: NO
ITA: NO
LVA: IE
LTU: NO
LUX: 0.77408110262854
MLT: 0.025
NLD: 755.3329023
POL: NO
PRT: IE
ROU: 616.80859999999961
SVK: 94.00
SVN: NO
ESP: IE
SWE: NA
GBR: 113.502797
</t>
      </text>
    </comment>
    <comment ref="E14" authorId="0">
      <text>
        <t xml:space="preserve">AUT: 22.239
BEL: NO
BGR: NO
CYP: NO VALUE
CZE: NO
DNM: 0.35042019615
EST: NO
FIN: 6,317.258
FRK: 888.474207810504
DEU: 75.81607000000001
GRC: NO
HRV: NO
HUN: NO
ISL: 356.4669297343504
IRL: 1,093.9759815067869
ITA: NO
LVA: 414.75799999999998
LTU: 222.05600000000001
LUX: NO
MLT: NO
NLD: 14.47609964
POL: NO
PRT: NO
ROU: IE,NO
SVK: NO
SVN: NO
ESP: NO
SWE: 7,074.0010730000004
GBR: NO
</t>
      </text>
    </comment>
    <comment ref="L14" authorId="0">
      <text>
        <t xml:space="preserve">AUT: NE
BEL: NO
BGR: NE
CYP: NO VALUE
CZE: NO
DNM: NE
EST: NO
FIN: NA
FRK: NE
DEU: 0.06910256918
GRC: NO
HRV: NO
HUN: NO
ISL: NO,NA,NE
IRL: NO
ITA: NO
LVA: 64.6959530016798
LTU: NO
LUX: NE
MLT: NO
NLD: NE
POL: NO
PRT: NO
ROU: NO
SVK: NO
SVN: NO
ESP: NE
SWE: NA
GBR: NO
</t>
      </text>
    </comment>
    <comment ref="M14" authorId="0">
      <text>
        <t xml:space="preserve">AUT: NE
BEL: NO
BGR: NE
CYP: NO VALUE
CZE: NO
DNM: NE
EST: NO
FIN: NA
FRK: NE
DEU: NO
GRC: NO
HRV: NO
HUN: NO
ISL: NO,NA,NE
IRL: NO
ITA: NO
LVA: -14.1847825743841
LTU: NO
LUX: NE
MLT: NO
NLD: NE
POL: NO
PRT: NO
ROU: NO
SVK: NO
SVN: NO
ESP: NE
SWE: NA
GBR: NO
</t>
      </text>
    </comment>
    <comment ref="O14" authorId="0">
      <text>
        <t xml:space="preserve">AUT: NE
BEL: NO
BGR: NE
CYP: NO VALUE
CZE: NO
DNM: NE
EST: NO
FIN: NO,NA
FRK: NE
DEU: NO
GRC: NO
HRV: NO
HUN: NO
ISL: NO,NA,NE
IRL: NO
ITA: NO
LVA: 6.47475860562245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0.11638237
POL: NO
PRT: NO
ROU: NO
SVK: NO
SVN: NO
ESP: NE
SWE: NA
GBR: NO
</t>
      </text>
    </comment>
    <comment ref="Q14" authorId="0">
      <text>
        <t xml:space="preserve">AUT: NE
BEL: NO
BGR: NE
CYP: NO VALUE
CZE: NO
DNM: NE
EST: NO
FIN: -35.942563
FRK: NE
DEU: -374.42845259624289
GRC: NO
HRV: NO
HUN: NO
ISL: 196.05681135389273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1.61
FIN: 11.64
FRK: NO
DEU: IE
GRC: NO
HRV: NO
HUN: NO
ISL: NO
IRL: 0.40
ITA: NO
LVA: NO
LTU: NO
LUX: NO
MLT: NO
NLD: NO
POL: NO
PRT: NO
ROU: NO
SVK: NO
SVN: NO
ESP: NO
SWE: NA
GBR: 0.05718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-8.23194
FIN: -47.2705
FRK: NE
DEU: NO
GRC: NO
HRV: NO
HUN: NO
ISL: NA
IRL: NO
ITA: NO
LVA: NO
LTU: NO
LUX: NO
MLT: NO
NLD: NO
POL: NO
PRT: NO
ROU: NO
SVK: NO
SVN: NO
ESP: NO
SWE: NA
GBR: NO
</t>
      </text>
    </comment>
    <comment ref="O16" authorId="0">
      <text>
        <t xml:space="preserve">AUT: NO
BEL: NO
BGR: NO
CYP: NO
CZE: NO
DNM: NO
EST: -0.2876006328
FIN: -0.914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-2.80301
FIN: -45.460738
FRK: NE
DEU: NO
GRC: NO
HRV: NO
HUN: NO
ISL: NA
IRL: -1.244
ITA: NO
LVA: NO
LTU: NO
LUX: NO
MLT: NO
NLD: NO
POL: NO
PRT: NO
ROU: NO
SVK: NO
SVN: NO
ESP: NO
SWE: NA
GBR: -0.011436
</t>
      </text>
    </comment>
    <comment ref="D17" authorId="0">
      <text>
        <t xml:space="preserve">AUT: 22.87248050940514
BEL: NO,IE
BGR: IE
CYP: NE
CZE: NO
DNM: 2.9750857965
EST: NO
FIN: NO
FRK: NO
DEU: 69.43227
GRC: 1.492602786
HRV: NO
HUN: 9.33742934170348
ISL: 25.43271184920385
IRL: NO
ITA: 8.52527699999996
LVA: NO
LTU: 7.587
LUX: NO
MLT: NO
NLD: NO
POL: 60.377
PRT: 29.288
ROU: NO
SVK: NO
SVN: 1.03333333333334
ESP: 31.96276414800579
SWE: NA
GBR: 1.279
</t>
      </text>
    </comment>
    <comment ref="E17" authorId="0">
      <text>
        <t xml:space="preserve">AUT: NO
BEL: NO
BGR: NO
CYP: NO
CZE: NO
DNM: 0.0095927748971
EST: NO
FIN: 2.441
FRK: NO
DEU: 5.24669
GRC: NO
HRV: NO
HUN: NO
ISL: NO
IRL: NO
ITA: NO
LVA: NO
LTU: 8.387
LUX: NO
MLT: NO
NLD: NO
POL: NO
PRT: NO
ROU: NO
SVK: NO
SVN: NO
ESP: NO
SWE: NA
GBR: NO
</t>
      </text>
    </comment>
    <comment ref="L17" authorId="0">
      <text>
        <t xml:space="preserve">AUT: 0.52912153187378
BEL: NO
BGR: IE
CYP: NE
CZE: NO
DNM: NO
EST: NA
FIN: NA
FRK: NE
DEU: NO
GRC: NO
HRV: NO
HUN: NO
ISL: IE
IRL: NO
ITA: NO
LVA: NO
LTU: NO
LUX: NO
MLT: NO
NLD: NO
POL: NO
PRT: NO
ROU: NO
SVK: NO
SVN: NA
ESP: IE,NO
SWE: NA
GBR: NO
</t>
      </text>
    </comment>
    <comment ref="M17" authorId="0">
      <text>
        <t xml:space="preserve">AUT: -15.45677429119017
BEL: NO,IE
BGR: IE
CYP: NE
CZE: NO
DNM: -2.49090314299
EST: NA
FIN: -2.715
FRK: NE
DEU: -33.3522130531532
GRC: NO
HRV: NO
HUN: -0.34435719676789
ISL: IE
IRL: NO
ITA: NO
LVA: NO
LTU: NO
LUX: NO
MLT: NO
NLD: NO
POL: -5.7312
PRT: -4.86691370026299
ROU: NO
SVK: NO
SVN: -7.14928895946763
ESP: -23.42299400068432
SWE: NA
GBR: 0.00
</t>
      </text>
    </comment>
    <comment ref="O17" authorId="0">
      <text>
        <t xml:space="preserve">AUT: -3.83339100555771
BEL: NO,IE
BGR: IE
CYP: NE
CZE: NO
DNM: NO
EST: NA
FIN: NA
FRK: NE
DEU: -7.0551933694126
GRC: IE,NO
HRV: NO
HUN: NO
ISL: IE
IRL: NO
ITA: NO
LVA: NO
LTU: NE,NO
LUX: NO
MLT: NO
NLD: NO
POL: NA
PRT: -1.82871852331495
ROU: NO
SVK: NO
SVN: NO
ESP: -2.55637039450162
SWE: NA
GBR: NO
</t>
      </text>
    </comment>
    <comment ref="P17" authorId="0">
      <text>
        <t xml:space="preserve">AUT: NO
BEL: NO,IE
BGR: IE
CYP: NE
CZE: NO
DNM: NO
EST: NA
FIN: NA
FRK: NO
DEU: NO
GRC: -0.71142057871478
HRV: NO
HUN: 0.39062389463892
ISL: -1.90276129598588
IRL: NO
ITA: NO
LVA: NO
LTU: NO,NE
LUX: NO
MLT: NO
NLD: NO
POL: -2.94092
PRT: -98.90476
ROU: NO
SVK: NO
SVN: 0.85475
ESP: 32.20383959248684
SWE: NA
GBR: NO
</t>
      </text>
    </comment>
    <comment ref="Q17" authorId="0">
      <text>
        <t xml:space="preserve">AUT: NO
BEL: NO
BGR: IE
CYP: NO
CZE: NO
DNM: NO
EST: NA
FIN: -0.653
FRK: NE
DEU: NO
GRC: NO
HRV: NO
HUN: NO
ISL: NA
IRL: NO
ITA: NO
LVA: NO
LTU: NO,NE
LUX: NO
MLT: NO
NLD: NO
POL: NO
PRT: NO
ROU: NO
SVK: NO
SVN: NO
ESP: NO
SWE: NA
GBR: NO
</t>
      </text>
    </comment>
    <comment ref="D18" authorId="0">
      <text>
        <t xml:space="preserve">AUT: NO
BEL: 2.68849684879739
BGR: 15.01346687499997
CYP: NE
CZE: 11.64359
DNM: 3.50145261063
EST: NO
FIN: NO
FRK: NO
DEU: 3.53596
GRC: NO
HRV: 0.61246308625985
HUN: NO
ISL: 0.106
IRL: 0.3396
ITA: NO
LVA: NO
LTU: NO
LUX: 0.45939043561239
MLT: NO
NLD: 34.8908176
POL: NO
PRT: IE
ROU: 426.58
SVK: NO
SVN: NO
ESP: IE,NO
SWE: NO
GBR: NO
</t>
      </text>
    </comment>
    <comment ref="E18" authorId="0">
      <text>
        <t xml:space="preserve">AUT: NO
BEL: NO
BGR: NO
CYP: NO
CZE: NO
DNM: 6.65338429405
EST: 0.843
FIN: 8.013
FRK: 257.583019790069
DEU: 21.54503
GRC: NO
HRV: NO
HUN: NO
ISL: 0.428
IRL: 1.084
ITA: NO
LVA: 5.686
LTU: 0.799
LUX: NO
MLT: NO
NLD: 11.7342654
POL: NO
PRT: NO
ROU: NO
SVK: NO
SVN: NO
ESP: NO
SWE: 199.58278100000001
GBR: NO
</t>
      </text>
    </comment>
    <comment ref="L18" authorId="0">
      <text>
        <t xml:space="preserve">AUT: NO
BEL: NO
BGR: NO
CYP: NE
CZE: NO
DNM: 4.05091822802
EST: NO
FIN: NA
FRK: NE
DEU: 12.1082578273034
GRC: NO
HRV: 0.00
HUN: NO
ISL: NE
IRL: IE
ITA: NO
LVA: NE
LTU: NA
LUX: NO
MLT: NO
NLD: NE
POL: NO
PRT: NO
ROU: 38.96557000000001
SVK: NO
SVN: NO
ESP: IE,NO
SWE: NA
GBR: NO
</t>
      </text>
    </comment>
    <comment ref="M18" authorId="0">
      <text>
        <t xml:space="preserve">AUT: NO
BEL: NO
BGR: -3.22723832852438
CYP: NE
CZE: -9.17947021572702
DNM: -8.6811340423
EST: -5.83923969968304
FIN: NA
FRK: -87.6260869584058
DEU: -8.200081635703
GRC: NO
HRV: -0.09061245937147
HUN: NO
ISL: NE
IRL: NO
ITA: NO
LVA: NE
LTU: NA
LUX: -0.03934909064456
MLT: NO
NLD: -33.1546358
POL: NO
PRT: IE
ROU: -336.86222040000003
SVK: NO
SVN: NO
ESP: IE,NO
SWE: NA
GBR: NO
</t>
      </text>
    </comment>
    <comment ref="O18" authorId="0">
      <text>
        <t xml:space="preserve">AUT: NO
BEL: 0.47171724572091
BGR: NO
CYP: NE
CZE: -0.16490097849357
DNM: NO
EST: -0.315354598244
FIN: NA
FRK: -9.29182335727337
DEU: -1.6144114134859
GRC: NO
HRV: NO
HUN: NO
ISL: NE
IRL: NO
ITA: NO
LVA: NE
LTU: NA
LUX: -0.00744282268792
MLT: NO
NLD: -4.61309434
POL: NO
PRT: IE
ROU: -28.833225
SVK: NO
SVN: NO
ESP: IE,NO
SWE: NA
GBR: NO
</t>
      </text>
    </comment>
    <comment ref="P18" authorId="0">
      <text>
        <t xml:space="preserve">AUT: NO
BEL: 2.75044751009996
BGR: -65.64552777047574
CYP: NE
CZE: NO
DNM: NO
EST: NO
FIN: NO,NA
FRK: NO
DEU: 0.5787000723524
GRC: NO
HRV: -1.83465461110465
HUN: NO
ISL: NE,IE
IRL: NO
ITA: NO
LVA: NO
LTU: NA
LUX: -2.0868876942164
MLT: NO
NLD: 25.4641029
POL: NO
PRT: IE
ROU: -86.63100000000004
SVK: NO
SVN: NO
ESP: IE,NO
SWE: NA
GBR: NO
</t>
      </text>
    </comment>
    <comment ref="Q18" authorId="0">
      <text>
        <t xml:space="preserve">AUT: NO
BEL: NO
BGR: NO
CYP: NO
CZE: NO
DNM: NO
EST: NA
FIN: -13.626073
FRK: NE
DEU: -106.4031971591199
GRC: NO
HRV: NO
HUN: NO
ISL: 0.2354
IRL: -0.50948
ITA: NO
LVA: NE
LTU: NA
LUX: NO
MLT: NO
NLD: -4.22207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370.19552629883486
BEL: 559.06116756833842
BGR: 448.79011638941847
CYP: NE
CZE: 655.72694999999999
DNM: 486.31924167
EST: 303.04200000000003
FIN: 1,186.156
FRK: 3,565.81685540506
DEU: 2,798.9791
GRC: 530.77490732899992
HRV: 204.32093561111
HUN: 523.92853825553709
ISL: 26.84113648945048
IRL: 103.36973727029917
ITA: 1,644.010169000017
LVA: 230.049024
LTU: 311.54000000000002
LUX: 16.88785788411801
MLT: 8.986
NLD: 358.419468
POL: 1,905.18806
PRT: 347.299
ROU: 1,055.2282999999998
SVK: 116.845
SVN: 79.35861955333331
ESP: 842.86895079010367
SWE: 1,515.990603
GBR: 1,586.90153724926083
</t>
      </text>
    </comment>
    <comment ref="E11" authorId="0">
      <text>
        <t xml:space="preserve">AUT: NO
BEL: NO
BGR: NO
CYP: NO
CZE: NO
DNM: NO
EST: NO
FIN: 13.103
FRK: NO
DEU: 33.82204
GRC: NO
HRV: NO
HUN: NO
ISL: IE
IRL: NO
ITA: NO
LVA: 0.134976
LTU: NO
LUX: NO
MLT: NO
NLD: 20.6571664
POL: NO
PRT: NO
ROU: NE,NO
SVK: NO
SVN: NO
ESP: NO
SWE: IE
GBR: 1.8006
</t>
      </text>
    </comment>
    <comment ref="L11" authorId="0">
      <text>
        <t xml:space="preserve">AUT: NO
BEL: NO
BGR: NE
CYP: NE
CZE: NO
DNM: NO
EST: NO
FIN: NA
FRK: 250.495875518205
DEU: NO
GRC: NO
HRV: NO
HUN: NO
ISL: NE
IRL: NO
ITA: NE
LVA: 37.6318875192244
LTU: NO
LUX: NO
MLT: NO
NLD: NE
POL: 22.0599
PRT: NO
ROU: NE,NO
SVK: NO
SVN: 1.12312286322855
ESP: NE
SWE: 47.326358
GBR: NO
</t>
      </text>
    </comment>
    <comment ref="M11" authorId="0">
      <text>
        <t xml:space="preserve">AUT: NO
BEL: NO
BGR: NE
CYP: NE
CZE: NO
DNM: NO
EST: NO
FIN: NA
FRK: -321.78381460393
DEU: NO
GRC: NO
HRV: NO
HUN: NO
ISL: NE
IRL: NO
ITA: NE
LVA: -5.55905733654252
LTU: NO
LUX: NO
MLT: NO
NLD: NE
POL: IE
PRT: NO
ROU: NE,NO
SVK: NO
SVN: NE
ESP: NE
SWE: IE
GBR: NO
</t>
      </text>
    </comment>
    <comment ref="O11" authorId="0">
      <text>
        <t xml:space="preserve">AUT: NO
BEL: NO
BGR: NE
CYP: NE
CZE: NO
DNM: NO
EST: NO
FIN: NA
FRK: NE
DEU: NO
GRC: NO
HRV: NO
HUN: NO
ISL: NE
IRL: NO
ITA: NE
LVA: 2.53815532047644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-642.456798511943
</t>
      </text>
    </comment>
    <comment ref="Q11" authorId="0">
      <text>
        <t xml:space="preserve">AUT: NO
BEL: NO
BGR: NO
CYP: NO
CZE: NO
DNM: NO
EST: NO
FIN: NA
FRK: NO
DEU: -250.283096
GRC: NO
HRV: NO
HUN: NO
ISL: NE
IRL: NO
ITA: NA
LVA: -1.0663104
LTU: NO
LUX: NO
MLT: NO
NLD: -93.2222164
POL: NO
PRT: NO
ROU: NE,NO
SVK: NO
SVN: NO
ESP: NO
SWE: NE
GBR: NO,IE
</t>
      </text>
    </comment>
    <comment ref="D13" authorId="0">
      <text>
        <t xml:space="preserve">AUT: 10.33046134723039
BEL: 10.77223562742782
BGR: 2.8884835
CYP: NO VALUE
CZE: 7.67757
DNM: 0.28629047619
EST: 5.986
FIN: 186.367
FRK: 202.813593504926
DEU: 90.09788
GRC: 1.033624013
HRV: 2.742381172
HUN: 15.58967784862249
ISL: 0.0366638890189
IRL: 1.8794
ITA: 32.27862442151209
LVA: 12.583
LTU: 0.799
LUX: 1.3349010926893
MLT: NO
NLD: 15.1671556
POL: 14.13725
PRT: 41.705
ROU: 66.17999999999996
SVK: 1.062
SVN: 5.73333333333333
ESP: 27.39445091727469
SWE: 187.39425900000001
GBR: 8.31814433627471
</t>
      </text>
    </comment>
    <comment ref="E13" authorId="0">
      <text>
        <t xml:space="preserve">AUT: NO
BEL: NO
BGR: NO
CYP: NO VALUE
CZE: NO
DNM: NO
EST: 0.676
FIN: 3.656
FRK: NO
DEU: 1.20131
GRC: NO
HRV: NO
HUN: NO
ISL: NO
IRL: 2.00
ITA: NO
LVA: 3.63
LTU: NO
LUX: NO
MLT: NO
NLD: 0.758263572
POL: NO
PRT: NO
ROU: NO
SVK: NO
SVN: NO
ESP: NO
SWE: 9.15832
GBR: NO,IE
</t>
      </text>
    </comment>
    <comment ref="L13" authorId="0">
      <text>
        <t xml:space="preserve">AUT: 2.41246386580257
BEL: NO
BGR: 2.57476418
CYP: NO VALUE
CZE: NO
DNM: 0.046239285714
EST: NO
FIN: NA
FRK: NE
DEU: 80.5844375765308
GRC: NO
HRV: 0.11572949135
HUN: IE
ISL: NO
IRL: NO
ITA: NO
LVA: NA
LTU: NO
LUX: 0.22172057221494
MLT: NO
NLD: NE
POL: NA
PRT: NO
ROU: NO
SVK: NO
SVN: NA
ESP: NO
SWE: IE
GBR: NO,IE
</t>
      </text>
    </comment>
    <comment ref="M13" authorId="0">
      <text>
        <t xml:space="preserve">AUT: -8.66056858381289
BEL: -112.62278864253787
BGR: -16.19292796660923
CYP: NO VALUE
CZE: -34.131
DNM: -1.343913842
EST: -55.37438309505353
FIN: -351.751
FRK: -889.118688319419
DEU: -352.55714218880098
GRC: -0.04276867135097
HRV: -5.29332475637
HUN: -4.86
ISL: NO
IRL: NO
ITA: -191.7998681769194
LVA: -149.35234195266599
LTU: NO
LUX: -1.69377763302414
MLT: NO
NLD: -86.8051374
POL: -42.0625789919506
PRT: -59.2461375801911
ROU: -318.77317680000004
SVK: -6.74507892113131
SVN: -19.44372940080538
ESP: -23.66688707419133
SWE: -429.99204200000003
GBR: -26.4404354133105
</t>
      </text>
    </comment>
    <comment ref="O13" authorId="0">
      <text>
        <t xml:space="preserve">AUT: -4.40729424977641
BEL: -5.81417340288663
BGR: -2.45214802433046
CYP: NO VALUE
CZE: -0.93649
DNM: -0.26971845415
EST: -10.0450557059208
FIN: -7.337
FRK: -105.379836295937
DEU: -133.74782535568949
GRC: -0.01076351868335
HRV: IE
HUN: -1.14
ISL: NO
IRL: NO
ITA: -15.48928114485427
LVA: -52.9070207499255
LTU: NO
LUX: -0.34324599717013
MLT: NO
NLD: -30.4030124
POL: 0.97859877654742
PRT: -5.0897755
ROU: -27.051075
SVK: -0.869748
SVN: 0.00
ESP: -2.58298872657817
SWE: -235.86309499999999
GBR: -4.74368858983052
</t>
      </text>
    </comment>
    <comment ref="P13" authorId="0">
      <text>
        <t xml:space="preserve">AUT: -28.32779526753328
BEL: -30.73151009138507
BGR: -8.451702721
CYP: NO VALUE
CZE: NO
DNM: -0.13401719783
EST: -7.7818
FIN: -70.472
FRK: -345.961995811748
DEU: -4.2115362036988
GRC: -0.84554433433067
HRV: -11.24662875228
HUN: -7.49716622885832
ISL: -0.02168380564266
IRL: -2.05612
ITA: -301.48038573013469
LVA: -10.3959574671883
LTU: NO
LUX: -4.52890891600231
MLT: NO
NLD: -6.67872557
POL: -2.85770507930884
PRT: -213.145
ROU: -175.37699999999995
SVK: -1.866996
SVN: -16.76713333333333
ESP: -14.07719224279885
SWE: -244.127871
GBR: -30.4032392337528
</t>
      </text>
    </comment>
    <comment ref="Q13" authorId="0">
      <text>
        <t xml:space="preserve">AUT: NO
BEL: NO
BGR: NO
CYP: NO VALUE
CZE: NO
DNM: NO
EST: -0.8788
FIN: NA
FRK: NO
DEU: -8.889694
GRC: NO
HRV: NO
HUN: NO
ISL: NA
IRL: -1.80
ITA: NO
LVA: -28.677
LTU: NO
LUX: NO
MLT: NO
NLD: -3.1037625
POL: NO
PRT: NO
ROU: NO
SVK: NO
SVN: NO
ESP: NO
SWE: -11.931001
GBR: NO,IE
</t>
      </text>
    </comment>
    <comment ref="D14" authorId="0">
      <text>
        <t xml:space="preserve">AUT: 72.86676051783014
BEL: 41.88801496682851
BGR: 32.69971000569892
CYP: NO VALUE
CZE: 44.91189
DNM: 12.867377381
EST: 3.85
FIN: 21.423
FRK: 772.98890579753
DEU: 486.73385999999999
GRC: NE
HRV: 22.45203677642
HUN: 25.95163184755887
ISL: IE
IRL: 1.17642989780486
ITA: 383.0648374118183
LVA: 0.6656364
LTU: 15.97651232491284
LUX: 2.10774053319876
MLT: 0.31
NLD: 77.3978626
POL: 79.65300000000001
PRT: 50.476
ROU: 296.62000000000006
SVK: 12.762
SVN: 10.70
ESP: 280.56407774979209
SWE: 82.024485
GBR: 80.85292039076205
</t>
      </text>
    </comment>
    <comment ref="E14" authorId="0">
      <text>
        <t xml:space="preserve">AUT: NO
BEL: NO
BGR: NO
CYP: NO VALUE
CZE: NO
DNM: NO
EST: 0.115
FIN: NA
FRK: NO
DEU: 9.10055
GRC: NO
HRV: NO
HUN: NO
ISL: IE
IRL: NO
ITA: NO
LVA: 0.0363636
LTU: NO
LUX: NO
MLT: NO
NLD: 7.2382893
POL: NO
PRT: NO
ROU: NO
SVK: NO
SVN: NO
ESP: NO
SWE: NO
GBR: NO,IE
</t>
      </text>
    </comment>
    <comment ref="L14" authorId="0">
      <text>
        <t xml:space="preserve">AUT: 57.13992915254298
BEL: NO
BGR: 29.99046947054194
CYP: NO VALUE
CZE: NO
DNM: 2.5471089286
EST: NO
FIN: NA
FRK: 30.3875172425354
DEU: 369.10911595067302
GRC: NE
HRV: 0.6758129891
HUN: NO
ISL: NE
IRL: NO
ITA: NO
LVA: NE
LTU: NO
LUX: 0.36350915726201
MLT: NO
NLD: NE
POL: IE
PRT: NO
ROU: NO
SVK: NO
SVN: NA
ESP: NO
SWE: 3.253219
GBR: 6.68816435350804
</t>
      </text>
    </comment>
    <comment ref="M14" authorId="0">
      <text>
        <t xml:space="preserve">AUT: -29.74121063707194
BEL: NO
BGR: -23.264
CYP: NO VALUE
CZE: NO
DNM: -6.8744196109
EST: NO
FIN: -4.38
FRK: -47.9643460888777
DEU: -178.788873976426
GRC: NE
HRV: -5.77566934041
HUN: -5.85650030547238
ISL: IE
IRL: -0.43827308323283
ITA: -148.29490722104509
LVA: NE
LTU: NO
LUX: -0.17048755906762
MLT: NO
NLD: -13.4232001
POL: -22.65269999999999
PRT: -3.91467313
ROU: -59.80254
SVK: -6.2228
SVN: -0.77385797583082
ESP: -84.03469749695223
SWE: IE
GBR: IE
</t>
      </text>
    </comment>
    <comment ref="O14" authorId="0">
      <text>
        <t xml:space="preserve">AUT: NO
BEL: NO
BGR: NO
CYP: NO VALUE
CZE: NO
DNM: NO
EST: NO
FIN: NA
FRK: NE
DEU: IE
GRC: NE
HRV: IE
HUN: NO
ISL: IE
IRL: NO
ITA: NE
LVA: NE
LTU: NO
LUX: NO
MLT: NE
NLD: NE
POL: NO
PRT: -0.8404254
ROU: NO
SVK: NO
SVN: NO
ESP: -5.90030854765835
SWE: NO
GBR: IE
</t>
      </text>
    </comment>
    <comment ref="P14" authorId="0">
      <text>
        <t xml:space="preserve">AUT: -38.05388549644159
BEL: -14.36706977304366
BGR: -113.59852607424282
CYP: NO VALUE
CZE: NO
DNM: -3.2104218619
EST: -9.625
FIN: NA
FRK: -121.423667548098
DEU: -32.9511716905644
GRC: NE
HRV: -52.38318508332
HUN: -13.49723720363324
ISL: NE
IRL: -2.57047163316057
ITA: -1,355.68742434
LVA: -0.350896884624
LTU: -43.44106364915286
LUX: -3.39477309404265
MLT: -0.358
NLD: 35.0172914
POL: -173.33308428787498
PRT: -153.94568
ROU: -237.29599999999999
SVK: -3.994506
SVN: -19.04165
ESP: -88.30768369019741
SWE: -205.06121300000001
GBR: -166.84861641218977
</t>
      </text>
    </comment>
    <comment ref="Q14" authorId="0">
      <text>
        <t xml:space="preserve">AUT: NO
BEL: NO
BGR: NO
CYP: NO VALUE
CZE: NO
DNM: NO
EST: -0.2875
FIN: NA
FRK: NO
DEU: -67.34407
GRC: NO
HRV: NO
HUN: NO
ISL: NE
IRL: NO
ITA: NO
LVA: -0.00028727244
LTU: NO
LUX: NO
MLT: NO
NLD: -31.1199191
POL: NO
PRT: NO
ROU: NO
SVK: NO
SVN: NO
ESP: NO
SWE: NO
GBR: NO,IE
</t>
      </text>
    </comment>
    <comment ref="D15" authorId="0">
      <text>
        <t xml:space="preserve">AUT: 68.20498173610456
BEL: 45.84358731606616
BGR: 16.06304161084022
CYP: NO VALUE
CZE: 12.8845
DNM: 10.081894048
EST: 4.086
FIN: 12.865
FRK: 874.151195305964
DEU: 227.30114
GRC: 2.70305929
HRV: 22.45203677642
HUN: 7.52894552158047
ISL: 0.16639699987011
IRL: 13.0804180644073
ITA: 133.51265083333374
LVA: 4.3674092
LTU: 11.18355862743899
LUX: 4.54129386780867
MLT: 0.076
NLD: 100.009856
POL: 75.99069
PRT: 11.559
ROU: 189.35999999999999
SVK: 3.893
SVN: 16.12666666666666
ESP: 112.06345323781885
SWE: 4.254457
GBR: 234.310656971555
</t>
      </text>
    </comment>
    <comment ref="E15" authorId="0">
      <text>
        <t xml:space="preserve">AUT: NO
BEL: NO
BGR: NO
CYP: NO VALUE
CZE: NO
DNM: NO
EST: NO
FIN: 0.315
FRK: NO
DEU: 12.48638
GRC: NO
HRV: NO
HUN: NO
ISL: IE
IRL: NO
ITA: NO
LVA: 0.2385908
LTU: NO
LUX: NO
MLT: NO
NLD: 13.192316
POL: NO
PRT: NO
ROU: NO
SVK: NO
SVN: NO
ESP: NO
SWE: 9.603018
GBR: 0.5852
</t>
      </text>
    </comment>
    <comment ref="L15" authorId="0">
      <text>
        <t xml:space="preserve">AUT: 53.48430198564775
BEL: NO
BGR: 14.80020162870468
CYP: NO VALUE
CZE: NO
DNM: 1.5271339286
EST: NO
FIN: NA
FRK: 10.5837365358473
DEU: 170.82723526460228
GRC: NO
HRV: 0.6758129891
HUN: NO
ISL: NE
IRL: NO
ITA: NO
LVA: NE
LTU: NO
LUX: 0.80828558858759
MLT: NO,IE
NLD: NE
POL: IE
PRT: NO
ROU: NO
SVK: NO
SVN: NA
ESP: NO
SWE: 2.627368
GBR: 8.64582460225371
</t>
      </text>
    </comment>
    <comment ref="M15" authorId="0">
      <text>
        <t xml:space="preserve">AUT: -23.76742516974745
BEL: NO
BGR: -11.76770666666667
CYP: NO VALUE
CZE: NO
DNM: -2.9015544643
EST: -1.24592916061316
FIN: -3.095
FRK: -326.878820121643
DEU: -106.561092818039
GRC: -0.92537134869067
HRV: -2.29053802652
HUN: -0.83753446102669
ISL: -1.47732016779556
IRL: -5.84765331016419
ITA: NO
LVA: NE
LTU: NO
LUX: -0.57140495368998
MLT: -0.000004
NLD: -49.3983195
POL: -30.488141
PRT: -0.94167111111111
ROU: -7.79436
SVK: -3.35
SVN: -14.39608375161583
ESP: -19.0707949957799
SWE: IE
GBR: IE
</t>
      </text>
    </comment>
    <comment ref="O15" authorId="0">
      <text>
        <t xml:space="preserve">AUT: NO
BEL: NO
BGR: NO
CYP: NO VALUE
CZE: NO
DNM: NO
EST: -0.0283076808728
FIN: NA
FRK: NE
DEU: IE
GRC: NO
HRV: IE
HUN: NO
ISL: IE
IRL: NO
ITA: NE
LVA: NE
LTU: NO
LUX: NO
MLT: NE
NLD: NE
POL: NO
PRT: -0.23950248
ROU: NO
SVK: NO
SVN: NO
ESP: -2.72725006915583
SWE: NO
GBR: NO,IE
</t>
      </text>
    </comment>
    <comment ref="P15" authorId="0">
      <text>
        <t xml:space="preserve">AUT: -103.82430317742916
BEL: -80.84991406950198
BGR: -67.32823891183678
CYP: NO VALUE
CZE: NO
DNM: -4.7664734884
EST: -11.2365
FIN: NA
FRK: -1,281.80385622609
DEU: -209.70989009214401
GRC: -1.95431186667
HRV: -76.47264890183
HUN: -10.1887550266295
ISL: NE
IRL: NO VALUE
ITA: NO
LVA: -3.3367006288
LTU: -44.07064128325892
LUX: -13.24679970260184
MLT: -0.116
NLD: -60.311268
POL: -78.37007901829003
PRT: -35.37054
ROU: -170.42400000000001
SVK: -4.107115
SVN: -35.08586
ESP: -54.6138149474272
SWE: -11.699758
GBR: -812.868112345756
</t>
      </text>
    </comment>
    <comment ref="Q15" authorId="0">
      <text>
        <t xml:space="preserve">AUT: NO
BEL: NO
BGR: NO
CYP: NO VALUE
CZE: NO
DNM: NO
EST: NO
FIN: NA
FRK: NO
DEU: -92.39921199999999
GRC: NO
HRV: NO
HUN: NO
ISL: NE
IRL: NO
ITA: NO
LVA: -0.00188486732
LTU: NO
LUX: NO
MLT: NO
NLD: -59.4034281
POL: NO
PRT: NO
ROU: NO
SVK: NO
SVN: NO
ESP: NO
SWE: -26.4083
GBR: -2.926
</t>
      </text>
    </comment>
    <comment ref="D16" authorId="0">
      <text>
        <t xml:space="preserve">AUT: NO
BEL: 1.21416859731939
BGR: NO
CYP: NO VALUE
CZE: 3.24502
DNM: NO
EST: NO
FIN: 2.385
FRK: NO
DEU: 8.09993
GRC: NO
HRV: NO
HUN: 0.32778833845866
ISL: IE
IRL: NO
ITA: NO
LVA: NO
LTU: NO
LUX: 0.09428905794837
MLT: NO
NLD: 3.30207248
POL: 14.268
PRT: 0.338
ROU: 12.08
SVK: NO
SVN: 1.16471378
ESP: NO
SWE: 7.168047
GBR: NO
</t>
      </text>
    </comment>
    <comment ref="E16" authorId="0">
      <text>
        <t xml:space="preserve">AUT: NO
BEL: NO
BGR: NO
CYP: NO VALUE
CZE: NO
DNM: NO
EST: NO
FIN: 1.229
FRK: 31.1714074859585
DEU: 7.07604
GRC: NO
HRV: NO
HUN: NO
ISL: IE
IRL: NO
ITA: NO
LVA: 0.372
LTU: 0.399
LUX: NO
MLT: NO
NLD: 0.437953212
POL: NO
PRT: NO
ROU: NO
SVK: NO
SVN: NO
ESP: NO
SWE: NO
GBR: NO
</t>
      </text>
    </comment>
    <comment ref="L16" authorId="0">
      <text>
        <t xml:space="preserve">AUT: NO
BEL: NO
BGR: NO
CYP: NO VALUE
CZE: NO
DNM: NO
EST: NO
FIN: NA
FRK: NE
DEU: 3.6529587796208
GRC: NO
HRV: NO
HUN: NO
ISL: NE
IRL: NO
ITA: NO
LVA: NE
LTU: NO
LUX: 0.01527130750433
MLT: NO
NLD: NE
POL: NO
PRT: NO
ROU: NO
SVK: NO
SVN: NO
ESP: NO
SWE: NO
GBR: NO
</t>
      </text>
    </comment>
    <comment ref="M16" authorId="0">
      <text>
        <t xml:space="preserve">AUT: NO
BEL: NO
BGR: NO
CYP: NO VALUE
CZE: NO
DNM: NO
EST: NO
FIN: NA
FRK: NE
DEU: -1.2815403216123
GRC: NO
HRV: NO
HUN: -0.0151655361556
ISL: IE
IRL: NO
ITA: NO
LVA: NE
LTU: NO
LUX: NO
MLT: NO
NLD: NE
POL: NO
PRT: NO
ROU: -0.5134
SVK: NO
SVN: NO
ESP: NO
SWE: NO
GBR: NO
</t>
      </text>
    </comment>
    <comment ref="O16" authorId="0">
      <text>
        <t xml:space="preserve">AUT: NO
BEL: NO
BGR: NO
CYP: NO VALUE
CZE: NO
DNM: NO
EST: NO
FIN: NA
FRK: NE
DEU: IE
GRC: NO
HRV: NO
HUN: NO
ISL: IE
IRL: NO
ITA: NO
LVA: NE
LTU: NO
LUX: NO
MLT: NO
NLD: NE
POL: NO
PRT: NO
ROU: NO
SVK: NO
SVN: NO
ESP: NO
SWE: NO
GBR: NO
</t>
      </text>
    </comment>
    <comment ref="P16" authorId="0">
      <text>
        <t xml:space="preserve">AUT: NO
BEL: -3.36332677887012
BGR: NO
CYP: NO VALUE
CZE: NO
DNM: NO
EST: NO
FIN: NA
FRK: NO
DEU: NO
GRC: NO
HRV: NO
HUN: -0.22530534436132
ISL: NE
IRL: NO
ITA: NO
LVA: NO
LTU: NO
LUX: 0.20383211584969
MLT: NO
NLD: -1.30486826
POL: NO
PRT: NO
ROU: -10.872
SVK: NO
SVN: -4.01010954454
ESP: NO
SWE: -9.338173
GBR: NO
</t>
      </text>
    </comment>
    <comment ref="Q16" authorId="0">
      <text>
        <t xml:space="preserve">AUT: NO
BEL: NO
BGR: NO
CYP: NO VALUE
CZE: NO
DNM: NO
EST: NO
FIN: NA
FRK: NE
DEU: -52.362696
GRC: NO
HRV: NO
HUN: NO
ISL: NE
IRL: NO
ITA: NO
LVA: -2.9388
LTU: -0.099
LUX: NO
MLT: NO
NLD: -1.95141537
POL: NO
PRT: NO
ROU: NO
SVK: NO
SVN: NO
ESP: NO
SWE: NO
GBR: NO
</t>
      </text>
    </comment>
    <comment ref="D17" authorId="0">
      <text>
        <t xml:space="preserve">AUT: NO
BEL: NO
BGR: 4.50017194520362
CYP: NO VALUE
CZE: 1.93959
DNM: NO
EST: 0.698
FIN: 2.102
FRK: 16.4188281240486
DEU: 11.15964
GRC: 0.08093221
HRV: NO
HUN: NO
ISL: IE
IRL: 0.85360013548054
ITA: 3.24758399998009
LVA: NO
LTU: 1.9970640406141
LUX: 0.05067642527994
MLT: NO
NLD: 0.717466068
POL: 15.06
PRT: 20.744
ROU: 2.42
SVK: 96.026
SVN: NO
ESP: NO
SWE: 2.586238
GBR: NO
</t>
      </text>
    </comment>
    <comment ref="E17" authorId="0">
      <text>
        <t xml:space="preserve">AUT: NO
BEL: NO
BGR: NO
CYP: NO VALUE
CZE: NO
DNM: NO
EST: NO
FIN: NO
FRK: NO
DEU: 0.02492
GRC: NO
HRV: NO
HUN: NO
ISL: IE
IRL: NO
ITA: NO
LVA: NO
LTU: NO
LUX: NO
MLT: NO
NLD: 0.00830642858
POL: NO
PRT: NO
ROU: NO
SVK: NO
SVN: NO
ESP: NO
SWE: NO
GBR: NO
</t>
      </text>
    </comment>
    <comment ref="L17" authorId="0">
      <text>
        <t xml:space="preserve">AUT: NO
BEL: NO
BGR: 4.44322858357729
CYP: NO VALUE
CZE: NO
DNM: NO
EST: NO
FIN: NA
FRK: NE
DEU: NO
GRC: NO
HRV: NO
HUN: NO
ISL: NE
IRL: NO
ITA: NO
LVA: NO
LTU: NO
LUX: 0.00772511086077
MLT: NO
NLD: NE
POL: NO
PRT: NO
ROU: NO
SVK: NO
SVN: NO
ESP: NO
SWE: IE
GBR: NO
</t>
      </text>
    </comment>
    <comment ref="M17" authorId="0">
      <text>
        <t xml:space="preserve">AUT: NO
BEL: NO
BGR: -3.08433900367059
CYP: NO VALUE
CZE: NO
DNM: NO
EST: NO
FIN: NA
FRK: NE
DEU: NO
GRC: NO
HRV: NO
HUN: NO
ISL: IE
IRL: -0.38160536102296
ITA: NO
LVA: NO
LTU: NO
LUX: NO
MLT: NO
NLD: NE
POL: NO
PRT: -14.9214916917664
ROU: NO
SVK: NO
SVN: NO
ESP: NO
SWE: -6.849383
GBR: NO
</t>
      </text>
    </comment>
    <comment ref="O17" authorId="0">
      <text>
        <t xml:space="preserve">AUT: NO
BEL: NO
BGR: NO
CYP: NO VALUE
CZE: NO
DNM: NO
EST: NO
FIN: NA
FRK: NE
DEU: NO
GRC: NO
HRV: NO
HUN: NO
ISL: IE
IRL: NO
ITA: NO
LVA: NO
LTU: NO
LUX: NO
MLT: NO
NLD: NE
POL: NO
PRT: -1.05677733867389
ROU: NO
SVK: NO
SVN: NO
ESP: NO
SWE: NO
GBR: NO
</t>
      </text>
    </comment>
    <comment ref="P17" authorId="0">
      <text>
        <t xml:space="preserve">AUT: NO
BEL: NO
BGR: -11.08392350103652
CYP: NO VALUE
CZE: NO
DNM: NO
EST: -0.9074
FIN: NA
FRK: NE
DEU: 1.7132698930464
GRC: NO
HRV: NO
HUN: NO
ISL: NE
IRL: -3.30861736131091
ITA: NO
LVA: NO
LTU: NO
LUX: 0.10955123758014
MLT: NO
NLD: 2.23383105
POL: NO
PRT: -107.51338
ROU: -1.089
SVK: NO
SVN: NO
ESP: NO
SWE: -3.369221
GBR: NO
</t>
      </text>
    </comment>
    <comment ref="Q17" authorId="0">
      <text>
        <t xml:space="preserve">AUT: NO
BEL: NO
BGR: NO
CYP: NO VALUE
CZE: NO
DNM: NO
EST: NO
FIN: NA
FRK: NO
DEU: -0.184408
GRC: NO
HRV: NO
HUN: NO
ISL: NE
IRL: NO
ITA: NO
LVA: NO
LTU: NO
LUX: NO
MLT: NO
NLD: -0.0392230435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754.13507066738055
BEL: NO
BGR: 282.28365097387746
CYP: NE
CZE: 101.86839999999999
DNM: 26.432625
EST: 40.964
FIN: 1,311.028
FRK: 774.294584709641
DEU: 22.30019
GRC: 265.53708260300004
HRV: 203.72982425200999
HUN: 2.44429171356027
ISL: 3,999.346556777723
IRL: 63.08425381123187
ITA: 655.04040300000008
LVA: 5.43685
LTU: 7.5888433543336
LUX: 0.02752028371424
MLT: 0.403
NLD: 31.2092331
POL: NO
PRT: 842.472
ROU: 267.48820000000018
SVK: 130.79500000000002
SVN: 31.10533333333334
ESP: 1,158.0618923135917
SWE: 4,212.025995
GBR: 324.5447852142172
</t>
      </text>
    </comment>
    <comment ref="E11" authorId="0">
      <text>
        <t xml:space="preserve">AUT: NO
BEL: NO
BGR: NO
CYP: NE
CZE: NO
DNM: NO
EST: IE
FIN: NO
FRK: NO
DEU: 0.00314
GRC: NO
HRV: NO
HUN: NO
ISL: NO
IRL: 14.35654618876813
ITA: NO
LVA: NO
LTU: NO
LUX: NO
MLT: NO
NLD: 0.179258215
POL: NO
PRT: NO
ROU: NO
SVK: NO
SVN: NO
ESP: NO
SWE: IE
GBR: NO
</t>
      </text>
    </comment>
    <comment ref="D13" authorId="0">
      <text>
        <t xml:space="preserve">AUT: 13.32369011764031
BEL: NO
BGR: NO
CYP: NE
CZE: 0.15633
DNM: NO
EST: 1.731
FIN: NA
FRK: 37.3487995007558
DEU: NO
GRC: 2.131155942
HRV: NO
HUN: NO
ISL: NO
IRL: 1.4884
ITA: NO
LVA: NO
LTU: 0.799
LUX: 0.01550270935136
MLT: NO
NLD: 0.896359999
POL: NO
PRT: 106.079
ROU: 23.65999999999999
SVK: 2.34
SVN: 0.43333333333333
ESP: NO
SWE: 36.38565
GBR: NO
</t>
      </text>
    </comment>
    <comment ref="E13" authorId="0">
      <text>
        <t xml:space="preserve">AUT: NO
BEL: NO
BGR: NO
CYP: NO
CZE: NO
DNM: NO
EST: NO
FIN: NO
FRK: NO
DEU: NO
GRC: NO
HRV: NO
HUN: NO
ISL: NO
IRL: 1.5444
ITA: NO
LVA: NO
LTU: NO
LUX: NO
MLT: NO
NLD: 0.0102014286
POL: NO
PRT: NO
ROU: NO
SVK: NO
SVN: NO
ESP: NO
SWE: IE
GBR: NO
</t>
      </text>
    </comment>
    <comment ref="L13" authorId="0">
      <text>
        <t xml:space="preserve">AUT: 3.32749760931688
BEL: NO
BGR: NO
CYP: NE
CZE: NO
DNM: NO
EST: IE
FIN: NA
FRK: NE
DEU: NO
GRC: NO
HRV: NO
HUN: NO
ISL: NA
IRL: NO
ITA: NO
LVA: NO
LTU: NO
LUX: NO
MLT: NO
NLD: NE
POL: NO
PRT: 70.3772952352569
ROU: NO
SVK: NO
SVN: NA
ESP: NO
SWE: NA
GBR: NO
</t>
      </text>
    </comment>
    <comment ref="M13" authorId="0">
      <text>
        <t xml:space="preserve">AUT: -12.05103838394849
BEL: NO
BGR: NO
CYP: NE
CZE: -1.914
DNM: NO
EST: -16.82345956270385
FIN: NA
FRK: NE
DEU: NO
GRC: -0.44911368926048
HRV: NO
HUN: NO
ISL: NA
IRL: NO
ITA: NO
LVA: NO
LTU: NO
LUX: -0.00787750801853
MLT: NO
NLD: -4.49487972
POL: NO
PRT: -40.6040546914285
ROU: -113.9645416
SVK: -8.38024956867829
SVN: -3.53947352741916
ESP: NO
SWE: NA
GBR: NO
</t>
      </text>
    </comment>
    <comment ref="O13" authorId="0">
      <text>
        <t xml:space="preserve">AUT: -5.69119561859659
BEL: NO
BGR: NO
CYP: NE
CZE: -0.05252
DNM: NO
EST: -2.7002159401752
FIN: NA
FRK: -0.04423885714286
DEU: NO
GRC: -0.17851718404577
HRV: NO
HUN: NO
ISL: NA
IRL: NO
ITA: NO
LVA: NO
LTU: NO
LUX: -0.00159638611487
MLT: NO
NLD: -1.64116804
POL: NO
PRT: -8.5243615477767
ROU: -9.671025
SVK: -1.080596
SVN: NO
ESP: NO
SWE: NA
GBR: NO
</t>
      </text>
    </comment>
    <comment ref="P13" authorId="0">
      <text>
        <t xml:space="preserve">AUT: -41.1185195657408
BEL: NO
BGR: NO
CYP: NE
CZE: NO
DNM: NO
EST: -2.2503
FIN: NA
FRK: NE
DEU: NO
GRC: -8.62773342582583
HRV: NO
HUN: NO
ISL: NA
IRL: -1.63482
ITA: NO
LVA: NO
LTU: NO
LUX: -0.08610935887335
MLT: NO
NLD: -2.26606819
POL: NO
PRT: 23.705
ROU: -52.05200000000001
SVK: -4.11372
SVN: -1.51946738993711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265.98159218927039
CYP: NE
CZE: 2.11378
DNM: NO
EST: 0.365
FIN: NA
FRK: 1.9695717457382
DEU: NO
GRC: NO
HRV: NO
HUN: NO
ISL: NO
IRL: NO
ITA: NO
LVA: NO
LTU: 2.39647684873693
LUX: 0.00036139338634
MLT: NO
NLD: 0.160993929
POL: 31.792
PRT: 159.736
ROU: 15.46000000000001
SVK: 9.601
SVN: NO
ESP: NO
SWE: NO
GBR: NO
</t>
      </text>
    </comment>
    <comment ref="E14" authorId="0">
      <text>
        <t xml:space="preserve">AUT: NO
BEL: NO
BGR: NO
CYP: NO
CZE: NO
DNM: NO
EST: NO
FIN: NO
FRK: NO
DEU: NO
GRC: NO
HRV: NO
HUN: NO
ISL: NO
IRL: NO
ITA: NO
LVA: NO
LTU: NO
LUX: NO
MLT: NO
NLD: 0.010565
POL: NO
PRT: NO
ROU: NO
SVK: NO
SVN: NO
ESP: NO
SWE: IE
GBR: NO
</t>
      </text>
    </comment>
    <comment ref="L14" authorId="0">
      <text>
        <t xml:space="preserve">AUT: NO
BEL: NO
BGR: 425.57054750283262
CYP: NE
CZE: NO
DNM: NO
EST: NO
FIN: NO
FRK: NE
DEU: NO
GRC: NO
HRV: NO
HUN: NO
ISL: NA
IRL: NO
ITA: NO
LVA: NO
LTU: NO
LUX: NO
MLT: NO
NLD: NE
POL: NA
PRT: 109.147572233683
ROU: NO
SVK: NO
SVN: NO
ESP: NO
SWE: NA
GBR: NO
</t>
      </text>
    </comment>
    <comment ref="M14" authorId="0">
      <text>
        <t xml:space="preserve">AUT: NO
BEL: NO
BGR: -191.95944839704387
CYP: NE
CZE: NO
DNM: NO
EST: NO
FIN: NO
FRK: NE
DEU: NO
GRC: NO
HRV: NO
HUN: NO
ISL: NA
IRL: NO
ITA: NO
LVA: NO
LTU: NO
LUX: NO
MLT: NO
NLD: -0.0348375
POL: NA
PRT: -3.791313915
ROU: -3.85132
SVK: -4.4885
SVN: NO
ESP: NO
SWE: NA
GBR: NO
</t>
      </text>
    </comment>
    <comment ref="O14" authorId="0">
      <text>
        <t xml:space="preserve">AUT: NO
BEL: NO
BGR: NO
CYP: NE
CZE: NO
DNM: NO
EST: NO
FIN: NA
FRK: NE
DEU: NO
GRC: NO
HRV: NO
HUN: NO
ISL: NA
IRL: NO
ITA: NO
LVA: NO
LTU: NO
LUX: NO
MLT: NO
NLD: NE
POL: NA
PRT: 5.82325248818598
ROU: -5.411
SVK: NO
SVN: NO
ESP: NO
SWE: NA
GBR: NO
</t>
      </text>
    </comment>
    <comment ref="P14" authorId="0">
      <text>
        <t xml:space="preserve">AUT: NO
BEL: NO
BGR: -260.70054859876444
CYP: NE
CZE: NO
DNM: NO
EST: -0.9125
FIN: NA
FRK: NE
DEU: NO
GRC: NO
HRV: NO
HUN: NO
ISL: NA
IRL: NO
ITA: NO
LVA: NO
LTU: -6.51615954737293
LUX: -0.00136292955976
MLT: NO
NLD: -0.638186101
POL: NA
PRT: 295.5304
ROU: NO
SVK: -3.005113
SVN: NO
ESP: NO
SWE: NO
GBR: NO
</t>
      </text>
    </comment>
    <comment ref="Q14" authorId="0">
      <text>
        <t xml:space="preserve">AUT: NO
BEL: NO
BGR: NO
CYP: NO
CZE: NO
DNM: NO
EST: NO
FIN: NO
FRK: NO
DEU: NO
GRC: NO
HRV: NO
HUN: NO
ISL: NA
IRL: NO
ITA: NO
LVA: NO
LTU: NO
LUX: NO
MLT: NO
NLD: -0.00126953747
POL: NA
PRT: NO
ROU: NE,NO
SVK: NO
SVN: NO
ESP: NO
SWE: NA
GBR: NO
</t>
      </text>
    </comment>
    <comment ref="D15" authorId="0">
      <text>
        <t xml:space="preserve">AUT: NO
BEL: NO
BGR: 147.02494788738235
CYP: NE
CZE: 0.77592
DNM: NO
EST: 0.225
FIN: NA
FRK: 97.7383068550612
DEU: NO
GRC: 3.842456463
HRV: NO
HUN: 0.006376122896
ISL: NE
IRL: NO
ITA: NO
LVA: NO
LTU: 2.39647684873693
LUX: 0.00128320351055
MLT: 0.114
NLD: 1.81945112
POL: 32.826
PRT: 36.723
ROU: 60.39999999999996
SVK: 1.469
SVN: NO
ESP: 12.17354175417327
SWE: 1.927604
GBR: NO
</t>
      </text>
    </comment>
    <comment ref="E15" authorId="0">
      <text>
        <t xml:space="preserve">AUT: NO
BEL: NO
BGR: NO
CYP: NO
CZE: NO
DNM: NO
EST: NO
FIN: NO
FRK: NO
DEU: NO
GRC: NO
HRV: NO
HUN: NO
ISL: NE
IRL: NO
ITA: NO
LVA: NO
LTU: NO
LUX: NO
MLT: NO
NLD: 0.0394882143
POL: NO
PRT: NO
ROU: NO
SVK: NO
SVN: NO
ESP: NO
SWE: IE
GBR: NO
</t>
      </text>
    </comment>
    <comment ref="L15" authorId="0">
      <text>
        <t xml:space="preserve">AUT: NO
BEL: NO
BGR: 235.23991661981177
CYP: NE
CZE: NO
DNM: NO
EST: IE
FIN: NO
FRK: NE
DEU: NO
GRC: NO
HRV: NO
HUN: NO
ISL: NE
IRL: NO
ITA: NO
LVA: NO
LTU: NO
LUX: NO
MLT: NO
NLD: NE
POL: NA
PRT: 41.8499541364529
ROU: NO
SVK: NO
SVN: NO
ESP: NO
SWE: NA
GBR: NO
</t>
      </text>
    </comment>
    <comment ref="M15" authorId="0">
      <text>
        <t xml:space="preserve">AUT: NO
BEL: NO
BGR: -68.62303582406672
CYP: NE
CZE: NO
DNM: NO
EST: -0.02549215673889
FIN: NO
FRK: NE
DEU: NO
GRC: -0.43070824215653
HRV: NO
HUN: NO
ISL: NE
IRL: NO
ITA: NO
LVA: NO
LTU: NO
LUX: NO
MLT: -0.000024
NLD: -0.823705081
POL: NA
PRT: -16.4974694184239
ROU: -2.65292
SVK: -1.18
SVN: NO
ESP: NO
SWE: NA
GBR: NO
</t>
      </text>
    </comment>
    <comment ref="O15" authorId="0">
      <text>
        <t xml:space="preserve">AUT: NO
BEL: NO
BGR: NO
CYP: NE
CZE: NO
DNM: NO
EST: -0.0005791852864
FIN: NA
FRK: NE
DEU: NO
GRC: NO
HRV: NO
HUN: NO
ISL: NE
IRL: NO
ITA: NO
LVA: NO
LTU: NO
LUX: NO
MLT: NE
NLD: NE
POL: NA
PRT: 1.50523848473963
ROU: NO
SVK: NO
SVN: NO
ESP: NO
SWE: NA
GBR: NO
</t>
      </text>
    </comment>
    <comment ref="P15" authorId="0">
      <text>
        <t xml:space="preserve">AUT: NO
BEL: NO
BGR: -254.13262242334037
CYP: NE
CZE: NO
DNM: NO
EST: -0.61875
FIN: NA
FRK: NE
DEU: NO
GRC: -13.890480113745
HRV: NO
HUN: -0.02191537334393
ISL: NE
IRL: NO
ITA: NO
LVA: NO
LTU: -9.44370884641263
LUX: -0.00651706352549
MLT: -0.217
NLD: -6.38235799
POL: NA
PRT: 77.91753
ROU: -27.17999999999999
SVK: -1.549795
SVN: NO
ESP: -29.66371004141197
SWE: NA
GBR: NO
</t>
      </text>
    </comment>
    <comment ref="Q15" authorId="0">
      <text>
        <t xml:space="preserve">AUT: NO
BEL: NO
BGR: NO
CYP: NO
CZE: NO
DNM: NO
EST: NO
FIN: NO
FRK: NO
DEU: NO
GRC: NO
HRV: NO
HUN: NO
ISL: NE
IRL: NO
ITA: NO
LVA: NO
LTU: NO
LUX: NO
MLT: NO
NLD: -0.00455426638
POL: NA
PRT: NO
ROU: NE,NO
SVK: NO
SVN: NO
ESP: NO
SWE: NA
GBR: NO
</t>
      </text>
    </comment>
    <comment ref="D16" authorId="0">
      <text>
        <t xml:space="preserve">AUT: NO
BEL: NO
BGR: NO
CYP: NE
CZE: 0.11984
DNM: NO
EST: 0.105
FIN: NA
FRK: NO
DEU: NO
GRC: NO
HRV: NO
HUN: NO
ISL: NE
IRL: NO
ITA: NO
LVA: NO
LTU: NO
LUX: 0.00074432515708
MLT: NO
NLD: 3.40838141
POL: 3.235
PRT: 0.16
ROU: 15.45999999999999
SVK: NO
SVN: NO
ESP: NO
SWE: 69.924015
GBR: NO
</t>
      </text>
    </comment>
    <comment ref="E16" authorId="0">
      <text>
        <t xml:space="preserve">AUT: NO
BEL: NO
BGR: NO
CYP: NO
CZE: NO
DNM: NO
EST: NO
FIN: NO
FRK: 7.55788794060506
DEU: NO
GRC: NO
HRV: NO
HUN: NO
ISL: NE
IRL: NO
ITA: NO
LVA: NO
LTU: NO
LUX: NO
MLT: NO
NLD: 0.00731500001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0.03005252800723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0.0036885827212
ROU: NO
SVK: NO
SVN: NO
ESP: NO
SWE: NA
GBR: NO
</t>
      </text>
    </comment>
    <comment ref="P16" authorId="0">
      <text>
        <t xml:space="preserve">AUT: NO
BEL: NO
BGR: NO
CYP: NE
CZE: NO
DNM: NO
EST: -0.39165
FIN: NA
FRK: NO
DEU: NO
GRC: NO
HRV: NO
HUN: NO
ISL: NE
IRL: NO
ITA: NO
LVA: NO
LTU: NO
LUX: NO
MLT: NO
NLD: -12.1988996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1.09711
DNM: NO
EST: NO
FIN: 0.49
FRK: 14.4704274103478
DEU: NO
GRC: NO
HRV: NO
HUN: NO
ISL: NO
IRL: NO
ITA: NO
LVA: NO
LTU: 0.39941280812282
LUX: 0.01012343728344
MLT: NO
NLD: 0.334505351
POL: 28.083
PRT: 1.461
ROU: 2.90
SVK: 9.189
SVN: 0.578
ESP: NO
SWE: 7.955521
GBR: NO
</t>
      </text>
    </comment>
    <comment ref="E17" authorId="0">
      <text>
        <t xml:space="preserve">AUT: NO
BEL: NO
BGR: NO
CYP: NO
CZE: NO
DNM: NO
EST: NO
FIN: NO
FRK: NO
DEU: NO
GRC: NO
HRV: NO
HUN: NO
ISL: NO
IRL: NO
ITA: NO
LVA: NO
LTU: NO
LUX: NO
MLT: NO
NLD: 0.00465714286
POL: NO
PRT: NO
ROU: NO
SVK: NO
SVN: NO
ESP: NO
SWE: IE
GBR: NO
</t>
      </text>
    </comment>
    <comment ref="L17" authorId="0">
      <text>
        <t xml:space="preserve">AUT: NO
BEL: NO
BGR: NO
CYP: NE
CZE: NO
DNM: NO
EST: NO
FIN: NO
FRK: NE
DEU: NO
GRC: NO
HRV: NO
HUN: NO
ISL: NA
IRL: NO
ITA: NO
LVA: NO
LTU: NO
LUX: NO
MLT: NO
NLD: NE
POL: NA
PRT: 2.2970382581191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0.07374050245941
ROU: NO
SVK: NO
SVN: NO
ESP: NO
SWE: NA
GBR: NO
</t>
      </text>
    </comment>
    <comment ref="P17" authorId="0">
      <text>
        <t xml:space="preserve">AUT: NO
BEL: NO
BGR: NO
CYP: NE
CZE: NO
DNM: NO
EST: NO
FIN: NA
FRK: NE
DEU: NO
GRC: NO
HRV: NO
HUN: NO
ISL: NA
IRL: NO
ITA: NO
LVA: NO
LTU: NO
LUX: -0.02188463524882
MLT: NO
NLD: -1.10224582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-0.00432344139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3,719,500.00
FRK: NO
DEU: NO
GRC: NO
HRV: NO
HUN: IE
ISL: NO
IRL: IE
ITA: IE
LVA: NO
LTU: NO
LUX: NO
MLT: NO
NLD: NO
POL: IE
PRT: IE
ROU: IE
SVK: NO
SVN: NO
ESP: NO
SWE: 12,000,000.00
GBR: NO
</t>
      </text>
    </comment>
    <comment ref="D11" authorId="0">
      <text>
        <t xml:space="preserve">AUT: NO
BEL: NO
BGR: NO
CYP: NE
CZE: IE
DNM: IE
EST: NO
FIN: 0.058
FRK: NO
DEU: NO
GRC: NO
HRV: NO
HUN: IE
ISL: NA
IRL: IE
ITA: IE
LVA: NO
LTU: NO
LUX: NO
MLT: NO
NLD: NO
POL: IE
PRT: IE
ROU: IE
SVK: NO
SVN: NO
ESP: NO
SWE: 0.188571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18,965.00
IRL: IE
ITA: NO
LVA: NO
LTU: NO
LUX: NO
MLT: NO
NLD: NO
POL: IE
PRT: IE
ROU: IE
SVK: NO
SVN: NO
ESP: NO
SWE: NO
GBR: 864,263.244935288
</t>
      </text>
    </comment>
    <comment ref="D14" authorId="0">
      <text>
        <t xml:space="preserve">AUT: NO
BEL: NO
BGR: NO
CYP: NE
CZE: IE
DNM: IE
EST: NO
FIN: NA
FRK: NO
DEU: NO
GRC: NO
HRV: NO
HUN: IE
ISL: 0.00029802142857
IRL: IE
ITA: NO
LVA: NO
LTU: NO
LUX: NO
MLT: NO
NLD: NO
POL: IE
PRT: IE
ROU: IE
SVK: NO
SVN: NO
ESP: NO
SWE: NO
GBR: 0.01358127956327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117,487.02500000224
ITA: NO
LVA: NO
LTU: NO
LUX: NO
MLT: NO
NLD: IE
POL: NO
PRT: IE
ROU: NO
SVK: NO
SVN: NO
ESP: NO
SWE: NO
GBR: NO
</t>
      </text>
    </comment>
    <comment ref="D26" authorId="0">
      <text>
        <t xml:space="preserve">AUT: NO
BEL: NO
BGR: NO
CYP: NO
CZE: NO
DNM: NO
EST: NO
FIN: IE
FRK: NO
DEU: NO
GRC: NO
HRV: NO
HUN: NO
ISL: NE
IRL: 0.00117487025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684.77576889612692
BGR: NO
CYP: NE
CZE: IE
DNM: 515.98230073
EST: NE
FIN: NA
FRK: NE
DEU: 10,594.693079999999
GRC: NO
HRV: NO
HUN: NO
ISL: NE
IRL: 181.70635084566601
ITA: NO
LVA: NO
LTU: NO
LUX: NO
MLT: NO
NLD: 321.707635
POL: NO
PRT: 23.14
ROU: NO
SVK: NO
SVN: NO
ESP: NE
SWE: 24,032.157555000002
GBR: NO
</t>
      </text>
    </comment>
    <comment ref="D11" authorId="0">
      <text>
        <t xml:space="preserve">AUT: NO
BEL: NO
BGR: NO
CYP: NE
CZE: IE
DNM: NO
EST: NE
FIN: NA
FRK: NE
DEU: NO
GRC: NO
HRV: NO
HUN: NO
ISL: NE
IRL: NO
ITA: NO
LVA: NO
LTU: NO
LUX: NO
MLT: NO
NLD: NO
POL: NO
PRT: 0.05191501333333
ROU: NO
SVK: NO
SVN: NO
ESP: NE
SWE: NO
GBR: NO
</t>
      </text>
    </comment>
    <comment ref="B12" authorId="0">
      <text>
        <t xml:space="preserve">AUT: 90.64343713521777
BEL: 24.56888748542989
BGR: NO
CYP: NE
CZE: NO
DNM: 48.187375
EST: NE
FIN: 101.68
FRK: NE
DEU: 394.42533999999999
GRC: NO
HRV: 24.94498166527
HUN: 162.29
ISL: NE
IRL: 124.37185894897047
ITA: NO
LVA: NO
LTU: NO
LUX: 7.87562534496455
MLT: NO
NLD: 49.703260015
POL: 29.619
PRT: 18.012
ROU: NO
SVK: NO
SVN: NO
ESP: 3.7094579
SWE: 354.392499
GBR: 494.95179553923597
</t>
      </text>
    </comment>
    <comment ref="D12" authorId="0">
      <text>
        <t xml:space="preserve">AUT: 0.07913968106394
BEL: 0.00014456810193
BGR: NO
CYP: NE
CZE: NO
DNM: NO
EST: NE
FIN: 0.0117
FRK: NE
DEU: 0.22009929346959
GRC: NO
HRV: NO
HUN: 0.02635920100812
ISL: NE
IRL: NO
ITA: NO
LVA: NO
LTU: NO
LUX: NO
MLT: NO
NLD: 0.01857213053988
POL: 0.0177714
PRT: 0.03885652571429
ROU: NO
SVK: NO
SVN: NO
ESP: 0.00296303109618
SWE: 0.062526
GBR: 0.62895668274989
</t>
      </text>
    </comment>
    <comment ref="B13" authorId="0">
      <text>
        <t xml:space="preserve">AUT: 44.36636797365223
BEL: 108.73688700323379
BGR: 330.71985529176732
CYP: NE
CZE: 32.48892
DNM: 62.5908833469
EST: 8.775
FIN: 61.505
FRK: 4,027.13589657411
DEU: 923.16654999999999
GRC: 1.289166489
HRV: 20.87721929804
HUN: 98.84753538258229
ISL: IE
IRL: NO
ITA: 83.84800000000178
LVA: 16.166
LTU: 725.7330723591657
LUX: 8.29851256004315
MLT: 1.791
NLD: 257.079015
POL: 16.55126
PRT: 70.49
ROU: 933.28000000000052
SVK: 24.804
SVN: 23.09666666666667
ESP: 557.20747430327538
SWE: 73.918592
GBR: 1,436.74904122326313
</t>
      </text>
    </comment>
    <comment ref="D13" authorId="0">
      <text>
        <t xml:space="preserve">AUT: 0.05602462366527
BEL: 0.19923386453689
BGR: 0.23691876846506
CYP: NE
CZE: 0.01668412009524
DNM: 0.00073257711677
EST: 0.01567942387589
FIN: 0.0447
FRK: 6.01690564907739
DEU: 0.87427054216143
GRC: 0.00006838423205
HRV: 0.02620901447
HUN: 0.08465863146706
ISL: IE
IRL: NO
ITA: 0.09396129441391
LVA: 0.02113302609077
LTU: 0.92227519595281
LUX: 0.01348128409082
MLT: IE
NLD: 0.193169106
POL: 0.00102387322504
PRT: 0.17187319809524
ROU: 1.42899537333334
SVK: 0.02758360551194
SVN: IE
ESP: 0.50766685805203
SWE: 0.036046
GBR: 1.9032261210803
</t>
      </text>
    </comment>
    <comment ref="B14" authorId="0">
      <text>
        <t xml:space="preserve">AUT: 44.36636797365223
BEL: 108.73688700323379
BGR: 330.71985529176732
CYP: NE
CZE: 32.48892
DNM: 62.5908833469
EST: 8.775
FIN: 61.505
FRK: 4,027.13589657411
DEU: 923.16654999999999
GRC: 1.289166489
HRV: 20.87721929804
HUN: 98.84753538258229
ISL: IE
IRL: NO
ITA: 83.84800000000178
LVA: 16.166
LTU: 725.7330723591657
LUX: 8.29851256004315
MLT: 1.791
NLD: 257.079015
POL: 16.55126
PRT: 70.49
ROU: 933.28000000000052
SVK: 24.804
SVN: 23.09666666666667
ESP: 557.20747430327538
SWE: 73.918592
GBR: 1,436.74904122326313
</t>
      </text>
    </comment>
    <comment ref="D14" authorId="0">
      <text>
        <t xml:space="preserve">AUT: 0.05602462366527
BEL: 0.19923386453689
BGR: 0.23691876846506
CYP: NE
CZE: 0.01668412009524
DNM: 0.00073257711677
EST: 0.01567942387589
FIN: 0.0447
FRK: 6.01690564907739
DEU: 0.87427054216143
GRC: 0.00006838423205
HRV: 0.02620901447
HUN: 0.08465863146706
ISL: IE
IRL: NO
ITA: 0.09396129441391
LVA: 0.02113302609077
LTU: 0.92227519595281
LUX: 0.01348128409082
MLT: IE
NLD: 0.193169106
POL: 0.00102387322504
PRT: 0.17187319809524
ROU: 1.42899537333334
SVK: 0.02758360551194
SVN: IE
ESP: 0.50766685805203
SWE: 0.036046
GBR: 1.9032261210803
</t>
      </text>
    </comment>
    <comment ref="B16" authorId="0">
      <text>
        <t xml:space="preserve">AUT: NO
BEL: 583.72668478921059
BGR: NO
CYP: NE
CZE: 777.22658000000001
DNM: IE
EST: NE
FIN: NA
FRK: NE
DEU: 4,879.1272500000005
GRC: NO
HRV: NO
HUN: 1,093.2778686361851
ISL: NO VALUE
IRL: 158.08993648436942
ITA: NO
LVA: NO
LTU: NO
LUX: 60.23788910879431
MLT: NO
NLD: 783.56098
POL: NO
PRT: NO
ROU: NO
SVK: NO
SVN: NO
ESP: NE
SWE: 347.28662400000002
GBR: 6.17731231668373
</t>
      </text>
    </comment>
    <comment ref="D16" authorId="0">
      <text>
        <t xml:space="preserve">AUT: NO
BEL: 0.00432253697771
BGR: NO
CYP: NE
CZE: NO
DNM: IE
EST: NE
FIN: NA
FRK: NE
DEU: 0.01323627132979
GRC: NO
HRV: NO
HUN: NO
ISL: NO VALUE
IRL: 0.04307853670822
ITA: NO
LVA: NO
LTU: NO
LUX: NO
MLT: NO
NLD: 0.00000093735185
POL: NO
PRT: NO
ROU: NO
SVK: NO
SVN: NO
ESP: NE
SWE: 0.0545
GBR: 0.00004133777616
</t>
      </text>
    </comment>
    <comment ref="B17" authorId="0">
      <text>
        <t xml:space="preserve">AUT: NO
BEL: 68.35662566204983
BGR: NO
CYP: NE
CZE: NO
DNM: 1.2124758151
EST: NE
FIN: 47.386
FRK: NE
DEU: 786.86872000000003
GRC: 241.96494830899999
HRV: 54.47081060234
HUN: 121.86811928034815
ISL: 13.68556850948129
IRL: 5.0023
ITA: NO
LVA: NO
LTU: NO
LUX: 13.51158590013062
MLT: NO
NLD: 294.14301
POL: NO
PRT: 72.38
ROU: 66.98
SVK: 3.301
SVN: 28.14269696969697
ESP: 288.86653011754322
SWE: 100.748705
GBR: 37.7699332775959
</t>
      </text>
    </comment>
    <comment ref="D17" authorId="0">
      <text>
        <t xml:space="preserve">AUT: NO
BEL: 0.00875235270577
BGR: NO
CYP: NO VALUE
CZE: NA
DNM: 0.0010188350128
EST: NE
FIN: 0.0062
FRK: NE
DEU: 0.00000612158228
GRC: 0.00168292512644
HRV: NO
HUN: NO
ISL: 0.00149228894648
IRL: NO
ITA: NO
LVA: NO
LTU: NO
LUX: 0.00180236898955
MLT: NO
NLD: 0.0168075399
POL: NO
PRT: 0.18402220571429
ROU: 0.10516338428571
SVK: 0.00243456609524
SVN: 0.01708975396825
ESP: 0.04013217732933
SWE: NO
GBR: 0.05553597589792
</t>
      </text>
    </comment>
    <comment ref="B19" authorId="0">
      <text>
        <t xml:space="preserve">AUT: NO
BEL: NO
BGR: NO
CYP: NO
CZE: NO
DNM: 103.53746875
EST: NE
FIN: IE,NA
FRK: NE
DEU: 514.95645000000002
GRC: NO
HRV: NO
HUN: NO
ISL: NO
IRL: 79.73825974509805
ITA: NO
LVA: NO
LTU: 5.60
LUX: NO
MLT: NO
NLD: 755.332902
POL: NO
PRT: NO
ROU: NO
SVK: 94.00
SVN: NO
ESP: NE
SWE: NO
GBR: NO
</t>
      </text>
    </comment>
    <comment ref="D19" authorId="0">
      <text>
        <t xml:space="preserve">AUT: NO
BEL: NO
BGR: NO
CYP: NO
CZE: NO
DNM: NO
EST: NE
FIN: IE,NA
FRK: NE
DEU: NO
GRC: NO
HRV: NO
HUN: NO
ISL: NA
IRL: 0.03759089387983
ITA: NO
LVA: NO
LTU: IE
LUX: NO
MLT: NO
NLD: 0.000137162195
POL: NO
PRT: NO
ROU: NO
SVK: NO
SVN: NO
ESP: NE
SWE: NO
GBR: NO
</t>
      </text>
    </comment>
    <comment ref="B20" authorId="0">
      <text>
        <t xml:space="preserve">AUT: NO
BEL: 2.64857673977973
BGR: NO
CYP: NO VALUE
CZE: 0.73082
DNM: IE
EST: NE
FIN: IE,NA
FRK: NE
DEU: 72.96823
GRC: 1.492602786
HRV: 0.61246308625985
HUN: NO
ISL: NO
IRL: NO
ITA: NO
LVA: NO
LTU: 1.59765123249128
LUX: 0.45939043561239
MLT: NO
NLD: 34.8908176
POL: NO
PRT: 26.876
ROU: 70.54000000000002
SVK: NO
SVN: NO
ESP: NO
SWE: NA
GBR: NO
</t>
      </text>
    </comment>
    <comment ref="D20" authorId="0">
      <text>
        <t xml:space="preserve">AUT: NO
BEL: NO
BGR: NO
CYP: NO VALUE
CZE: NO
DNM: IE
EST: NE
FIN: IE,NA
FRK: NE
DEU: 0.00045638772924
GRC: 0.00074529774913
HRV: 0.0028830286791
HUN: NO
ISL: NA
IRL: NO
ITA: NO
LVA: NO
LTU: NO
LUX: 0.00273282912338
MLT: NO
NLD: 0.00910041248
POL: NO
PRT: 0.10361451047619
ROU: 0.11075283857143
SVK: NO
SVN: NO
ESP: NO
SWE: NA
GBR: NO
</t>
      </text>
    </comment>
    <comment ref="B22" authorId="0">
      <text>
        <t xml:space="preserve">AUT: NO
BEL: 544.82414089655049
BGR: NO
CYP: IE
CZE: NO
DNM: NO
EST: NE
FIN: NA
FRK: NE
DEU: 2,798.9791
GRC: NO
HRV: NO
HUN: 523.92853825553709
ISL: 8.05234094683514
IRL: NO
ITA: NO
LVA: 0.134976
LTU: NO
LUX: NO
MLT: NO
NLD: 358.419468
POL: NO
PRT: NO
ROU: NO
SVK: NO
SVN: NO
ESP: NE
SWE: NO
GBR: 956.196359594803
</t>
      </text>
    </comment>
    <comment ref="D22" authorId="0">
      <text>
        <t xml:space="preserve">AUT: NO
BEL: NO
BGR: NO
CYP: NO
CZE: NO
DNM: NO
EST: NE
FIN: NA
FRK: NE
DEU: NO
GRC: NO
HRV: NO
HUN: NO
ISL: NE
IRL: NO
ITA: NO
LVA: 0.00275736685714
LTU: NO
LUX: NO
MLT: NO
NLD: NO
POL: NO
PRT: NO
ROU: NO
SVK: NO
SVN: NO
ESP: NE
SWE: NO
GBR: 0.67304997939346
</t>
      </text>
    </comment>
    <comment ref="B23" authorId="0">
      <text>
        <t xml:space="preserve">AUT: 151.40220360116509
BEL: 99.71800650764188
BGR: NO
CYP: NO VALUE
CZE: NO
DNM: 2.14966071427
EST: NE
FIN: 186.367
FRK: NE
DEU: 823.39244999999999
GRC: 3.736683303
HRV: 47.64645472484
HUN: 49.39804355412035
ISL: 0.0609182666667
IRL: 16.9898480976927
ITA: 552.1036966666444
LVA: 25.423
LTU: 27.95807095235183
LUX: 8.12890097692504
MLT: NO
NLD: 196.594413
POL: 199.10893999999999
PRT: 124.484
ROU: 564.24000000000001
SVK: 17.717
SVN: 33.72471377999999
ESP: 420.02198190488565
SWE: 283.42748600000001
GBR: 321.58527088116301
</t>
      </text>
    </comment>
    <comment ref="D23" authorId="0">
      <text>
        <t xml:space="preserve">AUT: 0.22583269275943
BEL: 0.21526882141348
BGR: NO
CYP: NO VALUE
CZE: NO
DNM: 0.01054078299418
EST: NE
FIN: 0.074
FRK: NE
DEU: 0.30869713243473
GRC: 0.00293318268676
HRV: 0.21721546725
HUN: 0.03290410493698
ISL: NE
IRL: 0.27156969369899
ITA: 1.73608056293062
LVA: 0.10407575679874
LTU: 0.091678929
LUX: 0.0277232498618
MLT: NO
NLD: 0.095447974
POL: 2.08808759503944
PRT: 0.5342591047619
ROU: 0.83810412857143
SVK: 0.01044331304762
SVN: 0.09895048706206
ESP: 0.16447481901759
SWE: 0.496149
GBR: 1.06258625407701
</t>
      </text>
    </comment>
    <comment ref="B24" authorId="0">
      <text>
        <t xml:space="preserve">AUT: 13.32369011764031
BEL: NO
BGR: NO
CYP: NO
CZE: NO
DNM: NO
EST: NE
FIN: NA
FRK: NE
DEU: NO
GRC: 5.973612405
HRV: NO
HUN: 0.006376122896
ISL: NA
IRL: 1.4884
ITA: NO
LVA: NO
LTU: 10.78414581931617
LUX: NO
MLT: NO
NLD: 37.8289249
POL: NO
PRT: 17.54
ROU: 117.87999999999995
SVK: 13.41
SVN: 0.43333333333333
ESP: 12.17354175417327
SWE: NA
GBR: NO
</t>
      </text>
    </comment>
    <comment ref="D24" authorId="0">
      <text>
        <t xml:space="preserve">AUT: 0.03400779813708
BEL: NO
BGR: NO
CYP: NO
CZE: NO
DNM: NO
EST: NE
FIN: NA
FRK: NE
DEU: NO
GRC: 0.02359050942241
HRV: NO
HUN: 0.00002295896255
ISL: NA
IRL: 0.00171266857143
ITA: NO
LVA: NO
LTU: 0.01671986212682
LUX: NO
MLT: NO
NLD: 0.0211790146
POL: NO
PRT: 0.05191824
ROU: 3.61053625714286
SVK: 0.00908141980952
SVN: 0.00159182297993
ESP: 0.03107626766243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
DNM: IE
EST: NO
FIN: NA
FRK: NO
DEU: IE
GRC: NO
HRV: IE
HUN: IE
ISL: IE
IRL: IE
ITA: NO
LVA: IE
LTU: IE
LUX: NO
MLT: IE
NLD: IE
POL: IE
PRT: 1,987,717.56459202
ROU: NE,NO
SVK: NO
SVN: IE
ESP: NO
SWE: 12,000,000.00
GBR: 86,426.3244935289
</t>
      </text>
    </comment>
    <comment ref="C8" authorId="0">
      <text>
        <t xml:space="preserve">AUT: NO
BEL: IE
BGR: NO
CYP: NE
CZE: 1,061,716.733
DNM: IE
EST: NO
FIN: NA
FRK: NO
DEU: IE
GRC: NO
HRV: IE
HUN: IE
ISL: IE
IRL: IE
ITA: NO
LVA: IE
LTU: IE
LUX: NO
MLT: IE
NLD: IE
POL: IE
PRT: 1,987,717.56459202
ROU: NE,NO
SVK: NO
SVN: IE
ESP: NO
SWE: 12,000,000.00
GBR: 86,426.3244935289
</t>
      </text>
    </comment>
    <comment ref="E8" authorId="0">
      <text>
        <t xml:space="preserve">AUT: NO
BEL: IE
BGR: NO
CYP: NE
CZE: 0.00375392702143
DNM: IE
EST: NO
FIN: NA
FRK: NO
DEU: IE
GRC: NO
HRV: IE
HUN: IE
ISL: IE
IRL: IE
ITA: NO
LVA: IE
LTU: IE
LUX: NO
MLT: IE
NLD: IE
POL: IE
PRT: 0.0312355617293
ROU: NE,NO
SVK: NO
SVN: IE
ESP: NO
SWE: 0.018857
GBR: 0.00135812795633
</t>
      </text>
    </comment>
    <comment ref="B9" authorId="0">
      <text>
        <t xml:space="preserve">AUT: 25,136,668.812546197
BEL: IE
BGR: NO
CYP: NE
CZE: NO
DNM: IE
EST: 35.27870372075893
FIN: 971,704.00
FRK: NE
DEU: 90,157,820.00
GRC: NE
HRV: IE
HUN: IE
ISL: IE
IRL: IE
ITA: NE
LVA: IE
LTU: 65,588,344.630864747
LUX: NA
MLT: IE
NLD: IE
POL: IE
PRT: 10,848,015.80
ROU: NE,NO
SVK: IE
SVN: 7,588,420.0329750599
ESP: 11,620.2716679368
SWE: 12,412,384.345834
GBR: 82,442,066.7246271
</t>
      </text>
    </comment>
    <comment ref="C9" authorId="0">
      <text>
        <t xml:space="preserve">AUT: 25,136,668.812546197
BEL: IE
BGR: NO
CYP: NE
CZE: NO
DNM: IE
EST: 35.27870372075893
FIN: 971,704.00
FRK: NE
DEU: 90,157,820.00
GRC: NE
HRV: IE
HUN: IE
ISL: IE
IRL: IE
ITA: NE
LVA: IE
LTU: 65,588,344.630864747
LUX: NA
MLT: IE
NLD: IE
POL: IE
PRT: 10,848,015.80
ROU: NE,NO
SVK: IE
SVN: 7,588,420.0329750599
ESP: 11,620.2716679368
SWE: 12,412,384.345834
GBR: 82,442,066.7246271
</t>
      </text>
    </comment>
    <comment ref="E9" authorId="0">
      <text>
        <t xml:space="preserve">AUT: 0.04489427004684
BEL: IE
BGR: NO
CYP: NE
CZE: NO
DNM: IE
EST: 0.00005543796299
FIN: 0.0115
FRK: NE
DEU: 0.3187719057522
GRC: NE
HRV: IE
HUN: IE
ISL: IE
IRL: IE
ITA: NE
LVA: 0.00851326074728
LTU: 0.2319016470877
LUX: 0.01032558115741
MLT: IE
NLD: IE
POL: IE
PRT: 0.02440803555
ROU: NE,NO
SVK: IE
SVN: 0.02683048511659
ESP: 0.01826042690686
SWE: 0.010972
GBR: 0.97163864354025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ISL: NO
IRL: NO
ITA: NO
LVA: NO VALUE
LTU: NO
LUX: NO
MLT: NO
NLD: IE,NO
POL: NO
PRT: NO
ROU: NO
SVK: NO VALUE
SVN: NO
ESP: 1,248.9299999999998
SWE: 434.00
GBR: NO VALUE
</t>
      </text>
    </comment>
    <comment ref="E11" authorId="0">
      <text>
        <t xml:space="preserve">AUT: NO
BEL: NO
BGR: NO
CYP: NE
CZE: NO VALUE
DNM: NO
EST: NO
FIN: 174.00
FRK: NO
DEU: NO
GRC: NO
HRV: NO
HUN: NO VALUE
ISL: NO
IRL: NO
ITA: NO
LVA: NO VALUE
LTU: NO
LUX: NO
MLT: NO
NLD: IE,NO
POL: NO
PRT: NO
ROU: NO
SVK: NO VALUE
SVN: NO
ESP: 1,248.9299999999998
SWE: 434.00
GBR: NO VALUE
</t>
      </text>
    </comment>
    <comment ref="I11" authorId="0">
      <text>
        <t xml:space="preserve">AUT: NO
BEL: NO
BGR: NO
CYP: NE
CZE: 1,347.20
DNM: NO
EST: NO
FIN: IE
FRK: IE
DEU: NO
GRC: NO
HRV: NO
HUN: IE
ISL: NA
IRL: NO
ITA: NO
LVA: 67.2482506157199
LTU: NO
LUX: NO
MLT: NO
NLD: IE,NO
POL: NO
PRT: NO
ROU: NO
SVK: IE
SVN: NO
ESP: IE
SWE: IE
GBR: NO
</t>
      </text>
    </comment>
    <comment ref="J11" authorId="0">
      <text>
        <t xml:space="preserve">AUT: NO
BEL: NO
BGR: NO
CYP: NE
CZE: 5.878537012
DNM: NO
EST: NO
FIN: 0.00982
FRK: 23.590560532726
DEU: NO
GRC: NO
HRV: NO
HUN: 0.27222499738072
ISL: NA
IRL: NO
ITA: NO
LVA: 0.26465440564896
LTU: NO
LUX: NO
MLT: NO
NLD: IE,NO
POL: NO
PRT: NO
ROU: NO
SVK: 0.57929135301025
SVN: NO
ESP: 0.0294804271
SWE: 0.015282
GBR: NO
</t>
      </text>
    </comment>
    <comment ref="K11" authorId="0">
      <text>
        <t xml:space="preserve">AUT: NO
BEL: NO
BGR: NO
CYP: NE
CZE: 0.040414942
DNM: NO
EST: NO
FIN: 0.000067
FRK: 0.99639739841432
DEU: NO
GRC: NO
HRV: NO
HUN: 0.01505925517425
ISL: NA
IRL: NO
ITA: NO
LVA: 0.00260315808835
LTU: NO
LUX: NO
MLT: NO
NLD: IE,NO
POL: NO
PRT: NO
ROU: NO
SVK: 0.03204590463461
SVN: NO
ESP: 0.00269169117
SWE: 0.000105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28,769,587.1664156
</t>
      </text>
    </comment>
    <comment ref="E12" authorId="0">
      <text>
        <t xml:space="preserve">AUT: 49.00
BEL: NA
BGR: 6,198.4213124860389
CYP: 278.80
CZE: 205.00
DNM: NO
EST: 20.665
FIN: 524.00
FRK: 12,288.5155555556
DEU: 522.00
GRC: 2,224.2494648832871
HRV: 687.67
HUN: 228.90
ISL: 7.92
IRL: 636.08225577665053
ITA: 9,199.2633248641741
LVA: 317.00
LTU: 20.42579145731543
LUX: NO
MLT: NO
NLD: 37.80
POL: 1,983.68
PRT: 35,188.1550029577
ROU: 195.22499999999999
SVK: 189.12
SVN: 52.06
ESP: 9,407.4952068625389
SWE: 290.92770000000002
GBR: NO VALUE
</t>
      </text>
    </comment>
    <comment ref="I12" authorId="0">
      <text>
        <t xml:space="preserve">AUT: IE
BEL: NA
BGR: 192.56139617795378
CYP: 9.921075696
CZE: 26.99103052381364
DNM: IE
EST: IE
FIN: 5.335394
FRK: 494.96993425
DEU: IE
GRC: 41.64746538494073
HRV: 12.8179762524
HUN: IE
ISL: NA
IRL: 165.79307943783499
ITA: IE
LVA: IE
LTU: 0.6858286294457
LUX: NO
MLT: NO
NLD: 3.45801404
POL: IE
PRT: 1,193.52638459774
ROU: 1.25163059246508
SVK: 5.87516076211885
SVN: 3.35308312220515
ESP: IE
SWE: IE
GBR: 38.3592667584016
</t>
      </text>
    </comment>
    <comment ref="J12" authorId="0">
      <text>
        <t xml:space="preserve">AUT: 0.00455994
BEL: NA
BGR: 0.57682508733995
CYP: 0.0297189648
CZE: 0.11777904228573
DNM: NO
EST: 0.00209571179672
FIN: 0.023282
FRK: 1.40991435816667
DEU: 0.11150261388
GRC: 0.5341821101117
HRV: 0.0639945702
HUN: 0.0093655584
ISL: 0.00027589104766
IRL: 0.72346071027419
ITA: 3.88853997258258
LVA: 0.177559717494
LTU: 0.00438725574712
LUX: NO
MLT: NO
NLD: 0.0103586144
POL: 1.20618873530259
PRT: 4.43990280549018
ROU: 0.00546166076712
SVK: 0.01759927060673
SVN: 0.01004428978608
ESP: 0.74551621262752
SWE: 0.015688
GBR: 0.13521705968215
</t>
      </text>
    </comment>
    <comment ref="K12" authorId="0">
      <text>
        <t xml:space="preserve">AUT: 0.000252252
BEL: NA
BGR: 0.03190947291668
CYP: 0.00164402784
CZE: 0.00080973091571
DNM: NO
EST: 0.00002061355866
FIN: 0.00016
FRK: 0.06621535858889
DEU: 0.00616822866
GRC: 0.00367250200702
HRV: 0.00354012516
HUN: 0.00051809472
ISL: 0.00002519005218
IRL: 0.0042201874766
ITA: 0.00122211256281
LVA: 0.00174648902453
LTU: 0.0002426992541
LUX: NO
MLT: NO
NLD: 0.000573029733
POL: 0.0068225482272
PRT: 0.06104866357549
ROU: 0.0001501956711
SVK: 0.00097357667186
SVN: 0.00055564156263
ESP: 0.04124132240067
SWE: 0.000108
GBR: 0.00748009266327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330.93168751396104
CYP: NE
CZE: NO
DNM: NO
EST: IE
FIN: NA
FRK: NO
DEU: IE
GRC: 60.74526384476018
HRV: 18.00
HUN: 10.00
ISL: IE
IRL: 377.01
ITA: 1,795.1424162041017
LVA: NO
LTU: 1.07420854268457
LUX: NO
MLT: NO
NLD: IE
POL: 143.32
PRT: 6,171.28764247331
ROU: 10.275
SVK: NA
SVN: IE
ESP: 777.41479313745936
SWE: IE
GBR: NO VALUE
</t>
      </text>
    </comment>
    <comment ref="I15" authorId="0">
      <text>
        <t xml:space="preserve">AUT: NO
BEL: NO
BGR: 10.28078999064622
CYP: NE
CZE: NO
DNM: NO
EST: IE
FIN: NA
FRK: NO
DEU: IE
GRC: 1.13741120913633
HRV: 0.5591916
HUN: IE
ISL: NA
IRL: 57.22154900703161
ITA: IE
LVA: NO
LTU: 0.0360682705543
LUX: NO
MLT: NO
NLD: IE
POL: IE
PRT: 204.38929991689
ROU: 0.488268
SVK: 0.08833805608114
SVN: IE
ESP: 20.56652760238585
SWE: IE
GBR: NE,IE
</t>
      </text>
    </comment>
    <comment ref="J15" authorId="0">
      <text>
        <t xml:space="preserve">AUT: NO
BEL: NO
BGR: 0.03079650284005
CYP: NE
CZE: NO
DNM: NO
EST: IE
FIN: NA
FRK: NO
DEU: IE
GRC: 0.01458875622191
HRV: 0.00167508
HUN: 0.00222122
ISL: NA
IRL: 0.24969403203068
ITA: 0.75880891712502
LVA: NO
LTU: 0.00023072925288
LUX: NO
MLT: NO
NLD: IE
POL: 0.00008697243597
PRT: 0.79699733665383
ROU: 0.002130624
SVK: 0.00026462005327
SVN: IE
ESP: 0.06160782646986
SWE: IE
GBR: NE,IE
</t>
      </text>
    </comment>
    <comment ref="K15" authorId="0">
      <text>
        <t xml:space="preserve">AUT: NO
BEL: NO
BGR: 0.00170363632732
CYP: NE
CZE: NO
DNM: NO
EST: IE
FIN: NA
FRK: NO
DEU: IE
GRC: 0.00010029769903
HRV: 0.000092664
HUN: 0.000122876
ISL: NA
IRL: 0.00145654852018
ITA: 0.00023848280253
LVA: NO
LTU: 0.0000127637459
LUX: NO
MLT: NO
NLD: IE
POL: 0.00050088533643
PRT: 0.01095871337899
ROU: 0.00005859216
SVK: 0.00001463855614
SVN: IE
ESP: 0.00340809252812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2.61647751692926
DEU: NO
GRC: NO
HRV: NO
HUN: NA
ISL: NA
IRL: IE
ITA: NO
LVA: NO
LTU: NO
LUX: NO
MLT: NE
NLD: IE,NO
POL: NO
PRT: NO
ROU: NO
SVK: NO
SVN: NO
ESP: IE
SWE: NO
GBR: NO
</t>
      </text>
    </comment>
    <comment ref="K18" authorId="0">
      <text>
        <t xml:space="preserve">AUT: NO
BEL: NO
BGR: NO
CYP: NE
CZE: NO
DNM: NO
EST: NO
FIN: IE
FRK: 0.14474130944715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527.86829999999998
ISL: NO
IRL: 380.12577663608499
ITA: 2,306.2916000000005
LVA: NO
LTU: 206.00
LUX: NO
MLT: NO
NLD: NA
POL: NO
PRT: 4,885.14644851572
ROU: NO
SVK: NO
SVN: NO
ESP: NE
SWE: IE
GBR: NO
</t>
      </text>
    </comment>
    <comment ref="E19" authorId="0">
      <text>
        <t xml:space="preserve">AUT: NO
BEL: NO
BGR: NO
CYP: NE
CZE: NO
DNM: NO
EST: NO
FIN: IE
FRK: NO
DEU: NO
GRC: NO
HRV: NO
HUN: 527.86829999999998
ISL: NO
IRL: 380.12577663608499
ITA: 2,306.2916000000005
LVA: NO
LTU: 206.00
LUX: NO
MLT: NO
NLD: NA
POL: NO
PRT: 4,885.14644851572
ROU: NO
SVK: NO
SVN: NO
ESP: NE
SWE: IE
GBR: NO
</t>
      </text>
    </comment>
    <comment ref="I19" authorId="0">
      <text>
        <t xml:space="preserve">AUT: NO
BEL: NO
BGR: NO
CYP: NE
CZE: NO
DNM: NO
EST: NO
FIN: IE
FRK: NO
DEU: NO
GRC: NO
HRV: NO
HUN: NA
ISL: NA
IRL: NO
ITA: 8.5515328008
LVA: NO
LTU: NO
LUX: NO
MLT: NO
NLD: IE
POL: NO
PRT: NO
ROU: NO
SVK: NO
SVN: NO
ESP: NE
SWE: IE
GBR: NO
</t>
      </text>
    </comment>
    <comment ref="J19" authorId="0">
      <text>
        <t xml:space="preserve">AUT: NO
BEL: NO
BGR: NO
CYP: NE
CZE: NO
DNM: NO
EST: NO
FIN: IE
FRK: NO
DEU: NO
GRC: NO
HRV: NO
HUN: 0.01140195528
ISL: NA
IRL: 0.00410535838767
ITA: 0.046644724368
LVA: NO
LTU: 0.001
LUX: NO
MLT: NO
NLD: IE
POL: NO
PRT: 0.11692599216283
ROU: NO
SVK: NO
SVN: NO
ESP: NE
SWE: IE
GBR: NO
</t>
      </text>
    </comment>
    <comment ref="K19" authorId="0">
      <text>
        <t xml:space="preserve">AUT: NO
BEL: NO
BGR: NO
CYP: NE
CZE: NO
DNM: NO
EST: NO
FIN: IE
FRK: NO
DEU: NO
GRC: NO
HRV: NO
HUN: 0.000295606248
ISL: NA
IRL: 0.00010643521746
ITA: 0.00146597705157
LVA: NO
LTU: 0.00003
LUX: NO
MLT: NO
NLD: IE
POL: NO
PRT: 0.00160773239224
ROU: NO
SVK: NO
SVN: NO
ESP: NE
SWE: IE
GBR: NO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2.39314857641487
DEU: NO
GRC: NO
HRV: NO
HUN: IE
ISL: NA
IRL: NO
ITA: NO
LVA: NO
LTU: NO
LUX: NO
MLT: NO
NLD: IE,NO
POL: NO
PRT: NO
ROU: NO
SVK: NO
SVN: NO
ESP: IE
SWE: NO
GBR: NO
</t>
      </text>
    </comment>
    <comment ref="K21" authorId="0">
      <text>
        <t xml:space="preserve">AUT: IE
BEL: NO
BGR: NO
CYP: NE
CZE: NO
DNM: NO
EST: NO
FIN: IE
FRK: 0.01645289646285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459.694424451548
ROU: NO
SVK: NO
SVN: NO
ESP: NE
SWE: IE
GBR: NO,IE
</t>
      </text>
    </comment>
    <comment ref="E22" authorId="0">
      <text>
        <t xml:space="preserve">AUT: NO
BEL: NO
BGR: NO
CYP: NE
CZE: NO
DNM: NO
EST: NO
FIN: IE
FRK: NO
DEU: NO
GRC: NO
HRV: NO
HUN: IE
ISL: NO
IRL: IE
ITA: NO
LVA: NO
LTU: IE
LUX: NO
MLT: NO
NLD: IE
POL: NO
PRT: 459.694424451548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0.01112002857388
ROU: NO
SVK: NO
SVN: NO
ESP: NE
SWE: IE
GBR: NO,IE
</t>
      </text>
    </comment>
    <comment ref="K22" authorId="0">
      <text>
        <t xml:space="preserve">AUT: NO
BEL: NO
BGR: NO
CYP: NE
CZE: NO
DNM: NO
EST: NO
FIN: IE
FRK: NO
DEU: NO
GRC: NO
HRV: NO
HUN: IE
ISL: NA
IRL: IE
ITA: NO
LVA: NO
LTU: NO
LUX: NO
MLT: NO
NLD: IE
POL: NO
PRT: 0.00015290039289
ROU: NO
SVK: NO
SVN: NO
ESP: NE
SWE: IE
GBR: NO,IE
</t>
      </text>
    </comment>
    <comment ref="D25" authorId="0">
      <text>
        <t xml:space="preserve">AUT: NO VALUE
BEL: NO VALUE
BGR: NO VALUE
CYP: NO VALUE
CZE: NO VALUE
DNM: NO VALUE
EST: NO VALUE
FIN: NO VALUE
FRK: 742,263.125370002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0.359
EST: NO
FIN: NA
FRK: NO
DEU: NO
GRC: NO
HRV: NO
HUN: NO
ISL: NA
IRL: 2,722.229936807566
ITA: NO
LVA: NO
LTU: NO
LUX: NO
MLT: NO
NLD: IE,NO
POL: NO
PRT: NO
ROU: NE,NO
SVK: NO
SVN: NO
ESP: 6.41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0.0005994582
EST: NO
FIN: NA
FRK: 3.48863668923901
DEU: NO
GRC: NO
HRV: NO
HUN: NO
ISL: NE
IRL: 2.68516662290956
ITA: NO
LVA: NO
LTU: NO
LUX: NO
MLT: NO
NLD: IE,NO
POL: NO
PRT: NO
ROU: NO
SVK: NO
SVN: NO
ESP: 0.00001185604
SWE: NO
GBR: NO
</t>
      </text>
    </comment>
    <comment ref="K25" authorId="0">
      <text>
        <t xml:space="preserve">AUT: NO
BEL: NO
BGR: NO
CYP: NE
CZE: NO
DNM: 0.00005473314
EST: NO
FIN: NA
FRK: 0.1929884125962
DEU: NO
GRC: NO
HRV: NO
HUN: NO
ISL: NE
IRL: 0.00107141042222
ITA: NO
LVA: NO
LTU: NO
LUX: NO
MLT: NO
NLD: IE,NO
POL: NO
PRT: NO
ROU: NO
SVK: NO
SVN: NO
ESP: 0.000001082508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4.08
FIN: 270.00
FRK: NO
DEU: NO
GRC: 2,768.0999999999995
HRV: 502.23
HUN: 5,093.9677000000001
ISL: 5.4225
IRL: IE
ITA: 41,578.362617863451
LVA: 2,495.0477000000001
LTU: 5,466.00
LUX: NO
MLT: NO
NLD: 210.00
POL: 2,591.00
PRT: 14,288.1469688541
ROU: NO
SVK: NO
SVN: NO
ESP: 41,950.03759621083
SWE: 249.1482
GBR: 10,564.7379175328
</t>
      </text>
    </comment>
    <comment ref="I26" authorId="0">
      <text>
        <t xml:space="preserve">AUT: NO
BEL: NO
BGR: NO
CYP: NE
CZE: NO
DNM: NO
EST: IE
FIN: NA
FRK: NO
DEU: NO
GRC: NO
HRV: NO
HUN: IE
ISL: NA
IRL: IE
ITA: 1,738.6594168682507
LVA: NA
LTU: NO
LUX: NO
MLT: NO
NLD: 1.53726513
POL: 15.39054
PRT: NO
ROU: NO
SVK: NO
SVN: NO
ESP: NE
SWE: IE
GBR: NE
</t>
      </text>
    </comment>
    <comment ref="J26" authorId="0">
      <text>
        <t xml:space="preserve">AUT: NO
BEL: NO
BGR: NO
CYP: NE
CZE: NO
DNM: NO
EST: 0.00002197474153
FIN: 0.001426
FRK: NO
DEU: NO
GRC: 0.10209114762138
HRV: 0.0047360289
HUN: 0.07337988367116
ISL: 0.0001418415703
IRL: IE
ITA: 9.48359681928137
LVA: 0.00891779948934
LTU: 0.0443281668
LUX: NO
MLT: NO
NLD: 0.00219200856
POL: 0.059603364
PRT: 0.08664515210194
ROU: NO
SVK: NO
SVN: NO
ESP: 2.38440343411884
SWE: 0.002872
GBR: 0.27371483385518
</t>
      </text>
    </comment>
    <comment ref="K26" authorId="0">
      <text>
        <t xml:space="preserve">AUT: NO
BEL: NO
BGR: NO
CYP: NE
CZE: NO
DNM: NO
EST: 0.00000200638944
FIN: 0.00013
FRK: NO
DEU: NO
GRC: 0.0007018766399
HRV: 0.00043242003
HUN: 0.00669990242215
ISL: 0.00001295075207
IRL: IE
ITA: 0.29805590003456
LVA: 0.00081423386642
LTU: 0.00404735436
LUX: NO
MLT: NO
NLD: 0.000200139912
POL: 0.0009234324
PRT: 0.0011913708414
ROU: NO
SVK: NO
SVN: NO
ESP: 0.2177064005065
SWE: 0.00002
GBR: 0.02499135439547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335.671613838727
</t>
      </text>
    </comment>
    <comment ref="J28" authorId="0">
      <text>
        <t xml:space="preserve">AUT: NO
BEL: NO
BGR: NO
CYP: NE
CZE: NO
DNM: NO
EST: NO
FIN: NA
FRK: 1.6894117703538
DEU: NO
GRC: NO
HRV: NO
HUN: NO
ISL: NE
IRL: IE
ITA: NO
LVA: NO
LTU: NO
LUX: NO
MLT: NO
NLD: IE,NO
POL: NO
PRT: NO
ROU: NO
SVK: NO
SVN: NO
ESP: NO
SWE: NO
GBR: 1.00551726260527
</t>
      </text>
    </comment>
    <comment ref="K28" authorId="0">
      <text>
        <t xml:space="preserve">AUT: NO
BEL: NO
BGR: NO
CYP: NE
CZE: NO
DNM: NO
EST: NO
FIN: NA
FRK: 0.01161470592118
DEU: NO
GRC: NO
HRV: NO
HUN: NO
ISL: NE
IRL: IE
ITA: NO
LVA: NO
LTU: NO
LUX: NO
MLT: NO
NLD: IE,NO
POL: NO
PRT: NO
ROU: NO
SVK: NO
SVN: NO
ESP: NO
SWE: NO
GBR: 0.05562435920795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NO
BGR: NO
CYP: NE
CZE: NO
DNM: NO
EST: IE
FIN: IE
FRK: NO
DEU: NO
GRC: NO
HRV: NO
HUN: IE
ISL: NO
IRL: IE
ITA: NO
LVA: IE
LTU: IE
LUX: NO
MLT: NO
NLD: IE
POL: NO
PRT: 14,289.2936785689
ROU: NO
SVK: NO
SVN: NO
ESP: 2,634.93240378916
SWE: 249.1482
GBR: NE,IE
</t>
      </text>
    </comment>
    <comment ref="I29" authorId="0">
      <text>
        <t xml:space="preserve">AUT: NO
BEL: NO
BGR: NO
CYP: NE
CZE: NO
DNM: NO
EST: IE
FIN: IE
FRK: NO
DEU: NO
GRC: NO
HRV: NO
HUN: IE
ISL: NA
IRL: IE
ITA: NO
LVA: NA
LTU: NO
LUX: NO
MLT: NO
NLD: IE
POL: NO
PRT: NO
ROU: NO
SVK: NO
SVN: NO
ESP: 105.03242532700483
SWE: IE
GBR: NE
</t>
      </text>
    </comment>
    <comment ref="J29" authorId="0">
      <text>
        <t xml:space="preserve">AUT: NO
BEL: NO
BGR: NO
CYP: NE
CZE: NO
DNM: NO
EST: IE
FIN: IE
FRK: NO
DEU: NO
GRC: NO
HRV: NO
HUN: IE
ISL: NA
IRL: IE
ITA: NO
LVA: IE
LTU: NO
LUX: NO
MLT: NO
NLD: IE
POL: NO
PRT: 0.08665210589643
ROU: NO
SVK: NO
SVN: NO
ESP: 0.14976725248116
SWE: IE
GBR: NE,IE
</t>
      </text>
    </comment>
    <comment ref="K29" authorId="0">
      <text>
        <t xml:space="preserve">AUT: NO
BEL: NO
BGR: NO
CYP: NE
CZE: NO
DNM: NO
EST: IE
FIN: IE
FRK: NO
DEU: NO
GRC: NO
HRV: NO
HUN: IE
ISL: NA
IRL: IE
ITA: NO
LVA: IE
LTU: NO
LUX: NO
MLT: NO
NLD: IE
POL: NO
PRT: 0.00119146645608
ROU: NO
SVK: NO
SVN: NO
ESP: 0.0136744013135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1,570.5112472421163
ITA: NO
LVA: NO
LTU: NO
LUX: NO
MLT: NO
NLD: IE,NO
POL: NO
PRT: NO
ROU: NO
SVK: NO
SVN: NO
ESP: NO
SWE: NO
GBR: NO VALUE
</t>
      </text>
    </comment>
    <comment ref="I32" authorId="0">
      <text>
        <t xml:space="preserve">AUT: NO
BEL: NO
BGR: NO
CYP: NE
CZE: NO
DNM: NO
EST: NO
FIN: NA
FRK: IE
DEU: NO
GRC: NO
HRV: NO
HUN: NO
ISL: NE
IRL: 553.86423593183122
ITA: NO
LVA: NO
LTU: NO
LUX: NO
MLT: NO
NLD: IE,NO
POL: NO
PRT: NO
ROU: NO
SVK: NO
SVN: NO
ESP: NO
SWE: NO
GBR: NO
</t>
      </text>
    </comment>
    <comment ref="J32" authorId="0">
      <text>
        <t xml:space="preserve">AUT: NO
BEL: NO
BGR: NO
CYP: NE
CZE: NO
DNM: NO
EST: NO
FIN: NA
FRK: NO
DEU: NO
GRC: NO
HRV: NO
HUN: NO
ISL: NE
IRL: 3.6880114593547
ITA: NO
LVA: NO
LTU: NO
LUX: NO
MLT: NO
NLD: IE,NO
POL: NO
PRT: NO
ROU: NO
SVK: NO
SVN: NO
ESP: NO
SWE: NO
GBR: NO
</t>
      </text>
    </comment>
    <comment ref="K32" authorId="0">
      <text>
        <t xml:space="preserve">AUT: NO
BEL: NO
BGR: NO
CYP: NE
CZE: NO
DNM: NO
EST: NO
FIN: NA
FRK: NO
DEU: NO
GRC: NO
HRV: NO
HUN: NO
ISL: NE
IRL: 0.09275238400772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0.045
IRL: IE
ITA: NO
LVA: NO
LTU: NE
LUX: NO
MLT: NO
NLD: IE
POL: NO
PRT: 477.961907644728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0.00000120231726
IRL: IE
ITA: NO
LVA: NO
LTU: NE
LUX: NO
MLT: NO
NLD: IE
POL: NO
PRT: NO
ROU: NO
SVK: NO
SVN: NO
ESP: NO
SWE: NO
GBR: NO
</t>
      </text>
    </comment>
    <comment ref="K33" authorId="0">
      <text>
        <t xml:space="preserve">AUT: NO
BEL: NO
BGR: NO
CYP: NE
CZE: NO
DNM: NO
EST: IE
FIN: NE
FRK: NO
DEU: NO
GRC: NO
HRV: NO
HUN: NO
ISL: 0.00000010977679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0.28993517744742
DEU: NO
GRC: NO
HRV: NO
HUN: NO
ISL: NE
IRL: IE
ITA: NO
LVA: NO
LTU: NO
LUX: NO
MLT: NO
NLD: IE,NO
POL: NO
PRT: NO
ROU: NO
SVK: NO
SVN: NO
ESP: NO
SWE: NA
GBR: NO
</t>
      </text>
    </comment>
    <comment ref="K35" authorId="0">
      <text>
        <t xml:space="preserve">AUT: NO
BEL: NO
BGR: NO
CYP: NE
CZE: NO
DNM: NO
EST: NO
FIN: NA
FRK: 0.00199330434495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NLD: IE
POL: NO
PRT: 86.0665261859893
ROU: NO
SVK: NO
SVN: NO
ESP: NO
SWE: NA
GBR: NO VALUE
</t>
      </text>
    </comment>
    <comment ref="I36" authorId="0">
      <text>
        <t xml:space="preserve">AUT: NO
BEL: NO
BGR: NO
CYP: NE
CZE: NO
DNM: NO
EST: IE
FIN: NE
FRK: NO
DEU: NO
GRC: NO
HRV: NO
HUN: NO
ISL: NO
IRL: IE
ITA: NO
LVA: NO
LTU: NO
LUX: NO
MLT: NO
NLD: IE
POL: NO
PRT: NO
ROU: NO
SVK: NO
SVN: NO
ESP: NO
SWE: NA
GBR: NO
</t>
      </text>
    </comment>
    <comment ref="J36" authorId="0">
      <text>
        <t xml:space="preserve">AUT: NO
BEL: NO
BGR: NO
CYP: NE
CZE: NO
DNM: NO
EST: IE
FIN: NE
FRK: NO
DEU: NO
GRC: NO
HRV: NO
HUN: NO
ISL: NO
IRL: IE
ITA: NO
LVA: NO
LTU: NO
LUX: NO
MLT: NO
NLD: IE
POL: NO
PRT: NO
ROU: NO
SVK: NO
SVN: NO
ESP: NO
SWE: NA
GBR: NO
</t>
      </text>
    </comment>
    <comment ref="K36" authorId="0">
      <text>
        <t xml:space="preserve">AUT: NO
BEL: NO
BGR: NO
CYP: NE
CZE: NO
DNM: NO
EST: IE
FIN: NE
FRK: NO
DEU: NO
GRC: NO
HRV: NO
HUN: NO
ISL: NO
IRL: IE
ITA: NO
LVA: NO
LTU: NO
LUX: NO
MLT: NO
NLD: IE
POL: NO
PRT: NO
ROU: NO
SVK: NO
SVN: NO
ESP: NO
SWE: NA
GBR: NO
</t>
      </text>
    </comment>
    <comment ref="D37" authorId="0">
      <text>
        <t xml:space="preserve">AUT: NO
BEL: NO
BGR: NO
CYP: NE
CZE: NO
DNM: NO
EST: NE
FIN: NE
FRK: NO
DEU: NO
GRC: NO
HRV: NO
HUN: NO
ISL: NE
IRL: NO
ITA: 20.1805
LVA: NO
LTU: NO
LUX: NO
MLT: NO
NLD: NO
POL: NO
PRT: 537.169936981635
ROU: NO
SVK: NO
SVN: NO
ESP: NO
SWE: IE
GBR: NO VALUE
</t>
      </text>
    </comment>
    <comment ref="E37" authorId="0">
      <text>
        <t xml:space="preserve">AUT: NO
BEL: NO
BGR: NO
CYP: NE
CZE: NO
DNM: NO
EST: NE
FIN: NE
FRK: NO
DEU: NO
GRC: NO
HRV: NO
HUN: NO
ISL: NE
IRL: NO
ITA: 20.1805
LVA: NO
LTU: NO
LUX: NO
MLT: NO
NLD: NO
POL: NO
PRT: 537.169936981635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65.237187415164
</t>
      </text>
    </comment>
    <comment ref="J37" authorId="0">
      <text>
        <t xml:space="preserve">AUT: NO
BEL: NO
BGR: NO
CYP: NE
CZE: NO
DNM: NO
EST: NE
FIN: NE
FRK: 2.42081356138498
DEU: NO
GRC: NO
HRV: NO
HUN: NO
ISL: NE
IRL: NO
ITA: NO
LVA: NO
LTU: NO
LUX: NO
MLT: NO
NLD: NO
POL: NO
PRT: NO
ROU: NO
SVK: NO
SVN: NO
ESP: NO
SWE: IE
GBR: 0.19542051041968
</t>
      </text>
    </comment>
    <comment ref="K37" authorId="0">
      <text>
        <t xml:space="preserve">AUT: NO
BEL: NO
BGR: NO
CYP: NE
CZE: NO
DNM: NO
EST: NE
FIN: NE
FRK: 0.0104161743955
DEU: NO
GRC: NO
HRV: NO
HUN: NO
ISL: NE
IRL: NO
ITA: NO
LVA: NO
LTU: NO
LUX: NO
MLT: NO
NLD: NO
POL: NO
PRT: NO
ROU: NO
SVK: NO
SVN: NO
ESP: NO
SWE: IE
GBR: 0.01081049632109
</t>
      </text>
    </comment>
    <comment ref="D38" authorId="0">
      <text>
        <t xml:space="preserve">AUT: NO
BEL: NO
BGR: NO
CYP: NE
CZE: NO
DNM: NO
EST: NO
FIN: NA
FRK: NO
DEU: NO
GRC: NO
HRV: NO
HUN: NO
ISL: NO
IRL: NO
ITA: NO
LVA: NO
LTU: NE
LUX: NO
MLT: NO
NLD: NO
POL: NO
PRT: 22,283.599579656
ROU: NO
SVK: NO
SVN: NO
ESP: NO
SWE: NA
GBR: NO VALUE
</t>
      </text>
    </comment>
    <comment ref="E38" authorId="0">
      <text>
        <t xml:space="preserve">AUT: NO
BEL: NO
BGR: NO
CYP: NE
CZE: NO
DNM: NO
EST: NO
FIN: NA
FRK: NO
DEU: NO
GRC: NO
HRV: NO
HUN: NO
ISL: NO
IRL: NO
ITA: NO
LVA: NO
LTU: NE
LUX: NO
MLT: NO
NLD: NO
POL: NO
PRT: 22,283.599579656
ROU: NO
SVK: NO
SVN: NO
ESP: NO
SWE: NA
GBR: NO VALUE
</t>
      </text>
    </comment>
    <comment ref="I38" authorId="0">
      <text>
        <t xml:space="preserve">AUT: NO
BEL: NO
BGR: NO
CYP: NE
CZE: NO
DNM: NO
EST: NO
FIN: NA
FRK: NO
DEU: NO
GRC: NO
HRV: NO
HUN: NO
ISL: NO
IRL: NO
ITA: NO
LVA: NO
LTU: NE
LUX: NO
MLT: NO
NLD: NO
POL: NO
PRT: NO
ROU: NO
SVK: NO
SVN: NO
ESP: NO
SWE: NA
GBR: NO
</t>
      </text>
    </comment>
    <comment ref="J38" authorId="0">
      <text>
        <t xml:space="preserve">AUT: NO
BEL: NO
BGR: NO
CYP: NE
CZE: NO
DNM: NO
EST: NO
FIN: NA
FRK: NO
DEU: NO
GRC: NO
HRV: NO
HUN: NO
ISL: NO
IRL: NO
ITA: NO
LVA: NO
LTU: NE
LUX: NO
MLT: NO
NLD: NO
POL: NO
PRT: 6.27427957604093
ROU: NO
SVK: NO
SVN: NO
ESP: NO
SWE: NA
GBR: NO
</t>
      </text>
    </comment>
    <comment ref="K38" authorId="0">
      <text>
        <t xml:space="preserve">AUT: NO
BEL: NO
BGR: NO
CYP: NE
CZE: NO
DNM: NO
EST: NO
FIN: NA
FRK: NO
DEU: NO
GRC: NO
HRV: NO
HUN: NO
ISL: NO
IRL: NO
ITA: NO
LVA: NO
LTU: NE
LUX: NO
MLT: NO
NLD: NO
POL: NO
PRT: 0.08627134417056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0"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0"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0"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0"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0"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0"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0"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0"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1"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1"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1"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1"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1"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1"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1"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1"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1"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2"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2"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2"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2"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2"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2"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2"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2"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2"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3"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3"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3"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3"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3"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3"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3"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3"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3"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4"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4"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4"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4"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4"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4"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4"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4"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4"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5"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5"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5"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5"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5"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5"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5"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5"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5"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6"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6"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6"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6"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6"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6"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6"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6"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6"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7"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7"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7"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7"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7"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7"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7"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7"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7"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8"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8"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8"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8"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8"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8"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8"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8"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8"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19"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19"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19"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19"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19"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19"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19"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19"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19"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0"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0"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0"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0"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0"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0"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0"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0"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0"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1"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1"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1"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1"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1"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1"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1"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1"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1"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2"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2"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2"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2"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2"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2"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2"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2"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2"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3"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3"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3"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3"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3"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3"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3"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3"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3"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4"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4"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4"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4"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4"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4"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4"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4"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4"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5"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5"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5"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5"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5"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5"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5"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5"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5"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6"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6"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6"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6"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6"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6"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6"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6"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6"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7"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7"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7"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7"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7"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7"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7"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7"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7"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8"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8"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8"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8"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8"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8"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8"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8"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8"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29"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29"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29"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29"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29"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29"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29"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29"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29"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0"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0"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0"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0"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0"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0"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0"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0"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0"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1"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1"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1"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1"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1"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1"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1"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1"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1"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2"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2"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2"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2"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2"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2"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2"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2"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2"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3"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3"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3"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3"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3"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3"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3"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3"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3"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4"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4"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4"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4"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4"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4"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4"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4"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4"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5"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5"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5"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5"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5"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5"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5"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5"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5"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6"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6"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6"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6"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6"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6"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6"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6"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6"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7"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7"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7"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7"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7"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7"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7"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7"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7"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8"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8"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8"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8"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8"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8"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8"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8"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8"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39"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39"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39"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39"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39"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39"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39"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39"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39"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0"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0"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0"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0"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0"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0"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0"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0"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0"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1"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1"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1"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1"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1"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1"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1"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1"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1"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2"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2"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2"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2"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2"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2"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2"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2"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2"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3"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3"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3"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3"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3"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3"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3"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3"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3"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4"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4"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4"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4"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4"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4"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4"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4"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4"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5"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5"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5"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5"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5"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5"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5"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5"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5"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6"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6"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6"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6"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6"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6"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6"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6"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6"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7"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7"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7"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7"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7"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7"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7"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7"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7"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8"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8"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8"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8"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8"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8"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8"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8"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8"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49"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49"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49"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49"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49"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49"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49"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49"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49"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0"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0"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0"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0"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0"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0"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0"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0"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0"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1"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1"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1"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1"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1"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1"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1"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1"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1"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2"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2"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2"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2"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2"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2"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2"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2"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2"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3"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3"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3"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3"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3"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3"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3"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3"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3"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4"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4"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4"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4"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4"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4"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4"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4"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4"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5"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5"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5"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5"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5"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5"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5"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5"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5"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6"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6"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6"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6"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6"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6"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6"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6"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6"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7"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7"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7"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7"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7"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7"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7"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7"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7"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8"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8"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8"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8"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8"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8"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8"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8"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8"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59"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59"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59"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59"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59"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59"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59"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59"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59"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 ref="B60" authorId="0">
      <text>
        <t xml:space="preserve">AUT: 5,811,867.2272086162
BEL: 1,383,456.00
BGR: 554,214.99999999988
CYP: 3,971.00
CZE: 4,744,000.00
DNM: 340,247.66895
EST: 1,771,400.00
FIN: 8,280,000.00
FRK: NO VALUE
DEU: 22,059,099.00
GRC: 118,216.00
HRV: 677,000.00
HUN: 90,517.00
ISL: NE
IRL: 772,413.00
ITA: 1,200,000.00
LVA: 3,150,000.00
LTU: 1,272,000.00
LUX: NO
MLT: NO
NLD: 231,308.00
POL: 4,220,000.00
PRT: 1,044,850.00
ROU: 4,323,000.00
SVK: 2,575,740.00
SVN: NA
ESP: 2,038,294.00
SWE: 16,757,000.00
GBR: 2,605,290.9319217643
</t>
      </text>
    </comment>
    <comment ref="C60" authorId="0">
      <text>
        <t xml:space="preserve">AUT: NA
BEL: 2,107,558.00
BGR: NE
CYP: 73,642.00
CZE: 449,000.00
DNM: NA
EST: 649,972.06900000002
FIN: 21,000.00
FRK: NO VALUE
DEU: NA
GRC: 370,480.00
HRV: 239,000.00
HUN: 461,340.00
ISL: NE
IRL: 242,031.00
ITA: 6,134,000.00
LVA: 201,190.00
LTU: 291,274.00
LUX: NO
MLT: NO
NLD: 2,750,000.00
POL: 714,722.00
PRT: 208,380.00
ROU: 42,904.00
SVK: 294,999.00
SVN: NA
ESP: 1,324,400.00
SWE: 423,000.00
GBR: NA
</t>
      </text>
    </comment>
    <comment ref="D60" authorId="0">
      <text>
        <t xml:space="preserve">AUT: NA
BEL: 1,293,708.00
BGR: 238,339.00
CYP: NO
CZE: 1,772,000.00
DNM: 37,373.057251
EST: 762,868.21200000006
FIN: 5,411,000.00
FRK: NO VALUE
DEU: 7,268,412.00
GRC: 18,491.00
HRV: 555,000.00
HUN: 210,140.00
ISL: NE
IRL: 620,617.00
ITA: 264,000.00
LVA: 2,148,720.00
LTU: 555,388.00
LUX: NO
MLT: NO
NLD: 314,100.00
POL: 508,584.00
PRT: 296,140.00
ROU: 2,895,944.00
SVK: 895,999.00
SVN: NA
ESP: 150,843.00
SWE: 11,371,077.00
GBR: IE
</t>
      </text>
    </comment>
    <comment ref="E60" authorId="0">
      <text>
        <t xml:space="preserve">AUT: 2,024,515.5012408854
BEL: 2,123,456.00
BGR: 875,730.00
CYP: 1,457.00
CZE: 1,372,000.00
DNM: 435,414.00
EST: 338,395.00
FIN: 1,551,000.00
FRK: NO VALUE
DEU: 12,624,554.00
GRC: 992,038.00
HRV: 153,000.00
HUN: 672,299.00
ISL: NE
IRL: 801,000.00
ITA: 4,443,000.00
LVA: 918,290.00
LTU: 716,000.00
LUX: NO
MLT: NO
NLD: 50,611.00
POL: 8,175,582.00
PRT: 1,363,460.00
ROU: 3,030,100.00
SVK: 688,500.00
SVN: NA
ESP: 3,183,986.00
SWE: 702,000.00
GBR: 2,622,381.6190021224
</t>
      </text>
    </comment>
    <comment ref="F60" authorId="0">
      <text>
        <t xml:space="preserve">AUT: NA
BEL: 1,875,626.00
BGR: NE
CYP: 108,695.00
CZE: 740,000.00
DNM: 882,935.00
EST: 156,527.88130000004
FIN: 12,500.00
FRK: NO VALUE
DEU: NA
GRC: 256,528.00
HRV: 238,000.00
HUN: 441,280.00
ISL: NE
IRL: 165,881.00
ITA: 2,437,000.00
LVA: 150,870.00
LTU: 453,130.00
LUX: NO
MLT: NO
NLD: 1,482,600.00
POL: 1,713,329.00
PRT: 504,310.00
ROU: 695,405.00
SVK: 486,000.00
SVN: NA
ESP: 1,018,004.00
SWE: 1,023,577.00
GBR: NA
</t>
      </text>
    </comment>
    <comment ref="G60" authorId="0">
      <text>
        <t xml:space="preserve">AUT: NA
BEL: 2,039,466.00
BGR: 554,152.00
CYP: 193.00
CZE: 1,435,977.00
DNM: 158,193.00
EST: 279,766.72869999998
FIN: 990,000.00
FRK: NO VALUE
DEU: 6,185,185.00
GRC: 141,528.00
HRV: 115,033.00
HUN: 902,110.00
ISL: NE
IRL: 659,720.00
ITA: 1,076,200.00
LVA: 807,660.00
LTU: 311,223.00
LUX: NO
MLT: NO
NLD: 273,700.00
POL: 2,149,529.00
PRT: 509,780.00
ROU: 1,771,602.00
SVK: 455,000.00
SVN: NA
ESP: 2,018,912.00
SWE: 196,030.33216799999
GBR: IE
</t>
      </text>
    </comment>
    <comment ref="H60" authorId="0">
      <text>
        <t xml:space="preserve">AUT: 3,031,475.5136781177
BEL: 1,974,000.00
BGR: 248,028.00
CYP: NO
CZE: 769,000.00
DNM: 534,932.00
EST: 78,407.25
FIN: 1,685,000.00
FRK: NO VALUE
DEU: 23,072,000.00
GRC: 607,774.00
HRV: 560,000.00
HUN: 640,000.00
ISL: NE
IRL: NO
ITA: 9,086,755.00
LVA: 53,000.00
LTU: 129,229.00
LUX: NO
MLT: NO
NLD: 2,859,000.00
POL: 3,699,800.00
PRT: 1,456,470.00
ROU: 364,000.00
SVK: 780,356.00
SVN: NA
ESP: 6,193,200.00
SWE: 11,410,000.00
GBR: 80,997.006699972175
</t>
      </text>
    </comment>
    <comment ref="I60" authorId="0">
      <text>
        <t xml:space="preserve">AUT: NA
BEL: 3,197,706.2027142625
BGR: NE
CYP: 75,795.00
CZE: 1,289,000.00
DNM: 1,026,095.00
EST: 136,516.00
FIN: 37,000.00
FRK: NO VALUE
DEU: NA
GRC: 739,967.00
HRV: 207,000.00
HUN: 799,930.00
ISL: NE
IRL: 370,229.00
ITA: 5,122,277.00
LVA: 152,500.00
LTU: 195,261.00
LUX: NO
MLT: NO
NLD: 3,035,600.00
POL: 3,051,637.00
PRT: 802,200.00
ROU: 429,594.00
SVK: 435,313.00
SVN: NA
ESP: 3,180,828.00
SWE: 1,072,965.00
GBR: NA
</t>
      </text>
    </comment>
    <comment ref="J60" authorId="0">
      <text>
        <t xml:space="preserve">AUT: NA
BEL: 1,552,885.00
BGR: 77,086.00
CYP: 291.00
CZE: 786,200.00
DNM: 233,427.00
EST: 100,040.2215999999
FIN: 7,344,000.00
FRK: NO VALUE
DEU: 13,916,386.00
GRC: 88,546.00
HRV: 141,330.00
HUN: 609,850.00
ISL: NE
IRL: 32,870.00
ITA: 3,069,812.00
LVA: 36,920.00
LTU: 123,233.00
LUX: NO
MLT: NO
NLD: 2,270,100.00
POL: 1,943,792.00
PRT: 962,390.00
ROU: 93,802.00
SVK: 740,187.00
SVN: NA
ESP: 2,952,012.00
SWE: 10,496,000.00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0.004212
DNM: NA
EST: NO
FIN: NO
FRK: NO
DEU: NA
GRC: NE
HRV: NA
HUN: NA
ISL: NE
IRL: NE
ITA: NA
LVA: NA
LTU: NA
LUX: NO
MLT: NE
NLD: NO
POL: NA
PRT: NA
ROU: NE
SVK: NA
SVN: NA
ESP: 0.012060181
SWE: NA
GBR: NE
</t>
      </text>
    </comment>
    <comment ref="F9" authorId="0">
      <text>
        <t xml:space="preserve">AUT: 5.07593431934993
BEL: NA
BGR: NO
CYP: NE
CZE: 0.00146
DNM: NA
EST: NO
FIN: NO
FRK: NO
DEU: NA
GRC: NE
HRV: NA
HUN: NA
ISL: NE
IRL: NE
ITA: NA
LVA: NA
LTU: NA
LUX: NO
MLT: NE
NLD: NO
POL: NA
PRT: NA
ROU: NE
SVK: NE
SVN: NA
ESP: 0.222732502
SWE: NA
GBR: NE
</t>
      </text>
    </comment>
    <comment ref="G9" authorId="0">
      <text>
        <t xml:space="preserve">AUT: 0.06722958111302
BEL: 0.56750124862256
BGR: NO
CYP: 0.7643532
CZE: 1.402618
DNM: NE
EST: NO
FIN: 0.11855935287159
FRK: 6.24457642055386
DEU: NA
GRC: NE
HRV: 2.49499848
HUN: 4.5600984
ISL: 0.187
IRL: 0.1748009984567
ITA: 8.22010243915992
LVA: 0.915564
LTU: 1.69285432836
LUX: NO
MLT: NE
NLD: 0.49670030355701
POL: NA
PRT: 1.71625838742502
ROU: 0.32438407377103
SVK: 5.941701792
SVN: 0.97222944
ESP: 3.856183963
SWE: 0.96154303805023
GBR: 3.45185779616578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113.25307456784819
CYP: 15.71377099
CZE: NO
DNM: NO
EST: NO
FIN: NO
FRK: NO
DEU: NO
GRC: 78.12518259418167
HRV: 12.55669374675277
HUN: IE
ISL: 1.47
IRL: IE
ITA: 76.47644555667743
LVA: 9.61919312139423
LTU: 4.87336262684266
LUX: NO
MLT: 1.58726692413786
NLD: NO
POL: 162.37211228836472
PRT: 49.4527207704018
ROU: 100.92286765726338
SVK: 18.851
SVN: NO
ESP: 39.923696319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0.04
IRL: IE
ITA: 1.0072885432997
LVA: 0.02879136
LTU: 0.137843984772
LUX: NO
MLT: NA
NLD: NO
POL: NA
PRT: 0.49452720770402
ROU: 1.41292014720169
SVK: IE
SVN: NO
ESP: 0.399236965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NO
FIN: NO
FRK: NO
DEU: NO
GRC: NO
HRV: NO
HUN: NO
ISL: NA
IRL: NO
ITA: NO
LVA: NO
LTU: NO
LUX: NO
MLT: NO
NLD: NO
POL: 46.48482553570136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NE
CZE: NE
DNM: NA
EST: NO
FIN: NO
FRK: NA
DEU: NA
GRC: NO
HRV: NA
HUN: NA
ISL: NE
IRL: NE
ITA: NA
LVA: NA
LTU: NE
LUX: NO
MLT: NO
NLD: NO
POL: NA
PRT: NE
ROU: NO
SVK: NE
SVN: NA
ESP: NE
SWE: NA
GBR: NE
</t>
      </text>
    </comment>
    <comment ref="F13" authorId="0">
      <text>
        <t xml:space="preserve">AUT: NA
BEL: NE
BGR: NO
CYP: NE
CZE: NE
DNM: 0.4613925
EST: NO
FIN: NO
FRK: NA
DEU: NA
GRC: NO
HRV: NE
HUN: NA
ISL: 0.009
IRL: NE
ITA: NA
LVA: NA
LTU: NE
LUX: NO
MLT: NO
NLD: NA
POL: NA
PRT: NE
ROU: NO
SVK: NE
SVN: NA
ESP: NE
SWE: 0.1506568
GBR: NE
</t>
      </text>
    </comment>
    <comment ref="G13" authorId="0">
      <text>
        <t xml:space="preserve">AUT: NA
BEL: 0.03931907385348
BGR: NO
CYP: NE
CZE: NE
DNM: NA
EST: NO
FIN: 0.065952585
FRK: NA
DEU: NA
GRC: NO
HRV: NA
HUN: NA
ISL: NE
IRL: NE
ITA: 0.35718756530688
LVA: NA
LTU: NE
LUX: NO
MLT: NO
NLD: NA
POL: NA
PRT: NE
ROU: NO
SVK: NE
SVN: NA
ESP: NE
SWE: NA
GBR: NE
</t>
      </text>
    </comment>
    <comment ref="E14" authorId="0">
      <text>
        <t xml:space="preserve">AUT: NA
BEL: NO
BGR: NO
CYP: NO
CZE: 0.00054
DNM: NA
EST: NO
FIN: NO
FRK: NO
DEU: NA
GRC: NO
HRV: NA
HUN: NA
ISL: NA
IRL: NO
ITA: NA
LVA: NO
LTU: NE
LUX: NO
MLT: NA
NLD: 0.03008034
POL: NA
PRT: NE
ROU: NO
SVK: NO
SVN: NO
ESP: 0.001835126
SWE: NA
GBR: NE
</t>
      </text>
    </comment>
    <comment ref="F14" authorId="0">
      <text>
        <t xml:space="preserve">AUT: NA
BEL: NO
BGR: NO
CYP: NO
CZE: 0.000466
DNM: NA
EST: NO
FIN: NO
FRK: NO
DEU: NA
GRC: NO
HRV: NA
HUN: NA
ISL: NA
IRL: NO
ITA: NA
LVA: NO
LTU: NE
LUX: NO
MLT: NA
NLD: NA
POL: NA
PRT: NE
ROU: NO
SVK: NO
SVN: NO
ESP: 0.033891875
SWE: NA
GBR: NE
</t>
      </text>
    </comment>
    <comment ref="G14" authorId="0">
      <text>
        <t xml:space="preserve">AUT: NA
BEL: NO
BGR: NO
CYP: NO
CZE: 0.000359
DNM: NA
EST: NO
FIN: 0.001961497
FRK: NO
DEU: NA
GRC: NO
HRV: NA
HUN: NA
ISL: NA
IRL: NO
ITA: NA
LVA: NO
LTU: NE
LUX: NO
MLT: NA
NLD: NA
POL: NA
PRT: NE
ROU: NO
SVK: NO
SVN: NO
ESP: NE
SWE: NA
GBR: NE
</t>
      </text>
    </comment>
    <comment ref="E16" authorId="0">
      <text>
        <t xml:space="preserve">AUT: 0.01347
BEL: 0.64322342487
BGR: NO
CYP: NO
CZE: 0.114185
DNM: 0.05307840424
EST: NO
FIN: IE
FRK: 2.09282209336303
DEU: 0.3524994
GRC: NE
HRV: 0.00012512
HUN: 0.08547328009
ISL: 0.0095534
IRL: 0.0158660450145
ITA: 0.3220023231712
LVA: 0.0019376889
LTU: 0.00875389386
LUX: IE
MLT: 0.01173163614775
NLD: IE
POL: NA
PRT: 0.02314257530753
ROU: NE
SVK: 0.040016114
SVN: 0.016083873125
ESP: 0.13328426
SWE: 0.1464522
GBR: 1.21947549586284
</t>
      </text>
    </comment>
    <comment ref="F16" authorId="0">
      <text>
        <t xml:space="preserve">AUT: 0.00923625
BEL: 0.87966893872653
BGR: NO
CYP: NO
CZE: 0.015307
DNM: 0.00064360288
EST: NO
FIN: IE
FRK: 0.43362829274941
DEU: 0.05981808
GRC: NE
HRV: 0.000010336
HUN: 0.0069148897
ISL: 0.0003657
IRL: 0.0012765783345
ITA: 0.078516869596
LVA: 0.00043672017
LTU: 0.000707888016
LUX: IE
MLT: 0.00322831067836
NLD: IE
POL: NA
PRT: 0.00644116304936
ROU: NE
SVK: 0.003522395
SVN: 0.002367472265
ESP: 0.004584361
SWE: 0.03332864
GBR: 7.14628810922275
</t>
      </text>
    </comment>
    <comment ref="G16" authorId="0">
      <text>
        <t xml:space="preserve">AUT: 0.0010001
BEL: 0.157534573
BGR: NO
CYP: NO
CZE: 0.002334842
DNM: 0.00344409
EST: NO
FIN: IE
FRK: 0.04037918748972
DEU: 0.00555454
GRC: NE
HRV: 0.00003808
HUN: 0.5830200501
ISL: 0.0000547
IRL: 0.13495256679
ITA: 0.93363688977
LVA: 0.0015163161
LTU: 0.0613599192
LUX: IE
MLT: 0.00087208435313
NLD: IE
POL: NA
PRT: 0.14738019534727
ROU: NE
SVK: 0.409835238
SVN: 0.0216419512005
ESP: 0.4858348548
SWE: 0.00286185887567
GBR: 2.20686709450208
</t>
      </text>
    </comment>
    <comment ref="H16" authorId="0">
      <text>
        <t xml:space="preserve">AUT: 0.0094175
BEL: 0.009520273698
BGR: NO
CYP: NO
CZE: 0.01387
DNM: 0.0072546667
EST: NO
FIN: IE
FRK: 0.35333795755416
DEU: 0.04828174
GRC: NE
HRV: 0.000029376
HUN: 0.007791164719
ISL: 0.0007761
IRL: 0.00085713116745
ITA: 0.212240083572
LVA: 0.00025386122
LTU: 0.000762007898
LUX: IE
MLT: 0.00036015642262
NLD: IE
POL: NA
PRT: 0.00121953564194
ROU: NE
SVK: 0.003149631
SVN: 0.002146140493
ESP: 0.013529846
SWE: 0.010211688
GBR: 0.89005282605449
</t>
      </text>
    </comment>
    <comment ref="E17" authorId="0">
      <text>
        <t xml:space="preserve">AUT: NO
BEL: NO
BGR: NO
CYP: 0.002153681
CZE: NO
DNM: NO
EST: 0.00521
FIN: NE
FRK: 0.34848588333647
DEU: NO
GRC: NO
HRV: NO
HUN: NO
ISL: 0.00593
IRL: NE
ITA: 1.99789262656442
LVA: NO
LTU: NO
LUX: NO
MLT: NO
NLD: NO
POL: NA
PRT: NO
ROU: NO
SVK: NO
SVN: NO
ESP: 36.62557961985
SWE: NA
GBR: 0.29735370597991
</t>
      </text>
    </comment>
    <comment ref="F17" authorId="0">
      <text>
        <t xml:space="preserve">AUT: NO
BEL: NO
BGR: NO
CYP: 0.037811318
CZE: NO
DNM: NO
EST: 0.002026
FIN: NE
FRK: 14.47671286163
DEU: NO
GRC: NO
HRV: NO
HUN: NO
ISL: 0.10406
IRL: NE
ITA: 47.10195244548918
LVA: NO
LTU: NO
LUX: NO
MLT: NO
NLD: NO
POL: NA
PRT: NO
ROU: NO
SVK: NO
SVN: NO
ESP: 461.52634198319993
SWE: NA
GBR: 15.07808798919989
</t>
      </text>
    </comment>
    <comment ref="G17" authorId="0">
      <text>
        <t xml:space="preserve">AUT: NO
BEL: NO
BGR: NO
CYP: 0.000833027
CZE: NO
DNM: NO
EST: 0.000058
FIN: NE
FRK: 3.11627732362321
DEU: NO
GRC: NO
HRV: NO
HUN: NO
ISL: 0.00229
IRL: NE
ITA: 2.31403782345266
LVA: NO
LTU: NO
LUX: NO
MLT: NO
NLD: NO
POL: NA
PRT: NO
ROU: NO
SVK: NO
SVN: NO
ESP: 7.339795515
SWE: NA
GBR: 2.27459994625156
</t>
      </text>
    </comment>
    <comment ref="H17" authorId="0">
      <text>
        <t xml:space="preserve">AUT: NO
BEL: NO
BGR: NO
CYP: 0.0000744984
CZE: NO
DNM: NO
EST: 0.00492
FIN: NE
FRK: NO
DEU: NO
GRC: NO
HRV: NO
HUN: NO
ISL: 0.00021
IRL: NE
ITA: NO
LVA: NO
LTU: NO
LUX: NO
MLT: NO
NLD: NO
POL: NA
PRT: NO
ROU: NO
SVK: NO
SVN: NO
ESP: 1.39456114785
SWE: NA
GBR: NO
</t>
      </text>
    </comment>
    <comment ref="C19" authorId="0">
      <text>
        <t xml:space="preserve">AUT: 1.10164502342962
BEL: 11.70897994887288
BGR: 23.44626911191458
CYP: 1.8991
CZE: 18.15065010291427
DNM: 4.2590010479052
EST: 2.09261519749598
FIN: 6.07958359004141
FRK: 82.2710335192127
DEU: 26.74105704
GRC: 6.5210681989308
HRV: 4.8294
HUN: 15.45148314939424
ISL: 0.21
IRL: 2.010199191746
ITA: 48.07671036074421
LVA: 5.944
LTU: 8.10663420580819
LUX: 0.147469344
MLT: 0.66572294734565
NLD: 7.39968890242
POL: 55.77800877077142
PRT: 35.7893446467513
ROU: 66.86825250362411
SVK: 13.04
SVN: 3.60765244209673
ESP: 9.592925332
SWE: 0.8880303025377
GBR: 35.07111527803615
</t>
      </text>
    </comment>
    <comment ref="D19" authorId="0">
      <text>
        <t xml:space="preserve">AUT: 0.53128995422863
BEL: 0.35398858816985
BGR: 0.48958546748496
CYP: 0.05409
CZE: 0.69975751682571
DNM: 0.19117821725357
EST: 0.10090758062
FIN: 0.187997144
FRK: 1.57500608445791
DEU: 1.38498662
GRC: 1.06279465959524
HRV: 0.2786806933339
HUN: 0.35303690905502
ISL: 0.02
IRL: 0.402325484
ITA: 4.33049040797589
LVA: 0.06316039
LTU: 0.18209430380889
LUX: 0.03485900489723
MLT: 0.03526661340005
NLD: 0.07918466
POL: 2.53767738724545
PRT: 0.90795469059495
ROU: 1.7786447600636
SVK: 0.1739
SVN: 0.1698983423544
ESP: 3.2187397
SWE: 0.67295730714825
GBR: 2.45074856489082
</t>
      </text>
    </comment>
    <comment ref="E19" authorId="0">
      <text>
        <t xml:space="preserve">AUT: NA
BEL: 0.0006
BGR: NO
CYP: NA
CZE: 0.001168
DNM: NA
EST: NO
FIN: NO
FRK: NO
DEU: NA
GRC: NE
HRV: NA
HUN: NA
ISL: NE
IRL: NE
ITA: NA
LVA: NA
LTU: NA
LUX: NO
MLT: NA
NLD: NO
POL: NA
PRT: NA
ROU: NE
SVK: NA
SVN: NA
ESP: 0.010833296
SWE: NA
GBR: NE
</t>
      </text>
    </comment>
    <comment ref="F19" authorId="0">
      <text>
        <t xml:space="preserve">AUT: NA
BEL: 0.00508
BGR: NO
CYP: NA
CZE: 0.00032
DNM: NA
EST: NO
FIN: NO
FRK: NO
DEU: NA
GRC: NE
HRV: NA
HUN: NA
ISL: NE
IRL: NE
ITA: NA
LVA: NA
LTU: NA
LUX: NO
MLT: NA
NLD: NO
POL: NA
PRT: NA
ROU: NE
SVK: NA
SVN: NA
ESP: 0.19999928
SWE: NA
GBR: NE
</t>
      </text>
    </comment>
    <comment ref="G19" authorId="0">
      <text>
        <t xml:space="preserve">AUT: 0.01705508173839
BEL: NE
BGR: NO
CYP: 0.000356303
CZE: 0.023764
DNM: NE
EST: NO
FIN: 0.13071525238054
FRK: NO
DEU: NA
GRC: NE
HRV: 0.000003085635
HUN: 0.0080365095
ISL: NE
IRL: NE
ITA: NA
LVA: IE
LTU: 0.0027216015
LUX: NO
MLT: NA
NLD: NO
POL: NA
PRT: 0.00723570593438
ROU: NE
SVK: 0.134228549
SVN: NA
ESP: 0.072909962
SWE: 0.017801505
GBR: NE
</t>
      </text>
    </comment>
    <comment ref="C20" authorId="0">
      <text>
        <t xml:space="preserve">AUT: NA
BEL: NA
BGR: 9.93976271546462
CYP: 1.0911
CZE: 16.27310814471498
DNM: IE
EST: 0.61129199914902
FIN: 0.95466306127679
FRK: 4.0449991818543
DEU: 1.593094
GRC: 32.75757284941091
HRV: 3.53474053317646
HUN: 1.0692307209
ISL: IE
IRL: IE
ITA: 57.76386522608794
LVA: 4.668
LTU: IE
LUX: NO
MLT: IE
NLD: 0.383584
POL: 9.50928335194581
PRT: 52.7114532049252
ROU: 6.3839041
SVK: 0.335
SVN: 0.09550949669852
ESP: 47.1057220878125
SWE: 0.17524457142857
GBR: 96.366774631426
</t>
      </text>
    </comment>
    <comment ref="D20" authorId="0">
      <text>
        <t xml:space="preserve">AUT: IE
BEL: NA
BGR: NA
CYP: 0.000926
CZE: NE
DNM: IE
EST: NO
FIN: 0.04157401501786
FRK: 0.12198757944116
DEU: 0.08313423
GRC: 0.01911134314725
HRV: NA
HUN: NE
ISL: IE
IRL: IE
ITA: 0.17946149235112
LVA: 0.000560265
LTU: NA
LUX: 0.00004673472034
MLT: IE
NLD: NE
POL: NA
PRT: IE
ROU: NE
SVK: 0.01311809361096
SVN: NA
ESP: IE
SWE: 0.03362071428571
GBR: NE
</t>
      </text>
    </comment>
    <comment ref="E20" authorId="0">
      <text>
        <t xml:space="preserve">AUT: NA
BEL: NA
BGR: NO
CYP: IE
CZE: NE
DNM: NA
EST: NO
FIN: NO
FRK: NO
DEU: NA
GRC: NE
HRV: NA
HUN: NA
ISL: NE
IRL: NE
ITA: NA
LVA: NA
LTU: NA
LUX: NO
MLT: NA
NLD: NO
POL: NA
PRT: NA
ROU: NE
SVK: NA
SVN: NA
ESP: 0.00297779
SWE: NA
GBR: NE
</t>
      </text>
    </comment>
    <comment ref="F20" authorId="0">
      <text>
        <t xml:space="preserve">AUT: NA
BEL: NA
BGR: NO
CYP: IE
CZE: NE
DNM: NA
EST: NO
FIN: NO
FRK: NO
DEU: NA
GRC: NE
HRV: NA
HUN: NA
ISL: NE
IRL: NE
ITA: NA
LVA: NA
LTU: NA
LUX: NO
MLT: NA
NLD: NO
POL: NA
PRT: NA
ROU: NE
SVK: NA
SVN: NA
ESP: 0.054995131
SWE: NA
GBR: NE
</t>
      </text>
    </comment>
    <comment ref="G20" authorId="0">
      <text>
        <t xml:space="preserve">AUT: NA
BEL: NA
BGR: NO
CYP: IE
CZE: NE
DNM: NE
EST: NO
FIN: 0.1441829556841
FRK: 3.32936669324014
DEU: NA
GRC: NE
HRV: 0.000000400185
HUN: IE
ISL: NE
IRL: NE
ITA: NA
LVA: IE
LTU: NA
LUX: NO
MLT: NA
NLD: NO
POL: NA
PRT: 0.11824178701592
ROU: NE
SVK: 0.026093187
SVN: 0.00028917387
ESP: 0.023819401525
SWE: 0.015593865
GBR: NE
</t>
      </text>
    </comment>
    <comment ref="C21" authorId="0">
      <text>
        <t xml:space="preserve">AUT: NO
BEL: NO
BGR: NO
CYP: NO
CZE: NO
DNM: NO
EST: NO
FIN: NO
FRK: NO
DEU: NO
GRC: NO
HRV: NO
HUN: NO
ISL: NA
IRL: NO
ITA: NO
LVA: NA
LTU: NO
LUX: NO
MLT: NA
NLD: 0.67680855
POL: NA
PRT: NO
ROU: NA
SVK: NO
SVN: NO
ESP: NO
SWE: NO
GBR: NO
</t>
      </text>
    </comment>
    <comment ref="D21" authorId="0">
      <text>
        <t xml:space="preserve">AUT: NO
BEL: NO
BGR: NO
CYP: NO
CZE: NO
DNM: NO
EST: NO
FIN: 0.00466815281429
FRK: NO
DEU: NO
GRC: NO
HRV: NO
HUN: NO
ISL: NA
IRL: NO
ITA: NO
LVA: NA
LTU: NO
LUX: NO
MLT: NA
NLD: 0.173855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0.00333
LTU: NO
LUX: NO
MLT: NA
NLD: NO
POL: NA
PRT: NO
ROU: NA
SVK: NO
SVN: NA
ESP: NO
SWE: NO
GBR: NO
</t>
      </text>
    </comment>
    <comment ref="B2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C2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D2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E22" authorId="0">
      <text>
        <t xml:space="preserve">AUT: NO
BEL: NO
BGR: NO
CYP: NO
CZE: IE
DNM: 0.03753297415861
EST: NO
FIN: NO
FRK: NO
DEU: NA
GRC: NO
HRV: NO
HUN: NO
ISL: NA
IRL: NO
ITA: NO
LVA: NO
LTU: NO
LUX: NO
MLT: NO
NLD: NO
POL: NO
PRT: 0.02124771113643
ROU: NA
SVK: NO
SVN: NO
ESP: NA
SWE: NO VALUE
GBR: NO
</t>
      </text>
    </comment>
    <comment ref="F22" authorId="0">
      <text>
        <t xml:space="preserve">AUT: NO
BEL: NO
BGR: NO
CYP: NO
CZE: IE
DNM: 0.63069508822061
EST: NO
FIN: NO
FRK: NO
DEU: NA
GRC: NO
HRV: NO
HUN: NO
ISL: NA
IRL: NO
ITA: NO
LVA: NO
LTU: NO
LUX: NO
MLT: NO
NLD: NO
POL: NO
PRT: 0.00832680571563
ROU: NA
SVK: NO
SVN: NO
ESP: NA
SWE: NO VALUE
GBR: NO
</t>
      </text>
    </comment>
    <comment ref="G22" authorId="0">
      <text>
        <t xml:space="preserve">AUT: NO
BEL: NO
BGR: NO
CYP: NO VALUE
CZE: IE
DNM: 0.17466643556052
EST: NO
FIN: NO
FRK: NO
DEU: NA
GRC: NO
HRV: NO
HUN: NO
ISL: NA
IRL: NO
ITA: NO
LVA: NO
LTU: NO
LUX: NO
MLT: NO
NLD: NO
POL: NO
PRT: 0.00660401832619
ROU: NA
SVK: NO
SVN: NO
ESP: 0.021734404
SWE: NO VALUE
GBR: NO
</t>
      </text>
    </comment>
    <comment ref="H22" authorId="0">
      <text>
        <t xml:space="preserve">AUT: NO
BEL: NO
BGR: NO
CYP: NO
CZE: IE
DNM: 0.55801482613646
EST: NO
FIN: NO
FRK: NO
DEU: NA
GRC: NO
HRV: NO
HUN: NO
ISL: NA
IRL: NO
ITA: NO
LVA: NO
LTU: NO
LUX: NO
MLT: NO
NLD: NO
POL: NO
PRT: 0.00019237792515
ROU: NA
SVK: NO
SVN: NO
ESP: NA
SWE: NO VALUE
GBR: NO
</t>
      </text>
    </comment>
    <comment ref="B24"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B25" authorId="0">
      <text>
        <t xml:space="preserve">AUT: 64.53027743398343
BEL: NO VALUE
BGR: NE
CYP: NE
CZE: 1,131.5925672888682
DNM: NE
EST: NO
FIN: 468.92813100000001
FRK: NO VALUE
DEU: NA
GRC: NE
HRV: NE
HUN: 198.71229944999999
ISL: NO
IRL: NE
ITA: NO
LVA: NA
LTU: 67.74780439806096
LUX: NE
MLT: NE
NLD: NO
POL: 481.40519292350223
PRT: NE
ROU: NA
SVK: 1,166.0074648697387
SVN: 105.52067708119665
ESP: NE
SWE: NE
GBR: NO
</t>
      </text>
    </comment>
    <comment ref="B26" authorId="0">
      <text>
        <t xml:space="preserve">AUT: NE
BEL: NO VALUE
BGR: NE
CYP: NE
CZE: 323.39303055729175
DNM: NE
EST: NO
FIN: 309.10705000000002
FRK: NO VALUE
DEU: NA
GRC: NE
HRV: NE
HUN: 87.91876556500002
ISL: NO
IRL: NE
ITA: NO
LVA: NA
LTU: 37.87973263447937
LUX: NE
MLT: NE
NLD: NO
POL: 250.63947398615431
PRT: NE
ROU: NA
SVK: 171.57943687697244
SVN: 85.32849953939667
ESP: NE
SWE: NE
GBR: NO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161.2035
CZE: 3,184.7475695610001
DNM: 2,462.928664
EST: 240.684644
FIN: 4,151.88211935
FRK: 18,641.98979
DEU: 1,200.15
GRC: 3,352.1197634487103
HRV: 1,029.9858374999999
HUN: 3,986.051649033333
ISL: 120.17
IRL: 1,495.5653100000002
ITA: 18,824.671339454508
LVA: 586.90
LTU: 1,085.163031
LUX: 43.92603560399999
MLT: 216.52062000000001
NLD: 2,125.6260149999998
POL: 7,038.1045879223466
PRT: 4,174.04526000986
ROU: 3,793.8774473376848
SVK: 1,682.07
SVN: 623.22419799999943
ESP: 15,646.913736
SWE: 812.51400000000001
GBR: 21,183.314773099057
</t>
      </text>
    </comment>
    <comment ref="G12" authorId="0">
      <text>
        <t xml:space="preserve">AUT: 72.10372574371298
BEL: 54.10675147193497
BGR: 31.27
CYP: 0.585383852
CZE: 128.96334046244695
DNM: 30.8788289294886
EST: 12.7859442095602
FIN: 87.7583663523762
FRK: 531.147091942271
DEU: 504.00
GRC: 58.52723201553283
HRV: 31.38436331263316
HUN: 140.16189491966358
ISL: 7.56
IRL: 11.1458602933145
ITA: 624.09546980391133
LVA: 7.13513340045929
LTU: 30.79624128257111
LUX: 2.37861781022834
MLT: 3.2725967743915
NLD: 162.37908996927095
POL: 199.9778109085722
PRT: 125.888612045476
ROU: 23.17029098364477
SVK: 16.224
SVN: 15.76249370795163
ESP: 385.61839615000002
SWE: 61.0537283009776
GBR: 1,055.8195078263038
</t>
      </text>
    </comment>
    <comment ref="H12" authorId="0">
      <text>
        <t xml:space="preserve">AUT: 1.84964143769778
BEL: NE
BGR: NE
CYP: NO
CZE: NO
DNM: NO
EST: 2.1756794268
FIN: 15.408639
FRK: 145.87918822
DEU: IE
GRC: NO
HRV: 3.8182875808
HUN: 1.451925
ISL: 0.10
IRL: 49.8866516161946
ITA: 144.20721424109928
LVA: NO
LTU: NO
LUX: NA
MLT: NO
NLD: 7.78520939484109
POL: NO
PRT: 6.20684127011041
ROU: 16.3728161
SVK: 1.35
SVN: 3.39645046619109
ESP: 12.6949274
SWE: 2.62605
GBR: 136.3952892968224
</t>
      </text>
    </comment>
    <comment ref="I12" authorId="0">
      <text>
        <t xml:space="preserve">AUT: 7.66034039022317
BEL: 36.02499818652793
BGR: 0.25116984
CYP: NO
CZE: 24.65682817672819
DNM: 5.7360642715
EST: 1.11478367715
FIN: 21.054273
FRK: NO
DEU: 181.00
GRC: 33.63095238095238
HRV: IE
HUN: 3.9484126984127
ISL: 0.40
IRL: 37.09088167260813
ITA: 267.81339787632726
LVA: 3.47513058585
LTU: 1.66
LUX: 0.27690787462857
MLT: NO
NLD: 27.52038832905949
POL: 19.76289682539683
PRT: 25.542761866307
ROU: NO
SVK: 1.31
SVN: 6.41994027777778
ESP: 97.22031329000001
SWE: 18.81285
GBR: 1,027.5210153128178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32.6816612999998
LUX: NO
MLT: NO
NLD: IE
POL: NA
PRT: IE
ROU: NO
SVK: NO
SVN: NO
ESP: NO
SWE: NO
GBR: NO
</t>
      </text>
    </comment>
    <comment ref="G13" authorId="0">
      <text>
        <t xml:space="preserve">AUT: NO
BEL: NO
BGR: NO
CYP: NO
CZE: NO
DNM: NO
EST: NO
FIN: NO
FRK: 93.3105501131155
DEU: NA
GRC: NO
HRV: NO
HUN: NO
ISL: NO
IRL: NO
ITA: NO
LVA: NO
LTU: 6.99166755096804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205.96396755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1,356.9756810516478
CYP: 328.766
CZE: NO
DNM: NO
EST: NO
FIN: NO
FRK: NO
DEU: NO
GRC: 225.49029205563923
HRV: 569.37187199999994
HUN: NO
ISL: 24.59
IRL: NO
ITA: NO
LVA: 18.16068
LTU: 88.36152869999947
LUX: NO
MLT: NA
NLD: NO
POL: 594.69541207765315
PRT: NO
ROU: 2,204.7795526623149
SVK: 186.90
SVN: NO
ESP: 119.26900000000001
SWE: NO
GBR: NO
</t>
      </text>
    </comment>
    <comment ref="G14" authorId="0">
      <text>
        <t xml:space="preserve">AUT: NO
BEL: NO
BGR: 113.25307456784819
CYP: 15.71377099
CZE: NO
DNM: NO
EST: NO
FIN: NO
FRK: NO
DEU: NO
GRC: 78.12518259418167
HRV: 12.55669374675277
HUN: IE
ISL: 1.47
IRL: IE
ITA: 76.47644555667743
LVA: 9.61919312139423
LTU: 4.87336262684266
LUX: NO
MLT: 1.58726692413786
NLD: NO
POL: 162.37211228836472
PRT: 49.4527207704018
ROU: 100.92286765726338
SVK: 18.851
SVN: NO
ESP: 39.923696319
SWE: NO
GBR: NO
</t>
      </text>
    </comment>
    <comment ref="H14" authorId="0">
      <text>
        <t xml:space="preserve">AUT: NO
BEL: NO
BGR: NO
CYP: NO
CZE: NO
DNM: NO
EST: NO
FIN: NO
FRK: NO
DEU: NO
GRC: NO
HRV: IE
HUN: NO
ISL: NO
IRL: IE
ITA: NO
LVA: NO
LTU: NO
LUX: NO
MLT: IE
NLD: NO
POL: NO
PRT: NA
ROU: NO
SVK: NO
SVN: NO
ESP: NO
SWE: NO
GBR: NO
</t>
      </text>
    </comment>
    <comment ref="I14" authorId="0">
      <text>
        <t xml:space="preserve">AUT: NO
BEL: NO
BGR: NO
CYP: NO
CZE: NO
DNM: NO
EST: NO
FIN: NO
FRK: NO
DEU: NO
GRC: NO
HRV: NO
HUN: NO
ISL: NO
IRL: IE
ITA: NO
LVA: 2.69801091135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NO
FIN: NO
FRK: NO
DEU: NO
GRC: NO
HRV: NO
HUN: NO
ISL: NO
IRL: NO
ITA: NO
LVA: NO
LTU: NO
LUX: NO
MLT: NO
NLD: NA
POL: 1,997.89192
PRT: NO
ROU: NA
SVK: NO
SVN: NO
ESP: NO
SWE: NO
GBR: NO
</t>
      </text>
    </comment>
    <comment ref="G15" authorId="0">
      <text>
        <t xml:space="preserve">AUT: NO
BEL: NO
BGR: NO
CYP: NO
CZE: NO
DNM: NO
EST: NO
FIN: NO
FRK: NO
DEU: NO
GRC: NO
HRV: NO
HUN: NO
ISL: NA
IRL: NO
ITA: NO
LVA: NO
LTU: NO
LUX: NO
MLT: NO
NLD: NO
POL: 46.48482553570136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6,233.31734999999
DEU: 8,609.00
GRC: 131.85599999999999
HRV: 9.7056
HUN: 59.20
ISL: 15.24
IRL: 122.384
ITA: 2,812.3233600000003
LVA: 208.56820438132866
LTU: IE
LUX: 62.202
MLT: NO
NLD: 1,065.7750000000001
POL: 608.50
PRT: 219.195769440407
ROU: 649.53800000000001
SVK: 90.72
SVN: 26.671099
ESP: 4,532.5429999999997
SWE: 198.17349999999999
GBR: 2,758.9308704711693
</t>
      </text>
    </comment>
    <comment ref="E10" authorId="0">
      <text>
        <t xml:space="preserve">AUT: 2.22235717126277
BEL: 1.14958395
BGR: NO
CYP: 0.0316
CZE: 0.57654556672
DNM: NO
EST: NO
FIN: 1.214352816
FRK: 5.05549852695119
DEU: 12.0526
GRC: 0.527424
HRV: 0.0388224
HUN: 0.592
ISL: 0.06098
IRL: 0.489536
ITA: 4.57002546
LVA: 0.83427281752531
LTU: IE
LUX: 0.349744
MLT: NO
NLD: 0.79933125
POL: 2.434
PRT: 0.87678307776163
ROU: 2.598152
SVK: 0.363
SVN: 0.106684396
ESP: 18.130172
SWE: 2.26484
GBR: 27.6833287047117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0.3073265495017
BEL: 0.1471467476
BGR: NO
CYP: 0.0019
CZE: 0.0345927340032
DNM: NO
EST: NO
FIN: 0.072861169
FRK: 0.87590226092467
DEU: 0.637066
GRC: 0.03164544
HRV: 0.002329344
HUN: 0.03552
ISL: 0.00457
IRL: 0.02937216
ITA: 1.687394016
LVA: 0.05116936905152
LTU: IE
LUX: 0.02098464
MLT: NO
NLD: 0.1023144
POL: 0.14604
PRT: 0.0526069846657
ROU: 0.15588912
SVK: 0.0218
SVN: 0.00640106376
ESP: 1.08781032
SWE: 0.1358904
GBR: 1.6609997222827
</t>
      </text>
    </comment>
    <comment ref="B11" authorId="0">
      <text>
        <t xml:space="preserve">AUT: NO
BEL: IE
BGR: NO
CYP: NO
CZE: 358.24224986899998
DNM: 1,010.62
EST: 195.00200000000001
FIN: 240.18849229679414
FRK: NO
DEU: NA
GRC: NO
HRV: IE
HUN: 82.22832200000002
ISL: NO VALUE
IRL: NO
ITA: NO
LVA: NO
LTU: 26.3655244
LUX: 35.42664099560544
MLT: NO
NLD: 2,423.7440000000001
POL: 173.50
PRT: NO
ROU: NO
SVK: 578.54
SVN: NO
ESP: NO
SWE: NO
GBR: NO
</t>
      </text>
    </comment>
    <comment ref="E11" authorId="0">
      <text>
        <t xml:space="preserve">AUT: NO
BEL: IE
BGR: NO
CYP: NO
CZE: 1.432968999476
DNM: 3.87252146875
EST: 0.780008
FIN: 2.043344473
FRK: NO
DEU: NO VALUE
GRC: NO
HRV: IE
HUN: 0.82228322
ISL: NO VALUE
IRL: NO
ITA: NO
LVA: NO
LTU: 0.263655244
LUX: 0.14170656398242
MLT: NO
NLD: 2.0398668
POL: 0.694
PRT: NO
ROU: NO
SVK: 2.314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0.08597813996856
DNM: 0.314678625
EST: 0.04680048
FIN: 0.122600668
FRK: NO
DEU: NA
GRC: NO
HRV: IE
HUN: 0.0493369932
ISL: NO VALUE
IRL: NO
ITA: NO
LVA: NO
LTU: 0.01581931464
LUX: 0.00850239383895
MLT: NO
NLD: 0.179385312
POL: 0.04164
PRT: NO
ROU: NO
SVK: 0.1389
SVN: NO
ESP: NO
SWE: NO
GBR: NO
</t>
      </text>
    </comment>
    <comment ref="E13" authorId="0">
      <text>
        <t xml:space="preserve">AUT: 0.81171354043166
BEL: NO
BGR: NO
CYP: NO
CZE: IE
DNM: NO
EST: NO
FIN: 0.057744944
FRK: 1.3112809857882
DEU: 12.3144
GRC: NO
HRV: IE
HUN: NO
ISL: NA
IRL: NO
ITA: 0.079054288
LVA: NO
LTU: NO
LUX: IE
MLT: 0.006126976
NLD: 0.1695111
POL: NO
PRT: 0.01035482419006
ROU: NO
SVK: NO
SVN: NO
ESP: 0.2837708
SWE: 0.66162
GBR: 0.97328181033993
</t>
      </text>
    </comment>
    <comment ref="F13" authorId="0">
      <text>
        <t xml:space="preserve">AUT: IE
BEL: NO
BGR: NO
CYP: NO
CZE: IE
DNM: NO
EST: NO
FIN: NO
FRK: NE
DEU: 2.30
GRC: NO
HRV: IE
HUN: NO
ISL: NA
IRL: NO
ITA: 1.502031472
LVA: NO
LTU: NO
LUX: IE
MLT: NE
NLD: NA
POL: NO
PRT: NE
ROU: NO
SVK: NO
SVN: NO
ESP: 3.18243136023017
SWE: 0.652925
GBR: NE
</t>
      </text>
    </comment>
    <comment ref="G13" authorId="0">
      <text>
        <t xml:space="preserve">AUT: 15.42255726820153
BEL: NO
BGR: NO
CYP: NO
CZE: IE
DNM: NO
EST: NO
FIN: NA
FRK: NE
DEU: 255.00
GRC: NO
HRV: IE
HUN: NO
ISL: NA
IRL: NO
ITA: NO
LVA: NO
LTU: NO
LUX: IE
MLT: NO
NLD: NA
POL: NO
PRT: NE
ROU: NO
SVK: NO
SVN: NO
ESP: 34.04250053787177
SWE: 23.97885
GBR: NE
</t>
      </text>
    </comment>
    <comment ref="H13" authorId="0">
      <text>
        <t xml:space="preserve">AUT: NA
BEL: NO
BGR: NO
CYP: NO
CZE: IE
DNM: NO
EST: NO
FIN: NA
FRK: NA
DEU: 0.294666
GRC: NO
HRV: NA
HUN: NO
ISL: NA
IRL: NO
ITA: NA
LVA: NO
LTU: NO
LUX: NA
MLT: NA
NLD: 0.007088646
POL: NO
PRT: NO
ROU: NO
SVK: NO
SVN: NO
ESP: NE
SWE: NA
GBR: NO
</t>
      </text>
    </comment>
    <comment ref="E14" authorId="0">
      <text>
        <t xml:space="preserve">AUT: NO
BEL: NO
BGR: NO
CYP: NO
CZE: 4.65916135095683
DNM: 1.73851064006461
EST: NE
FIN: 0.099728577
FRK: NO
DEU: NO VALUE
GRC: NO VALUE
HRV: IE
HUN: 0.93776106934002
ISL: NO VALUE
IRL: NO
ITA: NO
LVA: NO
LTU: 0.125
LUX: 0.322032423
MLT: NO
NLD: 0.0143132
POL: NA
PRT: NO
ROU: NO
SVK: NO
SVN: NO
ESP: NO
SWE: NO
GBR: NO
</t>
      </text>
    </comment>
    <comment ref="F14" authorId="0">
      <text>
        <t xml:space="preserve">AUT: NO
BEL: NO
BGR: NO
CYP: NO
CZE: NO
DNM: NO VALUE
EST: NE
FIN: NO
FRK: NO
DEU: NO VALUE
GRC: NO VALUE
HRV: IE
HUN: NE
ISL: NO VALUE
IRL: NO
ITA: NO
LVA: NO
LTU: NO
LUX: NE
MLT: NO
NLD: NA
POL: NA
PRT: NO
ROU: NO
SVK: NO
SVN: NO
ESP: NO
SWE: NO
GBR: NO
</t>
      </text>
    </comment>
    <comment ref="G14" authorId="0">
      <text>
        <t xml:space="preserve">AUT: NO
BEL: NO
BGR: NO
CYP: NO
CZE: 93.18322701913655
DNM: NO VALUE
EST: NE
FIN: NA
FRK: NO
DEU: NO VALUE
GRC: NO VALUE
HRV: IE
HUN: 18.75522138680033
ISL: NO VALUE
IRL: NO
ITA: NO
LVA: NO
LTU: 2.50
LUX: 10.38814268260433
MLT: NO
NLD: NA
POL: NA
PRT: NO
ROU: NO
SVK: NO
SVN: NO
ESP: NO
SWE: NO
GBR: NO
</t>
      </text>
    </comment>
    <comment ref="H14" authorId="0">
      <text>
        <t xml:space="preserve">AUT: NO
BEL: NO
BGR: NO
CYP: NO VALUE
CZE: NO
DNM: NO VALUE
EST: NE
FIN: NA
FRK: NA
DEU: NO VALUE
GRC: NO VALUE
HRV: NA
HUN: NE
ISL: NO VALUE
IRL: NO
ITA: NO
LVA: NO
LTU: NO
LUX: NA
MLT: NO
NLD: 0.000598552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7.14424133053932
BGR: NO
CYP: NO
CZE: IE
DNM: NO
EST: NO
FIN: IE
FRK: 802.496066554239
DEU: NO
GRC: NO
HRV: NO
HUN: NO
ISL: 5.72
IRL: NO
ITA: 32.62022942500002
LVA: NO
LTU: NO
LUX: IE
MLT: 0.00597349866667
NLD: IE
POL: 0.30025055646981
PRT: NO
ROU: NO
SVK: IE
SVN: 0.048989325
ESP: NA
SWE: IE
GBR: NO
</t>
      </text>
    </comment>
    <comment ref="G11" authorId="0">
      <text>
        <t xml:space="preserve">AUT: NO
BEL: 0.000001412942
BGR: NO
CYP: NO
CZE: IE
DNM: NO
EST: NO
FIN: IE
FRK: 0.0000435192948
DEU: NO
GRC: NO
HRV: NO
HUN: NO
ISL: IE
IRL: NO
ITA: 0.002990757965
LVA: NO
LTU: NO
LUX: IE
MLT: IE
NLD: IE
POL: 0.00000399639877
PRT: NO
ROU: NO
SVK: IE
SVN: 0.000000188622
ESP: IE
SWE: IE
GBR: NO
</t>
      </text>
    </comment>
    <comment ref="H11" authorId="0">
      <text>
        <t xml:space="preserve">AUT: NO
BEL: 0.00010597065
BGR: NO
CYP: NO
CZE: IE
DNM: NO
EST: NO
FIN: IE
FRK: 0.00693980524122
DEU: NO
GRC: NO
HRV: NO
HUN: NO
ISL: IE
IRL: NO
ITA: 0.0057609815
LVA: NO
LTU: NO
LUX: IE
MLT: IE
NLD: IE
POL: 0.00015985595071
PRT: NO
ROU: NO
SVK: IE
SVN: 0.00000031437
ESP: IE
SWE: IE
GBR: NO
</t>
      </text>
    </comment>
    <comment ref="F12" authorId="0">
      <text>
        <t xml:space="preserve">AUT: NO
BEL: NO
BGR: 3.06545125333333
CYP: NO VALUE
CZE: 15.40399299999999
DNM: 3.2201169
EST: 0.03206841
FIN: NO
FRK: NE
DEU: NA
GRC: NA
HRV: IE
HUN: 7.60591490579555
ISL: 0.508
IRL: NO
ITA: NO
LVA: NA
LTU: 4.08788425833333
LUX: NO
MLT: 10.18043664
NLD: NO
POL: 86.00799503580218
PRT: 15.92884216764735
ROU: NE
SVK: 151.02000000000001
SVN: NO
ESP: NA
SWE: 95.80608009
GBR: NO
</t>
      </text>
    </comment>
    <comment ref="G12" authorId="0">
      <text>
        <t xml:space="preserve">AUT: NO
BEL: NO
BGR: 0.0000091072068
CYP: NO VALUE
CZE: 0.000004728864
DNM: 0.000756581448
EST: 0.00009315
FIN: NO
FRK: 0.0012528177396
DEU: NA
GRC: 0.00105168
HRV: NA
HUN: 0.00150855802361
ISL: NO,IE
IRL: NO
ITA: NO
LVA: NA
LTU: 0.0000668926515
LUX: NO
MLT: IE
NLD: NO
POL: NA
PRT: 0.00314286697767
ROU: 0.01310423198992
SVK: 0.05492
SVN: NO
ESP: 0.00057763
SWE: IE
GBR: 0.0900236766
</t>
      </text>
    </comment>
    <comment ref="H12" authorId="0">
      <text>
        <t xml:space="preserve">AUT: NO
BEL: NO
BGR: 0.00037464747
CYP: NO VALUE
CZE: 0.00084444
DNM: 0.00094576853314
EST: 0.0000002097
FIN: NO
FRK: 0.12786490332
DEU: NA
GRC: 0.0017528
HRV: IE
HUN: 0.00169451340454
ISL: NO,IE
IRL: NO
ITA: NO
LVA: NA
LTU: 0.0001114877525
LUX: NO
MLT: IE
NLD: NO
POL: 0.062845
PRT: 0.00101421367157
ROU: 0.01749852256899
SVK: 0.0124
SVN: NO
ESP: 0.064835961
SWE: IE
GBR: 0.184663952
</t>
      </text>
    </comment>
    <comment ref="F14" authorId="0">
      <text>
        <t xml:space="preserve">AUT: 2.052
BEL: 10.28073752443463
BGR: NO
CYP: NO
CZE: IE
DNM: NO
EST: NO
FIN: IE
FRK: 129.328323226104
DEU: NO
GRC: NO
HRV: NO
HUN: NO
ISL: 5.710039
IRL: NO
ITA: 162.31190507500006
LVA: NA
LTU: NO
LUX: IE
MLT: 0.00557890666667
NLD: IE
POL: 15.86976859634015
PRT: NO
ROU: NO
SVK: IE
SVN: 0.002104542
ESP: IE
SWE: IE
GBR: 0.00689333333333
</t>
      </text>
    </comment>
    <comment ref="G14" authorId="0">
      <text>
        <t xml:space="preserve">AUT: 0.000051
BEL: 0.000002033258
BGR: NO
CYP: NO
CZE: IE
DNM: NO
EST: NO
FIN: IE
FRK: 0.0000255461477
DEU: NO
GRC: NO
HRV: NO
HUN: NO
ISL: 0.002114
IRL: NO
ITA: 0.008433368255
LVA: NA
LTU: NO
LUX: IE
MLT: 0.000000023438
NLD: IE
POL: 0.0000041833042
PRT: NO
ROU: NO
SVK: IE
SVN: 0.000000127548
ESP: IE
SWE: IE
GBR: 0.0000402
</t>
      </text>
    </comment>
    <comment ref="H14" authorId="0">
      <text>
        <t xml:space="preserve">AUT: 0.00001809
BEL: 0.00015249435
BGR: NO
CYP: NO
CZE: IE
DNM: NO
EST: NO
FIN: IE
FRK: 0.00407371696878
DEU: NO
GRC: NO
HRV: NO
HUN: NO
ISL: 0.000535
IRL: NO
ITA: 0.0141026225
LVA: NA
LTU: NO
LUX: IE
MLT: 0.00000082033
NLD: IE
POL: 0.0001673321681
PRT: NO
ROU: NO
SVK: IE
SVN: 0.0000010629
ESP: IE
SWE: IE
GBR: 0.00000000589076
</t>
      </text>
    </comment>
    <comment ref="F15" authorId="0">
      <text>
        <t xml:space="preserve">AUT: NO
BEL: 671.23527000000001
BGR: 13.45438028
CYP: NO VALUE
CZE: 138.63593699999998
DNM: NO
EST: 0.00004059
FIN: NO
FRK: 1,443.76473263785
DEU: NO VALUE
GRC: 6.35565247297705
HRV: 0.047872
HUN: 167.76474404143843
ISL: 0.18625746
IRL: 53.49471116000001
ITA: NO
LVA: 0.34130184
LTU: 1.463174075
LUX: NO
MLT: 0.64556314
NLD: NA
POL: 419.63008002386828
PRT: 15.99387257478558
ROU: 3.58970042187405
SVK: 8.12
SVN: 7.149093665168
ESP: IE
SWE: 56.26706291
GBR: 287.63794098543018
</t>
      </text>
    </comment>
    <comment ref="G15" authorId="0">
      <text>
        <t xml:space="preserve">AUT: NO
BEL: NO,NA
BGR: 0.0000434157312
CYP: NO VALUE
CZE: 0.000042559776
DNM: NO
EST: 0.00000009
FIN: NO
FRK: 0.01996948900745
DEU: NO VALUE
GRC: 0.00045506930667
HRV: NA
HUN: 0.01107523225727
ISL: 0.00008367
IRL: 0.00001021262668
ITA: NO
LVA: NA
LTU: 0.0000239428485
LUX: NO
MLT: 0.000001428746
NLD: NA
POL: NA
PRT: 0.00287330326511
ROU: 0.00003615618256
SVK: 0.00295
SVN: 0.00002103765
ESP: IE,NA
SWE: 0.0009
GBR: 0.00242666865112
</t>
      </text>
    </comment>
    <comment ref="H15" authorId="0">
      <text>
        <t xml:space="preserve">AUT: NO
BEL: NO,NA
BGR: 0.00305058448
CYP: NO VALUE
CZE: 0.00759996
DNM: NO
EST: 0.0000000003
FIN: NO
FRK: 0.06295055068346
DEU: NO VALUE
GRC: 0.00075844884445
HRV: NA,NO
HUN: 0.00525507621086
ISL: 0.0000353
IRL: 0.001823683335
ITA: NO
LVA: 0.0063427214
LTU: 0.0000399047475
LUX: NO
MLT: 0.000690974422
NLD: NA
POL: 0.027765
PRT: 0.00111628134288
ROU: 0.00060260304265
SVK: 0.0007
SVN: 0.00015369040518
ESP: IE
SWE: 0.01510590939
GBR: 0.01803283663314
</t>
      </text>
    </comment>
    <comment ref="F18" authorId="0">
      <text>
        <t xml:space="preserve">AUT: NO
BEL: NO
BGR: NO
CYP: NO
CZE: NO
DNM: NO
EST: 0.83500574364305
FIN: NE
FRK: NO
DEU: NO
GRC: NO
HRV: NO
HUN: NO
ISL: 0.0188
IRL: 0.9679153358245
ITA: NO
LVA: NO
LTU: NO
LUX: NO
MLT: NO
NLD: NO
POL: NA
PRT: NO
ROU: NO
SVK: NO
SVN: NO
ESP: NO
SWE: NE
GBR: NO
</t>
      </text>
    </comment>
    <comment ref="G18" authorId="0">
      <text>
        <t xml:space="preserve">AUT: NO
BEL: NO
BGR: NO
CYP: NO
CZE: NO
DNM: NO
EST: 0.01017106647743
FIN: NE
FRK: NO
DEU: NO
GRC: NO
HRV: NO
HUN: NO
ISL: IE
IRL: 0.00171584991351
ITA: NO
LVA: NO
LTU: NO
LUX: NO
MLT: NO
NLD: NO
POL: NA
PRT: NO
ROU: NO
SVK: NO
SVN: NO
ESP: NO
SWE: NE
GBR: NO
</t>
      </text>
    </comment>
    <comment ref="H18" authorId="0">
      <text>
        <t xml:space="preserve">AUT: NO
BEL: NO
BGR: NO
CYP: NO
CZE: NO
DNM: NO
EST: 0.00013524926157
FIN: NE
FRK: NO
DEU: NO
GRC: NO
HRV: NO
HUN: NO
ISL: IE
IRL: 0.00003359662692
ITA: NO
LVA: NO
LTU: NO
LUX: NO
MLT: NO
NLD: NO
POL: NA
PRT: NO
ROU: NO
SVK: NO
SVN: NO
ESP: NO
SWE: NE
GBR: NO
</t>
      </text>
    </comment>
    <comment ref="F19" authorId="0">
      <text>
        <t xml:space="preserve">AUT: NO
BEL: NO
BGR: NO
CYP: NO VALUE
CZE: NO
DNM: NO
EST: NO
FIN: NO
FRK: NO
DEU: NO
GRC: NO
HRV: NO
HUN: NO
ISL: 2.7652
IRL: NO
ITA: NA
LVA: NO
LTU: NO
LUX: NO
MLT: NO
NLD: NO
POL: NA
PRT: NO VALUE
ROU: NO
SVK: NO
SVN: NO
ESP: NA
SWE: NE
GBR: NO
</t>
      </text>
    </comment>
    <comment ref="G19" authorId="0">
      <text>
        <t xml:space="preserve">AUT: NO
BEL: NO
BGR: NO
CYP: NO VALUE
CZE: NO
DNM: NO
EST: NO
FIN: NO
FRK: 1.03570393402771
DEU: NO
GRC: NO
HRV: NO
HUN: NO
ISL: 0.0115
IRL: NO
ITA: 2.31403782345266
LVA: NO
LTU: NO
LUX: NO
MLT: NO
NLD: NO
POL: NA
PRT: NO VALUE
ROU: NO
SVK: NO
SVN: NO
ESP: 12.038942214
SWE: NE
GBR: NO
</t>
      </text>
    </comment>
    <comment ref="H19" authorId="0">
      <text>
        <t xml:space="preserve">AUT: NO
BEL: NO
BGR: NO
CYP: NO VALUE
CZE: NO
DNM: NO
EST: NO
FIN: NO
FRK: NO
DEU: NO VALUE
GRC: NO
HRV: NO
HUN: NO
ISL: 0.000266
IRL: NO
ITA: 0.05527766160455
LVA: NO
LTU: NO
LUX: NO
MLT: NO
NLD: NO
POL: NA
PRT: NO VALUE
ROU: NO
SVK: NO
SVN: NO
ESP: 1.10096932725
SWE: NE
GBR: NO
</t>
      </text>
    </comment>
    <comment ref="F21" authorId="0">
      <text>
        <t xml:space="preserve">AUT: NO
BEL: NO
BGR: NO
CYP: NO
CZE: NO
DNM: NO
EST: 0.8379597428806
FIN: NE
FRK: NO
DEU: NO
GRC: NO
HRV: NO
HUN: NO
ISL: 0.01408
IRL: 0.67494624474243
ITA: NO
LVA: NO
LTU: NO
LUX: NO
MLT: NO
NLD: NO
POL: NA
PRT: NO
ROU: NO
SVK: NO
SVN: NO
ESP: NO
SWE: NE
GBR: 11.92125
</t>
      </text>
    </comment>
    <comment ref="G21" authorId="0">
      <text>
        <t xml:space="preserve">AUT: NO
BEL: NO
BGR: NO
CYP: NO
CZE: NO
DNM: NO
EST: 0.00541760218083
FIN: NE
FRK: NO
DEU: NO
GRC: NO
HRV: NO
HUN: NO
ISL: 0.00029
IRL: 0.00119649561568
ITA: NO
LVA: NO
LTU: NO
LUX: NO
MLT: NO
NLD: NO
POL: NA
PRT: NO
ROU: NO
SVK: NO
SVN: NO
ESP: NO
SWE: NE
GBR: NE
</t>
      </text>
    </comment>
    <comment ref="H21" authorId="0">
      <text>
        <t xml:space="preserve">AUT: NO
BEL: NO
BGR: NO
CYP: NO
CZE: NO
DNM: NO
EST: 0.00011964990363
FIN: NE
FRK: NO
DEU: NO
GRC: NO
HRV: NO
HUN: NO
ISL: 0.00001
IRL: 0.00002755100821
ITA: NO
LVA: NO
LTU: NO
LUX: NO
MLT: NO
NLD: NO
POL: NA
PRT: NO
ROU: NO
SVK: NO
SVN: NO
ESP: NO
SWE: NE
GBR: NE
</t>
      </text>
    </comment>
    <comment ref="F22" authorId="0">
      <text>
        <t xml:space="preserve">AUT: NO
BEL: NO
BGR: NO
CYP: NO VALUE
CZE: NO
DNM: NO
EST: NO
FIN: NO
FRK: 40.9336904357658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0.34707903357876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21.406926
CZE: 277.48730777917496
DNM: 372.32997063
EST: 29.19905099999999
FIN: 128.69418792356763
FRK: 1,423.5972152
DEU: 2,237.961
GRC: 278.02327719190453
HRV: 53.66
HUN: 258.94543003530737
ISL: 8.70
IRL: 155.29996640000002
ITA: 2,197.4992928394317
LVA: 46.439
LTU: 94.89668007128004
LUX: 0.9216834
MLT: 14.16955715484267
NLD: 953.50
POL: 1,054.75508175
PRT: 231.5425899
ROU: 443.40487619999999
SVK: 51.41
SVN: 56.123923875
ESP: 1,523.947394
SWE: 232.86063045
GBR: 1,666.3409506666665
</t>
      </text>
    </comment>
    <comment ref="C10" authorId="0">
      <text>
        <t xml:space="preserve">AUT: NO
BEL: NE
BGR: IE
CYP: 9.1958
CZE: 58.35510349720384
DNM: 95.198612453
EST: NO
FIN: NA
FRK: NA
DEU: NO
GRC: 14.03648648648649
HRV: NO
HUN: NE
ISL: 3.89
IRL: 30.61781074744452
ITA: 537.85044308943202
LVA: 13.901
LTU: 20.80240872800118
LUX: NE
MLT: NE
NLD: 475.90
POL: 341.49999999999994
PRT: 19.995925446728
ROU: 90.24926752799999
SVK: 27.38
SVN: NO
ESP: NA
SWE: 126.8614717911
GBR: NA
</t>
      </text>
    </comment>
    <comment ref="D10" authorId="0">
      <text>
        <t xml:space="preserve">AUT: 11.99830514417777
BEL: NE
BGR: 62.31087767990398
CYP: 6.884228588
CZE: 89.060047596
DNM: 4.025
EST: 12.842782988
FIN: 23.9269091676225
FRK: 434.54360544
DEU: 136.58578057
GRC: 135.26477485757601
HRV: 35.46845187886
HUN: 43.24251717233086
ISL: 2.58
IRL: 51.20506160000001
ITA: 531.60705641400523
LVA: 19.41305472
LTU: 23.17563866658599
LUX: 3.98345816
MLT: 5.09266871661065
NLD: NA
POL: 313.29319876214799
PRT: 115.557869712085
ROU: 226.37296946263993
SVK: 22.13
SVN: 21.62342539056
ESP: 409.65778108000001
SWE: 21.9293614550946
GBR: 417.77627253665185
</t>
      </text>
    </comment>
    <comment ref="G10" authorId="0">
      <text>
        <t xml:space="preserve">AUT: 1.10164502342962
BEL: 11.70897994887288
BGR: 23.44626911191458
CYP: 1.8991
CZE: 18.15065010291427
DNM: 4.2590010479052
EST: 2.09261519749598
FIN: 6.07958359004141
FRK: 82.2710335192127
DEU: 26.74105704
GRC: 6.5210681989308
HRV: 4.8294
HUN: 15.45148314939424
ISL: 0.21
IRL: 2.010199191746
ITA: 48.07671036074421
LVA: 5.944
LTU: 8.10663420580819
LUX: 0.147469344
MLT: 0.66572294734565
NLD: 7.39968890242
POL: 55.77800877077142
PRT: 35.7893446467513
ROU: 66.86825250362411
SVK: 13.04
SVN: 3.60765244209673
ESP: 9.592925332
SWE: 0.8880303025377
GBR: 35.07111527803615
</t>
      </text>
    </comment>
    <comment ref="H10" authorId="0">
      <text>
        <t xml:space="preserve">AUT: NA
BEL: NE
BGR: NE
CYP: NO
CZE: NO
DNM: 1.7093841672
EST: NO
FIN: NO
FRK: NO
DEU: NO
GRC: NO
HRV: NO
HUN: 0.5253765348288
ISL: NO
IRL: NO
ITA: 254.42821268292735
LVA: NO
LTU: NO
LUX: NE
MLT: NO
NLD: 3.417248
POL: NO
PRT: NO
ROU: NO
SVK: NO
SVN: NO
ESP: 11.39926301725414
SWE: 4.11845
GBR: 0.23322624532904
</t>
      </text>
    </comment>
    <comment ref="I10" authorId="0">
      <text>
        <t xml:space="preserve">AUT: NA
BEL: NE
BGR: 3.00742344
CYP: NO
CZE: 28.01044967865784
DNM: 17.093841672
EST: NO
FIN: NA
FRK: 41.248331232
DEU: 352.458885
GRC: NO
HRV: NO
HUN: 8.31349206349206
ISL: NO
IRL: 6.467960549934
ITA: 3.74
LVA: IE
LTU: NO
LUX: NE
MLT: NO
NLD: 35.6224889
POL: 34.20238095238096
PRT: 1.284989616
ROU: NO
SVK: IE
SVN: 2.32476376984127
ESP: 62.97363631069841
SWE: 39.943225
GBR: 1.07023446606916
</t>
      </text>
    </comment>
    <comment ref="J10" authorId="0">
      <text>
        <t xml:space="preserve">AUT: 0.53128995422863
BEL: 0.35398858816985
BGR: 0.48958546748496
CYP: 0.05409
CZE: 0.69975751682571
DNM: 0.19117821725357
EST: 0.10090758062
FIN: 0.187997144
FRK: 1.57500608445791
DEU: 1.38498662
GRC: 1.06279465959524
HRV: 0.2786806933339
HUN: 0.35303690905502
ISL: 0.02
IRL: 0.402325484
ITA: 4.33049040797589
LVA: 0.06316039
LTU: 0.18209430380889
LUX: 0.03485900489723
MLT: 0.03526661340005
NLD: 0.07918466
POL: 2.53767738724545
PRT: 0.90795469059495
ROU: 1.7786447600636
SVK: 0.1739
SVN: 0.1698983423544
ESP: 3.2187397
SWE: 0.67295730714825
GBR: 2.45074856489082
</t>
      </text>
    </comment>
    <comment ref="B11" authorId="0">
      <text>
        <t xml:space="preserve">AUT: NA
BEL: NE
BGR: 254.56153359523495
CYP: 13.682
CZE: 1,403.5157919565004
DNM: IE
EST: 3.9701259456
FIN: 763.73044902143522
FRK: 45.993
DEU: 1,480.00
GRC: 159.88511701071863
HRV: 1,413.8962132705826
HUN: 85.53845767200001
ISL: IE
IRL: IE
ITA: 231.05546090435178
LVA: 82.77370003
LTU: IE
LUX: NA
MLT: IE
NLD: 191.792
POL: 386.47863945006657
PRT: 2,141.67599405351
ROU: 510.23911199999998
SVK: 13.386
SVN: 7.64075973588138
ESP: 5,582.90
SWE: 5.94
GBR: 550.66728360814886
</t>
      </text>
    </comment>
    <comment ref="C11" authorId="0">
      <text>
        <t xml:space="preserve">AUT: NA
BEL: NE
BGR: IE
CYP: NE
CZE: 327.80228619564997
DNM: IE
EST: NO
FIN: NA
FRK: NA
DEU: NO
GRC: NO
HRV: NO
HUN: NE
ISL: NE
IRL: IE
ITA: NO
LVA: IE
LTU: IE
LUX: NA
MLT: IE
NLD: NE
POL: NA
PRT: NE
ROU: NO
SVK: NE
SVN: NO
ESP: 1,814.44
SWE: 2.97
GBR: NE
</t>
      </text>
    </comment>
    <comment ref="D11" authorId="0">
      <text>
        <t xml:space="preserve">AUT: NA
BEL: NE
BGR: NA
CYP: NE
CZE: NE
DNM: IE
EST: NO
FIN: 5.291238275
FRK: NA
DEU: IE
GRC: IE
HRV: NA
HUN: NE
ISL: IE
IRL: IE
ITA: 0.1142027678598
LVA: 0.071306469
LTU: IE
LUX: 0.00992244593127
MLT: IE
NLD: IE
POL: NA
PRT: NE
ROU: NE
SVK: 1.48749181025421
SVN: NO
ESP: NE
SWE: 4.279
GBR: NE
</t>
      </text>
    </comment>
    <comment ref="G11" authorId="0">
      <text>
        <t xml:space="preserve">AUT: NA
BEL: NA
BGR: 9.93976271546462
CYP: 1.0911
CZE: 16.27310814471498
DNM: IE
EST: 0.61129199914902
FIN: 0.95466306127679
FRK: 4.0449991818543
DEU: 1.593094
GRC: 32.75757284941091
HRV: 3.53474053317646
HUN: 1.0692307209
ISL: IE
IRL: IE
ITA: 57.76386522608794
LVA: 4.668
LTU: IE
LUX: NO
MLT: IE
NLD: 0.383584
POL: 9.50928335194581
PRT: 52.7114532049252
ROU: 6.3839041
SVK: 0.335
SVN: 0.09550949669852
ESP: 47.1057220878125
SWE: 0.17524457142857
GBR: 96.366774631426
</t>
      </text>
    </comment>
    <comment ref="H11" authorId="0">
      <text>
        <t xml:space="preserve">AUT: NO
BEL: NA
BGR: NO
CYP: NO
CZE: NA
DNM: NO
EST: NO
FIN: NO
FRK: NO
DEU: NO
GRC: NO
HRV: NO
HUN: NE
ISL: NO
IRL: NO
ITA: NO
LVA: NO
LTU: NA
LUX: NO
MLT: NO
NLD: NE
POL: NA
PRT: NO
ROU: 2.53817779947364
SVK: NO
SVN: NO
ESP: 3.13451861028752
SWE: 0.480725
GBR: NA
</t>
      </text>
    </comment>
    <comment ref="I11" authorId="0">
      <text>
        <t xml:space="preserve">AUT: IE
BEL: NA
BGR: NO
CYP: NO
CZE: 2.06413689575876
DNM: IE
EST: 0.18273318997098
FIN: NA
FRK: 18.831169808
DEU: IE
GRC: NO
HRV: NO
HUN: NE
ISL: NO
IRL: NO
ITA: NO
LVA: NO
LTU: NA
LUX: NO
MLT: NO
NLD: NA,NE
POL: 2.0578
PRT: 0.188831952
ROU: NE
SVK: IE
SVN: NO
ESP: 4.3286209380161
SWE: 7.833784
GBR: NA
</t>
      </text>
    </comment>
    <comment ref="J11" authorId="0">
      <text>
        <t xml:space="preserve">AUT: IE
BEL: NA
BGR: NA
CYP: 0.000926
CZE: NE
DNM: IE
EST: NO
FIN: 0.04157401501786
FRK: 0.12198757944116
DEU: 0.08313423
GRC: 0.01911134314725
HRV: NA
HUN: NE
ISL: IE
IRL: IE
ITA: 0.17946149235112
LVA: 0.000560265
LTU: NA
LUX: 0.00004673472034
MLT: IE
NLD: NE
POL: NA
PRT: IE
ROU: NE
SVK: 0.01311809361096
SVN: NA
ESP: IE
SWE: 0.03362071428571
GBR: NE
</t>
      </text>
    </comment>
    <comment ref="B12" authorId="0">
      <text>
        <t xml:space="preserve">AUT: NO
BEL: NO
BGR: NO
CYP: NO
CZE: NO
DNM: NO
EST: NO
FIN: NA
FRK: NO
DEU: NO
GRC: NO
HRV: NO
HUN: NO
ISL: NO VALUE
IRL: NO
ITA: NO
LVA: NA
LTU: NO
LUX: NA
MLT: NA
NLD: 2.26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0.59412854
FRK: NA
DEU: NO
GRC: NO
HRV: NO
HUN: NO
ISL: NO VALUE
IRL: NO
ITA: NO
LVA: NA
LTU: NO
LUX: NA
MLT: NA
NLD: 22.127
POL: NA
PRT: NO
ROU: NA
SVK: NO
SVN: NO
ESP: NO
SWE: NO
GBR: NO
</t>
      </text>
    </comment>
    <comment ref="G12" authorId="0">
      <text>
        <t xml:space="preserve">AUT: NO
BEL: NO
BGR: NO
CYP: NO
CZE: NO
DNM: NO
EST: NO
FIN: NO
FRK: NO
DEU: NO
GRC: NO
HRV: NO
HUN: NO
ISL: NA
IRL: NO
ITA: NO
LVA: NA
LTU: NO
LUX: NO
MLT: NA
NLD: 0.67680855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0.00466815281429
FRK: NO
DEU: NO
GRC: NO
HRV: NO
HUN: NO
ISL: NA
IRL: NO
ITA: NO
LVA: NA
LTU: NO
LUX: NO
MLT: NA
NLD: 0.173855
POL: NA
PRT: NO
ROU: NA
SVK: NO
SVN: NO
ESP: NO
SWE: NO
GBR: NO
</t>
      </text>
    </comment>
    <comment ref="B22" authorId="0">
      <text>
        <t xml:space="preserve">AUT: 8,361.0689999999995
BEL: 6,253,072.5379999997
BGR: 7,504.8680000000004
CYP: 839.80
CZE: 10,517.246999999999
DNM: 5,534.738
EST: 1,333.29
FIN: 5,363.3514999999998
FRK: 65,004,439.052
DEU: 81,752.00
GRC: 11,439.326591780822
HRV: 4,289.857
HUN: 10,014.00
ISL: 317.63
IRL: 4,554.80
ITA: 60,626.442000000003
LVA: 2,120.5039999999999
LTU: 3,097.2820000000002
LUX: 578.04999999999995
MLT: 417.608
NLD: NO VALUE
POL: 38,529.866000000002
PRT: 10,572.721
ROU: 20,246.797999999999
SVK: 5,431.0240000000003
SVN: 2,050.1889999999999
ESP: 46,562.546000000002
SWE: 9,415.57
GBR: 62,759.455999999998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9.32040264673957
BEL: NA
BGR: NO
CYP: 0.244661733
CZE: NE
DNM: 16.3505345646214
EST: 1.290431
FIN: 2.347845
FRK: 60.7566424198543
DEU: 108.78949714
GRC: NA
HRV: 2.5876871696
HUN: 11.340832
ISL: 1.05
IRL: NE
ITA: 21.35761616683837
LVA: 3.39014330520657
LTU: 8.42073244925021
LUX: 1.1272541751979
MLT: NO VALUE
NLD: 0.29177079428571
POL: NA
PRT: 3.57876126091405
ROU: NE
SVK: 5.38841431270763
SVN: 1.4954938
ESP: 68.2385018637133
SWE: 11.8005129197839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1.05801081566314
BEL: NA
BGR: NO
CYP: 0.028294
CZE: NA,NE
DNM: 1.51038
EST: NE,NO
FIN: NE,NO
FRK: 115.998971494115
DEU: 9.49128335
GRC: NA
HRV: 0.62852154
HUN: 3.63336584
ISL: 0.0000001
IRL: 3.553262
ITA: NA
LVA: 0.948322
LTU: NA
LUX: 0.11275116
MLT: NO,NA,NE
NLD: NO
POL: NA
PRT: 0.41180092416387
ROU: NE
SVK: 2.39618025672165
SVN: 0.0250565
ESP: 7.51139651
SWE: 10.5342082148994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0.01965395387247
BEL: NO
BGR: 0.71848786784354
CYP: 0.0045402
CZE: NO
DNM: 0.088539264
EST: NO
FIN: 0.05235461422636
FRK: 1.08030988092692
DEU: NO
GRC: 1.30034838724003
HRV: NO
HUN: NO
ISL: NO,NA
IRL: NO
ITA: 0.47765601103408
LVA: NO
LTU: NO
LUX: NO
MLT: NO,NA
NLD: NO
POL: NA
PRT: 0.79870200869006
ROU: 38.3955755519835
SVK: NE
SVN: NO
ESP: 0.6923759743
SWE: NO
GBR: NO
</t>
      </text>
    </comment>
    <comment ref="K14" authorId="0">
      <text>
        <t xml:space="preserve">AUT: 0.77749064040797
BEL: NO
BGR: 17.00325193365566
CYP: 0.1316658
CZE: NO
DNM: 2.172901104
EST: NO
FIN: 1.92664980353019
FRK: 30.6516678695198
DEU: NO
GRC: 29.65451341461713
HRV: NO
HUN: NO
ISL: NO,NA
IRL: NO
ITA: 12.4876039182549
LVA: NO
LTU: NO
LUX: NO
MLT: NO,NA
NLD: NO
POL: NA
PRT: 25.6721030626155
ROU: 1,003.40
SVK: NE
SVN: NO
ESP: 20.07890325
SWE: NO
GBR: NO
</t>
      </text>
    </comment>
    <comment ref="L14" authorId="0">
      <text>
        <t xml:space="preserve">AUT: 0.07399039752107
BEL: NO
BGR: NO
CYP: 0.000987
CZE: NO
DNM: 0.232415568
EST: NO
FIN: NE
FRK: 1.28140253390291
DEU: NO
GRC: NE,NO
HRV: NO
HUN: NO
ISL: NO,NA
IRL: NO
ITA: 0.61241973238139
LVA: NO
LTU: NO
LUX: NO
MLT: NO,NA
NLD: NO
POL: NA
PRT: 2.2371182160266
ROU: NE
SVK: NE
SVN: NO
ESP: 0.1505165161
SWE: NO
GBR: NO
</t>
      </text>
    </comment>
    <comment ref="B1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B1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C1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D1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J18" authorId="0">
      <text>
        <t xml:space="preserve">AUT: 0.37425236951459
BEL: NO
BGR: NO VALUE
CYP: NO VALUE
CZE: NO
DNM: NO
EST: NO
FIN: NO
FRK: NO
DEU: 2.20682111
GRC: NO VALUE
HRV: NO
HUN: NO
ISL: NA
IRL: NO
ITA: NO
LVA: NO
LTU: NO
LUX: NO
MLT: NA
NLD: 2.98919163483769
POL: NA
PRT: NO
ROU: NO
SVK: NO
SVN: NO
ESP: 3.91757965
SWE: 0.54868586502719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0.0033862977238
BEL: NO
BGR: NO
CYP: NO
CZE: NO
DNM: 0.011067408
EST: NO
FIN: NO
FRK: NO
DEU: NO
GRC: NO
HRV: NA
HUN: NO
ISL: NO
IRL: NO
ITA: NO
LVA: NO
LTU: NO
LUX: NO
MLT: NO
NLD: NO
POL: NA
PRT: NO
ROU: NE
SVK: NO
SVN: NO
ESP: 0.15051651615
SWE: NO VALUE
GBR: NO
</t>
      </text>
    </comment>
    <comment ref="B2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1,100.26507609103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0.16097709333333
DEU: 0.017081251488
GRC: NO
HRV: NA
HUN: NA
ISL: NO
IRL: NO
ITA: 1.13420723466856
LVA: NO
LTU: NO
LUX: NO
MLT: NO
NLD: NE
POL: NA
PRT: NO
ROU: NA
SVK: NO
SVN: NO
ESP: NO
SWE: NO VALUE
GBR: NA
</t>
      </text>
    </comment>
    <comment ref="B3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C3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D3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J33" authorId="0">
      <text>
        <t xml:space="preserve">AUT: NO
BEL: NO
BGR: NO
CYP: NO
CZE: IE
DNM: 0.03753297415861
EST: NO
FIN: NO
FRK: NO
DEU: NA
GRC: NO
HRV: NO
HUN: NO
ISL: NA
IRL: NO
ITA: NO
LVA: NO
LTU: NO
LUX: NO
MLT: NO
NLD: NO
POL: NO
PRT: 0.02124771113643
ROU: NA
SVK: NO
SVN: NO
ESP: NA
SWE: NO VALUE
GBR: NO
</t>
      </text>
    </comment>
    <comment ref="K33" authorId="0">
      <text>
        <t xml:space="preserve">AUT: NO
BEL: NO
BGR: NO
CYP: NO
CZE: IE
DNM: 0.63069508822061
EST: NO
FIN: NO
FRK: NO
DEU: NA
GRC: NO
HRV: NO
HUN: NO
ISL: NA
IRL: NO
ITA: NO
LVA: NO
LTU: NO
LUX: NO
MLT: NO
NLD: NO
POL: NO
PRT: 0.00832680571563
ROU: NA
SVK: NO
SVN: NO
ESP: NA
SWE: NO VALUE
GBR: NO
</t>
      </text>
    </comment>
    <comment ref="L33" authorId="0">
      <text>
        <t xml:space="preserve">AUT: NO
BEL: NO
BGR: NO
CYP: NO VALUE
CZE: IE
DNM: 0.17466643556052
EST: NO
FIN: NO
FRK: NO
DEU: NA
GRC: NO
HRV: NO
HUN: NO
ISL: NA
IRL: NO
ITA: NO
LVA: NO
LTU: NO
LUX: NO
MLT: NO
NLD: NO
POL: NO
PRT: 0.00660401832619
ROU: NA
SVK: NO
SVN: NO
ESP: 0.021734404
SWE: NO VALUE
GBR: NO
</t>
      </text>
    </comment>
    <comment ref="M33" authorId="0">
      <text>
        <t xml:space="preserve">AUT: NO
BEL: NO
BGR: NO
CYP: NO
CZE: IE
DNM: 0.55801482613646
EST: NO
FIN: NO
FRK: NO
DEU: NA
GRC: NO
HRV: NO
HUN: NO
ISL: NA
IRL: NO
ITA: NO
LVA: NO
LTU: NO
LUX: NO
MLT: NO
NLD: NO
POL: NO
PRT: 0.00019237792515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0.05566798
GRC: NO
HRV: NO
HUN: 0.38207440769703
ISL: NO
IRL: NO
ITA: NO
LVA: NO
LTU: NO
LUX: NO
MLT: NA
NLD: NO
POL: 851.58442844782019
PRT: NO
ROU: NO VALUE
SVK: NO
SVN: NO
ESP: NA
SWE: NO VALUE
GBR: NO VALUE
</t>
      </text>
    </comment>
    <comment ref="K34" authorId="0">
      <text>
        <t xml:space="preserve">AUT: NO
BEL: NO
BGR: NO
CYP: NO VALUE
CZE: NO
DNM: NO
EST: NO
FIN: NO
FRK: NO
DEU: 0.217611
GRC: NO
HRV: NO
HUN: NO
ISL: NO
IRL: NO
ITA: NO
LVA: NO
LTU: NO
LUX: NO
MLT: NA
NLD: NO
POL: 3,057.1030889353319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570.91151703407775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866.00888688390751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8.49555886412717
BEL: 11.86614
BGR: 1.75225
CYP: 0.7729002
CZE: 2.866301
DNM: 11.1959285163764
EST: 0.3414794
FIN: 6.6034
FRK: 38.4006408149369
DEU: 117.01612535
GRC: 10.85347775920616
HRV: 1.10066395976
HUN: 3.1587638652767
ISL: 1.317786
IRL: 2.99829032011614
ITA: 42.13756322281583
LVA: 0.92106611451979
LTU: 0.943514
LUX: 5.23400644200797
MLT: 0.01703758812898
NLD: NE
POL: NA
PRT: 12.6491032541621
ROU: 1.73927025
SVK: 0.56645571028456
SVN: 0.28900182892477
ESP: 69.20910498447202
SWE: NO VALUE
GBR: 160.44758922836323
</t>
      </text>
    </comment>
    <comment ref="K10" authorId="0">
      <text>
        <t xml:space="preserve">AUT: 2.27277081601525
BEL: 5.01978
BGR: 195.60
CYP: 0.94091385
CZE: 0.748346
DNM: 2.17346645928167
EST: 0.7703229
FIN: 1.9946
FRK: 8.25548244015972
DEU: 16.45066178
GRC: 3.61782591973539
HRV: 0.33187672312
HUN: 0.19243786023267
ISL: 0.527114
IRL: 0.3756201194675
ITA: 5.84551550042241
LVA: 0.48120920309188
LTU: 0.2213629
LUX: 0.96973097364079
MLT: 5.11127643869534
NLD: NE
POL: NA
PRT: 4.90383656903496
ROU: 0.0006957081
SVK: 0.22122542799532
SVN: 0.1471768573228
ESP: 4.73677795670128
SWE: NO VALUE
GBR: 18.30290876558827
</t>
      </text>
    </comment>
    <comment ref="L10" authorId="0">
      <text>
        <t xml:space="preserve">AUT: 0.86220239517041
BEL: 0.9719347817929
BGR: 3.097
CYP: 0.10103425
CZE: 0.419837
DNM: 0.17300102851387
EST: 0.0380681
FIN: 0.2172
FRK: 2.44918003419055
DEU: 1.83449008
GRC: 1.80891295986769
HRV: 0.04648064864
HUN: 0.93217118145008
ISL: 0.263557
IRL: 0.08916379573158
ITA: 2.1678160116269
LVA: 0.08963279776903
LTU: 0.0072578
LUX: 0.21269698509925
MLT: 0.08092854361268
NLD: NE
POL: NA
PRT: 0.6799951798636
ROU: 0.00034785405
SVK: 0.00307177846602
SVN: 0.00240834857437
ESP: 1.75241351783144
SWE: NO VALUE
GBR: 2.13972487401727
</t>
      </text>
    </comment>
    <comment ref="M10" authorId="0">
      <text>
        <t xml:space="preserve">AUT: 0.65003187626172
BEL: 0.94024
BGR: 0.163
CYP: 0.0569853
CZE: 0.046956
DNM: 0.76655255276052
EST: 0.0295141
FIN: 0.4382
FRK: 5.09211805335287
DEU: 1.52332083
GRC: 0.80614278413022
HRV: 0.271490320512
HUN: 0.01354616053141
ISL: 0.478069
IRL: 0.66017705782208
ITA: 2.83367240833979
LVA: 0.11356167553807
LTU: 0.0580624
LUX: 0.41601457568593
MLT: 0.18992701704463
NLD: NE
POL: NA
PRT: 0.68620355996252
ROU: 0.141
SVK: 0.0351347382802
SVN: 0.0116845045
ESP: 4.03141766188142
SWE: NO VALUE
GBR: 8.38843496554372
</t>
      </text>
    </comment>
    <comment ref="J11" authorId="0">
      <text>
        <t xml:space="preserve">AUT: 0.74865502877596
BEL: 38.042
BGR: 7.7298
CYP: 1.205
CZE: NO
DNM: 51.0646896734091
EST: 17.0860158
FIN: 13.0245
FRK: 201.502912821405
DEU: 131.65418741
GRC: 220.81319999999999
HRV: 0.49903061838
HUN: NE
ISL: 0.07
IRL: 10.70945364405508
ITA: 131.46096569362845
LVA: 20.24555
LTU: NE
LUX: 0.0009891244592
MLT: 4.67557558078258
NLD: NE
POL: NA
PRT: 37.9248678525701
ROU: 0.9312550902538
SVK: IE
SVN: 1.48434533
ESP: 682.22740000599993
SWE: NO VALUE
GBR: 215.16485317828807
</t>
      </text>
    </comment>
    <comment ref="K11" authorId="0">
      <text>
        <t xml:space="preserve">AUT: 0.51727671851925
BEL: 8.99
BGR: 0.7252
CYP: NE
CZE: NO
DNM: 5.37094482864843
EST: 1.5940386
FIN: 1.4475
FRK: 19.2353195135341
DEU: 18.65962646
GRC: 20.6312
HRV: 0.04662098854
HUN: NE
ISL: 0.03
IRL: 1.00661031032975
ITA: 15.96062984832144
LVA: 1.894401
LTU: NE
LUX: 0.00104939493022
MLT: 0.4370815045974
NLD: NE
POL: NA
PRT: 3.89783364040304
ROU: 0.62083672683587
SVK: IE
SVN: 0.13851394
ESP: 63.773200003
SWE: NO VALUE
GBR: 21.25510142059962
</t>
      </text>
    </comment>
    <comment ref="L11" authorId="0">
      <text>
        <t xml:space="preserve">AUT: 0.1118173400421
BEL: 1.50424645593932
BGR: 0.2698
CYP: 0.093
CZE: NO
DNM: 1.62806765118406
EST: 0.5814732
FIN: 0.4265
FRK: 7.03853974959508
DEU: 14.35145391
GRC: 6.6912
HRV: 0.01707984684
HUN: NE
ISL: 0.13
IRL: 0.37697674571392
ITA: 5.18372594895464
LVA: 0.698099
LTU: NE
LUX: 0.0001876598314
MLT: 0.1605112249339
NLD: NE
POL: NA
PRT: 1.26416226175234
ROU: 0.12416734536717
SVK: IE
SVN: 0.05053887
ESP: 23.416100001
SWE: NO VALUE
GBR: 8.248055292832
</t>
      </text>
    </comment>
    <comment ref="M11" authorId="0">
      <text>
        <t xml:space="preserve">AUT: 0.02236784528081
BEL: 7.634
BGR: 1.96
CYP: 1.135
CZE: NO
DNM: 8.20016624197397
EST: 4.3090992
FIN: 3.33214
FRK: 87.7019556226591
DEU: 44.25319515
GRC: 172.45599999999999
HRV: 0.16939909931
HUN: NE
ISL: 0.02
IRL: 2.32261291419771
ITA: 125.53852971650684
LVA: 5.6354644
LTU: NE
LUX: 0.00000066315107
MLT: 1.18130136377677
NLD: NE
POL: NA
PRT: 24.3305744544202
ROU: 0.102
SVK: IE
SVN: 0.0187181
ESP: 645.82000000000005
SWE: NO VALUE
GBR: 88.5249666543999
</t>
      </text>
    </comment>
    <comment ref="B12"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C12"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D12"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J12" authorId="0">
      <text>
        <t xml:space="preserve">AUT: NO
BEL: NO
BGR: NO
CYP: NO
CZE: NE
DNM: NE
EST: NO
FIN: NO
FRK: NE
DEU: NO
GRC: NO
HRV: C
HUN: NO
ISL: NO
IRL: NO
ITA: NE
LVA: NA
LTU: NO
LUX: NO
MLT: NO
NLD: NE
POL: NA
PRT: NO
ROU: NO VALUE
SVK: NO
SVN: 0.00055805515211
ESP: NO
SWE: 0.0408939758032
GBR: NE
</t>
      </text>
    </comment>
    <comment ref="K12" authorId="0">
      <text>
        <t xml:space="preserve">AUT: NO
BEL: NO
BGR: NO
CYP: NO
CZE: NE
DNM: NE
EST: NO
FIN: NO
FRK: NE
DEU: NO
GRC: NO
HRV: C
HUN: NO
ISL: NO
IRL: NO
ITA: NE
LVA: NA
LTU: NO
LUX: NO
MLT: NO
NLD: NE
POL: NA
PRT: NO
ROU: NO VALUE
SVK: NO
SVN: 0.00408509385804
ESP: NO
SWE: 0.02279483789379
GBR: NE
</t>
      </text>
    </comment>
    <comment ref="L12" authorId="0">
      <text>
        <t xml:space="preserve">AUT: NO
BEL: NO
BGR: NO
CYP: NO
CZE: NE
DNM: NE
EST: NO
FIN: NO
FRK: NE
DEU: NO
GRC: NO
HRV: C
HUN: NO
ISL: NO
IRL: NO
ITA: NE
LVA: NA
LTU: NO
LUX: NO
MLT: NO
NLD: NE
POL: NA
PRT: NO
ROU: NO VALUE
SVK: NO
SVN: NA
ESP: NO
SWE: 0.00209908732336
GBR: NE
</t>
      </text>
    </comment>
    <comment ref="M12" authorId="0">
      <text>
        <t xml:space="preserve">AUT: NO
BEL: NO
BGR: NO
CYP: NO
CZE: NE
DNM: NE
EST: NO
FIN: NO
FRK: NE
DEU: NO
GRC: NO
HRV: C
HUN: NO
ISL: NO
IRL: NO
ITA: NE
LVA: NA
LTU: NO
LUX: NO
MLT: NO
NLD: NE
POL: NA
PRT: NO
ROU: NO VALUE
SVK: NO
SVN: 0.00012351684969
ESP: NO
SWE: 0.00255647417788
GBR: NE
</t>
      </text>
    </comment>
    <comment ref="B15"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J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B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J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C3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D3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B4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B5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C5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D5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C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D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B6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J6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0.2941
CZE: 4.7243692332
DNM: 3.41300729500622
EST: NO
FIN: NE
FRK: NE
DEU: 21.49889757801737
GRC: NE
HRV: 1.67507272203268
HUN: 5.95920453052403
ISL: NE
IRL: NE
ITA: 12.40172719442012
LVA: 2.38435387602212
LTU: NO
LUX: NO VALUE
MLT: NO
NLD: 5.356966651
POL: NA
PRT: NO
ROU: NO VALUE
SVK: 0.65331199936642
SVN: 2.18498903084263
ESP: 4.23282595984943
SWE: NO VALUE
GBR: 13.06303274891418
</t>
      </text>
    </comment>
    <comment ref="G9" authorId="0">
      <text>
        <t xml:space="preserve">AUT: IE
BEL: NO VALUE
BGR: NO VALUE
CYP: NE
CZE: 636.68897764234634
DNM: 547.514548785971
EST: NE
FIN: 15.36378179816755
FRK: IE
DEU: NO
GRC: NE
HRV: NO
HUN: NE
ISL: NE
IRL: NE
ITA: NO
LVA: 15.65093415324955
LTU: NO
LUX: NO
MLT: NO
NLD: 27.5410890084
POL: NA
PRT: 81.5538643075116
ROU: NO VALUE
SVK: NE
SVN: NE
ESP: NE
SWE: NO VALUE
GBR: NE
</t>
      </text>
    </comment>
    <comment ref="H9" authorId="0">
      <text>
        <t xml:space="preserve">AUT: NE
BEL: NO VALUE
BGR: NO VALUE
CYP: NE
CZE: 1.29627616458686
DNM: 0.61655036271124
EST: NE
FIN: 0.840231
FRK: NE
DEU: NO
GRC: NE
HRV: NO
HUN: NE
ISL: NE
IRL: NE
ITA: 4.55574703214108
LVA: NA
LTU: NO
LUX: NO
MLT: NO
NLD: NE
POL: NA
PRT: NE
ROU: NO VALUE
SVK: NE
SVN: NE
ESP: NE
SWE: NO VALUE
GBR: 5.57695958857765
</t>
      </text>
    </comment>
    <comment ref="F10" authorId="0">
      <text>
        <t xml:space="preserve">AUT: NE
BEL: NO VALUE
BGR: NO
CYP: 0.009
CZE: 0.128100818
DNM: 0.5618815428
EST: NE
FIN: NE
FRK: NE
DEU: 14.24325455618004
GRC: NE
HRV: 2.501955
HUN: 0.2816
ISL: 0.01594481811267
IRL: NO
ITA: 0.48327480756895
LVA: NO
LTU: NO
LUX: NO
MLT: NE
NLD: 2.558558766
POL: NA
PRT: NE
ROU: NO
SVK: NO
SVN: 0.0574043999939
ESP: 13.224629305
SWE: NO VALUE
GBR: 5.84136204056834
</t>
      </text>
    </comment>
    <comment ref="G10" authorId="0">
      <text>
        <t xml:space="preserve">AUT: IE
BEL: NO VALUE
BGR: NO
CYP: NE
CZE: 235.99541820592512
DNM: 7.18719518679643
EST: IE
FIN: 53.29735092186127
FRK: IE
DEU: NO
GRC: NE
HRV: NA
HUN: NE
ISL: NO VALUE
IRL: IE
ITA: NO
LVA: IE
LTU: IE
LUX: NO
MLT: NE
NLD: 207.828728628127
POL: NA
PRT: 86.2198133961188
ROU: NO
SVK: IE
SVN: NE
ESP: IE
SWE: NO VALUE
GBR: NE
</t>
      </text>
    </comment>
    <comment ref="H10" authorId="0">
      <text>
        <t xml:space="preserve">AUT: NE
BEL: NO VALUE
BGR: NO
CYP: NE
CZE: 0.01217826877742
DNM: 0.00754949738068
EST: NE
FIN: NO
FRK: NE
DEU: NO
GRC: NE
HRV: NA
HUN: NE
ISL: NO VALUE
IRL: NO
ITA: 0.0315927220484
LVA: NO
LTU: NE
LUX: NO
MLT: NE
NLD: NO
POL: NA
PRT: NE
ROU: NO
SVK: NO
SVN: NE
ESP: NE
SWE: NO VALUE
GBR: 0.12994024388957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2.41915495351036
CYP: NE
CZE: NO
DNM: 16.4390738286214
EST: NO
FIN: IE
FRK: NO
DEU: IE
GRC: NE
HRV: NO
HUN: NE
ISL: NO VALUE
IRL: NE
ITA: NA
LVA: IE
LTU: NO
LUX: NE
MLT: NO VALUE
NLD: NO
POL: NA
PRT: NA
ROU: 4.950574371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0.00375392702143
DNM: 0.01694121
EST: NO
FIN: IE
FRK: NE
DEU: NO
GRC: NE
HRV: NA
HUN: NE
ISL: NO VALUE
IRL: NE
ITA: 0.07670921746561
LVA: IE
LTU: NO
LUX: NO
MLT: NO
NLD: NO
POL: NA
PRT: NA
ROU: NE
SVK: NO
SVN: NO
ESP: NE
SWE: 0.018857
GBR: NO VALUE
</t>
      </text>
    </comment>
    <comment ref="F13" authorId="0">
      <text>
        <t xml:space="preserve">AUT: NA
BEL: NO VALUE
BGR: NO VALUE
CYP: 0.0063144
CZE: 0.002223
DNM: 0.604518443
EST: 0.14610969948
FIN: NE
FRK: NE
DEU: 3.11625
GRC: NE
HRV: NA
HUN: 0.49992265954549
ISL: 0.003659
IRL: NE
ITA: 7.65002409045573
LVA: 0.22946221394948
LTU: NE
LUX: NO
MLT: NE
NLD: 0.25417056
POL: NA
PRT: NE
ROU: NE,NO
SVK: 0.4457312208
SVN: 0.018574722645
ESP: 2.668989692
SWE: NO VALUE
GBR: 34.92374957845435
</t>
      </text>
    </comment>
    <comment ref="G13" authorId="0">
      <text>
        <t xml:space="preserve">AUT: NA
BEL: NO VALUE
BGR: NO VALUE
CYP: NE
CZE: 94.74743939142614
DNM: 1.59438925972395
EST: NE
FIN: NA
FRK: IE
DEU: NO
GRC: NO
HRV: NA
HUN: NE
ISL: NE
IRL: NE
ITA: NO
LVA: NA
LTU: NE
LUX: NO
MLT: NE
NLD: 1.17552276688
POL: NA
PRT: NE
ROU: NO
SVK: NE
SVN: NE
ESP: NE
SWE: NO VALUE
GBR: NE
</t>
      </text>
    </comment>
    <comment ref="H13" authorId="0">
      <text>
        <t xml:space="preserve">AUT: NA
BEL: NO VALUE
BGR: NO VALUE
CYP: NE
CZE: 0.00060318345269
DNM: 0.00017950552858
EST: NE
FIN: NE
FRK: NE
DEU: NO
GRC: NO
HRV: NA
HUN: NE
ISL: NE
IRL: NE
ITA: 0.11009546151844
LVA: NA
LTU: NE
LUX: NO
MLT: NE
NLD: NE
POL: NA
PRT: NE
ROU: NO
SVK: NE
SVN: NE
ESP: NE
SWE: NO VALUE
GBR: 0.45920880683996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0.217611
GRC: NO
HRV: NO
HUN: NO
ISL: NO
IRL: NO
ITA: NO
LVA: NO
LTU: NO
LUX: NO
MLT: NA
NLD: NO
POL: 3,057.1030889353319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570.91151703407775
PRT: NO
ROU: NO VALUE
SVK: NO
SVN: NO
ESP: NA
SWE: NO VALUE
GBR: NO VALUE
</t>
      </text>
    </comment>
    <comment ref="E14" authorId="0">
      <text>
        <t xml:space="preserve">AUT: NO
BEL: NO
BGR: NO
CYP: NO VALUE
CZE: NO
DNM: NO
EST: NO
FIN: NO
FRK: NO
DEU: 0.05566798
GRC: NO
HRV: NO
HUN: 0.38207440769703
ISL: NO
IRL: NO
ITA: NO
LVA: NO
LTU: NO
LUX: NO
MLT: NA
NLD: NO
POL: 851.58442844782019
PRT: NO
ROU: NO VALUE
SVK: NO
SVN: NO
ESP: NA
SWE: NO VALUE
GBR: NO VALUE
</t>
      </text>
    </comment>
    <comment ref="F14" authorId="0">
      <text>
        <t xml:space="preserve">AUT: NO
BEL: 61.80073146918863
BGR: NO
CYP: NO VALUE
CZE: NO
DNM: NO
EST: NO
FIN: NO
FRK: NO
DEU: 642.54449944982662
GRC: NO
HRV: NO
HUN: 61.76546577014432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C1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D1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E1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F1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G1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B1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C1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D1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E1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F1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G1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H1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I1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J1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K1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L1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M18"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N1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O1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P1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Q1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R1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S18"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B2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O2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P2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Q2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S27"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C1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D1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E1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F1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G1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H1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I1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J1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K1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L1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M13"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N1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O1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P1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Q1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R1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S13"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C2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D2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E2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F2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G20"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H2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I2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J2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K2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L2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M2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N2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O2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P2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Q2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R2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S2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B2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C2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D2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E2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F2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G23"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O12"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P12"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Q12"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R12"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S12"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N14"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O14"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P14"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Q14"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R14"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S14" authorId="0">
      <text>
        <t xml:space="preserve">AUT: 2.8752
BEL: 0.129
BGR: NO VALUE
CYP: NO VALUE
CZE: NO
DNM: NO
EST: NO
FIN: IE
FRK: 0.217
DEU: 0.74828947
GRC: NO
HRV: NO VALUE
HUN: NO
ISL: NO VALUE
IRL: 0.76365714285714
ITA: 1.34106725146199
LVA: NO VALUE
LTU: 0.208
LUX: NO VALUE
MLT: NO VALUE
NLD: NO
POL: NO VALUE
PRT: NO
ROU: NO
SVK: NO VALUE
SVN: NO VALUE
ESP: NO
SWE: NO
GBR: IE
</t>
      </text>
    </comment>
    <comment ref="Z14"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AA14"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AB14"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AC14"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AD14"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AE14" authorId="0">
      <text>
        <t xml:space="preserve">AUT: 0.2393
BEL: 0.077
BGR: NO VALUE
CYP: NO VALUE
CZE: NO
DNM: NO
EST: NO
FIN: NO
FRK: 1.868
DEU: 0.45172481
GRC: NO
HRV: NO VALUE
HUN: NO
ISL: NO VALUE
IRL: NO
ITA: 1.17269379844961
LVA: NO VALUE
LTU: NO
LUX: NO VALUE
MLT: NO VALUE
NLD: IE
POL: NO VALUE
PRT: NO
ROU: NO
SVK: NO VALUE
SVN: NO VALUE
ESP: NO
SWE: NO VALUE
GBR: 0.01582738905542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O16"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P16"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Q16"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R16"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S16" authorId="0">
      <text>
        <t xml:space="preserve">AUT: NO VALUE
BEL: NO VALUE
BGR: NO VALUE
CYP: NO VALUE
CZE: NO VALUE
DNM: NO
EST: NO
FIN: NO
FRK: NA
DEU: 2.29480002
GRC: NO VALUE
HRV: NO VALUE
HUN: NO
ISL: NO VALUE
IRL: NO
ITA: NO VALUE
LVA: NO VALUE
LTU: NO
LUX: NO VALUE
MLT: NO VALUE
NLD: NO
POL: NO VALUE
PRT: NO
ROU: NO
SVK: NO VALUE
SVN: NO VALUE
ESP: NA
SWE: NO VALUE
GBR: NE
</t>
      </text>
    </comment>
    <comment ref="Z16"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 ref="AA16"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 ref="AB16"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 ref="AC16"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 ref="AD16"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 ref="AE16" authorId="0">
      <text>
        <t xml:space="preserve">AUT: NO VALUE
BEL: NO VALUE
BGR: NO VALUE
CYP: NO VALUE
CZE: NO VALUE
DNM: NO
EST: NO
FIN: NO
FRK: NA
DEU: 3.12
GRC: NO VALUE
HRV: NO VALUE
HUN: NO
ISL: NO VALUE
IRL: NO
ITA: NO VALUE
LVA: NO VALUE
LTU: NO
LUX: NO VALUE
MLT: NO VALUE
NLD: IE
POL: NO VALUE
PRT: NO
ROU: NO
SVK: NO
SVN: NO VALUE
ESP: NE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2"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62"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6" authorId="0">
      <text>
        <t xml:space="preserve">AUT: NA
BEL: NO
BGR: NO
CYP: NO
CZE: NO
DNM: 2.508
EST: NO
FIN: NA
FRK: NO
DEU: IE
GRC: NO
HRV: NA
HUN: 45.22724566571156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W37"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W5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W58"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1"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35"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6"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7"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X46"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X5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8"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X61"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W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W37"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W5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W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X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X37"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X46"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X5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W37"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W46"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W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X37"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X46"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X5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17.630857038
EST: NA
FIN: 4,381.078
FRK: NE
DEU: 142.24883
GRC: NO
HRV: NO
HUN: NO
ISL: 3.27651496420969
IRL: 385.99353818629226
ITA: NO
LVA: 455.833825630653
LTU: 171.14699999999999
LUX: NO
MLT: NO
NLD: IE
POL: NA
PRT: NO
ROU: 95.33
SVK: NO
SVN: NO
ESP: NO
SWE: 1,176.5261009999999
GBR: 231.5126185213846
</t>
      </text>
    </comment>
    <comment ref="G11" authorId="0">
      <text>
        <t xml:space="preserve">AUT: NO
BEL: NO
BGR: NO
CYP: NO
CZE: NO
DNM: IE
EST: NA
FIN: IE
FRK: NE
DEU: IE
GRC: NO
HRV: NO
HUN: NO
ISL: 1.53112371009404
IRL: IE,NO
ITA: NO
LVA: IE
LTU: 426.72598393333334
LUX: NO
MLT: NO
NLD: IE
POL: NA
PRT: NO
ROU: NO
SVK: NO
SVN: NO
ESP: NO
SWE: IE
GBR: NO,IE
</t>
      </text>
    </comment>
    <comment ref="H11" authorId="0">
      <text>
        <t xml:space="preserve">AUT: NO
BEL: NO
BGR: NO
CYP: NO
CZE: NO
DNM: 0.077575770968
EST: NA
FIN: 3.776
FRK: NE
DEU: 0.3073351133494
GRC: NO
HRV: NO
HUN: NO
ISL: 0.01749418458926
IRL: 0.5601096443174
ITA: NO
LVA: 2.00566883277487
LTU: 0.11711020514286
LUX: NO
MLT: NO
NLD: IE
POL: NA
PRT: NO
ROU: 0.08988257142857
SVK: NO
SVN: NO
ESP: NO
SWE: 4.030858
GBR: 0.07443874509455
</t>
      </text>
    </comment>
    <comment ref="I11" authorId="0">
      <text>
        <t xml:space="preserve">AUT: NO
BEL: NO
BGR: NO
CYP: NO
CZE: NO
DNM: 1.146522122
EST: NA
FIN: 36.177076
FRK: NE
DEU: 0.65192296822813
GRC: NO
HRV: NO
HUN: NO
ISL: 0.02566372127713
IRL: 2.67112264442327
ITA: NO
LVA: 2.3647977855806
LTU: NE
LUX: NO
MLT: NO
NLD: NE
POL: NA
PRT: NO
ROU: NO
SVK: NO
SVN: NO
ESP: NO
SWE: 10.678327
GBR: NE,NO
</t>
      </text>
    </comment>
    <comment ref="C12" authorId="0">
      <text>
        <t xml:space="preserve">AUT: NO
BEL: NO
BGR: NO
CYP: NO
CZE: NO
DNM: IE
EST: NA
FIN: NA
FRK: NE
DEU: NO
GRC: NO
HRV: NO
HUN: NO
ISL: NO
IRL: NO
ITA: NO
LVA: 4.0123339522218
LTU: NO
LUX: NO
MLT: NO
NLD: NE
POL: NA
PRT: NO
ROU: NO
SVK: NO
SVN: NO
ESP: NO
SWE: NO
GBR: NE,NO
</t>
      </text>
    </comment>
    <comment ref="G12" authorId="0">
      <text>
        <t xml:space="preserve">AUT: NO
BEL: NO
BGR: NO
CYP: NO
CZE: NO
DNM: IE
EST: NA
FIN: NA
FRK: NE
DEU: NO
GRC: NO
HRV: NO
HUN: NO
ISL: NA
IRL: NO
ITA: NO
LVA: 7.3559455790733
LTU: NO
LUX: NO
MLT: NO
NLD: NE
POL: NA
PRT: NO
ROU: NO
SVK: NO
SVN: NO
ESP: NO
SWE: NO
GBR: NE,NO
</t>
      </text>
    </comment>
    <comment ref="H12" authorId="0">
      <text>
        <t xml:space="preserve">AUT: NO
BEL: NO
BGR: NO
CYP: NO
CZE: NO
DNM: IE
EST: NA
FIN: NA
FRK: NE
DEU: NO
GRC: NO
HRV: NO
HUN: NO
ISL: NA
IRL: NO
ITA: NO
LVA: NA
LTU: NO
LUX: NO
MLT: NO
NLD: NE
POL: NA
PRT: NO
ROU: NO
SVK: NO
SVN: NO
ESP: NO
SWE: NO
GBR: NE,NO
</t>
      </text>
    </comment>
    <comment ref="I12" authorId="0">
      <text>
        <t xml:space="preserve">AUT: NO
BEL: NO
BGR: NO
CYP: NO
CZE: NO
DNM: IE
EST: NA
FIN: NA
FRK: NE
DEU: NO
GRC: NO
HRV: NO
HUN: NO
ISL: NA
IRL: NO
ITA: NO
LVA: 1.15555217823988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2,271.15016745469034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0.11377667283148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88.158225689
EST: NA
FIN: IE
FRK: NE
DEU: 362.53574000000003
GRC: NO
HRV: NO
HUN: NO
ISL: 58.07945096427546
IRL: NO
ITA: NO
LVA: 8.47629466110804
LTU: 13.27967704446755
LUX: NO
MLT: NO
NLD: IE,NE
POL: NA
PRT: NO
ROU: NO
SVK: NO
SVN: NO
ESP: NO
SWE: 143.339291
GBR: 92.83
</t>
      </text>
    </comment>
    <comment ref="G19" authorId="0">
      <text>
        <t xml:space="preserve">AUT: NO
BEL: NO
BGR: NO
CYP: NO
CZE: NO
DNM: IE
EST: NA
FIN: IE
FRK: NE
DEU: IE
GRC: NO
HRV: NO
HUN: NO
ISL: 25.55495842428121
IRL: NO
ITA: NO
LVA: IE
LTU: 243.46074581523845
LUX: NO
MLT: NO
NLD: IE,NE
POL: NA
PRT: NO
ROU: NO
SVK: NO
SVN: NO
ESP: NO
SWE: IE
GBR: 1,701.88333333488
</t>
      </text>
    </comment>
    <comment ref="I19" authorId="0">
      <text>
        <t xml:space="preserve">AUT: NO
BEL: NO
BGR: NO
CYP: NO
CZE: NO
DNM: NO
EST: NA
FIN: NA
FRK: NE
DEU: 9.42592924
GRC: NO
HRV: NO
HUN: NO
ISL: 3.38312801866904
IRL: NO
ITA: NO
LVA: 4.68657183602994
LTU: NE
LUX: NO
MLT: NO
NLD: IE,NE
POL: NA
PRT: NO
ROU: NO
SVK: NO
SVN: NO
ESP: NO
SWE: 8.349514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26.055487131
EST: NA
FIN: IE
FRK: NE
DEU: 1,119.2146500000003
GRC: NO
HRV: NO
HUN: NO
ISL: 358.88620947639918
IRL: 293.52653551518551
ITA: NO
LVA: 37.5015505691387
LTU: 138.94772768976696
LUX: NO
MLT: NO
NLD: IE,NE
POL: NA
PRT: NO
ROU: NO
SVK: NO
SVN: NO
ESP: NO
SWE: 24.457128
GBR: 192.87
</t>
      </text>
    </comment>
    <comment ref="G27" authorId="0">
      <text>
        <t xml:space="preserve">AUT: IE
BEL: NO
BGR: NO
CYP: NO
CZE: NO
DNM: IE
EST: NA
FIN: IE
FRK: NE
DEU: IE
GRC: NO
HRV: NO
HUN: NO
ISL: 157.90993216961562
IRL: 325.0481966592377
ITA: NO
LVA: IE
LTU: 127.36875038228639
LUX: NO
MLT: NO
NLD: IE,NE
POL: NA
PRT: NO
ROU: NO
SVK: NO
SVN: NO
ESP: NO
SWE: IE
GBR: 176.797500000161
</t>
      </text>
    </comment>
    <comment ref="I27" authorId="0">
      <text>
        <t xml:space="preserve">AUT: 0.9514713
BEL: NO
BGR: NO
CYP: NO
CZE: NO
DNM: 0.41688779409
EST: NA
FIN: NE
FRK: NE
DEU: 21.36048299732105
GRC: NO
HRV: NO
HUN: NO
ISL: 21.38244036060387
IRL: 0.03189943698256
ITA: NO
LVA: 2.53904248128354
LTU: NE
LUX: NO
MLT: NO
NLD: IE,NE
POL: NA
PRT: NO
ROU: NO
SVK: NO
SVN: NO
ESP: NO
SWE: 0.316555
GBR: NE
</t>
      </text>
    </comment>
    <comment ref="C28" authorId="0">
      <text>
        <t xml:space="preserve">AUT: NO
BEL: NO
BGR: NO
CYP: NO
CZE: NO
DNM: IE
EST: NA
FIN: NA
FRK: NE
DEU: NO
GRC: NO
HRV: NO
HUN: NO
ISL: NO
IRL: 73.49095031168102
ITA: NO
LVA: NO
LTU: NO
LUX: NO
MLT: NO
NLD: NE
POL: NA
PRT: NO
ROU: NO
SVK: NO
SVN: NO
ESP: NO
SWE: NO
GBR: NE
</t>
      </text>
    </comment>
    <comment ref="G28" authorId="0">
      <text>
        <t xml:space="preserve">AUT: NO
BEL: NO
BGR: NO
CYP: NO
CZE: NO
DNM: IE
EST: NA
FIN: NA
FRK: NE
DEU: NO
GRC: NO
HRV: NO
HUN: NO
ISL: NA
IRL: 1.07786727123798
ITA: NO
LVA: NO
LTU: NO
LUX: NO
MLT: NO
NLD: NE
POL: NA
PRT: NO
ROU: NO
SVK: NO
SVN: NO
ESP: NO
SWE: NO
GBR: NE
</t>
      </text>
    </comment>
    <comment ref="I28" authorId="0">
      <text>
        <t xml:space="preserve">AUT: NO
BEL: NO
BGR: NO
CYP: NO
CZE: NO
DNM: IE
EST: NA
FIN: NA
FRK: NE
DEU: NO
GRC: NO
HRV: NO
HUN: NO
ISL: NA
IRL: 6.76116742867465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0.321335039979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13.903
FIN: 110.296
FRK: NE
DEU: IE
GRC: NO
HRV: NO
HUN: 1.8137019
ISL: NO
IRL: 80.13825974509803
ITA: NO
LVA: 27.00
LTU: 14.00
LUX: NO
MLT: NO
NLD: NO
POL: NA
PRT: NO
ROU: NO
SVK: NO
SVN: NO
ESP: NO
SWE: 7.597
GBR: 0.35045
</t>
      </text>
    </comment>
    <comment ref="G36" authorId="0">
      <text>
        <t xml:space="preserve">AUT: NO
BEL: NA
BGR: NO
CYP: NO
CZE: NO
DNM: IE
EST: IE
FIN: IE
FRK: NE
DEU: IE
GRC: NO
HRV: NO
HUN: 215.38305792849999
ISL: NA
IRL: 88.4137824053647
ITA: NO
LVA: 917.13252399999999
LTU: IE
LUX: NO
MLT: NO
NLD: NO
POL: NA
PRT: NO
ROU: NO
SVK: NO
SVN: NO
ESP: NO
SWE: IE
GBR: NO,IE
</t>
      </text>
    </comment>
    <comment ref="H36" authorId="0">
      <text>
        <t xml:space="preserve">AUT: NO
BEL: NA
BGR: NO
CYP: NO
CZE: NO
DNM: 0.00075220471092
EST: 0.00415103857143
FIN: 0.319
FRK: NE
DEU: IE
GRC: NO
HRV: NO
HUN: 0.00425338932857
ISL: NA
IRL: 0.00018857142857
ITA: NO
LVA: 0.01272857142857
LTU: 0.01584
LUX: NO
MLT: NO
NLD: NO
POL: NA
PRT: NO
ROU: NO
SVK: NO
SVN: NO
ESP: NO
SWE: 0.003581
GBR: 0.00099127285714
</t>
      </text>
    </comment>
    <comment ref="I36" authorId="0">
      <text>
        <t xml:space="preserve">AUT: NO
BEL: NA
BGR: NO
CYP: NO
CZE: NO
DNM: 0.0097356
EST: 0.00222448
FIN: 2.476298
FRK: NE
DEU: IE
GRC: NO
HRV: NO
HUN: NO
ISL: NA
IRL: 2.636148054315
ITA: NO
LVA: 1.14137775
LTU: NE
LUX: NO
MLT: NO
NLD: NO
POL: NA
PRT: NO
ROU: NO
SVK: NO
SVN: NO
ESP: NO
SWE: 0.245383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1.084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0.13297066666667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12.109
FRK: NE
DEU: 18.99004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0.187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25.43271184920385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0.28330441791003
IRL: NO VALUE
ITA: NO
LVA: NO
LTU: NO
LUX: NO
MLT: NO
NLD: NO
POL: NA
PRT: NO
ROU: NO
SVK: NO
SVN: NO
ESP: NO
SWE: NO
GBR: NA
</t>
      </text>
    </comment>
    <comment ref="G50" authorId="0">
      <text>
        <t xml:space="preserve">AUT: NO
BEL: NA
BGR: NO
CYP: NO
CZE: NO
DNM: IE
EST: NA
FIN: IE
FRK: NE
DEU: IE,NO
GRC: NO
HRV: NO
HUN: NO
ISL: 104.72027272207612
IRL: NO
ITA: NO
LVA: NO
LTU: NO
LUX: NO
MLT: NO
NLD: NE
POL: NA
PRT: NO
ROU: NO
SVK: NO
SVN: NO
ESP: NO
SWE: NO VALUE
GBR: NA
</t>
      </text>
    </comment>
    <comment ref="H50" authorId="0">
      <text>
        <t xml:space="preserve">AUT: NO
BEL: NA
BGR: NO
CYP: NO
CZE: NO
DNM: NO
EST: NA
FIN: 0.002403
FRK: NE
DEU: 0.04649800524769
GRC: NO
HRV: NO
HUN: NO
ISL: NO
IRL: NO
ITA: NO
LVA: NO
LTU: NO
LUX: NO
MLT: NO
NLD: NE
POL: NA
PRT: NO
ROU: NO
SVK: NO
SVN: NO
ESP: NO
SWE: NO VALUE
GBR: NA
</t>
      </text>
    </comment>
    <comment ref="I50" authorId="0">
      <text>
        <t xml:space="preserve">AUT: NO
BEL: NA
BGR: NO
CYP: NO
CZE: NO
DNM: 0.48470557141
EST: NA
FIN: 0.263506
FRK: NE
DEU: 1.47948199984641
GRC: NO
HRV: NO
HUN: NO
ISL: 65.21216983147467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0.27031768953225
GRC: NO VALUE
HRV: NO
HUN: NA
ISL: 0.24814417912368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25.72335458910273
BGR: 188.39847468888891
CYP: 1.29824230894912
CZE: 44.03489999999999
DNM: 84.968196429
EST: 55.496
FIN: NO VALUE
FRK: 1,209.7624358
DEU: 442.2578
GRC: 33.7144
HRV: 20.13734166527
HUN: 162.137
ISL: 37.1779126197258
IRL: 272.09581000000003
ITA: NO VALUE
LVA: 34.57560845
LTU: 20.924
LUX: 8.52290891676516
MLT: NO VALUE
NLD: 50.8155052
POL: 611.46
PRT: 571.50
ROU: 25.6045
SVK: NA
SVN: NO
ESP: 1,188.7412441847073
SWE: NO
GBR: NO VALUE
</t>
      </text>
    </comment>
    <comment ref="C9" authorId="0">
      <text>
        <t xml:space="preserve">AUT: NO VALUE
BEL: NO VALUE
BGR: 0.01603128098199
CYP: NO
CZE: NO
DNM: NO
EST: NA
FIN: NO VALUE
FRK: NO
DEU: NO
GRC: NO
HRV: NO
HUN: NO
ISL: NO
IRL: NO
ITA: NO VALUE
LVA: NO
LTU: NO
LUX: NO
MLT: NO VALUE
NLD: 1.57023822
POL: NO
PRT: NO
ROU: NO
SVK: NA
SVN: NO
ESP: NO
SWE: NO
GBR: NO VALUE
</t>
      </text>
    </comment>
    <comment ref="C10" authorId="0">
      <text>
        <t xml:space="preserve">AUT: NO VALUE
BEL: 19.68194116065213
BGR: 2.6330858
CYP: NO
CZE: 13.71419
DNM: 5.1255625
EST: 14.762
FIN: NO VALUE
FRK: 1,264.9981402
DEU: 229.98284
GRC: 4.456783227
HRV: 3.428813372
HUN: 8.87175743535878
ISL: 0.0366638890189
IRL: 13.31
ITA: NO VALUE
LVA: 37.5127913
LTU: 1.044
LUX: 5.58550836341589
MLT: NO VALUE
NLD: 50.5415903
POL: 14.18
PRT: 323.501
ROU: 292.06000000000006
SVK: NA
SVN: 22.025
ESP: 93.54696556050071
SWE: NO
GBR: NO VALUE
</t>
      </text>
    </comment>
    <comment ref="C12" authorId="0">
      <text>
        <t xml:space="preserve">AUT: NO VALUE
BEL: NO VALUE
BGR: 0.28926243644346
CYP: 0.0206499882997
CZE: 0.63
DNM: 0.661625
EST: NA
FIN: NO VALUE
FRK: 64.088472307
DEU: 11.0055
GRC: NO
HRV: 0.34937
HUN: 0.20829
ISL: NA
IRL: NA
ITA: NO VALUE
LVA: 3.5847913
LTU: 0.072
LUX: 0.03929866754127
MLT: NO VALUE
NLD: 2.166951
POL: 0.64
PRT: 6.212
ROU: 14.603
SVK: NA
SVN: 0.85
ESP: 3.66483324438859
SWE: NO
GBR: NO VALUE
</t>
      </text>
    </comment>
    <comment ref="D12" authorId="0">
      <text>
        <t xml:space="preserve">AUT: NO VALUE
BEL: 686.21610887860152
BGR: 3,624.3378276111157
CYP: 156.89041140686169
CZE: 2,613.3414400000001
DNM: 538.7538125
EST: NA
FIN: NO VALUE
FRK: 21,669.515243
DEU: 10,672.552140000002
GRC: 1,234.4869609999992
HRV: 2,311.9492883347302
HUN: 1,750.5717099999999
ISL: NA
IRL: NA
ITA: NO VALUE
LVA: 3,080.9591153699998
LTU: 2,139.028
LUX: 87.5044318758064
MLT: NO VALUE
NLD: 337.03191
POL: 8,663.68
PRT: 3,781.479
ROU: 6,947.0384999999987
SVK: NA
SVN: 1,002.7699899999999
ESP: 14,452.515263695108
SWE: NO
GBR: NO VALUE
</t>
      </text>
    </comment>
    <comment ref="B13" authorId="0">
      <text>
        <t xml:space="preserve">AUT: NO VALUE
BEL: NO VALUE
BGR: NA
CYP: NO
CZE: NA
DNM: 2.5138125
EST: NA
FIN: NO VALUE
FRK: IE
DEU: 4.27403
GRC: NA
HRV: NA
HUN: NA
ISL: NA
IRL: NA
ITA: NO VALUE
LVA: NA
LTU: NA
LUX: 0.00911629289602
MLT: NO VALUE
NLD: NA
POL: NA
PRT: 1.423
ROU: 0.5179
SVK: NA
SVN: NA
ESP: 9.20837
SWE: NO
GBR: NO VALUE
</t>
      </text>
    </comment>
    <comment ref="D13" authorId="0">
      <text>
        <t xml:space="preserve">AUT: NO VALUE
BEL: NO VALUE
BGR: NA
CYP: NO
CZE: NA
DNM: NO
EST: NA
FIN: NO VALUE
FRK: IE
DEU: NA
GRC: NA
HRV: NA
HUN: NA
ISL: NA
IRL: NA
ITA: NO VALUE
LVA: NA
LTU: NA
LUX: NO
MLT: NO VALUE
NLD: NA
POL: NA
PRT: NO
ROU: 2.42809999999999
SVK: NA
SVN: NA
ESP: NO
SWE: NO
GBR: NO VALUE
</t>
      </text>
    </comment>
    <comment ref="E13" authorId="0">
      <text>
        <t xml:space="preserve">AUT: NO VALUE
BEL: NO VALUE
BGR: NA
CYP: 249.02313722180151
CZE: NA
DNM: 2,836.7188125
EST: NA
FIN: NO VALUE
FRK: NE
DEU: 14,349.47734
GRC: NA
HRV: NA
HUN: NA
ISL: NA
IRL: NA
ITA: NO VALUE
LVA: NA
LTU: NA
LUX: NA
MLT: NO VALUE
NLD: NA
POL: NA
PRT: 2,323.877
ROU: 6,331.1846308982049
SVK: NA
SVN: NA
ESP: 20,154.406745348399
SWE: NO
GBR: NO VALUE
</t>
      </text>
    </comment>
    <comment ref="F13" authorId="0">
      <text>
        <t xml:space="preserve">AUT: NO VALUE
BEL: NO VALUE
BGR: NA
CYP: 0.016991221669
CZE: NA
DNM: 4.6173169643
EST: NA
FIN: NO VALUE
FRK: NE
DEU: 15.59608
GRC: NA
HRV: NA
HUN: NA
ISL: NA
IRL: NA
ITA: NO VALUE
LVA: NA
LTU: NA
LUX: NA
MLT: NO VALUE
NLD: NA
POL: NA
PRT: 5.137
ROU: 1,226.5469999999998
SVK: NA
SVN: NA
ESP: NA
SWE: NO
GBR: NO VALUE
</t>
      </text>
    </comment>
    <comment ref="G13" authorId="0">
      <text>
        <t xml:space="preserve">AUT: NO VALUE
BEL: NO VALUE
BGR: NA
CYP: NO
CZE: NA
DNM: NA
EST: NA
FIN: NO VALUE
FRK: NE
DEU: NA
GRC: NA
HRV: NA
HUN: NA
ISL: NA
IRL: NA
ITA: NO VALUE
LVA: NA
LTU: NA
LUX: NA
MLT: NO VALUE
NLD: NA
POL: NA
PRT: NA
ROU: 0.447
SVK: NA
SVN: NA
ESP: NA
SWE: NO
GBR: NO VALUE
</t>
      </text>
    </comment>
    <comment ref="H13"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4" authorId="0">
      <text>
        <t xml:space="preserve">AUT: NO VALUE
BEL: NO VALUE
BGR: NA
CYP: NO
CZE: NA
DNM: 1.4945892857
EST: NA
FIN: NO VALUE
FRK: IE
DEU: 8.64548
GRC: NA
HRV: NA
HUN: NA
ISL: NA
IRL: NA
ITA: NO VALUE
LVA: NA
LTU: NA
LUX: 0.04175738727568
MLT: NO VALUE
NLD: NA
POL: NA
PRT: 1.472
ROU: 0.254825
SVK: NA
SVN: NA
ESP: NA
SWE: NO
GBR: NO VALUE
</t>
      </text>
    </comment>
    <comment ref="D14" authorId="0">
      <text>
        <t xml:space="preserve">AUT: NO VALUE
BEL: NO VALUE
BGR: NA
CYP: 0.1207134647675
CZE: NA
DNM: NO
EST: NA
FIN: NO VALUE
FRK: IE
DEU: NA
GRC: NA
HRV: NA
HUN: NA
ISL: NA
IRL: NA
ITA: NO VALUE
LVA: NA
LTU: NA
LUX: NO
MLT: NO VALUE
NLD: NA
POL: NA
PRT: NO
ROU: 11.24317500000004
SVK: NA
SVN: NA
ESP: NA
SWE: NO
GBR: NO VALUE
</t>
      </text>
    </comment>
    <comment ref="E14" authorId="0">
      <text>
        <t xml:space="preserve">AUT: NO VALUE
BEL: NO VALUE
BGR: NA
CYP: 2.40059178248305
CZE: NA
DNM: 6.7524241071
EST: NA
FIN: NO VALUE
FRK: NE
DEU: 80.92928
GRC: NA
HRV: NA
HUN: NA
ISL: NA
IRL: NA
ITA: NO VALUE
LVA: NA
LTU: NA
LUX: NA
MLT: NO VALUE
NLD: NA
POL: NA
PRT: 6.408
ROU: 39.0830000000002
SVK: NA
SVN: NA
ESP: NA
SWE: NO
GBR: NO VALUE
</t>
      </text>
    </comment>
    <comment ref="F14" authorId="0">
      <text>
        <t xml:space="preserve">AUT: NO VALUE
BEL: NO VALUE
BGR: NA
CYP: 128.45362688189155
CZE: NA
DNM: 208.76584821
EST: NA
FIN: NO VALUE
FRK: NE
DEU: 6,537.16591
GRC: NA
HRV: NA
HUN: NA
ISL: NA
IRL: NA
ITA: NO VALUE
LVA: NA
LTU: NA
LUX: NA
MLT: NO VALUE
NLD: NA
POL: NA
PRT: 597.399
ROU: 4,269.7630000000026
SVK: NA
SVN: NA
ESP: NA
SWE: NO
GBR: NO VALUE
</t>
      </text>
    </comment>
    <comment ref="G14"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H14"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D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E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F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G15" authorId="0">
      <text>
        <t xml:space="preserve">AUT: NO VALUE
BEL: NO VALUE
BGR: NA
CYP: NO
CZE: NA
DNM: NA
EST: NA
FIN: NO VALUE
FRK: NE
DEU: NA
GRC: NA
HRV: NA
HUN: NA
ISL: 244.96558866666663
IRL: NA
ITA: NO VALUE
LVA: NA
LTU: NA
LUX: NA
MLT: NO VALUE
NLD: NA
POL: NA
PRT: NA
ROU: 101.55436910180001
SVK: NA
SVN: NA
ESP: NA
SWE: NO
GBR: NO VALUE
</t>
      </text>
    </comment>
    <comment ref="H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D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E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F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G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H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7" authorId="0">
      <text>
        <t xml:space="preserve">AUT: NO VALUE
BEL: NO VALUE
BGR: 12.4667977
CYP: NO
CZE: NA
DNM: NO
EST: 1.356
FIN: NO VALUE
FRK: 34.443198206
DEU: 3.63779
GRC: NO
HRV: 4.80764
HUN: 6.26255
ISL: 1.51239744160046
IRL: 8.31400000000002
ITA: NO VALUE
LVA: 2.80623596
LTU: 4.659
LUX: 0.00202783602521
MLT: NO VALUE
NLD: 3.278427
POL: 29.53
PRT: 3.543
ROU: 0.5075
SVK: NA
SVN: NA
ESP: 4.771989
SWE: NO
GBR: NO VALUE
</t>
      </text>
    </comment>
    <comment ref="C17" authorId="0">
      <text>
        <t xml:space="preserve">AUT: NO VALUE
BEL: NO VALUE
BGR: NA
CYP: NO
CZE: NA
DNM: NO
EST: 1.724
FIN: NO VALUE
FRK: NO
DEU: NO
GRC: 0.035472036
HRV: NA
HUN: NO
ISL: NA
IRL: 0.80
ITA: NO VALUE
LVA: NA
LTU: NA
LUX: NO
MLT: NO VALUE
NLD: NA
POL: NO
PRT: NO
ROU: NO
SVK: NA
SVN: NA
ESP: NO
SWE: NO
GBR: NO VALUE
</t>
      </text>
    </comment>
    <comment ref="D17" authorId="0">
      <text>
        <t xml:space="preserve">AUT: NO VALUE
BEL: NO VALUE
BGR: NA
CYP: NO
CZE: NA
DNM: NO
EST: NA
FIN: NO VALUE
FRK: 23.208170006
DEU: NO
GRC: NO
HRV: NA
HUN: 3.13642999999993
ISL: NA
IRL: NA
ITA: NO VALUE
LVA: NA
LTU: 1.804
LUX: NO
MLT: NO VALUE
NLD: NA
POL: NO
PRT: NO
ROU: 2.4155
SVK: NA
SVN: 2.025
ESP: NO
SWE: NO
GBR: NO VALUE
</t>
      </text>
    </comment>
    <comment ref="E17" authorId="0">
      <text>
        <t xml:space="preserve">AUT: NO VALUE
BEL: NO VALUE
BGR: NA
CYP: NO
CZE: NA
DNM: NO
EST: NA
FIN: NO VALUE
FRK: NE
DEU: 1.11453
GRC: NO
HRV: NA
HUN: NA
ISL: NA
IRL: NA
ITA: NO VALUE
LVA: NA
LTU: NA
LUX: NA
MLT: NO VALUE
NLD: NA
POL: NA
PRT: 1.538
ROU: 12.464
SVK: NA
SVN: NA
ESP: 6.39630092071068
SWE: NO
GBR: NO VALUE
</t>
      </text>
    </comment>
    <comment ref="F17" authorId="0">
      <text>
        <t xml:space="preserve">AUT: NO VALUE
BEL: NO VALUE
BGR: NA
CYP: NO
CZE: NA
DNM: NO
EST: NA
FIN: NO VALUE
FRK: NE
DEU: 6.02052
GRC: NO
HRV: NA
HUN: NA
ISL: NA
IRL: NA
ITA: NO VALUE
LVA: NA
LTU: NA
LUX: NA
MLT: NO VALUE
NLD: NA
POL: NA
PRT: 1.249
ROU: 8.38299999999998
SVK: NA
SVN: NA
ESP: NA
SWE: NO
GBR: NO VALUE
</t>
      </text>
    </comment>
    <comment ref="G17" authorId="0">
      <text>
        <t xml:space="preserve">AUT: NO VALUE
BEL: NO VALUE
BGR: NA
CYP: NO
CZE: NA
DNM: NA
EST: NA
FIN: NO VALUE
FRK: NE
DEU: NA
GRC: NO
HRV: NA
HUN: NA
ISL: 6.09469999999999
IRL: NA
ITA: NO VALUE
LVA: NA
LTU: NA
LUX: NA
MLT: NO VALUE
NLD: NA
POL: NA
PRT: NA
ROU: NO
SVK: NA
SVN: NA
ESP: NA
SWE: NO
GBR: NO VALUE
</t>
      </text>
    </comment>
    <comment ref="H17" authorId="0">
      <text>
        <t xml:space="preserve">AUT: NO VALUE
BEL: NO VALUE
BGR: NA
CYP: NO
CZE: NA
DNM: NA
EST: NA
FIN: NO VALUE
FRK: NE
DEU: NA
GRC: NO
HRV: NA
HUN: NA
ISL: NA
IRL: NA
ITA: NO VALUE
LVA: NA
LTU: NA
LUX: NA
MLT: NO VALUE
NLD: NA
POL: NA
PRT: NA
ROU: NA
SVK: NA
SVN: NA
ESP: NA
SWE: NO
GBR: NO VALUE
</t>
      </text>
    </comment>
    <comment ref="I17" authorId="0">
      <text>
        <t xml:space="preserve">AUT: NO VALUE
BEL: NO VALUE
BGR: 7,272.0485204825691
CYP: 385.28612216733757
CZE: 5,214.8119800000004
DNM: 615.180375
EST: 4,460.16
FIN: NO VALUE
FRK: 39,593.847149
DEU: 3,416.97359
GRC: 11,925.486383737001
HRV: 3,318.7275466279998
HUN: 7,372.07817165556
ISL: 9,978.4999173829892
IRL: 6,817.2656000000006
ITA: NO VALUE
LVA: 3,297.8614576199998
LTU: 4,352.469
LUX: 156.89495066027442
MLT: NO VALUE
NLD: 3,706.02148
POL: 21,948.386000000002
PRT: 1,614.58
ROU: NE
SVK: NA
SVN: 999.63000999999997
ESP: 14,737.777975546192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VALUE
FRK: NE
DEU: NA
GRC: NA
HRV: NO
HUN: NA
ISL: NO VALUE
IRL: NO
ITA: NA
LVA: 75.90384441
LTU: NA
LUX: NO
MLT: NO VALUE
NLD: NA
POL: NO
PRT: NA
ROU: 1,304.2909999999997
SVK: NA
SVN: NE
ESP: NO
SWE: NO
GBR: NO VALUE
</t>
      </text>
    </comment>
    <comment ref="C10" authorId="0">
      <text>
        <t xml:space="preserve">AUT: NO
BEL: NO VALUE
BGR: NA
CYP: NO
CZE: 18.665
DNM: NO
EST: NA
FIN: NO VALUE
FRK: NE
DEU: NA
GRC: NA
HRV: NO
HUN: NA
ISL: NO VALUE
IRL: NO
ITA: NA
LVA: 10.05926971
LTU: NA
LUX: NO
MLT: NO VALUE
NLD: NA
POL: NO
PRT: NA
ROU: 95.33
SVK: NO
SVN: NE
ESP: NO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NA
DEU: -22,418.00
GRC: NO VALUE
HRV: NA
HUN: NO VALUE
ISL: NO VALUE
IRL: NA
ITA: NO VALUE
LVA: NA
LTU: NO VALUE
LUX: -418.00
MLT: NO VALUE
NLD: NA
POL: NA
PRT: NO
ROU: NA
SVK: NO VALUE
SVN: -3,171.00
ESP: -23,100.00
SWE: NO
GBR: NO VALUE
</t>
      </text>
    </comment>
    <comment ref="C8" authorId="0">
      <text>
        <t xml:space="preserve">AUT: NO
BEL: NA
BGR: NO VALUE
CYP: NO VALUE
CZE: NA
DNM: -82.6171701
EST: NA
FIN: NO VALUE
FRK: NA
DEU: NE
GRC: NO VALUE
HRV: NA
HUN: NO VALUE
ISL: NO VALUE
IRL: NA
ITA: NO VALUE
LVA: NA
LTU: NO VALUE
LUX: NA
MLT: NO VALUE
NLD: NA
POL: NA
PRT: NO
ROU: NA
SVK: NO VALUE
SVN: NE
ESP: NO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4.4963121128
EST: NA
FIN: NO VALUE
FRK: NO
DEU: 38.76211
GRC: NO
HRV: NA
HUN: NO
ISL: 2.98916170881455
IRL: 141.94447132731881
ITA: NO
LVA: 0.79926971
LTU: 2.0211
LUX: NO
MLT: NO VALUE
NLD: NA
POL: NO
PRT: NO
ROU: NO
SVK: NO
SVN: NO
ESP: NO
SWE: 19.062153
GBR: NO VALUE
</t>
      </text>
    </comment>
    <comment ref="E11" authorId="0">
      <text>
        <t xml:space="preserve">AUT: NO
BEL: NO VALUE
BGR: NO
CYP: NO
CZE: NO
DNM: 0.019783773296
EST: NA
FIN: NO VALUE
FRK: NO
DEU: 0.08374731434726
GRC: NA
HRV: NA
HUN: NO
ISL: 0.01502731173984
IRL: 0.27580328005797
ITA: NO
LVA: 0.00351679
LTU: 0.006
LUX: NO
MLT: NO VALUE
NLD: NA
POL: NO
PRT: NO
ROU: NO
SVK: NO
SVN: NA
ESP: NO
SWE: 0.040031
GBR: NO VALUE
</t>
      </text>
    </comment>
    <comment ref="F11" authorId="0">
      <text>
        <t xml:space="preserve">AUT: NO
BEL: NO VALUE
BGR: NO
CYP: NO
CZE: NO
DNM: 0.035633273494
EST: NA
FIN: NO VALUE
FRK: NO
DEU: 0.17764581828888
GRC: NA
HRV: NA
HUN: NO
ISL: 0.02204506760251
IRL: 0.896652969486
ITA: NO
LVA: 0.05150175
LTU: 0.016
LUX: NO
MLT: NO VALUE
NLD: NA
POL: NO
PRT: NO
ROU: NO
SVK: NO
SVN: NA
ESP: NO
SWE: 0.173466
GBR: NO VALUE
</t>
      </text>
    </comment>
    <comment ref="B12" authorId="0">
      <text>
        <t xml:space="preserve">AUT: NO
BEL: NO VALUE
BGR: NO
CYP: NO
CZE: NO
DNM: 4.4963121128
EST: NA
FIN: NO VALUE
FRK: NE
DEU: NO
GRC: NO
HRV: NA
HUN: NO
ISL: NO
IRL: NO
ITA: NO
LVA: NO
LTU: NO
LUX: NO
MLT: NO VALUE
NLD: NA
POL: NO
PRT: NO
ROU: NO
SVK: NO
SVN: NO
ESP: NO
SWE: NO
GBR: NO VALUE
</t>
      </text>
    </comment>
    <comment ref="E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F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B15" authorId="0">
      <text>
        <t xml:space="preserve">AUT: NO
BEL: NO VALUE
BGR: NO
CYP: NO
CZE: NO
DNM: 0.28226352557
EST: NA
FIN: NO VALUE
FRK: NO
DEU: 17.49336
GRC: NO
HRV: NA
HUN: NO
ISL: NO
IRL: 4.3178
ITA: NO
LVA: 9.26
LTU: NO
LUX: NO
MLT: NO VALUE
NLD: NA
POL: NO
PRT: NO
ROU: NO
SVK: NO
SVN: NO
ESP: NO
SWE: 12.763521
GBR: NO VALUE
</t>
      </text>
    </comment>
    <comment ref="E15" authorId="0">
      <text>
        <t xml:space="preserve">AUT: NO
BEL: NO VALUE
BGR: NO
CYP: NO
CZE: NO
DNM: 0.0010188350128
EST: NA
FIN: NO VALUE
FRK: NO
DEU: 0.04937147354181
GRC: NA
HRV: NA
HUN: NO
ISL: NO VALUE
IRL: 0.01672276571429
ITA: NO
LVA: 0.18494457
LTU: NO
LUX: NO
MLT: NO VALUE
NLD: NA
POL: NO
PRT: NO
ROU: NO
SVK: NO
SVN: NA
ESP: NO
SWE: IE
GBR: NO VALUE
</t>
      </text>
    </comment>
    <comment ref="F15" authorId="0">
      <text>
        <t xml:space="preserve">AUT: NO
BEL: NO VALUE
BGR: NO
CYP: NO
CZE: NO
DNM: 0.0098146890338
EST: NA
FIN: NO VALUE
FRK: NO
DEU: 0.34166395367747
GRC: NA
HRV: NA
HUN: NO
ISL: NO VALUE
IRL: 0.04854358675
ITA: NO
LVA: 0.14402844
LTU: NO
LUX: NO
MLT: NO VALUE
NLD: NA
POL: NO
PRT: NO
ROU: NO
SVK: NO
SVN: NA
ESP: NO
SWE: 0.045203
GBR: NO VALUE
</t>
      </text>
    </comment>
    <comment ref="B16" authorId="0">
      <text>
        <t xml:space="preserve">AUT: NO
BEL: NO VALUE
BGR: NO
CYP: NO
CZE: NO
DNM: NO
EST: NA
FIN: NO VALUE
FRK: NE
DEU: NO
GRC: NO
HRV: NA
HUN: NO
ISL: NO
IRL: 1.084
ITA: NO
LVA: NO
LTU: NO
LUX: NO
MLT: NO VALUE
NLD: NA
POL: NO
PRT: NO
ROU: NO
SVK: NO
SVN: NO
ESP: NO
SWE: NO
GBR: NO VALUE
</t>
      </text>
    </comment>
    <comment ref="E16" authorId="0">
      <text>
        <t xml:space="preserve">AUT: NO
BEL: NO VALUE
BGR: NO
CYP: NO
CZE: NO
DNM: NO
EST: NA
FIN: NO VALUE
FRK: NE
DEU: NO
GRC: NA
HRV: NA
HUN: NO
ISL: NO VALUE
IRL: NO
ITA: NO
LVA: NO
LTU: NO
LUX: NO
MLT: NO VALUE
NLD: NA
POL: NO
PRT: NO
ROU: NO
SVK: NO
SVN: NA
ESP: NO
SWE: NO
GBR: NO VALUE
</t>
      </text>
    </comment>
    <comment ref="F16" authorId="0">
      <text>
        <t xml:space="preserve">AUT: NO
BEL: NO VALUE
BGR: NO
CYP: NO
CZE: NO
DNM: NO
EST: NA
FIN: NO VALUE
FRK: NE
DEU: NO
GRC: NA
HRV: NA
HUN: NO
ISL: NO VALUE
IRL: 0.13297066666667
ITA: NO
LVA: NO
LTU: NO
LUX: NO
MLT: NO VALUE
NLD: NA
POL: NO
PRT: NO
ROU: NO
SVK: NO
SVN: NA
ESP: NO
SWE: NO
GBR: NO VALUE
</t>
      </text>
    </comment>
    <comment ref="B19" authorId="0">
      <text>
        <t xml:space="preserve">AUT: NO
BEL: NO VALUE
BGR: NO
CYP: NO
CZE: NO
DNM: 13.134535127
EST: NA
FIN: NO VALUE
FRK: NO
DEU: 103.48672000000001
GRC: NO
HRV: NA
HUN: NO
ISL: NA
IRL: NA
ITA: NO VALUE
LVA: 438.47367752999997
LTU: 169.126
LUX: NO
MLT: NO VALUE
NLD: NA
POL: NO
PRT: NO
ROU: NO
SVK: NO
SVN: NO
ESP: NO
SWE: 992.03469399999994
GBR: NO VALUE
</t>
      </text>
    </comment>
    <comment ref="E19" authorId="0">
      <text>
        <t xml:space="preserve">AUT: NO
BEL: NO VALUE
BGR: NO
CYP: NO
CZE: NO
DNM: 0.057830954232
EST: NA
FIN: NO VALUE
FRK: NO
DEU: 0.22358779928664
GRC: NA
HRV: NA
HUN: NO
ISL: NA
IRL: NA
ITA: NO VALUE
LVA: 1.92928418
LTU: 0.474
LUX: NO
MLT: NO VALUE
NLD: NA
POL: NO
PRT: NO
ROU: NO
SVK: NO
SVN: NA
ESP: NO
SWE: 3.280393
GBR: NO VALUE
</t>
      </text>
    </comment>
    <comment ref="F19" authorId="0">
      <text>
        <t xml:space="preserve">AUT: NO
BEL: NO VALUE
BGR: NO
CYP: NO
CZE: NO
DNM: 1.1109590922
EST: NA
FIN: NO VALUE
FRK: NO
DEU: 0.47427714993925
GRC: NA
HRV: NA
HUN: NO
ISL: NA
IRL: NA
ITA: NO VALUE
LVA: 2.27473593
LTU: 1.33
LUX: NO
MLT: NO VALUE
NLD: NA
POL: NO
PRT: NO
ROU: NO
SVK: NO
SVN: NA
ESP: NO
SWE: 9.034711
GBR: NO VALUE
</t>
      </text>
    </comment>
    <comment ref="B20" authorId="0">
      <text>
        <t xml:space="preserve">AUT: NO
BEL: NO VALUE
BGR: NO
CYP: NO
CZE: NO
DNM: 13.134535127
EST: NA
FIN: NO VALUE
FRK: NE
DEU: NA
GRC: NO
HRV: NA
HUN: NO
ISL: NA
IRL: NA
ITA: NO VALUE
LVA: 4.01233395
LTU: NO
LUX: NO
MLT: NO VALUE
NLD: NA
POL: NO
PRT: NO
ROU: NO
SVK: NO
SVN: NO
ESP: NO
SWE: NO
GBR: NO VALUE
</t>
      </text>
    </comment>
    <comment ref="E20" authorId="0">
      <text>
        <t xml:space="preserve">AUT: NO
BEL: NO VALUE
BGR: NO
CYP: NO
CZE: NO
DNM: IE
EST: NA
FIN: NO VALUE
FRK: NE
DEU: NA
GRC: NA
HRV: NA
HUN: NO
ISL: NA
IRL: NA
ITA: NO VALUE
LVA: NO
LTU: NO
LUX: NO
MLT: NO VALUE
NLD: NA
POL: NO
PRT: NO
ROU: NO
SVK: NO
SVN: NA
ESP: NO
SWE: NO
GBR: NO VALUE
</t>
      </text>
    </comment>
    <comment ref="F20" authorId="0">
      <text>
        <t xml:space="preserve">AUT: NO
BEL: NO VALUE
BGR: NO
CYP: NO
CZE: NO
DNM: IE
EST: NA
FIN: NO VALUE
FRK: NE
DEU: NA
GRC: NA
HRV: NA
HUN: NO
ISL: NA
IRL: NA
ITA: NO VALUE
LVA: 1.15555218
LTU: NO
LUX: NO
MLT: NO VALUE
NLD: NA
POL: NO
PRT: NO
ROU: NO
SVK: NO
SVN: NA
ESP: NO
SWE: NO
GBR: NO VALUE
</t>
      </text>
    </comment>
    <comment ref="B23" authorId="0">
      <text>
        <t xml:space="preserve">AUT: NA
BEL: NO VALUE
BGR: NA
CYP: NO
CZE: NA
DNM: 117.46753549
EST: NA
FIN: NO VALUE
FRK: NE
DEU: 387.14828999999997
GRC: NA
HRV: NA
HUN: NA
ISL: NA
IRL: NA
ITA: NO VALUE
LVA: NA
LTU: NA
LUX: NA
MLT: NO VALUE
NLD: NA
POL: NA
PRT: NO
ROU: NO
SVK: NA
SVN: NA
ESP: NO
SWE: NA
GBR: NO VALUE
</t>
      </text>
    </comment>
    <comment ref="F23" authorId="0">
      <text>
        <t xml:space="preserve">AUT: NA
BEL: NO VALUE
BGR: NA
CYP: NO
CZE: NA
DNM: NO
EST: NA
FIN: NO VALUE
FRK: NE
DEU: 9.33159786
GRC: NA
HRV: NA
HUN: NA
ISL: NO VALUE
IRL: NA
ITA: NO VALUE
LVA: NA
LTU: NA
LUX: NA
MLT: NO VALUE
NLD: NA
POL: NA
PRT: NO
ROU: NO
SVK: NA
SVN: NA
ESP: NO
SWE: NA
GBR: NO VALUE
</t>
      </text>
    </comment>
    <comment ref="B24" authorId="0">
      <text>
        <t xml:space="preserve">AUT: NA
BEL: NO VALUE
BGR: NA
CYP: NO
CZE: NA
DNM: 0.04023150887
EST: NA
FIN: NO VALUE
FRK: NE
DEU: NO
GRC: NA
HRV: NA
HUN: NA
ISL: NA
IRL: NA
ITA: NO VALUE
LVA: NA
LTU: NA
LUX: NA
MLT: NO VALUE
NLD: NA
POL: NA
PRT: NO
ROU: NO
SVK: NA
SVN: NA
ESP: NO
SWE: NA
GBR: NO VALUE
</t>
      </text>
    </comment>
    <comment ref="F24" authorId="0">
      <text>
        <t xml:space="preserve">AUT: NA
BEL: NO VALUE
BGR: NA
CYP: NO
CZE: NA
DNM: 0.034760023663
EST: NA
FIN: NO VALUE
FRK: NE
DEU: NO
GRC: NA
HRV: NA
HUN: NA
ISL: NO VALUE
IRL: NA
ITA: NO VALUE
LVA: NA
LTU: NA
LUX: NA
MLT: NO VALUE
NLD: NA
POL: NA
PRT: NO
ROU: NO
SVK: NA
SVN: NA
ESP: NO
SWE: NA
GBR: NO VALUE
</t>
      </text>
    </comment>
    <comment ref="B27" authorId="0">
      <text>
        <t xml:space="preserve">AUT: NA
BEL: NO VALUE
BGR: NA
CYP: NO
CZE: NA
DNM: 26.055487131
EST: NA
FIN: NO VALUE
FRK: NE
DEU: 1,020.85628
GRC: NA
HRV: NA
HUN: NA
ISL: NA
IRL: NA
ITA: NO VALUE
LVA: NA
LTU: NA
LUX: NA
MLT: NO VALUE
NLD: NA
POL: NA
PRT: NO
ROU: NO
SVK: NA
SVN: NA
ESP: NA
SWE: NA
GBR: NO VALUE
</t>
      </text>
    </comment>
    <comment ref="F27" authorId="0">
      <text>
        <t xml:space="preserve">AUT: NA
BEL: NO VALUE
BGR: NA
CYP: NO
CZE: NA
DNM: 0.40707310506
EST: NA
FIN: NO VALUE
FRK: NE
DEU: 20.56011539575695
GRC: NA
HRV: NA
HUN: NA
ISL: NO VALUE
IRL: NA
ITA: NO VALUE
LVA: NA
LTU: NA
LUX: NA
MLT: NO VALUE
NLD: NA
POL: NA
PRT: NO
ROU: NO
SVK: NA
SVN: NA
ESP: NA
SWE: NA
GBR: NO VALUE
</t>
      </text>
    </comment>
    <comment ref="B28" authorId="0">
      <text>
        <t xml:space="preserve">AUT: NA
BEL: NO VALUE
BGR: NA
CYP: NE
CZE: NA
DNM: 0.89059821429
EST: NA
FIN: NO VALUE
FRK: NE
DEU: NA
GRC: NA
HRV: NA
HUN: NA
ISL: NA
IRL: NA
ITA: NO VALUE
LVA: NA
LTU: NA
LUX: NA
MLT: NO VALUE
NLD: NA
POL: NA
PRT: NO
ROU: NO
SVK: NA
SVN: NO
ESP: NA
SWE: NA
GBR: NO VALUE
</t>
      </text>
    </comment>
    <comment ref="F28" authorId="0">
      <text>
        <t xml:space="preserve">AUT: NA
BEL: NO VALUE
BGR: NA
CYP: NE
CZE: NA
DNM: 0.036685769142
EST: NA
FIN: NO VALUE
FRK: NE
DEU: NA
GRC: NA
HRV: NA
HUN: NA
ISL: NO VALUE
IRL: NA
ITA: NO VALUE
LVA: NA
LTU: NA
LUX: NA
MLT: NO VALUE
NLD: NA
POL: NA
PRT: NO
ROU: NO
SVK: NA
SVN: NA
ESP: NA
SWE: NA
GBR: NO VALUE
</t>
      </text>
    </comment>
    <comment ref="B31"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2"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5"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B36"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D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E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F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G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H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I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J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K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M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C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D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E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F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G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H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I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J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K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M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L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 ref="M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0.006138286
FRK: 0.04684443306433
DEU: 0.00089965
GRC: NO
HRV: NO
HUN: NO
ISL: NA
IRL: NO
ITA: NO
LVA: NO
LTU: NO
LUX: IE
MLT: NO
NLD: 0.00143790201406
POL: NO
PRT: NO
ROU: NO
SVK: NO
SVN: NO
ESP: NO
SWE: NO
GBR: NO
</t>
      </text>
    </comment>
    <comment ref="D59" authorId="0">
      <text>
        <t xml:space="preserve">AUT: IE
BEL: NO
BGR: NO
CYP: IE
CZE: NO
DNM: NO
EST: NO
FIN: 0.006138286
FRK: 0.04684443306433
DEU: 0.00089965
GRC: NO
HRV: NO
HUN: NO
ISL: NA
IRL: NO
ITA: NO
LVA: NO
LTU: NO
LUX: IE
MLT: NO
NLD: 0.00143790201406
POL: NO
PRT: NO
ROU: NO
SVK: NO
SVN: NO
ESP: NO
SWE: NO
GBR: NO
</t>
      </text>
    </comment>
    <comment ref="E59" authorId="0">
      <text>
        <t xml:space="preserve">AUT: IE
BEL: NO
BGR: NO
CYP: IE
CZE: NO
DNM: NO
EST: NO
FIN: 0.006138286
FRK: 0.04684443306433
DEU: 0.00089965
GRC: NO
HRV: NO
HUN: NO
ISL: NA
IRL: NO
ITA: NO
LVA: NO
LTU: NO
LUX: IE
MLT: NO
NLD: 0.00143790201406
POL: NO
PRT: NO
ROU: NO
SVK: NO
SVN: NO
ESP: NO
SWE: NO
GBR: NO
</t>
      </text>
    </comment>
    <comment ref="F59" authorId="0">
      <text>
        <t xml:space="preserve">AUT: IE
BEL: NO
BGR: NO
CYP: IE
CZE: NO
DNM: NO
EST: NO
FIN: 0.006138286
FRK: 0.04684443306433
DEU: 0.00089965
GRC: NO
HRV: NO
HUN: NO
ISL: NA
IRL: NO
ITA: NO
LVA: NO
LTU: NO
LUX: IE
MLT: NO
NLD: 0.00143790201406
POL: NO
PRT: NO
ROU: NO
SVK: NO
SVN: NO
ESP: NO
SWE: NO
GBR: NO
</t>
      </text>
    </comment>
    <comment ref="C60" authorId="0">
      <text>
        <t xml:space="preserve">AUT: IE
BEL: NO
BGR: NO
CYP: IE
CZE: NO
DNM: NO
EST: NO
FIN: 0.000249849
FRK: 0.0015584167099
DEU: 0.00116198
GRC: NO
HRV: NO
HUN: NO
ISL: NA
IRL: NO
ITA: NO
LVA: NO
LTU: NO
LUX: IE
MLT: NO
NLD: 0.00002629464703
POL: NO
PRT: NO
ROU: NO
SVK: NO
SVN: NO
ESP: NO
SWE: NO
GBR: NO
</t>
      </text>
    </comment>
    <comment ref="D60" authorId="0">
      <text>
        <t xml:space="preserve">AUT: IE
BEL: NO
BGR: NO
CYP: IE
CZE: NO
DNM: NO
EST: NO
FIN: 0.000249849
FRK: 0.0015584167099
DEU: 0.00116198
GRC: NO
HRV: NO
HUN: NO
ISL: NA
IRL: NO
ITA: NO
LVA: NO
LTU: NO
LUX: IE
MLT: NO
NLD: 0.00002629464703
POL: NO
PRT: NO
ROU: NO
SVK: NO
SVN: NO
ESP: NO
SWE: NO
GBR: NO
</t>
      </text>
    </comment>
    <comment ref="E60" authorId="0">
      <text>
        <t xml:space="preserve">AUT: IE
BEL: NO
BGR: NO
CYP: IE
CZE: NO
DNM: NO
EST: NO
FIN: 0.000249849
FRK: 0.0015584167099
DEU: 0.00116198
GRC: NO
HRV: NO
HUN: NO
ISL: NA
IRL: NO
ITA: NO
LVA: NO
LTU: NO
LUX: IE
MLT: NO
NLD: 0.00002629464703
POL: NO
PRT: NO
ROU: NO
SVK: NO
SVN: NO
ESP: NO
SWE: NO
GBR: NO
</t>
      </text>
    </comment>
    <comment ref="F60" authorId="0">
      <text>
        <t xml:space="preserve">AUT: IE
BEL: NO
BGR: NO
CYP: IE
CZE: NO
DNM: NO
EST: NO
FIN: 0.000249849
FRK: 0.0015584167099
DEU: 0.00116198
GRC: NO
HRV: NO
HUN: NO
ISL: NA
IRL: NO
ITA: NO
LVA: NO
LTU: NO
LUX: IE
MLT: NO
NLD: 0.00002629464703
POL: NO
PRT: NO
ROU: NO
SVK: NO
SVN: NO
ESP: NO
SWE: NO
GBR: NO
</t>
      </text>
    </comment>
    <comment ref="C107" authorId="0">
      <text>
        <t xml:space="preserve">AUT: NO
BEL: NO
BGR: NO VALUE
CYP: NO VALUE
CZE: NO
DNM: NO
EST: NO
FIN: NO
FRK: NO
DEU: NE
GRC: 0.0344
HRV: NO
HUN: 0.01121432
ISL: 189.60
IRL: NO
ITA: 568.48064867999994
LVA: NO
LTU: NO
LUX: NO
MLT: NO
NLD: NO
POL: 991.90
PRT: 34.536799444
ROU: NO
SVK: NO
SVN: NO
ESP: NO
SWE: NO
GBR: IE
</t>
      </text>
    </comment>
    <comment ref="D107" authorId="0">
      <text>
        <t xml:space="preserve">AUT: NO
BEL: NO
BGR: NO VALUE
CYP: NO VALUE
CZE: NO
DNM: NO
EST: NO
FIN: NO
FRK: NO
DEU: NE
GRC: 0.0344
HRV: NO
HUN: 0.01121432
ISL: 189.60
IRL: NO
ITA: 568.48064867999994
LVA: NO
LTU: NO
LUX: NO
MLT: NO
NLD: NO
POL: 991.90
PRT: 34.536799444
ROU: NO
SVK: NO
SVN: NO
ESP: NO
SWE: NO
GBR: IE
</t>
      </text>
    </comment>
    <comment ref="E107" authorId="0">
      <text>
        <t xml:space="preserve">AUT: NO
BEL: NO
BGR: NO VALUE
CYP: NO VALUE
CZE: NO
DNM: NO
EST: NO
FIN: NO
FRK: NO
DEU: NE
GRC: 0.0344
HRV: NO
HUN: 0.01121432
ISL: 189.60
IRL: NO
ITA: 568.48064867999994
LVA: NO
LTU: NO
LUX: NO
MLT: NO
NLD: NO
POL: 991.90
PRT: 34.536799444
ROU: NO
SVK: NO
SVN: NO
ESP: NO
SWE: NO
GBR: IE
</t>
      </text>
    </comment>
    <comment ref="F107" authorId="0">
      <text>
        <t xml:space="preserve">AUT: NO
BEL: NO
BGR: NO VALUE
CYP: NO VALUE
CZE: NO
DNM: NO
EST: NO
FIN: NO
FRK: NO
DEU: NE
GRC: 0.0344
HRV: NO
HUN: 0.01121432
ISL: 189.60
IRL: NO
ITA: 568.48064867999994
LVA: NO
LTU: NO
LUX: NO
MLT: NO
NLD: NO
POL: 991.90
PRT: 34.536799444
ROU: NO
SVK: NO
SVN: NO
ESP: NO
SWE: NO
GBR: IE
</t>
      </text>
    </comment>
    <comment ref="C108" authorId="0">
      <text>
        <t xml:space="preserve">AUT: NO
BEL: NO
BGR: NO VALUE
CYP: NO VALUE
CZE: NO
DNM: NO
EST: NO
FIN: NO
FRK: NO
DEU: NE
GRC: NA
HRV: NO
HUN: 2.61088672770518
ISL: 0.18
IRL: NO
ITA: 0.46643967391304
LVA: NO
LTU: NO
LUX: NO
MLT: NO
NLD: NO
POL: NA
PRT: NO
ROU: 56.924647
SVK: NO
SVN: NO
ESP: NO
SWE: NO
GBR: IE
</t>
      </text>
    </comment>
    <comment ref="D108" authorId="0">
      <text>
        <t xml:space="preserve">AUT: NO
BEL: NO
BGR: NO VALUE
CYP: NO VALUE
CZE: NO
DNM: NO
EST: NO
FIN: NO
FRK: NO
DEU: NE
GRC: NA
HRV: NO
HUN: 2.61088672770518
ISL: 0.18
IRL: NO
ITA: 0.46643967391304
LVA: NO
LTU: NO
LUX: NO
MLT: NO
NLD: NO
POL: NA
PRT: NO
ROU: 56.924647
SVK: NO
SVN: NO
ESP: NO
SWE: NO
GBR: IE
</t>
      </text>
    </comment>
    <comment ref="E108" authorId="0">
      <text>
        <t xml:space="preserve">AUT: NO
BEL: NO
BGR: NO VALUE
CYP: NO VALUE
CZE: NO
DNM: NO
EST: NO
FIN: NO
FRK: NO
DEU: NE
GRC: NA
HRV: NO
HUN: 2.61088672770518
ISL: 0.18
IRL: NO
ITA: 0.46643967391304
LVA: NO
LTU: NO
LUX: NO
MLT: NO
NLD: NO
POL: NA
PRT: NO
ROU: 56.924647
SVK: NO
SVN: NO
ESP: NO
SWE: NO
GBR: IE
</t>
      </text>
    </comment>
    <comment ref="F108" authorId="0">
      <text>
        <t xml:space="preserve">AUT: NO
BEL: NO
BGR: NO VALUE
CYP: NO VALUE
CZE: NO
DNM: NO
EST: NO
FIN: NO
FRK: NO
DEU: NE
GRC: NA
HRV: NO
HUN: 2.61088672770518
ISL: 0.18
IRL: NO
ITA: 0.46643967391304
LVA: NO
LTU: NO
LUX: NO
MLT: NO
NLD: NO
POL: NA
PRT: NO
ROU: 56.924647
SVK: NO
SVN: NO
ESP: NO
SWE: NO
GBR: IE
</t>
      </text>
    </comment>
    <comment ref="C109" authorId="0">
      <text>
        <t xml:space="preserve">AUT: NO
BEL: NO
BGR: NO VALUE
CYP: NO VALUE
CZE: NA
DNM: NO
EST: NO
FIN: NO
FRK: NO
DEU: NE
GRC: 0.000000176
HRV: NO
HUN: NO
ISL: NA
IRL: NO
ITA: 0.03613410488481
LVA: NO
LTU: NO
LUX: NO
MLT: NO
NLD: NO
POL: NA
PRT: NO
ROU: NA
SVK: NO
SVN: NO
ESP: NO
SWE: NO
GBR: 0.00145
</t>
      </text>
    </comment>
    <comment ref="D109" authorId="0">
      <text>
        <t xml:space="preserve">AUT: NO
BEL: NO
BGR: NO VALUE
CYP: NO VALUE
CZE: NA
DNM: NO
EST: NO
FIN: NO
FRK: NO
DEU: NE
GRC: 0.000000176
HRV: NO
HUN: NO
ISL: NA
IRL: NO
ITA: 0.03613410488481
LVA: NO
LTU: NO
LUX: NO
MLT: NO
NLD: NO
POL: NA
PRT: NO
ROU: NA
SVK: NO
SVN: NO
ESP: NO
SWE: NO
GBR: 0.00145
</t>
      </text>
    </comment>
    <comment ref="E109" authorId="0">
      <text>
        <t xml:space="preserve">AUT: NO
BEL: NO
BGR: NO VALUE
CYP: NO VALUE
CZE: NA
DNM: NO
EST: NO
FIN: NO
FRK: NO
DEU: NE
GRC: 0.000000176
HRV: NO
HUN: NO
ISL: NA
IRL: NO
ITA: 0.03613410488481
LVA: NO
LTU: NO
LUX: NO
MLT: NO
NLD: NO
POL: NA
PRT: NO
ROU: NA
SVK: NO
SVN: NO
ESP: NO
SWE: NO
GBR: 0.00145
</t>
      </text>
    </comment>
    <comment ref="F109" authorId="0">
      <text>
        <t xml:space="preserve">AUT: NO
BEL: NO
BGR: NO VALUE
CYP: NO VALUE
CZE: NA
DNM: NO
EST: NO
FIN: NO
FRK: NO
DEU: NE
GRC: 0.000000176
HRV: NO
HUN: NO
ISL: NA
IRL: NO
ITA: 0.03613410488481
LVA: NO
LTU: NO
LUX: NO
MLT: NO
NLD: NO
POL: NA
PRT: NO
ROU: NA
SVK: NO
SVN: NO
ESP: NO
SWE: NO
GBR: 0.00145
</t>
      </text>
    </comment>
    <comment ref="C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ISL: 9.9238686408
IRL: 1,105.1089530878239
ITA: 13,276.015367906115
LVA: 428.87335808134435
LTU: 289.0447714
LUX: 391.49167098170011
MLT: NO
NLD: 348.1863
POL: 6,221.4942000000001
PRT: 3,376.28648205411
ROU: 2,777.8926952717702
SVK: 859.91878117346141
SVN: 358.34876907270723
ESP: 11,197.402656
SWE: 1,323.6795311136
GBR: 3,792.0099124213398
</t>
      </text>
    </comment>
    <comment ref="D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ISL: 9.9238686408
IRL: 1,105.1089530878239
ITA: 13,276.015367906115
LVA: 428.87335808134435
LTU: 289.0447714
LUX: 391.49167098170011
MLT: NO
NLD: 348.1863
POL: 6,221.4942000000001
PRT: 3,376.28648205411
ROU: 2,777.8926952717702
SVK: 859.91878117346141
SVN: 358.34876907270723
ESP: 11,197.402656
SWE: 1,323.6795311136
GBR: 3,792.0099124213398
</t>
      </text>
    </comment>
    <comment ref="E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ISL: 9.9238686408
IRL: 1,105.1089530878239
ITA: 13,276.015367906115
LVA: 428.87335808134435
LTU: 289.0447714
LUX: 391.49167098170011
MLT: NO
NLD: 348.1863
POL: 6,221.4942000000001
PRT: 3,376.28648205411
ROU: 2,777.8926952717702
SVK: 859.91878117346141
SVN: 358.34876907270723
ESP: 11,197.402656
SWE: 1,323.6795311136
GBR: 3,792.0099124213398
</t>
      </text>
    </comment>
    <comment ref="F111" authorId="0">
      <text>
        <t xml:space="preserve">AUT: 1,622.1289999999999
BEL: 2,582.4862499999999
BGR: 807.28693270437736
CYP: 555.051
CZE: 1,469.27396686408
DNM: 672.224
EST: 310.43346890181903
FIN: 525.70609894899997
FRK: 7,887.5415317117
DEU: 12,187.73743
GRC: 4,208.59669973974
HRV: 1,198.2596087174174
HUN: 735.35080400000004
ISL: 9.9238686408
IRL: 1,105.1089530878239
ITA: 13,276.015367906115
LVA: 428.87335808134435
LTU: 289.0447714
LUX: 391.49167098170011
MLT: NO
NLD: 348.1863
POL: 6,221.4942000000001
PRT: 3,376.28648205411
ROU: 2,777.8926952717702
SVK: 859.91878117346141
SVN: 358.34876907270723
ESP: 11,197.402656
SWE: 1,323.6795311136
GBR: 3,792.0099124213398
</t>
      </text>
    </comment>
    <comment ref="C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ISL: NO
IRL: 193.37732417402327
ITA: 1,969.4592476947703
LVA: 0.7065734896944
LTU: 20.13467325183734
LUX: NO
MLT: NO
NLD: IE
POL: 1,349.6413558333334
PRT: 310.608342153008
ROU: 1,057.252
SVK: 751.97583999999995
SVN: 90.24064088
ESP: 1,587.4802440000001
SWE: 499.17112481555796
GBR: 1,117.57823010835
</t>
      </text>
    </comment>
    <comment ref="D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ISL: NO
IRL: 193.37732417402327
ITA: 1,969.4592476947703
LVA: 0.7065734896944
LTU: 20.13467325183734
LUX: NO
MLT: NO
NLD: IE
POL: 1,349.6413558333334
PRT: 310.608342153008
ROU: 1,057.252
SVK: 751.97583999999995
SVN: 90.24064088
ESP: 1,587.4802440000001
SWE: 499.17112481555796
GBR: 1,117.57823010835
</t>
      </text>
    </comment>
    <comment ref="E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ISL: NO
IRL: 193.37732417402327
ITA: 1,969.4592476947703
LVA: 0.7065734896944
LTU: 20.13467325183734
LUX: NO
MLT: NO
NLD: IE
POL: 1,349.6413558333334
PRT: 310.608342153008
ROU: 1,057.252
SVK: 751.97583999999995
SVN: 90.24064088
ESP: 1,587.4802440000001
SWE: 499.17112481555796
GBR: 1,117.57823010835
</t>
      </text>
    </comment>
    <comment ref="F112" authorId="0">
      <text>
        <t xml:space="preserve">AUT: 574.54468702999998
BEL: 1,648.3213499999999
BGR: 225.12504618920246
CYP: 7.4175
CZE: 655.7740499698001
DNM: 41.314516
EST: 17.7130025302036
FIN: 411.72294982015728
FRK: 2,245.59611694801
DEU: 4,865.1109065
GRC: 229.96086660805133
HRV: 173.16872213735184
HUN: 199.6249
ISL: NO
IRL: 193.37732417402327
ITA: 1,969.4592476947703
LVA: 0.7065734896944
LTU: 20.13467325183734
LUX: NO
MLT: NO
NLD: IE
POL: 1,349.6413558333334
PRT: 310.608342153008
ROU: 1,057.252
SVK: 751.97583999999995
SVN: 90.24064088
ESP: 1,587.4802440000001
SWE: 499.17112481555796
GBR: 1,117.57823010835
</t>
      </text>
    </comment>
    <comment ref="C113" authorId="0">
      <text>
        <t xml:space="preserve">AUT: 40.096
BEL: 228.83976000000001
BGR: 57.1149572
CYP: NO
CZE: 102.2503
DNM: 9.3318
EST: 9.65787107457223
FIN: 1.59269144293524
FRK: 544.537011
DEU: 828.8277694
GRC: 15.1625409162
HRV: 36.69654856411387
HUN: 55.762971
ISL: NO
IRL: NO
ITA: 558.87992469795824
LVA: 4.47100870774508
LTU: 4.16006939455123
LUX: 62.07448068552318
MLT: NO
NLD: 97.91753
POL: 380.32
PRT: 132.1764694812
ROU: 68.34
SVK: 13.145
SVN: 9.5685320952692
ESP: 471.22514961042197
SWE: 56.0677688055672
GBR: 397.82379845181867
</t>
      </text>
    </comment>
    <comment ref="D113" authorId="0">
      <text>
        <t xml:space="preserve">AUT: 40.096
BEL: 228.83976000000001
BGR: 57.1149572
CYP: NO
CZE: 102.2503
DNM: 9.3318
EST: 9.65787107457223
FIN: 1.59269144293524
FRK: 544.537011
DEU: 828.8277694
GRC: 15.1625409162
HRV: 36.69654856411387
HUN: 55.762971
ISL: NO
IRL: NO
ITA: 558.87992469795824
LVA: 4.47100870774508
LTU: 4.16006939455123
LUX: 62.07448068552318
MLT: NO
NLD: 97.91753
POL: 380.32
PRT: 132.1764694812
ROU: 68.34
SVK: 13.145
SVN: 9.5685320952692
ESP: 471.22514961042197
SWE: 56.0677688055672
GBR: 397.82379845181867
</t>
      </text>
    </comment>
    <comment ref="E113" authorId="0">
      <text>
        <t xml:space="preserve">AUT: 40.096
BEL: 228.83976000000001
BGR: 57.1149572
CYP: NO
CZE: 102.2503
DNM: 9.3318
EST: 9.65787107457223
FIN: 1.59269144293524
FRK: 544.537011
DEU: 828.8277694
GRC: 15.1625409162
HRV: 36.69654856411387
HUN: 55.762971
ISL: NO
IRL: NO
ITA: 558.87992469795824
LVA: 4.47100870774508
LTU: 4.16006939455123
LUX: 62.07448068552318
MLT: NO
NLD: 97.91753
POL: 380.32
PRT: 132.1764694812
ROU: 68.34
SVK: 13.145
SVN: 9.5685320952692
ESP: 471.22514961042197
SWE: 56.0677688055672
GBR: 397.82379845181867
</t>
      </text>
    </comment>
    <comment ref="F113" authorId="0">
      <text>
        <t xml:space="preserve">AUT: 40.096
BEL: 228.83976000000001
BGR: 57.1149572
CYP: NO
CZE: 102.2503
DNM: 9.3318
EST: 9.65787107457223
FIN: 1.59269144293524
FRK: 544.537011
DEU: 828.8277694
GRC: 15.1625409162
HRV: 36.69654856411387
HUN: 55.762971
ISL: NO
IRL: NO
ITA: 558.87992469795824
LVA: 4.47100870774508
LTU: 4.16006939455123
LUX: 62.07448068552318
MLT: NO
NLD: 97.91753
POL: 380.32
PRT: 132.1764694812
ROU: 68.34
SVK: 13.145
SVN: 9.5685320952692
ESP: 471.22514961042197
SWE: 56.0677688055672
GBR: 397.82379845181867
</t>
      </text>
    </comment>
    <comment ref="C115" authorId="0">
      <text>
        <t xml:space="preserve">AUT: 476.68355227179802
BEL: 1,015.0829727908471
BGR: 726.11661694411271
CYP: NO
CZE: 705.45141600000011
DNM: NO
EST: NO
FIN: NO
FRK: 976.098485822943
DEU: 6,792.00
GRC: 270.75746400351261
HRV: 531.98957008906666
HUN: 897.080803195877
ISL: NO
IRL: NO
ITA: 639.76599999999996
LVA: NO
LTU: 1,033.2753058482169
LUX: NO
MLT: NO
NLD: 3,802.941952
POL: 3,223.1504271999997
PRT: NO
ROU: 2,488.783524
SVK: 387.57721195744898
SVN: NO
ESP: 398.92628999999999
SWE: NO
GBR: 1,487.914000000002
</t>
      </text>
    </comment>
    <comment ref="D115" authorId="0">
      <text>
        <t xml:space="preserve">AUT: 476.68355227179802
BEL: 1,015.0829727908471
BGR: 726.11661694411271
CYP: NO
CZE: 705.45141600000011
DNM: NO
EST: NO
FIN: NO
FRK: 976.098485822943
DEU: 6,792.00
GRC: 270.75746400351261
HRV: 531.98957008906666
HUN: 897.080803195877
ISL: NO
IRL: NO
ITA: 639.76599999999996
LVA: NO
LTU: 1,033.2753058482169
LUX: NO
MLT: NO
NLD: 3,802.941952
POL: 3,223.1504271999997
PRT: NO
ROU: 2,488.783524
SVK: 387.57721195744898
SVN: NO
ESP: 398.92628999999999
SWE: NO
GBR: 1,487.914000000002
</t>
      </text>
    </comment>
    <comment ref="E115" authorId="0">
      <text>
        <t xml:space="preserve">AUT: 476.68355227179802
BEL: 1,015.0829727908471
BGR: 726.11661694411271
CYP: NO
CZE: 705.45141600000011
DNM: NO
EST: NO
FIN: NO
FRK: 976.098485822943
DEU: 6,792.00
GRC: 270.75746400351261
HRV: 531.98957008906666
HUN: 897.080803195877
ISL: NO
IRL: NO
ITA: 639.76599999999996
LVA: NO
LTU: 1,033.2753058482169
LUX: NO
MLT: NO
NLD: 3,802.941952
POL: 3,223.1504271999997
PRT: NO
ROU: 2,488.783524
SVK: 387.57721195744898
SVN: NO
ESP: 398.92628999999999
SWE: NO
GBR: 1,487.914000000002
</t>
      </text>
    </comment>
    <comment ref="F115" authorId="0">
      <text>
        <t xml:space="preserve">AUT: 476.68355227179802
BEL: 1,015.0829727908471
BGR: 726.11661694411271
CYP: NO
CZE: 705.45141600000011
DNM: NO
EST: NO
FIN: NO
FRK: 976.098485822943
DEU: 6,792.00
GRC: 270.75746400351261
HRV: 531.98957008906666
HUN: 897.080803195877
ISL: NO
IRL: NO
ITA: 639.76599999999996
LVA: NO
LTU: 1,033.2753058482169
LUX: NO
MLT: NO
NLD: 3,802.941952
POL: 3,223.1504271999997
PRT: NO
ROU: 2,488.783524
SVK: 387.57721195744898
SVN: NO
ESP: 398.92628999999999
SWE: NO
GBR: 1,487.914000000002
</t>
      </text>
    </comment>
    <comment ref="C116" authorId="0">
      <text>
        <t xml:space="preserve">AUT: 0.0695
BEL: 0.00060476
BGR: NA
CYP: NO
CZE: NA
DNM: NO
EST: NO
FIN: NO
FRK: NO
DEU: NA
GRC: NA
HRV: 0.00754658114926
HUN: NA
ISL: NO
IRL: NO
ITA: NA
LVA: NO
LTU: NO
LUX: NO
MLT: NO
NLD: NO
POL: NA
PRT: NO
ROU: NE
SVK: 0.00875348825965
SVN: NO
ESP: NA
SWE: NO
GBR: 0.00912168820362
</t>
      </text>
    </comment>
    <comment ref="D116" authorId="0">
      <text>
        <t xml:space="preserve">AUT: 0.0695
BEL: 0.00060476
BGR: NA
CYP: NO
CZE: NA
DNM: NO
EST: NO
FIN: NO
FRK: NO
DEU: NA
GRC: NA
HRV: 0.00754658114926
HUN: NA
ISL: NO
IRL: NO
ITA: NA
LVA: NO
LTU: NO
LUX: NO
MLT: NO
NLD: NO
POL: NA
PRT: NO
ROU: NE
SVK: 0.00875348825965
SVN: NO
ESP: NA
SWE: NO
GBR: 0.00912168820362
</t>
      </text>
    </comment>
    <comment ref="E116" authorId="0">
      <text>
        <t xml:space="preserve">AUT: 0.0695
BEL: 0.00060476
BGR: NA
CYP: NO
CZE: NA
DNM: NO
EST: NO
FIN: NO
FRK: NO
DEU: NA
GRC: NA
HRV: 0.00754658114926
HUN: NA
ISL: NO
IRL: NO
ITA: NA
LVA: NO
LTU: NO
LUX: NO
MLT: NO
NLD: NO
POL: NA
PRT: NO
ROU: NE
SVK: 0.00875348825965
SVN: NO
ESP: NA
SWE: NO
GBR: 0.00912168820362
</t>
      </text>
    </comment>
    <comment ref="F116" authorId="0">
      <text>
        <t xml:space="preserve">AUT: 0.0695
BEL: 0.00060476
BGR: NA
CYP: NO
CZE: NA
DNM: NO
EST: NO
FIN: NO
FRK: NO
DEU: NA
GRC: NA
HRV: 0.00754658114926
HUN: NA
ISL: NO
IRL: NO
ITA: NA
LVA: NO
LTU: NO
LUX: NO
MLT: NO
NLD: NO
POL: NA
PRT: NO
ROU: NE
SVK: 0.00875348825965
SVN: NO
ESP: NA
SWE: NO
GBR: 0.00912168820362
</t>
      </text>
    </comment>
    <comment ref="C117" authorId="0">
      <text>
        <t xml:space="preserve">AUT: NA
BEL: NA
BGR: NA
CYP: NO
CZE: NA
DNM: NO
EST: NO
FIN: NO
FRK: NO
DEU: NA
GRC: NA
HRV: 0.00075465811493
HUN: NA
ISL: NO
IRL: NO
ITA: NA
LVA: NO
LTU: NO
LUX: NO
MLT: NO
NLD: NO
POL: NA
PRT: NO
ROU: NE
SVK: 0.00088
SVN: NO
ESP: NA
SWE: NO
GBR: 0.00091216882036
</t>
      </text>
    </comment>
    <comment ref="D117" authorId="0">
      <text>
        <t xml:space="preserve">AUT: NA
BEL: NA
BGR: NA
CYP: NO
CZE: NA
DNM: NO
EST: NO
FIN: NO
FRK: NO
DEU: NA
GRC: NA
HRV: 0.00075465811493
HUN: NA
ISL: NO
IRL: NO
ITA: NA
LVA: NO
LTU: NO
LUX: NO
MLT: NO
NLD: NO
POL: NA
PRT: NO
ROU: NE
SVK: 0.00088
SVN: NO
ESP: NA
SWE: NO
GBR: 0.00091216882036
</t>
      </text>
    </comment>
    <comment ref="E117" authorId="0">
      <text>
        <t xml:space="preserve">AUT: NA
BEL: NA
BGR: NA
CYP: NO
CZE: NA
DNM: NO
EST: NO
FIN: NO
FRK: NO
DEU: NA
GRC: NA
HRV: 0.00075465811493
HUN: NA
ISL: NO
IRL: NO
ITA: NA
LVA: NO
LTU: NO
LUX: NO
MLT: NO
NLD: NO
POL: NA
PRT: NO
ROU: NE
SVK: 0.00088
SVN: NO
ESP: NA
SWE: NO
GBR: 0.00091216882036
</t>
      </text>
    </comment>
    <comment ref="F117" authorId="0">
      <text>
        <t xml:space="preserve">AUT: NA
BEL: NA
BGR: NA
CYP: NO
CZE: NA
DNM: NO
EST: NO
FIN: NO
FRK: NO
DEU: NA
GRC: NA
HRV: 0.00075465811493
HUN: NA
ISL: NO
IRL: NO
ITA: NA
LVA: NO
LTU: NO
LUX: NO
MLT: NO
NLD: NO
POL: NA
PRT: NO
ROU: NE
SVK: 0.00088
SVN: NO
ESP: NA
SWE: NO
GBR: 0.00091216882036
</t>
      </text>
    </comment>
    <comment ref="C118" authorId="0">
      <text>
        <t xml:space="preserve">AUT: 0.2048
BEL: 6.01506899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GBR: 4.247
</t>
      </text>
    </comment>
    <comment ref="D118" authorId="0">
      <text>
        <t xml:space="preserve">AUT: 0.2048
BEL: 6.01506899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GBR: 4.247
</t>
      </text>
    </comment>
    <comment ref="E118" authorId="0">
      <text>
        <t xml:space="preserve">AUT: 0.2048
BEL: 6.01506899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GBR: 4.247
</t>
      </text>
    </comment>
    <comment ref="F118" authorId="0">
      <text>
        <t xml:space="preserve">AUT: 0.2048
BEL: 6.01506899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GBR: 4.247
</t>
      </text>
    </comment>
    <comment ref="C119" authorId="0">
      <text>
        <t xml:space="preserve">AUT: NO
BEL: NO
BGR: NO
CYP: NO
CZE: NO
DNM: NO
EST: NO
FIN: NO
FRK: 21.1152600950538
DEU: NA
GRC: NO
HRV: NO
HUN: NO
ISL: NO
IRL: NO
ITA: 1.756
LVA: NO
LTU: NO
LUX: NO
MLT: NO
NLD: NO
POL: NO
PRT: NO
ROU: NO
SVK: NO
SVN: NO
ESP: NO
SWE: NO
GBR: NO
</t>
      </text>
    </comment>
    <comment ref="D119" authorId="0">
      <text>
        <t xml:space="preserve">AUT: NO
BEL: NO
BGR: NO
CYP: NO
CZE: NO
DNM: NO
EST: NO
FIN: NO
FRK: 21.1152600950538
DEU: NA
GRC: NO
HRV: NO
HUN: NO
ISL: NO
IRL: NO
ITA: 1.756
LVA: NO
LTU: NO
LUX: NO
MLT: NO
NLD: NO
POL: NO
PRT: NO
ROU: NO
SVK: NO
SVN: NO
ESP: NO
SWE: NO
GBR: NO
</t>
      </text>
    </comment>
    <comment ref="E119" authorId="0">
      <text>
        <t xml:space="preserve">AUT: NO
BEL: NO
BGR: NO
CYP: NO
CZE: NO
DNM: NO
EST: NO
FIN: NO
FRK: 21.1152600950538
DEU: NA
GRC: NO
HRV: NO
HUN: NO
ISL: NO
IRL: NO
ITA: 1.756
LVA: NO
LTU: NO
LUX: NO
MLT: NO
NLD: NO
POL: NO
PRT: NO
ROU: NO
SVK: NO
SVN: NO
ESP: NO
SWE: NO
GBR: NO
</t>
      </text>
    </comment>
    <comment ref="F119" authorId="0">
      <text>
        <t xml:space="preserve">AUT: NO
BEL: NO
BGR: NO
CYP: NO
CZE: NO
DNM: NO
EST: NO
FIN: NO
FRK: 21.1152600950538
DEU: NA
GRC: NO
HRV: NO
HUN: NO
ISL: NO
IRL: NO
ITA: 1.756
LVA: NO
LTU: NO
LUX: NO
MLT: NO
NLD: NO
POL: NO
PRT: NO
ROU: NO
SVK: NO
SVN: NO
ESP: NO
SWE: NO
GBR: NO
</t>
      </text>
    </comment>
    <comment ref="C120" authorId="0">
      <text>
        <t xml:space="preserve">AUT: NO
BEL: NO
BGR: NO
CYP: NO
CZE: NO
DNM: NO
EST: NO
FIN: NO
FRK: 1.227
DEU: 2.3109195
GRC: NO
HRV: NO
HUN: NO
ISL: NO
IRL: NO
ITA: 1.581
LVA: NO
LTU: NO
LUX: NO
MLT: NO
NLD: NO
POL: NO
PRT: NO
ROU: NO
SVK: NO
SVN: NO
ESP: NO
SWE: NO
GBR: NO
</t>
      </text>
    </comment>
    <comment ref="D120" authorId="0">
      <text>
        <t xml:space="preserve">AUT: NO
BEL: NO
BGR: NO
CYP: NO
CZE: NO
DNM: NO
EST: NO
FIN: NO
FRK: 1.227
DEU: 2.3109195
GRC: NO
HRV: NO
HUN: NO
ISL: NO
IRL: NO
ITA: 1.581
LVA: NO
LTU: NO
LUX: NO
MLT: NO
NLD: NO
POL: NO
PRT: NO
ROU: NO
SVK: NO
SVN: NO
ESP: NO
SWE: NO
GBR: NO
</t>
      </text>
    </comment>
    <comment ref="E120" authorId="0">
      <text>
        <t xml:space="preserve">AUT: NO
BEL: NO
BGR: NO
CYP: NO
CZE: NO
DNM: NO
EST: NO
FIN: NO
FRK: 1.227
DEU: 2.3109195
GRC: NO
HRV: NO
HUN: NO
ISL: NO
IRL: NO
ITA: 1.581
LVA: NO
LTU: NO
LUX: NO
MLT: NO
NLD: NO
POL: NO
PRT: NO
ROU: NO
SVK: NO
SVN: NO
ESP: NO
SWE: NO
GBR: NO
</t>
      </text>
    </comment>
    <comment ref="F120" authorId="0">
      <text>
        <t xml:space="preserve">AUT: NO
BEL: NO
BGR: NO
CYP: NO
CZE: NO
DNM: NO
EST: NO
FIN: NO
FRK: 1.227
DEU: 2.3109195
GRC: NO
HRV: NO
HUN: NO
ISL: NO
IRL: NO
ITA: 1.581
LVA: NO
LTU: NO
LUX: NO
MLT: NO
NLD: NO
POL: NO
PRT: NO
ROU: NO
SVK: NO
SVN: NO
ESP: NO
SWE: NO
GBR: NO
</t>
      </text>
    </comment>
    <comment ref="C125" authorId="0">
      <text>
        <t xml:space="preserve">AUT: NO
BEL: NO
BGR: NO
CYP: NO
CZE: NA
DNM: NO
EST: NO
FIN: IE
FRK: NO
DEU: NE
GRC: NO
HRV: NO
HUN: NO
ISL: NO
IRL: NO
ITA: 72.38642641439225
LVA: NO
LTU: NO
LUX: NO
MLT: NO
NLD: IE
POL: NO
PRT: NO
ROU: NO
SVK: NO
SVN: 48.57872109
ESP: NA
SWE: NO
GBR: 122.49586992793699
</t>
      </text>
    </comment>
    <comment ref="D125" authorId="0">
      <text>
        <t xml:space="preserve">AUT: NO
BEL: NO
BGR: NO
CYP: NO
CZE: NA
DNM: NO
EST: NO
FIN: IE
FRK: NO
DEU: NE
GRC: NO
HRV: NO
HUN: NO
ISL: NO
IRL: NO
ITA: 72.38642641439225
LVA: NO
LTU: NO
LUX: NO
MLT: NO
NLD: IE
POL: NO
PRT: NO
ROU: NO
SVK: NO
SVN: 48.57872109
ESP: NA
SWE: NO
GBR: 122.49586992793699
</t>
      </text>
    </comment>
    <comment ref="E125" authorId="0">
      <text>
        <t xml:space="preserve">AUT: NO
BEL: NO
BGR: NO
CYP: NO
CZE: NA
DNM: NO
EST: NO
FIN: IE
FRK: NO
DEU: NE
GRC: NO
HRV: NO
HUN: NO
ISL: NO
IRL: NO
ITA: 72.38642641439225
LVA: NO
LTU: NO
LUX: NO
MLT: NO
NLD: IE
POL: NO
PRT: NO
ROU: NO
SVK: NO
SVN: 48.57872109
ESP: NA
SWE: NO
GBR: 122.49586992793699
</t>
      </text>
    </comment>
    <comment ref="F125" authorId="0">
      <text>
        <t xml:space="preserve">AUT: NO
BEL: NO
BGR: NO
CYP: NO
CZE: NA
DNM: NO
EST: NO
FIN: IE
FRK: NO
DEU: NE
GRC: NO
HRV: NO
HUN: NO
ISL: NO
IRL: NO
ITA: 72.38642641439225
LVA: NO
LTU: NO
LUX: NO
MLT: NO
NLD: IE
POL: NO
PRT: NO
ROU: NO
SVK: NO
SVN: 48.57872109
ESP: NA
SWE: NO
GBR: 122.49586992793699
</t>
      </text>
    </comment>
    <comment ref="C126" authorId="0">
      <text>
        <t xml:space="preserve">AUT: NO
BEL: IE
BGR: 504.88437794632472
CYP: NO
CZE: NO
DNM: NO
EST: NO
FIN: NO
FRK: 341.161
DEU: 482.00028800000001
GRC: NO
HRV: NO
HUN: NO
ISL: NO
IRL: NO
ITA: 203.33443499999998
LVA: NO
LTU: NO
LUX: NO
MLT: NO
NLD: NO
POL: NO
PRT: NO
ROU: 51.9785786163522
SVK: NO
SVN: NO
ESP: 264.52800000000002
SWE: NO
GBR: 303.53281801937197
</t>
      </text>
    </comment>
    <comment ref="D126" authorId="0">
      <text>
        <t xml:space="preserve">AUT: NO
BEL: IE
BGR: 504.88437794632472
CYP: NO
CZE: NO
DNM: NO
EST: NO
FIN: NO
FRK: 341.161
DEU: 482.00028800000001
GRC: NO
HRV: NO
HUN: NO
ISL: NO
IRL: NO
ITA: 203.33443499999998
LVA: NO
LTU: NO
LUX: NO
MLT: NO
NLD: NO
POL: NO
PRT: NO
ROU: 51.9785786163522
SVK: NO
SVN: NO
ESP: 264.52800000000002
SWE: NO
GBR: 303.53281801937197
</t>
      </text>
    </comment>
    <comment ref="E126" authorId="0">
      <text>
        <t xml:space="preserve">AUT: NO
BEL: IE
BGR: 504.88437794632472
CYP: NO
CZE: NO
DNM: NO
EST: NO
FIN: NO
FRK: 341.161
DEU: 482.00028800000001
GRC: NO
HRV: NO
HUN: NO
ISL: NO
IRL: NO
ITA: 203.33443499999998
LVA: NO
LTU: NO
LUX: NO
MLT: NO
NLD: NO
POL: NO
PRT: NO
ROU: 51.9785786163522
SVK: NO
SVN: NO
ESP: 264.52800000000002
SWE: NO
GBR: 303.53281801937197
</t>
      </text>
    </comment>
    <comment ref="F126" authorId="0">
      <text>
        <t xml:space="preserve">AUT: NO
BEL: IE
BGR: 504.88437794632472
CYP: NO
CZE: NO
DNM: NO
EST: NO
FIN: NO
FRK: 341.161
DEU: 482.00028800000001
GRC: NO
HRV: NO
HUN: NO
ISL: NO
IRL: NO
ITA: 203.33443499999998
LVA: NO
LTU: NO
LUX: NO
MLT: NO
NLD: NO
POL: NO
PRT: NO
ROU: 51.9785786163522
SVK: NO
SVN: NO
ESP: 264.52800000000002
SWE: NO
GBR: 303.53281801937197
</t>
      </text>
    </comment>
    <comment ref="C130" authorId="0">
      <text>
        <t xml:space="preserve">AUT: 157.30010065535196
BEL: 999.74591999999996
BGR: NO VALUE
CYP: NO VALUE
CZE: 210.16086452357216
DNM: 1.11824
EST: NO
FIN: 876.79497328909977
FRK: 4,787.66082280568
DEU: NA
GRC: 362.12508729090837
HRV: NO
HUN: NO
ISL: NO
IRL: NO VALUE
ITA: NA
LVA: NO
LTU: NO
LUX: NO
MLT: 0.09625275
NLD: 440.682489481482
POL: NO
PRT: NO
ROU: NO
SVK: 314.45
SVN: NO
ESP: NA
SWE: 138.27254239574299
GBR: NO
</t>
      </text>
    </comment>
    <comment ref="D130" authorId="0">
      <text>
        <t xml:space="preserve">AUT: 157.30010065535196
BEL: 999.74591999999996
BGR: NO VALUE
CYP: NO VALUE
CZE: 210.16086452357216
DNM: 1.11824
EST: NO
FIN: 876.79497328909977
FRK: 4,787.66082280568
DEU: NA
GRC: 362.12508729090837
HRV: NO
HUN: NO
ISL: NO
IRL: NO VALUE
ITA: NA
LVA: NO
LTU: NO
LUX: NO
MLT: 0.09625275
NLD: 440.682489481482
POL: NO
PRT: NO
ROU: NO
SVK: 314.45
SVN: NO
ESP: NA
SWE: 138.27254239574299
GBR: NO
</t>
      </text>
    </comment>
    <comment ref="E130" authorId="0">
      <text>
        <t xml:space="preserve">AUT: 157.30010065535196
BEL: 999.74591999999996
BGR: NO VALUE
CYP: NO VALUE
CZE: 210.16086452357216
DNM: 1.11824
EST: NO
FIN: 876.79497328909977
FRK: 4,787.66082280568
DEU: NA
GRC: 362.12508729090837
HRV: NO
HUN: NO
ISL: NO
IRL: NO VALUE
ITA: NA
LVA: NO
LTU: NO
LUX: NO
MLT: 0.09625275
NLD: 440.682489481482
POL: NO
PRT: NO
ROU: NO
SVK: 314.45
SVN: NO
ESP: NA
SWE: 138.27254239574299
GBR: NO
</t>
      </text>
    </comment>
    <comment ref="F130" authorId="0">
      <text>
        <t xml:space="preserve">AUT: 157.30010065535196
BEL: 999.74591999999996
BGR: NO VALUE
CYP: NO VALUE
CZE: 210.16086452357216
DNM: 1.11824
EST: NO
FIN: 876.79497328909977
FRK: 4,787.66082280568
DEU: NA
GRC: 362.12508729090837
HRV: NO
HUN: NO
ISL: NO
IRL: NO VALUE
ITA: NA
LVA: NO
LTU: NO
LUX: NO
MLT: 0.09625275
NLD: 440.682489481482
POL: NO
PRT: NO
ROU: NO
SVK: 314.45
SVN: NO
ESP: NA
SWE: 138.27254239574299
GBR: NO
</t>
      </text>
    </comment>
    <comment ref="C131" authorId="0">
      <text>
        <t xml:space="preserve">AUT: 0.2958
BEL: 0.334598
BGR: NO VALUE
CYP: NO VALUE
CZE: NO
DNM: NA
EST: NO
FIN: NO
FRK: 3.17993896107017
DEU: NA
GRC: NA
HRV: NO
HUN: NO
ISL: NO
IRL: NO VALUE
ITA: NA
LVA: NO
LTU: NO
LUX: NO
MLT: NA
NLD: NO
POL: NO
PRT: NO
ROU: NO
SVK: 0.00570623
SVN: NO
ESP: NA
SWE: 0.03351372
GBR: 3.30345
</t>
      </text>
    </comment>
    <comment ref="D131" authorId="0">
      <text>
        <t xml:space="preserve">AUT: 0.2958
BEL: 0.334598
BGR: NO VALUE
CYP: NO VALUE
CZE: NO
DNM: NA
EST: NO
FIN: NO
FRK: 3.17993896107017
DEU: NA
GRC: NA
HRV: NO
HUN: NO
ISL: NO
IRL: NO VALUE
ITA: NA
LVA: NO
LTU: NO
LUX: NO
MLT: NA
NLD: NO
POL: NO
PRT: NO
ROU: NO
SVK: 0.00570623
SVN: NO
ESP: NA
SWE: 0.03351372
GBR: 3.30345
</t>
      </text>
    </comment>
    <comment ref="E131" authorId="0">
      <text>
        <t xml:space="preserve">AUT: 0.2958
BEL: 0.334598
BGR: NO VALUE
CYP: NO VALUE
CZE: NO
DNM: NA
EST: NO
FIN: NO
FRK: 3.17993896107017
DEU: NA
GRC: NA
HRV: NO
HUN: NO
ISL: NO
IRL: NO VALUE
ITA: NA
LVA: NO
LTU: NO
LUX: NO
MLT: NA
NLD: NO
POL: NO
PRT: NO
ROU: NO
SVK: 0.00570623
SVN: NO
ESP: NA
SWE: 0.03351372
GBR: 3.30345
</t>
      </text>
    </comment>
    <comment ref="F131" authorId="0">
      <text>
        <t xml:space="preserve">AUT: 0.2958
BEL: 0.334598
BGR: NO VALUE
CYP: NO VALUE
CZE: NO
DNM: NA
EST: NO
FIN: NO
FRK: 3.17993896107017
DEU: NA
GRC: NA
HRV: NO
HUN: NO
ISL: NO
IRL: NO VALUE
ITA: NA
LVA: NO
LTU: NO
LUX: NO
MLT: NA
NLD: NO
POL: NO
PRT: NO
ROU: NO
SVK: 0.00570623
SVN: NO
ESP: NA
SWE: 0.03351372
GBR: 3.30345
</t>
      </text>
    </comment>
    <comment ref="C132" authorId="0">
      <text>
        <t xml:space="preserve">AUT: NA
BEL: 0.06886
BGR: NO VALUE
CYP: NO VALUE
CZE: NO
DNM: NA
EST: NO
FIN: NO
FRK: 1.33804417445208
DEU: IE
GRC: NA
HRV: NO
HUN: NO
ISL: NO
IRL: NO VALUE
ITA: NA
LVA: NO
LTU: NO
LUX: NO
MLT: NA
NLD: NO
POL: NO
PRT: NO
ROU: NO
SVK: 0.000570623
SVN: NO
ESP: NA
SWE: 0.02188
GBR: 0.00563281220518
</t>
      </text>
    </comment>
    <comment ref="D132" authorId="0">
      <text>
        <t xml:space="preserve">AUT: NA
BEL: 0.06886
BGR: NO VALUE
CYP: NO VALUE
CZE: NO
DNM: NA
EST: NO
FIN: NO
FRK: 1.33804417445208
DEU: IE
GRC: NA
HRV: NO
HUN: NO
ISL: NO
IRL: NO VALUE
ITA: NA
LVA: NO
LTU: NO
LUX: NO
MLT: NA
NLD: NO
POL: NO
PRT: NO
ROU: NO
SVK: 0.000570623
SVN: NO
ESP: NA
SWE: 0.02188
GBR: 0.00563281220518
</t>
      </text>
    </comment>
    <comment ref="E132" authorId="0">
      <text>
        <t xml:space="preserve">AUT: NA
BEL: 0.06886
BGR: NO VALUE
CYP: NO VALUE
CZE: NO
DNM: NA
EST: NO
FIN: NO
FRK: 1.33804417445208
DEU: IE
GRC: NA
HRV: NO
HUN: NO
ISL: NO
IRL: NO VALUE
ITA: NA
LVA: NO
LTU: NO
LUX: NO
MLT: NA
NLD: NO
POL: NO
PRT: NO
ROU: NO
SVK: 0.000570623
SVN: NO
ESP: NA
SWE: 0.02188
GBR: 0.00563281220518
</t>
      </text>
    </comment>
    <comment ref="F132" authorId="0">
      <text>
        <t xml:space="preserve">AUT: NA
BEL: 0.06886
BGR: NO VALUE
CYP: NO VALUE
CZE: NO
DNM: NA
EST: NO
FIN: NO
FRK: 1.33804417445208
DEU: IE
GRC: NA
HRV: NO
HUN: NO
ISL: NO
IRL: NO VALUE
ITA: NA
LVA: NO
LTU: NO
LUX: NO
MLT: NA
NLD: NO
POL: NO
PRT: NO
ROU: NO
SVK: 0.000570623
SVN: NO
ESP: NA
SWE: 0.02188
GBR: 0.00563281220518
</t>
      </text>
    </comment>
    <comment ref="C136" authorId="0">
      <text>
        <t xml:space="preserve">AUT: 19.72
BEL: NO
BGR: 2.3471575
CYP: NO
CZE: 0.28224166666667
DNM: NO
EST: NO
FIN: IE
FRK: 236.335094
DEU: 6.22655
GRC: 536.69443797754025
HRV: NO
HUN: NO
ISL: 369.7000336512001
IRL: NO
ITA: 76.85980292092542
LVA: NO
LTU: NO
LUX: NO
MLT: NO
NLD: NO
POL: 212.82400000000001
PRT: NO
ROU: 43.9714
SVK: 219.06916000000001
SVN: NO
ESP: 620.62027999999998
SWE: 107.00
GBR: NO
</t>
      </text>
    </comment>
    <comment ref="D136" authorId="0">
      <text>
        <t xml:space="preserve">AUT: 19.72
BEL: NO
BGR: 2.3471575
CYP: NO
CZE: 0.28224166666667
DNM: NO
EST: NO
FIN: IE
FRK: 236.335094
DEU: 6.22655
GRC: 536.69443797754025
HRV: NO
HUN: NO
ISL: 369.7000336512001
IRL: NO
ITA: 76.85980292092542
LVA: NO
LTU: NO
LUX: NO
MLT: NO
NLD: NO
POL: 212.82400000000001
PRT: NO
ROU: 43.9714
SVK: 219.06916000000001
SVN: NO
ESP: 620.62027999999998
SWE: 107.00
GBR: NO
</t>
      </text>
    </comment>
    <comment ref="E136" authorId="0">
      <text>
        <t xml:space="preserve">AUT: 19.72
BEL: NO
BGR: 2.3471575
CYP: NO
CZE: 0.28224166666667
DNM: NO
EST: NO
FIN: IE
FRK: 236.335094
DEU: 6.22655
GRC: 536.69443797754025
HRV: NO
HUN: NO
ISL: 369.7000336512001
IRL: NO
ITA: 76.85980292092542
LVA: NO
LTU: NO
LUX: NO
MLT: NO
NLD: NO
POL: 212.82400000000001
PRT: NO
ROU: 43.9714
SVK: 219.06916000000001
SVN: NO
ESP: 620.62027999999998
SWE: 107.00
GBR: NO
</t>
      </text>
    </comment>
    <comment ref="F136" authorId="0">
      <text>
        <t xml:space="preserve">AUT: 19.72
BEL: NO
BGR: 2.3471575
CYP: NO
CZE: 0.28224166666667
DNM: NO
EST: NO
FIN: IE
FRK: 236.335094
DEU: 6.22655
GRC: 536.69443797754025
HRV: NO
HUN: NO
ISL: 369.7000336512001
IRL: NO
ITA: 76.85980292092542
LVA: NO
LTU: NO
LUX: NO
MLT: NO
NLD: NO
POL: 212.82400000000001
PRT: NO
ROU: 43.9714
SVK: 219.06916000000001
SVN: NO
ESP: 620.62027999999998
SWE: 107.00
GBR: NO
</t>
      </text>
    </comment>
    <comment ref="C137" authorId="0">
      <text>
        <t xml:space="preserve">AUT: NA
BEL: NO
BGR: 0.0006497
CYP: NO
CZE: 0.07815923076923
DNM: NO
EST: NO
FIN: NO
FRK: NA
DEU: 0.067926
GRC: NA
HRV: NO
HUN: NO
ISL: 0.04081544
IRL: NO
ITA: NA
LVA: NO
LTU: NO
LUX: NO
MLT: NO
NLD: NO
POL: 0.053206
PRT: NO
ROU: NO
SVK: 0.0335309
SVN: NO
ESP: 0.067794
SWE: NA
GBR: NO
</t>
      </text>
    </comment>
    <comment ref="D137" authorId="0">
      <text>
        <t xml:space="preserve">AUT: NA
BEL: NO
BGR: 0.0006497
CYP: NO
CZE: 0.07815923076923
DNM: NO
EST: NO
FIN: NO
FRK: NA
DEU: 0.067926
GRC: NA
HRV: NO
HUN: NO
ISL: 0.04081544
IRL: NO
ITA: NA
LVA: NO
LTU: NO
LUX: NO
MLT: NO
NLD: NO
POL: 0.053206
PRT: NO
ROU: NO
SVK: 0.0335309
SVN: NO
ESP: 0.067794
SWE: NA
GBR: NO
</t>
      </text>
    </comment>
    <comment ref="E137" authorId="0">
      <text>
        <t xml:space="preserve">AUT: NA
BEL: NO
BGR: 0.0006497
CYP: NO
CZE: 0.07815923076923
DNM: NO
EST: NO
FIN: NO
FRK: NA
DEU: 0.067926
GRC: NA
HRV: NO
HUN: NO
ISL: 0.04081544
IRL: NO
ITA: NA
LVA: NO
LTU: NO
LUX: NO
MLT: NO
NLD: NO
POL: 0.053206
PRT: NO
ROU: NO
SVK: 0.0335309
SVN: NO
ESP: 0.067794
SWE: NA
GBR: NO
</t>
      </text>
    </comment>
    <comment ref="F137" authorId="0">
      <text>
        <t xml:space="preserve">AUT: NA
BEL: NO
BGR: 0.0006497
CYP: NO
CZE: 0.07815923076923
DNM: NO
EST: NO
FIN: NO
FRK: NA
DEU: 0.067926
GRC: NA
HRV: NO
HUN: NO
ISL: 0.04081544
IRL: NO
ITA: NA
LVA: NO
LTU: NO
LUX: NO
MLT: NO
NLD: NO
POL: 0.053206
PRT: NO
ROU: NO
SVK: 0.0335309
SVN: NO
ESP: 0.067794
SWE: NA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D144"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E144"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F144" authorId="0">
      <text>
        <t xml:space="preserve">AUT: NO
BEL: NO VALUE
BGR: NO VALUE
CYP: NO VALUE
CZE: NO
DNM: NO
EST: NO
FIN: NA
FRK: NO
DEU: 3.33
GRC: NO VALUE
HRV: NO VALUE
HUN: NO
ISL: NO
IRL: NO
ITA: 0.731
LVA: NO VALUE
LTU: NO
LUX: NO
MLT: NO
NLD: NO
POL: 0.18181818181818
PRT: NO
ROU: NO
SVK: NO VALUE
SVN: NO VALUE
ESP: NO
SWE: 1.43358296905011
GBR: 7.795757
</t>
      </text>
    </comment>
    <comment ref="C146" authorId="0">
      <text>
        <t xml:space="preserve">AUT: 5.0998
BEL: IE
BGR: 137.57934758249539
CYP: NO
CZE: 7.9048
DNM: 0.177
EST: NO
FIN: NO
FRK: NO
DEU: 89.188
GRC: 8.344
HRV: NO
HUN: NO
ISL: NO
IRL: NO
ITA: IE
LVA: NO
LTU: NO
LUX: NO
MLT: NO
NLD: NO
POL: 47.41048
PRT: NO
ROU: 5.85416
SVK: NO
SVN: 6.0928706
ESP: 32.60
SWE: IE
GBR: NO
</t>
      </text>
    </comment>
    <comment ref="D146" authorId="0">
      <text>
        <t xml:space="preserve">AUT: 5.0998
BEL: IE
BGR: 137.57934758249539
CYP: NO
CZE: 7.9048
DNM: 0.177
EST: NO
FIN: NO
FRK: NO
DEU: 89.188
GRC: 8.344
HRV: NO
HUN: NO
ISL: NO
IRL: NO
ITA: IE
LVA: NO
LTU: NO
LUX: NO
MLT: NO
NLD: NO
POL: 47.41048
PRT: NO
ROU: 5.85416
SVK: NO
SVN: 6.0928706
ESP: 32.60
SWE: IE
GBR: NO
</t>
      </text>
    </comment>
    <comment ref="E146" authorId="0">
      <text>
        <t xml:space="preserve">AUT: 5.0998
BEL: IE
BGR: 137.57934758249539
CYP: NO
CZE: 7.9048
DNM: 0.177
EST: NO
FIN: NO
FRK: NO
DEU: 89.188
GRC: 8.344
HRV: NO
HUN: NO
ISL: NO
IRL: NO
ITA: IE
LVA: NO
LTU: NO
LUX: NO
MLT: NO
NLD: NO
POL: 47.41048
PRT: NO
ROU: 5.85416
SVK: NO
SVN: 6.0928706
ESP: 32.60
SWE: IE
GBR: NO
</t>
      </text>
    </comment>
    <comment ref="F146" authorId="0">
      <text>
        <t xml:space="preserve">AUT: 5.0998
BEL: IE
BGR: 137.57934758249539
CYP: NO
CZE: 7.9048
DNM: 0.177
EST: NO
FIN: NO
FRK: NO
DEU: 89.188
GRC: 8.344
HRV: NO
HUN: NO
ISL: NO
IRL: NO
ITA: IE
LVA: NO
LTU: NO
LUX: NO
MLT: NO
NLD: NO
POL: 47.41048
PRT: NO
ROU: 5.85416
SVK: NO
SVN: 6.0928706
ESP: 32.60
SWE: IE
GBR: NO
</t>
      </text>
    </comment>
    <comment ref="C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GBR: NO
</t>
      </text>
    </comment>
    <comment ref="D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GBR: NO
</t>
      </text>
    </comment>
    <comment ref="E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GBR: NO
</t>
      </text>
    </comment>
    <comment ref="F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D182"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E182"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F182"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C183" authorId="0">
      <text>
        <t xml:space="preserve">AUT: NA
BEL: NO
BGR: NO
CYP: NO
CZE: NO
DNM: 2.508
EST: NO
FIN: NA
FRK: NO
DEU: IE
GRC: NO
HRV: NA
HUN: 45.22724566571156
ISL: NE
IRL: NO
ITA: NO
LVA: NO
LTU: NO
LUX: NO
MLT: NO
NLD: NO
POL: NO
PRT: NO
ROU: NO
SVK: NO
SVN: NO
ESP: NO
SWE: NO
GBR: NO
</t>
      </text>
    </comment>
    <comment ref="D183" authorId="0">
      <text>
        <t xml:space="preserve">AUT: NA
BEL: NO
BGR: NO
CYP: NO
CZE: NO
DNM: 2.508
EST: NO
FIN: NA
FRK: NO
DEU: IE
GRC: NO
HRV: NA
HUN: 45.22724566571156
ISL: NE
IRL: NO
ITA: NO
LVA: NO
LTU: NO
LUX: NO
MLT: NO
NLD: NO
POL: NO
PRT: NO
ROU: NO
SVK: NO
SVN: NO
ESP: NO
SWE: NO
GBR: NO
</t>
      </text>
    </comment>
    <comment ref="E183" authorId="0">
      <text>
        <t xml:space="preserve">AUT: NA
BEL: NO
BGR: NO
CYP: NO
CZE: NO
DNM: 2.508
EST: NO
FIN: NA
FRK: NO
DEU: IE
GRC: NO
HRV: NA
HUN: 45.22724566571156
ISL: NE
IRL: NO
ITA: NO
LVA: NO
LTU: NO
LUX: NO
MLT: NO
NLD: NO
POL: NO
PRT: NO
ROU: NO
SVK: NO
SVN: NO
ESP: NO
SWE: NO
GBR: NO
</t>
      </text>
    </comment>
    <comment ref="F183" authorId="0">
      <text>
        <t xml:space="preserve">AUT: NA
BEL: NO
BGR: NO
CYP: NO
CZE: NO
DNM: 2.508
EST: NO
FIN: NA
FRK: NO
DEU: IE
GRC: NO
HRV: NA
HUN: 45.22724566571156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C185"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D185"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E185"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F185"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C186"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D186"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E186"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F186"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C211"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D213"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E213"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F213"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C22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D22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E22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F223"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C224"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D224"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E224"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F224"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C225"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D225"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E225"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F225"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44,135.044859008849
CYP: NO VALUE
CZE: 1.03323741798059
DNM: NO
EST: NO VALUE
FIN: NO VALUE
FRK: NO
DEU: NO VALUE
GRC: NO
HRV: NO VALUE
HUN: NO VALUE
ISL: NO VALUE
IRL: NO VALUE
ITA: NO
LVA: 139.01069952968601
LTU: NO VALUE
LUX: NO
MLT: NO VALUE
NLD: NO VALUE
POL: NO
PRT: NO VALUE
ROU: NE,NO
SVK: NO VALUE
SVN: NO
ESP: NA
SWE: NO
GBR: NO VALUE
</t>
      </text>
    </comment>
    <comment ref="E104" authorId="0">
      <text>
        <t xml:space="preserve">AUT: NO
BEL: NO VALUE
BGR: 44,135.044859008849
CYP: NO VALUE
CZE: 1.03323741798059
DNM: NO
EST: NO VALUE
FIN: NO VALUE
FRK: NO
DEU: NO VALUE
GRC: NO
HRV: NO VALUE
HUN: NO VALUE
ISL: NO VALUE
IRL: NO VALUE
ITA: NO
LVA: 139.01069952968601
LTU: NO VALUE
LUX: NO
MLT: NO VALUE
NLD: NO VALUE
POL: NO
PRT: NO VALUE
ROU: NE,NO
SVK: NO VALUE
SVN: NO
ESP: NA
SWE: NO
GBR: NO VALUE
</t>
      </text>
    </comment>
    <comment ref="D105" authorId="0">
      <text>
        <t xml:space="preserve">AUT: NO
BEL: NO VALUE
BGR: NA
CYP: NO VALUE
CZE: 4,253.0906025820195
DNM: NO
EST: NO VALUE
FIN: NO VALUE
FRK: NO
DEU: NA
GRC: NO
HRV: NA
HUN: NO VALUE
ISL: NO VALUE
IRL: NO
ITA: NO
LVA: 4,342.6718671508497
LTU: NA
LUX: NO
MLT: NO VALUE
NLD: NO
POL: NO
PRT: NO
ROU: NE,NO
SVK: NO VALUE
SVN: NO
ESP: NA
SWE: NO
GBR: NO VALUE
</t>
      </text>
    </comment>
    <comment ref="E105" authorId="0">
      <text>
        <t xml:space="preserve">AUT: NO
BEL: NO VALUE
BGR: NA
CYP: NO VALUE
CZE: 4,253.0906025820195
DNM: NO
EST: NO VALUE
FIN: NO VALUE
FRK: NO
DEU: NA
GRC: NO
HRV: NA
HUN: NO VALUE
ISL: NO VALUE
IRL: NO
ITA: NO
LVA: 4,342.6718671508497
LTU: NA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ISL: NE
IRL: NO
ITA: 183.04750000000001
LVA: NO
LTU: NO
LUX: NO
MLT: NO
NLD: NO
POL: NA
PRT: 0.57727
ROU: 383.203673883758
SVK: NO
SVN: NO
ESP: NO
SWE: NO
GBR: NO
</t>
      </text>
    </comment>
    <comment ref="E9" authorId="0">
      <text>
        <t xml:space="preserve">AUT: 4.8063714114202
BEL: NO
BGR: 120.72509794800003
CYP: 3.024
CZE: NO
DNM: 4.64865
EST: NO
FIN: 6.24820240575627
FRK: 213.745697861844
DEU: NO
GRC: 199.95282099000002
HRV: NO
HUN: NO
ISL: NO
IRL: NO
ITA: 88.265559012075
LVA: NO
LTU: NO
LUX: NO
MLT: NO
NLD: NO
POL: 32.2187991632742
PRT: 1.2689394327
ROU: 0.0036
SVK: NO
SVN: NO
ESP: NO
SWE: NO
GBR: NO
</t>
      </text>
    </comment>
    <comment ref="H9" authorId="0">
      <text>
        <t xml:space="preserve">AUT: 0.01168015884309
BEL: NO
BGR: 0.3905859335611
CYP: 0.0082
CZE: NO
DNM: 0.0112962195
EST: NO
FIN: 0.01687014649554
FRK: 0.57711338422698
DEU: NO
GRC: 0.64691402684298
HRV: NO
HUN: NO
ISL: NO
IRL: NO
ITA: 0.28556850525707
LVA: NO
LTU: NO
LUX: NO
MLT: NO
NLD: NO
POL: 0.10423855489291
PRT: 0.00342613646829
ROU: 4.9663196135335
SVK: NO
SVN: NO
ESP: NO
SWE: NO
GBR: NO
</t>
      </text>
    </comment>
    <comment ref="I9" authorId="0">
      <text>
        <t xml:space="preserve">AUT: 0.00030281893297
BEL: NO
BGR: 0.0037183330168
CYP: 0.00021
CZE: NO
DNM: 0.00029286495
EST: NO
FIN: 0.0004373741684
FRK: 0.01496219885033
DEU: NO
GRC: 0.01280889773149
HRV: NO
HUN: NO
ISL: NO
IRL: NO
ITA: 0.00466042151584
LVA: NO
LTU: NO
LUX: NO
MLT: NO
NLD: NO
POL: 0.00240791061803
PRT: 0.00008882576029
ROU: 0.15174865485797
SVK: NO
SVN: NO
ESP: NO
SWE: NO
GBR: NO
</t>
      </text>
    </comment>
    <comment ref="B10" authorId="0">
      <text>
        <t xml:space="preserve">AUT: 0.48052756384439
BEL: NO
BGR: NO
CYP: NE
CZE: NO
DNM: NO
EST: NO
FIN: NA
FRK: 7.1324507947
DEU: NO
GRC: NE
HRV: NO
HUN: NO
ISL: NE
IRL: NO
ITA: 27.2213
LVA: NO
LTU: NO
LUX: NO
MLT: NO
NLD: NO
POL: NA
PRT: 0.20224
ROU: 91.4101072808024
SVK: NO
SVN: NO
ESP: NO
SWE: NO
GBR: NO
</t>
      </text>
    </comment>
    <comment ref="E10" authorId="0">
      <text>
        <t xml:space="preserve">AUT: 2.1490007623783
BEL: NO
BGR: 22.94828334
CYP: NE
CZE: NO
DNM: NO
EST: NO
FIN: 7.84201394388348
FRK: 33.8131600033823
DEU: NO
GRC: 29.89995228
HRV: NO
HUN: NO
ISL: NO
IRL: NO
ITA: 14.566108482
LVA: NO
LTU: NO
LUX: NO
MLT: NO
NLD: NO
POL: 10.517112
PRT: 0.347750316
ROU: 0.0032
SVK: NO
SVN: NO
ESP: NO
SWE: NO
GBR: NO
</t>
      </text>
    </comment>
    <comment ref="H10" authorId="0">
      <text>
        <t xml:space="preserve">AUT: 0.00522175870508
BEL: NO
BGR: 0.06986987334252
CYP: NE
CZE: NO
DNM: NO
EST: NO
FIN: 0.02117343764849
FRK: 0.09129553200913
DEU: NO
GRC: 0.09103538804184
HRV: NO
HUN: NO
ISL: NO
IRL: NO
ITA: 0.0359297342556
LVA: NO
LTU: NO
LUX: NO
MLT: NO
NLD: NO
POL: 0.032021100336
PRT: 0.0009389258532
ROU: 1.05304443587484
SVK: NO
SVN: NO
ESP: NO
SWE: NO
GBR: NO
</t>
      </text>
    </comment>
    <comment ref="I10" authorId="0">
      <text>
        <t xml:space="preserve">AUT: 0.00013537892939
BEL: NO
BGR: 0.00108545380198
CYP: NE
CZE: NO
DNM: NO
EST: NO
FIN: 0.00054894097607
FRK: 0.00236692120024
DEU: NO
GRC: 0.00225312585404
HRV: NO
HUN: NO
ISL: NO
IRL: NO
ITA: 0.00094854498435
LVA: NO
LTU: NO
LUX: NO
MLT: NO
NLD: NO
POL: 0.00079252223332
PRT: 0.00002434252212
ROU: 0.03217635776284
SVK: NO
SVN: NO
ESP: NO
SWE: NO
GBR: NO
</t>
      </text>
    </comment>
    <comment ref="B11" authorId="0">
      <text>
        <t xml:space="preserve">AUT: NO
BEL: NO
BGR: NO
CYP: NO
CZE: NO
DNM: NO
EST: NO
FIN: NA
FRK: 18.684406371
DEU: NO
GRC: NE
HRV: NO
HUN: NO
ISL: NE
IRL: NO
ITA: NO
LVA: NO
LTU: NO
LUX: NO
MLT: NO
NLD: NO
POL: NA
PRT: 1.265194
ROU: 371.86309305066135
SVK: NO
SVN: NO
ESP: NO
SWE: NO
GBR: NO
</t>
      </text>
    </comment>
    <comment ref="E11" authorId="0">
      <text>
        <t xml:space="preserve">AUT: NO
BEL: NO
BGR: 43.11853884000001
CYP: NO
CZE: NO
DNM: NO
EST: NO
FIN: NA
FRK: 21.5772715549509
DEU: NO
GRC: 167.44392360000001
HRV: NO
HUN: NO
ISL: NO
IRL: NO
ITA: NO
LVA: NO
LTU: NO
LUX: NO
MLT: NO
NLD: NO
POL: 2.4262992
PRT: 6.90237905504
ROU: 0.008
SVK: NO
SVN: NO
ESP: NO
SWE: NO
GBR: NO
</t>
      </text>
    </comment>
    <comment ref="H11" authorId="0">
      <text>
        <t xml:space="preserve">AUT: NO
BEL: NO
BGR: 0.13536346626504
CYP: NO
CZE: NO
DNM: NO
EST: NO
FIN: NO
FRK: 0.05825863319837
DEU: NO
GRC: 0.5256622908216
HRV: NO
HUN: NO
ISL: NO
IRL: NO
ITA: NO
LVA: NO
LTU: NO
LUX: NO
MLT: NO
NLD: NO
POL: 0.0076169619552
PRT: 0.01863642344861
ROU: 10.70965707985905
SVK: NO
SVN: NO
ESP: NO
SWE: NO
GBR: NO
</t>
      </text>
    </comment>
    <comment ref="I11" authorId="0">
      <text>
        <t xml:space="preserve">AUT: NO
BEL: NO
BGR: 0.00384186181064
CYP: NO
CZE: NO
DNM: NO
EST: NO
FIN: NO
FRK: 0.00151040900885
DEU: NO
GRC: 0.01734685559711
HRV: NO
HUN: NO
ISL: NO
IRL: NO
ITA: NO
LVA: NO
LTU: NO
LUX: NO
MLT: NO
NLD: NO
POL: 0.00025135974452
PRT: 0.00048316653385
ROU: 0.32723952188458
SVK: NO
SVN: NO
ESP: NO
SWE: NO
GBR: NO
</t>
      </text>
    </comment>
    <comment ref="E12" authorId="0">
      <text>
        <t xml:space="preserve">AUT: 1.69751789838312
BEL: NO
BGR: 10.48719798
CYP: NO
CZE: NO
DNM: NO
EST: NO
FIN: 6.85162934090577
FRK: 101.76517086491625
DEU: NO
GRC: 37.25150985
HRV: NO
HUN: NO
ISL: NO VALUE
IRL: NO
ITA: 106.23718584405002
LVA: NO
LTU: NO
LUX: NO
MLT: NO VALUE
NLD: NO
POL: 49.7830608
PRT: 98.8913949086244
ROU: 0.016
SVK: NO
SVN: NO
ESP: NO
SWE: NO VALUE
GBR: NO
</t>
      </text>
    </comment>
    <comment ref="H12" authorId="0">
      <text>
        <t xml:space="preserve">AUT: 0.00412479182189
BEL: NO
BGR: 0.03179402083008
CYP: NO
CZE: NO
DNM: NO
EST: NO
FIN: 0.01849939922044
FRK: 0.27476596133527
DEU: NO
GRC: 0.10621308539784
HRV: NO
HUN: NO
ISL: NA
IRL: NO
ITA: 0.29092149286872
LVA: NO
LTU: NO
LUX: NO
MLT: NA
NLD: NO
POL: 0.159138876816
PRT: 0.26700676625329
ROU: 0.09825719960192
SVK: NO
SVN: NO
ESP: NO
SWE: NO VALUE
GBR: NO
</t>
      </text>
    </comment>
    <comment ref="I12" authorId="0">
      <text>
        <t xml:space="preserve">AUT: 0.00010693904724
BEL: NO
BGR: 0.00086484944937
CYP: NO
CZE: NO
DNM: NO
EST: NO
FIN: 0.00047961405387
FRK: 0.00712356196055
DEU: NO
GRC: 0.00252234077783
HRV: NO
HUN: NO
ISL: NA
IRL: NO
ITA: 0.00760681246123
LVA: NO
LTU: NO
LUX: NO
MLT: NA
NLD: NO
POL: 0.00344055900505
PRT: 0.0069223976436
ROU: 0.00300230332116
SVK: NO
SVN: NO
ESP: NO
SWE: NO VALUE
GBR: NO
</t>
      </text>
    </comment>
    <comment ref="E14" authorId="0">
      <text>
        <t xml:space="preserve">AUT: NA
BEL: NO
BGR: 0.384163965
CYP: NE
CZE: NO
DNM: NO
EST: NO
FIN: NA
FRK: NO
DEU: NO
GRC: 4.0184181
HRV: NO
HUN: NO
ISL: NO VALUE
IRL: NO
ITA: NO
LVA: NO
LTU: NO
LUX: NO
MLT: NO
NLD: NO
POL: 0.3278268
PRT: NO
ROU: NO
SVK: NO
SVN: NO
ESP: NO
SWE: NO VALUE
GBR: NO
</t>
      </text>
    </comment>
    <comment ref="H14" authorId="0">
      <text>
        <t xml:space="preserve">AUT: NO
BEL: NO
BGR: 0.00114679695445
CYP: NE
CZE: NO
DNM: NO
EST: NO
FIN: NA
FRK: NO
DEU: NO
GRC: 0.0120552543
HRV: NO
HUN: NO
ISL: NO VALUE
IRL: NO
ITA: NO
LVA: NO
LTU: NO
LUX: NO
MLT: NO
NLD: NO
POL: 0.0009834804
PRT: NO VALUE
ROU: NO
SVK: NO
SVN: NO
ESP: NO
SWE: NO VALUE
GBR: NO
</t>
      </text>
    </comment>
    <comment ref="I14" authorId="0">
      <text>
        <t xml:space="preserve">AUT: NO
BEL: NO
BGR: 0.00006782508984
CYP: NE
CZE: NO
DNM: NO
EST: NO
FIN: NA
FRK: NO
DEU: NO
GRC: 0.00029836754393
HRV: NO
HUN: NO
ISL: NO VALUE
IRL: NO
ITA: NO
LVA: NO
LTU: NO
LUX: NO
MLT: NO
NLD: NO
POL: 0.0000715062249
PRT: NO VALUE
ROU: NO
SVK: NO
SVN: NO
ESP: NO
SWE: NO VALUE
GBR: NO
</t>
      </text>
    </comment>
    <comment ref="E16" authorId="0">
      <text>
        <t xml:space="preserve">AUT: NA
BEL: NO
BGR: 0.75964392
CYP: NE
CZE: NO
DNM: NO
EST: NO
FIN: NA
FRK: 49.893864067661
DEU: NO
GRC: 10.86177312
HRV: NO
HUN: NO
ISL: NO VALUE
IRL: NO
ITA: NO
LVA: NO
LTU: NO
LUX: NO
MLT: NO
NLD: NO
POL: 17.3995
PRT: NO
ROU: NO
SVK: NO
SVN: NO
ESP: NO
SWE: NO VALUE
GBR: NO
</t>
      </text>
    </comment>
    <comment ref="H16" authorId="0">
      <text>
        <t xml:space="preserve">AUT: NO
BEL: NO
BGR: 0.00214017013728
CYP: NE
CZE: NO
DNM: NO
EST: NO
FIN: NA
FRK: 0.13471343298268
DEU: NO
GRC: 0.03023964100608
HRV: NO
HUN: NO
ISL: NO VALUE
IRL: NO
ITA: NO
LVA: NO
LTU: NO
LUX: NO
MLT: NO
NLD: NO
POL: 0.04902019133333
PRT: NO VALUE
ROU: NO
SVK: NO
SVN: NO
ESP: NO
SWE: NO VALUE
GBR: NO
</t>
      </text>
    </comment>
    <comment ref="I16" authorId="0">
      <text>
        <t xml:space="preserve">AUT: NO
BEL: NO
BGR: 0.00009191691432
CYP: NE
CZE: NO
DNM: NO
EST: NO
FIN: NA
FRK: 0.00349257048474
DEU: NO
GRC: 0.0007484311149
HRV: NO
HUN: NO
ISL: NO VALUE
IRL: NO
ITA: NO
LVA: NO
LTU: NO
LUX: NO
MLT: NO
NLD: NO
POL: 0.0038823991536
PRT: NO VALUE
ROU: NO
SVK: NO
SVN: NO
ESP: NO
SWE: NO VALUE
GBR: NO
</t>
      </text>
    </comment>
    <comment ref="B17" authorId="0">
      <text>
        <t xml:space="preserve">AUT: NO
BEL: NO
BGR: NO
CYP: NO
CZE: NO
DNM: NO
EST: NO
FIN: NA
FRK: 3,363.20
DEU: NO
GRC: NO
HRV: NO
HUN: NO
ISL: NO
IRL: NO
ITA: NO
LVA: NO
LTU: NO
LUX: NO
MLT: NO
NLD: NO
POL: NO
PRT: NO
ROU: NO
SVK: NO
SVN: NO
ESP: NO
SWE: NO
GBR: NO
</t>
      </text>
    </comment>
    <comment ref="E17" authorId="0">
      <text>
        <t xml:space="preserve">AUT: NA
BEL: NO
BGR: NO
CYP: NO
CZE: NO
DNM: NO
EST: NO
FIN: NO
FRK: 21.8608
DEU: NO
GRC: NO
HRV: NO
HUN: NO
ISL: NO
IRL: NO
ITA: NO
LVA: NO
LTU: NO
LUX: NO
MLT: NO
NLD: NO
POL: NO
PRT: NO
ROU: NO
SVK: NO
SVN: NO
ESP: NA
SWE: NO
GBR: NO
</t>
      </text>
    </comment>
    <comment ref="H17" authorId="0">
      <text>
        <t xml:space="preserve">AUT: NO
BEL: NO
BGR: NO
CYP: NO
CZE: NO
DNM: NO
EST: NO
FIN: NO
FRK: 0.05902416
DEU: NO
GRC: NO
HRV: NO
HUN: NO
ISL: NO
IRL: NO
ITA: NO
LVA: NO
LTU: NO
LUX: NO
MLT: NO
NLD: NO
POL: NO
PRT: NO
ROU: NO
SVK: NO
SVN: NO
ESP: NO
SWE: NO
GBR: NO
</t>
      </text>
    </comment>
    <comment ref="I17" authorId="0">
      <text>
        <t xml:space="preserve">AUT: NO
BEL: NO
BGR: NO
CYP: NO
CZE: NO
DNM: NO
EST: NO
FIN: NO
FRK: 0.001530256
DEU: NO
GRC: NO
HRV: NO
HUN: NO
ISL: NO
IRL: NO
ITA: NO
LVA: NO
LTU: NO
LUX: NO
MLT: NO
NLD: NO
POL: NO
PRT: NO
ROU: NO
SVK: NO
SVN: NO
ESP: NO
SWE: NO
GBR: NO
</t>
      </text>
    </comment>
    <comment ref="E18" authorId="0">
      <text>
        <t xml:space="preserve">AUT: 2,728.7849999999999
BEL: NO
BGR: 56.823006708
CYP: NO
CZE: NO
DNM: 36.34175
EST: NO
FIN: NA
FRK: 541.702723215266
DEU: NO
GRC: NO VALUE
HRV: NO
HUN: NO
ISL: NO VALUE
IRL: NO
ITA: NO
LVA: NO
LTU: NO
LUX: NO
MLT: NO VALUE
NLD: NO
POL: 165.16525269999999
PRT: 181.750545336182
ROU: NO
SVK: NO
SVN: NO
ESP: 301.0330323
SWE: NO VALUE
GBR: NO
</t>
      </text>
    </comment>
    <comment ref="H18" authorId="0">
      <text>
        <t xml:space="preserve">AUT: 0.016468217475
BEL: NO
BGR: 0.17877840241694
CYP: NO
CZE: NO
DNM: 0.0883104525
EST: NO
FIN: NA
FRK: 0.76028847820048
DEU: NO
GRC: NO VALUE
HRV: NO
HUN: NO
ISL: NA
IRL: NO
ITA: NO
LVA: NO
LTU: NO
LUX: NO
MLT: NA
NLD: NO
POL: 0.4954957581
PRT: 0.85422756308005
ROU: NO
SVK: NO
SVN: NO
ESP: 0.81278918721
SWE: NO VALUE
GBR: NO
</t>
      </text>
    </comment>
    <comment ref="I18" authorId="0">
      <text>
        <t xml:space="preserve">AUT: 0.0001705490625
BEL: NO
BGR: 0.01020887088502
CYP: NO
CZE: NO
DNM: 0.00228953025
EST: NO
FIN: NA
FRK: 0.01971118276816
DEU: NO
GRC: NO VALUE
HRV: NO
HUN: NO
ISL: NA
IRL: NO
ITA: NO
LVA: NO
LTU: NO
LUX: NO
MLT: NA
NLD: NO
POL: 0.02131618004827
PRT: 0.04725514178741
ROU: NO
SVK: NO
SVN: NO
ESP: 0.021072312261
SWE: NO VALUE
GBR: NO
</t>
      </text>
    </comment>
    <comment ref="B25" authorId="0">
      <text>
        <t xml:space="preserve">AUT: 1,517,804.73
BEL: NA
BGR: 4,094,597.00
CYP: 18,890.00
CZE: NO
DNM: 5,469,000.00
EST: NA
FIN: 747,703.92390299996
FRK: 38,661,947.70
DEU: NO
GRC: 1,920,223.00
HRV: NO
HUN: NA
ISL: NO
IRL: NA
ITA: 6,849,858.1000000015
LVA: 989,300.00
LTU: NA
LUX: 83,474.00
MLT: NO
NLD: NO
POL: 9,408,000.00
PRT: 82,577.00
ROU: 5,811,810.00
SVK: NA
SVN: NA
ESP: NA
SWE: NE
GBR: NO
</t>
      </text>
    </comment>
    <comment ref="C25" authorId="0">
      <text>
        <t xml:space="preserve">AUT: 777,960.67
BEL: NA
BGR: 833,271.00
CYP: NE
CZE: NO
DNM: NO
EST: NA
FIN: 1,461,365.6507459998
FRK: 10,046,118.60
DEU: NO
GRC: 311,069.00
HRV: NO
HUN: NA
ISL: NO
IRL: NA
ITA: 944,257.00000000012
LVA: 228,500.00
LTU: NA
LUX: 43,003.00
MLT: NO
NLD: NO
POL: 3,397,000.00
PRT: 30,620.00
ROU: 1,311,035.00
SVK: NA
SVN: NA
ESP: NA
SWE: NE
GBR: NO
</t>
      </text>
    </comment>
    <comment ref="D25" authorId="0">
      <text>
        <t xml:space="preserve">AUT: NO
BEL: NA
BGR: 2,047,414.00
CYP: NO
CZE: NO
DNM: NO
EST: NA
FIN: NA
FRK: 30,367,916.20
DEU: NO
GRC: 2,138,492.00
HRV: NO
HUN: NA
ISL: NO
IRL: NA
ITA: 8,495,946.0999999996
LVA: 209,000.00
LTU: NA
LUX: 3,116.00
MLT: NO
NLD: NO
POL: 1,994,000.00
PRT: 626,222.00
ROU: 9,042,032.00
SVK: NA
SVN: NA
ESP: NA
SWE: NE
GBR: NO
</t>
      </text>
    </comment>
  </commentList>
</comments>
</file>

<file path=xl/sharedStrings.xml><?xml version="1.0" encoding="utf-8"?>
<sst xmlns="http://schemas.openxmlformats.org/spreadsheetml/2006/main" count="42248" uniqueCount="3171">
  <si>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</si>
  <si>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</si>
  <si>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</si>
  <si>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</si>
  <si>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</si>
  <si>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</si>
  <si>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</si>
  <si>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</si>
  <si>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</si>
  <si>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</si>
  <si>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</si>
  <si>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</si>
  <si>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</si>
  <si>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</si>
  <si>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</si>
  <si>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</si>
  <si>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</si>
  <si>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</si>
  <si>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</si>
  <si>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</si>
  <si>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</si>
  <si>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</si>
  <si>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</si>
  <si>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</si>
  <si>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</si>
  <si>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</si>
  <si>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</si>
  <si>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</si>
  <si>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</si>
  <si>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</si>
  <si>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</si>
  <si>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</si>
  <si>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</si>
  <si>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</si>
  <si>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</si>
  <si>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</si>
  <si>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</si>
  <si>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</si>
  <si>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</si>
  <si>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</si>
  <si>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</si>
  <si>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</si>
  <si>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</si>
  <si>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</si>
  <si>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</si>
  <si>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</si>
  <si>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</si>
  <si>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</si>
  <si>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</si>
  <si>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</si>
  <si>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</si>
  <si>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</si>
  <si>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</si>
  <si>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</si>
  <si>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</si>
  <si>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</si>
  <si>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</si>
  <si>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</si>
  <si>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</si>
  <si>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</si>
  <si>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</si>
  <si>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</si>
  <si>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</si>
  <si>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</si>
  <si>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</si>
  <si>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</si>
  <si>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</si>
  <si>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</si>
  <si>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</si>
  <si>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</si>
  <si>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</si>
  <si>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</si>
  <si>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</si>
  <si>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</si>
  <si>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</si>
  <si>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</si>
  <si>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</si>
  <si>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</si>
  <si>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</si>
  <si>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</si>
  <si>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</si>
  <si>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</si>
  <si>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</si>
  <si>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</si>
  <si>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</si>
  <si>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</si>
  <si>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</si>
  <si>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</si>
  <si>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</si>
  <si>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</si>
  <si>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</si>
  <si>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</si>
  <si>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</si>
  <si>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</si>
  <si>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</si>
  <si>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</si>
  <si>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</si>
  <si>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</si>
  <si>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</si>
  <si>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</si>
  <si>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</si>
  <si>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</si>
  <si>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</si>
  <si>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</si>
  <si>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</si>
  <si>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</si>
  <si>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</si>
  <si>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</si>
  <si>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</si>
  <si>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</si>
  <si>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</si>
  <si>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</si>
  <si>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</si>
  <si>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</si>
  <si>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</si>
  <si>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</si>
  <si>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</si>
  <si>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</si>
  <si>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</si>
  <si>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</si>
  <si>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</si>
  <si>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</si>
  <si>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</si>
  <si>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</si>
  <si>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</si>
  <si>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</si>
  <si>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</si>
  <si>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</si>
  <si>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</si>
  <si>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</si>
  <si>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</si>
  <si>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</si>
  <si>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</si>
  <si>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</si>
  <si>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</si>
  <si>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</si>
  <si>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</si>
  <si>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</si>
  <si>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</si>
  <si>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</si>
  <si>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</si>
  <si>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</si>
  <si>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</si>
  <si>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</si>
  <si>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</si>
  <si>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</si>
  <si>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</si>
  <si>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</si>
  <si>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</si>
  <si>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</si>
  <si>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</si>
  <si>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</si>
  <si>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</si>
  <si>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</si>
  <si>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</si>
  <si>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</si>
  <si>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</si>
  <si>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</si>
  <si>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</si>
  <si>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</si>
  <si>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</si>
  <si>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</si>
  <si>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</si>
  <si>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</si>
  <si>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</si>
  <si>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</si>
  <si>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</si>
  <si>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</si>
  <si>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</si>
  <si>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</si>
  <si>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</si>
  <si>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</si>
  <si>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</si>
  <si>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</si>
  <si>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</si>
  <si>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</si>
  <si>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</si>
  <si>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</si>
  <si>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</si>
  <si>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</si>
  <si>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</si>
  <si>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</si>
  <si>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</si>
  <si>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</si>
  <si>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</si>
  <si>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</si>
  <si>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</si>
  <si>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</si>
  <si>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</si>
  <si>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</si>
  <si>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</si>
  <si>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</si>
  <si>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</si>
  <si>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</si>
  <si>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</si>
  <si>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</si>
  <si>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</si>
  <si>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</si>
  <si>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</si>
  <si>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</si>
  <si>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</si>
  <si>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</si>
  <si>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</si>
  <si>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</si>
  <si>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</si>
  <si>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</si>
  <si>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</si>
  <si>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</si>
  <si>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</si>
  <si>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</si>
  <si>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</si>
  <si>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</si>
  <si>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</si>
  <si>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</si>
  <si>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</si>
  <si>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</si>
  <si>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</si>
  <si>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</si>
  <si>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</si>
  <si>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</si>
  <si>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</si>
  <si>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</si>
  <si>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</si>
  <si>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</si>
  <si>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</si>
  <si>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</si>
  <si>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</si>
  <si>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</si>
  <si>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</si>
  <si>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</si>
  <si>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</si>
  <si>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</si>
  <si>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</si>
  <si>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</si>
  <si>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</si>
  <si>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</si>
  <si>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</si>
  <si>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</si>
  <si>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</si>
  <si>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</si>
  <si>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</si>
  <si>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</si>
  <si>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</si>
  <si>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</si>
  <si>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</si>
  <si>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</si>
  <si>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</si>
  <si>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</si>
  <si>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</si>
  <si>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</si>
  <si>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</si>
  <si>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</si>
  <si>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</si>
  <si>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</si>
  <si>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</si>
  <si>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</si>
  <si>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</si>
  <si>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</si>
  <si>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</si>
  <si>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</si>
  <si>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</si>
  <si>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</si>
  <si>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</si>
  <si>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</si>
  <si>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</si>
  <si>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</si>
  <si>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</si>
  <si>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</si>
  <si>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</si>
  <si>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</si>
  <si>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</si>
  <si>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</si>
  <si>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</si>
  <si>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</si>
  <si>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</si>
  <si>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</si>
  <si>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</si>
  <si>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</si>
  <si>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</si>
  <si>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</si>
  <si>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</si>
  <si>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</si>
  <si>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</si>
  <si>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</si>
  <si>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</si>
  <si>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</si>
  <si>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</si>
  <si>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</si>
  <si>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</si>
  <si>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</si>
  <si>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</si>
  <si>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</si>
  <si>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</si>
  <si>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</si>
  <si>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</si>
  <si>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</si>
  <si>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</si>
  <si>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</si>
  <si>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</si>
  <si>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</si>
  <si>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</si>
  <si>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</si>
  <si>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</si>
  <si>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</si>
  <si>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</si>
  <si>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</si>
  <si>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</si>
  <si>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</si>
  <si>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</si>
  <si>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</si>
  <si>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</si>
  <si>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</si>
  <si>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</si>
  <si>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</si>
  <si>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</si>
  <si>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</si>
  <si>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</si>
  <si>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</si>
  <si>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</si>
  <si>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</si>
  <si>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</si>
  <si>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</si>
  <si>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</si>
  <si>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</si>
  <si>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</si>
  <si>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</si>
  <si>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</si>
  <si>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</si>
  <si>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</si>
  <si>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</si>
  <si>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</si>
  <si>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</si>
  <si>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</si>
  <si>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</si>
  <si>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</si>
  <si>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</si>
  <si>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</si>
  <si>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</si>
  <si>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</si>
  <si>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</si>
  <si>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</si>
  <si>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</si>
  <si>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</si>
  <si>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</si>
  <si>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</si>
  <si>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</si>
  <si>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</si>
  <si>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</si>
  <si>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</si>
  <si>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</si>
  <si>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</si>
  <si>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</si>
  <si>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</si>
  <si>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</si>
  <si>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</si>
  <si>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</si>
  <si>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</si>
  <si>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</si>
  <si>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</si>
  <si>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</si>
  <si>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</si>
  <si>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</si>
  <si>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</si>
  <si>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</si>
  <si>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</si>
  <si>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</si>
  <si>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</si>
  <si>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</si>
  <si>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</si>
  <si>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</si>
  <si>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</si>
  <si>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</si>
  <si>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</si>
  <si>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</si>
  <si>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</si>
  <si>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</si>
  <si>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</si>
  <si>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</si>
  <si>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</si>
  <si>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</si>
  <si>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</si>
  <si>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</si>
  <si>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</si>
  <si>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</si>
  <si>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</si>
  <si>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</si>
  <si>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</si>
  <si>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</si>
  <si>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</si>
  <si>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</si>
  <si>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</si>
  <si>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</si>
  <si>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</si>
  <si>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</si>
  <si>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</si>
  <si>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</si>
  <si>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</si>
  <si>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</si>
  <si>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</si>
  <si>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</si>
  <si>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</si>
  <si>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</si>
  <si>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</si>
  <si>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</si>
  <si>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</si>
  <si>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</si>
  <si>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</si>
  <si>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</si>
  <si>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</si>
  <si>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</si>
  <si>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</si>
  <si>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</si>
  <si>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</si>
  <si>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</si>
  <si>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</si>
  <si>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</si>
  <si>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</si>
  <si>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</si>
  <si>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</si>
  <si>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</si>
  <si>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</si>
  <si>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</si>
  <si>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</si>
  <si>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</si>
  <si>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</si>
  <si>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</si>
  <si>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</si>
  <si>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</si>
  <si>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</si>
  <si>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</si>
  <si>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</si>
  <si>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</si>
  <si>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</si>
  <si>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</si>
  <si>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</si>
  <si>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</si>
  <si>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</si>
  <si>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</si>
  <si>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</si>
  <si>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</si>
  <si>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</si>
  <si>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</si>
  <si>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</si>
  <si>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</si>
  <si>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</si>
  <si>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</si>
  <si>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</si>
  <si>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</si>
  <si>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</si>
  <si>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</si>
  <si>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</si>
  <si>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</si>
  <si>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</si>
  <si>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</si>
  <si>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</si>
  <si>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</si>
  <si>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</si>
  <si>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</si>
  <si>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</si>
  <si>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</si>
  <si>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</si>
  <si>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</si>
  <si>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</si>
  <si>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</si>
  <si>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</si>
  <si>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</si>
  <si>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</si>
  <si>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</si>
  <si>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</si>
  <si>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</si>
  <si>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</si>
  <si>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</si>
  <si>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</si>
  <si>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</si>
  <si>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</si>
  <si>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</si>
  <si>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</si>
  <si>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</si>
  <si>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</si>
  <si>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</si>
  <si>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</si>
  <si>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</si>
  <si>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</si>
  <si>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</si>
  <si>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</si>
  <si>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</si>
  <si>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</si>
  <si>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</si>
  <si>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</si>
  <si>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</si>
  <si>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</si>
  <si>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</si>
  <si>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</si>
  <si>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</si>
  <si>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</si>
  <si>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</si>
  <si>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</si>
  <si>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</si>
  <si>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</si>
  <si>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</si>
  <si>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</si>
  <si>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</si>
  <si>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</si>
  <si>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</si>
  <si>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</si>
  <si>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</si>
  <si>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</si>
  <si>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</si>
  <si>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</si>
  <si>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</si>
  <si>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</si>
  <si>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</si>
  <si>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</si>
  <si>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</si>
  <si>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</si>
  <si>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</si>
  <si>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</si>
  <si>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</si>
  <si>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</si>
  <si>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</si>
  <si>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</si>
  <si>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</si>
  <si>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</si>
  <si>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</si>
  <si>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</si>
  <si>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</si>
  <si>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</si>
  <si>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</si>
  <si>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</si>
  <si>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</si>
  <si>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</si>
  <si>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</si>
  <si>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</si>
  <si>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</si>
  <si>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</si>
  <si>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</si>
  <si>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</si>
  <si>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</si>
  <si>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</si>
  <si>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</si>
  <si>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</si>
  <si>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</si>
  <si>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</si>
  <si>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</si>
  <si>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</si>
  <si>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</si>
  <si>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</si>
  <si>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</si>
  <si>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</si>
  <si>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</si>
  <si>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</si>
  <si>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</si>
  <si>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</si>
  <si>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</si>
  <si>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</si>
  <si>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</si>
  <si>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</si>
  <si>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</si>
  <si>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</si>
  <si>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</si>
  <si>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</si>
  <si>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</si>
  <si>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</si>
  <si>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</si>
  <si>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</si>
  <si>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</si>
  <si>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</si>
  <si>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</si>
  <si>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</si>
  <si>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</si>
  <si>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</si>
  <si>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</si>
  <si>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</si>
  <si>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</si>
  <si>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</si>
  <si>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</si>
  <si>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</si>
  <si>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</si>
  <si>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</si>
  <si>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</si>
  <si>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</si>
  <si>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</si>
  <si>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</si>
  <si>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</si>
  <si>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</si>
  <si>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</si>
  <si>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</si>
  <si>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</si>
  <si>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</si>
  <si>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</si>
  <si>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</si>
  <si>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</si>
  <si>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</si>
  <si>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</si>
  <si>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</si>
  <si>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</si>
  <si>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</si>
  <si>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</si>
  <si>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</si>
  <si>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</si>
  <si>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</si>
  <si>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</si>
  <si>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</si>
  <si>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</si>
  <si>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</si>
  <si>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</si>
  <si>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</si>
  <si>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</si>
  <si>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</si>
  <si>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</si>
  <si>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</si>
  <si>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</si>
  <si>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</si>
  <si>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</si>
  <si>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</si>
  <si>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</si>
  <si>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</si>
  <si>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</si>
  <si>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</si>
  <si>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</si>
  <si>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</si>
  <si>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</si>
  <si>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</si>
  <si>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</si>
  <si>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</si>
  <si>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</si>
  <si>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</si>
  <si>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</si>
  <si>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</si>
  <si>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</si>
  <si>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</si>
  <si>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</si>
  <si>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</si>
  <si>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</si>
  <si>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</si>
  <si>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</si>
  <si>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</si>
  <si>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</si>
  <si>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</si>
  <si>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</si>
  <si>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</si>
  <si>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</si>
  <si>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</si>
  <si>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</si>
  <si>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</si>
  <si>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</si>
  <si>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</si>
  <si>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</si>
  <si>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</si>
  <si>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</si>
  <si>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</si>
  <si>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</si>
  <si>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</si>
  <si>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</si>
  <si>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</si>
  <si>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</si>
  <si>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</si>
  <si>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</si>
  <si>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</si>
  <si>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</si>
  <si>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</si>
  <si>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</si>
  <si>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</si>
  <si>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</si>
  <si>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</si>
  <si>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</si>
  <si>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</si>
  <si>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</si>
  <si>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</si>
  <si>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</si>
  <si>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</si>
  <si>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</si>
  <si>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</si>
  <si>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</si>
  <si>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</si>
  <si>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</si>
  <si>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</si>
  <si>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</si>
  <si>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</si>
  <si>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</si>
  <si>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</si>
  <si>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</si>
  <si>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</si>
  <si>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</si>
  <si>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</si>
  <si>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</si>
  <si>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</si>
  <si>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</si>
  <si>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</si>
  <si>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</si>
  <si>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</si>
  <si>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</si>
  <si>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</si>
  <si>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</si>
  <si>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</si>
  <si>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</si>
  <si>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</si>
  <si>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</si>
  <si>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</si>
  <si>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</si>
  <si>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</si>
  <si>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</si>
  <si>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</si>
  <si>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</si>
  <si>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</si>
  <si>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</si>
  <si>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</si>
  <si>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</si>
  <si>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</si>
  <si>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</si>
  <si>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</si>
  <si>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</si>
  <si>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</si>
  <si>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</si>
  <si>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</si>
  <si>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</si>
  <si>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</si>
  <si>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</si>
  <si>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</si>
  <si>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</si>
  <si>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</si>
  <si>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</si>
  <si>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</si>
  <si>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</si>
  <si>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</si>
  <si>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</si>
  <si>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</si>
  <si>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</si>
  <si>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</si>
  <si>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</si>
  <si>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</si>
  <si>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</si>
  <si>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</si>
  <si>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</si>
  <si>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</si>
  <si>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</si>
  <si>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</si>
  <si>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</si>
  <si>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</si>
  <si>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</si>
  <si>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</si>
  <si>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</si>
  <si>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</si>
  <si>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</si>
  <si>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</si>
  <si>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</si>
  <si>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</si>
  <si>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</si>
  <si>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</si>
  <si>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</si>
  <si>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</si>
  <si>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</si>
  <si>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</si>
  <si>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</si>
  <si>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</si>
  <si>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</si>
  <si>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</si>
  <si>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</si>
  <si>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</si>
  <si>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</si>
  <si>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</si>
  <si>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</si>
  <si>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</si>
  <si>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</si>
  <si>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</si>
  <si>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</si>
  <si>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</si>
  <si>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</si>
  <si>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</si>
  <si>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</si>
  <si>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</si>
  <si>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</si>
  <si>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</si>
  <si>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</si>
  <si>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</si>
  <si>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</si>
  <si>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</si>
  <si>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</si>
  <si>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</si>
  <si>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</si>
  <si>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</si>
  <si>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</si>
  <si>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</si>
  <si>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</si>
  <si>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</si>
  <si>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</si>
  <si>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</si>
  <si>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</si>
  <si>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</si>
  <si>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</si>
  <si>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</si>
  <si>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</si>
  <si>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</si>
  <si>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</si>
  <si>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</si>
  <si>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</si>
  <si>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</si>
  <si>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</si>
  <si>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</si>
  <si>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</si>
  <si>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</si>
  <si>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</si>
  <si>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</si>
  <si>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</si>
  <si>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</si>
  <si>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</si>
  <si>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</si>
  <si>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</si>
  <si>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</si>
  <si>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</si>
  <si>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</si>
  <si>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</si>
  <si>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</si>
  <si>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</si>
  <si>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</si>
  <si>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</si>
  <si>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</si>
  <si>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</si>
  <si>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</si>
  <si>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</si>
  <si>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</si>
  <si>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</si>
  <si>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</si>
  <si>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</si>
  <si>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</si>
  <si>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</si>
  <si>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</si>
  <si>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</si>
  <si>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</si>
  <si>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</si>
  <si>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</si>
  <si>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</si>
  <si>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</si>
  <si>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</si>
  <si>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</si>
  <si>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</si>
  <si>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</si>
  <si>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</si>
  <si>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</si>
  <si>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</si>
  <si>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</si>
  <si>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</si>
  <si>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</si>
  <si>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</si>
  <si>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</si>
  <si>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</si>
  <si>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</si>
  <si>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</si>
  <si>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</si>
  <si>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</si>
  <si>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</si>
  <si>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</si>
  <si>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</si>
  <si>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</si>
  <si>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</si>
  <si>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</si>
  <si>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</si>
  <si>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</si>
  <si>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</si>
  <si>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</si>
  <si>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</si>
  <si>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</si>
  <si>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</si>
  <si>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</si>
  <si>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</si>
  <si>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</si>
  <si>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</si>
  <si>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</si>
  <si>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</si>
  <si>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</si>
  <si>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</si>
  <si>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</si>
  <si>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</si>
  <si>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</si>
  <si>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</si>
  <si>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</si>
  <si>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</si>
  <si>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</si>
  <si>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</si>
  <si>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</si>
  <si>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</si>
  <si>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</si>
  <si>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</si>
  <si>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</si>
  <si>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</si>
  <si>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</si>
  <si>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</si>
  <si>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</si>
  <si>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</si>
  <si>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</si>
  <si>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</si>
  <si>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</si>
  <si>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</si>
  <si>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</si>
  <si>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</si>
  <si>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</si>
  <si>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</si>
  <si>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</si>
  <si>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</si>
  <si>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</si>
  <si>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</si>
  <si>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</si>
  <si>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</si>
  <si>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</si>
  <si>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</si>
  <si>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</si>
  <si>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</si>
  <si>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</si>
  <si>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</si>
  <si>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</si>
  <si>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</si>
  <si>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</si>
  <si>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</si>
  <si>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</si>
  <si>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</si>
  <si>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</si>
  <si>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</si>
  <si>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</si>
  <si>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</si>
  <si>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</si>
  <si>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</si>
  <si>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</si>
  <si>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</si>
  <si>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</si>
  <si>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</si>
  <si>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</si>
  <si>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</si>
  <si>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</si>
  <si>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</si>
  <si>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</si>
  <si>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</si>
  <si>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</si>
  <si>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</si>
  <si>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</si>
  <si>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</si>
  <si>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</si>
  <si>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</si>
  <si>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</si>
  <si>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</si>
  <si>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</si>
  <si>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</si>
  <si>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</si>
  <si>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</si>
  <si>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</si>
  <si>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</si>
  <si>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</si>
  <si>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</si>
  <si>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</si>
  <si>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</si>
  <si>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</si>
  <si>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</si>
  <si>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</si>
  <si>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</si>
  <si>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</si>
  <si>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</si>
  <si>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</si>
  <si>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</si>
  <si>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</si>
  <si>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</si>
  <si>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</si>
  <si>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</si>
  <si>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</si>
  <si>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</si>
  <si>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</si>
  <si>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</si>
  <si>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</si>
  <si>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</si>
  <si>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</si>
  <si>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</si>
  <si>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</si>
  <si>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</si>
  <si>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</si>
  <si>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</si>
  <si>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</si>
  <si>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</si>
  <si>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</si>
  <si>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</si>
  <si>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</si>
  <si>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</si>
  <si>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</si>
  <si>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</si>
  <si>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</si>
  <si>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</si>
  <si>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</si>
  <si>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</si>
  <si>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</si>
  <si>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</si>
  <si>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</si>
  <si>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</si>
  <si>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</si>
  <si>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</si>
  <si>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</si>
  <si>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</si>
  <si>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</si>
  <si>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</si>
  <si>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</si>
  <si>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</si>
  <si>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</si>
  <si>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</si>
  <si>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</si>
  <si>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</si>
  <si>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</si>
  <si>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</si>
  <si>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</si>
  <si>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</si>
  <si>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</si>
  <si>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</si>
  <si>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</si>
  <si>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</si>
  <si>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</si>
  <si>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</si>
  <si>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</si>
  <si>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</si>
  <si>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</si>
  <si>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</si>
  <si>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</si>
  <si>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</si>
  <si>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</si>
  <si>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</si>
  <si>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</si>
  <si>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</si>
  <si>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</si>
  <si>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</si>
  <si>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</si>
  <si>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</si>
  <si>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</si>
  <si>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</si>
  <si>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</si>
  <si>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</si>
  <si>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</si>
  <si>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</si>
  <si>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</si>
  <si>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</si>
  <si>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</si>
  <si>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</si>
  <si>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</si>
  <si>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</si>
  <si>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</si>
  <si>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</si>
  <si>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</si>
  <si>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</si>
  <si>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</si>
  <si>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</si>
  <si>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</si>
  <si>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</si>
  <si>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</si>
  <si>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</si>
  <si>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</si>
  <si>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</si>
  <si>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</si>
  <si>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</si>
  <si>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</si>
  <si>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</si>
  <si>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</si>
  <si>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</si>
  <si>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</si>
  <si>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</si>
  <si>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</si>
  <si>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</si>
  <si>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</si>
  <si>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</si>
  <si>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</si>
  <si>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</si>
  <si>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</si>
  <si>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</si>
  <si>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</si>
  <si>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</si>
  <si>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</si>
  <si>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</si>
  <si>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</si>
  <si>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</si>
  <si>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</si>
  <si>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</si>
  <si>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</si>
  <si>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</si>
  <si>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</si>
  <si>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</si>
  <si>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</si>
  <si>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</si>
  <si>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</si>
  <si>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</si>
  <si>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</si>
  <si>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</si>
  <si>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</si>
  <si>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</si>
  <si>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</si>
  <si>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</si>
  <si>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</si>
  <si>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</si>
  <si>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</si>
  <si>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</si>
  <si>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</si>
  <si>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</si>
  <si>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</si>
  <si>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</si>
  <si>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</si>
  <si>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</si>
  <si>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</si>
  <si>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</si>
  <si>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</si>
  <si>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</si>
  <si>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</si>
  <si>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</si>
  <si>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</si>
  <si>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</si>
  <si>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</si>
  <si>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</si>
  <si>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</si>
  <si>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</si>
  <si>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</si>
  <si>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</si>
  <si>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</si>
  <si>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</si>
  <si>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</si>
  <si>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</si>
  <si>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</si>
  <si>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</si>
  <si>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</si>
  <si>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</si>
  <si>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</si>
  <si>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</si>
  <si>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</si>
  <si>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</si>
  <si>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</si>
  <si>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</si>
  <si>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</si>
  <si>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</si>
  <si>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</si>
  <si>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</si>
  <si>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</si>
  <si>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</si>
  <si>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</si>
  <si>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</si>
  <si>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</si>
  <si>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</si>
  <si>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</si>
  <si>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</si>
  <si>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</si>
  <si>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</si>
  <si>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</si>
  <si>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</si>
  <si>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</si>
  <si>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</si>
  <si>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</si>
  <si>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</si>
  <si>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</si>
  <si>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</si>
  <si>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</si>
  <si>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</si>
  <si>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</si>
  <si>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</si>
  <si>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</si>
  <si>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</si>
  <si>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</si>
  <si>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</si>
  <si>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</si>
  <si>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</si>
  <si>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</si>
  <si>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</si>
  <si>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</si>
  <si>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</si>
  <si>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</si>
  <si>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</si>
  <si>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</si>
  <si>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</si>
  <si>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</si>
  <si>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</si>
  <si>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</si>
  <si>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</si>
  <si>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</si>
  <si>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</si>
  <si>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</si>
  <si>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</si>
  <si>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</si>
  <si>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</si>
  <si>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</si>
  <si>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</si>
  <si>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</si>
  <si>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</si>
  <si>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</si>
  <si>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</si>
  <si>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</si>
  <si>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</si>
  <si>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</si>
  <si>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</si>
  <si>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</si>
  <si>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</si>
  <si>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</si>
  <si>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</si>
  <si>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</si>
  <si>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</si>
  <si>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</si>
  <si>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</si>
  <si>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</si>
  <si>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</si>
  <si>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</si>
  <si>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</si>
  <si>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</si>
  <si>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</si>
  <si>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</si>
  <si>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</si>
  <si>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</si>
  <si>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</si>
  <si>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</si>
  <si>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</si>
  <si>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</si>
  <si>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</si>
  <si>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</si>
  <si>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</si>
  <si>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</si>
  <si>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</si>
  <si>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</si>
  <si>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</si>
  <si>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</si>
  <si>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</si>
  <si>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</si>
  <si>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</si>
  <si>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</si>
  <si>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</si>
  <si>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</si>
  <si>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</si>
  <si>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</si>
  <si>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</si>
  <si>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</si>
  <si>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</si>
  <si>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</si>
  <si>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</si>
  <si>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</si>
  <si>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</si>
  <si>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</si>
  <si>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</si>
  <si>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</si>
  <si>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</si>
  <si>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</si>
  <si>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</si>
  <si>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</si>
  <si>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</si>
  <si>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</si>
  <si>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</si>
  <si>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</si>
  <si>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</si>
  <si>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</si>
  <si>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</si>
  <si>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</si>
  <si>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</si>
  <si>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</si>
  <si>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</si>
  <si>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</si>
  <si>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</si>
  <si>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</si>
  <si>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</si>
  <si>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</si>
  <si>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</si>
  <si>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</si>
  <si>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</si>
  <si>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</si>
  <si>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</si>
  <si>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</si>
  <si>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</si>
  <si>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</si>
  <si>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</si>
  <si>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</si>
  <si>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</si>
  <si>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</si>
  <si>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</si>
  <si>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</si>
  <si>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</si>
  <si>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</si>
  <si>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</si>
  <si>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</si>
  <si>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</si>
  <si>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</si>
  <si>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</si>
  <si>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</si>
  <si>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</si>
  <si>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</si>
  <si>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</si>
  <si>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</si>
  <si>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</si>
  <si>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</si>
  <si>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</si>
  <si>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</si>
  <si>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</si>
  <si>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</si>
  <si>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</si>
  <si>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</si>
  <si>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</si>
  <si>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</si>
  <si>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</si>
  <si>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</si>
  <si>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</si>
  <si>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</si>
  <si>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</si>
  <si>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</si>
  <si>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</si>
  <si>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</si>
  <si>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</si>
  <si>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</si>
  <si>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</si>
  <si>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</si>
  <si>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</si>
  <si>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</si>
  <si>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</si>
  <si>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</si>
  <si>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</si>
  <si>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</si>
  <si>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</si>
  <si>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</si>
  <si>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</si>
  <si>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</si>
  <si>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</si>
  <si>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</si>
  <si>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</si>
  <si>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</si>
  <si>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</si>
  <si>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</si>
  <si>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</si>
  <si>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</si>
  <si>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</si>
  <si>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</si>
  <si>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</si>
  <si>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</si>
  <si>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</si>
  <si>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</si>
  <si>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</si>
  <si>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</si>
  <si>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</si>
  <si>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</si>
  <si>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</si>
  <si>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</si>
  <si>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</si>
  <si>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</si>
  <si>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</si>
  <si>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</si>
  <si>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</si>
  <si>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</si>
  <si>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</si>
  <si>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</si>
  <si>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</si>
  <si>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</si>
  <si>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</si>
  <si>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</si>
  <si>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</si>
  <si>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</si>
  <si>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</si>
  <si>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</si>
  <si>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</si>
  <si>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</si>
  <si>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</si>
  <si>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</si>
  <si>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</si>
  <si>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</si>
  <si>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</si>
  <si>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</si>
  <si>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</si>
  <si>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</si>
  <si>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</si>
  <si>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</si>
  <si>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</si>
  <si>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</si>
  <si>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</si>
  <si>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</si>
  <si>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</si>
  <si>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</si>
  <si>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</si>
  <si>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</si>
  <si>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</si>
  <si>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</si>
  <si>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</si>
  <si>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</si>
  <si>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</si>
  <si>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</si>
  <si>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</si>
  <si>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</si>
  <si>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</si>
  <si>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</si>
  <si>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</si>
  <si>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</si>
  <si>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</si>
  <si>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</si>
  <si>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</si>
  <si>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</si>
  <si>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</si>
  <si>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</si>
  <si>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</si>
  <si>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</si>
  <si>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</si>
  <si>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</si>
  <si>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</si>
  <si>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</si>
  <si>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</si>
  <si>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</si>
  <si>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</si>
  <si>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</si>
  <si>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</si>
  <si>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</si>
  <si>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</si>
  <si>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</si>
  <si>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</si>
  <si>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</si>
  <si>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</si>
  <si>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</si>
  <si>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</si>
  <si>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</si>
  <si>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</si>
  <si>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</si>
  <si>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</si>
  <si>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</si>
  <si>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</si>
  <si>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</si>
  <si>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</si>
  <si>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</si>
  <si>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</si>
  <si>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</si>
  <si>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</si>
  <si>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</si>
  <si>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</si>
  <si>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</si>
  <si>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</si>
  <si>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</si>
  <si>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</si>
  <si>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</si>
  <si>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</si>
  <si>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</si>
  <si>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</si>
  <si>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</si>
  <si>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</si>
  <si>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</si>
  <si>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</si>
  <si>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</si>
  <si>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</si>
  <si>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</si>
  <si>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</si>
  <si>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</si>
  <si>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</si>
  <si>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</si>
  <si>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</si>
  <si>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</si>
  <si>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</si>
  <si>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</si>
  <si>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</si>
  <si>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</si>
  <si>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</si>
  <si>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</si>
  <si>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</si>
  <si>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</si>
  <si>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</si>
  <si>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</si>
  <si>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</si>
  <si>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</si>
  <si>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</si>
  <si>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</si>
  <si>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</si>
  <si>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</si>
  <si>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</si>
  <si>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</si>
  <si>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</si>
  <si>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</si>
  <si>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</si>
  <si>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</si>
  <si>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</si>
  <si>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</si>
  <si>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</si>
  <si>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</si>
  <si>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</si>
  <si>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</si>
  <si>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</si>
  <si>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</si>
  <si>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</si>
  <si>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</si>
  <si>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</si>
  <si>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</si>
  <si>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</si>
  <si>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</si>
  <si>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</si>
  <si>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</si>
  <si>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</si>
  <si>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</si>
  <si>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</si>
  <si>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</si>
  <si>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</si>
  <si>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</si>
  <si>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</si>
  <si>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</si>
  <si>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</si>
  <si>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</si>
  <si>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</si>
  <si>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</si>
  <si>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</si>
  <si>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</si>
  <si>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</si>
  <si>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</si>
  <si>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</si>
  <si>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</si>
  <si>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</si>
  <si>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</si>
  <si>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</si>
  <si>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</si>
  <si>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</si>
  <si>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</si>
  <si>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</si>
  <si>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</si>
  <si>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</si>
  <si>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</si>
  <si>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</si>
  <si>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</si>
  <si>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</si>
  <si>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</si>
  <si>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</si>
  <si>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</si>
  <si>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</si>
  <si>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</si>
  <si>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</si>
  <si>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</si>
  <si>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</si>
  <si>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</si>
  <si>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</si>
  <si>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</si>
  <si>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</si>
  <si>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</si>
  <si>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</si>
  <si>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</si>
  <si>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</si>
  <si>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</si>
  <si>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</si>
  <si>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</si>
  <si>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</si>
  <si>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</si>
  <si>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</si>
  <si>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</si>
  <si>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</si>
  <si>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</si>
  <si>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</si>
  <si>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</si>
  <si>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</si>
  <si>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</si>
  <si>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</si>
  <si>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</si>
  <si>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</si>
  <si>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</si>
  <si>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</si>
  <si>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</si>
  <si>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</si>
  <si>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</si>
  <si>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</si>
  <si>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</si>
  <si>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</si>
  <si>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</si>
  <si>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</si>
  <si>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</si>
  <si>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</si>
  <si>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</si>
  <si>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</si>
  <si>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</si>
  <si>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</si>
  <si>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</si>
  <si>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</si>
  <si>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</si>
  <si>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</si>
  <si>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</si>
  <si>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</si>
  <si>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</si>
  <si>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</si>
  <si>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</si>
  <si>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</si>
  <si>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</si>
  <si>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</si>
  <si>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</si>
  <si>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</si>
  <si>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</si>
  <si>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</si>
  <si>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</si>
  <si>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</si>
  <si>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</si>
  <si>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</si>
  <si>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</si>
  <si>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</si>
  <si>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</si>
  <si>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</si>
  <si>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</si>
  <si>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</si>
  <si>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</si>
  <si>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</si>
  <si>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</si>
  <si>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</si>
  <si>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</si>
  <si>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</si>
  <si>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</si>
  <si>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</si>
  <si>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</si>
  <si>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</si>
  <si>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</si>
  <si>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</si>
  <si>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</si>
  <si>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</si>
  <si>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</si>
  <si>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</si>
  <si>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</si>
  <si>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</si>
  <si>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</si>
  <si>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</si>
  <si>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</si>
  <si>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</si>
  <si>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</si>
  <si>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</si>
  <si>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</si>
  <si>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</si>
  <si>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</si>
  <si>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</si>
  <si>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</si>
  <si>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</si>
  <si>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</si>
  <si>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</si>
  <si>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</si>
  <si>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</si>
  <si>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</si>
  <si>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</si>
  <si>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</si>
  <si>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</si>
  <si>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</si>
  <si>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</si>
  <si>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</si>
  <si>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</si>
  <si>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</si>
  <si>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</si>
  <si>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</si>
  <si>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</si>
  <si>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</si>
  <si>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</si>
  <si>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</si>
  <si>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</si>
  <si>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</si>
  <si>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</si>
  <si>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</si>
  <si>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</si>
  <si>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</si>
  <si>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</si>
  <si>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</si>
  <si>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</si>
  <si>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</si>
  <si>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</si>
  <si>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</si>
  <si>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</si>
  <si>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</si>
  <si>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</si>
  <si>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</si>
  <si>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</si>
  <si>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</si>
  <si>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</si>
  <si>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</si>
  <si>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</si>
  <si>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</si>
  <si>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</si>
  <si>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</si>
  <si>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</si>
  <si>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</si>
  <si>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</si>
  <si>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</si>
  <si>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</si>
  <si>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</si>
  <si>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</si>
  <si>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</si>
  <si>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</si>
  <si>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</si>
  <si>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</si>
  <si>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</si>
  <si>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</si>
  <si>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</si>
  <si>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</si>
  <si>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</si>
  <si>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</si>
  <si>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</si>
  <si>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</si>
  <si>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</si>
  <si>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</si>
  <si>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</si>
  <si>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</si>
  <si>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</si>
  <si>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</si>
  <si>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</si>
  <si>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</si>
  <si>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</si>
  <si>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</si>
  <si>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</si>
  <si>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</si>
  <si>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</si>
  <si>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</si>
  <si>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</si>
  <si>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</si>
  <si>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</si>
  <si>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</si>
  <si>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</si>
  <si>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</si>
  <si>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</si>
  <si>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</si>
  <si>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</si>
  <si>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</si>
  <si>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</si>
  <si>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</si>
  <si>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</si>
  <si>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</si>
  <si>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</si>
  <si>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</si>
  <si>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</si>
  <si>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</si>
  <si>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</si>
  <si>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</si>
  <si>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</si>
  <si>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</si>
  <si>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</si>
  <si>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</si>
  <si>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</si>
  <si>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</si>
  <si>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</si>
  <si>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</si>
  <si>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</si>
  <si>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</si>
  <si>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</si>
  <si>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</si>
  <si>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</si>
  <si>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</si>
  <si>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</si>
  <si>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</si>
  <si>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</si>
  <si>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</si>
  <si>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</si>
  <si>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</si>
  <si>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</si>
  <si>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</si>
  <si>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</si>
  <si>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</si>
  <si>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</si>
  <si>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</si>
  <si>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</si>
  <si>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</si>
  <si>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</si>
  <si>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</si>
  <si>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</si>
  <si>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</si>
  <si>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</si>
  <si>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</si>
  <si>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</si>
  <si>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</si>
  <si>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</si>
  <si>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</si>
  <si>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</si>
  <si>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</si>
  <si>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</si>
  <si>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</si>
  <si>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</si>
  <si>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</si>
  <si>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</si>
  <si>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</si>
  <si>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</si>
  <si>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</si>
  <si>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</si>
  <si>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</si>
  <si>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</si>
  <si>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</si>
  <si>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</si>
  <si>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</si>
  <si>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</si>
  <si>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</si>
  <si>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</si>
  <si>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</si>
  <si>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</si>
  <si>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</si>
  <si>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</si>
  <si>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</si>
  <si>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</si>
  <si>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</si>
  <si>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</si>
  <si>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</si>
  <si>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</si>
  <si>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</si>
  <si>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</si>
  <si>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</si>
  <si>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</si>
  <si>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</si>
  <si>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</si>
  <si>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</si>
  <si>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</si>
  <si>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</si>
  <si>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</si>
  <si>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</si>
  <si>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</si>
  <si>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</si>
  <si>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</si>
  <si>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</si>
  <si>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</si>
  <si>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</si>
  <si>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</si>
  <si>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</si>
  <si>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</si>
  <si>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</si>
  <si>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</si>
  <si>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</si>
  <si>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</si>
  <si>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</si>
  <si>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</si>
  <si>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</si>
  <si>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</si>
  <si>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</si>
  <si>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</si>
  <si>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</si>
  <si>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</si>
  <si>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</si>
  <si>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</si>
  <si>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</si>
  <si>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</si>
  <si>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</si>
  <si>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</si>
  <si>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</si>
  <si>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</si>
  <si>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</si>
  <si>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</si>
  <si>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</si>
  <si>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</si>
  <si>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</si>
  <si>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</si>
  <si>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</si>
  <si>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</si>
  <si>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</si>
  <si>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</si>
  <si>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</si>
  <si>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</si>
  <si>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</si>
  <si>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</si>
  <si>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</si>
  <si>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</si>
  <si>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</si>
  <si>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</si>
  <si>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</si>
  <si>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</si>
  <si>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</si>
  <si>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</si>
  <si>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</si>
  <si>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</si>
  <si>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</si>
  <si>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</si>
  <si>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</si>
  <si>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</si>
  <si>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</si>
  <si>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</si>
  <si>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</si>
  <si>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</si>
  <si>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</si>
  <si>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</si>
  <si>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</si>
  <si>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</si>
  <si>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</si>
  <si>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</si>
  <si>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</si>
  <si>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</si>
  <si>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</si>
  <si>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</si>
  <si>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</si>
  <si>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</si>
  <si>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</si>
  <si>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</si>
  <si>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</si>
  <si>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</si>
  <si>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</si>
  <si>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</si>
  <si>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</si>
  <si>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</si>
  <si>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</si>
  <si>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</si>
  <si>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</si>
  <si>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</si>
  <si>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</si>
  <si>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</si>
  <si>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</si>
  <si>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</si>
  <si>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</si>
  <si>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</si>
  <si>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</si>
  <si>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</si>
  <si>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</si>
  <si>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</si>
  <si>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</si>
  <si>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</si>
  <si>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</si>
  <si>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</si>
  <si>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</si>
  <si>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</si>
  <si>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</si>
  <si>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</si>
  <si>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</si>
  <si>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</si>
  <si>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</si>
  <si>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</si>
  <si>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</si>
  <si>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</si>
  <si>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</si>
  <si>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</si>
  <si>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</si>
  <si>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</si>
  <si>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</si>
  <si>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</si>
  <si>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</si>
  <si>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</si>
  <si>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</si>
  <si>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</si>
  <si>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</si>
  <si>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</si>
  <si>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</si>
  <si>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</si>
  <si>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</si>
  <si>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</si>
  <si>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</si>
  <si>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</si>
  <si>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</si>
  <si>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</si>
  <si>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</si>
  <si>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</si>
  <si>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</si>
  <si>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</si>
  <si>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</si>
  <si>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</si>
  <si>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</si>
  <si>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</si>
  <si>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</si>
  <si>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</si>
  <si>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</si>
  <si>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</si>
  <si>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</si>
  <si>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</si>
  <si>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</si>
  <si>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</si>
  <si>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</si>
  <si>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</si>
  <si>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</si>
  <si>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</si>
  <si>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</si>
  <si>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</si>
  <si>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</si>
  <si>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</si>
  <si>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</si>
  <si>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</si>
  <si>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</si>
  <si>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</si>
  <si>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</si>
  <si>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</si>
  <si>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</si>
  <si>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</si>
  <si>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</si>
  <si>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</si>
  <si>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</si>
  <si>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</si>
  <si>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</si>
  <si>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</si>
  <si>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</si>
  <si>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</si>
  <si>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</si>
  <si>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</si>
  <si>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</si>
  <si>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</si>
  <si>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</si>
  <si>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</si>
  <si>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</si>
  <si>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</si>
  <si>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</si>
  <si>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</si>
  <si>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</si>
  <si>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</si>
  <si>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</si>
  <si>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</si>
  <si>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</si>
  <si>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</si>
  <si>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</si>
  <si>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</si>
  <si>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</si>
  <si>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</si>
  <si>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</si>
  <si>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</si>
  <si>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</si>
  <si>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</si>
  <si>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</si>
  <si>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</si>
  <si>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</si>
  <si>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</si>
  <si>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</si>
  <si>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</si>
  <si>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</si>
  <si>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</si>
  <si>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</si>
  <si>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</si>
  <si>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</si>
  <si>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</si>
  <si>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</si>
  <si>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</si>
  <si>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</si>
  <si>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</si>
  <si>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</si>
  <si>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</si>
  <si>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</si>
  <si>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</si>
  <si>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</si>
  <si>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</si>
  <si>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</si>
  <si>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</si>
  <si>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</si>
  <si>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</si>
  <si>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</si>
  <si>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</si>
  <si>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</si>
  <si>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</si>
  <si>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</si>
  <si>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</si>
  <si>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</si>
  <si>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</si>
  <si>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</si>
  <si>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</si>
  <si>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</si>
  <si>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</si>
  <si>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</si>
  <si>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</si>
  <si>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</si>
  <si>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</si>
  <si>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</si>
  <si>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</si>
  <si>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</si>
  <si>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</si>
  <si>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</si>
  <si>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</si>
  <si>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</si>
  <si>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</si>
  <si>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</si>
  <si>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</si>
  <si>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</si>
  <si>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</si>
  <si>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</si>
  <si>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</si>
  <si>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</si>
  <si>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</si>
  <si>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</si>
  <si>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</si>
  <si>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</si>
  <si>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</si>
  <si>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</si>
  <si>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</si>
  <si>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</si>
  <si>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</si>
  <si>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</si>
  <si>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</si>
  <si>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</si>
  <si>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</si>
  <si>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</si>
  <si>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</si>
  <si>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</si>
  <si>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</si>
  <si>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</si>
  <si>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</si>
  <si>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</si>
  <si>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</si>
  <si>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</si>
  <si>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</si>
  <si>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</si>
  <si>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</si>
  <si>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</si>
  <si>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</si>
  <si>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</si>
  <si>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</si>
  <si>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</si>
  <si>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</si>
  <si>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</si>
  <si>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</si>
  <si>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</si>
  <si>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</si>
  <si>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</si>
  <si>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</si>
  <si>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</si>
  <si>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</si>
  <si>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</si>
  <si>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</si>
  <si>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</si>
  <si>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</si>
  <si>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</si>
  <si>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</si>
  <si>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</si>
  <si>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</si>
  <si>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</si>
  <si>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</si>
  <si>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</si>
  <si>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</si>
  <si>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</si>
  <si>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</si>
  <si>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</si>
  <si>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</si>
  <si>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</si>
  <si>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</si>
  <si>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</si>
  <si>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</si>
  <si>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</si>
  <si>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</si>
  <si>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</si>
  <si>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</si>
  <si>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</si>
  <si>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</si>
  <si>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</si>
  <si>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</si>
  <si>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</si>
  <si>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</si>
  <si>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</si>
  <si>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</si>
  <si>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</si>
  <si>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</si>
  <si>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</si>
  <si>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</si>
  <si>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</si>
  <si>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</si>
  <si>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</si>
  <si>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</si>
  <si>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</si>
  <si>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</si>
  <si>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</si>
  <si>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</si>
  <si>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</si>
  <si>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</si>
  <si>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</si>
  <si>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</si>
  <si>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</si>
  <si>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</si>
  <si>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</si>
  <si>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</si>
  <si>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</si>
  <si>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</si>
  <si>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</si>
  <si>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</si>
  <si>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</si>
  <si>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</si>
  <si>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</si>
  <si>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</si>
  <si>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</si>
  <si>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</si>
  <si>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</si>
  <si>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</si>
  <si>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</si>
  <si>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</si>
  <si>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</si>
  <si>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</si>
  <si>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</si>
  <si>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</si>
  <si>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</si>
  <si>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</si>
  <si>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</si>
  <si>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</si>
  <si>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</si>
  <si>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</si>
  <si>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</si>
  <si>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</si>
  <si>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</si>
  <si>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</si>
  <si>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</si>
  <si>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</si>
  <si>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</si>
  <si>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</si>
  <si>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</si>
  <si>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</si>
  <si>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</si>
  <si>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</si>
  <si>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</si>
  <si>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</si>
  <si>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</si>
  <si>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</si>
  <si>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</si>
  <si>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</si>
  <si>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</si>
  <si>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</si>
  <si>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</si>
  <si>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</si>
  <si>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</si>
  <si>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</si>
  <si>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</si>
  <si>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</si>
  <si>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</si>
  <si>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</si>
  <si>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</si>
  <si>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</si>
  <si>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</si>
  <si>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</si>
  <si>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</si>
  <si>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</si>
  <si>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</si>
  <si>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</si>
  <si>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</si>
  <si>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</si>
  <si>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</si>
  <si>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</si>
  <si>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</si>
  <si>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</si>
  <si>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</si>
  <si>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</si>
  <si>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</si>
  <si>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</si>
  <si>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</si>
  <si>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</si>
  <si>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</si>
  <si>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</si>
  <si>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</si>
  <si>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</si>
  <si>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</si>
  <si>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</si>
  <si>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</si>
  <si>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</si>
  <si>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</si>
  <si>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</si>
  <si>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</si>
  <si>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</si>
  <si>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</si>
  <si>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</si>
  <si>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</si>
  <si>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</si>
  <si>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</si>
  <si>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</si>
  <si>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</si>
  <si>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</si>
  <si>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</si>
  <si>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</si>
  <si>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</si>
  <si>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</si>
  <si>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</si>
  <si>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</si>
  <si>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</si>
  <si>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</si>
  <si>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</si>
  <si>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</si>
  <si>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</si>
  <si>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</si>
  <si>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</si>
  <si>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</si>
  <si>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</si>
  <si>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</si>
  <si>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</si>
  <si>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</si>
  <si>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</si>
  <si>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</si>
  <si>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</si>
  <si>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</si>
  <si>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</si>
  <si>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</si>
  <si>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</si>
  <si>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</si>
  <si>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</si>
  <si>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</si>
  <si>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</si>
  <si>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</si>
  <si>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</si>
  <si>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</si>
  <si>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</si>
  <si>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</si>
  <si>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</si>
  <si>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</si>
  <si>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</si>
  <si>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</si>
  <si>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</si>
  <si>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</si>
  <si>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</si>
  <si>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</si>
  <si>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</si>
  <si>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</si>
  <si>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</si>
  <si>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</si>
  <si>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</si>
  <si>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</si>
  <si>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</si>
  <si>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</si>
  <si>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</si>
  <si>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</si>
  <si>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</si>
  <si>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</si>
  <si>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</si>
  <si>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</si>
  <si>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</si>
  <si>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</si>
  <si>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</si>
  <si>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</si>
  <si>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</si>
  <si>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</si>
  <si>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</si>
  <si>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</si>
  <si>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</si>
  <si>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</si>
  <si>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</si>
  <si>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</si>
  <si>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</si>
  <si>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</si>
  <si>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</si>
  <si>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</si>
  <si>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</si>
  <si>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</si>
  <si>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</si>
  <si>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</si>
  <si>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</si>
  <si>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</si>
  <si>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</si>
  <si>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</si>
  <si>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</si>
  <si>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</si>
  <si>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</si>
  <si>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</si>
  <si>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</si>
  <si>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</si>
  <si>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</si>
  <si>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</si>
  <si>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</si>
  <si>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</si>
  <si>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</si>
  <si>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</si>
  <si>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</si>
  <si>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</si>
  <si>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</si>
  <si>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</si>
  <si>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</si>
  <si>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</si>
  <si>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</si>
  <si>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</si>
  <si>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</si>
  <si>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</si>
  <si>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</si>
  <si>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</si>
  <si>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</si>
  <si>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</si>
  <si>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</si>
  <si>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</si>
  <si>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</si>
  <si>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</si>
  <si>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</si>
  <si>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</si>
  <si>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</si>
  <si>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</si>
  <si>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</si>
  <si>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</si>
  <si>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</si>
  <si>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</si>
  <si>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</si>
  <si>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</si>
  <si>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</si>
  <si>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</si>
  <si>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</si>
  <si>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</si>
  <si>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</si>
  <si>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</si>
  <si>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</si>
  <si>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</si>
  <si>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</si>
  <si>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</si>
  <si>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</si>
  <si>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</si>
  <si>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</si>
  <si>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</si>
  <si>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</si>
  <si>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</si>
  <si>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</si>
  <si>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</si>
  <si>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</si>
  <si>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</si>
  <si>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</si>
  <si>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</si>
  <si>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</si>
  <si>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</si>
  <si>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</si>
  <si>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</si>
  <si>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</si>
  <si>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</si>
  <si>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</si>
  <si>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</si>
  <si>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</si>
  <si>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</si>
  <si>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</si>
  <si>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</si>
  <si>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</si>
  <si>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</si>
  <si>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</si>
  <si>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</si>
  <si>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</si>
  <si>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</si>
  <si>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</si>
  <si>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</si>
  <si>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</si>
  <si>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</si>
  <si>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</si>
  <si>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</si>
  <si>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</si>
  <si>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</si>
  <si>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</si>
  <si>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</si>
  <si>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</si>
  <si>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</si>
  <si>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</si>
  <si>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</si>
  <si>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</si>
  <si>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</si>
  <si>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</si>
  <si>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</si>
  <si>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</si>
  <si>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</si>
  <si>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</si>
  <si>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</si>
  <si>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</si>
  <si>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</si>
  <si>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</si>
  <si>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</si>
  <si>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</si>
  <si>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</si>
  <si>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</si>
  <si>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</si>
  <si>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</si>
  <si>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</si>
  <si>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</si>
  <si>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</si>
  <si>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</si>
  <si>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</si>
  <si>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</si>
  <si>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</si>
  <si>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</si>
  <si>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</si>
  <si>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</si>
  <si>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</si>
  <si>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</si>
  <si>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</si>
  <si>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</si>
  <si>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</si>
  <si>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</si>
  <si>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</si>
  <si>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</si>
  <si>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</si>
  <si>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</si>
  <si>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</si>
  <si>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</si>
  <si>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</si>
  <si>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</si>
  <si>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</si>
  <si>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</si>
  <si>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</si>
  <si>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</si>
  <si>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</si>
  <si>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</si>
  <si>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</si>
  <si>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</si>
  <si>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</si>
  <si>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</si>
  <si>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</si>
  <si>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</si>
  <si>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</si>
  <si>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</si>
  <si>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</si>
  <si>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</si>
  <si>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</si>
  <si>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</si>
  <si>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</si>
  <si>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</si>
  <si>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</si>
  <si>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</si>
  <si>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</si>
  <si>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</si>
  <si>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</si>
  <si>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</si>
  <si>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</si>
  <si>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</si>
  <si>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</si>
  <si>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</si>
  <si>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</si>
  <si>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</si>
  <si>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</si>
  <si>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</si>
  <si>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</si>
  <si>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</si>
  <si>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</si>
  <si>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</si>
  <si>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</si>
  <si>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</si>
  <si>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</si>
  <si>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</si>
  <si>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</si>
  <si>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</si>
  <si>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</si>
  <si>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</si>
  <si>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</si>
  <si>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</si>
  <si>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</si>
  <si>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</si>
  <si>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</si>
  <si>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</si>
  <si>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</si>
  <si>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</si>
  <si>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</si>
  <si>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</si>
  <si>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</si>
  <si>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</si>
  <si>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</si>
  <si>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</si>
  <si>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</si>
  <si>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</si>
  <si>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</si>
  <si>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</si>
  <si>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</si>
  <si>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</si>
  <si>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</si>
  <si>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</si>
  <si>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</si>
  <si>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</si>
  <si>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</si>
  <si>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</si>
  <si>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</si>
  <si>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</si>
  <si>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</si>
  <si>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</si>
  <si>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</si>
  <si>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</si>
  <si>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</si>
  <si>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</si>
  <si>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</si>
  <si>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</si>
  <si>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</si>
  <si>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</si>
  <si>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</si>
  <si>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</si>
  <si>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</si>
  <si>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</si>
  <si>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</si>
  <si>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</si>
  <si>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</si>
  <si>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</si>
  <si>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</si>
  <si>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</si>
  <si>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</si>
  <si>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</si>
  <si>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</si>
  <si>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</si>
  <si>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</si>
  <si>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</si>
  <si>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</si>
  <si>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</si>
  <si>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</si>
  <si>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</si>
  <si>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</si>
  <si>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</si>
  <si>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</si>
  <si>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</si>
  <si>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</si>
  <si>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</si>
  <si>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</si>
  <si>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</si>
  <si>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</si>
  <si>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</si>
  <si>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</si>
  <si>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</si>
  <si>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</si>
  <si>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</si>
  <si>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</si>
  <si>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</si>
  <si>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</si>
  <si>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</si>
  <si>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</si>
  <si>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</si>
  <si>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</si>
  <si>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</si>
  <si>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</si>
  <si>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</si>
  <si>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</si>
  <si>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</si>
  <si>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</si>
  <si>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</si>
  <si>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</si>
  <si>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</si>
  <si>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</si>
  <si>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</si>
  <si>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</si>
  <si>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</si>
  <si>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</si>
  <si>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</si>
  <si>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</si>
  <si>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</si>
  <si>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</si>
  <si>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</si>
  <si>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</si>
  <si>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</si>
  <si>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</si>
  <si>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</si>
  <si>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</si>
  <si>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</si>
  <si>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</si>
  <si>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</si>
  <si>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</si>
  <si>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</si>
  <si>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</si>
  <si>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</si>
  <si>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</si>
  <si>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</si>
  <si>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</si>
  <si>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</si>
  <si>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</si>
  <si>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</si>
  <si>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</si>
  <si>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</si>
  <si>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</si>
  <si>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</si>
  <si>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</si>
  <si>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</si>
  <si>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</si>
  <si>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</si>
  <si>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</si>
  <si>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</si>
  <si>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</si>
  <si>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</si>
  <si>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</si>
  <si>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</si>
  <si>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</si>
  <si>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</si>
  <si>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</si>
  <si>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</si>
  <si>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</si>
  <si>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</si>
  <si>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</si>
  <si>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</si>
  <si>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</si>
  <si>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</si>
  <si>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</si>
  <si>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</si>
  <si>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</si>
  <si>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</si>
  <si>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</si>
  <si>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</si>
  <si>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</si>
  <si>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</si>
  <si>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</si>
  <si>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</si>
  <si>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</si>
  <si>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</si>
  <si>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</si>
  <si>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</si>
  <si>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</si>
  <si>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</si>
  <si>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</si>
  <si>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</si>
  <si>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</si>
  <si>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</si>
  <si>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</si>
  <si>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</si>
  <si>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</si>
  <si>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</si>
  <si>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</si>
  <si>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</si>
  <si>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</si>
  <si>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</si>
  <si>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</si>
  <si>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</si>
  <si>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</si>
  <si>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</si>
  <si>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</si>
  <si>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</si>
  <si>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</si>
  <si>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</si>
  <si>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</si>
  <si>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</si>
  <si>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</si>
  <si>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</si>
  <si>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</si>
  <si>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</si>
  <si>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</si>
  <si>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</si>
  <si>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</si>
  <si>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</si>
  <si>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</si>
  <si>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</si>
  <si>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</si>
  <si>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</si>
  <si>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</si>
  <si>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</si>
  <si>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</si>
  <si>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</si>
  <si>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</si>
  <si>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</si>
  <si>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</si>
  <si>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</si>
  <si>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</si>
  <si>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</si>
  <si>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</si>
  <si>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</si>
  <si>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</si>
  <si>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</si>
  <si>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</si>
  <si>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</si>
  <si>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</si>
  <si>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</si>
  <si>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</si>
  <si>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</si>
  <si>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</si>
  <si>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</si>
  <si>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</si>
  <si>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</si>
  <si>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</si>
  <si>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</si>
  <si>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</si>
  <si>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</si>
  <si>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</si>
  <si>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</si>
  <si>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</si>
  <si>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</si>
  <si>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</si>
  <si>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</si>
  <si>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</si>
  <si>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</si>
  <si>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</si>
  <si>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</si>
  <si>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</si>
  <si>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</si>
  <si>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</si>
  <si>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</si>
  <si>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</si>
  <si>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</si>
  <si>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</si>
  <si>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</si>
  <si>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</si>
  <si>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</si>
  <si>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</si>
  <si>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</si>
  <si>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</si>
  <si>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</si>
  <si>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</si>
  <si>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</si>
  <si>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</si>
  <si>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</si>
  <si>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</si>
  <si>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</si>
  <si>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</si>
  <si>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</si>
  <si>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</si>
  <si>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</si>
  <si>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</si>
  <si>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</si>
  <si>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</si>
  <si>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</si>
  <si>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</si>
  <si>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</si>
  <si>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</si>
  <si>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</si>
  <si>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</si>
  <si>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</si>
  <si>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</si>
  <si>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</si>
  <si>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</si>
  <si>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</si>
  <si>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</si>
  <si>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</si>
  <si>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</si>
  <si>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</si>
  <si>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</si>
  <si>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</si>
  <si>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</si>
  <si>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</si>
  <si>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</si>
  <si>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</si>
  <si>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</si>
  <si>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</si>
  <si>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</si>
  <si>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</si>
  <si>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</si>
  <si>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</si>
  <si>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</si>
  <si>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</si>
  <si>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</si>
  <si>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</si>
  <si>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</si>
  <si>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</si>
  <si>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</si>
  <si>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</si>
  <si>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</si>
  <si>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</si>
  <si>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</si>
  <si>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</si>
  <si>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</si>
  <si>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</si>
  <si>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</si>
  <si>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</si>
  <si>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</si>
  <si>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</si>
  <si>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</si>
  <si>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</si>
  <si>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</si>
  <si>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</si>
  <si>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</si>
  <si>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</si>
  <si>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</si>
  <si>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</si>
  <si>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</si>
  <si>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</si>
  <si>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</si>
  <si>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</si>
  <si>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</si>
  <si>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</si>
  <si>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</si>
  <si>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</si>
  <si>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</si>
  <si>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</si>
  <si>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</si>
  <si>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</si>
  <si>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</si>
  <si>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</si>
  <si>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</si>
  <si>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</si>
  <si>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</si>
  <si>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</si>
  <si>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</si>
  <si>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</si>
  <si>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</si>
  <si>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</si>
  <si>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</si>
  <si>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</si>
  <si>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</si>
  <si>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</si>
  <si>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</si>
  <si>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</si>
  <si>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</si>
  <si>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</si>
  <si>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</si>
  <si>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</si>
  <si>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</si>
  <si>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</si>
  <si>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</si>
  <si>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</si>
  <si>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</si>
  <si>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</si>
  <si>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</si>
  <si>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</si>
  <si>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</si>
  <si>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</si>
  <si>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</si>
  <si>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</si>
  <si>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</si>
  <si>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</si>
  <si>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</si>
  <si>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</si>
  <si>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</si>
  <si>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</si>
  <si>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</si>
  <si>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</si>
  <si>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</si>
  <si>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</si>
  <si>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</si>
  <si>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</si>
  <si>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</si>
  <si>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</si>
  <si>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</si>
  <si>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</si>
  <si>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</si>
  <si>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</si>
  <si>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</si>
  <si>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</si>
  <si>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</si>
  <si>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</si>
  <si>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</si>
  <si>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</si>
  <si>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</si>
  <si>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</si>
  <si>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</si>
  <si>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</si>
  <si>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</si>
  <si>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</si>
  <si>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</si>
  <si>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</si>
  <si>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</si>
  <si>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</si>
  <si>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</si>
  <si>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</si>
  <si>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</si>
  <si>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</si>
  <si>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</si>
  <si>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</si>
  <si>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</si>
  <si>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</si>
  <si>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</si>
  <si>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</si>
  <si>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</si>
  <si>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</si>
  <si>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</si>
  <si>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</si>
  <si>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</si>
  <si>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</si>
  <si>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</si>
  <si>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</si>
  <si>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</si>
  <si>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</si>
  <si>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</si>
  <si>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</si>
  <si>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</si>
  <si>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</si>
  <si>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</si>
  <si>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</si>
  <si>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</si>
  <si>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</si>
  <si>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</si>
  <si>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</si>
  <si>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</si>
  <si>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</si>
  <si>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</si>
  <si>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</si>
  <si>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</si>
  <si>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</si>
  <si>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</si>
  <si>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</si>
  <si>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</si>
  <si>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</si>
  <si>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</si>
  <si>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</si>
  <si>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</si>
  <si>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</si>
  <si>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</si>
  <si>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</si>
  <si>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</si>
  <si>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</si>
  <si>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</si>
  <si>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</si>
  <si>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</si>
  <si>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</si>
  <si>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</si>
  <si>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</si>
  <si>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</si>
  <si>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</si>
  <si>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</si>
  <si>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</si>
  <si>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</si>
  <si>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</si>
  <si>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</si>
  <si>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</si>
  <si>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</si>
  <si>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</si>
  <si>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</si>
  <si>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</si>
  <si>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</si>
  <si>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</si>
  <si>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</si>
  <si>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</si>
  <si>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2010</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</si>
  <si>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</si>
  <si>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</si>
  <si>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</si>
  <si>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</si>
  <si>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</si>
  <si>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</si>
  <si>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</si>
  <si>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</si>
  <si>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</si>
  <si>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</si>
  <si>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</si>
  <si>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</si>
  <si>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</si>
  <si>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</si>
  <si>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</si>
  <si>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</si>
  <si>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</si>
  <si>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</si>
  <si>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</si>
  <si>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</si>
  <si>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</si>
  <si>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</si>
  <si>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</si>
  <si>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</si>
  <si>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</si>
  <si>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</si>
  <si>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</si>
  <si>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</si>
  <si>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</si>
  <si>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</si>
  <si>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</si>
  <si>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</si>
  <si>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</si>
  <si>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</si>
  <si>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</si>
  <si>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</si>
  <si>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</si>
  <si>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</si>
  <si>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</si>
  <si>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</si>
  <si>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</si>
  <si>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</si>
  <si>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</si>
  <si>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</si>
  <si>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</si>
  <si>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</si>
  <si>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</si>
  <si>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</si>
  <si>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</si>
  <si>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</si>
  <si>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</si>
  <si>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</si>
  <si>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</si>
  <si>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</si>
  <si>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</si>
  <si>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</si>
  <si>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</si>
  <si>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</si>
  <si>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</si>
  <si>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</si>
  <si>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</si>
  <si>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</si>
  <si>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</si>
  <si>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</si>
  <si>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</si>
  <si>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</si>
  <si>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</si>
  <si>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</si>
  <si>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</si>
  <si>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</si>
  <si>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</si>
  <si>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</si>
  <si>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</si>
  <si>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</si>
  <si>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</si>
  <si>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</si>
  <si>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</si>
  <si>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</si>
  <si>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</si>
  <si>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</si>
  <si>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</si>
  <si>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</si>
  <si>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</si>
  <si>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</si>
  <si>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</si>
  <si>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</si>
  <si>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</si>
  <si>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</si>
  <si>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</si>
  <si>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</si>
  <si>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</si>
  <si>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</si>
  <si>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</si>
  <si>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</si>
  <si>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</si>
  <si>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</si>
  <si>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</si>
  <si>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</si>
  <si>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</si>
  <si>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</si>
  <si>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</si>
  <si>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</si>
  <si>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</si>
  <si>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</si>
  <si>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</si>
  <si>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</si>
  <si>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</si>
  <si>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</si>
  <si>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</si>
  <si>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</si>
  <si>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</si>
  <si>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</si>
  <si>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</si>
  <si>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</si>
  <si>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</si>
  <si>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</si>
  <si>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</si>
  <si>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</si>
  <si>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</si>
  <si>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</si>
  <si>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</si>
  <si>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</si>
  <si>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</si>
  <si>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</si>
  <si>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</si>
  <si>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</si>
  <si>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</si>
  <si>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</si>
  <si>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</si>
  <si>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</si>
  <si>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</si>
  <si>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</si>
  <si>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</si>
  <si>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</si>
  <si>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</si>
  <si>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</si>
  <si>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</si>
  <si>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</si>
  <si>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</si>
  <si>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</si>
  <si>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</si>
  <si>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</si>
  <si>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</si>
  <si>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</si>
  <si>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</si>
  <si>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</si>
  <si>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</si>
  <si>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</si>
  <si>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</si>
  <si>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</si>
  <si>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</si>
  <si>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</si>
  <si>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</si>
  <si>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</si>
  <si>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</si>
  <si>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</si>
  <si>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</si>
  <si>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</si>
  <si>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</si>
  <si>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</si>
  <si>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</si>
  <si>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</si>
  <si>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</si>
  <si>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</si>
  <si>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NE,NA</t>
  </si>
  <si>
    <t>NO,NA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</si>
  <si>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</si>
  <si>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</si>
  <si>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</si>
  <si>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</si>
  <si>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</si>
  <si>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</si>
  <si>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</si>
  <si>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</si>
  <si>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</si>
  <si>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</si>
  <si>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</si>
  <si>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</si>
  <si>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</si>
  <si>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</si>
  <si>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</si>
  <si>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</si>
  <si>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</si>
  <si>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</si>
  <si>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</si>
  <si>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</si>
  <si>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</si>
  <si>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</si>
  <si>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</si>
  <si>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</si>
  <si>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</si>
  <si>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</si>
  <si>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</si>
  <si>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</si>
  <si>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</si>
  <si>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</si>
  <si>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</si>
  <si>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</si>
  <si>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</si>
  <si>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</si>
  <si>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</si>
  <si>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</si>
  <si>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</si>
  <si>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</si>
  <si>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</si>
  <si>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</si>
  <si>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</si>
  <si>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</si>
  <si>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</si>
  <si>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</si>
  <si>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</si>
  <si>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</si>
  <si>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</si>
  <si>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</si>
  <si>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</si>
  <si>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NO,IE,NA</t>
  </si>
  <si>
    <t xml:space="preserve">-/2010: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</si>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</sst>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3668019.794772818</v>
      </c>
      <c r="C7" s="3872" t="n">
        <v>3858.568094216083</v>
      </c>
      <c r="D7" s="3872" t="n">
        <v>101.4480382966881</v>
      </c>
      <c r="E7" s="3872" t="n">
        <v>8188.036535801357</v>
      </c>
      <c r="F7" s="3872" t="n">
        <v>19228.179562080164</v>
      </c>
      <c r="G7" s="3872" t="n">
        <v>2891.111848224262</v>
      </c>
      <c r="H7" s="3872" t="n">
        <v>3455.476240795114</v>
      </c>
    </row>
    <row r="8" spans="1:8" ht="12.75" customHeight="1" x14ac:dyDescent="0.2">
      <c r="A8" s="856" t="s">
        <v>17</v>
      </c>
      <c r="B8" s="3872" t="n">
        <v>3641788.4479552885</v>
      </c>
      <c r="C8" s="3872" t="n">
        <v>1073.3804980046868</v>
      </c>
      <c r="D8" s="3872" t="n">
        <v>100.95926823941136</v>
      </c>
      <c r="E8" s="3872" t="n">
        <v>8157.595547004057</v>
      </c>
      <c r="F8" s="3872" t="n">
        <v>19113.41732538522</v>
      </c>
      <c r="G8" s="3872" t="n">
        <v>2342.659890629056</v>
      </c>
      <c r="H8" s="3872" t="n">
        <v>3208.4750675560144</v>
      </c>
    </row>
    <row r="9" spans="1:8" ht="12" customHeight="1" x14ac:dyDescent="0.2">
      <c r="A9" s="847" t="s">
        <v>18</v>
      </c>
      <c r="B9" s="3872" t="n">
        <v>1435112.2364865607</v>
      </c>
      <c r="C9" s="3872" t="n">
        <v>130.97484265278896</v>
      </c>
      <c r="D9" s="3872" t="n">
        <v>27.17657012261046</v>
      </c>
      <c r="E9" s="3872" t="n">
        <v>1656.100405637942</v>
      </c>
      <c r="F9" s="3872" t="n">
        <v>555.7888172758949</v>
      </c>
      <c r="G9" s="3872" t="n">
        <v>65.03966300084134</v>
      </c>
      <c r="H9" s="3872" t="n">
        <v>2100.324510382541</v>
      </c>
    </row>
    <row r="10" spans="1:8" ht="12" customHeight="1" x14ac:dyDescent="0.2">
      <c r="A10" s="849" t="s">
        <v>19</v>
      </c>
      <c r="B10" s="3872" t="n">
        <v>1230061.338876199</v>
      </c>
      <c r="C10" s="3872" t="n">
        <v>113.16613881093019</v>
      </c>
      <c r="D10" s="3872" t="n">
        <v>23.7722994426064</v>
      </c>
      <c r="E10" s="3870" t="n">
        <v>1397.7492625106258</v>
      </c>
      <c r="F10" s="3870" t="n">
        <v>453.0388115616781</v>
      </c>
      <c r="G10" s="3870" t="n">
        <v>50.33740563551106</v>
      </c>
      <c r="H10" s="3870" t="n">
        <v>1755.435533389527</v>
      </c>
    </row>
    <row r="11" spans="1:8" ht="12" customHeight="1" x14ac:dyDescent="0.2">
      <c r="A11" s="849" t="s">
        <v>20</v>
      </c>
      <c r="B11" s="3872" t="n">
        <v>133170.56034393315</v>
      </c>
      <c r="C11" s="3872" t="n">
        <v>3.6331304570502</v>
      </c>
      <c r="D11" s="3872" t="n">
        <v>1.50487082420207</v>
      </c>
      <c r="E11" s="3870" t="n">
        <v>136.57605107463047</v>
      </c>
      <c r="F11" s="3870" t="n">
        <v>35.75527457507808</v>
      </c>
      <c r="G11" s="3870" t="n">
        <v>7.88390628224349</v>
      </c>
      <c r="H11" s="3870" t="n">
        <v>299.8665786635246</v>
      </c>
    </row>
    <row r="12" spans="1:8" ht="12.75" customHeight="1" x14ac:dyDescent="0.2">
      <c r="A12" s="849" t="s">
        <v>21</v>
      </c>
      <c r="B12" s="3872" t="n">
        <v>71880.33726642854</v>
      </c>
      <c r="C12" s="3872" t="n">
        <v>14.17557338480858</v>
      </c>
      <c r="D12" s="3872" t="n">
        <v>1.89939985580199</v>
      </c>
      <c r="E12" s="3870" t="n">
        <v>121.77509205268575</v>
      </c>
      <c r="F12" s="3870" t="n">
        <v>66.99473113913872</v>
      </c>
      <c r="G12" s="3870" t="n">
        <v>6.8183510830868</v>
      </c>
      <c r="H12" s="3870" t="n">
        <v>45.0223983294894</v>
      </c>
    </row>
    <row r="13" spans="1:8" ht="12" customHeight="1" x14ac:dyDescent="0.2">
      <c r="A13" s="857" t="s">
        <v>22</v>
      </c>
      <c r="B13" s="3872" t="n">
        <v>530983.3191470151</v>
      </c>
      <c r="C13" s="3872" t="n">
        <v>81.22903630462955</v>
      </c>
      <c r="D13" s="3872" t="n">
        <v>15.4567608196622</v>
      </c>
      <c r="E13" s="3872" t="n">
        <v>1138.9196417745998</v>
      </c>
      <c r="F13" s="3872" t="n">
        <v>2815.868657759055</v>
      </c>
      <c r="G13" s="3872" t="n">
        <v>133.56074053429387</v>
      </c>
      <c r="H13" s="3872" t="n">
        <v>719.0628379563624</v>
      </c>
    </row>
    <row r="14" spans="1:8" ht="12" customHeight="1" x14ac:dyDescent="0.2">
      <c r="A14" s="849" t="s">
        <v>23</v>
      </c>
      <c r="B14" s="3872" t="n">
        <v>108280.74409252101</v>
      </c>
      <c r="C14" s="3872" t="n">
        <v>10.12318554807561</v>
      </c>
      <c r="D14" s="3872" t="n">
        <v>1.10346918366601</v>
      </c>
      <c r="E14" s="3870" t="n">
        <v>80.10051892785428</v>
      </c>
      <c r="F14" s="3870" t="n">
        <v>1259.7582397500892</v>
      </c>
      <c r="G14" s="3870" t="n">
        <v>6.98167751789266</v>
      </c>
      <c r="H14" s="3870" t="n">
        <v>116.71372745163045</v>
      </c>
    </row>
    <row r="15" spans="1:8" ht="12" customHeight="1" x14ac:dyDescent="0.2">
      <c r="A15" s="849" t="s">
        <v>24</v>
      </c>
      <c r="B15" s="3872" t="n">
        <v>13960.115186439012</v>
      </c>
      <c r="C15" s="3872" t="n">
        <v>1.42524351832366</v>
      </c>
      <c r="D15" s="3872" t="n">
        <v>0.14574897901796</v>
      </c>
      <c r="E15" s="3870" t="n">
        <v>24.47008713188019</v>
      </c>
      <c r="F15" s="3870" t="n">
        <v>36.73207486930226</v>
      </c>
      <c r="G15" s="3870" t="n">
        <v>1.7012808566009</v>
      </c>
      <c r="H15" s="3870" t="n">
        <v>92.27531519137592</v>
      </c>
    </row>
    <row r="16" spans="1:8" ht="12" customHeight="1" x14ac:dyDescent="0.2">
      <c r="A16" s="849" t="s">
        <v>25</v>
      </c>
      <c r="B16" s="3872" t="n">
        <v>72736.92909970744</v>
      </c>
      <c r="C16" s="3872" t="n">
        <v>11.02033173152733</v>
      </c>
      <c r="D16" s="3872" t="n">
        <v>0.6199764619991</v>
      </c>
      <c r="E16" s="3870" t="n">
        <v>82.8418979834181</v>
      </c>
      <c r="F16" s="3870" t="n">
        <v>51.57912071405486</v>
      </c>
      <c r="G16" s="3870" t="n">
        <v>6.59291981617729</v>
      </c>
      <c r="H16" s="3870" t="n">
        <v>74.6149807224999</v>
      </c>
    </row>
    <row r="17" spans="1:8" ht="12" customHeight="1" x14ac:dyDescent="0.2">
      <c r="A17" s="849" t="s">
        <v>26</v>
      </c>
      <c r="B17" s="3872" t="n">
        <v>27912.40124092694</v>
      </c>
      <c r="C17" s="3872" t="n">
        <v>9.92595689394902</v>
      </c>
      <c r="D17" s="3872" t="n">
        <v>1.56566659580324</v>
      </c>
      <c r="E17" s="3870" t="n">
        <v>69.29233663804064</v>
      </c>
      <c r="F17" s="3870" t="n">
        <v>72.06224890846372</v>
      </c>
      <c r="G17" s="3870" t="n">
        <v>7.74965368442416</v>
      </c>
      <c r="H17" s="3870" t="n">
        <v>28.86708331768839</v>
      </c>
    </row>
    <row r="18" spans="1:8" ht="12" customHeight="1" x14ac:dyDescent="0.2">
      <c r="A18" s="849" t="s">
        <v>27</v>
      </c>
      <c r="B18" s="3872" t="n">
        <v>40822.006478767864</v>
      </c>
      <c r="C18" s="3872" t="n">
        <v>7.67652482526593</v>
      </c>
      <c r="D18" s="3872" t="n">
        <v>0.5186590643058</v>
      </c>
      <c r="E18" s="3870" t="n">
        <v>54.25787782181651</v>
      </c>
      <c r="F18" s="3870" t="n">
        <v>49.88557631986177</v>
      </c>
      <c r="G18" s="3870" t="n">
        <v>12.24951668553475</v>
      </c>
      <c r="H18" s="3870" t="n">
        <v>34.43079828376229</v>
      </c>
    </row>
    <row r="19" spans="1:8" ht="12.75" customHeight="1" x14ac:dyDescent="0.2">
      <c r="A19" s="849" t="s">
        <v>28</v>
      </c>
      <c r="B19" s="3872" t="n">
        <v>96883.12513026685</v>
      </c>
      <c r="C19" s="3872" t="n">
        <v>8.66615097363942</v>
      </c>
      <c r="D19" s="3872" t="n">
        <v>3.9710373307615</v>
      </c>
      <c r="E19" s="3870" t="n">
        <v>287.5126500833808</v>
      </c>
      <c r="F19" s="3870" t="n">
        <v>553.6024598762995</v>
      </c>
      <c r="G19" s="3870" t="n">
        <v>25.72738808733313</v>
      </c>
      <c r="H19" s="3870" t="n">
        <v>190.62988248529783</v>
      </c>
    </row>
    <row r="20" spans="1:8" ht="12.75" x14ac:dyDescent="0.2">
      <c r="A20" s="858" t="s">
        <v>29</v>
      </c>
      <c r="B20" s="3872" t="n">
        <v>170387.99791838598</v>
      </c>
      <c r="C20" s="3872" t="n">
        <v>32.39164281384858</v>
      </c>
      <c r="D20" s="3872" t="n">
        <v>7.53220320410859</v>
      </c>
      <c r="E20" s="3870" t="n">
        <v>540.4442731882092</v>
      </c>
      <c r="F20" s="3870" t="n">
        <v>792.2489373209839</v>
      </c>
      <c r="G20" s="3870" t="n">
        <v>72.55830388633098</v>
      </c>
      <c r="H20" s="3870" t="n">
        <v>181.53105050410764</v>
      </c>
    </row>
    <row r="21" spans="1:8" ht="12" customHeight="1" x14ac:dyDescent="0.2">
      <c r="A21" s="857" t="s">
        <v>30</v>
      </c>
      <c r="B21" s="3872" t="n">
        <v>922787.8670980752</v>
      </c>
      <c r="C21" s="3872" t="n">
        <v>70.89056853967006</v>
      </c>
      <c r="D21" s="3872" t="n">
        <v>29.04411012952251</v>
      </c>
      <c r="E21" s="3872" t="n">
        <v>4078.078344214295</v>
      </c>
      <c r="F21" s="3872" t="n">
        <v>6279.52270039111</v>
      </c>
      <c r="G21" s="3872" t="n">
        <v>943.7443073281793</v>
      </c>
      <c r="H21" s="3872" t="n">
        <v>93.01874805719736</v>
      </c>
    </row>
    <row r="22" spans="1:8" ht="12" customHeight="1" x14ac:dyDescent="0.2">
      <c r="A22" s="849" t="s">
        <v>31</v>
      </c>
      <c r="B22" s="3872" t="n">
        <v>18024.369068129563</v>
      </c>
      <c r="C22" s="3872" t="n">
        <v>0.35026055526177</v>
      </c>
      <c r="D22" s="3872" t="n">
        <v>0.58335008535429</v>
      </c>
      <c r="E22" s="3870" t="n">
        <v>77.60734722523505</v>
      </c>
      <c r="F22" s="3870" t="n">
        <v>74.59518957116612</v>
      </c>
      <c r="G22" s="3870" t="n">
        <v>6.18184330419425</v>
      </c>
      <c r="H22" s="3870" t="n">
        <v>5.67049111538469</v>
      </c>
    </row>
    <row r="23" spans="1:8" ht="12" customHeight="1" x14ac:dyDescent="0.2">
      <c r="A23" s="849" t="s">
        <v>32</v>
      </c>
      <c r="B23" s="3872" t="n">
        <v>870116.1509860693</v>
      </c>
      <c r="C23" s="3872" t="n">
        <v>66.00326212151306</v>
      </c>
      <c r="D23" s="3872" t="n">
        <v>26.12704342100261</v>
      </c>
      <c r="E23" s="3870" t="n">
        <v>3498.5077109451468</v>
      </c>
      <c r="F23" s="3870" t="n">
        <v>5762.461417560773</v>
      </c>
      <c r="G23" s="3870" t="n">
        <v>853.4311833579825</v>
      </c>
      <c r="H23" s="3870" t="n">
        <v>6.92935289973267</v>
      </c>
    </row>
    <row r="24" spans="1:8" ht="12" customHeight="1" x14ac:dyDescent="0.2">
      <c r="A24" s="849" t="s">
        <v>33</v>
      </c>
      <c r="B24" s="3872" t="n">
        <v>7145.915011788595</v>
      </c>
      <c r="C24" s="3872" t="n">
        <v>0.39758294319978</v>
      </c>
      <c r="D24" s="3872" t="n">
        <v>1.14546755284954</v>
      </c>
      <c r="E24" s="3870" t="n">
        <v>116.70672144436374</v>
      </c>
      <c r="F24" s="3870" t="n">
        <v>26.56749107616626</v>
      </c>
      <c r="G24" s="3870" t="n">
        <v>8.59152895378722</v>
      </c>
      <c r="H24" s="3870" t="n">
        <v>3.35865525846922</v>
      </c>
    </row>
    <row r="25" spans="1:8" ht="12" customHeight="1" x14ac:dyDescent="0.2">
      <c r="A25" s="849" t="s">
        <v>34</v>
      </c>
      <c r="B25" s="3872" t="n">
        <v>20498.861848226275</v>
      </c>
      <c r="C25" s="3872" t="n">
        <v>3.34499308602683</v>
      </c>
      <c r="D25" s="3872" t="n">
        <v>0.8726855170708</v>
      </c>
      <c r="E25" s="3870" t="n">
        <v>367.6722310202243</v>
      </c>
      <c r="F25" s="3870" t="n">
        <v>407.7962693935706</v>
      </c>
      <c r="G25" s="3870" t="n">
        <v>73.08312744879842</v>
      </c>
      <c r="H25" s="3870" t="n">
        <v>76.81627961184194</v>
      </c>
    </row>
    <row r="26" spans="1:8" ht="12" customHeight="1" x14ac:dyDescent="0.2">
      <c r="A26" s="849" t="s">
        <v>35</v>
      </c>
      <c r="B26" s="3872" t="n">
        <v>7002.570183861382</v>
      </c>
      <c r="C26" s="3872" t="n">
        <v>0.79446983366862</v>
      </c>
      <c r="D26" s="3872" t="n">
        <v>0.31556355324527</v>
      </c>
      <c r="E26" s="3870" t="n">
        <v>17.5843335793254</v>
      </c>
      <c r="F26" s="3870" t="n">
        <v>8.10233278943385</v>
      </c>
      <c r="G26" s="3870" t="n">
        <v>2.45662426341692</v>
      </c>
      <c r="H26" s="3870" t="n">
        <v>0.24396917176883</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744565.304315867</v>
      </c>
      <c r="C7" s="3872" t="n">
        <v>788.2780830713197</v>
      </c>
      <c r="D7" s="3872" t="n">
        <v>28.90680715425835</v>
      </c>
      <c r="E7" s="3872" t="n">
        <v>1235.4985872401624</v>
      </c>
      <c r="F7" s="3872" t="n">
        <v>9391.558972865494</v>
      </c>
      <c r="G7" s="3872" t="n">
        <v>1192.5506059515717</v>
      </c>
      <c r="H7" s="3872" t="n">
        <v>286.48528566831453</v>
      </c>
    </row>
    <row r="8" spans="1:8" ht="12" customHeight="1" x14ac:dyDescent="0.2">
      <c r="A8" s="849" t="s">
        <v>39</v>
      </c>
      <c r="B8" s="3872" t="n">
        <v>187901.82548694056</v>
      </c>
      <c r="C8" s="3872" t="n">
        <v>37.3795756814568</v>
      </c>
      <c r="D8" s="3872" t="n">
        <v>2.2597993801659</v>
      </c>
      <c r="E8" s="3870" t="n">
        <v>212.13031753957617</v>
      </c>
      <c r="F8" s="3870" t="n">
        <v>362.4524399377694</v>
      </c>
      <c r="G8" s="3870" t="n">
        <v>53.65640803560708</v>
      </c>
      <c r="H8" s="3870" t="n">
        <v>55.28032811852156</v>
      </c>
    </row>
    <row r="9" spans="1:8" ht="12" customHeight="1" x14ac:dyDescent="0.2">
      <c r="A9" s="849" t="s">
        <v>40</v>
      </c>
      <c r="B9" s="3872" t="n">
        <v>477212.41970009584</v>
      </c>
      <c r="C9" s="3872" t="n">
        <v>661.063880754869</v>
      </c>
      <c r="D9" s="3872" t="n">
        <v>13.79466304610289</v>
      </c>
      <c r="E9" s="3870" t="n">
        <v>417.3660334645591</v>
      </c>
      <c r="F9" s="3870" t="n">
        <v>8519.671420239136</v>
      </c>
      <c r="G9" s="3870" t="n">
        <v>1022.2584830525237</v>
      </c>
      <c r="H9" s="3870" t="n">
        <v>197.94548652212794</v>
      </c>
    </row>
    <row r="10" spans="1:8" ht="12.75" customHeight="1" x14ac:dyDescent="0.2">
      <c r="A10" s="849" t="s">
        <v>41</v>
      </c>
      <c r="B10" s="3872" t="n">
        <v>79451.05912883065</v>
      </c>
      <c r="C10" s="3872" t="n">
        <v>89.83462663499387</v>
      </c>
      <c r="D10" s="3872" t="n">
        <v>12.85234472798956</v>
      </c>
      <c r="E10" s="3870" t="n">
        <v>606.0022362360272</v>
      </c>
      <c r="F10" s="3870" t="n">
        <v>509.43511268858975</v>
      </c>
      <c r="G10" s="3870" t="n">
        <v>116.6357148634409</v>
      </c>
      <c r="H10" s="3870" t="n">
        <v>33.25947102766507</v>
      </c>
    </row>
    <row r="11" spans="1:8" ht="12" customHeight="1" x14ac:dyDescent="0.2">
      <c r="A11" s="857" t="s">
        <v>42</v>
      </c>
      <c r="B11" s="3872" t="n">
        <v>8339.720907770665</v>
      </c>
      <c r="C11" s="3872" t="n">
        <v>2.00796743627862</v>
      </c>
      <c r="D11" s="3872" t="n">
        <v>0.37502001335784</v>
      </c>
      <c r="E11" s="3872" t="n">
        <v>48.99856813705736</v>
      </c>
      <c r="F11" s="3872" t="n">
        <v>70.6781770936658</v>
      </c>
      <c r="G11" s="3872" t="n">
        <v>7.7645738141697</v>
      </c>
      <c r="H11" s="3872" t="n">
        <v>9.58368549159924</v>
      </c>
    </row>
    <row r="12" spans="1:8" ht="12" customHeight="1" x14ac:dyDescent="0.2">
      <c r="A12" s="849" t="s">
        <v>43</v>
      </c>
      <c r="B12" s="3872" t="n">
        <v>2164.730328770789</v>
      </c>
      <c r="C12" s="3872" t="n">
        <v>1.72274709544285</v>
      </c>
      <c r="D12" s="3872" t="n">
        <v>0.05546124616995</v>
      </c>
      <c r="E12" s="3870" t="n">
        <v>4.156143831</v>
      </c>
      <c r="F12" s="3870" t="n">
        <v>11.172847193</v>
      </c>
      <c r="G12" s="3870" t="n">
        <v>1.388751545</v>
      </c>
      <c r="H12" s="3870" t="n">
        <v>2.385752184</v>
      </c>
    </row>
    <row r="13" spans="1:8" ht="12.75" customHeight="1" x14ac:dyDescent="0.2">
      <c r="A13" s="849" t="s">
        <v>44</v>
      </c>
      <c r="B13" s="3872" t="n">
        <v>6174.990578999877</v>
      </c>
      <c r="C13" s="3872" t="n">
        <v>0.28522034083577</v>
      </c>
      <c r="D13" s="3872" t="n">
        <v>0.31955876718789</v>
      </c>
      <c r="E13" s="3870" t="n">
        <v>44.84242430605736</v>
      </c>
      <c r="F13" s="3870" t="n">
        <v>59.50532990066579</v>
      </c>
      <c r="G13" s="3870" t="n">
        <v>6.3758222691697</v>
      </c>
      <c r="H13" s="3870" t="n">
        <v>7.19793330759924</v>
      </c>
    </row>
    <row r="14" spans="1:8" ht="12.75" customHeight="1" x14ac:dyDescent="0.2">
      <c r="A14" s="876" t="s">
        <v>45</v>
      </c>
      <c r="B14" s="3872" t="n">
        <v>26231.34681752972</v>
      </c>
      <c r="C14" s="3872" t="n">
        <v>2785.187596211396</v>
      </c>
      <c r="D14" s="3872" t="n">
        <v>0.48877005727673</v>
      </c>
      <c r="E14" s="3872" t="n">
        <v>30.44098879730028</v>
      </c>
      <c r="F14" s="3872" t="n">
        <v>114.76223669494205</v>
      </c>
      <c r="G14" s="3872" t="n">
        <v>548.4519575952058</v>
      </c>
      <c r="H14" s="3872" t="n">
        <v>247.00117323909924</v>
      </c>
    </row>
    <row r="15" spans="1:8" ht="12" customHeight="1" x14ac:dyDescent="0.2">
      <c r="A15" s="857" t="s">
        <v>46</v>
      </c>
      <c r="B15" s="3872" t="n">
        <v>3649.723226887508</v>
      </c>
      <c r="C15" s="3872" t="n">
        <v>1259.8508040171089</v>
      </c>
      <c r="D15" s="3872" t="n">
        <v>2.0930710757E-4</v>
      </c>
      <c r="E15" s="3872" t="n">
        <v>1.73766116483788</v>
      </c>
      <c r="F15" s="3872" t="n">
        <v>37.25918128737528</v>
      </c>
      <c r="G15" s="3872" t="n">
        <v>46.30624754895105</v>
      </c>
      <c r="H15" s="3872" t="n">
        <v>29.67831489528265</v>
      </c>
    </row>
    <row r="16" spans="1:8" ht="12" customHeight="1" x14ac:dyDescent="0.2">
      <c r="A16" s="849" t="s">
        <v>47</v>
      </c>
      <c r="B16" s="3872" t="n">
        <v>361.51821193465463</v>
      </c>
      <c r="C16" s="3872" t="n">
        <v>1249.6663597590887</v>
      </c>
      <c r="D16" s="3870" t="s">
        <v>2938</v>
      </c>
      <c r="E16" s="3870" t="s">
        <v>2939</v>
      </c>
      <c r="F16" s="3870" t="s">
        <v>2940</v>
      </c>
      <c r="G16" s="3870" t="n">
        <v>38.64006519717939</v>
      </c>
      <c r="H16" s="3871" t="s">
        <v>1185</v>
      </c>
    </row>
    <row r="17" spans="1:8" ht="12" customHeight="1" x14ac:dyDescent="0.2">
      <c r="A17" s="849" t="s">
        <v>48</v>
      </c>
      <c r="B17" s="3872" t="n">
        <v>3190.415473031224</v>
      </c>
      <c r="C17" s="3872" t="n">
        <v>6.68962689502024</v>
      </c>
      <c r="D17" s="3870" t="n">
        <v>1.9844710757E-4</v>
      </c>
      <c r="E17" s="3870" t="n">
        <v>1.73410116483788</v>
      </c>
      <c r="F17" s="3870" t="n">
        <v>37.24502728737528</v>
      </c>
      <c r="G17" s="3870" t="n">
        <v>7.66012015177166</v>
      </c>
      <c r="H17" s="3870" t="n">
        <v>29.66890961950328</v>
      </c>
    </row>
    <row r="18" spans="1:8" ht="12.75" customHeight="1" x14ac:dyDescent="0.2">
      <c r="A18" s="849" t="s">
        <v>49</v>
      </c>
      <c r="B18" s="3872" t="n">
        <v>97.78954192162976</v>
      </c>
      <c r="C18" s="3872" t="n">
        <v>3.494817363</v>
      </c>
      <c r="D18" s="3870" t="n">
        <v>1.086E-5</v>
      </c>
      <c r="E18" s="3872" t="n">
        <v>0.00356</v>
      </c>
      <c r="F18" s="3872" t="n">
        <v>0.014154</v>
      </c>
      <c r="G18" s="3872" t="n">
        <v>0.0060622</v>
      </c>
      <c r="H18" s="3872" t="n">
        <v>0.00940527577937</v>
      </c>
    </row>
    <row r="19" spans="1:8" ht="12.75" customHeight="1" x14ac:dyDescent="0.2">
      <c r="A19" s="857" t="s">
        <v>50</v>
      </c>
      <c r="B19" s="3872" t="n">
        <v>22581.62359064221</v>
      </c>
      <c r="C19" s="3872" t="n">
        <v>1525.3367921942872</v>
      </c>
      <c r="D19" s="3872" t="n">
        <v>0.48856075016916</v>
      </c>
      <c r="E19" s="3872" t="n">
        <v>28.7033276324624</v>
      </c>
      <c r="F19" s="3872" t="n">
        <v>77.50305540756676</v>
      </c>
      <c r="G19" s="3872" t="n">
        <v>502.14571004625475</v>
      </c>
      <c r="H19" s="3872" t="n">
        <v>217.3228583438166</v>
      </c>
    </row>
    <row r="20" spans="1:8" ht="12" customHeight="1" x14ac:dyDescent="0.2">
      <c r="A20" s="849" t="s">
        <v>51</v>
      </c>
      <c r="B20" s="3872" t="n">
        <v>11024.086731058384</v>
      </c>
      <c r="C20" s="3872" t="n">
        <v>151.6967966676645</v>
      </c>
      <c r="D20" s="3872" t="n">
        <v>0.07890034661657</v>
      </c>
      <c r="E20" s="3870" t="n">
        <v>21.83496424064456</v>
      </c>
      <c r="F20" s="3870" t="n">
        <v>63.92584869225892</v>
      </c>
      <c r="G20" s="3870" t="n">
        <v>361.56436711206146</v>
      </c>
      <c r="H20" s="3870" t="n">
        <v>128.53410487231773</v>
      </c>
    </row>
    <row r="21" spans="1:8" ht="12" customHeight="1" x14ac:dyDescent="0.2">
      <c r="A21" s="849" t="s">
        <v>52</v>
      </c>
      <c r="B21" s="3872" t="n">
        <v>2865.2516062804793</v>
      </c>
      <c r="C21" s="3872" t="n">
        <v>1122.9330772478743</v>
      </c>
      <c r="D21" s="3871" t="s">
        <v>1185</v>
      </c>
      <c r="E21" s="3871" t="s">
        <v>1185</v>
      </c>
      <c r="F21" s="3871" t="s">
        <v>1185</v>
      </c>
      <c r="G21" s="3870" t="n">
        <v>95.49287414082868</v>
      </c>
      <c r="H21" s="3870" t="n">
        <v>2.12131872</v>
      </c>
    </row>
    <row r="22" spans="1:8" s="256" customFormat="1" ht="12" customHeight="1" x14ac:dyDescent="0.2">
      <c r="A22" s="849" t="s">
        <v>53</v>
      </c>
      <c r="B22" s="3872" t="n">
        <v>6907.722190859348</v>
      </c>
      <c r="C22" s="3872" t="n">
        <v>190.52494487713025</v>
      </c>
      <c r="D22" s="3872" t="n">
        <v>0.37207612266778</v>
      </c>
      <c r="E22" s="3870" t="n">
        <v>6.57239778981115</v>
      </c>
      <c r="F22" s="3870" t="n">
        <v>13.45624671530784</v>
      </c>
      <c r="G22" s="3870" t="n">
        <v>29.92554712934742</v>
      </c>
      <c r="H22" s="3870" t="n">
        <v>22.27914442832065</v>
      </c>
    </row>
    <row r="23" spans="1:8" ht="12.75" customHeight="1" x14ac:dyDescent="0.2">
      <c r="A23" s="849" t="s">
        <v>54</v>
      </c>
      <c r="B23" s="3872" t="n">
        <v>1784.563062444</v>
      </c>
      <c r="C23" s="3872" t="n">
        <v>60.18197340161822</v>
      </c>
      <c r="D23" s="3872" t="n">
        <v>0.03758428088481</v>
      </c>
      <c r="E23" s="3872" t="n">
        <v>0.29596560200669</v>
      </c>
      <c r="F23" s="3872" t="n">
        <v>0.12096</v>
      </c>
      <c r="G23" s="3872" t="n">
        <v>15.16292166401719</v>
      </c>
      <c r="H23" s="3872" t="n">
        <v>64.38829032317823</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288820.3049695304</v>
      </c>
      <c r="C29" s="3872" t="n">
        <v>11.08986643996101</v>
      </c>
      <c r="D29" s="3872" t="n">
        <v>8.13411610228893</v>
      </c>
      <c r="E29" s="3872" t="n">
        <v>2301.158665525486</v>
      </c>
      <c r="F29" s="3872" t="n">
        <v>466.44592006686435</v>
      </c>
      <c r="G29" s="3872" t="n">
        <v>92.80622945025357</v>
      </c>
      <c r="H29" s="3872" t="n">
        <v>1253.5089489678235</v>
      </c>
    </row>
    <row r="30" spans="1:8" ht="12" customHeight="1" x14ac:dyDescent="0.2">
      <c r="A30" s="868" t="s">
        <v>61</v>
      </c>
      <c r="B30" s="3872" t="n">
        <v>131352.47871295272</v>
      </c>
      <c r="C30" s="3872" t="n">
        <v>0.94804016034238</v>
      </c>
      <c r="D30" s="3872" t="n">
        <v>3.95831384184467</v>
      </c>
      <c r="E30" s="3870" t="n">
        <v>512.8934186734787</v>
      </c>
      <c r="F30" s="3870" t="n">
        <v>280.21293516860527</v>
      </c>
      <c r="G30" s="3870" t="n">
        <v>20.44052694626764</v>
      </c>
      <c r="H30" s="3870" t="n">
        <v>28.8414575421471</v>
      </c>
    </row>
    <row r="31" spans="1:8" ht="12" customHeight="1" x14ac:dyDescent="0.2">
      <c r="A31" s="868" t="s">
        <v>62</v>
      </c>
      <c r="B31" s="3872" t="n">
        <v>157467.82625657765</v>
      </c>
      <c r="C31" s="3872" t="n">
        <v>10.14182627961863</v>
      </c>
      <c r="D31" s="3872" t="n">
        <v>4.17580226044426</v>
      </c>
      <c r="E31" s="3870" t="n">
        <v>1788.2652468520073</v>
      </c>
      <c r="F31" s="3870" t="n">
        <v>186.23298489825913</v>
      </c>
      <c r="G31" s="3870" t="n">
        <v>72.36570250398593</v>
      </c>
      <c r="H31" s="3870" t="n">
        <v>1224.6674914256764</v>
      </c>
    </row>
    <row r="32" spans="1:8" ht="12" customHeight="1" x14ac:dyDescent="0.2">
      <c r="A32" s="847" t="s">
        <v>63</v>
      </c>
      <c r="B32" s="3872" t="n">
        <v>10.2588990865936</v>
      </c>
      <c r="C32" s="3872" t="n">
        <v>8.69762027E-5</v>
      </c>
      <c r="D32" s="3872" t="n">
        <v>4.0548258691E-4</v>
      </c>
      <c r="E32" s="3870" t="n">
        <v>0.04145203095531</v>
      </c>
      <c r="F32" s="3870" t="n">
        <v>0.02687993175183</v>
      </c>
      <c r="G32" s="3870" t="n">
        <v>0.00209908732336</v>
      </c>
      <c r="H32" s="3870" t="n">
        <v>0.00267999102757</v>
      </c>
    </row>
    <row r="33" spans="1:8" ht="14.25" customHeight="1" x14ac:dyDescent="0.2">
      <c r="A33" s="869" t="s">
        <v>64</v>
      </c>
      <c r="B33" s="3872" t="n">
        <v>509757.8042466129</v>
      </c>
      <c r="C33" s="3871" t="s">
        <v>1185</v>
      </c>
      <c r="D33" s="3871" t="s">
        <v>1185</v>
      </c>
      <c r="E33" s="3871" t="s">
        <v>1185</v>
      </c>
      <c r="F33" s="3871" t="s">
        <v>1185</v>
      </c>
      <c r="G33" s="3871" t="s">
        <v>1185</v>
      </c>
      <c r="H33" s="3871" t="s">
        <v>1185</v>
      </c>
    </row>
    <row r="34" spans="1:8" ht="14.25" customHeight="1" x14ac:dyDescent="0.2">
      <c r="A34" s="872" t="s">
        <v>66</v>
      </c>
      <c r="B34" s="3872" t="n">
        <v>197.61717818732248</v>
      </c>
      <c r="C34" s="3871" t="s">
        <v>1185</v>
      </c>
      <c r="D34" s="3871" t="s">
        <v>1185</v>
      </c>
      <c r="E34" s="3871" t="s">
        <v>1185</v>
      </c>
      <c r="F34" s="3871" t="s">
        <v>1185</v>
      </c>
      <c r="G34" s="3871" t="s">
        <v>1185</v>
      </c>
      <c r="H34" s="3871" t="s">
        <v>1185</v>
      </c>
    </row>
    <row r="35" spans="1:8" ht="14.25" customHeight="1" x14ac:dyDescent="0.2">
      <c r="A35" s="874" t="s">
        <v>68</v>
      </c>
      <c r="B35" s="3870" t="n">
        <v>197.61717818732248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5.470336411943491E7</v>
      </c>
      <c r="C10" s="3873" t="s">
        <v>1185</v>
      </c>
      <c r="D10" s="3871" t="s">
        <v>1185</v>
      </c>
      <c r="E10" s="3871" t="s">
        <v>1185</v>
      </c>
      <c r="F10" s="3871" t="s">
        <v>1185</v>
      </c>
      <c r="G10" s="3873" t="n">
        <v>3641788.4479552885</v>
      </c>
      <c r="H10" s="3873" t="n">
        <v>1073.3804980046868</v>
      </c>
      <c r="I10" s="3873" t="n">
        <v>100.95926823941136</v>
      </c>
      <c r="J10" s="3873" t="n">
        <v>197.61717818732248</v>
      </c>
    </row>
    <row r="11" spans="1:10" ht="12" customHeight="1" x14ac:dyDescent="0.2">
      <c r="A11" s="987" t="s">
        <v>87</v>
      </c>
      <c r="B11" s="3873" t="n">
        <v>2.00393013081853E7</v>
      </c>
      <c r="C11" s="3873" t="s">
        <v>1185</v>
      </c>
      <c r="D11" s="3873" t="n">
        <v>73.29275375357659</v>
      </c>
      <c r="E11" s="3873" t="n">
        <v>4.85200378911021</v>
      </c>
      <c r="F11" s="3873" t="n">
        <v>2.57480362122954</v>
      </c>
      <c r="G11" s="3873" t="n">
        <v>1468537.9589963632</v>
      </c>
      <c r="H11" s="3873" t="n">
        <v>97.23076587843617</v>
      </c>
      <c r="I11" s="3873" t="n">
        <v>51.59726557522543</v>
      </c>
      <c r="J11" s="3873" t="n">
        <v>197.61717818732248</v>
      </c>
    </row>
    <row r="12" spans="1:10" ht="12" customHeight="1" x14ac:dyDescent="0.2">
      <c r="A12" s="987" t="s">
        <v>88</v>
      </c>
      <c r="B12" s="3873" t="n">
        <v>1.0653800937677424E7</v>
      </c>
      <c r="C12" s="3873" t="s">
        <v>1185</v>
      </c>
      <c r="D12" s="3873" t="n">
        <v>102.21863527246245</v>
      </c>
      <c r="E12" s="3873" t="n">
        <v>17.62889132344712</v>
      </c>
      <c r="F12" s="3873" t="n">
        <v>1.86292573415863</v>
      </c>
      <c r="G12" s="3873" t="n">
        <v>1089016.9923138672</v>
      </c>
      <c r="H12" s="3873" t="n">
        <v>187.81469891195434</v>
      </c>
      <c r="I12" s="3873" t="n">
        <v>19.84723993340264</v>
      </c>
      <c r="J12" s="3873" t="s">
        <v>2941</v>
      </c>
    </row>
    <row r="13" spans="1:10" ht="12" customHeight="1" x14ac:dyDescent="0.2">
      <c r="A13" s="987" t="s">
        <v>89</v>
      </c>
      <c r="B13" s="3873" t="n">
        <v>1.8010508266695645E7</v>
      </c>
      <c r="C13" s="3873" t="s">
        <v>1185</v>
      </c>
      <c r="D13" s="3873" t="n">
        <v>56.49463223054644</v>
      </c>
      <c r="E13" s="3873" t="n">
        <v>11.19900359555511</v>
      </c>
      <c r="F13" s="3873" t="n">
        <v>0.43551755075138</v>
      </c>
      <c r="G13" s="3873" t="n">
        <v>1017497.0408121869</v>
      </c>
      <c r="H13" s="3873" t="n">
        <v>201.6997468364995</v>
      </c>
      <c r="I13" s="3873" t="n">
        <v>7.84389244809885</v>
      </c>
      <c r="J13" s="3873" t="s">
        <v>2942</v>
      </c>
    </row>
    <row r="14" spans="1:10" ht="12" customHeight="1" x14ac:dyDescent="0.2">
      <c r="A14" s="987" t="s">
        <v>103</v>
      </c>
      <c r="B14" s="3873" t="n">
        <v>630167.4738864704</v>
      </c>
      <c r="C14" s="3873" t="s">
        <v>1185</v>
      </c>
      <c r="D14" s="3873" t="n">
        <v>81.1374095364739</v>
      </c>
      <c r="E14" s="3873" t="n">
        <v>8.48748400732536</v>
      </c>
      <c r="F14" s="3873" t="n">
        <v>3.47544115954889</v>
      </c>
      <c r="G14" s="3873" t="n">
        <v>51130.15640529176</v>
      </c>
      <c r="H14" s="3873" t="n">
        <v>5.34853635654804</v>
      </c>
      <c r="I14" s="3873" t="n">
        <v>2.19010997615399</v>
      </c>
      <c r="J14" s="3873" t="s">
        <v>2941</v>
      </c>
    </row>
    <row r="15" spans="1:10" ht="13.5" customHeight="1" x14ac:dyDescent="0.2">
      <c r="A15" s="987" t="s">
        <v>1951</v>
      </c>
      <c r="B15" s="3873" t="n">
        <v>147126.9185998315</v>
      </c>
      <c r="C15" s="3873" t="s">
        <v>1185</v>
      </c>
      <c r="D15" s="3873" t="n">
        <v>106.07371904543872</v>
      </c>
      <c r="E15" s="3873" t="n">
        <v>29.15131860860411</v>
      </c>
      <c r="F15" s="3873" t="n">
        <v>4.43440378172501</v>
      </c>
      <c r="G15" s="3873" t="n">
        <v>15606.29942757966</v>
      </c>
      <c r="H15" s="3873" t="n">
        <v>4.28894368000585</v>
      </c>
      <c r="I15" s="3873" t="n">
        <v>0.65242016423264</v>
      </c>
      <c r="J15" s="3873" t="s">
        <v>2941</v>
      </c>
    </row>
    <row r="16" spans="1:10" ht="12.75" customHeight="1" x14ac:dyDescent="0.2">
      <c r="A16" s="987" t="s">
        <v>104</v>
      </c>
      <c r="B16" s="3873" t="n">
        <v>5222459.214390238</v>
      </c>
      <c r="C16" s="3873" t="s">
        <v>1185</v>
      </c>
      <c r="D16" s="3873" t="n">
        <v>97.60876692765729</v>
      </c>
      <c r="E16" s="3873" t="n">
        <v>110.48392771576904</v>
      </c>
      <c r="F16" s="3873" t="n">
        <v>3.60526322358195</v>
      </c>
      <c r="G16" s="3871" t="s">
        <v>1185</v>
      </c>
      <c r="H16" s="3873" t="n">
        <v>576.997806341243</v>
      </c>
      <c r="I16" s="3873" t="n">
        <v>18.82834014229781</v>
      </c>
      <c r="J16" s="3873" t="s">
        <v>2941</v>
      </c>
    </row>
    <row r="17" spans="1:10" ht="12" customHeight="1" x14ac:dyDescent="0.2">
      <c r="A17" s="1005" t="s">
        <v>95</v>
      </c>
      <c r="B17" s="3873" t="n">
        <v>1.9109928126281094E7</v>
      </c>
      <c r="C17" s="3873" t="s">
        <v>1185</v>
      </c>
      <c r="D17" s="3871" t="s">
        <v>1185</v>
      </c>
      <c r="E17" s="3871" t="s">
        <v>1185</v>
      </c>
      <c r="F17" s="3871" t="s">
        <v>1185</v>
      </c>
      <c r="G17" s="3873" t="n">
        <v>1435112.2364865607</v>
      </c>
      <c r="H17" s="3873" t="n">
        <v>130.97484265278896</v>
      </c>
      <c r="I17" s="3873" t="n">
        <v>27.17657012261046</v>
      </c>
      <c r="J17" s="3873" t="s">
        <v>2942</v>
      </c>
    </row>
    <row r="18" spans="1:10" ht="12" customHeight="1" x14ac:dyDescent="0.2">
      <c r="A18" s="992" t="s">
        <v>87</v>
      </c>
      <c r="B18" s="3873" t="n">
        <v>2323763.54001278</v>
      </c>
      <c r="C18" s="3873" t="s">
        <v>1185</v>
      </c>
      <c r="D18" s="3873" t="n">
        <v>71.15197530816359</v>
      </c>
      <c r="E18" s="3873" t="n">
        <v>2.18071307368214</v>
      </c>
      <c r="F18" s="3873" t="n">
        <v>0.78207329124062</v>
      </c>
      <c r="G18" s="3873" t="n">
        <v>165340.36602100014</v>
      </c>
      <c r="H18" s="3873" t="n">
        <v>5.06746153185175</v>
      </c>
      <c r="I18" s="3873" t="n">
        <v>1.81735339980274</v>
      </c>
      <c r="J18" s="3873" t="s">
        <v>2941</v>
      </c>
    </row>
    <row r="19" spans="1:10" ht="12" customHeight="1" x14ac:dyDescent="0.2">
      <c r="A19" s="992" t="s">
        <v>88</v>
      </c>
      <c r="B19" s="3873" t="n">
        <v>8795391.393911319</v>
      </c>
      <c r="C19" s="3873" t="s">
        <v>1185</v>
      </c>
      <c r="D19" s="3873" t="n">
        <v>100.97887711531328</v>
      </c>
      <c r="E19" s="3873" t="n">
        <v>1.03482946141019</v>
      </c>
      <c r="F19" s="3873" t="n">
        <v>1.82805725904169</v>
      </c>
      <c r="G19" s="3873" t="n">
        <v>888148.7467468551</v>
      </c>
      <c r="H19" s="3873" t="n">
        <v>9.1017301390531</v>
      </c>
      <c r="I19" s="3873" t="n">
        <v>16.07847908375242</v>
      </c>
      <c r="J19" s="3873" t="s">
        <v>2941</v>
      </c>
    </row>
    <row r="20" spans="1:10" ht="12" customHeight="1" x14ac:dyDescent="0.2">
      <c r="A20" s="992" t="s">
        <v>89</v>
      </c>
      <c r="B20" s="3873" t="n">
        <v>5970010.960870823</v>
      </c>
      <c r="C20" s="3873" t="s">
        <v>1185</v>
      </c>
      <c r="D20" s="3873" t="n">
        <v>56.59435274663088</v>
      </c>
      <c r="E20" s="3873" t="n">
        <v>8.18044810400063</v>
      </c>
      <c r="F20" s="3873" t="n">
        <v>0.57838267058188</v>
      </c>
      <c r="G20" s="3873" t="n">
        <v>337868.90622077615</v>
      </c>
      <c r="H20" s="3873" t="n">
        <v>48.83736484571872</v>
      </c>
      <c r="I20" s="3873" t="n">
        <v>3.45295088295154</v>
      </c>
      <c r="J20" s="3873" t="s">
        <v>2942</v>
      </c>
    </row>
    <row r="21" spans="1:10" ht="13.5" customHeight="1" x14ac:dyDescent="0.2">
      <c r="A21" s="992" t="s">
        <v>103</v>
      </c>
      <c r="B21" s="3873" t="n">
        <v>385200.6704718291</v>
      </c>
      <c r="C21" s="3873" t="s">
        <v>1185</v>
      </c>
      <c r="D21" s="3873" t="n">
        <v>80.51456821937614</v>
      </c>
      <c r="E21" s="3873" t="n">
        <v>5.3739322693905</v>
      </c>
      <c r="F21" s="3873" t="n">
        <v>2.70477110627718</v>
      </c>
      <c r="G21" s="3873" t="n">
        <v>31014.26566085351</v>
      </c>
      <c r="H21" s="3873" t="n">
        <v>2.07004231323942</v>
      </c>
      <c r="I21" s="3873" t="n">
        <v>1.0418796436108</v>
      </c>
      <c r="J21" s="3873" t="s">
        <v>2941</v>
      </c>
    </row>
    <row r="22" spans="1:10" ht="12" customHeight="1" x14ac:dyDescent="0.2">
      <c r="A22" s="992" t="s">
        <v>1951</v>
      </c>
      <c r="B22" s="3873" t="n">
        <v>119403.75762342461</v>
      </c>
      <c r="C22" s="3873" t="s">
        <v>1185</v>
      </c>
      <c r="D22" s="3873" t="n">
        <v>106.69640629949761</v>
      </c>
      <c r="E22" s="3873" t="n">
        <v>4.83847119812954</v>
      </c>
      <c r="F22" s="3873" t="n">
        <v>4.91272111348505</v>
      </c>
      <c r="G22" s="3873" t="n">
        <v>12739.951837075647</v>
      </c>
      <c r="H22" s="3873" t="n">
        <v>0.57773164220938</v>
      </c>
      <c r="I22" s="3873" t="n">
        <v>0.58659736110605</v>
      </c>
      <c r="J22" s="3873" t="s">
        <v>2938</v>
      </c>
    </row>
    <row r="23" spans="1:10" ht="12" customHeight="1" x14ac:dyDescent="0.2">
      <c r="A23" s="992" t="s">
        <v>104</v>
      </c>
      <c r="B23" s="3873" t="n">
        <v>1516157.8033909188</v>
      </c>
      <c r="C23" s="3873" t="s">
        <v>1185</v>
      </c>
      <c r="D23" s="3873" t="n">
        <v>98.4508530053029</v>
      </c>
      <c r="E23" s="3873" t="n">
        <v>43.08292450470914</v>
      </c>
      <c r="F23" s="3873" t="n">
        <v>2.76970493572309</v>
      </c>
      <c r="G23" s="3873" t="n">
        <v>149267.0290344823</v>
      </c>
      <c r="H23" s="3873" t="n">
        <v>65.3205121807166</v>
      </c>
      <c r="I23" s="3873" t="n">
        <v>4.19930975138691</v>
      </c>
      <c r="J23" s="3873" t="s">
        <v>2941</v>
      </c>
    </row>
    <row r="24" spans="1:10" ht="12" customHeight="1" x14ac:dyDescent="0.2">
      <c r="A24" s="994" t="s">
        <v>1952</v>
      </c>
      <c r="B24" s="3873" t="n">
        <v>1.6178909457920788E7</v>
      </c>
      <c r="C24" s="3873" t="s">
        <v>1185</v>
      </c>
      <c r="D24" s="3871" t="s">
        <v>1185</v>
      </c>
      <c r="E24" s="3871" t="s">
        <v>1185</v>
      </c>
      <c r="F24" s="3871" t="s">
        <v>1185</v>
      </c>
      <c r="G24" s="3873" t="n">
        <v>1230061.338876199</v>
      </c>
      <c r="H24" s="3873" t="n">
        <v>113.16613881093019</v>
      </c>
      <c r="I24" s="3873" t="n">
        <v>23.7722994426064</v>
      </c>
      <c r="J24" s="3873" t="s">
        <v>2941</v>
      </c>
    </row>
    <row r="25" spans="1:10" ht="12" customHeight="1" x14ac:dyDescent="0.2">
      <c r="A25" s="992" t="s">
        <v>87</v>
      </c>
      <c r="B25" s="3873" t="n">
        <v>622038.4899450949</v>
      </c>
      <c r="C25" s="3873" t="s">
        <v>1185</v>
      </c>
      <c r="D25" s="3873" t="n">
        <v>76.82801360005944</v>
      </c>
      <c r="E25" s="3873" t="n">
        <v>2.86858727508405</v>
      </c>
      <c r="F25" s="3873" t="n">
        <v>0.73362770071074</v>
      </c>
      <c r="G25" s="3873" t="n">
        <v>47789.981565262184</v>
      </c>
      <c r="H25" s="3873" t="n">
        <v>1.784371696869</v>
      </c>
      <c r="I25" s="3873" t="n">
        <v>0.456344667132</v>
      </c>
      <c r="J25" s="3873" t="s">
        <v>2940</v>
      </c>
    </row>
    <row r="26" spans="1:10" ht="12" customHeight="1" x14ac:dyDescent="0.2">
      <c r="A26" s="992" t="s">
        <v>88</v>
      </c>
      <c r="B26" s="3873" t="n">
        <v>8362853.425724207</v>
      </c>
      <c r="C26" s="3873" t="s">
        <v>1185</v>
      </c>
      <c r="D26" s="3873" t="n">
        <v>101.14087774499868</v>
      </c>
      <c r="E26" s="3873" t="n">
        <v>0.94045389394943</v>
      </c>
      <c r="F26" s="3873" t="n">
        <v>1.84696370909473</v>
      </c>
      <c r="G26" s="3873" t="n">
        <v>845826.3359305154</v>
      </c>
      <c r="H26" s="3873" t="n">
        <v>7.86487806875067</v>
      </c>
      <c r="I26" s="3873" t="n">
        <v>15.44588678179114</v>
      </c>
      <c r="J26" s="3873" t="s">
        <v>2940</v>
      </c>
    </row>
    <row r="27" spans="1:10" ht="12" customHeight="1" x14ac:dyDescent="0.2">
      <c r="A27" s="992" t="s">
        <v>89</v>
      </c>
      <c r="B27" s="3873" t="n">
        <v>5191821.953581193</v>
      </c>
      <c r="C27" s="3873" t="s">
        <v>1185</v>
      </c>
      <c r="D27" s="3873" t="n">
        <v>56.42490927097958</v>
      </c>
      <c r="E27" s="3873" t="n">
        <v>6.89896291365498</v>
      </c>
      <c r="F27" s="3873" t="n">
        <v>0.42149032700598</v>
      </c>
      <c r="G27" s="3873" t="n">
        <v>292948.0826818988</v>
      </c>
      <c r="H27" s="3873" t="n">
        <v>35.81818711205642</v>
      </c>
      <c r="I27" s="3873" t="n">
        <v>2.18830273297174</v>
      </c>
      <c r="J27" s="3873" t="s">
        <v>2940</v>
      </c>
    </row>
    <row r="28" spans="1:10" ht="12" customHeight="1" x14ac:dyDescent="0.2">
      <c r="A28" s="992" t="s">
        <v>103</v>
      </c>
      <c r="B28" s="3873" t="n">
        <v>384181.3456913421</v>
      </c>
      <c r="C28" s="3873" t="s">
        <v>1185</v>
      </c>
      <c r="D28" s="3873" t="n">
        <v>80.37293279468769</v>
      </c>
      <c r="E28" s="3873" t="n">
        <v>5.3853869463411</v>
      </c>
      <c r="F28" s="3873" t="n">
        <v>2.7116618826725</v>
      </c>
      <c r="G28" s="3873" t="n">
        <v>30877.781478222918</v>
      </c>
      <c r="H28" s="3873" t="n">
        <v>2.06896520411391</v>
      </c>
      <c r="I28" s="3873" t="n">
        <v>1.04176991114504</v>
      </c>
      <c r="J28" s="3873" t="s">
        <v>2940</v>
      </c>
    </row>
    <row r="29" spans="1:10" ht="12" customHeight="1" x14ac:dyDescent="0.2">
      <c r="A29" s="992" t="s">
        <v>1951</v>
      </c>
      <c r="B29" s="3873" t="n">
        <v>118338.53934853086</v>
      </c>
      <c r="C29" s="3873" t="s">
        <v>1185</v>
      </c>
      <c r="D29" s="3873" t="n">
        <v>106.63607384179095</v>
      </c>
      <c r="E29" s="3873" t="n">
        <v>4.86402155061529</v>
      </c>
      <c r="F29" s="3873" t="n">
        <v>4.94344054704586</v>
      </c>
      <c r="G29" s="3873" t="n">
        <v>12619.15722029962</v>
      </c>
      <c r="H29" s="3873" t="n">
        <v>0.57560120565959</v>
      </c>
      <c r="I29" s="3873" t="n">
        <v>0.58499953369371</v>
      </c>
      <c r="J29" s="3873" t="s">
        <v>2938</v>
      </c>
    </row>
    <row r="30" spans="1:10" ht="12" customHeight="1" x14ac:dyDescent="0.2">
      <c r="A30" s="992" t="s">
        <v>104</v>
      </c>
      <c r="B30" s="3873" t="n">
        <v>1499675.7036304187</v>
      </c>
      <c r="C30" s="3873" t="s">
        <v>1185</v>
      </c>
      <c r="D30" s="3873" t="n">
        <v>98.2674658392399</v>
      </c>
      <c r="E30" s="3873" t="n">
        <v>43.37880207434006</v>
      </c>
      <c r="F30" s="3873" t="n">
        <v>2.70391512382072</v>
      </c>
      <c r="G30" s="3873" t="n">
        <v>147369.33097644025</v>
      </c>
      <c r="H30" s="3873" t="n">
        <v>65.0541355234806</v>
      </c>
      <c r="I30" s="3873" t="n">
        <v>4.05499581587277</v>
      </c>
      <c r="J30" s="3873" t="s">
        <v>2940</v>
      </c>
    </row>
    <row r="31" spans="1:10" ht="12" customHeight="1" x14ac:dyDescent="0.2">
      <c r="A31" s="999" t="s">
        <v>20</v>
      </c>
      <c r="B31" s="3873" t="n">
        <v>1988846.9909665366</v>
      </c>
      <c r="C31" s="3873" t="s">
        <v>1185</v>
      </c>
      <c r="D31" s="3871" t="s">
        <v>1185</v>
      </c>
      <c r="E31" s="3871" t="s">
        <v>1185</v>
      </c>
      <c r="F31" s="3871" t="s">
        <v>1185</v>
      </c>
      <c r="G31" s="3873" t="n">
        <v>133170.56034393315</v>
      </c>
      <c r="H31" s="3873" t="n">
        <v>3.6331304570502</v>
      </c>
      <c r="I31" s="3873" t="n">
        <v>1.50487082420207</v>
      </c>
      <c r="J31" s="3873" t="s">
        <v>2938</v>
      </c>
    </row>
    <row r="32" spans="1:10" ht="12" customHeight="1" x14ac:dyDescent="0.2">
      <c r="A32" s="992" t="s">
        <v>87</v>
      </c>
      <c r="B32" s="3870" t="n">
        <v>1647106.8268763812</v>
      </c>
      <c r="C32" s="3873" t="s">
        <v>1185</v>
      </c>
      <c r="D32" s="3873" t="n">
        <v>68.98709151666395</v>
      </c>
      <c r="E32" s="3873" t="n">
        <v>1.75845568719689</v>
      </c>
      <c r="F32" s="3873" t="n">
        <v>0.71783471808092</v>
      </c>
      <c r="G32" s="3870" t="n">
        <v>113629.10940344288</v>
      </c>
      <c r="H32" s="3870" t="n">
        <v>2.8963643671416</v>
      </c>
      <c r="I32" s="3870" t="n">
        <v>1.18235046471996</v>
      </c>
      <c r="J32" s="3870" t="s">
        <v>2938</v>
      </c>
    </row>
    <row r="33" spans="1:10" ht="12" customHeight="1" x14ac:dyDescent="0.2">
      <c r="A33" s="992" t="s">
        <v>88</v>
      </c>
      <c r="B33" s="3870" t="n">
        <v>2449.0</v>
      </c>
      <c r="C33" s="3873" t="s">
        <v>1185</v>
      </c>
      <c r="D33" s="3873" t="n">
        <v>178.53784431196405</v>
      </c>
      <c r="E33" s="3873" t="n">
        <v>0.34837158023683</v>
      </c>
      <c r="F33" s="3873" t="n">
        <v>0.30367496937526</v>
      </c>
      <c r="G33" s="3870" t="n">
        <v>437.23918072</v>
      </c>
      <c r="H33" s="3870" t="n">
        <v>8.53162E-4</v>
      </c>
      <c r="I33" s="3870" t="n">
        <v>7.437E-4</v>
      </c>
      <c r="J33" s="3870" t="s">
        <v>2938</v>
      </c>
    </row>
    <row r="34" spans="1:10" ht="12" customHeight="1" x14ac:dyDescent="0.2">
      <c r="A34" s="992" t="s">
        <v>89</v>
      </c>
      <c r="B34" s="3870" t="n">
        <v>337548.8393096684</v>
      </c>
      <c r="C34" s="3873" t="s">
        <v>1185</v>
      </c>
      <c r="D34" s="3873" t="n">
        <v>56.19339001707645</v>
      </c>
      <c r="E34" s="3873" t="n">
        <v>2.17492028793376</v>
      </c>
      <c r="F34" s="3873" t="n">
        <v>0.94867139129036</v>
      </c>
      <c r="G34" s="3870" t="n">
        <v>18968.013577139664</v>
      </c>
      <c r="H34" s="3870" t="n">
        <v>0.73414181878309</v>
      </c>
      <c r="I34" s="3870" t="n">
        <v>0.32022292701635</v>
      </c>
      <c r="J34" s="3870" t="s">
        <v>2938</v>
      </c>
    </row>
    <row r="35" spans="1:10" ht="12" customHeight="1" x14ac:dyDescent="0.2">
      <c r="A35" s="992" t="s">
        <v>103</v>
      </c>
      <c r="B35" s="3870" t="n">
        <v>1017.324780487</v>
      </c>
      <c r="C35" s="3873" t="s">
        <v>1185</v>
      </c>
      <c r="D35" s="3873" t="n">
        <v>133.87876245911565</v>
      </c>
      <c r="E35" s="3873" t="n">
        <v>0.99978801757203</v>
      </c>
      <c r="F35" s="3873" t="n">
        <v>0.09999998792057</v>
      </c>
      <c r="G35" s="3870" t="n">
        <v>136.19818263059105</v>
      </c>
      <c r="H35" s="3870" t="n">
        <v>0.00101710912551</v>
      </c>
      <c r="I35" s="3870" t="n">
        <v>1.0173246576E-4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725.0</v>
      </c>
      <c r="C37" s="3873" t="s">
        <v>1185</v>
      </c>
      <c r="D37" s="3873" t="n">
        <v>65.05012413793104</v>
      </c>
      <c r="E37" s="3873" t="n">
        <v>1.04</v>
      </c>
      <c r="F37" s="3873" t="n">
        <v>2.00275862068966</v>
      </c>
      <c r="G37" s="3870" t="n">
        <v>47.16134</v>
      </c>
      <c r="H37" s="3870" t="n">
        <v>7.54E-4</v>
      </c>
      <c r="I37" s="3870" t="n">
        <v>0.001452</v>
      </c>
      <c r="J37" s="3870" t="s">
        <v>2938</v>
      </c>
    </row>
    <row r="38" spans="1:10" ht="12" customHeight="1" x14ac:dyDescent="0.2">
      <c r="A38" s="1003" t="s">
        <v>1953</v>
      </c>
      <c r="B38" s="3873" t="n">
        <v>942171.6773937715</v>
      </c>
      <c r="C38" s="3873" t="s">
        <v>1185</v>
      </c>
      <c r="D38" s="3871" t="s">
        <v>1185</v>
      </c>
      <c r="E38" s="3871" t="s">
        <v>1185</v>
      </c>
      <c r="F38" s="3871" t="s">
        <v>1185</v>
      </c>
      <c r="G38" s="3873" t="n">
        <v>71880.33726642854</v>
      </c>
      <c r="H38" s="3873" t="n">
        <v>14.17557338480858</v>
      </c>
      <c r="I38" s="3873" t="n">
        <v>1.89939985580199</v>
      </c>
      <c r="J38" s="3873" t="s">
        <v>2943</v>
      </c>
    </row>
    <row r="39" spans="1:10" ht="12" customHeight="1" x14ac:dyDescent="0.2">
      <c r="A39" s="987" t="s">
        <v>87</v>
      </c>
      <c r="B39" s="3873" t="n">
        <v>54618.223191304125</v>
      </c>
      <c r="C39" s="3873" t="s">
        <v>1185</v>
      </c>
      <c r="D39" s="3873" t="n">
        <v>71.79426248562775</v>
      </c>
      <c r="E39" s="3873" t="n">
        <v>7.0805208453343</v>
      </c>
      <c r="F39" s="3873" t="n">
        <v>3.27103771437267</v>
      </c>
      <c r="G39" s="3873" t="n">
        <v>3921.275052295089</v>
      </c>
      <c r="H39" s="3873" t="n">
        <v>0.38672546784115</v>
      </c>
      <c r="I39" s="3873" t="n">
        <v>0.17865826795078</v>
      </c>
      <c r="J39" s="3873" t="s">
        <v>2938</v>
      </c>
    </row>
    <row r="40" spans="1:10" ht="12" customHeight="1" x14ac:dyDescent="0.2">
      <c r="A40" s="987" t="s">
        <v>88</v>
      </c>
      <c r="B40" s="3873" t="n">
        <v>430088.9681871122</v>
      </c>
      <c r="C40" s="3873" t="s">
        <v>1185</v>
      </c>
      <c r="D40" s="3873" t="n">
        <v>97.38722621082756</v>
      </c>
      <c r="E40" s="3873" t="n">
        <v>2.87382146422482</v>
      </c>
      <c r="F40" s="3873" t="n">
        <v>1.46911139019588</v>
      </c>
      <c r="G40" s="3873" t="n">
        <v>41885.171635619714</v>
      </c>
      <c r="H40" s="3873" t="n">
        <v>1.23599890830243</v>
      </c>
      <c r="I40" s="3873" t="n">
        <v>0.63184860196128</v>
      </c>
      <c r="J40" s="3873" t="s">
        <v>2938</v>
      </c>
    </row>
    <row r="41" spans="1:10" ht="12" customHeight="1" x14ac:dyDescent="0.2">
      <c r="A41" s="987" t="s">
        <v>89</v>
      </c>
      <c r="B41" s="3873" t="n">
        <v>440640.16797996144</v>
      </c>
      <c r="C41" s="3873" t="s">
        <v>1185</v>
      </c>
      <c r="D41" s="3873" t="n">
        <v>58.89796674850112</v>
      </c>
      <c r="E41" s="3873" t="n">
        <v>27.87997283860396</v>
      </c>
      <c r="F41" s="3873" t="n">
        <v>2.14330261195434</v>
      </c>
      <c r="G41" s="3873" t="n">
        <v>25952.809961737716</v>
      </c>
      <c r="H41" s="3873" t="n">
        <v>12.28503591487921</v>
      </c>
      <c r="I41" s="3873" t="n">
        <v>0.94442522296345</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1065.2182748937498</v>
      </c>
      <c r="C43" s="3873" t="s">
        <v>1185</v>
      </c>
      <c r="D43" s="3873" t="n">
        <v>113.39893393030307</v>
      </c>
      <c r="E43" s="3873" t="n">
        <v>2.00000000000235</v>
      </c>
      <c r="F43" s="3873" t="n">
        <v>1.49999999999941</v>
      </c>
      <c r="G43" s="3873" t="n">
        <v>120.79461677602775</v>
      </c>
      <c r="H43" s="3873" t="n">
        <v>0.00213043654979</v>
      </c>
      <c r="I43" s="3873" t="n">
        <v>0.00159782741234</v>
      </c>
      <c r="J43" s="3873" t="s">
        <v>2938</v>
      </c>
    </row>
    <row r="44" spans="1:10" ht="12.75" customHeight="1" x14ac:dyDescent="0.2">
      <c r="A44" s="987" t="s">
        <v>104</v>
      </c>
      <c r="B44" s="3873" t="n">
        <v>15757.099760500001</v>
      </c>
      <c r="C44" s="3873" t="s">
        <v>1185</v>
      </c>
      <c r="D44" s="3873" t="n">
        <v>117.441454720047</v>
      </c>
      <c r="E44" s="3873" t="n">
        <v>16.85733169639914</v>
      </c>
      <c r="F44" s="3873" t="n">
        <v>9.06651209204547</v>
      </c>
      <c r="G44" s="3873" t="n">
        <v>1850.5367180420244</v>
      </c>
      <c r="H44" s="3873" t="n">
        <v>0.265622657236</v>
      </c>
      <c r="I44" s="3873" t="n">
        <v>0.14286193551414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8323661.902263159</v>
      </c>
      <c r="C9" s="3873" t="s">
        <v>1185</v>
      </c>
      <c r="D9" s="3871" t="s">
        <v>1185</v>
      </c>
      <c r="E9" s="3871" t="s">
        <v>1185</v>
      </c>
      <c r="F9" s="3871" t="s">
        <v>1185</v>
      </c>
      <c r="G9" s="3873" t="n">
        <v>530983.3191470151</v>
      </c>
      <c r="H9" s="3873" t="n">
        <v>81.22903630462955</v>
      </c>
      <c r="I9" s="3873" t="n">
        <v>15.4567608196622</v>
      </c>
      <c r="J9" s="3873" t="n">
        <v>197.61717818732248</v>
      </c>
    </row>
    <row r="10" spans="1:10" ht="12" customHeight="1" x14ac:dyDescent="0.2">
      <c r="A10" s="1017" t="s">
        <v>87</v>
      </c>
      <c r="B10" s="3873" t="n">
        <v>1767211.7996418662</v>
      </c>
      <c r="C10" s="3873" t="s">
        <v>1185</v>
      </c>
      <c r="D10" s="3873" t="n">
        <v>79.12453419566394</v>
      </c>
      <c r="E10" s="3873" t="n">
        <v>3.38652437129078</v>
      </c>
      <c r="F10" s="3873" t="n">
        <v>4.1459740128792</v>
      </c>
      <c r="G10" s="3873" t="n">
        <v>139632.19329355634</v>
      </c>
      <c r="H10" s="3873" t="n">
        <v>5.98470582871982</v>
      </c>
      <c r="I10" s="3873" t="n">
        <v>7.32681419656866</v>
      </c>
      <c r="J10" s="3873" t="n">
        <v>197.61717818732248</v>
      </c>
    </row>
    <row r="11" spans="1:10" ht="12" customHeight="1" x14ac:dyDescent="0.2">
      <c r="A11" s="1017" t="s">
        <v>88</v>
      </c>
      <c r="B11" s="3873" t="n">
        <v>1229794.1297231806</v>
      </c>
      <c r="C11" s="3873" t="s">
        <v>1185</v>
      </c>
      <c r="D11" s="3873" t="n">
        <v>114.64410800604615</v>
      </c>
      <c r="E11" s="3873" t="n">
        <v>12.01009123700022</v>
      </c>
      <c r="F11" s="3873" t="n">
        <v>1.87486408976954</v>
      </c>
      <c r="G11" s="3873" t="n">
        <v>140988.65103318583</v>
      </c>
      <c r="H11" s="3873" t="n">
        <v>14.76993970070268</v>
      </c>
      <c r="I11" s="3873" t="n">
        <v>2.30569685162738</v>
      </c>
      <c r="J11" s="3873" t="s">
        <v>2941</v>
      </c>
    </row>
    <row r="12" spans="1:10" ht="12" customHeight="1" x14ac:dyDescent="0.2">
      <c r="A12" s="1017" t="s">
        <v>89</v>
      </c>
      <c r="B12" s="3873" t="n">
        <v>4140031.82360873</v>
      </c>
      <c r="C12" s="3873" t="s">
        <v>1185</v>
      </c>
      <c r="D12" s="3873" t="n">
        <v>56.34600180768228</v>
      </c>
      <c r="E12" s="3873" t="n">
        <v>10.37580008432431</v>
      </c>
      <c r="F12" s="3873" t="n">
        <v>0.49779229746604</v>
      </c>
      <c r="G12" s="3873" t="n">
        <v>233274.24061691965</v>
      </c>
      <c r="H12" s="3873" t="n">
        <v>42.9561425445048</v>
      </c>
      <c r="I12" s="3873" t="n">
        <v>2.06087595305671</v>
      </c>
      <c r="J12" s="3873" t="s">
        <v>2941</v>
      </c>
    </row>
    <row r="13" spans="1:10" ht="12" customHeight="1" x14ac:dyDescent="0.2">
      <c r="A13" s="1017" t="s">
        <v>90</v>
      </c>
      <c r="B13" s="3873" t="n">
        <v>206145.37023738754</v>
      </c>
      <c r="C13" s="3873" t="s">
        <v>1185</v>
      </c>
      <c r="D13" s="3873" t="n">
        <v>76.25127646963576</v>
      </c>
      <c r="E13" s="3873" t="n">
        <v>12.31222544358285</v>
      </c>
      <c r="F13" s="3873" t="n">
        <v>3.58844385017388</v>
      </c>
      <c r="G13" s="3873" t="n">
        <v>15718.847618906462</v>
      </c>
      <c r="H13" s="3873" t="n">
        <v>2.53810827251357</v>
      </c>
      <c r="I13" s="3873" t="n">
        <v>0.73974108607017</v>
      </c>
      <c r="J13" s="3873" t="s">
        <v>2941</v>
      </c>
    </row>
    <row r="14" spans="1:10" ht="13.5" customHeight="1" x14ac:dyDescent="0.2">
      <c r="A14" s="1017" t="s">
        <v>92</v>
      </c>
      <c r="B14" s="3873" t="n">
        <v>13071.889515015779</v>
      </c>
      <c r="C14" s="3873" t="s">
        <v>1185</v>
      </c>
      <c r="D14" s="3873" t="n">
        <v>104.75812107146334</v>
      </c>
      <c r="E14" s="3873" t="n">
        <v>2.94110576698701</v>
      </c>
      <c r="F14" s="3873" t="n">
        <v>2.96070125776865</v>
      </c>
      <c r="G14" s="3873" t="n">
        <v>1369.386584446815</v>
      </c>
      <c r="H14" s="3873" t="n">
        <v>0.03844580963803</v>
      </c>
      <c r="I14" s="3873" t="n">
        <v>0.03870195972852</v>
      </c>
      <c r="J14" s="3873" t="s">
        <v>2941</v>
      </c>
    </row>
    <row r="15" spans="1:10" ht="12" customHeight="1" x14ac:dyDescent="0.2">
      <c r="A15" s="1017" t="s">
        <v>94</v>
      </c>
      <c r="B15" s="3873" t="n">
        <v>967406.8895369794</v>
      </c>
      <c r="C15" s="3873" t="s">
        <v>1185</v>
      </c>
      <c r="D15" s="3873" t="n">
        <v>100.19883871621651</v>
      </c>
      <c r="E15" s="3873" t="n">
        <v>15.44509793154569</v>
      </c>
      <c r="F15" s="3873" t="n">
        <v>3.08549670763603</v>
      </c>
      <c r="G15" s="3873" t="n">
        <v>96933.04689767248</v>
      </c>
      <c r="H15" s="3873" t="n">
        <v>14.94169414855065</v>
      </c>
      <c r="I15" s="3873" t="n">
        <v>2.98493077261076</v>
      </c>
      <c r="J15" s="3873" t="s">
        <v>2941</v>
      </c>
    </row>
    <row r="16" spans="1:10" ht="12" customHeight="1" x14ac:dyDescent="0.2">
      <c r="A16" s="1019" t="s">
        <v>23</v>
      </c>
      <c r="B16" s="3873" t="n">
        <v>1045185.7023184123</v>
      </c>
      <c r="C16" s="3873" t="s">
        <v>1185</v>
      </c>
      <c r="D16" s="3871" t="s">
        <v>1185</v>
      </c>
      <c r="E16" s="3871" t="s">
        <v>1185</v>
      </c>
      <c r="F16" s="3871" t="s">
        <v>1185</v>
      </c>
      <c r="G16" s="3873" t="n">
        <v>108280.74409252101</v>
      </c>
      <c r="H16" s="3873" t="n">
        <v>10.12318554807561</v>
      </c>
      <c r="I16" s="3873" t="n">
        <v>1.10346918366601</v>
      </c>
      <c r="J16" s="3873" t="s">
        <v>2941</v>
      </c>
    </row>
    <row r="17" spans="1:10" ht="12" customHeight="1" x14ac:dyDescent="0.2">
      <c r="A17" s="1017" t="s">
        <v>87</v>
      </c>
      <c r="B17" s="3870" t="n">
        <v>48552.235849969264</v>
      </c>
      <c r="C17" s="3873" t="s">
        <v>1185</v>
      </c>
      <c r="D17" s="3873" t="n">
        <v>78.4788913191333</v>
      </c>
      <c r="E17" s="3873" t="n">
        <v>2.11064585297579</v>
      </c>
      <c r="F17" s="3873" t="n">
        <v>1.19613344081737</v>
      </c>
      <c r="G17" s="3870" t="n">
        <v>3810.325640570665</v>
      </c>
      <c r="H17" s="3870" t="n">
        <v>0.10247657524944</v>
      </c>
      <c r="I17" s="3870" t="n">
        <v>0.0580749529266</v>
      </c>
      <c r="J17" s="3870" t="s">
        <v>2940</v>
      </c>
    </row>
    <row r="18" spans="1:10" ht="12" customHeight="1" x14ac:dyDescent="0.2">
      <c r="A18" s="1017" t="s">
        <v>88</v>
      </c>
      <c r="B18" s="3870" t="n">
        <v>619189.1998534561</v>
      </c>
      <c r="C18" s="3873" t="s">
        <v>1185</v>
      </c>
      <c r="D18" s="3873" t="n">
        <v>134.37817842810728</v>
      </c>
      <c r="E18" s="3873" t="n">
        <v>15.49051414289858</v>
      </c>
      <c r="F18" s="3873" t="n">
        <v>1.17850936308672</v>
      </c>
      <c r="G18" s="3870" t="n">
        <v>83205.5167786647</v>
      </c>
      <c r="H18" s="3870" t="n">
        <v>9.59155905746002</v>
      </c>
      <c r="I18" s="3870" t="n">
        <v>0.72972026954947</v>
      </c>
      <c r="J18" s="3870" t="s">
        <v>2940</v>
      </c>
    </row>
    <row r="19" spans="1:10" ht="12" customHeight="1" x14ac:dyDescent="0.2">
      <c r="A19" s="1017" t="s">
        <v>89</v>
      </c>
      <c r="B19" s="3870" t="n">
        <v>375960.1255624911</v>
      </c>
      <c r="C19" s="3873" t="s">
        <v>1185</v>
      </c>
      <c r="D19" s="3873" t="n">
        <v>56.29723747627679</v>
      </c>
      <c r="E19" s="3873" t="n">
        <v>1.10553887797825</v>
      </c>
      <c r="F19" s="3873" t="n">
        <v>0.83474786750436</v>
      </c>
      <c r="G19" s="3870" t="n">
        <v>21165.516470402403</v>
      </c>
      <c r="H19" s="3870" t="n">
        <v>0.41563853537892</v>
      </c>
      <c r="I19" s="3870" t="n">
        <v>0.31383191307996</v>
      </c>
      <c r="J19" s="3870" t="s">
        <v>2940</v>
      </c>
    </row>
    <row r="20" spans="1:10" ht="12" customHeight="1" x14ac:dyDescent="0.2">
      <c r="A20" s="1017" t="s">
        <v>90</v>
      </c>
      <c r="B20" s="3870" t="n">
        <v>1309.4415</v>
      </c>
      <c r="C20" s="3873" t="s">
        <v>1185</v>
      </c>
      <c r="D20" s="3873" t="n">
        <v>75.8989255214784</v>
      </c>
      <c r="E20" s="3873" t="n">
        <v>5.16504517383938</v>
      </c>
      <c r="F20" s="3873" t="n">
        <v>0.87263531818718</v>
      </c>
      <c r="G20" s="3870" t="n">
        <v>99.38520288323296</v>
      </c>
      <c r="H20" s="3870" t="n">
        <v>0.0067633245</v>
      </c>
      <c r="I20" s="3870" t="n">
        <v>0.0011426649</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174.69955249572556</v>
      </c>
      <c r="C22" s="3873" t="s">
        <v>1185</v>
      </c>
      <c r="D22" s="3873" t="n">
        <v>111.71726438735708</v>
      </c>
      <c r="E22" s="3873" t="n">
        <v>38.62663292966997</v>
      </c>
      <c r="F22" s="3873" t="n">
        <v>4.00334860615692</v>
      </c>
      <c r="G22" s="3870" t="n">
        <v>19.51695609451794</v>
      </c>
      <c r="H22" s="3870" t="n">
        <v>0.00674805548723</v>
      </c>
      <c r="I22" s="3870" t="n">
        <v>6.9938320998E-4</v>
      </c>
      <c r="J22" s="3870" t="s">
        <v>2940</v>
      </c>
    </row>
    <row r="23" spans="1:10" ht="12" customHeight="1" x14ac:dyDescent="0.2">
      <c r="A23" s="1019" t="s">
        <v>24</v>
      </c>
      <c r="B23" s="3873" t="n">
        <v>197588.5733017245</v>
      </c>
      <c r="C23" s="3873" t="s">
        <v>1185</v>
      </c>
      <c r="D23" s="3871" t="s">
        <v>1185</v>
      </c>
      <c r="E23" s="3871" t="s">
        <v>1185</v>
      </c>
      <c r="F23" s="3871" t="s">
        <v>1185</v>
      </c>
      <c r="G23" s="3873" t="n">
        <v>13960.115186439012</v>
      </c>
      <c r="H23" s="3873" t="n">
        <v>1.42524351832366</v>
      </c>
      <c r="I23" s="3873" t="n">
        <v>0.14574897901796</v>
      </c>
      <c r="J23" s="3873" t="s">
        <v>2941</v>
      </c>
    </row>
    <row r="24" spans="1:10" ht="12" customHeight="1" x14ac:dyDescent="0.2">
      <c r="A24" s="1017" t="s">
        <v>87</v>
      </c>
      <c r="B24" s="3870" t="n">
        <v>53963.55385236389</v>
      </c>
      <c r="C24" s="3873" t="s">
        <v>1185</v>
      </c>
      <c r="D24" s="3873" t="n">
        <v>81.76177756510042</v>
      </c>
      <c r="E24" s="3873" t="n">
        <v>2.80413626268058</v>
      </c>
      <c r="F24" s="3873" t="n">
        <v>0.7486804815419</v>
      </c>
      <c r="G24" s="3870" t="n">
        <v>4412.156086699294</v>
      </c>
      <c r="H24" s="3870" t="n">
        <v>0.15132115822053</v>
      </c>
      <c r="I24" s="3870" t="n">
        <v>0.0404014594839</v>
      </c>
      <c r="J24" s="3870" t="s">
        <v>2940</v>
      </c>
    </row>
    <row r="25" spans="1:10" ht="12" customHeight="1" x14ac:dyDescent="0.2">
      <c r="A25" s="1017" t="s">
        <v>88</v>
      </c>
      <c r="B25" s="3870" t="n">
        <v>45478.50148538813</v>
      </c>
      <c r="C25" s="3873" t="s">
        <v>1185</v>
      </c>
      <c r="D25" s="3873" t="n">
        <v>87.88079683080072</v>
      </c>
      <c r="E25" s="3873" t="n">
        <v>3.06121299913851</v>
      </c>
      <c r="F25" s="3873" t="n">
        <v>1.62816789163602</v>
      </c>
      <c r="G25" s="3870" t="n">
        <v>3996.686949206663</v>
      </c>
      <c r="H25" s="3870" t="n">
        <v>0.13921937992841</v>
      </c>
      <c r="I25" s="3870" t="n">
        <v>0.07404663587823</v>
      </c>
      <c r="J25" s="3870" t="s">
        <v>2940</v>
      </c>
    </row>
    <row r="26" spans="1:10" ht="12" customHeight="1" x14ac:dyDescent="0.2">
      <c r="A26" s="1017" t="s">
        <v>89</v>
      </c>
      <c r="B26" s="3870" t="n">
        <v>98050.35668097249</v>
      </c>
      <c r="C26" s="3873" t="s">
        <v>1185</v>
      </c>
      <c r="D26" s="3873" t="n">
        <v>56.5407392506598</v>
      </c>
      <c r="E26" s="3873" t="n">
        <v>11.54323329855218</v>
      </c>
      <c r="F26" s="3873" t="n">
        <v>0.3153098132669</v>
      </c>
      <c r="G26" s="3870" t="n">
        <v>5543.839650533055</v>
      </c>
      <c r="H26" s="3870" t="n">
        <v>1.13181814217472</v>
      </c>
      <c r="I26" s="3870" t="n">
        <v>0.03091623965583</v>
      </c>
      <c r="J26" s="3870" t="s">
        <v>2940</v>
      </c>
    </row>
    <row r="27" spans="1:10" ht="12" customHeight="1" x14ac:dyDescent="0.2">
      <c r="A27" s="1017" t="s">
        <v>90</v>
      </c>
      <c r="B27" s="3870" t="n">
        <v>73.895</v>
      </c>
      <c r="C27" s="3873" t="s">
        <v>1185</v>
      </c>
      <c r="D27" s="3873" t="n">
        <v>100.5819067595913</v>
      </c>
      <c r="E27" s="3873" t="n">
        <v>30.0</v>
      </c>
      <c r="F27" s="3873" t="n">
        <v>4.0</v>
      </c>
      <c r="G27" s="3870" t="n">
        <v>7.4325</v>
      </c>
      <c r="H27" s="3870" t="n">
        <v>0.00221685</v>
      </c>
      <c r="I27" s="3870" t="n">
        <v>2.9558E-4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22.266283</v>
      </c>
      <c r="C29" s="3873" t="s">
        <v>1185</v>
      </c>
      <c r="D29" s="3873" t="n">
        <v>103.99880514408265</v>
      </c>
      <c r="E29" s="3873" t="n">
        <v>29.99997799363279</v>
      </c>
      <c r="F29" s="3873" t="n">
        <v>3.99994916080066</v>
      </c>
      <c r="G29" s="3870" t="n">
        <v>2.315666827</v>
      </c>
      <c r="H29" s="3870" t="n">
        <v>6.67988E-4</v>
      </c>
      <c r="I29" s="3870" t="n">
        <v>8.9064E-5</v>
      </c>
      <c r="J29" s="3870" t="s">
        <v>2940</v>
      </c>
    </row>
    <row r="30" spans="1:10" ht="12" customHeight="1" x14ac:dyDescent="0.2">
      <c r="A30" s="1019" t="s">
        <v>25</v>
      </c>
      <c r="B30" s="3873" t="n">
        <v>1162631.801044426</v>
      </c>
      <c r="C30" s="3873" t="s">
        <v>1185</v>
      </c>
      <c r="D30" s="3871" t="s">
        <v>1185</v>
      </c>
      <c r="E30" s="3871" t="s">
        <v>1185</v>
      </c>
      <c r="F30" s="3871" t="s">
        <v>1185</v>
      </c>
      <c r="G30" s="3873" t="n">
        <v>72736.92909970744</v>
      </c>
      <c r="H30" s="3873" t="n">
        <v>11.02033173152733</v>
      </c>
      <c r="I30" s="3873" t="n">
        <v>0.6199764619991</v>
      </c>
      <c r="J30" s="3873" t="s">
        <v>2941</v>
      </c>
    </row>
    <row r="31" spans="1:10" ht="12" customHeight="1" x14ac:dyDescent="0.2">
      <c r="A31" s="1017" t="s">
        <v>87</v>
      </c>
      <c r="B31" s="3870" t="n">
        <v>342919.8551254847</v>
      </c>
      <c r="C31" s="3873" t="s">
        <v>1185</v>
      </c>
      <c r="D31" s="3873" t="n">
        <v>67.18610658506338</v>
      </c>
      <c r="E31" s="3873" t="n">
        <v>2.50595146553393</v>
      </c>
      <c r="F31" s="3873" t="n">
        <v>0.56946320090982</v>
      </c>
      <c r="G31" s="3870" t="n">
        <v>23039.449936595312</v>
      </c>
      <c r="H31" s="3870" t="n">
        <v>0.85934051351239</v>
      </c>
      <c r="I31" s="3870" t="n">
        <v>0.19528023835529</v>
      </c>
      <c r="J31" s="3870" t="s">
        <v>2940</v>
      </c>
    </row>
    <row r="32" spans="1:10" ht="12" customHeight="1" x14ac:dyDescent="0.2">
      <c r="A32" s="1017" t="s">
        <v>88</v>
      </c>
      <c r="B32" s="3870" t="n">
        <v>102027.0313051191</v>
      </c>
      <c r="C32" s="3873" t="s">
        <v>1185</v>
      </c>
      <c r="D32" s="3873" t="n">
        <v>94.55604036220458</v>
      </c>
      <c r="E32" s="3873" t="n">
        <v>9.93017268683075</v>
      </c>
      <c r="F32" s="3873" t="n">
        <v>1.49307997421715</v>
      </c>
      <c r="G32" s="3870" t="n">
        <v>9647.272090122753</v>
      </c>
      <c r="H32" s="3870" t="n">
        <v>1.01314603958452</v>
      </c>
      <c r="I32" s="3870" t="n">
        <v>0.1523345172705</v>
      </c>
      <c r="J32" s="3870" t="s">
        <v>2940</v>
      </c>
    </row>
    <row r="33" spans="1:10" ht="12" customHeight="1" x14ac:dyDescent="0.2">
      <c r="A33" s="1017" t="s">
        <v>89</v>
      </c>
      <c r="B33" s="3870" t="n">
        <v>680948.9600603546</v>
      </c>
      <c r="C33" s="3873" t="s">
        <v>1185</v>
      </c>
      <c r="D33" s="3873" t="n">
        <v>56.58353643720809</v>
      </c>
      <c r="E33" s="3873" t="n">
        <v>12.65679568248273</v>
      </c>
      <c r="F33" s="3873" t="n">
        <v>0.20441701806233</v>
      </c>
      <c r="G33" s="3870" t="n">
        <v>38530.50029345403</v>
      </c>
      <c r="H33" s="3870" t="n">
        <v>8.618631857683</v>
      </c>
      <c r="I33" s="3870" t="n">
        <v>0.13919755586818</v>
      </c>
      <c r="J33" s="3870" t="s">
        <v>2940</v>
      </c>
    </row>
    <row r="34" spans="1:10" ht="13.5" customHeight="1" x14ac:dyDescent="0.2">
      <c r="A34" s="1017" t="s">
        <v>90</v>
      </c>
      <c r="B34" s="3870" t="n">
        <v>26068.550392207388</v>
      </c>
      <c r="C34" s="3873" t="s">
        <v>1185</v>
      </c>
      <c r="D34" s="3873" t="n">
        <v>58.29655875263528</v>
      </c>
      <c r="E34" s="3873" t="n">
        <v>15.61090371198276</v>
      </c>
      <c r="F34" s="3873" t="n">
        <v>3.36791315013683</v>
      </c>
      <c r="G34" s="3870" t="n">
        <v>1519.7067795353514</v>
      </c>
      <c r="H34" s="3870" t="n">
        <v>0.40695363008372</v>
      </c>
      <c r="I34" s="3870" t="n">
        <v>0.08779661367092</v>
      </c>
      <c r="J34" s="3870" t="s">
        <v>2940</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2940</v>
      </c>
    </row>
    <row r="36" spans="1:10" ht="12" customHeight="1" x14ac:dyDescent="0.2">
      <c r="A36" s="1017" t="s">
        <v>94</v>
      </c>
      <c r="B36" s="3870" t="n">
        <v>10667.404161260078</v>
      </c>
      <c r="C36" s="3873" t="s">
        <v>1185</v>
      </c>
      <c r="D36" s="3873" t="n">
        <v>98.60565608736435</v>
      </c>
      <c r="E36" s="3873" t="n">
        <v>11.46105358112336</v>
      </c>
      <c r="F36" s="3873" t="n">
        <v>4.25291253133236</v>
      </c>
      <c r="G36" s="3870" t="n">
        <v>1051.8663860701306</v>
      </c>
      <c r="H36" s="3870" t="n">
        <v>0.1222596906637</v>
      </c>
      <c r="I36" s="3870" t="n">
        <v>0.04536753683421</v>
      </c>
      <c r="J36" s="3870" t="s">
        <v>2940</v>
      </c>
    </row>
    <row r="37" spans="1:10" ht="12" customHeight="1" x14ac:dyDescent="0.2">
      <c r="A37" s="1019" t="s">
        <v>26</v>
      </c>
      <c r="B37" s="3873" t="n">
        <v>954992.4734782481</v>
      </c>
      <c r="C37" s="3873" t="s">
        <v>1185</v>
      </c>
      <c r="D37" s="3871" t="s">
        <v>1185</v>
      </c>
      <c r="E37" s="3871" t="s">
        <v>1185</v>
      </c>
      <c r="F37" s="3871" t="s">
        <v>1185</v>
      </c>
      <c r="G37" s="3873" t="n">
        <v>27912.40124092694</v>
      </c>
      <c r="H37" s="3873" t="n">
        <v>9.92595689394902</v>
      </c>
      <c r="I37" s="3873" t="n">
        <v>1.56566659580324</v>
      </c>
      <c r="J37" s="3873" t="n">
        <v>197.61717818732248</v>
      </c>
    </row>
    <row r="38" spans="1:10" ht="12" customHeight="1" x14ac:dyDescent="0.2">
      <c r="A38" s="1017" t="s">
        <v>87</v>
      </c>
      <c r="B38" s="3870" t="n">
        <v>50708.89361539082</v>
      </c>
      <c r="C38" s="3873" t="s">
        <v>1185</v>
      </c>
      <c r="D38" s="3873" t="n">
        <v>75.53474962928006</v>
      </c>
      <c r="E38" s="3873" t="n">
        <v>6.08780065875158</v>
      </c>
      <c r="F38" s="3873" t="n">
        <v>2.0940635520561</v>
      </c>
      <c r="G38" s="3870" t="n">
        <v>3632.6664050290215</v>
      </c>
      <c r="H38" s="3870" t="n">
        <v>0.30870563595634</v>
      </c>
      <c r="I38" s="3870" t="n">
        <v>0.10618764588508</v>
      </c>
      <c r="J38" s="3870" t="n">
        <v>197.61717818732248</v>
      </c>
    </row>
    <row r="39" spans="1:10" ht="12" customHeight="1" x14ac:dyDescent="0.2">
      <c r="A39" s="1017" t="s">
        <v>88</v>
      </c>
      <c r="B39" s="3870" t="n">
        <v>27961.2237528299</v>
      </c>
      <c r="C39" s="3873" t="s">
        <v>1185</v>
      </c>
      <c r="D39" s="3873" t="n">
        <v>95.28684498521449</v>
      </c>
      <c r="E39" s="3873" t="n">
        <v>9.69091666818609</v>
      </c>
      <c r="F39" s="3873" t="n">
        <v>1.62109690839309</v>
      </c>
      <c r="G39" s="3870" t="n">
        <v>2664.3367933328</v>
      </c>
      <c r="H39" s="3870" t="n">
        <v>0.27096988932918</v>
      </c>
      <c r="I39" s="3870" t="n">
        <v>0.0453278533806</v>
      </c>
      <c r="J39" s="3870" t="s">
        <v>2940</v>
      </c>
    </row>
    <row r="40" spans="1:10" ht="12" customHeight="1" x14ac:dyDescent="0.2">
      <c r="A40" s="1017" t="s">
        <v>89</v>
      </c>
      <c r="B40" s="3870" t="n">
        <v>356346.95268147014</v>
      </c>
      <c r="C40" s="3873" t="s">
        <v>1185</v>
      </c>
      <c r="D40" s="3873" t="n">
        <v>56.33845692650163</v>
      </c>
      <c r="E40" s="3873" t="n">
        <v>12.70416376588161</v>
      </c>
      <c r="F40" s="3873" t="n">
        <v>0.435722100225</v>
      </c>
      <c r="G40" s="3870" t="n">
        <v>20076.03744453512</v>
      </c>
      <c r="H40" s="3870" t="n">
        <v>4.52709004433826</v>
      </c>
      <c r="I40" s="3870" t="n">
        <v>0.15526824263115</v>
      </c>
      <c r="J40" s="3870" t="s">
        <v>2940</v>
      </c>
    </row>
    <row r="41" spans="1:10" ht="12" customHeight="1" x14ac:dyDescent="0.2">
      <c r="A41" s="1017" t="s">
        <v>90</v>
      </c>
      <c r="B41" s="3870" t="n">
        <v>2825.46085927438</v>
      </c>
      <c r="C41" s="3873" t="s">
        <v>1185</v>
      </c>
      <c r="D41" s="3873" t="n">
        <v>89.39921111661404</v>
      </c>
      <c r="E41" s="3873" t="n">
        <v>15.98087446976209</v>
      </c>
      <c r="F41" s="3873" t="n">
        <v>3.3738976796685</v>
      </c>
      <c r="G41" s="3870" t="n">
        <v>252.59397185999998</v>
      </c>
      <c r="H41" s="3870" t="n">
        <v>0.04515333531129</v>
      </c>
      <c r="I41" s="3870" t="n">
        <v>0.0095328158371</v>
      </c>
      <c r="J41" s="3870" t="s">
        <v>2940</v>
      </c>
    </row>
    <row r="42" spans="1:10" ht="13.5" customHeight="1" x14ac:dyDescent="0.2">
      <c r="A42" s="1017" t="s">
        <v>92</v>
      </c>
      <c r="B42" s="3870" t="n">
        <v>12277.333696000002</v>
      </c>
      <c r="C42" s="3873" t="s">
        <v>1185</v>
      </c>
      <c r="D42" s="3873" t="n">
        <v>104.80831245869233</v>
      </c>
      <c r="E42" s="3873" t="n">
        <v>2.82217221246407</v>
      </c>
      <c r="F42" s="3873" t="n">
        <v>2.83534852614957</v>
      </c>
      <c r="G42" s="3870" t="n">
        <v>1286.76662617</v>
      </c>
      <c r="H42" s="3870" t="n">
        <v>0.03464875</v>
      </c>
      <c r="I42" s="3870" t="n">
        <v>0.03481052</v>
      </c>
      <c r="J42" s="3870" t="s">
        <v>2940</v>
      </c>
    </row>
    <row r="43" spans="1:10" ht="12" customHeight="1" x14ac:dyDescent="0.2">
      <c r="A43" s="1017" t="s">
        <v>94</v>
      </c>
      <c r="B43" s="3870" t="n">
        <v>504872.6088732829</v>
      </c>
      <c r="C43" s="3873" t="s">
        <v>1185</v>
      </c>
      <c r="D43" s="3873" t="n">
        <v>100.89266396134602</v>
      </c>
      <c r="E43" s="3873" t="n">
        <v>9.38729722254249</v>
      </c>
      <c r="F43" s="3873" t="n">
        <v>2.40563559346145</v>
      </c>
      <c r="G43" s="3870" t="n">
        <v>50937.94247034021</v>
      </c>
      <c r="H43" s="3870" t="n">
        <v>4.73938923901395</v>
      </c>
      <c r="I43" s="3870" t="n">
        <v>1.21453951806931</v>
      </c>
      <c r="J43" s="3870" t="s">
        <v>2940</v>
      </c>
    </row>
    <row r="44" spans="1:10" ht="12" customHeight="1" x14ac:dyDescent="0.2">
      <c r="A44" s="1019" t="s">
        <v>27</v>
      </c>
      <c r="B44" s="3873" t="n">
        <v>715974.5386274242</v>
      </c>
      <c r="C44" s="3873" t="s">
        <v>1185</v>
      </c>
      <c r="D44" s="3871" t="s">
        <v>1185</v>
      </c>
      <c r="E44" s="3871" t="s">
        <v>1185</v>
      </c>
      <c r="F44" s="3871" t="s">
        <v>1185</v>
      </c>
      <c r="G44" s="3873" t="n">
        <v>40822.006478767864</v>
      </c>
      <c r="H44" s="3873" t="n">
        <v>7.67652482526593</v>
      </c>
      <c r="I44" s="3873" t="n">
        <v>0.5186590643058</v>
      </c>
      <c r="J44" s="3873" t="s">
        <v>2941</v>
      </c>
    </row>
    <row r="45" spans="1:10" ht="12" customHeight="1" x14ac:dyDescent="0.2">
      <c r="A45" s="1017" t="s">
        <v>87</v>
      </c>
      <c r="B45" s="3870" t="n">
        <v>89720.03428349539</v>
      </c>
      <c r="C45" s="3873" t="s">
        <v>1185</v>
      </c>
      <c r="D45" s="3873" t="n">
        <v>75.16478835616265</v>
      </c>
      <c r="E45" s="3873" t="n">
        <v>2.91302576348166</v>
      </c>
      <c r="F45" s="3873" t="n">
        <v>1.20262741624363</v>
      </c>
      <c r="G45" s="3870" t="n">
        <v>6743.787388226588</v>
      </c>
      <c r="H45" s="3870" t="n">
        <v>0.26135677136828</v>
      </c>
      <c r="I45" s="3870" t="n">
        <v>0.10789977301565</v>
      </c>
      <c r="J45" s="3870" t="s">
        <v>2940</v>
      </c>
    </row>
    <row r="46" spans="1:10" ht="12" customHeight="1" x14ac:dyDescent="0.2">
      <c r="A46" s="1017" t="s">
        <v>88</v>
      </c>
      <c r="B46" s="3870" t="n">
        <v>54008.13625456191</v>
      </c>
      <c r="C46" s="3873" t="s">
        <v>1185</v>
      </c>
      <c r="D46" s="3873" t="n">
        <v>95.00420326563211</v>
      </c>
      <c r="E46" s="3873" t="n">
        <v>9.45872635505877</v>
      </c>
      <c r="F46" s="3873" t="n">
        <v>1.58199743989931</v>
      </c>
      <c r="G46" s="3870" t="n">
        <v>5130.999954726355</v>
      </c>
      <c r="H46" s="3870" t="n">
        <v>0.51084818177863</v>
      </c>
      <c r="I46" s="3870" t="n">
        <v>0.08544073328845</v>
      </c>
      <c r="J46" s="3870" t="s">
        <v>2940</v>
      </c>
    </row>
    <row r="47" spans="1:10" ht="12" customHeight="1" x14ac:dyDescent="0.2">
      <c r="A47" s="1017" t="s">
        <v>89</v>
      </c>
      <c r="B47" s="3870" t="n">
        <v>511139.71366537065</v>
      </c>
      <c r="C47" s="3873" t="s">
        <v>1185</v>
      </c>
      <c r="D47" s="3873" t="n">
        <v>56.46465720367237</v>
      </c>
      <c r="E47" s="3873" t="n">
        <v>9.4534817740682</v>
      </c>
      <c r="F47" s="3873" t="n">
        <v>0.2040947031501</v>
      </c>
      <c r="G47" s="3870" t="n">
        <v>28861.328715298405</v>
      </c>
      <c r="H47" s="3870" t="n">
        <v>4.83204996713802</v>
      </c>
      <c r="I47" s="3870" t="n">
        <v>0.10432090812876</v>
      </c>
      <c r="J47" s="3870" t="s">
        <v>2940</v>
      </c>
    </row>
    <row r="48" spans="1:10" ht="12" customHeight="1" x14ac:dyDescent="0.2">
      <c r="A48" s="1017" t="s">
        <v>90</v>
      </c>
      <c r="B48" s="3870" t="n">
        <v>440.5568928561316</v>
      </c>
      <c r="C48" s="3873" t="s">
        <v>1185</v>
      </c>
      <c r="D48" s="3873" t="n">
        <v>83.20848111344522</v>
      </c>
      <c r="E48" s="3873" t="n">
        <v>29.76032752017699</v>
      </c>
      <c r="F48" s="3873" t="n">
        <v>3.99552123942101</v>
      </c>
      <c r="G48" s="3870" t="n">
        <v>36.65806989861753</v>
      </c>
      <c r="H48" s="3870" t="n">
        <v>0.01311111742267</v>
      </c>
      <c r="I48" s="3870" t="n">
        <v>0.00176025442258</v>
      </c>
      <c r="J48" s="3870" t="s">
        <v>2940</v>
      </c>
    </row>
    <row r="49" spans="1:10" ht="13.5" customHeight="1" x14ac:dyDescent="0.2">
      <c r="A49" s="1017" t="s">
        <v>92</v>
      </c>
      <c r="B49" s="3870" t="n">
        <v>471.2398190157776</v>
      </c>
      <c r="C49" s="3873" t="s">
        <v>1185</v>
      </c>
      <c r="D49" s="3873" t="n">
        <v>104.47408863012787</v>
      </c>
      <c r="E49" s="3873" t="n">
        <v>3.89568021196557</v>
      </c>
      <c r="F49" s="3873" t="n">
        <v>6.57306450670777</v>
      </c>
      <c r="G49" s="3870" t="n">
        <v>49.23235061789976</v>
      </c>
      <c r="H49" s="3870" t="n">
        <v>0.00183579963803</v>
      </c>
      <c r="I49" s="3870" t="n">
        <v>0.00309748972852</v>
      </c>
      <c r="J49" s="3870" t="s">
        <v>2940</v>
      </c>
    </row>
    <row r="50" spans="1:10" ht="12" customHeight="1" x14ac:dyDescent="0.2">
      <c r="A50" s="1017" t="s">
        <v>94</v>
      </c>
      <c r="B50" s="3870" t="n">
        <v>60194.85771212424</v>
      </c>
      <c r="C50" s="3873" t="s">
        <v>1185</v>
      </c>
      <c r="D50" s="3873" t="n">
        <v>94.08340699563966</v>
      </c>
      <c r="E50" s="3873" t="n">
        <v>34.17771992682892</v>
      </c>
      <c r="F50" s="3873" t="n">
        <v>3.59067059773622</v>
      </c>
      <c r="G50" s="3870" t="n">
        <v>5663.337297174404</v>
      </c>
      <c r="H50" s="3870" t="n">
        <v>2.0573229879203</v>
      </c>
      <c r="I50" s="3870" t="n">
        <v>0.21613990572184</v>
      </c>
      <c r="J50" s="3870" t="s">
        <v>2940</v>
      </c>
    </row>
    <row r="51" spans="1:10" ht="12" customHeight="1" x14ac:dyDescent="0.2">
      <c r="A51" s="1019" t="s">
        <v>28</v>
      </c>
      <c r="B51" s="3873" t="n">
        <v>1357457.463450479</v>
      </c>
      <c r="C51" s="3873" t="s">
        <v>1185</v>
      </c>
      <c r="D51" s="3871" t="s">
        <v>1185</v>
      </c>
      <c r="E51" s="3871" t="s">
        <v>1185</v>
      </c>
      <c r="F51" s="3871" t="s">
        <v>1185</v>
      </c>
      <c r="G51" s="3873" t="n">
        <v>96883.12513026685</v>
      </c>
      <c r="H51" s="3873" t="n">
        <v>8.66615097363942</v>
      </c>
      <c r="I51" s="3873" t="n">
        <v>3.9710373307615</v>
      </c>
      <c r="J51" s="3873" t="s">
        <v>2941</v>
      </c>
    </row>
    <row r="52" spans="1:10" ht="12.75" customHeight="1" x14ac:dyDescent="0.2">
      <c r="A52" s="1017" t="s">
        <v>87</v>
      </c>
      <c r="B52" s="3870" t="n">
        <v>417250.87727006874</v>
      </c>
      <c r="C52" s="3873" t="s">
        <v>1185</v>
      </c>
      <c r="D52" s="3873" t="n">
        <v>89.82693060728673</v>
      </c>
      <c r="E52" s="3873" t="n">
        <v>3.2441993715643</v>
      </c>
      <c r="F52" s="3873" t="n">
        <v>4.72180726117486</v>
      </c>
      <c r="G52" s="3870" t="n">
        <v>37480.36559836797</v>
      </c>
      <c r="H52" s="3870" t="n">
        <v>1.35364503382421</v>
      </c>
      <c r="I52" s="3870" t="n">
        <v>1.97017822202539</v>
      </c>
      <c r="J52" s="3870" t="s">
        <v>2940</v>
      </c>
    </row>
    <row r="53" spans="1:10" ht="12" customHeight="1" x14ac:dyDescent="0.2">
      <c r="A53" s="1017" t="s">
        <v>88</v>
      </c>
      <c r="B53" s="3870" t="n">
        <v>221452.99759851207</v>
      </c>
      <c r="C53" s="3873" t="s">
        <v>1185</v>
      </c>
      <c r="D53" s="3873" t="n">
        <v>95.20070729893264</v>
      </c>
      <c r="E53" s="3873" t="n">
        <v>11.00748825826659</v>
      </c>
      <c r="F53" s="3873" t="n">
        <v>3.0032729702267</v>
      </c>
      <c r="G53" s="3870" t="n">
        <v>21082.48200484718</v>
      </c>
      <c r="H53" s="3870" t="n">
        <v>2.43764127082356</v>
      </c>
      <c r="I53" s="3870" t="n">
        <v>0.66508380186329</v>
      </c>
      <c r="J53" s="3870" t="s">
        <v>2940</v>
      </c>
    </row>
    <row r="54" spans="1:10" ht="12" customHeight="1" x14ac:dyDescent="0.2">
      <c r="A54" s="1017" t="s">
        <v>89</v>
      </c>
      <c r="B54" s="3870" t="n">
        <v>512483.59277939325</v>
      </c>
      <c r="C54" s="3873" t="s">
        <v>1185</v>
      </c>
      <c r="D54" s="3873" t="n">
        <v>56.34659052826259</v>
      </c>
      <c r="E54" s="3873" t="n">
        <v>3.05221562481043</v>
      </c>
      <c r="F54" s="3873" t="n">
        <v>0.85281287046377</v>
      </c>
      <c r="G54" s="3870" t="n">
        <v>28876.703154793344</v>
      </c>
      <c r="H54" s="3870" t="n">
        <v>1.56421042934025</v>
      </c>
      <c r="I54" s="3870" t="n">
        <v>0.43705260382378</v>
      </c>
      <c r="J54" s="3870" t="s">
        <v>2940</v>
      </c>
    </row>
    <row r="55" spans="1:10" ht="12" customHeight="1" x14ac:dyDescent="0.2">
      <c r="A55" s="1017" t="s">
        <v>90</v>
      </c>
      <c r="B55" s="3870" t="n">
        <v>114623.71176526228</v>
      </c>
      <c r="C55" s="3873" t="s">
        <v>1185</v>
      </c>
      <c r="D55" s="3873" t="n">
        <v>82.37760308788015</v>
      </c>
      <c r="E55" s="3873" t="n">
        <v>16.17477723429521</v>
      </c>
      <c r="F55" s="3873" t="n">
        <v>4.00356452458971</v>
      </c>
      <c r="G55" s="3870" t="n">
        <v>9442.426632258353</v>
      </c>
      <c r="H55" s="3870" t="n">
        <v>1.85401300357118</v>
      </c>
      <c r="I55" s="3870" t="n">
        <v>0.4589034261002</v>
      </c>
      <c r="J55" s="3870" t="s">
        <v>2940</v>
      </c>
    </row>
    <row r="56" spans="1:10" ht="13.5" customHeight="1" x14ac:dyDescent="0.2">
      <c r="A56" s="1028" t="s">
        <v>92</v>
      </c>
      <c r="B56" s="3870" t="n">
        <v>11.0</v>
      </c>
      <c r="C56" s="3873" t="s">
        <v>1185</v>
      </c>
      <c r="D56" s="3873" t="n">
        <v>104.34</v>
      </c>
      <c r="E56" s="3873" t="n">
        <v>2.0</v>
      </c>
      <c r="F56" s="3873" t="n">
        <v>1.5</v>
      </c>
      <c r="G56" s="3870" t="n">
        <v>1.14774</v>
      </c>
      <c r="H56" s="3870" t="n">
        <v>2.2E-5</v>
      </c>
      <c r="I56" s="3870" t="n">
        <v>1.65E-5</v>
      </c>
      <c r="J56" s="3870" t="s">
        <v>2940</v>
      </c>
    </row>
    <row r="57" spans="1:10" ht="14.25" customHeight="1" x14ac:dyDescent="0.2">
      <c r="A57" s="1017" t="s">
        <v>94</v>
      </c>
      <c r="B57" s="3870" t="n">
        <v>91635.2840372427</v>
      </c>
      <c r="C57" s="3873" t="s">
        <v>1185</v>
      </c>
      <c r="D57" s="3873" t="n">
        <v>96.43408988748644</v>
      </c>
      <c r="E57" s="3873" t="n">
        <v>15.89583369969385</v>
      </c>
      <c r="F57" s="3873" t="n">
        <v>4.79949161035059</v>
      </c>
      <c r="G57" s="3870" t="n">
        <v>8836.765217712813</v>
      </c>
      <c r="H57" s="3870" t="n">
        <v>1.45661923608022</v>
      </c>
      <c r="I57" s="3870" t="n">
        <v>0.43980277694884</v>
      </c>
      <c r="J57" s="3870" t="s">
        <v>2940</v>
      </c>
    </row>
    <row r="58" spans="1:10" ht="13.5" x14ac:dyDescent="0.2">
      <c r="A58" s="1019" t="s">
        <v>102</v>
      </c>
      <c r="B58" s="3873" t="n">
        <v>2889831.3500424456</v>
      </c>
      <c r="C58" s="3873" t="s">
        <v>1185</v>
      </c>
      <c r="D58" s="3871" t="s">
        <v>1185</v>
      </c>
      <c r="E58" s="3871" t="s">
        <v>1185</v>
      </c>
      <c r="F58" s="3871" t="s">
        <v>1185</v>
      </c>
      <c r="G58" s="3873" t="n">
        <v>170387.99791838598</v>
      </c>
      <c r="H58" s="3873" t="n">
        <v>32.39164281384858</v>
      </c>
      <c r="I58" s="3873" t="n">
        <v>7.53220320410859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1.3232107663584705E7</v>
      </c>
      <c r="C9" s="3873" t="s">
        <v>1185</v>
      </c>
      <c r="D9" s="3871" t="s">
        <v>1185</v>
      </c>
      <c r="E9" s="3871" t="s">
        <v>1185</v>
      </c>
      <c r="F9" s="3871" t="s">
        <v>1185</v>
      </c>
      <c r="G9" s="3873" t="n">
        <v>922787.8670980752</v>
      </c>
      <c r="H9" s="3873" t="n">
        <v>70.89056853967006</v>
      </c>
      <c r="I9" s="3873" t="n">
        <v>29.04411012952251</v>
      </c>
      <c r="J9" s="144"/>
    </row>
    <row r="10" spans="1:10" ht="12" customHeight="1" x14ac:dyDescent="0.2">
      <c r="A10" s="987" t="s">
        <v>87</v>
      </c>
      <c r="B10" s="3873" t="n">
        <v>1.2524687385934697E7</v>
      </c>
      <c r="C10" s="3873" t="s">
        <v>1185</v>
      </c>
      <c r="D10" s="3873" t="n">
        <v>72.9575672405688</v>
      </c>
      <c r="E10" s="3873" t="n">
        <v>5.29836528322546</v>
      </c>
      <c r="F10" s="3873" t="n">
        <v>2.23570263151162</v>
      </c>
      <c r="G10" s="3873" t="n">
        <v>913770.7221264346</v>
      </c>
      <c r="H10" s="3873" t="n">
        <v>66.36036882888826</v>
      </c>
      <c r="I10" s="3873" t="n">
        <v>28.00147654759457</v>
      </c>
      <c r="J10" s="144"/>
    </row>
    <row r="11" spans="1:10" ht="12" customHeight="1" x14ac:dyDescent="0.2">
      <c r="A11" s="987" t="s">
        <v>88</v>
      </c>
      <c r="B11" s="3873" t="n">
        <v>775.6517130356084</v>
      </c>
      <c r="C11" s="3873" t="s">
        <v>1185</v>
      </c>
      <c r="D11" s="3873" t="n">
        <v>94.63170862767517</v>
      </c>
      <c r="E11" s="3873" t="n">
        <v>61.44709784408349</v>
      </c>
      <c r="F11" s="3873" t="n">
        <v>1.13452413458359</v>
      </c>
      <c r="G11" s="3873" t="n">
        <v>73.4012469045428</v>
      </c>
      <c r="H11" s="3873" t="n">
        <v>0.04766154670383</v>
      </c>
      <c r="I11" s="3873" t="n">
        <v>8.7999558847E-4</v>
      </c>
      <c r="J11" s="144"/>
    </row>
    <row r="12" spans="1:10" ht="12" customHeight="1" x14ac:dyDescent="0.2">
      <c r="A12" s="987" t="s">
        <v>89</v>
      </c>
      <c r="B12" s="3873" t="n">
        <v>158715.47030816885</v>
      </c>
      <c r="C12" s="3873" t="s">
        <v>1185</v>
      </c>
      <c r="D12" s="3873" t="n">
        <v>56.35080000311556</v>
      </c>
      <c r="E12" s="3873" t="n">
        <v>16.37270559076448</v>
      </c>
      <c r="F12" s="3873" t="n">
        <v>1.05130315889781</v>
      </c>
      <c r="G12" s="3873" t="n">
        <v>8943.743724736049</v>
      </c>
      <c r="H12" s="3873" t="n">
        <v>2.59860166805537</v>
      </c>
      <c r="I12" s="3873" t="n">
        <v>0.16685807530093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547929.1556288039</v>
      </c>
      <c r="C14" s="3873" t="s">
        <v>1185</v>
      </c>
      <c r="D14" s="3873" t="n">
        <v>71.05017896435315</v>
      </c>
      <c r="E14" s="3873" t="n">
        <v>3.4382848159642</v>
      </c>
      <c r="F14" s="3873" t="n">
        <v>1.59673107745929</v>
      </c>
      <c r="G14" s="3873" t="n">
        <v>38930.46456721342</v>
      </c>
      <c r="H14" s="3873" t="n">
        <v>1.8839364960226</v>
      </c>
      <c r="I14" s="3873" t="n">
        <v>0.87489551103854</v>
      </c>
      <c r="J14" s="144"/>
    </row>
    <row r="15" spans="1:10" ht="12" customHeight="1" x14ac:dyDescent="0.2">
      <c r="A15" s="1043" t="s">
        <v>1955</v>
      </c>
      <c r="B15" s="3873" t="n">
        <v>249539.79765949177</v>
      </c>
      <c r="C15" s="3873" t="s">
        <v>1185</v>
      </c>
      <c r="D15" s="3871" t="s">
        <v>1185</v>
      </c>
      <c r="E15" s="3871" t="s">
        <v>1185</v>
      </c>
      <c r="F15" s="3871" t="s">
        <v>1185</v>
      </c>
      <c r="G15" s="3873" t="n">
        <v>18024.369068129563</v>
      </c>
      <c r="H15" s="3873" t="n">
        <v>0.35026055526177</v>
      </c>
      <c r="I15" s="3873" t="n">
        <v>0.58335008535429</v>
      </c>
      <c r="J15" s="144"/>
    </row>
    <row r="16" spans="1:10" ht="12" customHeight="1" x14ac:dyDescent="0.2">
      <c r="A16" s="987" t="s">
        <v>107</v>
      </c>
      <c r="B16" s="3870" t="n">
        <v>5158.541182759475</v>
      </c>
      <c r="C16" s="3873" t="s">
        <v>1185</v>
      </c>
      <c r="D16" s="3873" t="n">
        <v>70.18304500184959</v>
      </c>
      <c r="E16" s="3873" t="n">
        <v>6.16936453027129</v>
      </c>
      <c r="F16" s="3873" t="n">
        <v>3.91582721415522</v>
      </c>
      <c r="G16" s="3870" t="n">
        <v>362.04212797350266</v>
      </c>
      <c r="H16" s="3870" t="n">
        <v>0.03182492100086</v>
      </c>
      <c r="I16" s="3870" t="n">
        <v>0.02019995594879</v>
      </c>
      <c r="J16" s="144"/>
    </row>
    <row r="17" spans="1:10" ht="12" customHeight="1" x14ac:dyDescent="0.2">
      <c r="A17" s="987" t="s">
        <v>108</v>
      </c>
      <c r="B17" s="3870" t="n">
        <v>244381.25647673232</v>
      </c>
      <c r="C17" s="3873" t="s">
        <v>1185</v>
      </c>
      <c r="D17" s="3873" t="n">
        <v>72.27365631389043</v>
      </c>
      <c r="E17" s="3873" t="n">
        <v>1.30302805891019</v>
      </c>
      <c r="F17" s="3873" t="n">
        <v>2.30439166049184</v>
      </c>
      <c r="G17" s="3870" t="n">
        <v>17662.32694015606</v>
      </c>
      <c r="H17" s="3870" t="n">
        <v>0.31843563426091</v>
      </c>
      <c r="I17" s="3870" t="n">
        <v>0.5631501294055</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1.2488009264718128E7</v>
      </c>
      <c r="C19" s="3873" t="s">
        <v>1185</v>
      </c>
      <c r="D19" s="3871" t="s">
        <v>1185</v>
      </c>
      <c r="E19" s="3871" t="s">
        <v>1185</v>
      </c>
      <c r="F19" s="3871" t="s">
        <v>1185</v>
      </c>
      <c r="G19" s="3873" t="n">
        <v>870116.1509860693</v>
      </c>
      <c r="H19" s="3873" t="n">
        <v>66.00326212151306</v>
      </c>
      <c r="I19" s="3873" t="n">
        <v>26.12704342100261</v>
      </c>
      <c r="J19" s="144"/>
    </row>
    <row r="20" spans="1:10" ht="12" customHeight="1" x14ac:dyDescent="0.2">
      <c r="A20" s="987" t="s">
        <v>109</v>
      </c>
      <c r="B20" s="3873" t="n">
        <v>3821083.591410054</v>
      </c>
      <c r="C20" s="3873" t="s">
        <v>1185</v>
      </c>
      <c r="D20" s="3873" t="n">
        <v>71.53362187037273</v>
      </c>
      <c r="E20" s="3873" t="n">
        <v>12.59023119134329</v>
      </c>
      <c r="F20" s="3873" t="n">
        <v>1.66097646503693</v>
      </c>
      <c r="G20" s="3873" t="n">
        <v>273335.9487630126</v>
      </c>
      <c r="H20" s="3873" t="n">
        <v>48.10832581730088</v>
      </c>
      <c r="I20" s="3873" t="n">
        <v>6.34672991627087</v>
      </c>
      <c r="J20" s="144"/>
    </row>
    <row r="21" spans="1:10" ht="12" customHeight="1" x14ac:dyDescent="0.2">
      <c r="A21" s="987" t="s">
        <v>110</v>
      </c>
      <c r="B21" s="3873" t="n">
        <v>7852920.639876903</v>
      </c>
      <c r="C21" s="3873" t="s">
        <v>1185</v>
      </c>
      <c r="D21" s="3873" t="n">
        <v>73.80805689902151</v>
      </c>
      <c r="E21" s="3873" t="n">
        <v>1.51149597335121</v>
      </c>
      <c r="F21" s="3873" t="n">
        <v>2.33441326750897</v>
      </c>
      <c r="G21" s="3873" t="n">
        <v>579608.8134115349</v>
      </c>
      <c r="H21" s="3873" t="n">
        <v>11.86965792622051</v>
      </c>
      <c r="I21" s="3873" t="n">
        <v>18.33196213042366</v>
      </c>
      <c r="J21" s="144"/>
    </row>
    <row r="22" spans="1:10" ht="12.75" customHeight="1" x14ac:dyDescent="0.2">
      <c r="A22" s="987" t="s">
        <v>111</v>
      </c>
      <c r="B22" s="3873" t="n">
        <v>217032.4951261862</v>
      </c>
      <c r="C22" s="3873" t="s">
        <v>1185</v>
      </c>
      <c r="D22" s="3873" t="n">
        <v>65.24633524006722</v>
      </c>
      <c r="E22" s="3873" t="n">
        <v>10.75719124991343</v>
      </c>
      <c r="F22" s="3873" t="n">
        <v>2.4726672097449</v>
      </c>
      <c r="G22" s="3873" t="n">
        <v>14160.5749349914</v>
      </c>
      <c r="H22" s="3873" t="n">
        <v>2.33466005751829</v>
      </c>
      <c r="I22" s="3873" t="n">
        <v>0.53664913414764</v>
      </c>
      <c r="J22" s="144"/>
    </row>
    <row r="23" spans="1:10" ht="12.75" customHeight="1" x14ac:dyDescent="0.2">
      <c r="A23" s="987" t="s">
        <v>1957</v>
      </c>
      <c r="B23" s="3873" t="n">
        <v>1062.3187112829614</v>
      </c>
      <c r="C23" s="3873" t="s">
        <v>1185</v>
      </c>
      <c r="D23" s="3871" t="s">
        <v>1185</v>
      </c>
      <c r="E23" s="3871" t="s">
        <v>1185</v>
      </c>
      <c r="F23" s="3871" t="s">
        <v>1185</v>
      </c>
      <c r="G23" s="3873" t="n">
        <v>77.85756344893835</v>
      </c>
      <c r="H23" s="3873" t="n">
        <v>0.01311103568095</v>
      </c>
      <c r="I23" s="3873" t="n">
        <v>4.845841626E-4</v>
      </c>
      <c r="J23" s="144"/>
    </row>
    <row r="24" spans="1:10" ht="12" customHeight="1" x14ac:dyDescent="0.2">
      <c r="A24" s="987" t="s">
        <v>89</v>
      </c>
      <c r="B24" s="3873" t="n">
        <v>51505.70334798241</v>
      </c>
      <c r="C24" s="3873" t="s">
        <v>1185</v>
      </c>
      <c r="D24" s="3873" t="n">
        <v>56.94430174588565</v>
      </c>
      <c r="E24" s="3873" t="n">
        <v>35.98892941613117</v>
      </c>
      <c r="F24" s="3873" t="n">
        <v>0.84705851348148</v>
      </c>
      <c r="G24" s="3873" t="n">
        <v>2932.956313081583</v>
      </c>
      <c r="H24" s="3873" t="n">
        <v>1.85363512231873</v>
      </c>
      <c r="I24" s="3873" t="n">
        <v>0.04362834451376</v>
      </c>
      <c r="J24" s="144"/>
    </row>
    <row r="25" spans="1:10" ht="12.75" customHeight="1" x14ac:dyDescent="0.2">
      <c r="A25" s="987" t="s">
        <v>104</v>
      </c>
      <c r="B25" s="3873" t="n">
        <v>544404.5162457206</v>
      </c>
      <c r="C25" s="3873" t="s">
        <v>1185</v>
      </c>
      <c r="D25" s="3873" t="n">
        <v>71.05212192799344</v>
      </c>
      <c r="E25" s="3873" t="n">
        <v>3.35021497442994</v>
      </c>
      <c r="F25" s="3873" t="n">
        <v>1.59364826263213</v>
      </c>
      <c r="G25" s="3873" t="n">
        <v>38681.09606644122</v>
      </c>
      <c r="H25" s="3873" t="n">
        <v>1.8238721624737</v>
      </c>
      <c r="I25" s="3873" t="n">
        <v>0.86758931148408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7529456.676651115</v>
      </c>
      <c r="C27" s="3873" t="s">
        <v>1185</v>
      </c>
      <c r="D27" s="3871" t="s">
        <v>1185</v>
      </c>
      <c r="E27" s="3871" t="s">
        <v>1185</v>
      </c>
      <c r="F27" s="3871" t="s">
        <v>1185</v>
      </c>
      <c r="G27" s="3873" t="n">
        <v>525315.646773802</v>
      </c>
      <c r="H27" s="3873" t="n">
        <v>40.63325917880487</v>
      </c>
      <c r="I27" s="3873" t="n">
        <v>16.2392482563966</v>
      </c>
      <c r="J27" s="144"/>
    </row>
    <row r="28" spans="1:10" ht="12" customHeight="1" x14ac:dyDescent="0.2">
      <c r="A28" s="987" t="s">
        <v>109</v>
      </c>
      <c r="B28" s="3870" t="n">
        <v>3547859.643422314</v>
      </c>
      <c r="C28" s="3873" t="s">
        <v>1185</v>
      </c>
      <c r="D28" s="3873" t="n">
        <v>71.5220219241323</v>
      </c>
      <c r="E28" s="3873" t="n">
        <v>9.7068739351216</v>
      </c>
      <c r="F28" s="3873" t="n">
        <v>1.60175519272306</v>
      </c>
      <c r="G28" s="3870" t="n">
        <v>253750.09520059492</v>
      </c>
      <c r="H28" s="3870" t="n">
        <v>34.43862629820586</v>
      </c>
      <c r="I28" s="3870" t="n">
        <v>5.68280260690429</v>
      </c>
      <c r="J28" s="144"/>
    </row>
    <row r="29" spans="1:10" ht="12" customHeight="1" x14ac:dyDescent="0.2">
      <c r="A29" s="987" t="s">
        <v>110</v>
      </c>
      <c r="B29" s="3870" t="n">
        <v>3463405.611906874</v>
      </c>
      <c r="C29" s="3873" t="s">
        <v>1185</v>
      </c>
      <c r="D29" s="3873" t="n">
        <v>73.83477780971715</v>
      </c>
      <c r="E29" s="3873" t="n">
        <v>0.72420132821469</v>
      </c>
      <c r="F29" s="3873" t="n">
        <v>2.75001289500357</v>
      </c>
      <c r="G29" s="3870" t="n">
        <v>255719.7838200715</v>
      </c>
      <c r="H29" s="3870" t="n">
        <v>2.50820294428917</v>
      </c>
      <c r="I29" s="3870" t="n">
        <v>9.52441009337164</v>
      </c>
      <c r="J29" s="144"/>
    </row>
    <row r="30" spans="1:10" ht="12.75" customHeight="1" x14ac:dyDescent="0.2">
      <c r="A30" s="987" t="s">
        <v>111</v>
      </c>
      <c r="B30" s="3870" t="n">
        <v>210815.43239204914</v>
      </c>
      <c r="C30" s="3873" t="s">
        <v>1185</v>
      </c>
      <c r="D30" s="3873" t="n">
        <v>65.25573539856985</v>
      </c>
      <c r="E30" s="3873" t="n">
        <v>11.00398056454377</v>
      </c>
      <c r="F30" s="3873" t="n">
        <v>2.49799925129187</v>
      </c>
      <c r="G30" s="3870" t="n">
        <v>13756.916074110652</v>
      </c>
      <c r="H30" s="3870" t="n">
        <v>2.319808920748</v>
      </c>
      <c r="I30" s="3870" t="n">
        <v>0.52661679227611</v>
      </c>
      <c r="J30" s="144"/>
    </row>
    <row r="31" spans="1:10" ht="12.75" customHeight="1" x14ac:dyDescent="0.2">
      <c r="A31" s="987" t="s">
        <v>1957</v>
      </c>
      <c r="B31" s="3873" t="n">
        <v>21.5600156645808</v>
      </c>
      <c r="C31" s="3873" t="s">
        <v>1185</v>
      </c>
      <c r="D31" s="3871" t="s">
        <v>1185</v>
      </c>
      <c r="E31" s="3871" t="s">
        <v>1185</v>
      </c>
      <c r="F31" s="3871" t="s">
        <v>1185</v>
      </c>
      <c r="G31" s="3873" t="n">
        <v>1.58034914821377</v>
      </c>
      <c r="H31" s="3873" t="s">
        <v>2940</v>
      </c>
      <c r="I31" s="3873" t="s">
        <v>2940</v>
      </c>
      <c r="J31" s="144"/>
    </row>
    <row r="32" spans="1:10" ht="12" customHeight="1" x14ac:dyDescent="0.2">
      <c r="A32" s="987" t="s">
        <v>89</v>
      </c>
      <c r="B32" s="3870" t="n">
        <v>36543.853579872964</v>
      </c>
      <c r="C32" s="3873" t="s">
        <v>1185</v>
      </c>
      <c r="D32" s="3873" t="n">
        <v>57.1168917726383</v>
      </c>
      <c r="E32" s="3873" t="n">
        <v>14.49130363462262</v>
      </c>
      <c r="F32" s="3873" t="n">
        <v>0.68219175627555</v>
      </c>
      <c r="G32" s="3870" t="n">
        <v>2087.271329876745</v>
      </c>
      <c r="H32" s="3870" t="n">
        <v>0.52956807820513</v>
      </c>
      <c r="I32" s="3870" t="n">
        <v>0.02492991565473</v>
      </c>
      <c r="J32" s="144"/>
    </row>
    <row r="33" spans="1:10" ht="12.75" customHeight="1" x14ac:dyDescent="0.2">
      <c r="A33" s="987" t="s">
        <v>104</v>
      </c>
      <c r="B33" s="3870" t="n">
        <v>270810.57533434004</v>
      </c>
      <c r="C33" s="3873" t="s">
        <v>1185</v>
      </c>
      <c r="D33" s="3873" t="n">
        <v>70.4743148083162</v>
      </c>
      <c r="E33" s="3873" t="n">
        <v>3.0909167277655</v>
      </c>
      <c r="F33" s="3873" t="n">
        <v>1.77426176062963</v>
      </c>
      <c r="G33" s="3870" t="n">
        <v>19085.18973953351</v>
      </c>
      <c r="H33" s="3870" t="n">
        <v>0.83705293735671</v>
      </c>
      <c r="I33" s="3870" t="n">
        <v>0.48048884818983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1498212.9886107696</v>
      </c>
      <c r="C35" s="3873" t="s">
        <v>1185</v>
      </c>
      <c r="D35" s="3871" t="s">
        <v>1185</v>
      </c>
      <c r="E35" s="3871" t="s">
        <v>1185</v>
      </c>
      <c r="F35" s="3871" t="s">
        <v>1185</v>
      </c>
      <c r="G35" s="3873" t="n">
        <v>105696.45536269399</v>
      </c>
      <c r="H35" s="3873" t="n">
        <v>2.66448086027272</v>
      </c>
      <c r="I35" s="3873" t="n">
        <v>3.02813010839553</v>
      </c>
      <c r="J35" s="144"/>
    </row>
    <row r="36" spans="1:10" ht="12" customHeight="1" x14ac:dyDescent="0.2">
      <c r="A36" s="987" t="s">
        <v>109</v>
      </c>
      <c r="B36" s="3870" t="n">
        <v>127270.99369687044</v>
      </c>
      <c r="C36" s="3873" t="s">
        <v>1185</v>
      </c>
      <c r="D36" s="3873" t="n">
        <v>71.12441026209916</v>
      </c>
      <c r="E36" s="3873" t="n">
        <v>12.80275600252398</v>
      </c>
      <c r="F36" s="3873" t="n">
        <v>3.6336073220644</v>
      </c>
      <c r="G36" s="3870" t="n">
        <v>9052.07437016125</v>
      </c>
      <c r="H36" s="3870" t="n">
        <v>1.6294194784998</v>
      </c>
      <c r="I36" s="3870" t="n">
        <v>0.46245281458336</v>
      </c>
      <c r="J36" s="144"/>
    </row>
    <row r="37" spans="1:10" ht="12" customHeight="1" x14ac:dyDescent="0.2">
      <c r="A37" s="987" t="s">
        <v>110</v>
      </c>
      <c r="B37" s="3870" t="n">
        <v>1306290.7920569945</v>
      </c>
      <c r="C37" s="3873" t="s">
        <v>1185</v>
      </c>
      <c r="D37" s="3873" t="n">
        <v>73.86364318428986</v>
      </c>
      <c r="E37" s="3873" t="n">
        <v>0.70478746845526</v>
      </c>
      <c r="F37" s="3873" t="n">
        <v>1.87553153801439</v>
      </c>
      <c r="G37" s="3870" t="n">
        <v>96487.39695942122</v>
      </c>
      <c r="H37" s="3870" t="n">
        <v>0.92065738040026</v>
      </c>
      <c r="I37" s="3870" t="n">
        <v>2.44998957832069</v>
      </c>
      <c r="J37" s="144"/>
    </row>
    <row r="38" spans="1:10" ht="12.75" customHeight="1" x14ac:dyDescent="0.2">
      <c r="A38" s="987" t="s">
        <v>111</v>
      </c>
      <c r="B38" s="3870" t="n">
        <v>1200.0709562089264</v>
      </c>
      <c r="C38" s="3873" t="s">
        <v>1185</v>
      </c>
      <c r="D38" s="3873" t="n">
        <v>65.99260393397923</v>
      </c>
      <c r="E38" s="3873" t="n">
        <v>2.39444287964231</v>
      </c>
      <c r="F38" s="3873" t="n">
        <v>1.19717364090585</v>
      </c>
      <c r="G38" s="3870" t="n">
        <v>79.19580730576742</v>
      </c>
      <c r="H38" s="3870" t="n">
        <v>0.00287350135616</v>
      </c>
      <c r="I38" s="3870" t="n">
        <v>0.00143669331599</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1390.2054997796913</v>
      </c>
      <c r="C40" s="3873" t="s">
        <v>1185</v>
      </c>
      <c r="D40" s="3873" t="n">
        <v>55.95447998017269</v>
      </c>
      <c r="E40" s="3873" t="n">
        <v>8.37303424373925</v>
      </c>
      <c r="F40" s="3873" t="n">
        <v>1.01859143859264</v>
      </c>
      <c r="G40" s="3870" t="n">
        <v>77.7882258057487</v>
      </c>
      <c r="H40" s="3870" t="n">
        <v>0.01164023825549</v>
      </c>
      <c r="I40" s="3870" t="n">
        <v>0.00141605141996</v>
      </c>
      <c r="J40" s="144"/>
    </row>
    <row r="41" spans="1:10" ht="12.75" customHeight="1" x14ac:dyDescent="0.2">
      <c r="A41" s="987" t="s">
        <v>104</v>
      </c>
      <c r="B41" s="3870" t="n">
        <v>62060.92640091613</v>
      </c>
      <c r="C41" s="3873" t="s">
        <v>1185</v>
      </c>
      <c r="D41" s="3873" t="n">
        <v>71.00670800414736</v>
      </c>
      <c r="E41" s="3873" t="n">
        <v>1.60955157381498</v>
      </c>
      <c r="F41" s="3873" t="n">
        <v>1.8181322339053</v>
      </c>
      <c r="G41" s="3870" t="n">
        <v>4406.742079416731</v>
      </c>
      <c r="H41" s="3870" t="n">
        <v>0.09989026176101</v>
      </c>
      <c r="I41" s="3870" t="n">
        <v>0.11283497075553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3253695.925949901</v>
      </c>
      <c r="C43" s="3873" t="s">
        <v>1185</v>
      </c>
      <c r="D43" s="3871" t="s">
        <v>1185</v>
      </c>
      <c r="E43" s="3871" t="s">
        <v>1185</v>
      </c>
      <c r="F43" s="3871" t="s">
        <v>1185</v>
      </c>
      <c r="G43" s="3873" t="n">
        <v>228311.49912854627</v>
      </c>
      <c r="H43" s="3873" t="n">
        <v>10.42941647904032</v>
      </c>
      <c r="I43" s="3873" t="n">
        <v>6.62821695705393</v>
      </c>
      <c r="J43" s="144"/>
    </row>
    <row r="44" spans="1:10" ht="12" customHeight="1" x14ac:dyDescent="0.2">
      <c r="A44" s="987" t="s">
        <v>109</v>
      </c>
      <c r="B44" s="3870" t="n">
        <v>2006.6254837405236</v>
      </c>
      <c r="C44" s="3873" t="s">
        <v>1185</v>
      </c>
      <c r="D44" s="3873" t="n">
        <v>72.17190563966635</v>
      </c>
      <c r="E44" s="3873" t="n">
        <v>20.68623685595911</v>
      </c>
      <c r="F44" s="3873" t="n">
        <v>1.24233626285011</v>
      </c>
      <c r="G44" s="3870" t="n">
        <v>144.82198506667092</v>
      </c>
      <c r="H44" s="3870" t="n">
        <v>0.04150953003786</v>
      </c>
      <c r="I44" s="3870" t="n">
        <v>0.00249290360441</v>
      </c>
      <c r="J44" s="144"/>
    </row>
    <row r="45" spans="1:10" ht="12" customHeight="1" x14ac:dyDescent="0.2">
      <c r="A45" s="987" t="s">
        <v>110</v>
      </c>
      <c r="B45" s="3870" t="n">
        <v>3083044.5453114486</v>
      </c>
      <c r="C45" s="3873" t="s">
        <v>1185</v>
      </c>
      <c r="D45" s="3873" t="n">
        <v>73.75445871067478</v>
      </c>
      <c r="E45" s="3873" t="n">
        <v>2.73698215691673</v>
      </c>
      <c r="F45" s="3873" t="n">
        <v>2.06198507438248</v>
      </c>
      <c r="G45" s="3870" t="n">
        <v>227388.28162034435</v>
      </c>
      <c r="H45" s="3870" t="n">
        <v>8.43823790949689</v>
      </c>
      <c r="I45" s="3870" t="n">
        <v>6.35719183608852</v>
      </c>
      <c r="J45" s="144"/>
    </row>
    <row r="46" spans="1:10" ht="12.75" customHeight="1" x14ac:dyDescent="0.2">
      <c r="A46" s="987" t="s">
        <v>111</v>
      </c>
      <c r="B46" s="3870" t="n">
        <v>162.4823613551169</v>
      </c>
      <c r="C46" s="3873" t="s">
        <v>1185</v>
      </c>
      <c r="D46" s="3873" t="n">
        <v>64.61480279222556</v>
      </c>
      <c r="E46" s="3873" t="n">
        <v>3.34581187518469</v>
      </c>
      <c r="F46" s="3873" t="n">
        <v>0.69945164873381</v>
      </c>
      <c r="G46" s="3870" t="n">
        <v>10.49876573617601</v>
      </c>
      <c r="H46" s="3870" t="n">
        <v>5.4363541413E-4</v>
      </c>
      <c r="I46" s="3870" t="n">
        <v>1.1364855554E-4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13571.644268329752</v>
      </c>
      <c r="C48" s="3873" t="s">
        <v>1185</v>
      </c>
      <c r="D48" s="3873" t="n">
        <v>56.58096706756622</v>
      </c>
      <c r="E48" s="3873" t="n">
        <v>96.7035961088913</v>
      </c>
      <c r="F48" s="3873" t="n">
        <v>1.27341809860132</v>
      </c>
      <c r="G48" s="3870" t="n">
        <v>767.8967573990896</v>
      </c>
      <c r="H48" s="3870" t="n">
        <v>1.31242680585811</v>
      </c>
      <c r="I48" s="3870" t="n">
        <v>0.01728237743907</v>
      </c>
      <c r="J48" s="144"/>
    </row>
    <row r="49" spans="1:10" ht="12.75" customHeight="1" x14ac:dyDescent="0.2">
      <c r="A49" s="987" t="s">
        <v>104</v>
      </c>
      <c r="B49" s="3870" t="n">
        <v>154910.62852502667</v>
      </c>
      <c r="C49" s="3873" t="s">
        <v>1185</v>
      </c>
      <c r="D49" s="3873" t="n">
        <v>71.103244540129</v>
      </c>
      <c r="E49" s="3873" t="n">
        <v>4.11010273662706</v>
      </c>
      <c r="F49" s="3873" t="n">
        <v>1.62116824234444</v>
      </c>
      <c r="G49" s="3870" t="n">
        <v>11014.648301880054</v>
      </c>
      <c r="H49" s="3870" t="n">
        <v>0.63669859823333</v>
      </c>
      <c r="I49" s="3870" t="n">
        <v>0.25113619136639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148426.42693616103</v>
      </c>
      <c r="C51" s="3873" t="s">
        <v>1185</v>
      </c>
      <c r="D51" s="3871" t="s">
        <v>1185</v>
      </c>
      <c r="E51" s="3871" t="s">
        <v>1185</v>
      </c>
      <c r="F51" s="3871" t="s">
        <v>1185</v>
      </c>
      <c r="G51" s="3873" t="n">
        <v>10472.164104438263</v>
      </c>
      <c r="H51" s="3873" t="n">
        <v>12.23573841299515</v>
      </c>
      <c r="I51" s="3873" t="n">
        <v>0.20367730555655</v>
      </c>
      <c r="J51" s="144"/>
    </row>
    <row r="52" spans="1:10" ht="12" customHeight="1" x14ac:dyDescent="0.2">
      <c r="A52" s="987" t="s">
        <v>109</v>
      </c>
      <c r="B52" s="3870" t="n">
        <v>143946.32880712883</v>
      </c>
      <c r="C52" s="3873" t="s">
        <v>1185</v>
      </c>
      <c r="D52" s="3873" t="n">
        <v>72.17243602724814</v>
      </c>
      <c r="E52" s="3873" t="n">
        <v>83.35586332760388</v>
      </c>
      <c r="F52" s="3873" t="n">
        <v>1.38233182344943</v>
      </c>
      <c r="G52" s="3870" t="n">
        <v>10388.957207189733</v>
      </c>
      <c r="H52" s="3870" t="n">
        <v>11.99877051055736</v>
      </c>
      <c r="I52" s="3870" t="n">
        <v>0.19898159117881</v>
      </c>
      <c r="J52" s="144"/>
    </row>
    <row r="53" spans="1:10" ht="12" customHeight="1" x14ac:dyDescent="0.2">
      <c r="A53" s="987" t="s">
        <v>110</v>
      </c>
      <c r="B53" s="3870" t="n">
        <v>179.690601585542</v>
      </c>
      <c r="C53" s="3873" t="s">
        <v>1185</v>
      </c>
      <c r="D53" s="3873" t="n">
        <v>74.30000000000015</v>
      </c>
      <c r="E53" s="3873" t="n">
        <v>14.24499674219998</v>
      </c>
      <c r="F53" s="3873" t="n">
        <v>2.06255997553419</v>
      </c>
      <c r="G53" s="3870" t="n">
        <v>13.3510116978058</v>
      </c>
      <c r="H53" s="3870" t="n">
        <v>0.00255969203419</v>
      </c>
      <c r="I53" s="3870" t="n">
        <v>3.7062264281E-4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953.1553020783806</v>
      </c>
      <c r="C55" s="3873" t="s">
        <v>1185</v>
      </c>
      <c r="D55" s="3871" t="s">
        <v>1185</v>
      </c>
      <c r="E55" s="3871" t="s">
        <v>1185</v>
      </c>
      <c r="F55" s="3871" t="s">
        <v>1185</v>
      </c>
      <c r="G55" s="3873" t="n">
        <v>69.85588555072458</v>
      </c>
      <c r="H55" s="3873" t="n">
        <v>0.01311103568095</v>
      </c>
      <c r="I55" s="3873" t="n">
        <v>4.845841626E-4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3347.252225368276</v>
      </c>
      <c r="C57" s="3873" t="s">
        <v>1185</v>
      </c>
      <c r="D57" s="3873" t="n">
        <v>71.86683802611716</v>
      </c>
      <c r="E57" s="3873" t="n">
        <v>66.11308614435298</v>
      </c>
      <c r="F57" s="3873" t="n">
        <v>1.14736127239633</v>
      </c>
      <c r="G57" s="3870" t="n">
        <v>240.5564335131021</v>
      </c>
      <c r="H57" s="3870" t="n">
        <v>0.22129717472265</v>
      </c>
      <c r="I57" s="3870" t="n">
        <v>0.00384050757233</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58217.24657018241</v>
      </c>
      <c r="C59" s="3873" t="s">
        <v>1185</v>
      </c>
      <c r="D59" s="3871" t="s">
        <v>1185</v>
      </c>
      <c r="E59" s="3871" t="s">
        <v>1185</v>
      </c>
      <c r="F59" s="3871" t="s">
        <v>1185</v>
      </c>
      <c r="G59" s="3873" t="n">
        <v>320.38561658880417</v>
      </c>
      <c r="H59" s="3873" t="n">
        <v>0.0403671904</v>
      </c>
      <c r="I59" s="3873" t="n">
        <v>0.0277707936</v>
      </c>
      <c r="J59" s="144"/>
    </row>
    <row r="60" spans="1:10" ht="12" customHeight="1" x14ac:dyDescent="0.2">
      <c r="A60" s="1043" t="s">
        <v>33</v>
      </c>
      <c r="B60" s="3873" t="n">
        <v>98014.59105551978</v>
      </c>
      <c r="C60" s="3873" t="s">
        <v>1185</v>
      </c>
      <c r="D60" s="3871" t="s">
        <v>1185</v>
      </c>
      <c r="E60" s="3871" t="s">
        <v>1185</v>
      </c>
      <c r="F60" s="3871" t="s">
        <v>1185</v>
      </c>
      <c r="G60" s="3873" t="n">
        <v>7145.915011788595</v>
      </c>
      <c r="H60" s="3873" t="n">
        <v>0.39758294319978</v>
      </c>
      <c r="I60" s="3873" t="n">
        <v>1.14546755284954</v>
      </c>
      <c r="J60" s="144"/>
    </row>
    <row r="61" spans="1:10" ht="12" customHeight="1" x14ac:dyDescent="0.2">
      <c r="A61" s="987" t="s">
        <v>87</v>
      </c>
      <c r="B61" s="3870" t="n">
        <v>95594.92923027444</v>
      </c>
      <c r="C61" s="3873" t="s">
        <v>1185</v>
      </c>
      <c r="D61" s="3873" t="n">
        <v>73.98419374156742</v>
      </c>
      <c r="E61" s="3873" t="n">
        <v>3.61083309339513</v>
      </c>
      <c r="F61" s="3873" t="n">
        <v>11.92822576725565</v>
      </c>
      <c r="G61" s="3870" t="n">
        <v>7072.513764884052</v>
      </c>
      <c r="H61" s="3870" t="n">
        <v>0.34517733402544</v>
      </c>
      <c r="I61" s="3870" t="n">
        <v>1.14027789806354</v>
      </c>
      <c r="J61" s="144"/>
    </row>
    <row r="62" spans="1:10" ht="12" customHeight="1" x14ac:dyDescent="0.2">
      <c r="A62" s="987" t="s">
        <v>88</v>
      </c>
      <c r="B62" s="3870" t="n">
        <v>775.6517130356084</v>
      </c>
      <c r="C62" s="3873" t="s">
        <v>1185</v>
      </c>
      <c r="D62" s="3873" t="n">
        <v>94.63170862767517</v>
      </c>
      <c r="E62" s="3873" t="n">
        <v>61.44709784408349</v>
      </c>
      <c r="F62" s="3873" t="n">
        <v>1.13452413458359</v>
      </c>
      <c r="G62" s="3870" t="n">
        <v>73.4012469045428</v>
      </c>
      <c r="H62" s="3870" t="n">
        <v>0.04766154670383</v>
      </c>
      <c r="I62" s="3870" t="n">
        <v>8.7999558847E-4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1644.0101122097349</v>
      </c>
      <c r="C64" s="3873" t="s">
        <v>1185</v>
      </c>
      <c r="D64" s="3873" t="n">
        <v>70.49390180474563</v>
      </c>
      <c r="E64" s="3873" t="n">
        <v>2.88566501828474</v>
      </c>
      <c r="F64" s="3873" t="n">
        <v>2.62143107607613</v>
      </c>
      <c r="G64" s="3870" t="n">
        <v>115.8926874161219</v>
      </c>
      <c r="H64" s="3870" t="n">
        <v>0.00474406247051</v>
      </c>
      <c r="I64" s="3870" t="n">
        <v>0.00430965919753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275224.08393060695</v>
      </c>
      <c r="C66" s="3873" t="s">
        <v>1185</v>
      </c>
      <c r="D66" s="3871" t="s">
        <v>1185</v>
      </c>
      <c r="E66" s="3871" t="s">
        <v>1185</v>
      </c>
      <c r="F66" s="3871" t="s">
        <v>1185</v>
      </c>
      <c r="G66" s="3873" t="n">
        <v>20498.861848226275</v>
      </c>
      <c r="H66" s="3873" t="n">
        <v>3.34499308602683</v>
      </c>
      <c r="I66" s="3873" t="n">
        <v>0.8726855170708</v>
      </c>
      <c r="J66" s="144"/>
    </row>
    <row r="67" spans="1:10" ht="12" customHeight="1" x14ac:dyDescent="0.2">
      <c r="A67" s="987" t="s">
        <v>117</v>
      </c>
      <c r="B67" s="3870" t="n">
        <v>75351.00764697972</v>
      </c>
      <c r="C67" s="3873" t="s">
        <v>1185</v>
      </c>
      <c r="D67" s="3873" t="n">
        <v>77.94160252003778</v>
      </c>
      <c r="E67" s="3873" t="n">
        <v>5.82017961917631</v>
      </c>
      <c r="F67" s="3873" t="n">
        <v>2.17475424319025</v>
      </c>
      <c r="G67" s="3870" t="n">
        <v>5872.978287505221</v>
      </c>
      <c r="H67" s="3870" t="n">
        <v>0.43855639899135</v>
      </c>
      <c r="I67" s="3870" t="n">
        <v>0.16386992360893</v>
      </c>
      <c r="J67" s="144"/>
    </row>
    <row r="68" spans="1:10" ht="12" customHeight="1" x14ac:dyDescent="0.2">
      <c r="A68" s="987" t="s">
        <v>118</v>
      </c>
      <c r="B68" s="3870" t="n">
        <v>170761.22125635928</v>
      </c>
      <c r="C68" s="3873" t="s">
        <v>1185</v>
      </c>
      <c r="D68" s="3873" t="n">
        <v>74.20399658802118</v>
      </c>
      <c r="E68" s="3873" t="n">
        <v>5.03562477605422</v>
      </c>
      <c r="F68" s="3873" t="n">
        <v>3.88061474755406</v>
      </c>
      <c r="G68" s="3870" t="n">
        <v>12671.165079473214</v>
      </c>
      <c r="H68" s="3870" t="n">
        <v>0.8598894365478</v>
      </c>
      <c r="I68" s="3870" t="n">
        <v>0.66265851351777</v>
      </c>
      <c r="J68" s="144"/>
    </row>
    <row r="69" spans="1:10" ht="12" customHeight="1" x14ac:dyDescent="0.2">
      <c r="A69" s="987" t="s">
        <v>109</v>
      </c>
      <c r="B69" s="3870" t="n">
        <v>26810.992219638163</v>
      </c>
      <c r="C69" s="3873" t="s">
        <v>1185</v>
      </c>
      <c r="D69" s="3873" t="n">
        <v>71.13782536200353</v>
      </c>
      <c r="E69" s="3873" t="n">
        <v>73.81864367106814</v>
      </c>
      <c r="F69" s="3873" t="n">
        <v>1.5581294070117</v>
      </c>
      <c r="G69" s="3870" t="n">
        <v>1907.2756823026548</v>
      </c>
      <c r="H69" s="3870" t="n">
        <v>1.97915108112925</v>
      </c>
      <c r="I69" s="3870" t="n">
        <v>0.04177499540858</v>
      </c>
      <c r="J69" s="144"/>
    </row>
    <row r="70" spans="1:10" ht="12" customHeight="1" x14ac:dyDescent="0.2">
      <c r="A70" s="987" t="s">
        <v>1962</v>
      </c>
      <c r="B70" s="3873" t="n">
        <v>645.1291885886088</v>
      </c>
      <c r="C70" s="3873" t="s">
        <v>1185</v>
      </c>
      <c r="D70" s="3871" t="s">
        <v>1185</v>
      </c>
      <c r="E70" s="3871" t="s">
        <v>1185</v>
      </c>
      <c r="F70" s="3871" t="s">
        <v>1185</v>
      </c>
      <c r="G70" s="3873" t="n">
        <v>47.44279894518611</v>
      </c>
      <c r="H70" s="3873" t="n">
        <v>0.01207589828004</v>
      </c>
      <c r="I70" s="3873" t="n">
        <v>0.00138554417859</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1655.7336190412086</v>
      </c>
      <c r="C72" s="3873" t="s">
        <v>1185</v>
      </c>
      <c r="D72" s="3873" t="n">
        <v>70.34567682753438</v>
      </c>
      <c r="E72" s="3873" t="n">
        <v>33.41133527893485</v>
      </c>
      <c r="F72" s="3873" t="n">
        <v>1.80979616676819</v>
      </c>
      <c r="G72" s="3870" t="n">
        <v>116.47370207755677</v>
      </c>
      <c r="H72" s="3870" t="n">
        <v>0.05532027107839</v>
      </c>
      <c r="I72" s="3870" t="n">
        <v>0.00299654035693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121319.92622095854</v>
      </c>
      <c r="C74" s="3873" t="s">
        <v>1185</v>
      </c>
      <c r="D74" s="3871" t="s">
        <v>1185</v>
      </c>
      <c r="E74" s="3871" t="s">
        <v>1185</v>
      </c>
      <c r="F74" s="3871" t="s">
        <v>1185</v>
      </c>
      <c r="G74" s="3873" t="n">
        <v>7002.570183861382</v>
      </c>
      <c r="H74" s="3873" t="n">
        <v>0.79446983366862</v>
      </c>
      <c r="I74" s="3873" t="n">
        <v>0.31556355324527</v>
      </c>
      <c r="J74" s="144"/>
    </row>
    <row r="75" spans="1:10" ht="12" customHeight="1" x14ac:dyDescent="0.2">
      <c r="A75" s="1017" t="s">
        <v>87</v>
      </c>
      <c r="B75" s="3873" t="n">
        <v>13885.263608939746</v>
      </c>
      <c r="C75" s="3873" t="s">
        <v>1185</v>
      </c>
      <c r="D75" s="3873" t="n">
        <v>71.42700348651483</v>
      </c>
      <c r="E75" s="3873" t="n">
        <v>3.56516731163161</v>
      </c>
      <c r="F75" s="3873" t="n">
        <v>13.85165077703457</v>
      </c>
      <c r="G75" s="3873" t="n">
        <v>991.7827722069167</v>
      </c>
      <c r="H75" s="3873" t="n">
        <v>0.04950328793198</v>
      </c>
      <c r="I75" s="3873" t="n">
        <v>0.1923338224581</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107209.76696018645</v>
      </c>
      <c r="C77" s="3873" t="s">
        <v>1185</v>
      </c>
      <c r="D77" s="3873" t="n">
        <v>56.06566996723945</v>
      </c>
      <c r="E77" s="3873" t="n">
        <v>6.94868169999186</v>
      </c>
      <c r="F77" s="3873" t="n">
        <v>1.14942634688249</v>
      </c>
      <c r="G77" s="3873" t="n">
        <v>6010.787411654465</v>
      </c>
      <c r="H77" s="3873" t="n">
        <v>0.74496654573664</v>
      </c>
      <c r="I77" s="3873" t="n">
        <v>0.12322973078717</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224.895651832359</v>
      </c>
      <c r="C79" s="3873" t="s">
        <v>1185</v>
      </c>
      <c r="D79" s="3873" t="n">
        <v>75.60000000000026</v>
      </c>
      <c r="E79" s="3873" t="s">
        <v>2941</v>
      </c>
      <c r="F79" s="3873" t="s">
        <v>2941</v>
      </c>
      <c r="G79" s="3873" t="n">
        <v>17.0021112785264</v>
      </c>
      <c r="H79" s="3873" t="s">
        <v>2941</v>
      </c>
      <c r="I79" s="3873" t="s">
        <v>2941</v>
      </c>
      <c r="J79" s="341"/>
    </row>
    <row r="80" spans="1:10" ht="12" customHeight="1" x14ac:dyDescent="0.2">
      <c r="A80" s="1048" t="s">
        <v>2772</v>
      </c>
      <c r="B80" s="3873" t="n">
        <v>109751.80796018644</v>
      </c>
      <c r="C80" s="3873" t="s">
        <v>1185</v>
      </c>
      <c r="D80" s="3871" t="s">
        <v>1185</v>
      </c>
      <c r="E80" s="3871" t="s">
        <v>1185</v>
      </c>
      <c r="F80" s="3871" t="s">
        <v>1185</v>
      </c>
      <c r="G80" s="3873" t="n">
        <v>6171.715944654466</v>
      </c>
      <c r="H80" s="3873" t="n">
        <v>0.74760417673664</v>
      </c>
      <c r="I80" s="3873" t="n">
        <v>0.12350783178717</v>
      </c>
      <c r="J80" s="341"/>
    </row>
    <row r="81" spans="1:10" ht="12" customHeight="1" x14ac:dyDescent="0.2">
      <c r="A81" s="1017" t="s">
        <v>87</v>
      </c>
      <c r="B81" s="3870" t="n">
        <v>2542.041</v>
      </c>
      <c r="C81" s="3873" t="s">
        <v>1185</v>
      </c>
      <c r="D81" s="3873" t="n">
        <v>63.30682038566647</v>
      </c>
      <c r="E81" s="3873" t="n">
        <v>1.03760364211277</v>
      </c>
      <c r="F81" s="3873" t="n">
        <v>0.10940067449738</v>
      </c>
      <c r="G81" s="3870" t="n">
        <v>160.928533</v>
      </c>
      <c r="H81" s="3870" t="n">
        <v>0.002637631</v>
      </c>
      <c r="I81" s="3870" t="n">
        <v>2.78101E-4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107209.76696018645</v>
      </c>
      <c r="C83" s="3873" t="s">
        <v>1185</v>
      </c>
      <c r="D83" s="3873" t="n">
        <v>56.06566996723945</v>
      </c>
      <c r="E83" s="3873" t="n">
        <v>6.94868169999186</v>
      </c>
      <c r="F83" s="3873" t="n">
        <v>1.14942634688249</v>
      </c>
      <c r="G83" s="3870" t="n">
        <v>6010.787411654465</v>
      </c>
      <c r="H83" s="3870" t="n">
        <v>0.74496654573664</v>
      </c>
      <c r="I83" s="3870" t="n">
        <v>0.12322973078717</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11568.118260772104</v>
      </c>
      <c r="C86" s="3873" t="s">
        <v>1185</v>
      </c>
      <c r="D86" s="3871" t="s">
        <v>1185</v>
      </c>
      <c r="E86" s="3871" t="s">
        <v>1185</v>
      </c>
      <c r="F86" s="3871" t="s">
        <v>1185</v>
      </c>
      <c r="G86" s="3873" t="n">
        <v>830.8542392069166</v>
      </c>
      <c r="H86" s="3873" t="n">
        <v>0.04686565693198</v>
      </c>
      <c r="I86" s="3873" t="n">
        <v>0.1920557214581</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1.3920054536354227E7</v>
      </c>
      <c r="C9" s="3873" t="s">
        <v>1185</v>
      </c>
      <c r="D9" s="3871" t="s">
        <v>1185</v>
      </c>
      <c r="E9" s="3871" t="s">
        <v>1185</v>
      </c>
      <c r="F9" s="3871" t="s">
        <v>1185</v>
      </c>
      <c r="G9" s="3873" t="n">
        <v>744565.304315867</v>
      </c>
      <c r="H9" s="3873" t="n">
        <v>788.2780830713197</v>
      </c>
      <c r="I9" s="3873" t="n">
        <v>28.90680715425835</v>
      </c>
      <c r="J9" s="3873" t="s">
        <v>2938</v>
      </c>
    </row>
    <row r="10" spans="1:10" x14ac:dyDescent="0.2">
      <c r="A10" s="987" t="s">
        <v>87</v>
      </c>
      <c r="B10" s="3873" t="n">
        <v>3324874.7856526603</v>
      </c>
      <c r="C10" s="3873" t="s">
        <v>1185</v>
      </c>
      <c r="D10" s="3873" t="n">
        <v>72.8299250543251</v>
      </c>
      <c r="E10" s="3873" t="n">
        <v>5.84556097489818</v>
      </c>
      <c r="F10" s="3873" t="n">
        <v>4.24224019634532</v>
      </c>
      <c r="G10" s="3873" t="n">
        <v>242150.38145409847</v>
      </c>
      <c r="H10" s="3873" t="n">
        <v>19.43575829343414</v>
      </c>
      <c r="I10" s="3873" t="n">
        <v>14.10491746351073</v>
      </c>
      <c r="J10" s="3873" t="s">
        <v>2938</v>
      </c>
    </row>
    <row r="11" spans="1:10" x14ac:dyDescent="0.2">
      <c r="A11" s="987" t="s">
        <v>88</v>
      </c>
      <c r="B11" s="3873" t="n">
        <v>627696.9693012169</v>
      </c>
      <c r="C11" s="3873" t="s">
        <v>1185</v>
      </c>
      <c r="D11" s="3873" t="n">
        <v>95.2560918944034</v>
      </c>
      <c r="E11" s="3873" t="n">
        <v>261.0817862203184</v>
      </c>
      <c r="F11" s="3873" t="n">
        <v>2.32896489517992</v>
      </c>
      <c r="G11" s="3873" t="n">
        <v>59791.96018959523</v>
      </c>
      <c r="H11" s="3873" t="n">
        <v>163.88024595024206</v>
      </c>
      <c r="I11" s="3873" t="n">
        <v>1.46188420631336</v>
      </c>
      <c r="J11" s="3873" t="s">
        <v>2938</v>
      </c>
    </row>
    <row r="12" spans="1:10" x14ac:dyDescent="0.2">
      <c r="A12" s="987" t="s">
        <v>89</v>
      </c>
      <c r="B12" s="3873" t="n">
        <v>7729495.411017234</v>
      </c>
      <c r="C12" s="3873" t="s">
        <v>1185</v>
      </c>
      <c r="D12" s="3873" t="n">
        <v>56.50161301837282</v>
      </c>
      <c r="E12" s="3873" t="n">
        <v>13.88078945116475</v>
      </c>
      <c r="F12" s="3873" t="n">
        <v>0.27906276141031</v>
      </c>
      <c r="G12" s="3873" t="n">
        <v>436728.95854058437</v>
      </c>
      <c r="H12" s="3873" t="n">
        <v>107.29149836407437</v>
      </c>
      <c r="I12" s="3873" t="n">
        <v>2.15701433370675</v>
      </c>
      <c r="J12" s="3873" t="s">
        <v>2938</v>
      </c>
    </row>
    <row r="13" spans="1:10" ht="13.5" x14ac:dyDescent="0.2">
      <c r="A13" s="987" t="s">
        <v>103</v>
      </c>
      <c r="B13" s="3873" t="n">
        <v>38821.43317725374</v>
      </c>
      <c r="C13" s="3873" t="s">
        <v>1185</v>
      </c>
      <c r="D13" s="3873" t="n">
        <v>113.26328694397883</v>
      </c>
      <c r="E13" s="3873" t="n">
        <v>19.07157233002044</v>
      </c>
      <c r="F13" s="3873" t="n">
        <v>10.52226085028623</v>
      </c>
      <c r="G13" s="3873" t="n">
        <v>4397.043125531791</v>
      </c>
      <c r="H13" s="3873" t="n">
        <v>0.74038577079505</v>
      </c>
      <c r="I13" s="3873" t="n">
        <v>0.40848924647302</v>
      </c>
      <c r="J13" s="3873" t="s">
        <v>2938</v>
      </c>
    </row>
    <row r="14" spans="1:10" ht="13.5" x14ac:dyDescent="0.2">
      <c r="A14" s="987" t="s">
        <v>1951</v>
      </c>
      <c r="B14" s="3873" t="n">
        <v>14651.271461391103</v>
      </c>
      <c r="C14" s="3873" t="s">
        <v>1185</v>
      </c>
      <c r="D14" s="3873" t="n">
        <v>102.17277114835899</v>
      </c>
      <c r="E14" s="3873" t="n">
        <v>250.67901020309944</v>
      </c>
      <c r="F14" s="3873" t="n">
        <v>1.85109145438596</v>
      </c>
      <c r="G14" s="3873" t="n">
        <v>1496.9610060571963</v>
      </c>
      <c r="H14" s="3873" t="n">
        <v>3.67276622815844</v>
      </c>
      <c r="I14" s="3873" t="n">
        <v>0.02712084339807</v>
      </c>
      <c r="J14" s="3873" t="s">
        <v>2938</v>
      </c>
    </row>
    <row r="15" spans="1:10" ht="13.5" x14ac:dyDescent="0.2">
      <c r="A15" s="987" t="s">
        <v>104</v>
      </c>
      <c r="B15" s="3873" t="n">
        <v>2184514.665744471</v>
      </c>
      <c r="C15" s="3873" t="s">
        <v>1185</v>
      </c>
      <c r="D15" s="3873" t="n">
        <v>102.52590410799866</v>
      </c>
      <c r="E15" s="3873" t="n">
        <v>225.7972611488585</v>
      </c>
      <c r="F15" s="3873" t="n">
        <v>4.91980265886371</v>
      </c>
      <c r="G15" s="3873" t="n">
        <v>223969.34114263434</v>
      </c>
      <c r="H15" s="3873" t="n">
        <v>493.2574284646156</v>
      </c>
      <c r="I15" s="3873" t="n">
        <v>10.74738106085642</v>
      </c>
      <c r="J15" s="3873" t="s">
        <v>2938</v>
      </c>
    </row>
    <row r="16" spans="1:10" ht="13.5" x14ac:dyDescent="0.2">
      <c r="A16" s="1044" t="s">
        <v>2777</v>
      </c>
      <c r="B16" s="3873" t="n">
        <v>3156998.115369102</v>
      </c>
      <c r="C16" s="3873" t="s">
        <v>1185</v>
      </c>
      <c r="D16" s="3871" t="s">
        <v>1185</v>
      </c>
      <c r="E16" s="3871" t="s">
        <v>1185</v>
      </c>
      <c r="F16" s="3871" t="s">
        <v>1185</v>
      </c>
      <c r="G16" s="3873" t="n">
        <v>187901.82548694056</v>
      </c>
      <c r="H16" s="3873" t="n">
        <v>37.3795756814568</v>
      </c>
      <c r="I16" s="3873" t="n">
        <v>2.2597993801659</v>
      </c>
      <c r="J16" s="3873" t="s">
        <v>2938</v>
      </c>
    </row>
    <row r="17" spans="1:10" x14ac:dyDescent="0.2">
      <c r="A17" s="987" t="s">
        <v>87</v>
      </c>
      <c r="B17" s="3873" t="n">
        <v>696825.8985982812</v>
      </c>
      <c r="C17" s="3873" t="s">
        <v>1185</v>
      </c>
      <c r="D17" s="3873" t="n">
        <v>73.0378571457429</v>
      </c>
      <c r="E17" s="3873" t="n">
        <v>6.17253593180469</v>
      </c>
      <c r="F17" s="3873" t="n">
        <v>0.70259823748675</v>
      </c>
      <c r="G17" s="3873" t="n">
        <v>50894.67043727519</v>
      </c>
      <c r="H17" s="3873" t="n">
        <v>4.30118289730998</v>
      </c>
      <c r="I17" s="3873" t="n">
        <v>0.48958864819027</v>
      </c>
      <c r="J17" s="3873" t="s">
        <v>2938</v>
      </c>
    </row>
    <row r="18" spans="1:10" x14ac:dyDescent="0.2">
      <c r="A18" s="987" t="s">
        <v>88</v>
      </c>
      <c r="B18" s="3873" t="n">
        <v>70176.71538499912</v>
      </c>
      <c r="C18" s="3873" t="s">
        <v>1185</v>
      </c>
      <c r="D18" s="3873" t="n">
        <v>95.60847175551855</v>
      </c>
      <c r="E18" s="3873" t="n">
        <v>26.99143642784363</v>
      </c>
      <c r="F18" s="3873" t="n">
        <v>2.30841169843806</v>
      </c>
      <c r="G18" s="3873" t="n">
        <v>6709.488510781753</v>
      </c>
      <c r="H18" s="3873" t="n">
        <v>1.89417035202908</v>
      </c>
      <c r="I18" s="3873" t="n">
        <v>0.16199675075269</v>
      </c>
      <c r="J18" s="3873" t="s">
        <v>2938</v>
      </c>
    </row>
    <row r="19" spans="1:10" x14ac:dyDescent="0.2">
      <c r="A19" s="987" t="s">
        <v>89</v>
      </c>
      <c r="B19" s="3873" t="n">
        <v>2228579.7587461313</v>
      </c>
      <c r="C19" s="3873" t="s">
        <v>1185</v>
      </c>
      <c r="D19" s="3873" t="n">
        <v>56.47779974362128</v>
      </c>
      <c r="E19" s="3873" t="n">
        <v>8.78748457892469</v>
      </c>
      <c r="F19" s="3873" t="n">
        <v>0.30681913359952</v>
      </c>
      <c r="G19" s="3873" t="n">
        <v>125865.28132715182</v>
      </c>
      <c r="H19" s="3873" t="n">
        <v>19.58361026288534</v>
      </c>
      <c r="I19" s="3873" t="n">
        <v>0.68377091073591</v>
      </c>
      <c r="J19" s="3873" t="s">
        <v>2938</v>
      </c>
    </row>
    <row r="20" spans="1:10" ht="13.5" x14ac:dyDescent="0.2">
      <c r="A20" s="987" t="s">
        <v>103</v>
      </c>
      <c r="B20" s="3873" t="n">
        <v>38716.43317725374</v>
      </c>
      <c r="C20" s="3873" t="s">
        <v>1185</v>
      </c>
      <c r="D20" s="3873" t="n">
        <v>113.40773839960526</v>
      </c>
      <c r="E20" s="3873" t="n">
        <v>19.1205829164545</v>
      </c>
      <c r="F20" s="3873" t="n">
        <v>10.5453734491453</v>
      </c>
      <c r="G20" s="3873" t="n">
        <v>4390.743125531791</v>
      </c>
      <c r="H20" s="3873" t="n">
        <v>0.74028077079505</v>
      </c>
      <c r="I20" s="3873" t="n">
        <v>0.40827924647302</v>
      </c>
      <c r="J20" s="3873" t="s">
        <v>2938</v>
      </c>
    </row>
    <row r="21" spans="1:10" ht="13.5" x14ac:dyDescent="0.2">
      <c r="A21" s="987" t="s">
        <v>1951</v>
      </c>
      <c r="B21" s="3873" t="n">
        <v>404.568375607642</v>
      </c>
      <c r="C21" s="3873" t="s">
        <v>1185</v>
      </c>
      <c r="D21" s="3873" t="n">
        <v>102.92966210583222</v>
      </c>
      <c r="E21" s="3873" t="n">
        <v>26.36513539640719</v>
      </c>
      <c r="F21" s="3873" t="n">
        <v>2.0392844565788</v>
      </c>
      <c r="G21" s="3873" t="n">
        <v>41.6420862</v>
      </c>
      <c r="H21" s="3873" t="n">
        <v>0.0106665</v>
      </c>
      <c r="I21" s="3873" t="n">
        <v>8.2503E-4</v>
      </c>
      <c r="J21" s="3873" t="s">
        <v>2938</v>
      </c>
    </row>
    <row r="22" spans="1:10" ht="13.5" x14ac:dyDescent="0.2">
      <c r="A22" s="987" t="s">
        <v>104</v>
      </c>
      <c r="B22" s="3873" t="n">
        <v>122294.74108682902</v>
      </c>
      <c r="C22" s="3873" t="s">
        <v>1185</v>
      </c>
      <c r="D22" s="3873" t="n">
        <v>88.48484597454392</v>
      </c>
      <c r="E22" s="3873" t="n">
        <v>88.71734632263632</v>
      </c>
      <c r="F22" s="3873" t="n">
        <v>4.21390805061781</v>
      </c>
      <c r="G22" s="3873" t="n">
        <v>10821.231328564792</v>
      </c>
      <c r="H22" s="3873" t="n">
        <v>10.84966489843735</v>
      </c>
      <c r="I22" s="3873" t="n">
        <v>0.51533879401401</v>
      </c>
      <c r="J22" s="3873" t="s">
        <v>2938</v>
      </c>
    </row>
    <row r="23" spans="1:10" ht="13.5" x14ac:dyDescent="0.2">
      <c r="A23" s="1044" t="s">
        <v>2778</v>
      </c>
      <c r="B23" s="3873" t="n">
        <v>9530578.771407526</v>
      </c>
      <c r="C23" s="3873" t="s">
        <v>1185</v>
      </c>
      <c r="D23" s="3871" t="s">
        <v>1185</v>
      </c>
      <c r="E23" s="3871" t="s">
        <v>1185</v>
      </c>
      <c r="F23" s="3871" t="s">
        <v>1185</v>
      </c>
      <c r="G23" s="3873" t="n">
        <v>477212.41970009584</v>
      </c>
      <c r="H23" s="3873" t="n">
        <v>661.063880754869</v>
      </c>
      <c r="I23" s="3873" t="n">
        <v>13.79466304610289</v>
      </c>
      <c r="J23" s="3873" t="s">
        <v>2938</v>
      </c>
    </row>
    <row r="24" spans="1:10" x14ac:dyDescent="0.2">
      <c r="A24" s="987" t="s">
        <v>87</v>
      </c>
      <c r="B24" s="3873" t="n">
        <v>1810092.3556735555</v>
      </c>
      <c r="C24" s="3873" t="s">
        <v>1185</v>
      </c>
      <c r="D24" s="3873" t="n">
        <v>72.34697816011015</v>
      </c>
      <c r="E24" s="3873" t="n">
        <v>5.80957455597585</v>
      </c>
      <c r="F24" s="3873" t="n">
        <v>0.6666752976483</v>
      </c>
      <c r="G24" s="3873" t="n">
        <v>130954.71212369707</v>
      </c>
      <c r="H24" s="3873" t="n">
        <v>10.51586649348748</v>
      </c>
      <c r="I24" s="3873" t="n">
        <v>1.20674385998958</v>
      </c>
      <c r="J24" s="3873" t="s">
        <v>2938</v>
      </c>
    </row>
    <row r="25" spans="1:10" x14ac:dyDescent="0.2">
      <c r="A25" s="987" t="s">
        <v>88</v>
      </c>
      <c r="B25" s="3873" t="n">
        <v>503272.7139520732</v>
      </c>
      <c r="C25" s="3873" t="s">
        <v>1185</v>
      </c>
      <c r="D25" s="3873" t="n">
        <v>95.25868060451944</v>
      </c>
      <c r="E25" s="3873" t="n">
        <v>290.9746205118522</v>
      </c>
      <c r="F25" s="3873" t="n">
        <v>2.3987770433095</v>
      </c>
      <c r="G25" s="3873" t="n">
        <v>47941.09471533021</v>
      </c>
      <c r="H25" s="3873" t="n">
        <v>146.43958695617445</v>
      </c>
      <c r="I25" s="3873" t="n">
        <v>1.2072390327523</v>
      </c>
      <c r="J25" s="3873" t="s">
        <v>2938</v>
      </c>
    </row>
    <row r="26" spans="1:10" x14ac:dyDescent="0.2">
      <c r="A26" s="987" t="s">
        <v>89</v>
      </c>
      <c r="B26" s="3873" t="n">
        <v>5257316.888195272</v>
      </c>
      <c r="C26" s="3873" t="s">
        <v>1185</v>
      </c>
      <c r="D26" s="3873" t="n">
        <v>56.51313515233095</v>
      </c>
      <c r="E26" s="3873" t="n">
        <v>7.05437744817123</v>
      </c>
      <c r="F26" s="3873" t="n">
        <v>0.27354241690969</v>
      </c>
      <c r="G26" s="3873" t="n">
        <v>297107.4598412114</v>
      </c>
      <c r="H26" s="3873" t="n">
        <v>37.08709769397446</v>
      </c>
      <c r="I26" s="3873" t="n">
        <v>1.43809916805708</v>
      </c>
      <c r="J26" s="3873" t="s">
        <v>2938</v>
      </c>
    </row>
    <row r="27" spans="1:10" ht="13.5" x14ac:dyDescent="0.2">
      <c r="A27" s="987" t="s">
        <v>103</v>
      </c>
      <c r="B27" s="3873" t="n">
        <v>105.0</v>
      </c>
      <c r="C27" s="3873" t="s">
        <v>1185</v>
      </c>
      <c r="D27" s="3873" t="n">
        <v>60.0</v>
      </c>
      <c r="E27" s="3873" t="n">
        <v>1.0</v>
      </c>
      <c r="F27" s="3873" t="n">
        <v>2.0</v>
      </c>
      <c r="G27" s="3873" t="n">
        <v>6.3</v>
      </c>
      <c r="H27" s="3873" t="n">
        <v>1.05E-4</v>
      </c>
      <c r="I27" s="3873" t="n">
        <v>2.1E-4</v>
      </c>
      <c r="J27" s="3873" t="s">
        <v>2938</v>
      </c>
    </row>
    <row r="28" spans="1:10" ht="13.5" x14ac:dyDescent="0.2">
      <c r="A28" s="987" t="s">
        <v>1951</v>
      </c>
      <c r="B28" s="3873" t="n">
        <v>11763.683085783461</v>
      </c>
      <c r="C28" s="3873" t="s">
        <v>1185</v>
      </c>
      <c r="D28" s="3873" t="n">
        <v>102.25139618992773</v>
      </c>
      <c r="E28" s="3873" t="n">
        <v>293.31321687238744</v>
      </c>
      <c r="F28" s="3873" t="n">
        <v>1.46839941811639</v>
      </c>
      <c r="G28" s="3873" t="n">
        <v>1202.8530198571964</v>
      </c>
      <c r="H28" s="3873" t="n">
        <v>3.45044372815844</v>
      </c>
      <c r="I28" s="3873" t="n">
        <v>0.01727378539807</v>
      </c>
      <c r="J28" s="3873" t="s">
        <v>2938</v>
      </c>
    </row>
    <row r="29" spans="1:10" ht="13.5" x14ac:dyDescent="0.2">
      <c r="A29" s="987" t="s">
        <v>104</v>
      </c>
      <c r="B29" s="3873" t="n">
        <v>1948028.1305008428</v>
      </c>
      <c r="C29" s="3873" t="s">
        <v>1185</v>
      </c>
      <c r="D29" s="3873" t="n">
        <v>104.0531823186939</v>
      </c>
      <c r="E29" s="3873" t="n">
        <v>237.9692436802178</v>
      </c>
      <c r="F29" s="3873" t="n">
        <v>5.09494552183602</v>
      </c>
      <c r="G29" s="3873" t="n">
        <v>202698.52622494864</v>
      </c>
      <c r="H29" s="3873" t="n">
        <v>463.5707808830742</v>
      </c>
      <c r="I29" s="3873" t="n">
        <v>9.92509719990586</v>
      </c>
      <c r="J29" s="3873" t="s">
        <v>2938</v>
      </c>
    </row>
    <row r="30" spans="1:10" x14ac:dyDescent="0.2">
      <c r="A30" s="1044" t="s">
        <v>41</v>
      </c>
      <c r="B30" s="3873" t="n">
        <v>1232477.6495775988</v>
      </c>
      <c r="C30" s="3873" t="s">
        <v>1185</v>
      </c>
      <c r="D30" s="3871" t="s">
        <v>1185</v>
      </c>
      <c r="E30" s="3871" t="s">
        <v>1185</v>
      </c>
      <c r="F30" s="3871" t="s">
        <v>1185</v>
      </c>
      <c r="G30" s="3873" t="n">
        <v>79451.05912883065</v>
      </c>
      <c r="H30" s="3873" t="n">
        <v>89.83462663499387</v>
      </c>
      <c r="I30" s="3873" t="n">
        <v>12.85234472798956</v>
      </c>
      <c r="J30" s="3873" t="s">
        <v>2938</v>
      </c>
    </row>
    <row r="31" spans="1:10" x14ac:dyDescent="0.2">
      <c r="A31" s="987" t="s">
        <v>87</v>
      </c>
      <c r="B31" s="3873" t="n">
        <v>817956.5313808237</v>
      </c>
      <c r="C31" s="3873" t="s">
        <v>1185</v>
      </c>
      <c r="D31" s="3873" t="n">
        <v>73.72152012935184</v>
      </c>
      <c r="E31" s="3873" t="n">
        <v>5.64664346507468</v>
      </c>
      <c r="F31" s="3873" t="n">
        <v>15.17022540841318</v>
      </c>
      <c r="G31" s="3873" t="n">
        <v>60300.99889312621</v>
      </c>
      <c r="H31" s="3873" t="n">
        <v>4.61870890263668</v>
      </c>
      <c r="I31" s="3873" t="n">
        <v>12.40858495533088</v>
      </c>
      <c r="J31" s="3873" t="s">
        <v>2938</v>
      </c>
    </row>
    <row r="32" spans="1:10" x14ac:dyDescent="0.2">
      <c r="A32" s="987" t="s">
        <v>88</v>
      </c>
      <c r="B32" s="3873" t="n">
        <v>54247.53996414462</v>
      </c>
      <c r="C32" s="3873" t="s">
        <v>1185</v>
      </c>
      <c r="D32" s="3873" t="n">
        <v>94.77622334361153</v>
      </c>
      <c r="E32" s="3873" t="n">
        <v>286.5842147370026</v>
      </c>
      <c r="F32" s="3873" t="n">
        <v>1.70788247484783</v>
      </c>
      <c r="G32" s="3873" t="n">
        <v>5141.376963483263</v>
      </c>
      <c r="H32" s="3873" t="n">
        <v>15.54648864203855</v>
      </c>
      <c r="I32" s="3873" t="n">
        <v>0.09264842280837</v>
      </c>
      <c r="J32" s="3873" t="s">
        <v>2938</v>
      </c>
    </row>
    <row r="33" spans="1:10" x14ac:dyDescent="0.2">
      <c r="A33" s="987" t="s">
        <v>89</v>
      </c>
      <c r="B33" s="3873" t="n">
        <v>243598.7640758317</v>
      </c>
      <c r="C33" s="3873" t="s">
        <v>1185</v>
      </c>
      <c r="D33" s="3873" t="n">
        <v>56.47080117343657</v>
      </c>
      <c r="E33" s="3873" t="n">
        <v>207.80397059591172</v>
      </c>
      <c r="F33" s="3873" t="n">
        <v>0.14427107233935</v>
      </c>
      <c r="G33" s="3873" t="n">
        <v>13756.217372221177</v>
      </c>
      <c r="H33" s="3873" t="n">
        <v>50.62079040721457</v>
      </c>
      <c r="I33" s="3873" t="n">
        <v>0.03514425491376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2483.02</v>
      </c>
      <c r="C35" s="3873" t="s">
        <v>1185</v>
      </c>
      <c r="D35" s="3873" t="n">
        <v>101.67694984333593</v>
      </c>
      <c r="E35" s="3873" t="n">
        <v>85.24135931245016</v>
      </c>
      <c r="F35" s="3873" t="n">
        <v>3.63348986315052</v>
      </c>
      <c r="G35" s="3873" t="n">
        <v>252.4659</v>
      </c>
      <c r="H35" s="3873" t="n">
        <v>0.211656</v>
      </c>
      <c r="I35" s="3873" t="n">
        <v>0.009022028</v>
      </c>
      <c r="J35" s="3873" t="s">
        <v>2938</v>
      </c>
    </row>
    <row r="36" spans="1:10" ht="13.5" x14ac:dyDescent="0.2">
      <c r="A36" s="987" t="s">
        <v>104</v>
      </c>
      <c r="B36" s="3873" t="n">
        <v>114191.79415679886</v>
      </c>
      <c r="C36" s="3873" t="s">
        <v>1185</v>
      </c>
      <c r="D36" s="3873" t="n">
        <v>91.50905865243163</v>
      </c>
      <c r="E36" s="3873" t="n">
        <v>164.95916210265216</v>
      </c>
      <c r="F36" s="3873" t="n">
        <v>2.68797831930969</v>
      </c>
      <c r="G36" s="3873" t="n">
        <v>10449.583589120908</v>
      </c>
      <c r="H36" s="3873" t="n">
        <v>18.83698268310407</v>
      </c>
      <c r="I36" s="3873" t="n">
        <v>0.30694506693655</v>
      </c>
      <c r="J36" s="3873" t="s">
        <v>2938</v>
      </c>
    </row>
    <row r="37" spans="1:10" x14ac:dyDescent="0.2">
      <c r="A37" s="1003" t="s">
        <v>121</v>
      </c>
      <c r="B37" s="3873" t="n">
        <v>505197.12001772167</v>
      </c>
      <c r="C37" s="3873" t="s">
        <v>1185</v>
      </c>
      <c r="D37" s="3871" t="s">
        <v>1185</v>
      </c>
      <c r="E37" s="3871" t="s">
        <v>1185</v>
      </c>
      <c r="F37" s="3871" t="s">
        <v>1185</v>
      </c>
      <c r="G37" s="3873" t="n">
        <v>26056.38193315219</v>
      </c>
      <c r="H37" s="3873" t="n">
        <v>85.76100483289726</v>
      </c>
      <c r="I37" s="3873" t="n">
        <v>0.49413681810595</v>
      </c>
      <c r="J37" s="3873" t="s">
        <v>2938</v>
      </c>
    </row>
    <row r="38" spans="1:10" x14ac:dyDescent="0.2">
      <c r="A38" s="987" t="s">
        <v>87</v>
      </c>
      <c r="B38" s="3870" t="n">
        <v>96497.8721573899</v>
      </c>
      <c r="C38" s="3873" t="s">
        <v>1185</v>
      </c>
      <c r="D38" s="3873" t="n">
        <v>71.5722343559763</v>
      </c>
      <c r="E38" s="3873" t="n">
        <v>6.1465292360791</v>
      </c>
      <c r="F38" s="3873" t="n">
        <v>0.82930604203454</v>
      </c>
      <c r="G38" s="3870" t="n">
        <v>6906.568320901752</v>
      </c>
      <c r="H38" s="3870" t="n">
        <v>0.59312699243482</v>
      </c>
      <c r="I38" s="3870" t="n">
        <v>0.0800262684236</v>
      </c>
      <c r="J38" s="3870" t="s">
        <v>2938</v>
      </c>
    </row>
    <row r="39" spans="1:10" x14ac:dyDescent="0.2">
      <c r="A39" s="987" t="s">
        <v>88</v>
      </c>
      <c r="B39" s="3870" t="n">
        <v>54247.53996414462</v>
      </c>
      <c r="C39" s="3873" t="s">
        <v>1185</v>
      </c>
      <c r="D39" s="3873" t="n">
        <v>94.77622334361153</v>
      </c>
      <c r="E39" s="3873" t="n">
        <v>286.5842147370026</v>
      </c>
      <c r="F39" s="3873" t="n">
        <v>1.70788247484783</v>
      </c>
      <c r="G39" s="3870" t="n">
        <v>5141.376963483263</v>
      </c>
      <c r="H39" s="3870" t="n">
        <v>15.54648864203855</v>
      </c>
      <c r="I39" s="3870" t="n">
        <v>0.09264842280837</v>
      </c>
      <c r="J39" s="3870" t="s">
        <v>2938</v>
      </c>
    </row>
    <row r="40" spans="1:10" x14ac:dyDescent="0.2">
      <c r="A40" s="987" t="s">
        <v>89</v>
      </c>
      <c r="B40" s="3870" t="n">
        <v>243594.36793583172</v>
      </c>
      <c r="C40" s="3873" t="s">
        <v>1185</v>
      </c>
      <c r="D40" s="3873" t="n">
        <v>56.47080786527385</v>
      </c>
      <c r="E40" s="3873" t="n">
        <v>207.80763059287656</v>
      </c>
      <c r="F40" s="3873" t="n">
        <v>0.14424660554146</v>
      </c>
      <c r="G40" s="3870" t="n">
        <v>13755.970748767177</v>
      </c>
      <c r="H40" s="3870" t="n">
        <v>50.62076842651457</v>
      </c>
      <c r="I40" s="3870" t="n">
        <v>0.03513766070376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2483.02</v>
      </c>
      <c r="C42" s="3873" t="s">
        <v>1185</v>
      </c>
      <c r="D42" s="3873" t="n">
        <v>101.67694984333593</v>
      </c>
      <c r="E42" s="3873" t="n">
        <v>85.24135931245016</v>
      </c>
      <c r="F42" s="3873" t="n">
        <v>3.63348986315052</v>
      </c>
      <c r="G42" s="3870" t="n">
        <v>252.4659</v>
      </c>
      <c r="H42" s="3870" t="n">
        <v>0.211656</v>
      </c>
      <c r="I42" s="3870" t="n">
        <v>0.009022028</v>
      </c>
      <c r="J42" s="3870" t="s">
        <v>2938</v>
      </c>
    </row>
    <row r="43" spans="1:10" ht="13.5" x14ac:dyDescent="0.2">
      <c r="A43" s="987" t="s">
        <v>104</v>
      </c>
      <c r="B43" s="3870" t="n">
        <v>108374.31996035542</v>
      </c>
      <c r="C43" s="3873" t="s">
        <v>1185</v>
      </c>
      <c r="D43" s="3873" t="n">
        <v>92.55902890668769</v>
      </c>
      <c r="E43" s="3873" t="n">
        <v>173.3710050386709</v>
      </c>
      <c r="F43" s="3873" t="n">
        <v>2.5587467425093</v>
      </c>
      <c r="G43" s="3870" t="n">
        <v>10031.021813953157</v>
      </c>
      <c r="H43" s="3870" t="n">
        <v>18.78896477190931</v>
      </c>
      <c r="I43" s="3870" t="n">
        <v>0.27730243817022</v>
      </c>
      <c r="J43" s="3870" t="s">
        <v>2938</v>
      </c>
    </row>
    <row r="44" spans="1:10" x14ac:dyDescent="0.2">
      <c r="A44" s="1003" t="s">
        <v>122</v>
      </c>
      <c r="B44" s="3873" t="n">
        <v>646892.200515826</v>
      </c>
      <c r="C44" s="3873" t="s">
        <v>1185</v>
      </c>
      <c r="D44" s="3871" t="s">
        <v>1185</v>
      </c>
      <c r="E44" s="3871" t="s">
        <v>1185</v>
      </c>
      <c r="F44" s="3871" t="s">
        <v>1185</v>
      </c>
      <c r="G44" s="3873" t="n">
        <v>47431.899255563796</v>
      </c>
      <c r="H44" s="3873" t="n">
        <v>3.6001421808869</v>
      </c>
      <c r="I44" s="3873" t="n">
        <v>12.20315908670704</v>
      </c>
      <c r="J44" s="3871" t="s">
        <v>1185</v>
      </c>
    </row>
    <row r="45" spans="1:10" x14ac:dyDescent="0.2">
      <c r="A45" s="987" t="s">
        <v>109</v>
      </c>
      <c r="B45" s="3870" t="n">
        <v>7347.036222515386</v>
      </c>
      <c r="C45" s="3873" t="s">
        <v>1185</v>
      </c>
      <c r="D45" s="3873" t="n">
        <v>72.2972705916381</v>
      </c>
      <c r="E45" s="3873" t="n">
        <v>160.39273448934492</v>
      </c>
      <c r="F45" s="3873" t="n">
        <v>1.60131351807084</v>
      </c>
      <c r="G45" s="3870" t="n">
        <v>531.1706658257614</v>
      </c>
      <c r="H45" s="3870" t="n">
        <v>1.17841123012151</v>
      </c>
      <c r="I45" s="3870" t="n">
        <v>0.01176490842087</v>
      </c>
      <c r="J45" s="3871" t="s">
        <v>1185</v>
      </c>
    </row>
    <row r="46" spans="1:10" x14ac:dyDescent="0.2">
      <c r="A46" s="987" t="s">
        <v>110</v>
      </c>
      <c r="B46" s="3870" t="n">
        <v>623240.732273356</v>
      </c>
      <c r="C46" s="3873" t="s">
        <v>1185</v>
      </c>
      <c r="D46" s="3873" t="n">
        <v>73.98416000755552</v>
      </c>
      <c r="E46" s="3873" t="n">
        <v>3.73916720693094</v>
      </c>
      <c r="F46" s="3873" t="n">
        <v>19.49058766680503</v>
      </c>
      <c r="G46" s="3870" t="n">
        <v>46109.94205973804</v>
      </c>
      <c r="H46" s="3870" t="n">
        <v>2.33040130814016</v>
      </c>
      <c r="I46" s="3870" t="n">
        <v>12.14732812989761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10744.382253498423</v>
      </c>
      <c r="C48" s="3873" t="s">
        <v>1185</v>
      </c>
      <c r="D48" s="3871" t="s">
        <v>1185</v>
      </c>
      <c r="E48" s="3871" t="s">
        <v>1185</v>
      </c>
      <c r="F48" s="3871" t="s">
        <v>1185</v>
      </c>
      <c r="G48" s="3873" t="n">
        <v>790.7865299999999</v>
      </c>
      <c r="H48" s="3873" t="n">
        <v>0.045504362</v>
      </c>
      <c r="I48" s="3873" t="n">
        <v>0.014679752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5560.049766456155</v>
      </c>
      <c r="C50" s="3873" t="s">
        <v>1185</v>
      </c>
      <c r="D50" s="3873" t="n">
        <v>71.9991433800779</v>
      </c>
      <c r="E50" s="3873" t="n">
        <v>8.2418831755238</v>
      </c>
      <c r="F50" s="3873" t="n">
        <v>5.28525779856286</v>
      </c>
      <c r="G50" s="3870" t="n">
        <v>400.3188203354453</v>
      </c>
      <c r="H50" s="3870" t="n">
        <v>0.04582528062523</v>
      </c>
      <c r="I50" s="3870" t="n">
        <v>0.02938629638856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80388.32904405119</v>
      </c>
      <c r="C52" s="3873" t="s">
        <v>1185</v>
      </c>
      <c r="D52" s="3871" t="s">
        <v>1185</v>
      </c>
      <c r="E52" s="3871" t="s">
        <v>1185</v>
      </c>
      <c r="F52" s="3871" t="s">
        <v>1185</v>
      </c>
      <c r="G52" s="3873" t="n">
        <v>5962.777940114663</v>
      </c>
      <c r="H52" s="3873" t="n">
        <v>0.47347962120972</v>
      </c>
      <c r="I52" s="3873" t="n">
        <v>0.15504882317657</v>
      </c>
      <c r="J52" s="3871" t="s">
        <v>1185</v>
      </c>
    </row>
    <row r="53" spans="1:10" x14ac:dyDescent="0.2">
      <c r="A53" s="987" t="s">
        <v>117</v>
      </c>
      <c r="B53" s="3870" t="n">
        <v>5174.3506651886055</v>
      </c>
      <c r="C53" s="3873" t="s">
        <v>1185</v>
      </c>
      <c r="D53" s="3873" t="n">
        <v>77.41716771718231</v>
      </c>
      <c r="E53" s="3873" t="n">
        <v>7.03463894905028</v>
      </c>
      <c r="F53" s="3873" t="n">
        <v>1.9791619208778</v>
      </c>
      <c r="G53" s="3870" t="n">
        <v>400.5835732744201</v>
      </c>
      <c r="H53" s="3870" t="n">
        <v>0.03639968872538</v>
      </c>
      <c r="I53" s="3870" t="n">
        <v>0.01024087780181</v>
      </c>
      <c r="J53" s="3871" t="s">
        <v>1185</v>
      </c>
    </row>
    <row r="54" spans="1:10" x14ac:dyDescent="0.2">
      <c r="A54" s="987" t="s">
        <v>118</v>
      </c>
      <c r="B54" s="3870" t="n">
        <v>72676.76017322773</v>
      </c>
      <c r="C54" s="3873" t="s">
        <v>1185</v>
      </c>
      <c r="D54" s="3873" t="n">
        <v>74.18147072418384</v>
      </c>
      <c r="E54" s="3873" t="n">
        <v>5.72610134070273</v>
      </c>
      <c r="F54" s="3873" t="n">
        <v>1.92745780205379</v>
      </c>
      <c r="G54" s="3870" t="n">
        <v>5391.268957118823</v>
      </c>
      <c r="H54" s="3870" t="n">
        <v>0.41615449386585</v>
      </c>
      <c r="I54" s="3870" t="n">
        <v>0.14008138842388</v>
      </c>
      <c r="J54" s="3871" t="s">
        <v>1185</v>
      </c>
    </row>
    <row r="55" spans="1:10" x14ac:dyDescent="0.2">
      <c r="A55" s="987" t="s">
        <v>109</v>
      </c>
      <c r="B55" s="3870" t="n">
        <v>594.7903048746399</v>
      </c>
      <c r="C55" s="3873" t="s">
        <v>1185</v>
      </c>
      <c r="D55" s="3873" t="n">
        <v>70.610180736927</v>
      </c>
      <c r="E55" s="3873" t="n">
        <v>11.70629487068977</v>
      </c>
      <c r="F55" s="3873" t="n">
        <v>1.85207733688964</v>
      </c>
      <c r="G55" s="3870" t="n">
        <v>41.99825092777024</v>
      </c>
      <c r="H55" s="3870" t="n">
        <v>0.00696279069509</v>
      </c>
      <c r="I55" s="3870" t="n">
        <v>0.00110159764386</v>
      </c>
      <c r="J55" s="3871" t="s">
        <v>1185</v>
      </c>
    </row>
    <row r="56" spans="1:10" x14ac:dyDescent="0.2">
      <c r="A56" s="987" t="s">
        <v>1962</v>
      </c>
      <c r="B56" s="3873" t="n">
        <v>1680.607330772933</v>
      </c>
      <c r="C56" s="3873" t="s">
        <v>1185</v>
      </c>
      <c r="D56" s="3871" t="s">
        <v>1185</v>
      </c>
      <c r="E56" s="3871" t="s">
        <v>1185</v>
      </c>
      <c r="F56" s="3871" t="s">
        <v>1185</v>
      </c>
      <c r="G56" s="3873" t="n">
        <v>128.68053533964888</v>
      </c>
      <c r="H56" s="3873" t="n">
        <v>0.01174803665387</v>
      </c>
      <c r="I56" s="3873" t="n">
        <v>0.00336203271925</v>
      </c>
      <c r="J56" s="3871" t="s">
        <v>1185</v>
      </c>
    </row>
    <row r="57" spans="1:10" x14ac:dyDescent="0.2">
      <c r="A57" s="987" t="s">
        <v>89</v>
      </c>
      <c r="B57" s="3870" t="n">
        <v>4.39614</v>
      </c>
      <c r="C57" s="3873" t="s">
        <v>1185</v>
      </c>
      <c r="D57" s="3873" t="n">
        <v>56.1</v>
      </c>
      <c r="E57" s="3873" t="n">
        <v>5.0</v>
      </c>
      <c r="F57" s="3873" t="n">
        <v>1.5</v>
      </c>
      <c r="G57" s="3870" t="n">
        <v>0.246623454</v>
      </c>
      <c r="H57" s="3870" t="n">
        <v>2.19807E-5</v>
      </c>
      <c r="I57" s="3870" t="n">
        <v>6.59421E-6</v>
      </c>
      <c r="J57" s="3871" t="s">
        <v>1185</v>
      </c>
    </row>
    <row r="58" spans="1:10" ht="13.5" x14ac:dyDescent="0.2">
      <c r="A58" s="987" t="s">
        <v>104</v>
      </c>
      <c r="B58" s="3870" t="n">
        <v>257.424429987291</v>
      </c>
      <c r="C58" s="3873" t="s">
        <v>1185</v>
      </c>
      <c r="D58" s="3873" t="n">
        <v>70.86722434698918</v>
      </c>
      <c r="E58" s="3873" t="n">
        <v>8.51756987337313</v>
      </c>
      <c r="F58" s="3873" t="n">
        <v>0.99575777552525</v>
      </c>
      <c r="G58" s="3870" t="n">
        <v>18.24295483230516</v>
      </c>
      <c r="H58" s="3870" t="n">
        <v>0.00219263056953</v>
      </c>
      <c r="I58" s="3870" t="n">
        <v>2.5633237777E-4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117611.89095172097</v>
      </c>
      <c r="C60" s="3873" t="s">
        <v>1185</v>
      </c>
      <c r="D60" s="3871" t="s">
        <v>1185</v>
      </c>
      <c r="E60" s="3871" t="s">
        <v>1185</v>
      </c>
      <c r="F60" s="3871" t="s">
        <v>1185</v>
      </c>
      <c r="G60" s="3873" t="n">
        <v>8339.720907770665</v>
      </c>
      <c r="H60" s="3873" t="n">
        <v>2.00796743627862</v>
      </c>
      <c r="I60" s="3873" t="n">
        <v>0.37502001335784</v>
      </c>
      <c r="J60" s="3873" t="s">
        <v>2941</v>
      </c>
    </row>
    <row r="61" spans="1:10" x14ac:dyDescent="0.2">
      <c r="A61" s="1061" t="s">
        <v>1969</v>
      </c>
      <c r="B61" s="3873" t="n">
        <v>38822.30282444114</v>
      </c>
      <c r="C61" s="3873" t="s">
        <v>1185</v>
      </c>
      <c r="D61" s="3871" t="s">
        <v>1185</v>
      </c>
      <c r="E61" s="3871" t="s">
        <v>1185</v>
      </c>
      <c r="F61" s="3871" t="s">
        <v>1185</v>
      </c>
      <c r="G61" s="3873" t="n">
        <v>2164.730328770789</v>
      </c>
      <c r="H61" s="3873" t="n">
        <v>1.72274709544285</v>
      </c>
      <c r="I61" s="3873" t="n">
        <v>0.05546124616995</v>
      </c>
      <c r="J61" s="3873" t="s">
        <v>2941</v>
      </c>
    </row>
    <row r="62" spans="1:10" x14ac:dyDescent="0.2">
      <c r="A62" s="1061" t="s">
        <v>1970</v>
      </c>
      <c r="B62" s="3873" t="n">
        <v>78789.58812727983</v>
      </c>
      <c r="C62" s="3873" t="s">
        <v>1185</v>
      </c>
      <c r="D62" s="3871" t="s">
        <v>1185</v>
      </c>
      <c r="E62" s="3871" t="s">
        <v>1185</v>
      </c>
      <c r="F62" s="3871" t="s">
        <v>1185</v>
      </c>
      <c r="G62" s="3873" t="n">
        <v>6174.990578999877</v>
      </c>
      <c r="H62" s="3873" t="n">
        <v>0.28522034083577</v>
      </c>
      <c r="I62" s="3873" t="n">
        <v>0.31955876718789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108109.0830935106</v>
      </c>
      <c r="C65" s="3873" t="s">
        <v>1185</v>
      </c>
      <c r="D65" s="3873" t="n">
        <v>100.437185542063</v>
      </c>
      <c r="E65" s="3873" t="n">
        <v>6.14430751175766</v>
      </c>
      <c r="F65" s="3873" t="n">
        <v>5.49460525281004</v>
      </c>
      <c r="G65" s="3870" t="n">
        <v>10858.172037445232</v>
      </c>
      <c r="H65" s="3870" t="n">
        <v>0.66425545134069</v>
      </c>
      <c r="I65" s="3870" t="n">
        <v>0.59401673584208</v>
      </c>
      <c r="J65" s="3870" t="s">
        <v>2944</v>
      </c>
    </row>
    <row r="66" spans="1:10" s="33" customFormat="1" ht="13.5" x14ac:dyDescent="0.2">
      <c r="A66" s="1003" t="s">
        <v>1972</v>
      </c>
      <c r="B66" s="3870" t="n">
        <v>156094.69852324895</v>
      </c>
      <c r="C66" s="3873" t="s">
        <v>1185</v>
      </c>
      <c r="D66" s="3873" t="n">
        <v>87.04151960634626</v>
      </c>
      <c r="E66" s="3873" t="n">
        <v>13.73470454853316</v>
      </c>
      <c r="F66" s="3873" t="n">
        <v>5.0574598012001</v>
      </c>
      <c r="G66" s="3870" t="n">
        <v>13586.719761958082</v>
      </c>
      <c r="H66" s="3870" t="n">
        <v>2.14391456580918</v>
      </c>
      <c r="I66" s="3870" t="n">
        <v>0.78944266296178</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3698668.0</v>
      </c>
      <c r="F8" s="3870" t="n">
        <v>2.3535396E7</v>
      </c>
      <c r="G8" s="3870" t="n">
        <v>2018731.0</v>
      </c>
      <c r="H8" s="3871" t="s">
        <v>1185</v>
      </c>
      <c r="I8" s="3870" t="n">
        <v>-22408.0</v>
      </c>
      <c r="J8" s="3873" t="n">
        <v>2.5237741E7</v>
      </c>
      <c r="K8" s="3870" t="n">
        <v>1.0</v>
      </c>
      <c r="L8" s="3873" t="s">
        <v>1185</v>
      </c>
      <c r="M8" s="3873" t="n">
        <v>2.5237741E7</v>
      </c>
      <c r="N8" s="3870" t="n">
        <v>20.0</v>
      </c>
      <c r="O8" s="3873" t="n">
        <v>504754.82</v>
      </c>
      <c r="P8" s="3870" t="s">
        <v>2938</v>
      </c>
      <c r="Q8" s="3873" t="n">
        <v>504754.82</v>
      </c>
      <c r="R8" s="3870" t="n">
        <v>1.0</v>
      </c>
      <c r="S8" s="3873" t="n">
        <v>1850767.673333335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273420.0</v>
      </c>
      <c r="F10" s="3870" t="n">
        <v>460703.0</v>
      </c>
      <c r="G10" s="3870" t="n">
        <v>98897.0</v>
      </c>
      <c r="H10" s="3871" t="s">
        <v>1185</v>
      </c>
      <c r="I10" s="3870" t="n">
        <v>7466.0</v>
      </c>
      <c r="J10" s="3873" t="n">
        <v>627760.0</v>
      </c>
      <c r="K10" s="3870" t="n">
        <v>1.0</v>
      </c>
      <c r="L10" s="3873" t="s">
        <v>1185</v>
      </c>
      <c r="M10" s="3873" t="n">
        <v>627760.0</v>
      </c>
      <c r="N10" s="3870" t="n">
        <v>17.5</v>
      </c>
      <c r="O10" s="3873" t="n">
        <v>10985.8</v>
      </c>
      <c r="P10" s="3870" t="n">
        <v>2463.95</v>
      </c>
      <c r="Q10" s="3873" t="n">
        <v>8521.85</v>
      </c>
      <c r="R10" s="3870" t="n">
        <v>1.0</v>
      </c>
      <c r="S10" s="3873" t="n">
        <v>31246.783333333362</v>
      </c>
      <c r="T10" s="232"/>
      <c r="U10" s="232"/>
      <c r="V10" s="232"/>
      <c r="W10" s="232"/>
      <c r="X10" s="232"/>
      <c r="Y10" s="232"/>
    </row>
    <row r="11" spans="1:25" ht="12" customHeight="1" x14ac:dyDescent="0.2">
      <c r="A11" s="2919"/>
      <c r="B11" s="2924" t="s">
        <v>166</v>
      </c>
      <c r="C11" s="130" t="s">
        <v>109</v>
      </c>
      <c r="D11" s="3870" t="s">
        <v>2945</v>
      </c>
      <c r="E11" s="3871" t="s">
        <v>1185</v>
      </c>
      <c r="F11" s="3870" t="n">
        <v>1146486.0</v>
      </c>
      <c r="G11" s="3870" t="n">
        <v>3050234.0</v>
      </c>
      <c r="H11" s="3870" t="s">
        <v>2938</v>
      </c>
      <c r="I11" s="3870" t="n">
        <v>-21941.0</v>
      </c>
      <c r="J11" s="3873" t="n">
        <v>-1881807.0</v>
      </c>
      <c r="K11" s="3870" t="n">
        <v>1.0</v>
      </c>
      <c r="L11" s="3873" t="s">
        <v>1185</v>
      </c>
      <c r="M11" s="3873" t="n">
        <v>-1881807.0</v>
      </c>
      <c r="N11" s="3870" t="n">
        <v>18.9</v>
      </c>
      <c r="O11" s="3873" t="n">
        <v>-35566.1523</v>
      </c>
      <c r="P11" s="3870" t="n">
        <v>112.27</v>
      </c>
      <c r="Q11" s="3873" t="n">
        <v>-35678.4223</v>
      </c>
      <c r="R11" s="3870" t="n">
        <v>1.0</v>
      </c>
      <c r="S11" s="3873" t="n">
        <v>-130820.88176666679</v>
      </c>
      <c r="T11" s="232"/>
      <c r="U11" s="232"/>
      <c r="V11" s="232"/>
      <c r="W11" s="232"/>
      <c r="X11" s="232"/>
      <c r="Y11" s="232"/>
    </row>
    <row r="12" spans="1:25" ht="12" customHeight="1" x14ac:dyDescent="0.2">
      <c r="A12" s="2919"/>
      <c r="B12" s="2919"/>
      <c r="C12" s="130" t="s">
        <v>108</v>
      </c>
      <c r="D12" s="3870" t="s">
        <v>2945</v>
      </c>
      <c r="E12" s="3871" t="s">
        <v>1185</v>
      </c>
      <c r="F12" s="3870" t="n">
        <v>1275961.0</v>
      </c>
      <c r="G12" s="3870" t="n">
        <v>606184.0</v>
      </c>
      <c r="H12" s="3870" t="n">
        <v>1804509.0</v>
      </c>
      <c r="I12" s="3870" t="n">
        <v>-2969.0</v>
      </c>
      <c r="J12" s="3873" t="n">
        <v>-1131763.0</v>
      </c>
      <c r="K12" s="3870" t="n">
        <v>1.0</v>
      </c>
      <c r="L12" s="3873" t="s">
        <v>1185</v>
      </c>
      <c r="M12" s="3873" t="n">
        <v>-1131763.0</v>
      </c>
      <c r="N12" s="3870" t="n">
        <v>19.5</v>
      </c>
      <c r="O12" s="3873" t="n">
        <v>-22069.3785</v>
      </c>
      <c r="P12" s="3870" t="s">
        <v>2938</v>
      </c>
      <c r="Q12" s="3873" t="n">
        <v>-22069.3785</v>
      </c>
      <c r="R12" s="3870" t="n">
        <v>1.0</v>
      </c>
      <c r="S12" s="3873" t="n">
        <v>-80921.05450000007</v>
      </c>
      <c r="T12" s="232"/>
      <c r="U12" s="232"/>
      <c r="V12" s="232"/>
      <c r="W12" s="232"/>
      <c r="X12" s="232"/>
      <c r="Y12" s="232"/>
    </row>
    <row r="13" spans="1:25" ht="12" customHeight="1" x14ac:dyDescent="0.2">
      <c r="A13" s="2919"/>
      <c r="B13" s="2919"/>
      <c r="C13" s="130" t="s">
        <v>167</v>
      </c>
      <c r="D13" s="3870" t="s">
        <v>2945</v>
      </c>
      <c r="E13" s="3871" t="s">
        <v>1185</v>
      </c>
      <c r="F13" s="3870" t="n">
        <v>167858.0</v>
      </c>
      <c r="G13" s="3870" t="n">
        <v>48929.0</v>
      </c>
      <c r="H13" s="3870" t="s">
        <v>2938</v>
      </c>
      <c r="I13" s="3870" t="n">
        <v>-5845.0</v>
      </c>
      <c r="J13" s="3873" t="n">
        <v>124774.0</v>
      </c>
      <c r="K13" s="3870" t="n">
        <v>1.0</v>
      </c>
      <c r="L13" s="3873" t="s">
        <v>1185</v>
      </c>
      <c r="M13" s="3873" t="n">
        <v>124774.0</v>
      </c>
      <c r="N13" s="3870" t="n">
        <v>19.6</v>
      </c>
      <c r="O13" s="3873" t="n">
        <v>2445.5704</v>
      </c>
      <c r="P13" s="3870" t="n">
        <v>303.51</v>
      </c>
      <c r="Q13" s="3873" t="n">
        <v>2142.0604</v>
      </c>
      <c r="R13" s="3870" t="n">
        <v>1.0</v>
      </c>
      <c r="S13" s="3873" t="n">
        <v>7854.221466666674</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4931308.0</v>
      </c>
      <c r="G15" s="3870" t="n">
        <v>3756315.0</v>
      </c>
      <c r="H15" s="3870" t="n">
        <v>294764.0</v>
      </c>
      <c r="I15" s="3870" t="n">
        <v>-43235.0</v>
      </c>
      <c r="J15" s="3873" t="n">
        <v>923464.0</v>
      </c>
      <c r="K15" s="3870" t="n">
        <v>1.0</v>
      </c>
      <c r="L15" s="3873" t="s">
        <v>1185</v>
      </c>
      <c r="M15" s="3873" t="n">
        <v>923464.0</v>
      </c>
      <c r="N15" s="3870" t="n">
        <v>20.2</v>
      </c>
      <c r="O15" s="3873" t="n">
        <v>18653.9728</v>
      </c>
      <c r="P15" s="3873" t="n">
        <v>2918.86</v>
      </c>
      <c r="Q15" s="3873" t="n">
        <v>15735.1128</v>
      </c>
      <c r="R15" s="3870" t="n">
        <v>1.0</v>
      </c>
      <c r="S15" s="3873" t="n">
        <v>57695.41360000005</v>
      </c>
      <c r="T15" s="232"/>
      <c r="U15" s="232"/>
      <c r="V15" s="232"/>
      <c r="W15" s="232"/>
      <c r="X15" s="232"/>
      <c r="Y15" s="232"/>
    </row>
    <row r="16" spans="1:25" ht="12" customHeight="1" x14ac:dyDescent="0.2">
      <c r="A16" s="2919"/>
      <c r="B16" s="2919"/>
      <c r="C16" s="130" t="s">
        <v>117</v>
      </c>
      <c r="D16" s="3870" t="s">
        <v>2945</v>
      </c>
      <c r="E16" s="3871" t="s">
        <v>1185</v>
      </c>
      <c r="F16" s="3870" t="n">
        <v>2527840.0</v>
      </c>
      <c r="G16" s="3870" t="n">
        <v>2649160.0</v>
      </c>
      <c r="H16" s="3870" t="n">
        <v>1748400.0</v>
      </c>
      <c r="I16" s="3870" t="n">
        <v>-20200.0</v>
      </c>
      <c r="J16" s="3873" t="n">
        <v>-1849520.0</v>
      </c>
      <c r="K16" s="3870" t="n">
        <v>1.0</v>
      </c>
      <c r="L16" s="3873" t="s">
        <v>1185</v>
      </c>
      <c r="M16" s="3873" t="n">
        <v>-1849520.0</v>
      </c>
      <c r="N16" s="3870" t="n">
        <v>21.1</v>
      </c>
      <c r="O16" s="3873" t="n">
        <v>-39024.872</v>
      </c>
      <c r="P16" s="3870" t="n">
        <v>1763.14</v>
      </c>
      <c r="Q16" s="3873" t="n">
        <v>-40788.012</v>
      </c>
      <c r="R16" s="3870" t="n">
        <v>1.0</v>
      </c>
      <c r="S16" s="3873" t="n">
        <v>-149556.04400000014</v>
      </c>
      <c r="T16" s="232"/>
      <c r="U16" s="232"/>
      <c r="V16" s="232"/>
      <c r="W16" s="232"/>
      <c r="X16" s="232"/>
      <c r="Y16" s="232"/>
    </row>
    <row r="17" spans="1:25" ht="12" customHeight="1" x14ac:dyDescent="0.2">
      <c r="A17" s="2919"/>
      <c r="B17" s="2919"/>
      <c r="C17" s="130" t="s">
        <v>111</v>
      </c>
      <c r="D17" s="3870" t="s">
        <v>2945</v>
      </c>
      <c r="E17" s="3871" t="s">
        <v>1185</v>
      </c>
      <c r="F17" s="3870" t="n">
        <v>692770.0</v>
      </c>
      <c r="G17" s="3870" t="n">
        <v>305927.0</v>
      </c>
      <c r="H17" s="3871" t="s">
        <v>1185</v>
      </c>
      <c r="I17" s="3870" t="n">
        <v>-3062.0</v>
      </c>
      <c r="J17" s="3873" t="n">
        <v>389905.0</v>
      </c>
      <c r="K17" s="3870" t="n">
        <v>1.0</v>
      </c>
      <c r="L17" s="3873" t="s">
        <v>1185</v>
      </c>
      <c r="M17" s="3873" t="n">
        <v>389905.0</v>
      </c>
      <c r="N17" s="3870" t="n">
        <v>17.2</v>
      </c>
      <c r="O17" s="3873" t="n">
        <v>6706.366</v>
      </c>
      <c r="P17" s="3873" t="n">
        <v>5789.62</v>
      </c>
      <c r="Q17" s="3873" t="n">
        <v>916.746</v>
      </c>
      <c r="R17" s="3870" t="n">
        <v>1.0</v>
      </c>
      <c r="S17" s="3873" t="n">
        <v>3361.402000000003</v>
      </c>
      <c r="T17" s="232"/>
      <c r="U17" s="232"/>
      <c r="V17" s="232"/>
      <c r="W17" s="232"/>
      <c r="X17" s="232"/>
      <c r="Y17" s="232"/>
    </row>
    <row r="18" spans="1:25" ht="12" customHeight="1" x14ac:dyDescent="0.2">
      <c r="A18" s="2919"/>
      <c r="B18" s="2919"/>
      <c r="C18" s="130" t="s">
        <v>169</v>
      </c>
      <c r="D18" s="3870" t="s">
        <v>2945</v>
      </c>
      <c r="E18" s="3871" t="s">
        <v>1185</v>
      </c>
      <c r="F18" s="3870" t="n">
        <v>16533.0</v>
      </c>
      <c r="G18" s="3870" t="s">
        <v>2938</v>
      </c>
      <c r="H18" s="3871" t="s">
        <v>1185</v>
      </c>
      <c r="I18" s="3870" t="s">
        <v>2938</v>
      </c>
      <c r="J18" s="3873" t="n">
        <v>16533.0</v>
      </c>
      <c r="K18" s="3870" t="n">
        <v>1.0</v>
      </c>
      <c r="L18" s="3873" t="s">
        <v>1185</v>
      </c>
      <c r="M18" s="3873" t="n">
        <v>16533.0</v>
      </c>
      <c r="N18" s="3870" t="n">
        <v>16.8</v>
      </c>
      <c r="O18" s="3873" t="n">
        <v>277.7544</v>
      </c>
      <c r="P18" s="3873" t="n">
        <v>1115.28</v>
      </c>
      <c r="Q18" s="3873" t="n">
        <v>-837.5256</v>
      </c>
      <c r="R18" s="3870" t="n">
        <v>1.0</v>
      </c>
      <c r="S18" s="3873" t="n">
        <v>-3070.927200000003</v>
      </c>
      <c r="T18" s="232"/>
      <c r="U18" s="232"/>
      <c r="V18" s="232"/>
      <c r="W18" s="232"/>
      <c r="X18" s="232"/>
      <c r="Y18" s="232"/>
    </row>
    <row r="19" spans="1:25" ht="12" customHeight="1" x14ac:dyDescent="0.2">
      <c r="A19" s="2919"/>
      <c r="B19" s="2919"/>
      <c r="C19" s="130" t="s">
        <v>170</v>
      </c>
      <c r="D19" s="3870" t="s">
        <v>2945</v>
      </c>
      <c r="E19" s="3871" t="s">
        <v>1185</v>
      </c>
      <c r="F19" s="3870" t="n">
        <v>1502812.0</v>
      </c>
      <c r="G19" s="3870" t="n">
        <v>901042.0</v>
      </c>
      <c r="H19" s="3871" t="s">
        <v>1185</v>
      </c>
      <c r="I19" s="3870" t="n">
        <v>-949.0</v>
      </c>
      <c r="J19" s="3873" t="n">
        <v>602719.0</v>
      </c>
      <c r="K19" s="3870" t="n">
        <v>1.0</v>
      </c>
      <c r="L19" s="3873" t="s">
        <v>1185</v>
      </c>
      <c r="M19" s="3873" t="n">
        <v>602719.0</v>
      </c>
      <c r="N19" s="3870" t="n">
        <v>20.0</v>
      </c>
      <c r="O19" s="3873" t="n">
        <v>12054.38</v>
      </c>
      <c r="P19" s="3873" t="n">
        <v>33716.1</v>
      </c>
      <c r="Q19" s="3873" t="n">
        <v>-21661.72</v>
      </c>
      <c r="R19" s="3870" t="n">
        <v>1.0</v>
      </c>
      <c r="S19" s="3873" t="n">
        <v>-79426.30666666674</v>
      </c>
      <c r="T19" s="232"/>
      <c r="U19" s="232"/>
      <c r="V19" s="232"/>
      <c r="W19" s="232"/>
      <c r="X19" s="232"/>
      <c r="Y19" s="232"/>
    </row>
    <row r="20" spans="1:25" ht="12" customHeight="1" x14ac:dyDescent="0.2">
      <c r="A20" s="2919"/>
      <c r="B20" s="2919"/>
      <c r="C20" s="130" t="s">
        <v>171</v>
      </c>
      <c r="D20" s="3870" t="s">
        <v>2945</v>
      </c>
      <c r="E20" s="3871" t="s">
        <v>1185</v>
      </c>
      <c r="F20" s="3870" t="n">
        <v>205784.0</v>
      </c>
      <c r="G20" s="3870" t="n">
        <v>251459.0</v>
      </c>
      <c r="H20" s="3871" t="s">
        <v>1185</v>
      </c>
      <c r="I20" s="3870" t="n">
        <v>-849.0</v>
      </c>
      <c r="J20" s="3873" t="n">
        <v>-44826.0</v>
      </c>
      <c r="K20" s="3870" t="n">
        <v>1.0</v>
      </c>
      <c r="L20" s="3873" t="s">
        <v>1185</v>
      </c>
      <c r="M20" s="3873" t="n">
        <v>-44826.0</v>
      </c>
      <c r="N20" s="3870" t="n">
        <v>22.0</v>
      </c>
      <c r="O20" s="3873" t="n">
        <v>-986.172</v>
      </c>
      <c r="P20" s="3873" t="n">
        <v>16144.55</v>
      </c>
      <c r="Q20" s="3873" t="n">
        <v>-17130.722</v>
      </c>
      <c r="R20" s="3870" t="n">
        <v>1.0</v>
      </c>
      <c r="S20" s="3873" t="n">
        <v>-62812.64733333339</v>
      </c>
      <c r="T20" s="232"/>
      <c r="U20" s="232"/>
      <c r="V20" s="232"/>
      <c r="W20" s="232"/>
      <c r="X20" s="232"/>
      <c r="Y20" s="232"/>
    </row>
    <row r="21" spans="1:25" ht="12" customHeight="1" x14ac:dyDescent="0.2">
      <c r="A21" s="2919"/>
      <c r="B21" s="2919"/>
      <c r="C21" s="130" t="s">
        <v>172</v>
      </c>
      <c r="D21" s="3870" t="s">
        <v>2945</v>
      </c>
      <c r="E21" s="3871" t="s">
        <v>1185</v>
      </c>
      <c r="F21" s="3870" t="n">
        <v>215156.0</v>
      </c>
      <c r="G21" s="3870" t="n">
        <v>318298.0</v>
      </c>
      <c r="H21" s="3870" t="n">
        <v>8340.0</v>
      </c>
      <c r="I21" s="3870" t="n">
        <v>6040.0</v>
      </c>
      <c r="J21" s="3873" t="n">
        <v>-117522.0</v>
      </c>
      <c r="K21" s="3870" t="n">
        <v>1.0</v>
      </c>
      <c r="L21" s="3873" t="s">
        <v>1185</v>
      </c>
      <c r="M21" s="3873" t="n">
        <v>-117522.0</v>
      </c>
      <c r="N21" s="3870" t="n">
        <v>20.0</v>
      </c>
      <c r="O21" s="3873" t="n">
        <v>-2350.44</v>
      </c>
      <c r="P21" s="3873" t="n">
        <v>3723.36</v>
      </c>
      <c r="Q21" s="3873" t="n">
        <v>-6073.8</v>
      </c>
      <c r="R21" s="3870" t="n">
        <v>1.0</v>
      </c>
      <c r="S21" s="3873" t="n">
        <v>-22270.60000000002</v>
      </c>
      <c r="T21" s="232"/>
      <c r="U21" s="232"/>
      <c r="V21" s="232"/>
      <c r="W21" s="232"/>
      <c r="X21" s="232"/>
      <c r="Y21" s="232" t="s">
        <v>173</v>
      </c>
    </row>
    <row r="22" spans="1:25" ht="12" customHeight="1" x14ac:dyDescent="0.2">
      <c r="A22" s="2919"/>
      <c r="B22" s="2919"/>
      <c r="C22" s="130" t="s">
        <v>174</v>
      </c>
      <c r="D22" s="3870" t="s">
        <v>2945</v>
      </c>
      <c r="E22" s="3871" t="s">
        <v>1185</v>
      </c>
      <c r="F22" s="3870" t="n">
        <v>434117.0</v>
      </c>
      <c r="G22" s="3870" t="n">
        <v>111927.0</v>
      </c>
      <c r="H22" s="3871" t="s">
        <v>1185</v>
      </c>
      <c r="I22" s="3870" t="n">
        <v>-13857.0</v>
      </c>
      <c r="J22" s="3873" t="n">
        <v>336047.0</v>
      </c>
      <c r="K22" s="3870" t="n">
        <v>1.0</v>
      </c>
      <c r="L22" s="3873" t="s">
        <v>1185</v>
      </c>
      <c r="M22" s="3873" t="n">
        <v>336047.0</v>
      </c>
      <c r="N22" s="3870" t="n">
        <v>26.6</v>
      </c>
      <c r="O22" s="3873" t="n">
        <v>8938.8502</v>
      </c>
      <c r="P22" s="3870" t="n">
        <v>2194.77</v>
      </c>
      <c r="Q22" s="3873" t="n">
        <v>6744.0802</v>
      </c>
      <c r="R22" s="3870" t="n">
        <v>1.0</v>
      </c>
      <c r="S22" s="3873" t="n">
        <v>24728.29406666669</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189497.0</v>
      </c>
      <c r="G24" s="3870" t="n">
        <v>371938.0</v>
      </c>
      <c r="H24" s="3871" t="s">
        <v>1185</v>
      </c>
      <c r="I24" s="3870" t="n">
        <v>8226.0</v>
      </c>
      <c r="J24" s="3873" t="n">
        <v>-190667.0</v>
      </c>
      <c r="K24" s="3870" t="n">
        <v>1.0</v>
      </c>
      <c r="L24" s="3873" t="s">
        <v>1185</v>
      </c>
      <c r="M24" s="3873" t="n">
        <v>-190667.0</v>
      </c>
      <c r="N24" s="3870" t="n">
        <v>20.0</v>
      </c>
      <c r="O24" s="3873" t="n">
        <v>-3813.34</v>
      </c>
      <c r="P24" s="3870" t="n">
        <v>7706.5</v>
      </c>
      <c r="Q24" s="3873" t="n">
        <v>-11519.84</v>
      </c>
      <c r="R24" s="3870" t="n">
        <v>1.0</v>
      </c>
      <c r="S24" s="3873" t="n">
        <v>-42239.413333333374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2.3042838E7</v>
      </c>
      <c r="N26" s="3871" t="s">
        <v>1185</v>
      </c>
      <c r="O26" s="3873" t="n">
        <v>461007.159</v>
      </c>
      <c r="P26" s="3873" t="n">
        <v>77951.91</v>
      </c>
      <c r="Q26" s="3873" t="n">
        <v>383055.249</v>
      </c>
      <c r="R26" s="3871" t="s">
        <v>1185</v>
      </c>
      <c r="S26" s="3873" t="n">
        <v>1404535.9130000013</v>
      </c>
      <c r="T26" s="232"/>
      <c r="U26" s="232"/>
      <c r="V26" s="232"/>
      <c r="W26" s="232"/>
      <c r="X26" s="232"/>
      <c r="Y26" s="232"/>
    </row>
    <row r="27" spans="1:25" ht="13.5" customHeight="1" x14ac:dyDescent="0.2">
      <c r="A27" s="2924" t="s">
        <v>179</v>
      </c>
      <c r="B27" s="2924" t="s">
        <v>180</v>
      </c>
      <c r="C27" s="141" t="s">
        <v>181</v>
      </c>
      <c r="D27" s="3870" t="s">
        <v>2945</v>
      </c>
      <c r="E27" s="3870" t="n">
        <v>117167.0</v>
      </c>
      <c r="F27" s="3870" t="n">
        <v>128766.0</v>
      </c>
      <c r="G27" s="3870" t="n">
        <v>25851.0</v>
      </c>
      <c r="H27" s="3871" t="s">
        <v>1185</v>
      </c>
      <c r="I27" s="3870" t="n">
        <v>53852.0</v>
      </c>
      <c r="J27" s="3873" t="n">
        <v>166230.0</v>
      </c>
      <c r="K27" s="3870" t="n">
        <v>1.0</v>
      </c>
      <c r="L27" s="3873" t="s">
        <v>1185</v>
      </c>
      <c r="M27" s="3873" t="n">
        <v>166230.0</v>
      </c>
      <c r="N27" s="3870" t="n">
        <v>26.8</v>
      </c>
      <c r="O27" s="3873" t="n">
        <v>4454.964</v>
      </c>
      <c r="P27" s="3870" t="n">
        <v>53.04</v>
      </c>
      <c r="Q27" s="3873" t="n">
        <v>4401.924</v>
      </c>
      <c r="R27" s="3870" t="n">
        <v>1.0</v>
      </c>
      <c r="S27" s="3873" t="n">
        <v>16140.388000000015</v>
      </c>
      <c r="T27" s="232"/>
      <c r="U27" s="232"/>
      <c r="V27" s="232"/>
      <c r="W27" s="232"/>
      <c r="X27" s="232"/>
      <c r="Y27" s="232"/>
    </row>
    <row r="28" spans="1:25" ht="12" customHeight="1" x14ac:dyDescent="0.2">
      <c r="A28" s="2919"/>
      <c r="B28" s="2919"/>
      <c r="C28" s="130" t="s">
        <v>183</v>
      </c>
      <c r="D28" s="3870" t="s">
        <v>2945</v>
      </c>
      <c r="E28" s="3870" t="n">
        <v>760606.0</v>
      </c>
      <c r="F28" s="3870" t="n">
        <v>1424829.0</v>
      </c>
      <c r="G28" s="3870" t="n">
        <v>160817.0</v>
      </c>
      <c r="H28" s="3871" t="s">
        <v>1185</v>
      </c>
      <c r="I28" s="3870" t="n">
        <v>75288.0</v>
      </c>
      <c r="J28" s="3873" t="n">
        <v>1949330.0</v>
      </c>
      <c r="K28" s="3870" t="n">
        <v>1.0</v>
      </c>
      <c r="L28" s="3873" t="s">
        <v>1185</v>
      </c>
      <c r="M28" s="3873" t="n">
        <v>1949330.0</v>
      </c>
      <c r="N28" s="3870" t="n">
        <v>25.8</v>
      </c>
      <c r="O28" s="3873" t="n">
        <v>50292.714</v>
      </c>
      <c r="P28" s="3873" t="n">
        <v>142.91</v>
      </c>
      <c r="Q28" s="3873" t="n">
        <v>50149.804</v>
      </c>
      <c r="R28" s="3870" t="n">
        <v>1.0</v>
      </c>
      <c r="S28" s="3873" t="n">
        <v>183882.61466666684</v>
      </c>
      <c r="T28" s="232"/>
      <c r="U28" s="232"/>
      <c r="V28" s="232"/>
      <c r="W28" s="232"/>
      <c r="X28" s="232"/>
      <c r="Y28" s="232"/>
    </row>
    <row r="29" spans="1:25" ht="12" customHeight="1" x14ac:dyDescent="0.2">
      <c r="A29" s="2919"/>
      <c r="B29" s="2919"/>
      <c r="C29" s="130" t="s">
        <v>184</v>
      </c>
      <c r="D29" s="3870" t="s">
        <v>2945</v>
      </c>
      <c r="E29" s="3870" t="n">
        <v>2191257.0</v>
      </c>
      <c r="F29" s="3870" t="n">
        <v>3726660.0</v>
      </c>
      <c r="G29" s="3870" t="n">
        <v>479270.0</v>
      </c>
      <c r="H29" s="3870" t="s">
        <v>2938</v>
      </c>
      <c r="I29" s="3870" t="n">
        <v>-397265.0</v>
      </c>
      <c r="J29" s="3873" t="n">
        <v>5835912.0</v>
      </c>
      <c r="K29" s="3870" t="n">
        <v>1.0</v>
      </c>
      <c r="L29" s="3873" t="s">
        <v>1185</v>
      </c>
      <c r="M29" s="3873" t="n">
        <v>5835912.0</v>
      </c>
      <c r="N29" s="3870" t="n">
        <v>25.8</v>
      </c>
      <c r="O29" s="3873" t="n">
        <v>150566.5296</v>
      </c>
      <c r="P29" s="3870" t="n">
        <v>66.67</v>
      </c>
      <c r="Q29" s="3873" t="n">
        <v>150499.8596</v>
      </c>
      <c r="R29" s="3870" t="n">
        <v>1.0</v>
      </c>
      <c r="S29" s="3873" t="n">
        <v>551832.8185333338</v>
      </c>
      <c r="T29" s="232"/>
      <c r="U29" s="232"/>
      <c r="V29" s="232"/>
      <c r="W29" s="232"/>
      <c r="X29" s="232"/>
      <c r="Y29" s="232"/>
    </row>
    <row r="30" spans="1:25" ht="12" customHeight="1" x14ac:dyDescent="0.2">
      <c r="A30" s="2919"/>
      <c r="B30" s="2919"/>
      <c r="C30" s="130" t="s">
        <v>185</v>
      </c>
      <c r="D30" s="3870" t="s">
        <v>2945</v>
      </c>
      <c r="E30" s="3870" t="n">
        <v>32145.0</v>
      </c>
      <c r="F30" s="3870" t="n">
        <v>42629.0</v>
      </c>
      <c r="G30" s="3870" t="n">
        <v>1048.0</v>
      </c>
      <c r="H30" s="3870" t="s">
        <v>2938</v>
      </c>
      <c r="I30" s="3870" t="n">
        <v>22007.0</v>
      </c>
      <c r="J30" s="3873" t="n">
        <v>51719.0</v>
      </c>
      <c r="K30" s="3870" t="n">
        <v>1.0</v>
      </c>
      <c r="L30" s="3873" t="s">
        <v>1185</v>
      </c>
      <c r="M30" s="3873" t="n">
        <v>51719.0</v>
      </c>
      <c r="N30" s="3870" t="n">
        <v>26.2</v>
      </c>
      <c r="O30" s="3873" t="n">
        <v>1355.0378</v>
      </c>
      <c r="P30" s="3870" t="s">
        <v>2938</v>
      </c>
      <c r="Q30" s="3873" t="n">
        <v>1355.0378</v>
      </c>
      <c r="R30" s="3870" t="n">
        <v>1.0</v>
      </c>
      <c r="S30" s="3873" t="n">
        <v>4968.471933333338</v>
      </c>
      <c r="T30" s="232"/>
      <c r="U30" s="232"/>
      <c r="V30" s="232"/>
      <c r="W30" s="232"/>
      <c r="X30" s="232"/>
      <c r="Y30" s="232"/>
    </row>
    <row r="31" spans="1:25" ht="12" customHeight="1" x14ac:dyDescent="0.2">
      <c r="A31" s="2919"/>
      <c r="B31" s="2919"/>
      <c r="C31" s="130" t="s">
        <v>187</v>
      </c>
      <c r="D31" s="3870" t="s">
        <v>2945</v>
      </c>
      <c r="E31" s="3870" t="n">
        <v>3478374.0</v>
      </c>
      <c r="F31" s="3870" t="n">
        <v>16260.0</v>
      </c>
      <c r="G31" s="3870" t="n">
        <v>19309.0</v>
      </c>
      <c r="H31" s="3871" t="s">
        <v>1185</v>
      </c>
      <c r="I31" s="3870" t="n">
        <v>-24545.0</v>
      </c>
      <c r="J31" s="3873" t="n">
        <v>3499870.0</v>
      </c>
      <c r="K31" s="3870" t="n">
        <v>1.0</v>
      </c>
      <c r="L31" s="3873" t="s">
        <v>1185</v>
      </c>
      <c r="M31" s="3873" t="n">
        <v>3499870.0</v>
      </c>
      <c r="N31" s="3870" t="n">
        <v>27.6</v>
      </c>
      <c r="O31" s="3873" t="n">
        <v>96596.412</v>
      </c>
      <c r="P31" s="3870" t="n">
        <v>137.56</v>
      </c>
      <c r="Q31" s="3873" t="n">
        <v>96458.852</v>
      </c>
      <c r="R31" s="3870" t="n">
        <v>1.0</v>
      </c>
      <c r="S31" s="3873" t="n">
        <v>353682.4573333337</v>
      </c>
      <c r="T31" s="232"/>
      <c r="U31" s="232"/>
      <c r="V31" s="232"/>
      <c r="W31" s="232"/>
      <c r="X31" s="232"/>
      <c r="Y31" s="232"/>
    </row>
    <row r="32" spans="1:25" ht="12" customHeight="1" x14ac:dyDescent="0.2">
      <c r="A32" s="2919"/>
      <c r="B32" s="2920"/>
      <c r="C32" s="130" t="s">
        <v>188</v>
      </c>
      <c r="D32" s="3870" t="s">
        <v>2945</v>
      </c>
      <c r="E32" s="3870" t="n">
        <v>161397.0</v>
      </c>
      <c r="F32" s="3870" t="s">
        <v>2938</v>
      </c>
      <c r="G32" s="3870" t="s">
        <v>2938</v>
      </c>
      <c r="H32" s="3871" t="s">
        <v>1185</v>
      </c>
      <c r="I32" s="3870" t="n">
        <v>396.0</v>
      </c>
      <c r="J32" s="3873" t="n">
        <v>161001.0</v>
      </c>
      <c r="K32" s="3870" t="n">
        <v>1.0</v>
      </c>
      <c r="L32" s="3873" t="s">
        <v>1185</v>
      </c>
      <c r="M32" s="3873" t="n">
        <v>161001.0</v>
      </c>
      <c r="N32" s="3870" t="n">
        <v>29.1</v>
      </c>
      <c r="O32" s="3873" t="n">
        <v>4685.1291</v>
      </c>
      <c r="P32" s="3870" t="n">
        <v>18.57</v>
      </c>
      <c r="Q32" s="3873" t="n">
        <v>4666.5591</v>
      </c>
      <c r="R32" s="3870" t="n">
        <v>1.0</v>
      </c>
      <c r="S32" s="3873" t="n">
        <v>17110.716700000015</v>
      </c>
      <c r="T32" s="232"/>
      <c r="U32" s="232"/>
      <c r="V32" s="232"/>
      <c r="W32" s="232"/>
      <c r="X32" s="232"/>
      <c r="Y32" s="232"/>
    </row>
    <row r="33" spans="1:25" ht="13.5" customHeight="1" x14ac:dyDescent="0.2">
      <c r="A33" s="2919"/>
      <c r="B33" s="2924" t="s">
        <v>189</v>
      </c>
      <c r="C33" s="1073" t="s">
        <v>190</v>
      </c>
      <c r="D33" s="3870" t="s">
        <v>2945</v>
      </c>
      <c r="E33" s="3871" t="s">
        <v>1185</v>
      </c>
      <c r="F33" s="3870" t="n">
        <v>29790.0</v>
      </c>
      <c r="G33" s="3870" t="n">
        <v>28346.0</v>
      </c>
      <c r="H33" s="3871" t="s">
        <v>1185</v>
      </c>
      <c r="I33" s="3870" t="n">
        <v>-1269.0</v>
      </c>
      <c r="J33" s="3873" t="n">
        <v>2713.0</v>
      </c>
      <c r="K33" s="3870" t="n">
        <v>1.0</v>
      </c>
      <c r="L33" s="3873" t="s">
        <v>1185</v>
      </c>
      <c r="M33" s="3873" t="n">
        <v>2713.0</v>
      </c>
      <c r="N33" s="3870" t="n">
        <v>26.6</v>
      </c>
      <c r="O33" s="3873" t="n">
        <v>72.1658</v>
      </c>
      <c r="P33" s="3870" t="n">
        <v>287.28</v>
      </c>
      <c r="Q33" s="3873" t="n">
        <v>-215.1142</v>
      </c>
      <c r="R33" s="3870" t="n">
        <v>1.0</v>
      </c>
      <c r="S33" s="3873" t="n">
        <v>-788.7520666666674</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12336.54</v>
      </c>
      <c r="Q34" s="3873" t="n">
        <v>-12336.54</v>
      </c>
      <c r="R34" s="3870" t="n">
        <v>1.0</v>
      </c>
      <c r="S34" s="3873" t="n">
        <v>-45233.98000000004</v>
      </c>
      <c r="T34" s="232"/>
      <c r="U34" s="232"/>
      <c r="V34" s="232"/>
      <c r="W34" s="232"/>
      <c r="X34" s="232"/>
      <c r="Y34" s="232"/>
    </row>
    <row r="35" spans="1:25" ht="12" customHeight="1" x14ac:dyDescent="0.2">
      <c r="A35" s="2920"/>
      <c r="B35" s="2920"/>
      <c r="C35" s="130" t="s">
        <v>192</v>
      </c>
      <c r="D35" s="3870" t="s">
        <v>2945</v>
      </c>
      <c r="E35" s="3871" t="s">
        <v>1185</v>
      </c>
      <c r="F35" s="3870" t="n">
        <v>15721.0</v>
      </c>
      <c r="G35" s="3870" t="n">
        <v>22205.0</v>
      </c>
      <c r="H35" s="3871" t="s">
        <v>1185</v>
      </c>
      <c r="I35" s="3870" t="n">
        <v>-754.0</v>
      </c>
      <c r="J35" s="3873" t="n">
        <v>-5730.0</v>
      </c>
      <c r="K35" s="3870" t="n">
        <v>1.0</v>
      </c>
      <c r="L35" s="3873" t="s">
        <v>1185</v>
      </c>
      <c r="M35" s="3873" t="n">
        <v>-5730.0</v>
      </c>
      <c r="N35" s="3870" t="n">
        <v>22.0</v>
      </c>
      <c r="O35" s="3873" t="n">
        <v>-126.06</v>
      </c>
      <c r="P35" s="3870" t="n">
        <v>772.18</v>
      </c>
      <c r="Q35" s="3873" t="n">
        <v>-898.24</v>
      </c>
      <c r="R35" s="3870" t="n">
        <v>1.0</v>
      </c>
      <c r="S35" s="3873" t="n">
        <v>-3293.54666666667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8.46</v>
      </c>
      <c r="Q36" s="3873" t="n">
        <v>-8.46</v>
      </c>
      <c r="R36" s="3871" t="s">
        <v>1185</v>
      </c>
      <c r="S36" s="3873" t="n">
        <v>-31.02000000000003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8.46</v>
      </c>
      <c r="Q37" s="3873" t="n">
        <v>-8.46</v>
      </c>
      <c r="R37" s="3870" t="n">
        <v>1.0</v>
      </c>
      <c r="S37" s="3873" t="n">
        <v>-31.02000000000003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1.1661045E7</v>
      </c>
      <c r="N38" s="3871" t="s">
        <v>1185</v>
      </c>
      <c r="O38" s="3873" t="n">
        <v>307896.8923</v>
      </c>
      <c r="P38" s="3873" t="n">
        <v>13823.21</v>
      </c>
      <c r="Q38" s="3873" t="n">
        <v>294073.6823</v>
      </c>
      <c r="R38" s="3871" t="s">
        <v>1185</v>
      </c>
      <c r="S38" s="3873" t="n">
        <v>1078270.1684333342</v>
      </c>
      <c r="T38" s="232"/>
      <c r="U38" s="232"/>
      <c r="V38" s="232"/>
      <c r="W38" s="232"/>
      <c r="X38" s="232"/>
      <c r="Y38" s="232"/>
    </row>
    <row r="39" spans="1:25" ht="12" customHeight="1" x14ac:dyDescent="0.2">
      <c r="A39" s="1072" t="s">
        <v>195</v>
      </c>
      <c r="B39" s="1074"/>
      <c r="C39" s="1072" t="s">
        <v>196</v>
      </c>
      <c r="D39" s="3870" t="s">
        <v>2945</v>
      </c>
      <c r="E39" s="3870" t="n">
        <v>6685316.0</v>
      </c>
      <c r="F39" s="3870" t="n">
        <v>1.5319692E7</v>
      </c>
      <c r="G39" s="3870" t="n">
        <v>3679556.0</v>
      </c>
      <c r="H39" s="3871" t="s">
        <v>1185</v>
      </c>
      <c r="I39" s="3870" t="n">
        <v>-384841.0</v>
      </c>
      <c r="J39" s="3873" t="n">
        <v>1.8710293E7</v>
      </c>
      <c r="K39" s="3870" t="n">
        <v>1.0</v>
      </c>
      <c r="L39" s="3873" t="s">
        <v>1185</v>
      </c>
      <c r="M39" s="3873" t="n">
        <v>1.8710293E7</v>
      </c>
      <c r="N39" s="3870" t="n">
        <v>15.3</v>
      </c>
      <c r="O39" s="3873" t="n">
        <v>286267.4829</v>
      </c>
      <c r="P39" s="3873" t="n">
        <v>8573.39</v>
      </c>
      <c r="Q39" s="3873" t="n">
        <v>277694.0929</v>
      </c>
      <c r="R39" s="3870" t="n">
        <v>1.0</v>
      </c>
      <c r="S39" s="3873" t="n">
        <v>1018211.6739666676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1.8710293E7</v>
      </c>
      <c r="N41" s="3871" t="s">
        <v>1185</v>
      </c>
      <c r="O41" s="3873" t="n">
        <v>286267.4829</v>
      </c>
      <c r="P41" s="3873" t="n">
        <v>8573.39</v>
      </c>
      <c r="Q41" s="3873" t="n">
        <v>277694.0929</v>
      </c>
      <c r="R41" s="3871" t="s">
        <v>1185</v>
      </c>
      <c r="S41" s="3873" t="n">
        <v>1018211.6739666676</v>
      </c>
      <c r="T41" s="232"/>
      <c r="U41" s="232"/>
      <c r="V41" s="232"/>
      <c r="W41" s="232"/>
      <c r="X41" s="232"/>
      <c r="Y41" s="232"/>
    </row>
    <row r="42" spans="1:25" x14ac:dyDescent="0.2">
      <c r="A42" s="2925" t="s">
        <v>199</v>
      </c>
      <c r="B42" s="2926"/>
      <c r="C42" s="2927"/>
      <c r="D42" s="3870" t="s">
        <v>2945</v>
      </c>
      <c r="E42" s="3870" t="n">
        <v>463092.0</v>
      </c>
      <c r="F42" s="3870" t="n">
        <v>802.0</v>
      </c>
      <c r="G42" s="3870" t="s">
        <v>2938</v>
      </c>
      <c r="H42" s="3870" t="s">
        <v>2938</v>
      </c>
      <c r="I42" s="3870" t="n">
        <v>22.0</v>
      </c>
      <c r="J42" s="3873" t="n">
        <v>463872.0</v>
      </c>
      <c r="K42" s="3870" t="n">
        <v>1.0</v>
      </c>
      <c r="L42" s="3873" t="s">
        <v>1185</v>
      </c>
      <c r="M42" s="3873" t="n">
        <v>463872.0</v>
      </c>
      <c r="N42" s="3870" t="n">
        <v>25.0</v>
      </c>
      <c r="O42" s="3873" t="n">
        <v>11596.8</v>
      </c>
      <c r="P42" s="3873" t="s">
        <v>2938</v>
      </c>
      <c r="Q42" s="3873" t="n">
        <v>11596.8</v>
      </c>
      <c r="R42" s="3870" t="n">
        <v>1.0</v>
      </c>
      <c r="S42" s="3873" t="n">
        <v>42521.60000000004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130918.0</v>
      </c>
      <c r="F44" s="3870" t="n">
        <v>6159.0</v>
      </c>
      <c r="G44" s="3870" t="n">
        <v>3098.0</v>
      </c>
      <c r="H44" s="3870" t="s">
        <v>2938</v>
      </c>
      <c r="I44" s="3870" t="n">
        <v>-10742.0</v>
      </c>
      <c r="J44" s="3873" t="n">
        <v>144721.0</v>
      </c>
      <c r="K44" s="3870" t="n">
        <v>1.0</v>
      </c>
      <c r="L44" s="3873" t="s">
        <v>1185</v>
      </c>
      <c r="M44" s="3873" t="n">
        <v>144721.0</v>
      </c>
      <c r="N44" s="3870" t="n">
        <v>28.9</v>
      </c>
      <c r="O44" s="3873" t="n">
        <v>4182.4369</v>
      </c>
      <c r="P44" s="3873" t="s">
        <v>2938</v>
      </c>
      <c r="Q44" s="3873" t="n">
        <v>4182.4369</v>
      </c>
      <c r="R44" s="3870" t="n">
        <v>1.0</v>
      </c>
      <c r="S44" s="3873" t="n">
        <v>15335.60196666668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5.4022769E7</v>
      </c>
      <c r="N45" s="3871" t="s">
        <v>1185</v>
      </c>
      <c r="O45" s="3873" t="n">
        <v>1070950.7711</v>
      </c>
      <c r="P45" s="3873" t="n">
        <v>100348.51</v>
      </c>
      <c r="Q45" s="3873" t="n">
        <v>970602.2611</v>
      </c>
      <c r="R45" s="3871" t="s">
        <v>1185</v>
      </c>
      <c r="S45" s="3873" t="n">
        <v>3558874.95736667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5000956.0</v>
      </c>
      <c r="N46" s="3871" t="s">
        <v>1185</v>
      </c>
      <c r="O46" s="3873" t="n">
        <v>139006.3928</v>
      </c>
      <c r="P46" s="3873" t="s">
        <v>2938</v>
      </c>
      <c r="Q46" s="3873" t="n">
        <v>139006.3928</v>
      </c>
      <c r="R46" s="3871" t="s">
        <v>1185</v>
      </c>
      <c r="S46" s="3873" t="n">
        <v>509690.1069333338</v>
      </c>
      <c r="T46" s="232"/>
      <c r="U46" s="232"/>
      <c r="V46" s="232"/>
      <c r="W46" s="232"/>
      <c r="X46" s="232"/>
      <c r="Y46" s="232"/>
    </row>
    <row r="47" spans="1:25" ht="12" customHeight="1" x14ac:dyDescent="0.2">
      <c r="A47" s="1087"/>
      <c r="B47" s="142"/>
      <c r="C47" s="1072" t="s">
        <v>203</v>
      </c>
      <c r="D47" s="3870" t="s">
        <v>2945</v>
      </c>
      <c r="E47" s="3870" t="n">
        <v>3578312.0</v>
      </c>
      <c r="F47" s="3870" t="n">
        <v>212826.0</v>
      </c>
      <c r="G47" s="3870" t="n">
        <v>95782.0</v>
      </c>
      <c r="H47" s="3871" t="s">
        <v>1185</v>
      </c>
      <c r="I47" s="3870" t="n">
        <v>-3334.0</v>
      </c>
      <c r="J47" s="3873" t="n">
        <v>3698690.0</v>
      </c>
      <c r="K47" s="3870" t="n">
        <v>1.0</v>
      </c>
      <c r="L47" s="3873" t="s">
        <v>1185</v>
      </c>
      <c r="M47" s="3873" t="n">
        <v>3698690.0</v>
      </c>
      <c r="N47" s="3870" t="n">
        <v>30.5</v>
      </c>
      <c r="O47" s="3873" t="n">
        <v>112810.045</v>
      </c>
      <c r="P47" s="3870" t="s">
        <v>2938</v>
      </c>
      <c r="Q47" s="3873" t="n">
        <v>112810.045</v>
      </c>
      <c r="R47" s="3870" t="n">
        <v>1.0</v>
      </c>
      <c r="S47" s="3873" t="n">
        <v>413636.831666667</v>
      </c>
      <c r="T47" s="232"/>
      <c r="U47" s="232"/>
      <c r="V47" s="232"/>
      <c r="W47" s="232"/>
      <c r="X47" s="232"/>
      <c r="Y47" s="232"/>
    </row>
    <row r="48" spans="1:25" ht="12" customHeight="1" x14ac:dyDescent="0.2">
      <c r="A48" s="1087"/>
      <c r="B48" s="142"/>
      <c r="C48" s="1072" t="s">
        <v>204</v>
      </c>
      <c r="D48" s="3870" t="s">
        <v>2945</v>
      </c>
      <c r="E48" s="3870" t="n">
        <v>490907.0</v>
      </c>
      <c r="F48" s="3870" t="n">
        <v>257581.0</v>
      </c>
      <c r="G48" s="3870" t="n">
        <v>132087.0</v>
      </c>
      <c r="H48" s="3871" t="s">
        <v>1185</v>
      </c>
      <c r="I48" s="3870" t="n">
        <v>552.0</v>
      </c>
      <c r="J48" s="3873" t="n">
        <v>615849.0</v>
      </c>
      <c r="K48" s="3870" t="n">
        <v>1.0</v>
      </c>
      <c r="L48" s="3873" t="s">
        <v>1185</v>
      </c>
      <c r="M48" s="3873" t="n">
        <v>615849.0</v>
      </c>
      <c r="N48" s="3870" t="n">
        <v>19.3</v>
      </c>
      <c r="O48" s="3873" t="n">
        <v>11885.8857</v>
      </c>
      <c r="P48" s="3870" t="s">
        <v>2938</v>
      </c>
      <c r="Q48" s="3873" t="n">
        <v>11885.8857</v>
      </c>
      <c r="R48" s="3870" t="n">
        <v>1.0</v>
      </c>
      <c r="S48" s="3873" t="n">
        <v>43581.58090000004</v>
      </c>
      <c r="T48" s="232"/>
      <c r="U48" s="232"/>
      <c r="V48" s="232"/>
      <c r="W48" s="232"/>
      <c r="X48" s="232"/>
      <c r="Y48" s="232"/>
    </row>
    <row r="49" spans="1:25" ht="12" customHeight="1" x14ac:dyDescent="0.2">
      <c r="A49" s="1087"/>
      <c r="B49" s="142"/>
      <c r="C49" s="1072" t="s">
        <v>205</v>
      </c>
      <c r="D49" s="3870" t="s">
        <v>2945</v>
      </c>
      <c r="E49" s="3870" t="n">
        <v>357155.0</v>
      </c>
      <c r="F49" s="3870" t="s">
        <v>2938</v>
      </c>
      <c r="G49" s="3870" t="s">
        <v>2938</v>
      </c>
      <c r="H49" s="3871" t="s">
        <v>1185</v>
      </c>
      <c r="I49" s="3870" t="s">
        <v>2938</v>
      </c>
      <c r="J49" s="3873" t="n">
        <v>357155.0</v>
      </c>
      <c r="K49" s="3870" t="n">
        <v>1.0</v>
      </c>
      <c r="L49" s="3873" t="s">
        <v>1185</v>
      </c>
      <c r="M49" s="3873" t="n">
        <v>357155.0</v>
      </c>
      <c r="N49" s="3870" t="n">
        <v>14.9</v>
      </c>
      <c r="O49" s="3873" t="n">
        <v>5321.6095</v>
      </c>
      <c r="P49" s="3870" t="s">
        <v>2938</v>
      </c>
      <c r="Q49" s="3873" t="n">
        <v>5321.6095</v>
      </c>
      <c r="R49" s="3870" t="n">
        <v>1.0</v>
      </c>
      <c r="S49" s="3873" t="n">
        <v>19512.568166666686</v>
      </c>
      <c r="T49" s="232"/>
      <c r="U49" s="232"/>
      <c r="V49" s="232"/>
      <c r="W49" s="232"/>
      <c r="X49" s="232"/>
      <c r="Y49" s="232"/>
    </row>
    <row r="50" spans="1:25" ht="13.5" customHeight="1" x14ac:dyDescent="0.2">
      <c r="A50" s="1067"/>
      <c r="B50" s="1088"/>
      <c r="C50" s="1075" t="s">
        <v>206</v>
      </c>
      <c r="D50" s="3870" t="s">
        <v>2945</v>
      </c>
      <c r="E50" s="3870" t="n">
        <v>329269.0</v>
      </c>
      <c r="F50" s="3870" t="s">
        <v>2938</v>
      </c>
      <c r="G50" s="3870" t="s">
        <v>2938</v>
      </c>
      <c r="H50" s="3871" t="s">
        <v>1185</v>
      </c>
      <c r="I50" s="3870" t="n">
        <v>7.0</v>
      </c>
      <c r="J50" s="3873" t="n">
        <v>329262.0</v>
      </c>
      <c r="K50" s="3870" t="n">
        <v>1.0</v>
      </c>
      <c r="L50" s="3873" t="s">
        <v>1185</v>
      </c>
      <c r="M50" s="3873" t="n">
        <v>329262.0</v>
      </c>
      <c r="N50" s="3870" t="n">
        <v>27.3</v>
      </c>
      <c r="O50" s="3873" t="n">
        <v>8988.8526</v>
      </c>
      <c r="P50" s="3870" t="s">
        <v>2938</v>
      </c>
      <c r="Q50" s="3873" t="n">
        <v>8988.8526</v>
      </c>
      <c r="R50" s="3870" t="n">
        <v>1.0</v>
      </c>
      <c r="S50" s="3873" t="n">
        <v>32959.12620000003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23042.838</v>
      </c>
      <c r="C9" s="3870" t="n">
        <v>19175.914</v>
      </c>
      <c r="D9" s="3873" t="n">
        <v>1404535.9130000013</v>
      </c>
      <c r="E9" s="3873" t="n">
        <v>20039.3013081853</v>
      </c>
      <c r="F9" s="3873" t="n">
        <v>1468537.9589963632</v>
      </c>
      <c r="G9" s="3873" t="n">
        <v>-4.308470115336</v>
      </c>
      <c r="H9" s="3873" t="n">
        <v>-4.358215298711</v>
      </c>
      <c r="I9" s="144"/>
      <c r="J9" s="144"/>
      <c r="K9" s="144"/>
    </row>
    <row r="10" spans="1:11" ht="13.5" customHeight="1" x14ac:dyDescent="0.2">
      <c r="A10" s="1095" t="s">
        <v>219</v>
      </c>
      <c r="B10" s="3873" t="n">
        <v>11661.045</v>
      </c>
      <c r="C10" s="3870" t="n">
        <v>11176.23891</v>
      </c>
      <c r="D10" s="3873" t="n">
        <v>1078270.1684333342</v>
      </c>
      <c r="E10" s="3873" t="n">
        <v>10653.800937677424</v>
      </c>
      <c r="F10" s="3873" t="n">
        <v>1089016.9923138672</v>
      </c>
      <c r="G10" s="3873" t="n">
        <v>4.903770732894</v>
      </c>
      <c r="H10" s="3873" t="n">
        <v>-0.986837116076</v>
      </c>
      <c r="I10" s="144"/>
      <c r="J10" s="144"/>
      <c r="K10" s="144"/>
    </row>
    <row r="11" spans="1:11" ht="12" customHeight="1" x14ac:dyDescent="0.2">
      <c r="A11" s="1095" t="s">
        <v>89</v>
      </c>
      <c r="B11" s="3873" t="n">
        <v>18710.293</v>
      </c>
      <c r="C11" s="3870" t="n">
        <v>18149.941</v>
      </c>
      <c r="D11" s="3873" t="n">
        <v>1018211.6739666676</v>
      </c>
      <c r="E11" s="3873" t="n">
        <v>18010.508266695644</v>
      </c>
      <c r="F11" s="3873" t="n">
        <v>1017497.0408121869</v>
      </c>
      <c r="G11" s="3873" t="n">
        <v>0.77417433889</v>
      </c>
      <c r="H11" s="3873" t="n">
        <v>0.070234420919</v>
      </c>
      <c r="I11" s="144"/>
      <c r="J11" s="144"/>
      <c r="K11" s="144"/>
    </row>
    <row r="12" spans="1:11" ht="12" customHeight="1" x14ac:dyDescent="0.2">
      <c r="A12" s="1095" t="s">
        <v>91</v>
      </c>
      <c r="B12" s="3873" t="n">
        <v>463.872</v>
      </c>
      <c r="C12" s="3870" t="n">
        <v>463.872</v>
      </c>
      <c r="D12" s="3873" t="n">
        <v>42521.60000000004</v>
      </c>
      <c r="E12" s="3873" t="n">
        <v>630.1674738864704</v>
      </c>
      <c r="F12" s="3873" t="n">
        <v>51130.15640529176</v>
      </c>
      <c r="G12" s="3873" t="n">
        <v>-26.389091912483</v>
      </c>
      <c r="H12" s="3873" t="n">
        <v>-16.836554023138</v>
      </c>
      <c r="I12" s="144"/>
      <c r="J12" s="144"/>
      <c r="K12" s="144"/>
    </row>
    <row r="13" spans="1:11" ht="13.5" customHeight="1" x14ac:dyDescent="0.2">
      <c r="A13" s="1095" t="s">
        <v>93</v>
      </c>
      <c r="B13" s="3873" t="n">
        <v>144.721</v>
      </c>
      <c r="C13" s="3870" t="n">
        <v>144.721</v>
      </c>
      <c r="D13" s="3873" t="n">
        <v>15335.60196666668</v>
      </c>
      <c r="E13" s="3873" t="n">
        <v>147.1269185998315</v>
      </c>
      <c r="F13" s="3873" t="n">
        <v>15606.29942757966</v>
      </c>
      <c r="G13" s="3873" t="n">
        <v>-1.635267443054</v>
      </c>
      <c r="H13" s="3873" t="n">
        <v>-1.734539710513</v>
      </c>
      <c r="I13" s="144"/>
      <c r="J13" s="144"/>
      <c r="K13" s="144"/>
    </row>
    <row r="14" spans="1:11" ht="14.25" customHeight="1" x14ac:dyDescent="0.2">
      <c r="A14" s="1099" t="s">
        <v>1992</v>
      </c>
      <c r="B14" s="3873" t="n">
        <v>54022.769</v>
      </c>
      <c r="C14" s="3873" t="n">
        <v>49110.68691</v>
      </c>
      <c r="D14" s="3873" t="n">
        <v>3558874.95736667</v>
      </c>
      <c r="E14" s="3873" t="n">
        <v>49480.90490504467</v>
      </c>
      <c r="F14" s="3873" t="n">
        <v>3641788.4479552885</v>
      </c>
      <c r="G14" s="3873" t="n">
        <v>-0.748203768211</v>
      </c>
      <c r="H14" s="3873" t="n">
        <v>-2.276724520755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18.70197765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140797.0</v>
      </c>
      <c r="E11" s="3873" t="n">
        <v>4.06445514399519</v>
      </c>
      <c r="F11" s="3870" t="n">
        <v>2463.95</v>
      </c>
      <c r="G11" s="3873" t="n">
        <v>9034.483333333334</v>
      </c>
      <c r="H11" s="3873" t="n">
        <v>22.428498607293</v>
      </c>
      <c r="I11" s="3870" t="n">
        <v>2098.298</v>
      </c>
      <c r="J11" s="3870" t="s">
        <v>1185</v>
      </c>
      <c r="K11" s="144"/>
      <c r="L11" s="144"/>
      <c r="M11" s="144"/>
    </row>
    <row r="12" spans="1:13" ht="14.25" customHeight="1" x14ac:dyDescent="0.2">
      <c r="A12" s="839"/>
      <c r="B12" s="2968" t="s">
        <v>166</v>
      </c>
      <c r="C12" s="148" t="s">
        <v>109</v>
      </c>
      <c r="D12" s="3870" t="n">
        <v>5940.0</v>
      </c>
      <c r="E12" s="3873" t="n">
        <v>0.02488521579431</v>
      </c>
      <c r="F12" s="3870" t="n">
        <v>112.27</v>
      </c>
      <c r="G12" s="3873" t="n">
        <v>411.6566666666667</v>
      </c>
      <c r="H12" s="3873" t="n">
        <v>-0.315665296187</v>
      </c>
      <c r="I12" s="3870" t="n">
        <v>0.542</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15485.0</v>
      </c>
      <c r="E14" s="3873" t="n">
        <v>1.04152405553762</v>
      </c>
      <c r="F14" s="3870" t="n">
        <v>303.51</v>
      </c>
      <c r="G14" s="3873" t="n">
        <v>1112.87</v>
      </c>
      <c r="H14" s="3873" t="n">
        <v>12.410601633059</v>
      </c>
      <c r="I14" s="3870" t="n">
        <v>59.136</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144498.0</v>
      </c>
      <c r="E16" s="3873" t="n">
        <v>0.04613353958106</v>
      </c>
      <c r="F16" s="3870" t="n">
        <v>2918.86</v>
      </c>
      <c r="G16" s="3873" t="n">
        <v>10702.486666666666</v>
      </c>
      <c r="H16" s="3873" t="n">
        <v>15.647390672726</v>
      </c>
      <c r="I16" s="3870" t="n">
        <v>24.4427487420733</v>
      </c>
      <c r="J16" s="3870" t="s">
        <v>1185</v>
      </c>
      <c r="K16" s="144"/>
      <c r="L16" s="144"/>
      <c r="M16" s="144"/>
    </row>
    <row r="17" spans="1:13" ht="14.25" customHeight="1" x14ac:dyDescent="0.2">
      <c r="A17" s="1110"/>
      <c r="B17" s="2969"/>
      <c r="C17" s="148" t="s">
        <v>117</v>
      </c>
      <c r="D17" s="3870" t="n">
        <v>83561.0</v>
      </c>
      <c r="E17" s="3873" t="n">
        <v>4.51409581024704</v>
      </c>
      <c r="F17" s="3870" t="n">
        <v>1763.14</v>
      </c>
      <c r="G17" s="3873" t="n">
        <v>6464.846666666666</v>
      </c>
      <c r="H17" s="3873" t="n">
        <v>-4.517990475408</v>
      </c>
      <c r="I17" s="3870" t="n">
        <v>1383.0753200001943</v>
      </c>
      <c r="J17" s="3870" t="s">
        <v>1185</v>
      </c>
      <c r="K17" s="144"/>
      <c r="L17" s="144"/>
      <c r="M17" s="144"/>
    </row>
    <row r="18" spans="1:13" ht="14.25" customHeight="1" x14ac:dyDescent="0.2">
      <c r="A18" s="1110"/>
      <c r="B18" s="2969"/>
      <c r="C18" s="148" t="s">
        <v>2008</v>
      </c>
      <c r="D18" s="3870" t="n">
        <v>336606.0</v>
      </c>
      <c r="E18" s="3873" t="n">
        <v>1.14513029323336</v>
      </c>
      <c r="F18" s="3870" t="n">
        <v>5789.62</v>
      </c>
      <c r="G18" s="3873" t="n">
        <v>21228.606666666667</v>
      </c>
      <c r="H18" s="3873" t="n">
        <v>86.330212219256</v>
      </c>
      <c r="I18" s="3870" t="n">
        <v>1413.3450007750673</v>
      </c>
      <c r="J18" s="3870" t="s">
        <v>1185</v>
      </c>
      <c r="K18" s="144"/>
      <c r="L18" s="144"/>
      <c r="M18" s="144"/>
    </row>
    <row r="19" spans="1:13" ht="12" customHeight="1" x14ac:dyDescent="0.2">
      <c r="A19" s="1110"/>
      <c r="B19" s="2969"/>
      <c r="C19" s="148" t="s">
        <v>2009</v>
      </c>
      <c r="D19" s="3870" t="n">
        <v>66386.0</v>
      </c>
      <c r="E19" s="3873" t="n">
        <v>0.53756634230109</v>
      </c>
      <c r="F19" s="3870" t="n">
        <v>1115.28</v>
      </c>
      <c r="G19" s="3873" t="n">
        <v>4089.36</v>
      </c>
      <c r="H19" s="3873" t="n">
        <v>401.53459315136</v>
      </c>
      <c r="I19" s="3870" t="n">
        <v>130.8518904</v>
      </c>
      <c r="J19" s="3870" t="s">
        <v>1185</v>
      </c>
      <c r="K19" s="144"/>
      <c r="L19" s="144"/>
      <c r="M19" s="144"/>
    </row>
    <row r="20" spans="1:13" ht="12" customHeight="1" x14ac:dyDescent="0.2">
      <c r="A20" s="1110"/>
      <c r="B20" s="2969"/>
      <c r="C20" s="148" t="s">
        <v>2010</v>
      </c>
      <c r="D20" s="3870" t="n">
        <v>1685805.0</v>
      </c>
      <c r="E20" s="3873" t="n">
        <v>3.10027297266533</v>
      </c>
      <c r="F20" s="3870" t="n">
        <v>33716.1</v>
      </c>
      <c r="G20" s="3873" t="n">
        <v>123625.7</v>
      </c>
      <c r="H20" s="3873" t="n">
        <v>279.699992865664</v>
      </c>
      <c r="I20" s="3870" t="n">
        <v>19163.670821841624</v>
      </c>
      <c r="J20" s="3870" t="s">
        <v>1185</v>
      </c>
      <c r="K20" s="144"/>
      <c r="L20" s="144"/>
      <c r="M20" s="144"/>
    </row>
    <row r="21" spans="1:13" ht="12" customHeight="1" x14ac:dyDescent="0.2">
      <c r="A21" s="1110"/>
      <c r="B21" s="2969"/>
      <c r="C21" s="148" t="s">
        <v>171</v>
      </c>
      <c r="D21" s="3870" t="n">
        <v>733843.0</v>
      </c>
      <c r="E21" s="3873" t="n">
        <v>3.76507089153505</v>
      </c>
      <c r="F21" s="3870" t="n">
        <v>16144.55</v>
      </c>
      <c r="G21" s="3873" t="n">
        <v>59196.683333333334</v>
      </c>
      <c r="H21" s="3873" t="n">
        <v>-1637.092718105969</v>
      </c>
      <c r="I21" s="3870" t="n">
        <v>10130.893366941447</v>
      </c>
      <c r="J21" s="3870" t="s">
        <v>1185</v>
      </c>
      <c r="K21" s="144"/>
      <c r="L21" s="144"/>
      <c r="M21" s="144"/>
    </row>
    <row r="22" spans="1:13" ht="13.5" customHeight="1" x14ac:dyDescent="0.2">
      <c r="A22" s="1110"/>
      <c r="B22" s="2969"/>
      <c r="C22" s="148" t="s">
        <v>2011</v>
      </c>
      <c r="D22" s="3870" t="n">
        <v>186168.0</v>
      </c>
      <c r="E22" s="3873" t="n">
        <v>4.82952680818523</v>
      </c>
      <c r="F22" s="3870" t="n">
        <v>3723.36</v>
      </c>
      <c r="G22" s="3873" t="n">
        <v>13652.32</v>
      </c>
      <c r="H22" s="3873" t="n">
        <v>-158.411191096135</v>
      </c>
      <c r="I22" s="3870" t="n">
        <v>3296.712271696173</v>
      </c>
      <c r="J22" s="3870" t="s">
        <v>1185</v>
      </c>
      <c r="K22" s="144"/>
      <c r="L22" s="144"/>
      <c r="M22" s="144"/>
    </row>
    <row r="23" spans="1:13" ht="13.5" customHeight="1" x14ac:dyDescent="0.2">
      <c r="A23" s="1110"/>
      <c r="B23" s="2969"/>
      <c r="C23" s="148" t="s">
        <v>2012</v>
      </c>
      <c r="D23" s="3870" t="n">
        <v>82510.0</v>
      </c>
      <c r="E23" s="3873" t="n">
        <v>16.48941782119737</v>
      </c>
      <c r="F23" s="3870" t="n">
        <v>2194.77</v>
      </c>
      <c r="G23" s="3873" t="n">
        <v>8047.49</v>
      </c>
      <c r="H23" s="3873" t="n">
        <v>24.553157854687</v>
      </c>
      <c r="I23" s="3870" t="n">
        <v>4988.653502898987</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385325.0</v>
      </c>
      <c r="E25" s="3873" t="n">
        <v>1.81577362380456</v>
      </c>
      <c r="F25" s="3870" t="n">
        <v>7706.5</v>
      </c>
      <c r="G25" s="3873" t="n">
        <v>28257.166666666668</v>
      </c>
      <c r="H25" s="3873" t="n">
        <v>-202.093178158779</v>
      </c>
      <c r="I25" s="3870" t="n">
        <v>2565.430895839143</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3866924.0</v>
      </c>
      <c r="E27" s="3873" t="n">
        <v>3.19307733979853</v>
      </c>
      <c r="F27" s="3873" t="n">
        <v>77951.91</v>
      </c>
      <c r="G27" s="3873" t="n">
        <v>285823.67</v>
      </c>
      <c r="H27" s="3873" t="n">
        <v>16.909045440659</v>
      </c>
      <c r="I27" s="3873" t="n">
        <v>45273.75379678471</v>
      </c>
      <c r="J27" s="3871" t="s">
        <v>1185</v>
      </c>
      <c r="K27" s="144"/>
      <c r="L27" s="144"/>
      <c r="M27" s="144"/>
    </row>
    <row r="28" spans="1:13" ht="13.5" customHeight="1" x14ac:dyDescent="0.2">
      <c r="A28" s="1122" t="s">
        <v>179</v>
      </c>
      <c r="B28" s="2968" t="s">
        <v>162</v>
      </c>
      <c r="C28" s="151" t="s">
        <v>182</v>
      </c>
      <c r="D28" s="3870" t="n">
        <v>1979.0</v>
      </c>
      <c r="E28" s="3873" t="n">
        <v>82.28612093011363</v>
      </c>
      <c r="F28" s="3870" t="n">
        <v>53.04</v>
      </c>
      <c r="G28" s="3873" t="n">
        <v>194.48</v>
      </c>
      <c r="H28" s="3873" t="n">
        <v>1.190582011437</v>
      </c>
      <c r="I28" s="3870" t="n">
        <v>597.0955221758817</v>
      </c>
      <c r="J28" s="3870" t="s">
        <v>1185</v>
      </c>
      <c r="K28" s="144"/>
      <c r="L28" s="144"/>
      <c r="M28" s="144"/>
    </row>
    <row r="29" spans="1:13" ht="13.5" customHeight="1" x14ac:dyDescent="0.2">
      <c r="A29" s="149"/>
      <c r="B29" s="2969"/>
      <c r="C29" s="148" t="s">
        <v>183</v>
      </c>
      <c r="D29" s="3870" t="n">
        <v>5539.0</v>
      </c>
      <c r="E29" s="3873" t="n">
        <v>1015.6690674229151</v>
      </c>
      <c r="F29" s="3870" t="n">
        <v>142.91</v>
      </c>
      <c r="G29" s="3873" t="n">
        <v>524.0033333333333</v>
      </c>
      <c r="H29" s="3873" t="n">
        <v>0.28415646847</v>
      </c>
      <c r="I29" s="3870" t="n">
        <v>20627.900203003617</v>
      </c>
      <c r="J29" s="3870" t="s">
        <v>1185</v>
      </c>
      <c r="K29" s="144"/>
      <c r="L29" s="144"/>
      <c r="M29" s="144"/>
    </row>
    <row r="30" spans="1:13" ht="13.5" customHeight="1" x14ac:dyDescent="0.2">
      <c r="A30" s="149"/>
      <c r="B30" s="2969"/>
      <c r="C30" s="148" t="s">
        <v>184</v>
      </c>
      <c r="D30" s="3870" t="n">
        <v>2584.0</v>
      </c>
      <c r="E30" s="3873" t="n">
        <v>419.6374411111386</v>
      </c>
      <c r="F30" s="3870" t="n">
        <v>66.67</v>
      </c>
      <c r="G30" s="3873" t="n">
        <v>244.45666666666668</v>
      </c>
      <c r="H30" s="3873" t="n">
        <v>0.044279429284</v>
      </c>
      <c r="I30" s="3870" t="n">
        <v>3975.9248753810048</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345.0778334664662</v>
      </c>
      <c r="J31" s="3870" t="s">
        <v>1185</v>
      </c>
      <c r="K31" s="144"/>
      <c r="L31" s="144"/>
      <c r="M31" s="144"/>
    </row>
    <row r="32" spans="1:13" ht="12" customHeight="1" x14ac:dyDescent="0.2">
      <c r="A32" s="149"/>
      <c r="B32" s="2969"/>
      <c r="C32" s="148" t="s">
        <v>187</v>
      </c>
      <c r="D32" s="3870" t="n">
        <v>4984.0</v>
      </c>
      <c r="E32" s="3873" t="s">
        <v>2940</v>
      </c>
      <c r="F32" s="3870" t="n">
        <v>137.56</v>
      </c>
      <c r="G32" s="3873" t="n">
        <v>504.38666666666666</v>
      </c>
      <c r="H32" s="3873" t="n">
        <v>0.142406945716</v>
      </c>
      <c r="I32" s="3870" t="s">
        <v>2940</v>
      </c>
      <c r="J32" s="3870" t="s">
        <v>1185</v>
      </c>
      <c r="K32" s="144"/>
      <c r="L32" s="144"/>
      <c r="M32" s="144"/>
    </row>
    <row r="33" spans="1:13" ht="13.5" customHeight="1" x14ac:dyDescent="0.2">
      <c r="A33" s="149"/>
      <c r="B33" s="2970"/>
      <c r="C33" s="148" t="s">
        <v>188</v>
      </c>
      <c r="D33" s="3870" t="n">
        <v>638.0</v>
      </c>
      <c r="E33" s="3873" t="s">
        <v>2938</v>
      </c>
      <c r="F33" s="3870" t="n">
        <v>18.57</v>
      </c>
      <c r="G33" s="3873" t="n">
        <v>68.09</v>
      </c>
      <c r="H33" s="3873" t="n">
        <v>0.396360475958</v>
      </c>
      <c r="I33" s="3870" t="s">
        <v>2938</v>
      </c>
      <c r="J33" s="3870" t="s">
        <v>1185</v>
      </c>
      <c r="K33" s="144"/>
      <c r="L33" s="144"/>
      <c r="M33" s="144"/>
    </row>
    <row r="34" spans="1:13" ht="17.25" customHeight="1" x14ac:dyDescent="0.2">
      <c r="A34" s="149"/>
      <c r="B34" s="2968" t="s">
        <v>189</v>
      </c>
      <c r="C34" s="1118" t="s">
        <v>234</v>
      </c>
      <c r="D34" s="3870" t="n">
        <v>10800.0</v>
      </c>
      <c r="E34" s="3873" t="s">
        <v>2938</v>
      </c>
      <c r="F34" s="3870" t="n">
        <v>287.28</v>
      </c>
      <c r="G34" s="3873" t="n">
        <v>1053.36</v>
      </c>
      <c r="H34" s="3873" t="n">
        <v>398.083302617029</v>
      </c>
      <c r="I34" s="3870" t="s">
        <v>2938</v>
      </c>
      <c r="J34" s="3870" t="s">
        <v>1185</v>
      </c>
      <c r="K34" s="144"/>
      <c r="L34" s="144"/>
      <c r="M34" s="144"/>
    </row>
    <row r="35" spans="1:13" ht="17.25" customHeight="1" x14ac:dyDescent="0.2">
      <c r="A35" s="149"/>
      <c r="B35" s="2969"/>
      <c r="C35" s="148" t="s">
        <v>191</v>
      </c>
      <c r="D35" s="3870" t="n">
        <v>422484.09</v>
      </c>
      <c r="E35" s="3873" t="n">
        <v>17.49765164117659</v>
      </c>
      <c r="F35" s="3870" t="n">
        <v>12336.54</v>
      </c>
      <c r="G35" s="3873" t="n">
        <v>45233.98</v>
      </c>
      <c r="H35" s="3873" t="s">
        <v>2938</v>
      </c>
      <c r="I35" s="3870" t="n">
        <v>27105.757912784844</v>
      </c>
      <c r="J35" s="3870" t="s">
        <v>1185</v>
      </c>
      <c r="K35" s="144"/>
      <c r="L35" s="144"/>
      <c r="M35" s="144"/>
    </row>
    <row r="36" spans="1:13" ht="17.25" customHeight="1" x14ac:dyDescent="0.2">
      <c r="A36" s="1126"/>
      <c r="B36" s="2970"/>
      <c r="C36" s="148" t="s">
        <v>2014</v>
      </c>
      <c r="D36" s="3870" t="n">
        <v>35099.0</v>
      </c>
      <c r="E36" s="3873" t="n">
        <v>5.47352339289645</v>
      </c>
      <c r="F36" s="3870" t="n">
        <v>772.18</v>
      </c>
      <c r="G36" s="3873" t="n">
        <v>2831.326666666667</v>
      </c>
      <c r="H36" s="3873" t="n">
        <v>-612.549579565286</v>
      </c>
      <c r="I36" s="3870" t="n">
        <v>704.4223910799999</v>
      </c>
      <c r="J36" s="3870" t="s">
        <v>1185</v>
      </c>
      <c r="K36" s="144"/>
      <c r="L36" s="144"/>
      <c r="M36" s="144"/>
    </row>
    <row r="37" spans="1:13" ht="17.25" customHeight="1" x14ac:dyDescent="0.2">
      <c r="A37" s="1127" t="s">
        <v>193</v>
      </c>
      <c r="B37" s="148"/>
      <c r="C37" s="148"/>
      <c r="D37" s="3873" t="n">
        <v>699.0</v>
      </c>
      <c r="E37" s="3873" t="s">
        <v>2938</v>
      </c>
      <c r="F37" s="3873" t="n">
        <v>8.46</v>
      </c>
      <c r="G37" s="3873" t="n">
        <v>31.02</v>
      </c>
      <c r="H37" s="3873" t="s">
        <v>2938</v>
      </c>
      <c r="I37" s="3873" t="s">
        <v>2938</v>
      </c>
      <c r="J37" s="3871" t="s">
        <v>1185</v>
      </c>
      <c r="K37" s="144"/>
      <c r="L37" s="144"/>
      <c r="M37" s="144"/>
    </row>
    <row r="38" spans="1:13" ht="17.25" customHeight="1" x14ac:dyDescent="0.2">
      <c r="A38" s="1121"/>
      <c r="B38" s="1118"/>
      <c r="C38" s="3883" t="s">
        <v>553</v>
      </c>
      <c r="D38" s="3870" t="n">
        <v>699.0</v>
      </c>
      <c r="E38" s="3873" t="s">
        <v>2938</v>
      </c>
      <c r="F38" s="3870" t="n">
        <v>8.46</v>
      </c>
      <c r="G38" s="3873" t="n">
        <v>31.02</v>
      </c>
      <c r="H38" s="3873" t="s">
        <v>1185</v>
      </c>
      <c r="I38" s="3870" t="s">
        <v>2938</v>
      </c>
      <c r="J38" s="3870" t="s">
        <v>1185</v>
      </c>
      <c r="K38" s="144"/>
      <c r="L38" s="144"/>
      <c r="M38" s="144"/>
    </row>
    <row r="39" spans="1:13" ht="17.25" customHeight="1" x14ac:dyDescent="0.2">
      <c r="A39" s="1117" t="s">
        <v>194</v>
      </c>
      <c r="B39" s="1118"/>
      <c r="C39" s="1118"/>
      <c r="D39" s="3873" t="n">
        <v>484806.09</v>
      </c>
      <c r="E39" s="3873" t="n">
        <v>30.01547507444495</v>
      </c>
      <c r="F39" s="3873" t="n">
        <v>13823.21</v>
      </c>
      <c r="G39" s="3873" t="n">
        <v>50685.10333333333</v>
      </c>
      <c r="H39" s="3873" t="n">
        <v>4.489558142903</v>
      </c>
      <c r="I39" s="3873" t="n">
        <v>53356.178737891816</v>
      </c>
      <c r="J39" s="3871" t="s">
        <v>1185</v>
      </c>
      <c r="K39" s="144"/>
      <c r="L39" s="144"/>
      <c r="M39" s="144"/>
    </row>
    <row r="40" spans="1:13" ht="17.25" customHeight="1" x14ac:dyDescent="0.2">
      <c r="A40" s="1117" t="s">
        <v>195</v>
      </c>
      <c r="B40" s="1128"/>
      <c r="C40" s="1121" t="s">
        <v>2015</v>
      </c>
      <c r="D40" s="3870" t="n">
        <v>560352.0</v>
      </c>
      <c r="E40" s="3873" t="n">
        <v>12.06572759022344</v>
      </c>
      <c r="F40" s="3870" t="n">
        <v>8573.39</v>
      </c>
      <c r="G40" s="3873" t="n">
        <v>31435.763333333332</v>
      </c>
      <c r="H40" s="3873" t="n">
        <v>2.994887827688</v>
      </c>
      <c r="I40" s="3870" t="n">
        <v>24790.533484335258</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560352.0</v>
      </c>
      <c r="E42" s="3873" t="n">
        <v>12.06572759022344</v>
      </c>
      <c r="F42" s="3873" t="n">
        <v>8573.39</v>
      </c>
      <c r="G42" s="3873" t="n">
        <v>31435.763333333332</v>
      </c>
      <c r="H42" s="3873" t="n">
        <v>2.994887827688</v>
      </c>
      <c r="I42" s="3873" t="n">
        <v>24790.533484335258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187.218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527.7047048786831</v>
      </c>
      <c r="C9" s="3871" t="s">
        <v>1185</v>
      </c>
      <c r="D9" s="3871" t="s">
        <v>1185</v>
      </c>
      <c r="E9" s="3873" t="n">
        <v>54.82201983445291</v>
      </c>
      <c r="F9" s="3873" t="n">
        <v>1249.6663597590887</v>
      </c>
      <c r="G9" s="3873" t="n">
        <v>361.51821193465463</v>
      </c>
    </row>
    <row r="10" spans="1:7" ht="13.5" customHeight="1" x14ac:dyDescent="0.2">
      <c r="A10" s="1144" t="s">
        <v>2028</v>
      </c>
      <c r="B10" s="3870" t="n">
        <v>115.1842173671055</v>
      </c>
      <c r="C10" s="3873" t="n">
        <v>9.42943631085225</v>
      </c>
      <c r="D10" s="3873" t="n">
        <v>3.13860891881093</v>
      </c>
      <c r="E10" s="3873" t="n">
        <v>54.82201983445291</v>
      </c>
      <c r="F10" s="3873" t="n">
        <v>1031.3002218440301</v>
      </c>
      <c r="G10" s="3873" t="n">
        <v>361.51821193465463</v>
      </c>
    </row>
    <row r="11" spans="1:7" ht="12" customHeight="1" x14ac:dyDescent="0.2">
      <c r="A11" s="994" t="s">
        <v>249</v>
      </c>
      <c r="B11" s="3871" t="s">
        <v>1185</v>
      </c>
      <c r="C11" s="3873" t="n">
        <v>7.11532224917387</v>
      </c>
      <c r="D11" s="3873" t="n">
        <v>3.13546779830699</v>
      </c>
      <c r="E11" s="3870" t="n">
        <v>21.80694445756849</v>
      </c>
      <c r="F11" s="3870" t="n">
        <v>797.7658801282761</v>
      </c>
      <c r="G11" s="3870" t="n">
        <v>361.15640442775185</v>
      </c>
    </row>
    <row r="12" spans="1:7" ht="12" customHeight="1" x14ac:dyDescent="0.2">
      <c r="A12" s="994" t="s">
        <v>250</v>
      </c>
      <c r="B12" s="3871" t="s">
        <v>1185</v>
      </c>
      <c r="C12" s="3873" t="n">
        <v>1.40409675915689</v>
      </c>
      <c r="D12" s="3873" t="n">
        <v>3.0218989805E-4</v>
      </c>
      <c r="E12" s="3870" t="s">
        <v>2939</v>
      </c>
      <c r="F12" s="3870" t="n">
        <v>161.72978631117587</v>
      </c>
      <c r="G12" s="3870" t="n">
        <v>0.03480750690278</v>
      </c>
    </row>
    <row r="13" spans="1:7" ht="12" customHeight="1" x14ac:dyDescent="0.2">
      <c r="A13" s="994" t="s">
        <v>2678</v>
      </c>
      <c r="B13" s="3871" t="s">
        <v>1185</v>
      </c>
      <c r="C13" s="3873" t="n">
        <v>0.91001730252149</v>
      </c>
      <c r="D13" s="3873" t="n">
        <v>0.0028389306059</v>
      </c>
      <c r="E13" s="3870" t="n">
        <v>33.01507537688442</v>
      </c>
      <c r="F13" s="3870" t="n">
        <v>71.80455540457807</v>
      </c>
      <c r="G13" s="3870" t="n">
        <v>0.327</v>
      </c>
    </row>
    <row r="14" spans="1:7" ht="13.5" customHeight="1" x14ac:dyDescent="0.2">
      <c r="A14" s="1144" t="s">
        <v>2029</v>
      </c>
      <c r="B14" s="3870" t="n">
        <v>412.5204875115776</v>
      </c>
      <c r="C14" s="3873" t="n">
        <v>0.52934616467729</v>
      </c>
      <c r="D14" s="3873" t="s">
        <v>2943</v>
      </c>
      <c r="E14" s="3873" t="s">
        <v>2938</v>
      </c>
      <c r="F14" s="3873" t="n">
        <v>218.3661379150585</v>
      </c>
      <c r="G14" s="3873" t="s">
        <v>2943</v>
      </c>
    </row>
    <row r="15" spans="1:7" ht="12" customHeight="1" x14ac:dyDescent="0.2">
      <c r="A15" s="994" t="s">
        <v>249</v>
      </c>
      <c r="B15" s="3871" t="s">
        <v>1185</v>
      </c>
      <c r="C15" s="3873" t="n">
        <v>0.50311279901761</v>
      </c>
      <c r="D15" s="3873" t="s">
        <v>2944</v>
      </c>
      <c r="E15" s="3870" t="s">
        <v>2938</v>
      </c>
      <c r="F15" s="3870" t="n">
        <v>207.5443371240585</v>
      </c>
      <c r="G15" s="3870" t="s">
        <v>2944</v>
      </c>
    </row>
    <row r="16" spans="1:7" ht="12.75" customHeight="1" x14ac:dyDescent="0.2">
      <c r="A16" s="1145" t="s">
        <v>250</v>
      </c>
      <c r="B16" s="3871" t="s">
        <v>1185</v>
      </c>
      <c r="C16" s="3873" t="n">
        <v>0.02623336565968</v>
      </c>
      <c r="D16" s="3873" t="s">
        <v>2944</v>
      </c>
      <c r="E16" s="3870" t="s">
        <v>2938</v>
      </c>
      <c r="F16" s="3870" t="n">
        <v>10.821800791</v>
      </c>
      <c r="G16" s="3870" t="s">
        <v>2944</v>
      </c>
    </row>
    <row r="17" spans="1:7" ht="12.75" customHeight="1" x14ac:dyDescent="0.2">
      <c r="A17" s="1150" t="s">
        <v>2030</v>
      </c>
      <c r="B17" s="3870" t="n">
        <v>1159.49342051</v>
      </c>
      <c r="C17" s="3873" t="n">
        <v>0.00576943928848</v>
      </c>
      <c r="D17" s="3873" t="n">
        <v>2.7515597903332</v>
      </c>
      <c r="E17" s="3870" t="s">
        <v>2940</v>
      </c>
      <c r="F17" s="3870" t="n">
        <v>6.68962689502024</v>
      </c>
      <c r="G17" s="3870" t="n">
        <v>3190.415473031224</v>
      </c>
    </row>
    <row r="18" spans="1:7" ht="14.25" customHeight="1" x14ac:dyDescent="0.2">
      <c r="A18" s="1150" t="s">
        <v>2031</v>
      </c>
      <c r="B18" s="3871" t="s">
        <v>1185</v>
      </c>
      <c r="C18" s="3871" t="s">
        <v>1185</v>
      </c>
      <c r="D18" s="3871" t="s">
        <v>1185</v>
      </c>
      <c r="E18" s="3873" t="s">
        <v>2944</v>
      </c>
      <c r="F18" s="3873" t="n">
        <v>3.494817363</v>
      </c>
      <c r="G18" s="3873" t="n">
        <v>97.78954192162976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11024.086731058384</v>
      </c>
      <c r="I9" s="3873" t="s">
        <v>2943</v>
      </c>
      <c r="J9" s="3873" t="n">
        <v>151.6967966676645</v>
      </c>
      <c r="K9" s="3873" t="n">
        <v>0.07890034661657</v>
      </c>
      <c r="L9" s="144"/>
    </row>
    <row r="10" spans="1:12" ht="12" customHeight="1" x14ac:dyDescent="0.2">
      <c r="A10" s="1159" t="s">
        <v>262</v>
      </c>
      <c r="B10" s="3870" t="s">
        <v>1185</v>
      </c>
      <c r="C10" s="3870" t="s">
        <v>1185</v>
      </c>
      <c r="D10" s="3870" t="s">
        <v>1185</v>
      </c>
      <c r="E10" s="3873" t="s">
        <v>1185</v>
      </c>
      <c r="F10" s="3873" t="s">
        <v>1185</v>
      </c>
      <c r="G10" s="3873" t="s">
        <v>1185</v>
      </c>
      <c r="H10" s="3870" t="n">
        <v>1009.4534723116041</v>
      </c>
      <c r="I10" s="3870" t="s">
        <v>2944</v>
      </c>
      <c r="J10" s="3870" t="n">
        <v>8.93320021530962</v>
      </c>
      <c r="K10" s="3870" t="n">
        <v>0.0071232919486</v>
      </c>
      <c r="L10" s="144"/>
    </row>
    <row r="11" spans="1:12" ht="13.5" customHeight="1" x14ac:dyDescent="0.2">
      <c r="A11" s="1160" t="s">
        <v>2046</v>
      </c>
      <c r="B11" s="3870" t="s">
        <v>1185</v>
      </c>
      <c r="C11" s="3870" t="s">
        <v>1185</v>
      </c>
      <c r="D11" s="3870" t="s">
        <v>1185</v>
      </c>
      <c r="E11" s="3873" t="s">
        <v>1185</v>
      </c>
      <c r="F11" s="3873" t="s">
        <v>1185</v>
      </c>
      <c r="G11" s="3871" t="s">
        <v>1185</v>
      </c>
      <c r="H11" s="3870" t="n">
        <v>323.1461669207882</v>
      </c>
      <c r="I11" s="3870" t="s">
        <v>2938</v>
      </c>
      <c r="J11" s="3870" t="n">
        <v>121.30454774106846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0.52423254610508</v>
      </c>
      <c r="I12" s="3870" t="s">
        <v>2938</v>
      </c>
      <c r="J12" s="3870" t="n">
        <v>4.69001868017557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8848.048996479887</v>
      </c>
      <c r="I13" s="3870" t="s">
        <v>2938</v>
      </c>
      <c r="J13" s="3870" t="n">
        <v>16.74940003111085</v>
      </c>
      <c r="K13" s="3870" t="n">
        <v>0.07177705466797</v>
      </c>
      <c r="L13" s="144"/>
    </row>
    <row r="14" spans="1:12" ht="12" customHeight="1" x14ac:dyDescent="0.2">
      <c r="A14" s="1160" t="s">
        <v>265</v>
      </c>
      <c r="B14" s="3870" t="s">
        <v>1185</v>
      </c>
      <c r="C14" s="3870" t="s">
        <v>1185</v>
      </c>
      <c r="D14" s="3870" t="s">
        <v>1185</v>
      </c>
      <c r="E14" s="3873" t="s">
        <v>1185</v>
      </c>
      <c r="F14" s="3873" t="s">
        <v>1185</v>
      </c>
      <c r="G14" s="3871" t="s">
        <v>1185</v>
      </c>
      <c r="H14" s="3870" t="n">
        <v>0.00181</v>
      </c>
      <c r="I14" s="3870" t="s">
        <v>2938</v>
      </c>
      <c r="J14" s="3870" t="n">
        <v>0.01963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842.9120528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2865.2516062804793</v>
      </c>
      <c r="I16" s="3873" t="s">
        <v>2941</v>
      </c>
      <c r="J16" s="3873" t="n">
        <v>1122.9330772478743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74.83627221599998</v>
      </c>
      <c r="I17" s="3870" t="s">
        <v>2940</v>
      </c>
      <c r="J17" s="3870" t="n">
        <v>1.33311166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639.3351813403674</v>
      </c>
      <c r="I18" s="3870" t="s">
        <v>2938</v>
      </c>
      <c r="J18" s="3870" t="n">
        <v>169.2994490312304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2130.4570412200455</v>
      </c>
      <c r="I19" s="3870" t="s">
        <v>2938</v>
      </c>
      <c r="J19" s="3870" t="n">
        <v>16.46129949137253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2.20993817471526</v>
      </c>
      <c r="I20" s="3870" t="s">
        <v>2938</v>
      </c>
      <c r="J20" s="3870" t="n">
        <v>246.36841854633397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18.19556156202638</v>
      </c>
      <c r="I21" s="3870" t="s">
        <v>2938</v>
      </c>
      <c r="J21" s="3870" t="n">
        <v>638.9979078442093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0.2176117673248</v>
      </c>
      <c r="I22" s="3870" t="s">
        <v>2938</v>
      </c>
      <c r="J22" s="3870" t="n">
        <v>50.47289067472812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6907.722190859348</v>
      </c>
      <c r="I23" s="3873" t="s">
        <v>2938</v>
      </c>
      <c r="J23" s="3873" t="n">
        <v>190.52494487713025</v>
      </c>
      <c r="K23" s="3873" t="n">
        <v>0.37207612266778</v>
      </c>
      <c r="L23" s="144"/>
    </row>
    <row r="24" spans="1:12" ht="12" customHeight="1" x14ac:dyDescent="0.2">
      <c r="A24" s="1177" t="s">
        <v>272</v>
      </c>
      <c r="B24" s="3871" t="s">
        <v>1185</v>
      </c>
      <c r="C24" s="3871" t="s">
        <v>1185</v>
      </c>
      <c r="D24" s="3871" t="s">
        <v>1185</v>
      </c>
      <c r="E24" s="3871" t="s">
        <v>1185</v>
      </c>
      <c r="F24" s="3871" t="s">
        <v>1185</v>
      </c>
      <c r="G24" s="3871" t="s">
        <v>1185</v>
      </c>
      <c r="H24" s="3873" t="n">
        <v>519.0126103311474</v>
      </c>
      <c r="I24" s="3873" t="s">
        <v>2938</v>
      </c>
      <c r="J24" s="3873" t="n">
        <v>131.1516506506286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24.08088565211044</v>
      </c>
      <c r="I25" s="3870" t="s">
        <v>2938</v>
      </c>
      <c r="J25" s="3870" t="n">
        <v>68.39756904292899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451.7955246790369</v>
      </c>
      <c r="I26" s="3870" t="s">
        <v>2938</v>
      </c>
      <c r="J26" s="3870" t="n">
        <v>47.58794819969961</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43.1362</v>
      </c>
      <c r="I27" s="3870" t="s">
        <v>2938</v>
      </c>
      <c r="J27" s="3870" t="n">
        <v>15.166133408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6388.709580528201</v>
      </c>
      <c r="I28" s="3873" t="s">
        <v>2938</v>
      </c>
      <c r="J28" s="3873" t="n">
        <v>59.37329422650166</v>
      </c>
      <c r="K28" s="3873" t="n">
        <v>0.37207612266778</v>
      </c>
      <c r="L28" s="144"/>
    </row>
    <row r="29" spans="1:12" ht="12" customHeight="1" x14ac:dyDescent="0.2">
      <c r="A29" s="1169" t="s">
        <v>273</v>
      </c>
      <c r="B29" s="3870" t="s">
        <v>1185</v>
      </c>
      <c r="C29" s="3870" t="s">
        <v>1185</v>
      </c>
      <c r="D29" s="3870" t="s">
        <v>1185</v>
      </c>
      <c r="E29" s="3873" t="s">
        <v>1185</v>
      </c>
      <c r="F29" s="3873" t="s">
        <v>1185</v>
      </c>
      <c r="G29" s="3873" t="s">
        <v>1185</v>
      </c>
      <c r="H29" s="3870" t="n">
        <v>5248.845860764567</v>
      </c>
      <c r="I29" s="3870" t="s">
        <v>2938</v>
      </c>
      <c r="J29" s="3870" t="n">
        <v>50.03508099123638</v>
      </c>
      <c r="K29" s="3870" t="n">
        <v>0.124591756475</v>
      </c>
      <c r="L29" s="144"/>
    </row>
    <row r="30" spans="1:12" x14ac:dyDescent="0.2">
      <c r="A30" s="1169" t="s">
        <v>274</v>
      </c>
      <c r="B30" s="3870" t="s">
        <v>1185</v>
      </c>
      <c r="C30" s="3870" t="s">
        <v>1185</v>
      </c>
      <c r="D30" s="3870" t="s">
        <v>1185</v>
      </c>
      <c r="E30" s="3873" t="s">
        <v>1185</v>
      </c>
      <c r="F30" s="3873" t="s">
        <v>1185</v>
      </c>
      <c r="G30" s="3873" t="s">
        <v>1185</v>
      </c>
      <c r="H30" s="3870" t="n">
        <v>654.8006198935428</v>
      </c>
      <c r="I30" s="3870" t="s">
        <v>2938</v>
      </c>
      <c r="J30" s="3870" t="n">
        <v>7.71141499317248</v>
      </c>
      <c r="K30" s="3870" t="n">
        <v>0.05711531592154</v>
      </c>
      <c r="L30" s="144"/>
    </row>
    <row r="31" spans="1:12" ht="12.75" customHeight="1" x14ac:dyDescent="0.2">
      <c r="A31" s="1169" t="s">
        <v>275</v>
      </c>
      <c r="B31" s="3870" t="s">
        <v>1185</v>
      </c>
      <c r="C31" s="3870" t="s">
        <v>1185</v>
      </c>
      <c r="D31" s="3870" t="s">
        <v>1185</v>
      </c>
      <c r="E31" s="3873" t="s">
        <v>1185</v>
      </c>
      <c r="F31" s="3873" t="s">
        <v>1185</v>
      </c>
      <c r="G31" s="3873" t="s">
        <v>1185</v>
      </c>
      <c r="H31" s="3870" t="n">
        <v>485.063099870091</v>
      </c>
      <c r="I31" s="3870" t="s">
        <v>2938</v>
      </c>
      <c r="J31" s="3870" t="n">
        <v>1.6267982420928</v>
      </c>
      <c r="K31" s="3870" t="n">
        <v>0.19036905027124</v>
      </c>
      <c r="L31" s="144"/>
    </row>
    <row r="32" spans="1:12" ht="12.75" customHeight="1" x14ac:dyDescent="0.2">
      <c r="A32" s="1174" t="s">
        <v>2048</v>
      </c>
      <c r="B32" s="3871" t="s">
        <v>1185</v>
      </c>
      <c r="C32" s="3871" t="s">
        <v>1185</v>
      </c>
      <c r="D32" s="3871" t="s">
        <v>1185</v>
      </c>
      <c r="E32" s="3871" t="s">
        <v>1185</v>
      </c>
      <c r="F32" s="3871" t="s">
        <v>1185</v>
      </c>
      <c r="G32" s="3871" t="s">
        <v>1185</v>
      </c>
      <c r="H32" s="3873" t="n">
        <v>1784.563062444</v>
      </c>
      <c r="I32" s="3873" t="s">
        <v>2938</v>
      </c>
      <c r="J32" s="3873" t="n">
        <v>60.18197340161822</v>
      </c>
      <c r="K32" s="3873" t="n">
        <v>0.03758428088481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197.6171781873</v>
      </c>
    </row>
    <row r="18" spans="1:4" x14ac:dyDescent="0.2">
      <c r="A18" s="1187" t="s">
        <v>294</v>
      </c>
      <c r="B18" s="3871" t="s">
        <v>1185</v>
      </c>
      <c r="C18" s="3871" t="s">
        <v>1185</v>
      </c>
      <c r="D18" s="3870" t="s">
        <v>2938</v>
      </c>
    </row>
    <row r="19" spans="1:4" x14ac:dyDescent="0.2">
      <c r="A19" s="1188" t="s">
        <v>295</v>
      </c>
      <c r="B19" s="3871" t="s">
        <v>1185</v>
      </c>
      <c r="C19" s="3871" t="s">
        <v>1185</v>
      </c>
      <c r="D19" s="3873" t="n">
        <v>197.6171781873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197.6171781873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1821890.2771846098</v>
      </c>
      <c r="C8" s="3871" t="s">
        <v>1185</v>
      </c>
      <c r="D8" s="3871" t="s">
        <v>1185</v>
      </c>
      <c r="E8" s="3871" t="s">
        <v>1185</v>
      </c>
      <c r="F8" s="3873" t="n">
        <v>131352.47871295272</v>
      </c>
      <c r="G8" s="3873" t="n">
        <v>0.94804016034238</v>
      </c>
      <c r="H8" s="3873" t="n">
        <v>3.95831384184467</v>
      </c>
      <c r="I8" s="375"/>
      <c r="J8" s="341"/>
      <c r="K8" s="341"/>
      <c r="L8" s="341"/>
    </row>
    <row r="9" spans="1:12" ht="12" customHeight="1" x14ac:dyDescent="0.2">
      <c r="A9" s="1195" t="s">
        <v>108</v>
      </c>
      <c r="B9" s="3870" t="n">
        <v>1821783.837616391</v>
      </c>
      <c r="C9" s="3873" t="n">
        <v>72.09693294358073</v>
      </c>
      <c r="D9" s="3873" t="n">
        <v>0.51297530313733</v>
      </c>
      <c r="E9" s="3873" t="n">
        <v>2.17204717780879</v>
      </c>
      <c r="F9" s="3870" t="n">
        <v>131345.0271783281</v>
      </c>
      <c r="G9" s="3870" t="n">
        <v>0.93453011635196</v>
      </c>
      <c r="H9" s="3870" t="n">
        <v>3.95700044307235</v>
      </c>
      <c r="I9" s="375"/>
      <c r="J9" s="397"/>
      <c r="K9" s="397"/>
      <c r="L9" s="397"/>
    </row>
    <row r="10" spans="1:12" ht="12" customHeight="1" x14ac:dyDescent="0.2">
      <c r="A10" s="1195" t="s">
        <v>107</v>
      </c>
      <c r="B10" s="3870" t="n">
        <v>106.4395682188071</v>
      </c>
      <c r="C10" s="3873" t="n">
        <v>70.00718576107796</v>
      </c>
      <c r="D10" s="3873" t="n">
        <v>126.92689585744554</v>
      </c>
      <c r="E10" s="3873" t="n">
        <v>12.33938463203886</v>
      </c>
      <c r="F10" s="3870" t="n">
        <v>7.45153462462296</v>
      </c>
      <c r="G10" s="3870" t="n">
        <v>0.01351004399042</v>
      </c>
      <c r="H10" s="3870" t="n">
        <v>0.00131339877232</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2040694.312045344</v>
      </c>
      <c r="C12" s="3871" t="s">
        <v>1185</v>
      </c>
      <c r="D12" s="3871" t="s">
        <v>1185</v>
      </c>
      <c r="E12" s="3871" t="s">
        <v>1185</v>
      </c>
      <c r="F12" s="3873" t="n">
        <v>157467.82625657765</v>
      </c>
      <c r="G12" s="3873" t="n">
        <v>10.14182627961863</v>
      </c>
      <c r="H12" s="3873" t="n">
        <v>4.17580226044426</v>
      </c>
      <c r="I12" s="375"/>
      <c r="J12" s="398"/>
      <c r="K12" s="398"/>
      <c r="L12" s="398"/>
    </row>
    <row r="13" spans="1:12" ht="12" customHeight="1" x14ac:dyDescent="0.2">
      <c r="A13" s="1210" t="s">
        <v>117</v>
      </c>
      <c r="B13" s="3870" t="n">
        <v>1749365.8350330263</v>
      </c>
      <c r="C13" s="3873" t="n">
        <v>77.6429467274364</v>
      </c>
      <c r="D13" s="3873" t="n">
        <v>5.0041567412419</v>
      </c>
      <c r="E13" s="3873" t="n">
        <v>1.77954712261574</v>
      </c>
      <c r="F13" s="3870" t="n">
        <v>135825.91833626654</v>
      </c>
      <c r="G13" s="3870" t="n">
        <v>8.75410083627879</v>
      </c>
      <c r="H13" s="3870" t="n">
        <v>3.11307893813531</v>
      </c>
      <c r="I13" s="375"/>
      <c r="J13" s="398"/>
      <c r="K13" s="398"/>
      <c r="L13" s="398"/>
    </row>
    <row r="14" spans="1:12" ht="12" customHeight="1" x14ac:dyDescent="0.2">
      <c r="A14" s="1196" t="s">
        <v>118</v>
      </c>
      <c r="B14" s="3870" t="n">
        <v>287804.1108586537</v>
      </c>
      <c r="C14" s="3873" t="n">
        <v>74.2990156743579</v>
      </c>
      <c r="D14" s="3873" t="n">
        <v>4.80890894577792</v>
      </c>
      <c r="E14" s="3873" t="n">
        <v>3.68522528446386</v>
      </c>
      <c r="F14" s="3870" t="n">
        <v>21383.56214383175</v>
      </c>
      <c r="G14" s="3870" t="n">
        <v>1.38402376333984</v>
      </c>
      <c r="H14" s="3870" t="n">
        <v>1.06062298630895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124.3661536640842</v>
      </c>
      <c r="C16" s="3871" t="s">
        <v>1185</v>
      </c>
      <c r="D16" s="3871" t="s">
        <v>1185</v>
      </c>
      <c r="E16" s="3871" t="s">
        <v>1185</v>
      </c>
      <c r="F16" s="3873" t="n">
        <v>9.12577647936635</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3400.0</v>
      </c>
      <c r="C19" s="3871" t="s">
        <v>1185</v>
      </c>
      <c r="D19" s="3871" t="s">
        <v>1185</v>
      </c>
      <c r="E19" s="3871" t="s">
        <v>1185</v>
      </c>
      <c r="F19" s="3873" t="n">
        <v>249.22</v>
      </c>
      <c r="G19" s="3873" t="n">
        <v>0.0034</v>
      </c>
      <c r="H19" s="3873" t="n">
        <v>0.00204</v>
      </c>
      <c r="I19" s="375"/>
      <c r="J19" s="398"/>
      <c r="K19" s="398"/>
      <c r="L19" s="398"/>
    </row>
    <row r="20" spans="1:12" ht="16.5" customHeight="1" x14ac:dyDescent="0.2">
      <c r="A20" s="1211" t="s">
        <v>2070</v>
      </c>
      <c r="B20" s="3870" t="n">
        <v>123.852594766344</v>
      </c>
      <c r="C20" s="3873" t="n">
        <v>82.831523279328</v>
      </c>
      <c r="D20" s="3873" t="n">
        <v>0.70225579741859</v>
      </c>
      <c r="E20" s="3873" t="n">
        <v>3.27391273210682</v>
      </c>
      <c r="F20" s="3870" t="n">
        <v>10.2588990865936</v>
      </c>
      <c r="G20" s="3870" t="n">
        <v>8.69762027E-5</v>
      </c>
      <c r="H20" s="3870" t="n">
        <v>4.0548258691E-4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12.04674010916214</v>
      </c>
      <c r="C30" s="3873" t="n">
        <v>87.95325989083786</v>
      </c>
      <c r="D30" s="401"/>
      <c r="E30" s="401"/>
      <c r="F30" s="401"/>
      <c r="G30" s="401"/>
      <c r="H30" s="401"/>
      <c r="I30" s="375"/>
      <c r="J30" s="399"/>
      <c r="K30" s="399"/>
      <c r="L30" s="399"/>
    </row>
    <row r="31" spans="1:12" ht="12" customHeight="1" x14ac:dyDescent="0.2">
      <c r="A31" s="1095" t="s">
        <v>308</v>
      </c>
      <c r="B31" s="3873" t="n">
        <v>11.88401475668683</v>
      </c>
      <c r="C31" s="3873" t="n">
        <v>88.11598524331318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256172.76478029363</v>
      </c>
      <c r="C7" s="3872" t="n">
        <v>70.971203087939</v>
      </c>
      <c r="D7" s="3872" t="n">
        <v>68.94204499122235</v>
      </c>
      <c r="E7" s="3872" t="n">
        <v>102494.06720877416</v>
      </c>
      <c r="F7" s="3872" t="n">
        <v>4049.7488346210207</v>
      </c>
      <c r="G7" s="3872" t="n">
        <v>489.293058</v>
      </c>
      <c r="H7" s="3872" t="n">
        <v>0.28229645068707</v>
      </c>
      <c r="I7" s="3872" t="n">
        <v>0.00694454599751</v>
      </c>
      <c r="J7" s="3872" t="n">
        <v>171.67690356899502</v>
      </c>
      <c r="K7" s="3872" t="n">
        <v>2781.9394289717275</v>
      </c>
      <c r="L7" s="3872" t="n">
        <v>3374.8595461906966</v>
      </c>
      <c r="M7" s="3872" t="n">
        <v>205.975719730269</v>
      </c>
    </row>
    <row r="8" spans="1:13" ht="12" customHeight="1" x14ac:dyDescent="0.2">
      <c r="A8" s="1277" t="s">
        <v>315</v>
      </c>
      <c r="B8" s="3872" t="n">
        <v>116876.11017228602</v>
      </c>
      <c r="C8" s="3871" t="s">
        <v>1185</v>
      </c>
      <c r="D8" s="3871" t="s">
        <v>1185</v>
      </c>
      <c r="E8" s="3871" t="s">
        <v>1185</v>
      </c>
      <c r="F8" s="3871" t="s">
        <v>1185</v>
      </c>
      <c r="G8" s="3871" t="s">
        <v>1185</v>
      </c>
      <c r="H8" s="3871" t="s">
        <v>1185</v>
      </c>
      <c r="I8" s="3871" t="s">
        <v>1185</v>
      </c>
      <c r="J8" s="3872" t="n">
        <v>38.978509732</v>
      </c>
      <c r="K8" s="3872" t="n">
        <v>2.5316338401827</v>
      </c>
      <c r="L8" s="3872" t="n">
        <v>3.32396333637023</v>
      </c>
      <c r="M8" s="3872" t="n">
        <v>43.58843071800719</v>
      </c>
    </row>
    <row r="9" spans="1:13" ht="12" customHeight="1" x14ac:dyDescent="0.2">
      <c r="A9" s="1278" t="s">
        <v>316</v>
      </c>
      <c r="B9" s="3872" t="n">
        <v>80517.7541087929</v>
      </c>
      <c r="C9" s="3871" t="s">
        <v>1185</v>
      </c>
      <c r="D9" s="3871" t="s">
        <v>1185</v>
      </c>
      <c r="E9" s="3871" t="s">
        <v>1185</v>
      </c>
      <c r="F9" s="3871" t="s">
        <v>1185</v>
      </c>
      <c r="G9" s="3871" t="s">
        <v>1185</v>
      </c>
      <c r="H9" s="3871" t="s">
        <v>1185</v>
      </c>
      <c r="I9" s="3871" t="s">
        <v>1185</v>
      </c>
      <c r="J9" s="3871" t="s">
        <v>1185</v>
      </c>
      <c r="K9" s="3871" t="s">
        <v>1185</v>
      </c>
      <c r="L9" s="3871" t="s">
        <v>1185</v>
      </c>
      <c r="M9" s="3870" t="n">
        <v>22.26893324601526</v>
      </c>
    </row>
    <row r="10" spans="1:13" ht="12" customHeight="1" x14ac:dyDescent="0.2">
      <c r="A10" s="1278" t="s">
        <v>317</v>
      </c>
      <c r="B10" s="3872" t="n">
        <v>20243.020210133353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4186.039952527876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11929.295900831898</v>
      </c>
      <c r="C12" s="3871" t="s">
        <v>1185</v>
      </c>
      <c r="D12" s="3871" t="s">
        <v>1185</v>
      </c>
      <c r="E12" s="3871" t="s">
        <v>1185</v>
      </c>
      <c r="F12" s="3871" t="s">
        <v>1185</v>
      </c>
      <c r="G12" s="3871" t="s">
        <v>1185</v>
      </c>
      <c r="H12" s="3871" t="s">
        <v>1185</v>
      </c>
      <c r="I12" s="3871" t="s">
        <v>1185</v>
      </c>
      <c r="J12" s="3872" t="n">
        <v>38.978509732</v>
      </c>
      <c r="K12" s="3872" t="n">
        <v>2.5316338401827</v>
      </c>
      <c r="L12" s="3872" t="n">
        <v>3.32396333637023</v>
      </c>
      <c r="M12" s="3872" t="n">
        <v>21.31949747199193</v>
      </c>
    </row>
    <row r="13" spans="1:13" ht="12" customHeight="1" x14ac:dyDescent="0.2">
      <c r="A13" s="1279" t="s">
        <v>320</v>
      </c>
      <c r="B13" s="3872" t="n">
        <v>53748.539385159296</v>
      </c>
      <c r="C13" s="3872" t="n">
        <v>60.78200338783247</v>
      </c>
      <c r="D13" s="3872" t="n">
        <v>54.21141112489627</v>
      </c>
      <c r="E13" s="3872" t="n">
        <v>2076.454623968222</v>
      </c>
      <c r="F13" s="3872" t="n">
        <v>1499.8289742258964</v>
      </c>
      <c r="G13" s="3872" t="n">
        <v>203.668788</v>
      </c>
      <c r="H13" s="3872" t="n">
        <v>0.0037845</v>
      </c>
      <c r="I13" s="3872" t="s">
        <v>2938</v>
      </c>
      <c r="J13" s="3872" t="n">
        <v>62.63221365666633</v>
      </c>
      <c r="K13" s="3872" t="n">
        <v>97.55700565049067</v>
      </c>
      <c r="L13" s="3872" t="n">
        <v>107.53969167949818</v>
      </c>
      <c r="M13" s="3872" t="n">
        <v>56.99418585954948</v>
      </c>
    </row>
    <row r="14" spans="1:13" ht="12" customHeight="1" x14ac:dyDescent="0.2">
      <c r="A14" s="1280" t="s">
        <v>321</v>
      </c>
      <c r="B14" s="3872" t="n">
        <v>25853.595592123824</v>
      </c>
      <c r="C14" s="3872" t="n">
        <v>0.09552651761253</v>
      </c>
      <c r="D14" s="3872" t="n">
        <v>0.00254682693529</v>
      </c>
      <c r="E14" s="3871" t="s">
        <v>1185</v>
      </c>
      <c r="F14" s="3871" t="s">
        <v>1185</v>
      </c>
      <c r="G14" s="3871" t="s">
        <v>1185</v>
      </c>
      <c r="H14" s="3871" t="s">
        <v>1185</v>
      </c>
      <c r="I14" s="3871" t="s">
        <v>1185</v>
      </c>
      <c r="J14" s="3870" t="n">
        <v>9.5257664738738</v>
      </c>
      <c r="K14" s="3870" t="n">
        <v>11.46886677051231</v>
      </c>
      <c r="L14" s="3870" t="n">
        <v>0.30592799583033</v>
      </c>
      <c r="M14" s="3870" t="n">
        <v>0.55873996476091</v>
      </c>
    </row>
    <row r="15" spans="1:13" ht="12" customHeight="1" x14ac:dyDescent="0.2">
      <c r="A15" s="1278" t="s">
        <v>322</v>
      </c>
      <c r="B15" s="3871" t="s">
        <v>1185</v>
      </c>
      <c r="C15" s="3871" t="s">
        <v>1185</v>
      </c>
      <c r="D15" s="3872" t="n">
        <v>39.89490500830372</v>
      </c>
      <c r="E15" s="3871" t="s">
        <v>1185</v>
      </c>
      <c r="F15" s="3871" t="s">
        <v>1185</v>
      </c>
      <c r="G15" s="3871" t="s">
        <v>1185</v>
      </c>
      <c r="H15" s="3871" t="s">
        <v>1185</v>
      </c>
      <c r="I15" s="3871" t="s">
        <v>1185</v>
      </c>
      <c r="J15" s="3870" t="n">
        <v>38.55992733158143</v>
      </c>
      <c r="K15" s="3871" t="s">
        <v>1185</v>
      </c>
      <c r="L15" s="3871" t="s">
        <v>1185</v>
      </c>
      <c r="M15" s="3871" t="s">
        <v>1185</v>
      </c>
    </row>
    <row r="16" spans="1:13" ht="12" customHeight="1" x14ac:dyDescent="0.2">
      <c r="A16" s="1278" t="s">
        <v>323</v>
      </c>
      <c r="B16" s="3872" t="n">
        <v>22.8712600950538</v>
      </c>
      <c r="C16" s="3871" t="s">
        <v>1185</v>
      </c>
      <c r="D16" s="3872" t="n">
        <v>5.1189195</v>
      </c>
      <c r="E16" s="3871" t="s">
        <v>1185</v>
      </c>
      <c r="F16" s="3871" t="s">
        <v>1185</v>
      </c>
      <c r="G16" s="3871" t="s">
        <v>1185</v>
      </c>
      <c r="H16" s="3871" t="s">
        <v>1185</v>
      </c>
      <c r="I16" s="3871" t="s">
        <v>1185</v>
      </c>
      <c r="J16" s="3870" t="n">
        <v>0.065939</v>
      </c>
      <c r="K16" s="3870" t="s">
        <v>2938</v>
      </c>
      <c r="L16" s="3870" t="n">
        <v>0.01058970116278</v>
      </c>
      <c r="M16" s="3871" t="s">
        <v>1185</v>
      </c>
    </row>
    <row r="17" spans="1:13" ht="12" customHeight="1" x14ac:dyDescent="0.2">
      <c r="A17" s="1278" t="s">
        <v>324</v>
      </c>
      <c r="B17" s="3872" t="s">
        <v>2938</v>
      </c>
      <c r="C17" s="3871" t="s">
        <v>1185</v>
      </c>
      <c r="D17" s="3872" t="n">
        <v>7.76005218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374.8828010681254</v>
      </c>
      <c r="C18" s="3872" t="n">
        <v>0.583587886</v>
      </c>
      <c r="D18" s="3871" t="s">
        <v>1185</v>
      </c>
      <c r="E18" s="3871" t="s">
        <v>1185</v>
      </c>
      <c r="F18" s="3871" t="s">
        <v>1185</v>
      </c>
      <c r="G18" s="3871" t="s">
        <v>1185</v>
      </c>
      <c r="H18" s="3871" t="s">
        <v>1185</v>
      </c>
      <c r="I18" s="3871" t="s">
        <v>1185</v>
      </c>
      <c r="J18" s="3870" t="s">
        <v>2939</v>
      </c>
      <c r="K18" s="3870" t="n">
        <v>5.5024642</v>
      </c>
      <c r="L18" s="3870" t="s">
        <v>2939</v>
      </c>
      <c r="M18" s="3870" t="s">
        <v>2939</v>
      </c>
    </row>
    <row r="19" spans="1:13" ht="12" customHeight="1" x14ac:dyDescent="0.2">
      <c r="A19" s="1278" t="s">
        <v>326</v>
      </c>
      <c r="B19" s="3872" t="n">
        <v>243.46101743232924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2151.4194975820487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16813.90192366608</v>
      </c>
      <c r="C21" s="3872" t="n">
        <v>52.94988207314977</v>
      </c>
      <c r="D21" s="3871" t="s">
        <v>1185</v>
      </c>
      <c r="E21" s="3871" t="s">
        <v>1185</v>
      </c>
      <c r="F21" s="3871" t="s">
        <v>1185</v>
      </c>
      <c r="G21" s="3871" t="s">
        <v>1185</v>
      </c>
      <c r="H21" s="3871" t="s">
        <v>1185</v>
      </c>
      <c r="I21" s="3871" t="s">
        <v>1185</v>
      </c>
      <c r="J21" s="3870" t="n">
        <v>8.52899803727182</v>
      </c>
      <c r="K21" s="3870" t="n">
        <v>20.68370519420365</v>
      </c>
      <c r="L21" s="3870" t="n">
        <v>50.57986724003567</v>
      </c>
      <c r="M21" s="3870" t="n">
        <v>11.57239782651326</v>
      </c>
    </row>
    <row r="22" spans="1:13" ht="12" customHeight="1" x14ac:dyDescent="0.2">
      <c r="A22" s="1278" t="s">
        <v>329</v>
      </c>
      <c r="B22" s="3871" t="s">
        <v>1185</v>
      </c>
      <c r="C22" s="3871" t="s">
        <v>1185</v>
      </c>
      <c r="D22" s="3871" t="s">
        <v>1185</v>
      </c>
      <c r="E22" s="3872" t="n">
        <v>2076.454623968222</v>
      </c>
      <c r="F22" s="3872" t="n">
        <v>1499.8289742258964</v>
      </c>
      <c r="G22" s="3872" t="n">
        <v>203.668788</v>
      </c>
      <c r="H22" s="3872" t="n">
        <v>0.0037845</v>
      </c>
      <c r="I22" s="3872" t="s">
        <v>1185</v>
      </c>
      <c r="J22" s="3871" t="s">
        <v>1185</v>
      </c>
      <c r="K22" s="3871" t="s">
        <v>1185</v>
      </c>
      <c r="L22" s="3871" t="s">
        <v>1185</v>
      </c>
      <c r="M22" s="3871" t="s">
        <v>1185</v>
      </c>
    </row>
    <row r="23" spans="1:13" ht="12.75" customHeight="1" x14ac:dyDescent="0.2">
      <c r="A23" s="1281" t="s">
        <v>2080</v>
      </c>
      <c r="B23" s="3872" t="n">
        <v>8288.407293191838</v>
      </c>
      <c r="C23" s="3872" t="n">
        <v>7.15300691107017</v>
      </c>
      <c r="D23" s="3872" t="n">
        <v>1.43498760965726</v>
      </c>
      <c r="E23" s="3872" t="s">
        <v>2938</v>
      </c>
      <c r="F23" s="3872" t="s">
        <v>2938</v>
      </c>
      <c r="G23" s="3872" t="s">
        <v>2938</v>
      </c>
      <c r="H23" s="3872" t="s">
        <v>2938</v>
      </c>
      <c r="I23" s="3872" t="s">
        <v>2938</v>
      </c>
      <c r="J23" s="3872" t="n">
        <v>5.95158281393928</v>
      </c>
      <c r="K23" s="3872" t="n">
        <v>59.90196948577471</v>
      </c>
      <c r="L23" s="3872" t="n">
        <v>56.6433067424694</v>
      </c>
      <c r="M23" s="3872" t="n">
        <v>44.86304806827531</v>
      </c>
    </row>
    <row r="24" spans="1:13" ht="12" customHeight="1" x14ac:dyDescent="0.2">
      <c r="A24" s="1277" t="s">
        <v>330</v>
      </c>
      <c r="B24" s="3872" t="n">
        <v>74223.60735066383</v>
      </c>
      <c r="C24" s="3872" t="n">
        <v>6.33895279966965</v>
      </c>
      <c r="D24" s="3872" t="n">
        <v>0.08360529162147</v>
      </c>
      <c r="E24" s="3872" t="n">
        <v>28.782138</v>
      </c>
      <c r="F24" s="3872" t="n">
        <v>1051.2772328607718</v>
      </c>
      <c r="G24" s="3872" t="s">
        <v>1185</v>
      </c>
      <c r="H24" s="3872" t="n">
        <v>0.02300048578907</v>
      </c>
      <c r="I24" s="3872" t="s">
        <v>1185</v>
      </c>
      <c r="J24" s="3872" t="n">
        <v>44.18012138172902</v>
      </c>
      <c r="K24" s="3872" t="n">
        <v>2630.557052173061</v>
      </c>
      <c r="L24" s="3872" t="n">
        <v>17.42278334964851</v>
      </c>
      <c r="M24" s="3872" t="n">
        <v>87.58875944338813</v>
      </c>
    </row>
    <row r="25" spans="1:13" ht="12" customHeight="1" x14ac:dyDescent="0.2">
      <c r="A25" s="1278" t="s">
        <v>331</v>
      </c>
      <c r="B25" s="3872" t="n">
        <v>64455.12858396149</v>
      </c>
      <c r="C25" s="3872" t="n">
        <v>5.99687152890042</v>
      </c>
      <c r="D25" s="3871" t="s">
        <v>1185</v>
      </c>
      <c r="E25" s="3871" t="s">
        <v>1185</v>
      </c>
      <c r="F25" s="3871" t="s">
        <v>1185</v>
      </c>
      <c r="G25" s="3871" t="s">
        <v>1185</v>
      </c>
      <c r="H25" s="3871" t="s">
        <v>1185</v>
      </c>
      <c r="I25" s="3871" t="s">
        <v>1185</v>
      </c>
      <c r="J25" s="3870" t="n">
        <v>39.89833745493006</v>
      </c>
      <c r="K25" s="3870" t="n">
        <v>2106.7870138726116</v>
      </c>
      <c r="L25" s="3870" t="n">
        <v>15.02205552104768</v>
      </c>
      <c r="M25" s="3870" t="n">
        <v>47.70397859014979</v>
      </c>
    </row>
    <row r="26" spans="1:13" ht="12" customHeight="1" x14ac:dyDescent="0.2">
      <c r="A26" s="1278" t="s">
        <v>332</v>
      </c>
      <c r="B26" s="3872" t="n">
        <v>2451.6501577163326</v>
      </c>
      <c r="C26" s="3872" t="n">
        <v>0.34208127076923</v>
      </c>
      <c r="D26" s="3871" t="s">
        <v>1185</v>
      </c>
      <c r="E26" s="3871" t="s">
        <v>1185</v>
      </c>
      <c r="F26" s="3871" t="s">
        <v>1185</v>
      </c>
      <c r="G26" s="3871" t="s">
        <v>1185</v>
      </c>
      <c r="H26" s="3871" t="s">
        <v>1185</v>
      </c>
      <c r="I26" s="3871" t="s">
        <v>1185</v>
      </c>
      <c r="J26" s="3870" t="n">
        <v>1.10819310660339</v>
      </c>
      <c r="K26" s="3870" t="n">
        <v>118.97536828774992</v>
      </c>
      <c r="L26" s="3870" t="n">
        <v>0.323461918</v>
      </c>
      <c r="M26" s="3870" t="n">
        <v>2.68244203502237</v>
      </c>
    </row>
    <row r="27" spans="1:13" ht="12" customHeight="1" x14ac:dyDescent="0.2">
      <c r="A27" s="1278" t="s">
        <v>333</v>
      </c>
      <c r="B27" s="3872" t="n">
        <v>4847.110257313514</v>
      </c>
      <c r="C27" s="3871" t="s">
        <v>1185</v>
      </c>
      <c r="D27" s="3871" t="s">
        <v>1185</v>
      </c>
      <c r="E27" s="3871" t="s">
        <v>1185</v>
      </c>
      <c r="F27" s="3872" t="n">
        <v>1051.2772328607718</v>
      </c>
      <c r="G27" s="3871" t="s">
        <v>1185</v>
      </c>
      <c r="H27" s="3872" t="n">
        <v>0.00114003</v>
      </c>
      <c r="I27" s="3871" t="s">
        <v>1185</v>
      </c>
      <c r="J27" s="3870" t="n">
        <v>2.17308974719557</v>
      </c>
      <c r="K27" s="3870" t="n">
        <v>401.838233820366</v>
      </c>
      <c r="L27" s="3870" t="n">
        <v>0.63593862009264</v>
      </c>
      <c r="M27" s="3870" t="n">
        <v>28.36871574721597</v>
      </c>
    </row>
    <row r="28" spans="1:13" ht="12" customHeight="1" x14ac:dyDescent="0.2">
      <c r="A28" s="1281" t="s">
        <v>334</v>
      </c>
      <c r="B28" s="3872" t="s">
        <v>2938</v>
      </c>
      <c r="C28" s="3871" t="s">
        <v>1185</v>
      </c>
      <c r="D28" s="3871" t="s">
        <v>1185</v>
      </c>
      <c r="E28" s="3872" t="n">
        <v>28.782138</v>
      </c>
      <c r="F28" s="3872" t="s">
        <v>1185</v>
      </c>
      <c r="G28" s="3872" t="s">
        <v>1185</v>
      </c>
      <c r="H28" s="3872" t="n">
        <v>0.01347215815087</v>
      </c>
      <c r="I28" s="3871" t="s">
        <v>1185</v>
      </c>
      <c r="J28" s="3870" t="n">
        <v>1.95E-4</v>
      </c>
      <c r="K28" s="3870" t="n">
        <v>1.37E-4</v>
      </c>
      <c r="L28" s="3870" t="n">
        <v>8.8E-5</v>
      </c>
      <c r="M28" s="3870" t="n">
        <v>4.9E-4</v>
      </c>
    </row>
    <row r="29" spans="1:13" ht="12" customHeight="1" x14ac:dyDescent="0.2">
      <c r="A29" s="1282" t="s">
        <v>335</v>
      </c>
      <c r="B29" s="3872" t="n">
        <v>340.2504581824954</v>
      </c>
      <c r="C29" s="3871" t="s">
        <v>1185</v>
      </c>
      <c r="D29" s="3871" t="s">
        <v>1185</v>
      </c>
      <c r="E29" s="3871" t="s">
        <v>1185</v>
      </c>
      <c r="F29" s="3871" t="s">
        <v>1185</v>
      </c>
      <c r="G29" s="3871" t="s">
        <v>1185</v>
      </c>
      <c r="H29" s="3871" t="s">
        <v>1185</v>
      </c>
      <c r="I29" s="3871" t="s">
        <v>1185</v>
      </c>
      <c r="J29" s="3870" t="n">
        <v>0.034217</v>
      </c>
      <c r="K29" s="3870" t="n">
        <v>0.78780333333333</v>
      </c>
      <c r="L29" s="3870" t="n">
        <v>0.004525</v>
      </c>
      <c r="M29" s="3870" t="n">
        <v>0.747235</v>
      </c>
    </row>
    <row r="30" spans="1:13" ht="12" customHeight="1" x14ac:dyDescent="0.2">
      <c r="A30" s="1282" t="s">
        <v>336</v>
      </c>
      <c r="B30" s="3872" t="n">
        <v>818.7116657680383</v>
      </c>
      <c r="C30" s="3871" t="s">
        <v>1185</v>
      </c>
      <c r="D30" s="3871" t="s">
        <v>1185</v>
      </c>
      <c r="E30" s="3871" t="s">
        <v>1185</v>
      </c>
      <c r="F30" s="3871" t="s">
        <v>1185</v>
      </c>
      <c r="G30" s="3871" t="s">
        <v>1185</v>
      </c>
      <c r="H30" s="3871" t="s">
        <v>1185</v>
      </c>
      <c r="I30" s="3871" t="s">
        <v>1185</v>
      </c>
      <c r="J30" s="3870" t="s">
        <v>2939</v>
      </c>
      <c r="K30" s="3870" t="s">
        <v>2939</v>
      </c>
      <c r="L30" s="3870" t="s">
        <v>2939</v>
      </c>
      <c r="M30" s="3870" t="n">
        <v>0.24795</v>
      </c>
    </row>
    <row r="31" spans="1:13" ht="12.75" customHeight="1" x14ac:dyDescent="0.2">
      <c r="A31" s="1278" t="s">
        <v>2081</v>
      </c>
      <c r="B31" s="3872" t="n">
        <v>1310.7562277219633</v>
      </c>
      <c r="C31" s="3872" t="s">
        <v>2938</v>
      </c>
      <c r="D31" s="3872" t="n">
        <v>0.08360529162147</v>
      </c>
      <c r="E31" s="3872" t="s">
        <v>1185</v>
      </c>
      <c r="F31" s="3872" t="s">
        <v>1185</v>
      </c>
      <c r="G31" s="3872" t="s">
        <v>1185</v>
      </c>
      <c r="H31" s="3872" t="n">
        <v>0.0083882976382</v>
      </c>
      <c r="I31" s="3872" t="s">
        <v>1185</v>
      </c>
      <c r="J31" s="3872" t="n">
        <v>0.966089073</v>
      </c>
      <c r="K31" s="3872" t="n">
        <v>2.168495859</v>
      </c>
      <c r="L31" s="3872" t="n">
        <v>1.43671429050819</v>
      </c>
      <c r="M31" s="3872" t="n">
        <v>7.837948071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11115.108635968038</v>
      </c>
      <c r="C7" s="3872" t="n">
        <v>0.11204187017284</v>
      </c>
      <c r="D7" s="3872" t="n">
        <v>0.01449301666212</v>
      </c>
      <c r="E7" s="3871" t="s">
        <v>1185</v>
      </c>
      <c r="F7" s="3871" t="s">
        <v>1185</v>
      </c>
      <c r="G7" s="3871" t="s">
        <v>1185</v>
      </c>
      <c r="H7" s="3871" t="s">
        <v>1185</v>
      </c>
      <c r="I7" s="3871" t="s">
        <v>1185</v>
      </c>
      <c r="J7" s="3872" t="n">
        <v>2.00869733745864</v>
      </c>
      <c r="K7" s="3872" t="n">
        <v>14.11091994453158</v>
      </c>
      <c r="L7" s="3872" t="n">
        <v>2712.5209273441073</v>
      </c>
      <c r="M7" s="3872" t="n">
        <v>2.93997209610092</v>
      </c>
      <c r="N7" s="144"/>
    </row>
    <row r="8" spans="1:14" ht="14.25" customHeight="1" x14ac:dyDescent="0.2">
      <c r="A8" s="1287" t="s">
        <v>338</v>
      </c>
      <c r="B8" s="3872" t="n">
        <v>3086.5415907563042</v>
      </c>
      <c r="C8" s="3872" t="n">
        <v>0.01834505212835</v>
      </c>
      <c r="D8" s="3872" t="n">
        <v>0.00866469906212</v>
      </c>
      <c r="E8" s="3871" t="s">
        <v>1185</v>
      </c>
      <c r="F8" s="3871" t="s">
        <v>1185</v>
      </c>
      <c r="G8" s="3871" t="s">
        <v>1185</v>
      </c>
      <c r="H8" s="3871" t="s">
        <v>1185</v>
      </c>
      <c r="I8" s="3871" t="s">
        <v>1185</v>
      </c>
      <c r="J8" s="3870" t="n">
        <v>1.09965329564064</v>
      </c>
      <c r="K8" s="3870" t="n">
        <v>1.56856072286232</v>
      </c>
      <c r="L8" s="3870" t="n">
        <v>12.15049726326426</v>
      </c>
      <c r="M8" s="3870" t="n">
        <v>1.39818559299292</v>
      </c>
      <c r="N8" s="144"/>
    </row>
    <row r="9" spans="1:14" ht="14.25" customHeight="1" x14ac:dyDescent="0.2">
      <c r="A9" s="1287" t="s">
        <v>339</v>
      </c>
      <c r="B9" s="3872" t="n">
        <v>1288.577979225394</v>
      </c>
      <c r="C9" s="3872" t="n">
        <v>0.01628424001575</v>
      </c>
      <c r="D9" s="3872" t="n">
        <v>0.0058283176</v>
      </c>
      <c r="E9" s="3871" t="s">
        <v>1185</v>
      </c>
      <c r="F9" s="3871" t="s">
        <v>1185</v>
      </c>
      <c r="G9" s="3871" t="s">
        <v>1185</v>
      </c>
      <c r="H9" s="3871" t="s">
        <v>1185</v>
      </c>
      <c r="I9" s="3871" t="s">
        <v>1185</v>
      </c>
      <c r="J9" s="3870" t="s">
        <v>2944</v>
      </c>
      <c r="K9" s="3870" t="n">
        <v>0.3529365</v>
      </c>
      <c r="L9" s="3870" t="n">
        <v>0.108554833463</v>
      </c>
      <c r="M9" s="3870" t="s">
        <v>2944</v>
      </c>
      <c r="N9" s="144"/>
    </row>
    <row r="10" spans="1:14" ht="13.5" customHeight="1" x14ac:dyDescent="0.2">
      <c r="A10" s="1289" t="s">
        <v>340</v>
      </c>
      <c r="B10" s="3872" t="n">
        <v>6739.9890659863395</v>
      </c>
      <c r="C10" s="3872" t="n">
        <v>0.07741257802874</v>
      </c>
      <c r="D10" s="3872" t="s">
        <v>2944</v>
      </c>
      <c r="E10" s="3871" t="s">
        <v>1185</v>
      </c>
      <c r="F10" s="3871" t="s">
        <v>1185</v>
      </c>
      <c r="G10" s="3871" t="s">
        <v>1185</v>
      </c>
      <c r="H10" s="3871" t="s">
        <v>1185</v>
      </c>
      <c r="I10" s="3871" t="s">
        <v>1185</v>
      </c>
      <c r="J10" s="3872" t="n">
        <v>0.909044041818</v>
      </c>
      <c r="K10" s="3872" t="n">
        <v>12.18942272166926</v>
      </c>
      <c r="L10" s="3872" t="n">
        <v>2700.26187524738</v>
      </c>
      <c r="M10" s="3872" t="n">
        <v>1.541786503108</v>
      </c>
      <c r="N10" s="144"/>
    </row>
    <row r="11" spans="1:14" ht="12" customHeight="1" x14ac:dyDescent="0.2">
      <c r="A11" s="1295" t="s">
        <v>341</v>
      </c>
      <c r="B11" s="3871" t="s">
        <v>1185</v>
      </c>
      <c r="C11" s="3871" t="s">
        <v>1185</v>
      </c>
      <c r="D11" s="3871" t="s">
        <v>1185</v>
      </c>
      <c r="E11" s="3872" t="n">
        <v>59.99482476314385</v>
      </c>
      <c r="F11" s="3872" t="n">
        <v>824.6118666793343</v>
      </c>
      <c r="G11" s="3872" t="s">
        <v>1185</v>
      </c>
      <c r="H11" s="3872" t="n">
        <v>0.00857701388432</v>
      </c>
      <c r="I11" s="3872" t="n">
        <v>0.00694454599751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54.62025476314385</v>
      </c>
      <c r="F12" s="3872" t="n">
        <v>816.5732162793342</v>
      </c>
      <c r="G12" s="3872" t="s">
        <v>1185</v>
      </c>
      <c r="H12" s="3872" t="n">
        <v>0.00628221386432</v>
      </c>
      <c r="I12" s="3872" t="n">
        <v>0.00382454599751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0.2317504</v>
      </c>
      <c r="G14" s="3872" t="s">
        <v>1185</v>
      </c>
      <c r="H14" s="3872" t="n">
        <v>0.00229480002</v>
      </c>
      <c r="I14" s="3872" t="n">
        <v>0.00312</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0.5115</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5.328</v>
      </c>
      <c r="F16" s="3872" t="n">
        <v>7.2954</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100324.7170658229</v>
      </c>
      <c r="F17" s="3872" t="n">
        <v>183.692101647112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88968.61642176467</v>
      </c>
      <c r="F18" s="3872" t="n">
        <v>164.6834067033745</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3051.5278336242877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1737.7326041001718</v>
      </c>
      <c r="F20" s="3872" t="n">
        <v>19.0086949437375</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6104.651066622952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206.15250012629826</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256.03663958450454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133.9657779131637</v>
      </c>
      <c r="C24" s="3872" t="n">
        <v>3.163256143044</v>
      </c>
      <c r="D24" s="3872" t="n">
        <v>14.36570072323548</v>
      </c>
      <c r="E24" s="3872" t="n">
        <v>0.2026888199</v>
      </c>
      <c r="F24" s="3872" t="n">
        <v>489.2777182079063</v>
      </c>
      <c r="G24" s="3872" t="s">
        <v>1185</v>
      </c>
      <c r="H24" s="3872" t="n">
        <v>0.24642745101368</v>
      </c>
      <c r="I24" s="3872" t="s">
        <v>1185</v>
      </c>
      <c r="J24" s="3872" t="n">
        <v>1.32785513602633</v>
      </c>
      <c r="K24" s="3872" t="n">
        <v>19.16323296831254</v>
      </c>
      <c r="L24" s="3872" t="n">
        <v>244.04672408156623</v>
      </c>
      <c r="M24" s="3872" t="n">
        <v>0.28077207327</v>
      </c>
      <c r="N24" s="144"/>
    </row>
    <row r="25" spans="1:14" ht="12.75" customHeight="1" x14ac:dyDescent="0.2">
      <c r="A25" s="1287" t="s">
        <v>353</v>
      </c>
      <c r="B25" s="3871" t="s">
        <v>1185</v>
      </c>
      <c r="C25" s="3871" t="s">
        <v>1185</v>
      </c>
      <c r="D25" s="3871" t="s">
        <v>1185</v>
      </c>
      <c r="E25" s="3872" t="s">
        <v>1185</v>
      </c>
      <c r="F25" s="3872" t="s">
        <v>1185</v>
      </c>
      <c r="G25" s="3872" t="s">
        <v>1185</v>
      </c>
      <c r="H25" s="3872" t="n">
        <v>0.09720586049567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488.4533182079063</v>
      </c>
      <c r="G26" s="3872" t="s">
        <v>1185</v>
      </c>
      <c r="H26" s="3872" t="n">
        <v>0.14922159051801</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13.63779769035748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133.9657779131637</v>
      </c>
      <c r="C28" s="3872" t="n">
        <v>3.163256143044</v>
      </c>
      <c r="D28" s="3872" t="n">
        <v>0.727903032878</v>
      </c>
      <c r="E28" s="3872" t="n">
        <v>0.2026888199</v>
      </c>
      <c r="F28" s="3872" t="n">
        <v>0.8244</v>
      </c>
      <c r="G28" s="3872" t="s">
        <v>1185</v>
      </c>
      <c r="H28" s="3872" t="s">
        <v>2938</v>
      </c>
      <c r="I28" s="3872" t="s">
        <v>1185</v>
      </c>
      <c r="J28" s="3872" t="n">
        <v>1.32785513602633</v>
      </c>
      <c r="K28" s="3872" t="n">
        <v>19.16323296831254</v>
      </c>
      <c r="L28" s="3872" t="n">
        <v>244.04672408156623</v>
      </c>
      <c r="M28" s="3872" t="n">
        <v>0.28077207327</v>
      </c>
      <c r="N28" s="144"/>
    </row>
    <row r="29" spans="1:14" ht="14.25" x14ac:dyDescent="0.2">
      <c r="A29" s="1286" t="s">
        <v>2087</v>
      </c>
      <c r="B29" s="3872" t="n">
        <v>75.4334583032722</v>
      </c>
      <c r="C29" s="3872" t="n">
        <v>0.57494888722004</v>
      </c>
      <c r="D29" s="3872" t="n">
        <v>0.266834834807</v>
      </c>
      <c r="E29" s="3872" t="n">
        <v>3.9158674</v>
      </c>
      <c r="F29" s="3872" t="n">
        <v>1.060941</v>
      </c>
      <c r="G29" s="3872" t="n">
        <v>285.62427</v>
      </c>
      <c r="H29" s="3872" t="n">
        <v>5.07E-4</v>
      </c>
      <c r="I29" s="3872" t="s">
        <v>1185</v>
      </c>
      <c r="J29" s="3872" t="n">
        <v>22.5495063251147</v>
      </c>
      <c r="K29" s="3872" t="n">
        <v>18.01958439514935</v>
      </c>
      <c r="L29" s="3872" t="n">
        <v>290.00545639950633</v>
      </c>
      <c r="M29" s="3872" t="n">
        <v>14.58359953995326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116876.11017228602</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80517.7541087929</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20243.020210133353</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4186.039952527876</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11929.295900831898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3833.504442722735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879.4439313350276</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1125.7759173034</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6090.571609470735</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53748.539385159296</v>
      </c>
      <c r="H18" s="3873" t="n">
        <v>2964.732476074427</v>
      </c>
      <c r="I18" s="3873" t="n">
        <v>60.78200338783247</v>
      </c>
      <c r="J18" s="3873" t="s">
        <v>2938</v>
      </c>
      <c r="K18" s="3873" t="n">
        <v>54.21141112489627</v>
      </c>
      <c r="L18" s="3873" t="s">
        <v>2938</v>
      </c>
      <c r="M18" s="144"/>
      <c r="N18" s="144"/>
    </row>
    <row r="19" spans="1:14" ht="12" customHeight="1" x14ac:dyDescent="0.2">
      <c r="A19" s="1302" t="s">
        <v>2092</v>
      </c>
      <c r="B19" s="3870" t="s">
        <v>1185</v>
      </c>
      <c r="C19" s="3870" t="s">
        <v>2954</v>
      </c>
      <c r="D19" s="3873" t="s">
        <v>2954</v>
      </c>
      <c r="E19" s="3873" t="s">
        <v>2954</v>
      </c>
      <c r="F19" s="3873" t="s">
        <v>2954</v>
      </c>
      <c r="G19" s="3870" t="n">
        <v>25853.595592123824</v>
      </c>
      <c r="H19" s="3870" t="n">
        <v>2445.177705742109</v>
      </c>
      <c r="I19" s="3870" t="n">
        <v>0.09552651761253</v>
      </c>
      <c r="J19" s="3870" t="s">
        <v>2938</v>
      </c>
      <c r="K19" s="3870" t="n">
        <v>0.00254682693529</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39.89490500830372</v>
      </c>
      <c r="L20" s="3870" t="s">
        <v>2938</v>
      </c>
      <c r="M20" s="144"/>
      <c r="N20" s="144"/>
    </row>
    <row r="21" spans="1:14" ht="12" customHeight="1" x14ac:dyDescent="0.2">
      <c r="A21" s="1302" t="s">
        <v>323</v>
      </c>
      <c r="B21" s="3870" t="s">
        <v>1185</v>
      </c>
      <c r="C21" s="3870" t="s">
        <v>2954</v>
      </c>
      <c r="D21" s="3873" t="s">
        <v>2954</v>
      </c>
      <c r="E21" s="3871" t="s">
        <v>1185</v>
      </c>
      <c r="F21" s="3873" t="s">
        <v>2954</v>
      </c>
      <c r="G21" s="3870" t="n">
        <v>22.8712600950538</v>
      </c>
      <c r="H21" s="3870" t="s">
        <v>2938</v>
      </c>
      <c r="I21" s="3871" t="s">
        <v>1185</v>
      </c>
      <c r="J21" s="3871" t="s">
        <v>1185</v>
      </c>
      <c r="K21" s="3870" t="n">
        <v>5.1189195</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7.76005218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6.97195218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0.7881</v>
      </c>
      <c r="L25" s="3870" t="s">
        <v>2938</v>
      </c>
      <c r="M25" s="144"/>
      <c r="N25" s="144"/>
    </row>
    <row r="26" spans="1:14" ht="12" customHeight="1" x14ac:dyDescent="0.2">
      <c r="A26" s="1302" t="s">
        <v>325</v>
      </c>
      <c r="B26" s="3870" t="s">
        <v>1185</v>
      </c>
      <c r="C26" s="3870" t="s">
        <v>2956</v>
      </c>
      <c r="D26" s="3873" t="s">
        <v>2956</v>
      </c>
      <c r="E26" s="3873" t="s">
        <v>2956</v>
      </c>
      <c r="F26" s="3871" t="s">
        <v>1185</v>
      </c>
      <c r="G26" s="3873" t="n">
        <v>374.8828010681254</v>
      </c>
      <c r="H26" s="3873" t="s">
        <v>2938</v>
      </c>
      <c r="I26" s="3873" t="n">
        <v>0.583587886</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26.415609</v>
      </c>
      <c r="H27" s="3870" t="s">
        <v>2938</v>
      </c>
      <c r="I27" s="3870" t="n">
        <v>0.583587886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348.46719206812537</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243.46101743232924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2151.4194975820487</v>
      </c>
      <c r="H30" s="3870" t="n">
        <v>519.5547703323178</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16813.90192366608</v>
      </c>
      <c r="H31" s="3873" t="s">
        <v>2938</v>
      </c>
      <c r="I31" s="3873" t="n">
        <v>52.94988207314977</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118.037669624</v>
      </c>
      <c r="H32" s="3870" t="s">
        <v>2938</v>
      </c>
      <c r="I32" s="3870" t="n">
        <v>0.6332208959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10248.014315886894</v>
      </c>
      <c r="H33" s="3870" t="s">
        <v>2938</v>
      </c>
      <c r="I33" s="3870" t="n">
        <v>12.0919481737037</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235.24626218908887</v>
      </c>
      <c r="H34" s="3870" t="s">
        <v>2938</v>
      </c>
      <c r="I34" s="3870" t="n">
        <v>0.01263254799938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80.07801</v>
      </c>
      <c r="H35" s="3870" t="s">
        <v>2938</v>
      </c>
      <c r="I35" s="3870" t="n">
        <v>0.2063333</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2054.5803573600792</v>
      </c>
      <c r="H37" s="3870" t="s">
        <v>2938</v>
      </c>
      <c r="I37" s="3870" t="n">
        <v>1.76082838235283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4077.9453086060166</v>
      </c>
      <c r="H38" s="3873" t="s">
        <v>2938</v>
      </c>
      <c r="I38" s="3873" t="n">
        <v>38.23991877319386</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8288.407293191838</v>
      </c>
      <c r="H39" s="3873" t="s">
        <v>2938</v>
      </c>
      <c r="I39" s="3873" t="n">
        <v>7.15300691107017</v>
      </c>
      <c r="J39" s="3873" t="s">
        <v>2938</v>
      </c>
      <c r="K39" s="3873" t="n">
        <v>1.43498760965726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74223.60735066383</v>
      </c>
      <c r="H9" s="3873" t="n">
        <v>1316.56827546576</v>
      </c>
      <c r="I9" s="3873" t="n">
        <v>6.33895279966965</v>
      </c>
      <c r="J9" s="3873" t="s">
        <v>2941</v>
      </c>
      <c r="K9" s="3873" t="n">
        <v>0.08360529162147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64455.12858396149</v>
      </c>
      <c r="H10" s="3873" t="n">
        <v>1316.56827546576</v>
      </c>
      <c r="I10" s="3873" t="n">
        <v>5.99687152890042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44261.450267956854</v>
      </c>
      <c r="H11" s="3870" t="s">
        <v>2940</v>
      </c>
      <c r="I11" s="3870" t="n">
        <v>1.42474627301488</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8025.606953368336</v>
      </c>
      <c r="H12" s="3870" t="n">
        <v>1316.56827546576</v>
      </c>
      <c r="I12" s="3870" t="n">
        <v>2.43530202187316</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171.524188987689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3337.9597126207937</v>
      </c>
      <c r="H14" s="3870" t="s">
        <v>2940</v>
      </c>
      <c r="I14" s="3870" t="n">
        <v>2.1348179610365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107.291749941075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8551.295711086741</v>
      </c>
      <c r="H16" s="3873" t="s">
        <v>2938</v>
      </c>
      <c r="I16" s="3873" t="n">
        <v>0.00200527297588</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2451.6501577163326</v>
      </c>
      <c r="H17" s="3870" t="s">
        <v>2938</v>
      </c>
      <c r="I17" s="3870" t="n">
        <v>0.34208127076923</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4847.110257313514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340.2504581824954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818.7116657680383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1310.7562277219633</v>
      </c>
      <c r="H22" s="3873" t="s">
        <v>1185</v>
      </c>
      <c r="I22" s="3873" t="s">
        <v>2938</v>
      </c>
      <c r="J22" s="3873" t="s">
        <v>1185</v>
      </c>
      <c r="K22" s="3873" t="n">
        <v>0.08360529162147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1310.7562277219633</v>
      </c>
      <c r="H23" s="3870" t="s">
        <v>1185</v>
      </c>
      <c r="I23" s="3870" t="s">
        <v>2938</v>
      </c>
      <c r="J23" s="3870" t="s">
        <v>1185</v>
      </c>
      <c r="K23" s="3870" t="n">
        <v>0.08360529162147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11115.108635968038</v>
      </c>
      <c r="H24" s="3873" t="s">
        <v>2943</v>
      </c>
      <c r="I24" s="3873" t="n">
        <v>0.11204187017284</v>
      </c>
      <c r="J24" s="3873" t="s">
        <v>2943</v>
      </c>
      <c r="K24" s="3873" t="n">
        <v>0.01449301666212</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3086.5415907563042</v>
      </c>
      <c r="H25" s="3870" t="s">
        <v>2938</v>
      </c>
      <c r="I25" s="3870" t="n">
        <v>0.01834505212835</v>
      </c>
      <c r="J25" s="3870" t="s">
        <v>2938</v>
      </c>
      <c r="K25" s="3870" t="n">
        <v>0.00866469906212</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1288.577979225394</v>
      </c>
      <c r="H26" s="3870" t="s">
        <v>2938</v>
      </c>
      <c r="I26" s="3870" t="n">
        <v>0.01628424001575</v>
      </c>
      <c r="J26" s="3870" t="s">
        <v>2938</v>
      </c>
      <c r="K26" s="3870" t="n">
        <v>0.0058283176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6739.9890659863395</v>
      </c>
      <c r="H27" s="3873" t="s">
        <v>2944</v>
      </c>
      <c r="I27" s="3873" t="n">
        <v>0.07741257802874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133.9657779131637</v>
      </c>
      <c r="H28" s="3873" t="s">
        <v>1185</v>
      </c>
      <c r="I28" s="3873" t="n">
        <v>3.163256143044</v>
      </c>
      <c r="J28" s="3873" t="s">
        <v>1185</v>
      </c>
      <c r="K28" s="3873" t="n">
        <v>14.36570072323548</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13.63779769035748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10.0772841000009</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3.56051359035658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133.9657779131637</v>
      </c>
      <c r="H32" s="3873" t="s">
        <v>1185</v>
      </c>
      <c r="I32" s="3873" t="n">
        <v>3.163256143044</v>
      </c>
      <c r="J32" s="3873" t="s">
        <v>1185</v>
      </c>
      <c r="K32" s="3873" t="n">
        <v>0.727903032878</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133.9657779131637</v>
      </c>
      <c r="H33" s="3870" t="s">
        <v>1185</v>
      </c>
      <c r="I33" s="3870" t="n">
        <v>3.163256143044</v>
      </c>
      <c r="J33" s="3870" t="s">
        <v>1185</v>
      </c>
      <c r="K33" s="3870" t="n">
        <v>0.727903032878</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75.4334583032722</v>
      </c>
      <c r="H34" s="3873" t="s">
        <v>1185</v>
      </c>
      <c r="I34" s="3873" t="n">
        <v>0.57494888722004</v>
      </c>
      <c r="J34" s="3873" t="s">
        <v>1185</v>
      </c>
      <c r="K34" s="3873" t="n">
        <v>0.266834834807</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75.4334583032722</v>
      </c>
      <c r="H37" s="3873" t="s">
        <v>1185</v>
      </c>
      <c r="I37" s="3873" t="n">
        <v>0.57494888722004</v>
      </c>
      <c r="J37" s="3873" t="s">
        <v>1185</v>
      </c>
      <c r="K37" s="3873" t="n">
        <v>0.266834834807</v>
      </c>
      <c r="L37" s="3873" t="s">
        <v>1185</v>
      </c>
    </row>
    <row r="38">
      <c r="A38" s="3888" t="s">
        <v>553</v>
      </c>
      <c r="B38" s="3870" t="s">
        <v>1185</v>
      </c>
      <c r="C38" s="3870" t="s">
        <v>1185</v>
      </c>
      <c r="D38" s="3873" t="s">
        <v>1185</v>
      </c>
      <c r="E38" s="3873" t="s">
        <v>1185</v>
      </c>
      <c r="F38" s="3873" t="s">
        <v>1185</v>
      </c>
      <c r="G38" s="3870" t="n">
        <v>75.4334583032722</v>
      </c>
      <c r="H38" s="3870" t="s">
        <v>1185</v>
      </c>
      <c r="I38" s="3870" t="n">
        <v>0.57494888722004</v>
      </c>
      <c r="J38" s="3870" t="s">
        <v>1185</v>
      </c>
      <c r="K38" s="3870" t="n">
        <v>0.266834834807</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203.38045435155752</v>
      </c>
      <c r="C7" s="3872" t="n">
        <v>2656.6968796273068</v>
      </c>
      <c r="D7" s="3872" t="s">
        <v>2938</v>
      </c>
      <c r="E7" s="3872" t="n">
        <v>28.42462484042577</v>
      </c>
      <c r="F7" s="3872" t="n">
        <v>8457.206158660718</v>
      </c>
      <c r="G7" s="3872" t="s">
        <v>2938</v>
      </c>
      <c r="H7" s="3872" t="n">
        <v>26659.486141306617</v>
      </c>
      <c r="I7" s="3872" t="s">
        <v>2938</v>
      </c>
      <c r="J7" s="3872" t="n">
        <v>5975.648142775169</v>
      </c>
      <c r="K7" s="3872" t="s">
        <v>2938</v>
      </c>
      <c r="L7" s="3872" t="n">
        <v>3935.9755361957077</v>
      </c>
      <c r="M7" s="3872" t="s">
        <v>2938</v>
      </c>
      <c r="N7" s="3872" t="n">
        <v>375.6051359359308</v>
      </c>
      <c r="O7" s="3872" t="s">
        <v>2938</v>
      </c>
      <c r="P7" s="3872" t="s">
        <v>2938</v>
      </c>
      <c r="Q7" s="3872" t="n">
        <v>6.39190216977066</v>
      </c>
      <c r="R7" s="3872" t="s">
        <v>2938</v>
      </c>
      <c r="S7" s="3872" t="n">
        <v>434.65392976892144</v>
      </c>
      <c r="T7" s="3872" t="n">
        <v>413.0187924951337</v>
      </c>
      <c r="U7" s="3872" t="n">
        <v>673.8712369078568</v>
      </c>
      <c r="V7" s="3871" t="s">
        <v>1185</v>
      </c>
      <c r="W7" s="3872" t="n">
        <v>338.4314220862215</v>
      </c>
      <c r="X7" s="3872" t="n">
        <v>46.13701457474867</v>
      </c>
      <c r="Y7" s="3872" t="n">
        <v>14.90027264153147</v>
      </c>
      <c r="Z7" s="3872" t="n">
        <v>4.75947672605645</v>
      </c>
      <c r="AA7" s="3872" t="n">
        <v>3.7118673757324</v>
      </c>
      <c r="AB7" s="3872" t="n">
        <v>0.09305</v>
      </c>
      <c r="AC7" s="3872" t="n">
        <v>7.02983812962924</v>
      </c>
      <c r="AD7" s="3872" t="s">
        <v>2938</v>
      </c>
      <c r="AE7" s="3872" t="s">
        <v>2938</v>
      </c>
      <c r="AF7" s="3872" t="n">
        <v>707.6686097987317</v>
      </c>
      <c r="AG7" s="3871" t="s">
        <v>1185</v>
      </c>
      <c r="AH7" s="3872" t="n">
        <v>489.293058</v>
      </c>
      <c r="AI7" s="3872" t="n">
        <v>282.29645068707</v>
      </c>
      <c r="AJ7" s="3872" t="n">
        <v>6.94454599751</v>
      </c>
    </row>
    <row r="8" spans="1:36" ht="12" x14ac:dyDescent="0.2">
      <c r="A8" s="1340" t="s">
        <v>410</v>
      </c>
      <c r="B8" s="3872" t="n">
        <v>116.267220831</v>
      </c>
      <c r="C8" s="3872" t="n">
        <v>29.81590112376081</v>
      </c>
      <c r="D8" s="3872" t="s">
        <v>2938</v>
      </c>
      <c r="E8" s="3872" t="s">
        <v>2938</v>
      </c>
      <c r="F8" s="3872" t="n">
        <v>44.6341143272375</v>
      </c>
      <c r="G8" s="3872" t="s">
        <v>2938</v>
      </c>
      <c r="H8" s="3872" t="n">
        <v>23.69735803964313</v>
      </c>
      <c r="I8" s="3872" t="s">
        <v>2938</v>
      </c>
      <c r="J8" s="3872" t="n">
        <v>30.45962645835856</v>
      </c>
      <c r="K8" s="3872" t="s">
        <v>2938</v>
      </c>
      <c r="L8" s="3872" t="n">
        <v>0.79</v>
      </c>
      <c r="M8" s="3872" t="s">
        <v>2938</v>
      </c>
      <c r="N8" s="3872" t="s">
        <v>2938</v>
      </c>
      <c r="O8" s="3872" t="s">
        <v>2938</v>
      </c>
      <c r="P8" s="3872" t="s">
        <v>2938</v>
      </c>
      <c r="Q8" s="3872" t="s">
        <v>2938</v>
      </c>
      <c r="R8" s="3872" t="s">
        <v>2938</v>
      </c>
      <c r="S8" s="3872" t="s">
        <v>2938</v>
      </c>
      <c r="T8" s="3872" t="n">
        <v>1.015</v>
      </c>
      <c r="U8" s="3872" t="n">
        <v>8.409</v>
      </c>
      <c r="V8" s="3871" t="s">
        <v>1185</v>
      </c>
      <c r="W8" s="3872" t="n">
        <v>179.37861553532326</v>
      </c>
      <c r="X8" s="3872" t="n">
        <v>0.46761553532327</v>
      </c>
      <c r="Y8" s="3872" t="n">
        <v>4.35998714652956</v>
      </c>
      <c r="Z8" s="3872" t="n">
        <v>2.6167</v>
      </c>
      <c r="AA8" s="3872" t="s">
        <v>2938</v>
      </c>
      <c r="AB8" s="3872" t="n">
        <v>0.00305</v>
      </c>
      <c r="AC8" s="3872" t="n">
        <v>6.903789048</v>
      </c>
      <c r="AD8" s="3872" t="s">
        <v>2938</v>
      </c>
      <c r="AE8" s="3872" t="s">
        <v>2938</v>
      </c>
      <c r="AF8" s="3872" t="n">
        <v>42.60027123865766</v>
      </c>
      <c r="AG8" s="3871" t="s">
        <v>1185</v>
      </c>
      <c r="AH8" s="3872" t="n">
        <v>203.668788</v>
      </c>
      <c r="AI8" s="3872" t="n">
        <v>3.7845</v>
      </c>
      <c r="AJ8" s="3872" t="s">
        <v>2938</v>
      </c>
    </row>
    <row r="9" spans="1:36" ht="12" x14ac:dyDescent="0.2">
      <c r="A9" s="1287" t="s">
        <v>411</v>
      </c>
      <c r="B9" s="3872" t="n">
        <v>116.267220831</v>
      </c>
      <c r="C9" s="3872" t="n">
        <v>29.81590112376081</v>
      </c>
      <c r="D9" s="3872" t="s">
        <v>1185</v>
      </c>
      <c r="E9" s="3872" t="s">
        <v>1185</v>
      </c>
      <c r="F9" s="3872" t="n">
        <v>44.6341143272375</v>
      </c>
      <c r="G9" s="3872" t="s">
        <v>1185</v>
      </c>
      <c r="H9" s="3872" t="n">
        <v>23.69735803964313</v>
      </c>
      <c r="I9" s="3872" t="s">
        <v>1185</v>
      </c>
      <c r="J9" s="3872" t="n">
        <v>30.45962645835856</v>
      </c>
      <c r="K9" s="3872" t="s">
        <v>1185</v>
      </c>
      <c r="L9" s="3872" t="n">
        <v>0.79</v>
      </c>
      <c r="M9" s="3872" t="s">
        <v>1185</v>
      </c>
      <c r="N9" s="3872" t="s">
        <v>2938</v>
      </c>
      <c r="O9" s="3872" t="s">
        <v>1185</v>
      </c>
      <c r="P9" s="3872" t="s">
        <v>1185</v>
      </c>
      <c r="Q9" s="3872" t="s">
        <v>1185</v>
      </c>
      <c r="R9" s="3872" t="s">
        <v>1185</v>
      </c>
      <c r="S9" s="3872" t="s">
        <v>1185</v>
      </c>
      <c r="T9" s="3872" t="n">
        <v>1.015</v>
      </c>
      <c r="U9" s="3872" t="n">
        <v>8.409</v>
      </c>
      <c r="V9" s="3871" t="s">
        <v>1185</v>
      </c>
      <c r="W9" s="3872" t="n">
        <v>179.37861553532326</v>
      </c>
      <c r="X9" s="3872" t="n">
        <v>0.46761553532327</v>
      </c>
      <c r="Y9" s="3872" t="n">
        <v>4.35998714652956</v>
      </c>
      <c r="Z9" s="3872" t="n">
        <v>2.6167</v>
      </c>
      <c r="AA9" s="3872" t="s">
        <v>2938</v>
      </c>
      <c r="AB9" s="3872" t="n">
        <v>0.00305</v>
      </c>
      <c r="AC9" s="3872" t="n">
        <v>6.903789048</v>
      </c>
      <c r="AD9" s="3872" t="s">
        <v>1185</v>
      </c>
      <c r="AE9" s="3872" t="s">
        <v>1185</v>
      </c>
      <c r="AF9" s="3872" t="n">
        <v>42.60027123865766</v>
      </c>
      <c r="AG9" s="3871" t="s">
        <v>1185</v>
      </c>
      <c r="AH9" s="3872" t="n">
        <v>203.668788</v>
      </c>
      <c r="AI9" s="3872" t="n">
        <v>3.7845</v>
      </c>
      <c r="AJ9" s="3872" t="s">
        <v>1185</v>
      </c>
    </row>
    <row r="10" spans="1:36" ht="12" x14ac:dyDescent="0.2">
      <c r="A10" s="1343" t="s">
        <v>412</v>
      </c>
      <c r="B10" s="3872" t="n">
        <v>76.803220965</v>
      </c>
      <c r="C10" s="3872" t="n">
        <v>0.6</v>
      </c>
      <c r="D10" s="3872" t="s">
        <v>1185</v>
      </c>
      <c r="E10" s="3872" t="s">
        <v>1185</v>
      </c>
      <c r="F10" s="3872" t="n">
        <v>22.812</v>
      </c>
      <c r="G10" s="3872" t="s">
        <v>1185</v>
      </c>
      <c r="H10" s="3872" t="n">
        <v>9.32</v>
      </c>
      <c r="I10" s="3872" t="s">
        <v>1185</v>
      </c>
      <c r="J10" s="3872" t="n">
        <v>0.83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178.911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203.668788</v>
      </c>
      <c r="AI10" s="3872" t="s">
        <v>2938</v>
      </c>
      <c r="AJ10" s="3872" t="s">
        <v>1185</v>
      </c>
    </row>
    <row r="11" spans="1:36" ht="12" x14ac:dyDescent="0.2">
      <c r="A11" s="1343" t="s">
        <v>413</v>
      </c>
      <c r="B11" s="3872" t="n">
        <v>39.463999866</v>
      </c>
      <c r="C11" s="3872" t="n">
        <v>29.21590112376081</v>
      </c>
      <c r="D11" s="3872" t="s">
        <v>1185</v>
      </c>
      <c r="E11" s="3872" t="s">
        <v>1185</v>
      </c>
      <c r="F11" s="3872" t="n">
        <v>21.8221143272375</v>
      </c>
      <c r="G11" s="3872" t="s">
        <v>1185</v>
      </c>
      <c r="H11" s="3872" t="n">
        <v>14.37735803964313</v>
      </c>
      <c r="I11" s="3872" t="s">
        <v>1185</v>
      </c>
      <c r="J11" s="3872" t="n">
        <v>29.62962645835856</v>
      </c>
      <c r="K11" s="3872" t="s">
        <v>1185</v>
      </c>
      <c r="L11" s="3872" t="n">
        <v>0.79</v>
      </c>
      <c r="M11" s="3872" t="s">
        <v>1185</v>
      </c>
      <c r="N11" s="3872" t="s">
        <v>2938</v>
      </c>
      <c r="O11" s="3872" t="s">
        <v>1185</v>
      </c>
      <c r="P11" s="3872" t="s">
        <v>1185</v>
      </c>
      <c r="Q11" s="3872" t="s">
        <v>1185</v>
      </c>
      <c r="R11" s="3872" t="s">
        <v>1185</v>
      </c>
      <c r="S11" s="3872" t="s">
        <v>1185</v>
      </c>
      <c r="T11" s="3872" t="n">
        <v>1.015</v>
      </c>
      <c r="U11" s="3872" t="n">
        <v>8.409</v>
      </c>
      <c r="V11" s="3871" t="s">
        <v>1185</v>
      </c>
      <c r="W11" s="3872" t="n">
        <v>0.46761553532327</v>
      </c>
      <c r="X11" s="3872" t="n">
        <v>0.46761553532327</v>
      </c>
      <c r="Y11" s="3872" t="n">
        <v>4.35998714652956</v>
      </c>
      <c r="Z11" s="3872" t="n">
        <v>2.6167</v>
      </c>
      <c r="AA11" s="3872" t="s">
        <v>2938</v>
      </c>
      <c r="AB11" s="3872" t="n">
        <v>0.00305</v>
      </c>
      <c r="AC11" s="3872" t="n">
        <v>6.903789048</v>
      </c>
      <c r="AD11" s="3872" t="s">
        <v>1185</v>
      </c>
      <c r="AE11" s="3872" t="s">
        <v>1185</v>
      </c>
      <c r="AF11" s="3872" t="n">
        <v>42.60027123865766</v>
      </c>
      <c r="AG11" s="3871" t="s">
        <v>1185</v>
      </c>
      <c r="AH11" s="3872" t="s">
        <v>1185</v>
      </c>
      <c r="AI11" s="3872" t="n">
        <v>3.7845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0.605</v>
      </c>
      <c r="G13" s="3872" t="s">
        <v>1185</v>
      </c>
      <c r="H13" s="3872" t="n">
        <v>18.6466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119.96370599375376</v>
      </c>
      <c r="X13" s="3872" t="n">
        <v>13.5037250464698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23.00048578907</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119.96370599375376</v>
      </c>
      <c r="X14" s="3872" t="n">
        <v>13.5037250464698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1.14003</v>
      </c>
      <c r="AJ14" s="3871" t="s">
        <v>1185</v>
      </c>
    </row>
    <row r="15" spans="1:36" ht="12" x14ac:dyDescent="0.2">
      <c r="A15" s="1287" t="s">
        <v>417</v>
      </c>
      <c r="B15" s="3872" t="s">
        <v>1185</v>
      </c>
      <c r="C15" s="3872" t="s">
        <v>1185</v>
      </c>
      <c r="D15" s="3872" t="s">
        <v>1185</v>
      </c>
      <c r="E15" s="3872" t="s">
        <v>1185</v>
      </c>
      <c r="F15" s="3872" t="n">
        <v>0.605</v>
      </c>
      <c r="G15" s="3872" t="s">
        <v>1185</v>
      </c>
      <c r="H15" s="3872" t="n">
        <v>18.6466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13.47215815086829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8.3882976382</v>
      </c>
      <c r="AJ16" s="3872" t="s">
        <v>1185</v>
      </c>
    </row>
    <row r="17" spans="1:36" ht="12" x14ac:dyDescent="0.2">
      <c r="A17" s="1369" t="s">
        <v>341</v>
      </c>
      <c r="B17" s="3872" t="n">
        <v>3.91182126777999</v>
      </c>
      <c r="C17" s="3872" t="n">
        <v>0.0112</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2.05276</v>
      </c>
      <c r="V17" s="3871" t="s">
        <v>1185</v>
      </c>
      <c r="W17" s="3872" t="n">
        <v>32.71984450598105</v>
      </c>
      <c r="X17" s="3872" t="n">
        <v>19.6526016384153</v>
      </c>
      <c r="Y17" s="3872" t="n">
        <v>2.40762551934315</v>
      </c>
      <c r="Z17" s="3872" t="s">
        <v>1185</v>
      </c>
      <c r="AA17" s="3872" t="n">
        <v>3.7081019471521</v>
      </c>
      <c r="AB17" s="3872" t="s">
        <v>1185</v>
      </c>
      <c r="AC17" s="3872" t="n">
        <v>0.055</v>
      </c>
      <c r="AD17" s="3872" t="s">
        <v>1185</v>
      </c>
      <c r="AE17" s="3872" t="s">
        <v>1185</v>
      </c>
      <c r="AF17" s="3872" t="n">
        <v>283.086192400001</v>
      </c>
      <c r="AG17" s="3871" t="s">
        <v>1185</v>
      </c>
      <c r="AH17" s="3872" t="s">
        <v>1185</v>
      </c>
      <c r="AI17" s="3872" t="n">
        <v>8.57701388431913</v>
      </c>
      <c r="AJ17" s="3872" t="n">
        <v>6.94454599750503</v>
      </c>
    </row>
    <row r="18" spans="1:36" ht="12" x14ac:dyDescent="0.2">
      <c r="A18" s="1287" t="s">
        <v>342</v>
      </c>
      <c r="B18" s="3872" t="n">
        <v>3.55182126777999</v>
      </c>
      <c r="C18" s="3872" t="n">
        <v>8.0E-4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2.05276</v>
      </c>
      <c r="V18" s="3871" t="s">
        <v>1185</v>
      </c>
      <c r="W18" s="3872" t="n">
        <v>32.32848450598105</v>
      </c>
      <c r="X18" s="3872" t="n">
        <v>19.6526016384153</v>
      </c>
      <c r="Y18" s="3872" t="n">
        <v>2.40762551934315</v>
      </c>
      <c r="Z18" s="3872" t="s">
        <v>1185</v>
      </c>
      <c r="AA18" s="3872" t="n">
        <v>3.2581019471521</v>
      </c>
      <c r="AB18" s="3872" t="s">
        <v>1185</v>
      </c>
      <c r="AC18" s="3872" t="s">
        <v>1185</v>
      </c>
      <c r="AD18" s="3872" t="s">
        <v>1185</v>
      </c>
      <c r="AE18" s="3872" t="s">
        <v>1185</v>
      </c>
      <c r="AF18" s="3872" t="n">
        <v>283.086192400001</v>
      </c>
      <c r="AG18" s="3871" t="s">
        <v>1185</v>
      </c>
      <c r="AH18" s="3872" t="s">
        <v>1185</v>
      </c>
      <c r="AI18" s="3872" t="n">
        <v>6.28221386431913</v>
      </c>
      <c r="AJ18" s="3872" t="n">
        <v>3.82454599750503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0.03136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2.29480002</v>
      </c>
      <c r="AJ20" s="3872" t="n">
        <v>3.12</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0.055</v>
      </c>
      <c r="AD21" s="3872" t="s">
        <v>1185</v>
      </c>
      <c r="AE21" s="3872" t="s">
        <v>1185</v>
      </c>
      <c r="AF21" s="3872" t="s">
        <v>1185</v>
      </c>
      <c r="AG21" s="3871" t="s">
        <v>1185</v>
      </c>
      <c r="AH21" s="3872" t="s">
        <v>1185</v>
      </c>
      <c r="AI21" s="3872" t="s">
        <v>1185</v>
      </c>
      <c r="AJ21" s="3872" t="s">
        <v>1185</v>
      </c>
    </row>
    <row r="22" spans="1:36" ht="12" x14ac:dyDescent="0.2">
      <c r="A22" s="1287"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83.20141225277752</v>
      </c>
      <c r="C23" s="3872" t="n">
        <v>2626.869778503546</v>
      </c>
      <c r="D23" s="3872" t="s">
        <v>1185</v>
      </c>
      <c r="E23" s="3872" t="n">
        <v>28.42462484042577</v>
      </c>
      <c r="F23" s="3872" t="n">
        <v>8411.955744333482</v>
      </c>
      <c r="G23" s="3872" t="s">
        <v>2938</v>
      </c>
      <c r="H23" s="3872" t="n">
        <v>26617.002183266974</v>
      </c>
      <c r="I23" s="3872" t="s">
        <v>1185</v>
      </c>
      <c r="J23" s="3872" t="n">
        <v>5945.18851631681</v>
      </c>
      <c r="K23" s="3872" t="s">
        <v>1185</v>
      </c>
      <c r="L23" s="3872" t="n">
        <v>3935.1855361957078</v>
      </c>
      <c r="M23" s="3872" t="s">
        <v>1185</v>
      </c>
      <c r="N23" s="3872" t="n">
        <v>375.6051359359308</v>
      </c>
      <c r="O23" s="3872" t="s">
        <v>1185</v>
      </c>
      <c r="P23" s="3872" t="s">
        <v>1185</v>
      </c>
      <c r="Q23" s="3872" t="n">
        <v>6.39190216977066</v>
      </c>
      <c r="R23" s="3872" t="s">
        <v>2938</v>
      </c>
      <c r="S23" s="3872" t="n">
        <v>434.6515134389214</v>
      </c>
      <c r="T23" s="3872" t="n">
        <v>412.0037924951337</v>
      </c>
      <c r="U23" s="3872" t="n">
        <v>659.4936095078568</v>
      </c>
      <c r="V23" s="3871" t="s">
        <v>1185</v>
      </c>
      <c r="W23" s="3872" t="n">
        <v>0.0035</v>
      </c>
      <c r="X23" s="3872" t="n">
        <v>7.77211576717392</v>
      </c>
      <c r="Y23" s="3872" t="n">
        <v>7.89597576846864</v>
      </c>
      <c r="Z23" s="3872" t="n">
        <v>2.14277672605645</v>
      </c>
      <c r="AA23" s="3872" t="s">
        <v>1185</v>
      </c>
      <c r="AB23" s="3872" t="s">
        <v>1185</v>
      </c>
      <c r="AC23" s="3872" t="n">
        <v>0.01504908162924</v>
      </c>
      <c r="AD23" s="3872" t="s">
        <v>1185</v>
      </c>
      <c r="AE23" s="3872" t="s">
        <v>1185</v>
      </c>
      <c r="AF23" s="3872" t="s">
        <v>1185</v>
      </c>
      <c r="AG23" s="3871" t="s">
        <v>1185</v>
      </c>
      <c r="AH23" s="3872" t="s">
        <v>1185</v>
      </c>
      <c r="AI23" s="3872" t="s">
        <v>1185</v>
      </c>
      <c r="AJ23" s="3872" t="s">
        <v>1185</v>
      </c>
    </row>
    <row r="24" spans="1:36" ht="12" x14ac:dyDescent="0.2">
      <c r="A24" s="1287" t="s">
        <v>346</v>
      </c>
      <c r="B24" s="3872" t="n">
        <v>31.08143935792298</v>
      </c>
      <c r="C24" s="3872" t="n">
        <v>2624.4072771102383</v>
      </c>
      <c r="D24" s="3872" t="s">
        <v>1185</v>
      </c>
      <c r="E24" s="3872" t="s">
        <v>1185</v>
      </c>
      <c r="F24" s="3872" t="n">
        <v>8397.724687083926</v>
      </c>
      <c r="G24" s="3872" t="s">
        <v>2938</v>
      </c>
      <c r="H24" s="3872" t="n">
        <v>21308.57508861498</v>
      </c>
      <c r="I24" s="3872" t="s">
        <v>1185</v>
      </c>
      <c r="J24" s="3872" t="n">
        <v>5941.51195529681</v>
      </c>
      <c r="K24" s="3872" t="s">
        <v>1185</v>
      </c>
      <c r="L24" s="3872" t="n">
        <v>14.76316232464044</v>
      </c>
      <c r="M24" s="3872" t="s">
        <v>1185</v>
      </c>
      <c r="N24" s="3872" t="n">
        <v>4.45209232464283</v>
      </c>
      <c r="O24" s="3872" t="s">
        <v>1185</v>
      </c>
      <c r="P24" s="3872" t="s">
        <v>1185</v>
      </c>
      <c r="Q24" s="3872" t="s">
        <v>2938</v>
      </c>
      <c r="R24" s="3872" t="s">
        <v>2938</v>
      </c>
      <c r="S24" s="3872" t="s">
        <v>2938</v>
      </c>
      <c r="T24" s="3872" t="s">
        <v>1185</v>
      </c>
      <c r="U24" s="3872" t="n">
        <v>299.1126161145</v>
      </c>
      <c r="V24" s="3871" t="s">
        <v>1185</v>
      </c>
      <c r="W24" s="3872" t="n">
        <v>0.0035</v>
      </c>
      <c r="X24" s="3872" t="n">
        <v>7.77211576717392</v>
      </c>
      <c r="Y24" s="3872" t="n">
        <v>7.89329251242364</v>
      </c>
      <c r="Z24" s="3872" t="s">
        <v>1185</v>
      </c>
      <c r="AA24" s="3872" t="s">
        <v>1185</v>
      </c>
      <c r="AB24" s="3872" t="s">
        <v>1185</v>
      </c>
      <c r="AC24" s="3872" t="n">
        <v>0.01504908162924</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1174.4889091595649</v>
      </c>
      <c r="I25" s="3872" t="s">
        <v>1185</v>
      </c>
      <c r="J25" s="3872" t="s">
        <v>1185</v>
      </c>
      <c r="K25" s="3872" t="s">
        <v>1185</v>
      </c>
      <c r="L25" s="3872" t="n">
        <v>3848.7041300562946</v>
      </c>
      <c r="M25" s="3872" t="s">
        <v>1185</v>
      </c>
      <c r="N25" s="3872" t="n">
        <v>35.48104110181899</v>
      </c>
      <c r="O25" s="3872" t="s">
        <v>1185</v>
      </c>
      <c r="P25" s="3872" t="s">
        <v>1185</v>
      </c>
      <c r="Q25" s="3872" t="s">
        <v>1185</v>
      </c>
      <c r="R25" s="3872" t="s">
        <v>2938</v>
      </c>
      <c r="S25" s="3872" t="n">
        <v>433.75151343892145</v>
      </c>
      <c r="T25" s="3872" t="n">
        <v>412.0037924951337</v>
      </c>
      <c r="U25" s="3872" t="n">
        <v>6.62535896804679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52.11997289485454</v>
      </c>
      <c r="C26" s="3872" t="s">
        <v>1185</v>
      </c>
      <c r="D26" s="3872" t="s">
        <v>1185</v>
      </c>
      <c r="E26" s="3872" t="s">
        <v>1185</v>
      </c>
      <c r="F26" s="3872" t="n">
        <v>7.343284816862</v>
      </c>
      <c r="G26" s="3872" t="s">
        <v>1185</v>
      </c>
      <c r="H26" s="3872" t="n">
        <v>2.80610348138646</v>
      </c>
      <c r="I26" s="3872" t="s">
        <v>1185</v>
      </c>
      <c r="J26" s="3872" t="s">
        <v>1185</v>
      </c>
      <c r="K26" s="3872" t="s">
        <v>1185</v>
      </c>
      <c r="L26" s="3872" t="s">
        <v>1185</v>
      </c>
      <c r="M26" s="3872" t="s">
        <v>1185</v>
      </c>
      <c r="N26" s="3872" t="n">
        <v>271.40938513461947</v>
      </c>
      <c r="O26" s="3872" t="s">
        <v>1185</v>
      </c>
      <c r="P26" s="3872" t="s">
        <v>1185</v>
      </c>
      <c r="Q26" s="3872" t="n">
        <v>6.39190216977066</v>
      </c>
      <c r="R26" s="3872" t="s">
        <v>1185</v>
      </c>
      <c r="S26" s="3872" t="s">
        <v>1185</v>
      </c>
      <c r="T26" s="3872" t="s">
        <v>1185</v>
      </c>
      <c r="U26" s="3872" t="s">
        <v>1185</v>
      </c>
      <c r="V26" s="3871" t="s">
        <v>1185</v>
      </c>
      <c r="W26" s="3872" t="s">
        <v>1185</v>
      </c>
      <c r="X26" s="3872" t="s">
        <v>1185</v>
      </c>
      <c r="Y26" s="3872" t="n">
        <v>0.002683256045</v>
      </c>
      <c r="Z26" s="3872" t="n">
        <v>2.14277672605645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4118.064598911123</v>
      </c>
      <c r="I27" s="3872" t="s">
        <v>1185</v>
      </c>
      <c r="J27" s="3872" t="s">
        <v>1185</v>
      </c>
      <c r="K27" s="3872" t="s">
        <v>1185</v>
      </c>
      <c r="L27" s="3872" t="n">
        <v>71.71824381477244</v>
      </c>
      <c r="M27" s="3872" t="s">
        <v>1185</v>
      </c>
      <c r="N27" s="3872" t="n">
        <v>64.26261737484946</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28.42462484042577</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158.609115388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2.46250139330769</v>
      </c>
      <c r="D29" s="3872" t="s">
        <v>1185</v>
      </c>
      <c r="E29" s="3872" t="s">
        <v>1185</v>
      </c>
      <c r="F29" s="3872" t="n">
        <v>6.88777243269231</v>
      </c>
      <c r="G29" s="3872" t="s">
        <v>1185</v>
      </c>
      <c r="H29" s="3872" t="n">
        <v>13.0674830999222</v>
      </c>
      <c r="I29" s="3872" t="s">
        <v>1185</v>
      </c>
      <c r="J29" s="3872" t="n">
        <v>3.67656102</v>
      </c>
      <c r="K29" s="3872" t="s">
        <v>1185</v>
      </c>
      <c r="L29" s="3872" t="s">
        <v>1185</v>
      </c>
      <c r="M29" s="3872" t="s">
        <v>1185</v>
      </c>
      <c r="N29" s="3872" t="s">
        <v>1185</v>
      </c>
      <c r="O29" s="3872" t="s">
        <v>1185</v>
      </c>
      <c r="P29" s="3872" t="s">
        <v>1185</v>
      </c>
      <c r="Q29" s="3872" t="s">
        <v>1185</v>
      </c>
      <c r="R29" s="3872" t="s">
        <v>1185</v>
      </c>
      <c r="S29" s="3872" t="s">
        <v>1185</v>
      </c>
      <c r="T29" s="3872" t="s">
        <v>1185</v>
      </c>
      <c r="U29" s="3872" t="n">
        <v>195.14651903731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0.00241633</v>
      </c>
      <c r="T30" s="3872" t="s">
        <v>2938</v>
      </c>
      <c r="U30" s="3872" t="s">
        <v>1185</v>
      </c>
      <c r="V30" s="3871" t="s">
        <v>1185</v>
      </c>
      <c r="W30" s="3872" t="n">
        <v>6.36575605116341</v>
      </c>
      <c r="X30" s="3872" t="n">
        <v>4.74095658736638</v>
      </c>
      <c r="Y30" s="3872" t="n">
        <v>0.23668420719012</v>
      </c>
      <c r="Z30" s="3872" t="s">
        <v>1185</v>
      </c>
      <c r="AA30" s="3872" t="n">
        <v>0.0037654285803</v>
      </c>
      <c r="AB30" s="3872" t="n">
        <v>0.09</v>
      </c>
      <c r="AC30" s="3872" t="n">
        <v>0.056</v>
      </c>
      <c r="AD30" s="3872" t="s">
        <v>1185</v>
      </c>
      <c r="AE30" s="3872" t="s">
        <v>1185</v>
      </c>
      <c r="AF30" s="3872" t="n">
        <v>380.921205160073</v>
      </c>
      <c r="AG30" s="3871" t="s">
        <v>1185</v>
      </c>
      <c r="AH30" s="3872" t="s">
        <v>1185</v>
      </c>
      <c r="AI30" s="3872" t="n">
        <v>246.42745101368</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97.20586049567373</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6.36575605116341</v>
      </c>
      <c r="X32" s="3872" t="n">
        <v>4.74095658736638</v>
      </c>
      <c r="Y32" s="3872" t="n">
        <v>0.23668420719012</v>
      </c>
      <c r="Z32" s="3872" t="s">
        <v>1185</v>
      </c>
      <c r="AA32" s="3872" t="n">
        <v>0.0037654285803</v>
      </c>
      <c r="AB32" s="3872" t="s">
        <v>1185</v>
      </c>
      <c r="AC32" s="3872" t="n">
        <v>0.056</v>
      </c>
      <c r="AD32" s="3872" t="s">
        <v>1185</v>
      </c>
      <c r="AE32" s="3872" t="s">
        <v>1185</v>
      </c>
      <c r="AF32" s="3872" t="n">
        <v>380.921205160073</v>
      </c>
      <c r="AG32" s="3871" t="s">
        <v>1185</v>
      </c>
      <c r="AH32" s="3871" t="s">
        <v>1185</v>
      </c>
      <c r="AI32" s="3872" t="n">
        <v>149.22159051801327</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0.00241633</v>
      </c>
      <c r="T33" s="3872" t="s">
        <v>2938</v>
      </c>
      <c r="U33" s="3872" t="s">
        <v>1185</v>
      </c>
      <c r="V33" s="3871" t="s">
        <v>1185</v>
      </c>
      <c r="W33" s="3872" t="s">
        <v>1185</v>
      </c>
      <c r="X33" s="3872" t="s">
        <v>1185</v>
      </c>
      <c r="Y33" s="3872" t="s">
        <v>1185</v>
      </c>
      <c r="Z33" s="3872" t="s">
        <v>1185</v>
      </c>
      <c r="AA33" s="3872" t="s">
        <v>1185</v>
      </c>
      <c r="AB33" s="3872" t="n">
        <v>0.09</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3.9158674</v>
      </c>
      <c r="V34" s="3871" t="s">
        <v>1185</v>
      </c>
      <c r="W34" s="3872" t="s">
        <v>1185</v>
      </c>
      <c r="X34" s="3872" t="s">
        <v>1185</v>
      </c>
      <c r="Y34" s="3872" t="s">
        <v>1185</v>
      </c>
      <c r="Z34" s="3872" t="s">
        <v>1185</v>
      </c>
      <c r="AA34" s="3872" t="s">
        <v>1185</v>
      </c>
      <c r="AB34" s="3872" t="s">
        <v>1185</v>
      </c>
      <c r="AC34" s="3872" t="s">
        <v>1185</v>
      </c>
      <c r="AD34" s="3872" t="s">
        <v>1185</v>
      </c>
      <c r="AE34" s="3872" t="s">
        <v>1185</v>
      </c>
      <c r="AF34" s="3872" t="n">
        <v>1.060941</v>
      </c>
      <c r="AG34" s="3871" t="s">
        <v>1185</v>
      </c>
      <c r="AH34" s="3872" t="n">
        <v>285.62427</v>
      </c>
      <c r="AI34" s="3872" t="n">
        <v>0.507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3.9158674</v>
      </c>
      <c r="V37" s="3871" t="s">
        <v>1185</v>
      </c>
      <c r="W37" s="3872" t="s">
        <v>1185</v>
      </c>
      <c r="X37" s="3872" t="s">
        <v>1185</v>
      </c>
      <c r="Y37" s="3872" t="s">
        <v>1185</v>
      </c>
      <c r="Z37" s="3872" t="s">
        <v>1185</v>
      </c>
      <c r="AA37" s="3872" t="s">
        <v>1185</v>
      </c>
      <c r="AB37" s="3872" t="s">
        <v>1185</v>
      </c>
      <c r="AC37" s="3872" t="s">
        <v>1185</v>
      </c>
      <c r="AD37" s="3872" t="s">
        <v>1185</v>
      </c>
      <c r="AE37" s="3872" t="s">
        <v>1185</v>
      </c>
      <c r="AF37" s="3872" t="n">
        <v>1.060941</v>
      </c>
      <c r="AG37" s="3871" t="s">
        <v>1185</v>
      </c>
      <c r="AH37" s="3872" t="n">
        <v>285.62427</v>
      </c>
      <c r="AI37" s="3872" t="n">
        <v>0.507</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3010.030724403051</v>
      </c>
      <c r="C39" s="3872" t="n">
        <v>1793.270393748432</v>
      </c>
      <c r="D39" s="3872" t="s">
        <v>2938</v>
      </c>
      <c r="E39" s="3872" t="n">
        <v>46.61638473829827</v>
      </c>
      <c r="F39" s="3872" t="n">
        <v>29600.221555312513</v>
      </c>
      <c r="G39" s="3872" t="s">
        <v>2938</v>
      </c>
      <c r="H39" s="3872" t="n">
        <v>38123.065182068465</v>
      </c>
      <c r="I39" s="3872" t="s">
        <v>2938</v>
      </c>
      <c r="J39" s="3872" t="n">
        <v>26711.147198205002</v>
      </c>
      <c r="K39" s="3872" t="s">
        <v>2938</v>
      </c>
      <c r="L39" s="3872" t="n">
        <v>488.06096648826775</v>
      </c>
      <c r="M39" s="3872" t="s">
        <v>2938</v>
      </c>
      <c r="N39" s="3872" t="n">
        <v>1209.448537713697</v>
      </c>
      <c r="O39" s="3872" t="s">
        <v>2938</v>
      </c>
      <c r="P39" s="3872" t="s">
        <v>2938</v>
      </c>
      <c r="Q39" s="3872" t="n">
        <v>62.70456028545017</v>
      </c>
      <c r="R39" s="3872" t="s">
        <v>2938</v>
      </c>
      <c r="S39" s="3872" t="n">
        <v>447.6935476619891</v>
      </c>
      <c r="T39" s="3872" t="n">
        <v>327.9369212411362</v>
      </c>
      <c r="U39" s="3872" t="n">
        <v>673.8712369078568</v>
      </c>
      <c r="V39" s="3871" t="s">
        <v>1185</v>
      </c>
      <c r="W39" s="3872" t="n">
        <v>2501.008209217177</v>
      </c>
      <c r="X39" s="3872" t="n">
        <v>562.8715778119338</v>
      </c>
      <c r="Y39" s="3872" t="n">
        <v>131.56940742472287</v>
      </c>
      <c r="Z39" s="3872" t="n">
        <v>42.16896379286015</v>
      </c>
      <c r="AA39" s="3872" t="n">
        <v>38.23223397004372</v>
      </c>
      <c r="AB39" s="3872" t="n">
        <v>0.852338</v>
      </c>
      <c r="AC39" s="3872" t="n">
        <v>65.37749460555193</v>
      </c>
      <c r="AD39" s="3872" t="s">
        <v>2938</v>
      </c>
      <c r="AE39" s="3872" t="s">
        <v>2938</v>
      </c>
      <c r="AF39" s="3872" t="n">
        <v>707.6686097987317</v>
      </c>
      <c r="AG39" s="3871" t="s">
        <v>1185</v>
      </c>
      <c r="AH39" s="3872" t="n">
        <v>489.293058</v>
      </c>
      <c r="AI39" s="3872" t="n">
        <v>6436.359075665196</v>
      </c>
      <c r="AJ39" s="3872" t="n">
        <v>119.446191157172</v>
      </c>
    </row>
    <row r="40" spans="1:36" ht="12" x14ac:dyDescent="0.2">
      <c r="A40" s="1352" t="s">
        <v>419</v>
      </c>
      <c r="B40" s="3872" t="n">
        <v>1720.7548682988</v>
      </c>
      <c r="C40" s="3872" t="n">
        <v>20.12573325853855</v>
      </c>
      <c r="D40" s="3872" t="s">
        <v>2938</v>
      </c>
      <c r="E40" s="3872" t="s">
        <v>2938</v>
      </c>
      <c r="F40" s="3872" t="n">
        <v>156.21940014533126</v>
      </c>
      <c r="G40" s="3872" t="s">
        <v>2938</v>
      </c>
      <c r="H40" s="3872" t="n">
        <v>33.88722199668968</v>
      </c>
      <c r="I40" s="3872" t="s">
        <v>2938</v>
      </c>
      <c r="J40" s="3872" t="n">
        <v>136.15453026886277</v>
      </c>
      <c r="K40" s="3872" t="s">
        <v>2938</v>
      </c>
      <c r="L40" s="3872" t="n">
        <v>0.09796</v>
      </c>
      <c r="M40" s="3872" t="s">
        <v>2938</v>
      </c>
      <c r="N40" s="3872" t="s">
        <v>2938</v>
      </c>
      <c r="O40" s="3872" t="s">
        <v>2938</v>
      </c>
      <c r="P40" s="3872" t="s">
        <v>2938</v>
      </c>
      <c r="Q40" s="3872" t="s">
        <v>2938</v>
      </c>
      <c r="R40" s="3872" t="s">
        <v>2938</v>
      </c>
      <c r="S40" s="3872" t="s">
        <v>2938</v>
      </c>
      <c r="T40" s="3872" t="n">
        <v>0.80591</v>
      </c>
      <c r="U40" s="3872" t="n">
        <v>8.409</v>
      </c>
      <c r="V40" s="3871" t="s">
        <v>1185</v>
      </c>
      <c r="W40" s="3872" t="n">
        <v>1325.6079688060393</v>
      </c>
      <c r="X40" s="3872" t="n">
        <v>5.70490953094389</v>
      </c>
      <c r="Y40" s="3872" t="n">
        <v>38.49868650385601</v>
      </c>
      <c r="Z40" s="3872" t="n">
        <v>23.183962</v>
      </c>
      <c r="AA40" s="3872" t="s">
        <v>2938</v>
      </c>
      <c r="AB40" s="3872" t="n">
        <v>0.027938</v>
      </c>
      <c r="AC40" s="3872" t="n">
        <v>64.2052381464</v>
      </c>
      <c r="AD40" s="3872" t="s">
        <v>2938</v>
      </c>
      <c r="AE40" s="3872" t="s">
        <v>2938</v>
      </c>
      <c r="AF40" s="3872" t="n">
        <v>42.60027123865766</v>
      </c>
      <c r="AG40" s="3871" t="s">
        <v>1185</v>
      </c>
      <c r="AH40" s="3872" t="n">
        <v>203.668788</v>
      </c>
      <c r="AI40" s="3872" t="n">
        <v>86.2866</v>
      </c>
      <c r="AJ40" s="3872" t="s">
        <v>2938</v>
      </c>
    </row>
    <row r="41" spans="1:36" ht="12" x14ac:dyDescent="0.2">
      <c r="A41" s="1357" t="s">
        <v>420</v>
      </c>
      <c r="B41" s="3872" t="s">
        <v>1185</v>
      </c>
      <c r="C41" s="3872" t="s">
        <v>1185</v>
      </c>
      <c r="D41" s="3872" t="s">
        <v>1185</v>
      </c>
      <c r="E41" s="3872" t="s">
        <v>1185</v>
      </c>
      <c r="F41" s="3872" t="n">
        <v>2.1175</v>
      </c>
      <c r="G41" s="3872" t="s">
        <v>1185</v>
      </c>
      <c r="H41" s="3872" t="n">
        <v>26.664638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886.5317872938405</v>
      </c>
      <c r="X41" s="3872" t="n">
        <v>164.74544556693158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524.411075990796</v>
      </c>
      <c r="AJ41" s="3872" t="s">
        <v>1185</v>
      </c>
    </row>
    <row r="42" spans="1:36" ht="12" x14ac:dyDescent="0.2">
      <c r="A42" s="1358" t="s">
        <v>421</v>
      </c>
      <c r="B42" s="3872" t="n">
        <v>57.89495476314385</v>
      </c>
      <c r="C42" s="3872" t="n">
        <v>0.00756</v>
      </c>
      <c r="D42" s="3872" t="s">
        <v>1185</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2.05276</v>
      </c>
      <c r="V42" s="3871" t="s">
        <v>1185</v>
      </c>
      <c r="W42" s="3872" t="n">
        <v>241.7996508992</v>
      </c>
      <c r="X42" s="3872" t="n">
        <v>239.76173998866668</v>
      </c>
      <c r="Y42" s="3872" t="n">
        <v>21.25933333580001</v>
      </c>
      <c r="Z42" s="3872" t="s">
        <v>1185</v>
      </c>
      <c r="AA42" s="3872" t="n">
        <v>38.19345005566663</v>
      </c>
      <c r="AB42" s="3872" t="s">
        <v>1185</v>
      </c>
      <c r="AC42" s="3872" t="n">
        <v>0.5115</v>
      </c>
      <c r="AD42" s="3872" t="s">
        <v>1185</v>
      </c>
      <c r="AE42" s="3872" t="s">
        <v>1185</v>
      </c>
      <c r="AF42" s="3872" t="n">
        <v>283.086192400001</v>
      </c>
      <c r="AG42" s="3871" t="s">
        <v>1185</v>
      </c>
      <c r="AH42" s="3872" t="s">
        <v>1185</v>
      </c>
      <c r="AI42" s="3872" t="n">
        <v>195.55591656247617</v>
      </c>
      <c r="AJ42" s="3872" t="n">
        <v>119.44619115708652</v>
      </c>
    </row>
    <row r="43" spans="1:36" ht="12" x14ac:dyDescent="0.2">
      <c r="A43" s="1359" t="s">
        <v>422</v>
      </c>
      <c r="B43" s="3872" t="n">
        <v>1231.3809013411073</v>
      </c>
      <c r="C43" s="3872" t="n">
        <v>1773.1371004898936</v>
      </c>
      <c r="D43" s="3872" t="s">
        <v>1185</v>
      </c>
      <c r="E43" s="3872" t="n">
        <v>46.61638473829827</v>
      </c>
      <c r="F43" s="3872" t="n">
        <v>29441.845105167184</v>
      </c>
      <c r="G43" s="3872" t="s">
        <v>2938</v>
      </c>
      <c r="H43" s="3872" t="n">
        <v>38062.31312207178</v>
      </c>
      <c r="I43" s="3872" t="s">
        <v>1185</v>
      </c>
      <c r="J43" s="3872" t="n">
        <v>26574.99266793614</v>
      </c>
      <c r="K43" s="3872" t="s">
        <v>1185</v>
      </c>
      <c r="L43" s="3872" t="n">
        <v>487.96300648826775</v>
      </c>
      <c r="M43" s="3872" t="s">
        <v>1185</v>
      </c>
      <c r="N43" s="3872" t="n">
        <v>1209.448537713697</v>
      </c>
      <c r="O43" s="3872" t="s">
        <v>1185</v>
      </c>
      <c r="P43" s="3872" t="s">
        <v>1185</v>
      </c>
      <c r="Q43" s="3872" t="n">
        <v>62.70456028545017</v>
      </c>
      <c r="R43" s="3872" t="s">
        <v>2938</v>
      </c>
      <c r="S43" s="3872" t="n">
        <v>447.6910588420891</v>
      </c>
      <c r="T43" s="3872" t="n">
        <v>327.13101124113615</v>
      </c>
      <c r="U43" s="3872" t="n">
        <v>659.4936095078568</v>
      </c>
      <c r="V43" s="3871" t="s">
        <v>1185</v>
      </c>
      <c r="W43" s="3872" t="n">
        <v>0.025865</v>
      </c>
      <c r="X43" s="3872" t="n">
        <v>94.81981235952183</v>
      </c>
      <c r="Y43" s="3872" t="n">
        <v>69.72146603557809</v>
      </c>
      <c r="Z43" s="3872" t="n">
        <v>18.98500179286015</v>
      </c>
      <c r="AA43" s="3872" t="s">
        <v>1185</v>
      </c>
      <c r="AB43" s="3872" t="s">
        <v>1185</v>
      </c>
      <c r="AC43" s="3872" t="n">
        <v>0.13995645915193</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0.0024888199</v>
      </c>
      <c r="T44" s="3872" t="s">
        <v>2938</v>
      </c>
      <c r="U44" s="3872" t="s">
        <v>1185</v>
      </c>
      <c r="V44" s="3871" t="s">
        <v>1185</v>
      </c>
      <c r="W44" s="3872" t="n">
        <v>47.04293721809761</v>
      </c>
      <c r="X44" s="3872" t="n">
        <v>57.83967036586984</v>
      </c>
      <c r="Y44" s="3872" t="n">
        <v>2.08992154948876</v>
      </c>
      <c r="Z44" s="3872" t="s">
        <v>1185</v>
      </c>
      <c r="AA44" s="3872" t="n">
        <v>0.03878391437709</v>
      </c>
      <c r="AB44" s="3872" t="n">
        <v>0.8244</v>
      </c>
      <c r="AC44" s="3872" t="n">
        <v>0.5208</v>
      </c>
      <c r="AD44" s="3872" t="s">
        <v>1185</v>
      </c>
      <c r="AE44" s="3872" t="s">
        <v>1185</v>
      </c>
      <c r="AF44" s="3872" t="n">
        <v>380.921205160073</v>
      </c>
      <c r="AG44" s="3871" t="s">
        <v>1185</v>
      </c>
      <c r="AH44" s="3872" t="s">
        <v>1185</v>
      </c>
      <c r="AI44" s="3872" t="n">
        <v>5618.545883111904</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3.9158674</v>
      </c>
      <c r="V45" s="3871" t="s">
        <v>1185</v>
      </c>
      <c r="W45" s="3872" t="s">
        <v>1185</v>
      </c>
      <c r="X45" s="3872" t="s">
        <v>1185</v>
      </c>
      <c r="Y45" s="3872" t="s">
        <v>1185</v>
      </c>
      <c r="Z45" s="3872" t="s">
        <v>1185</v>
      </c>
      <c r="AA45" s="3872" t="s">
        <v>1185</v>
      </c>
      <c r="AB45" s="3872" t="s">
        <v>1185</v>
      </c>
      <c r="AC45" s="3872" t="s">
        <v>1185</v>
      </c>
      <c r="AD45" s="3872" t="s">
        <v>1185</v>
      </c>
      <c r="AE45" s="3872" t="s">
        <v>1185</v>
      </c>
      <c r="AF45" s="3872" t="n">
        <v>1.060941</v>
      </c>
      <c r="AG45" s="3871" t="s">
        <v>1185</v>
      </c>
      <c r="AH45" s="3872" t="n">
        <v>285.62427</v>
      </c>
      <c r="AI45" s="3872" t="n">
        <v>11.5596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20673.0</v>
      </c>
      <c r="E12" s="3873" t="s">
        <v>2958</v>
      </c>
      <c r="F12" s="3870" t="n">
        <v>76.394220965</v>
      </c>
      <c r="G12" s="3870" t="s">
        <v>2955</v>
      </c>
    </row>
    <row r="13">
      <c r="A13" s="3898" t="s">
        <v>390</v>
      </c>
      <c r="B13" s="3873" t="s">
        <v>390</v>
      </c>
      <c r="C13" s="3870" t="s">
        <v>434</v>
      </c>
      <c r="D13" s="3870" t="s">
        <v>2955</v>
      </c>
      <c r="E13" s="3873" t="s">
        <v>2955</v>
      </c>
      <c r="F13" s="3870" t="n">
        <v>0.6</v>
      </c>
      <c r="G13" s="3870" t="s">
        <v>2938</v>
      </c>
    </row>
    <row r="14">
      <c r="A14" s="3898" t="s">
        <v>393</v>
      </c>
      <c r="B14" s="3873" t="s">
        <v>393</v>
      </c>
      <c r="C14" s="3870" t="s">
        <v>434</v>
      </c>
      <c r="D14" s="3870" t="s">
        <v>2955</v>
      </c>
      <c r="E14" s="3873" t="s">
        <v>2955</v>
      </c>
      <c r="F14" s="3870" t="n">
        <v>22.09</v>
      </c>
      <c r="G14" s="3870" t="s">
        <v>2938</v>
      </c>
    </row>
    <row r="15">
      <c r="A15" s="3898" t="s">
        <v>395</v>
      </c>
      <c r="B15" s="3873" t="s">
        <v>395</v>
      </c>
      <c r="C15" s="3870" t="s">
        <v>434</v>
      </c>
      <c r="D15" s="3870" t="s">
        <v>2955</v>
      </c>
      <c r="E15" s="3873" t="s">
        <v>2955</v>
      </c>
      <c r="F15" s="3870" t="n">
        <v>9.32</v>
      </c>
      <c r="G15" s="3870" t="s">
        <v>2938</v>
      </c>
    </row>
    <row r="16">
      <c r="A16" s="3898" t="s">
        <v>397</v>
      </c>
      <c r="B16" s="3873" t="s">
        <v>397</v>
      </c>
      <c r="C16" s="3870" t="s">
        <v>434</v>
      </c>
      <c r="D16" s="3870" t="s">
        <v>2955</v>
      </c>
      <c r="E16" s="3873" t="s">
        <v>2955</v>
      </c>
      <c r="F16" s="3870" t="n">
        <v>0.83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2959</v>
      </c>
      <c r="B19" s="3873" t="s">
        <v>2959</v>
      </c>
      <c r="C19" s="3870" t="s">
        <v>434</v>
      </c>
      <c r="D19" s="3870" t="n">
        <v>20673.0</v>
      </c>
      <c r="E19" s="3873" t="n">
        <v>8.51352005030716</v>
      </c>
      <c r="F19" s="3870" t="n">
        <v>176.0</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233.761278</v>
      </c>
      <c r="G25" s="3873" t="s">
        <v>1185</v>
      </c>
    </row>
    <row r="26">
      <c r="A26" s="3898" t="s">
        <v>389</v>
      </c>
      <c r="B26" s="3873" t="s">
        <v>389</v>
      </c>
      <c r="C26" s="3870" t="s">
        <v>134</v>
      </c>
      <c r="D26" s="3870" t="s">
        <v>2938</v>
      </c>
      <c r="E26" s="3873" t="s">
        <v>2938</v>
      </c>
      <c r="F26" s="3870" t="n">
        <v>0.409</v>
      </c>
      <c r="G26" s="3870" t="s">
        <v>2938</v>
      </c>
    </row>
    <row r="27">
      <c r="A27" s="3898" t="s">
        <v>393</v>
      </c>
      <c r="B27" s="3873" t="s">
        <v>393</v>
      </c>
      <c r="C27" s="3870" t="s">
        <v>134</v>
      </c>
      <c r="D27" s="3870" t="s">
        <v>2938</v>
      </c>
      <c r="E27" s="3873" t="s">
        <v>2938</v>
      </c>
      <c r="F27" s="3870" t="n">
        <v>0.722</v>
      </c>
      <c r="G27" s="3870" t="s">
        <v>2938</v>
      </c>
    </row>
    <row r="28">
      <c r="A28" s="3898" t="s">
        <v>397</v>
      </c>
      <c r="B28" s="3873" t="s">
        <v>397</v>
      </c>
      <c r="C28" s="3870" t="s">
        <v>134</v>
      </c>
      <c r="D28" s="3870" t="s">
        <v>2938</v>
      </c>
      <c r="E28" s="3873" t="s">
        <v>2938</v>
      </c>
      <c r="F28" s="3870" t="s">
        <v>2938</v>
      </c>
      <c r="G28" s="3870" t="s">
        <v>2938</v>
      </c>
    </row>
    <row r="29">
      <c r="A29" s="3898" t="s">
        <v>2959</v>
      </c>
      <c r="B29" s="3873" t="s">
        <v>2959</v>
      </c>
      <c r="C29" s="3870" t="s">
        <v>134</v>
      </c>
      <c r="D29" s="3870" t="s">
        <v>2938</v>
      </c>
      <c r="E29" s="3873" t="s">
        <v>2938</v>
      </c>
      <c r="F29" s="3870" t="n">
        <v>2.911</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203668.788</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s">
        <v>2955</v>
      </c>
      <c r="E40" s="3873" t="s">
        <v>2955</v>
      </c>
      <c r="F40" s="3870" t="n">
        <v>3.7845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39.463999866</v>
      </c>
      <c r="G43" s="3870" t="s">
        <v>2938</v>
      </c>
    </row>
    <row r="44">
      <c r="A44" s="3898" t="s">
        <v>390</v>
      </c>
      <c r="B44" s="3873" t="s">
        <v>390</v>
      </c>
      <c r="C44" s="3870" t="s">
        <v>134</v>
      </c>
      <c r="D44" s="3870" t="s">
        <v>2938</v>
      </c>
      <c r="E44" s="3873" t="s">
        <v>2938</v>
      </c>
      <c r="F44" s="3870" t="n">
        <v>29.21590112376081</v>
      </c>
      <c r="G44" s="3870" t="s">
        <v>2938</v>
      </c>
    </row>
    <row r="45">
      <c r="A45" s="3898" t="s">
        <v>393</v>
      </c>
      <c r="B45" s="3873" t="s">
        <v>393</v>
      </c>
      <c r="C45" s="3870" t="s">
        <v>134</v>
      </c>
      <c r="D45" s="3870" t="s">
        <v>2938</v>
      </c>
      <c r="E45" s="3873" t="s">
        <v>2938</v>
      </c>
      <c r="F45" s="3870" t="n">
        <v>21.8221143272375</v>
      </c>
      <c r="G45" s="3870" t="s">
        <v>2938</v>
      </c>
    </row>
    <row r="46">
      <c r="A46" s="3898" t="s">
        <v>395</v>
      </c>
      <c r="B46" s="3873" t="s">
        <v>395</v>
      </c>
      <c r="C46" s="3870" t="s">
        <v>134</v>
      </c>
      <c r="D46" s="3870" t="s">
        <v>2938</v>
      </c>
      <c r="E46" s="3873" t="s">
        <v>2938</v>
      </c>
      <c r="F46" s="3870" t="n">
        <v>14.37735803964313</v>
      </c>
      <c r="G46" s="3870" t="s">
        <v>2938</v>
      </c>
    </row>
    <row r="47">
      <c r="A47" s="3898" t="s">
        <v>397</v>
      </c>
      <c r="B47" s="3873" t="s">
        <v>397</v>
      </c>
      <c r="C47" s="3870" t="s">
        <v>134</v>
      </c>
      <c r="D47" s="3870" t="s">
        <v>2938</v>
      </c>
      <c r="E47" s="3873" t="s">
        <v>2938</v>
      </c>
      <c r="F47" s="3870" t="n">
        <v>29.62962645835856</v>
      </c>
      <c r="G47" s="3870" t="s">
        <v>2938</v>
      </c>
    </row>
    <row r="48">
      <c r="A48" s="3898" t="s">
        <v>399</v>
      </c>
      <c r="B48" s="3873" t="s">
        <v>399</v>
      </c>
      <c r="C48" s="3870" t="s">
        <v>134</v>
      </c>
      <c r="D48" s="3870" t="s">
        <v>2938</v>
      </c>
      <c r="E48" s="3873" t="s">
        <v>2938</v>
      </c>
      <c r="F48" s="3870" t="n">
        <v>0.79</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1.015</v>
      </c>
      <c r="G50" s="3870" t="s">
        <v>2938</v>
      </c>
    </row>
    <row r="51">
      <c r="A51" s="3898" t="s">
        <v>2965</v>
      </c>
      <c r="B51" s="3873" t="s">
        <v>2965</v>
      </c>
      <c r="C51" s="3870" t="s">
        <v>134</v>
      </c>
      <c r="D51" s="3870" t="s">
        <v>2938</v>
      </c>
      <c r="E51" s="3873" t="s">
        <v>2938</v>
      </c>
      <c r="F51" s="3870" t="n">
        <v>8409.0</v>
      </c>
      <c r="G51" s="3870" t="s">
        <v>2938</v>
      </c>
    </row>
    <row r="52">
      <c r="A52" s="3898" t="s">
        <v>2959</v>
      </c>
      <c r="B52" s="3873" t="s">
        <v>2959</v>
      </c>
      <c r="C52" s="3870" t="s">
        <v>134</v>
      </c>
      <c r="D52" s="3870" t="s">
        <v>2938</v>
      </c>
      <c r="E52" s="3873" t="s">
        <v>2938</v>
      </c>
      <c r="F52" s="3870" t="n">
        <v>0.46761553532327</v>
      </c>
      <c r="G52" s="3870" t="s">
        <v>2938</v>
      </c>
    </row>
    <row r="53">
      <c r="A53" s="3898" t="s">
        <v>2960</v>
      </c>
      <c r="B53" s="3873" t="s">
        <v>2960</v>
      </c>
      <c r="C53" s="3870" t="s">
        <v>134</v>
      </c>
      <c r="D53" s="3870" t="s">
        <v>2938</v>
      </c>
      <c r="E53" s="3873" t="s">
        <v>2938</v>
      </c>
      <c r="F53" s="3870" t="n">
        <v>0.46761553532327</v>
      </c>
      <c r="G53" s="3870" t="s">
        <v>2938</v>
      </c>
    </row>
    <row r="54">
      <c r="A54" s="3898" t="s">
        <v>2961</v>
      </c>
      <c r="B54" s="3873" t="s">
        <v>2961</v>
      </c>
      <c r="C54" s="3870" t="s">
        <v>134</v>
      </c>
      <c r="D54" s="3870" t="s">
        <v>2938</v>
      </c>
      <c r="E54" s="3873" t="s">
        <v>2938</v>
      </c>
      <c r="F54" s="3870" t="n">
        <v>4.35998714652956</v>
      </c>
      <c r="G54" s="3870" t="s">
        <v>2938</v>
      </c>
    </row>
    <row r="55">
      <c r="A55" s="3898" t="s">
        <v>2962</v>
      </c>
      <c r="B55" s="3873" t="s">
        <v>2962</v>
      </c>
      <c r="C55" s="3870" t="s">
        <v>134</v>
      </c>
      <c r="D55" s="3870" t="s">
        <v>2938</v>
      </c>
      <c r="E55" s="3873" t="s">
        <v>2938</v>
      </c>
      <c r="F55" s="3870" t="n">
        <v>2.6167</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0.00305</v>
      </c>
      <c r="G57" s="3870" t="s">
        <v>2938</v>
      </c>
    </row>
    <row r="58">
      <c r="A58" s="3898" t="s">
        <v>2967</v>
      </c>
      <c r="B58" s="3873" t="s">
        <v>2967</v>
      </c>
      <c r="C58" s="3870" t="s">
        <v>134</v>
      </c>
      <c r="D58" s="3870" t="s">
        <v>2938</v>
      </c>
      <c r="E58" s="3873" t="s">
        <v>2938</v>
      </c>
      <c r="F58" s="3870" t="n">
        <v>6.903789048</v>
      </c>
      <c r="G58" s="3870" t="s">
        <v>2938</v>
      </c>
    </row>
    <row r="59">
      <c r="A59" s="3898" t="s">
        <v>2968</v>
      </c>
      <c r="B59" s="3873" t="s">
        <v>2968</v>
      </c>
      <c r="C59" s="3870" t="s">
        <v>134</v>
      </c>
      <c r="D59" s="3870" t="s">
        <v>2938</v>
      </c>
      <c r="E59" s="3873" t="s">
        <v>2938</v>
      </c>
      <c r="F59" s="3870" t="n">
        <v>42600.27123865766</v>
      </c>
      <c r="G59" s="3870" t="s">
        <v>2938</v>
      </c>
    </row>
    <row r="60">
      <c r="A60" s="3898" t="s">
        <v>2964</v>
      </c>
      <c r="B60" s="3873" t="s">
        <v>2964</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1129154.7495</v>
      </c>
      <c r="E64" s="3873" t="n">
        <v>0.09662760223261</v>
      </c>
      <c r="F64" s="3870" t="n">
        <v>109.10751599375376</v>
      </c>
      <c r="G64" s="3870" t="s">
        <v>2938</v>
      </c>
    </row>
    <row r="65">
      <c r="A65" s="3893" t="s">
        <v>2960</v>
      </c>
      <c r="B65" s="3873" t="s">
        <v>2960</v>
      </c>
      <c r="C65" s="3870" t="s">
        <v>2762</v>
      </c>
      <c r="D65" s="3870" t="n">
        <v>1129058.637</v>
      </c>
      <c r="E65" s="3873" t="n">
        <v>0.01111236687388</v>
      </c>
      <c r="F65" s="3870" t="n">
        <v>12.5465137964698</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494311.0</v>
      </c>
      <c r="E67" s="3873" t="n">
        <v>0.02196226667017</v>
      </c>
      <c r="F67" s="3870" t="n">
        <v>10.85619</v>
      </c>
      <c r="G67" s="3870" t="s">
        <v>2938</v>
      </c>
    </row>
    <row r="68">
      <c r="A68" s="3893" t="s">
        <v>2960</v>
      </c>
      <c r="B68" s="3873" t="s">
        <v>2960</v>
      </c>
      <c r="C68" s="3870" t="s">
        <v>2763</v>
      </c>
      <c r="D68" s="3870" t="n">
        <v>494311.0</v>
      </c>
      <c r="E68" s="3873" t="n">
        <v>0.00193645549057</v>
      </c>
      <c r="F68" s="3870" t="n">
        <v>0.95721125</v>
      </c>
      <c r="G68" s="3870" t="s">
        <v>2938</v>
      </c>
    </row>
    <row r="69">
      <c r="A69" s="3893" t="s">
        <v>2964</v>
      </c>
      <c r="B69" s="3873" t="s">
        <v>2964</v>
      </c>
      <c r="C69" s="3870" t="s">
        <v>2763</v>
      </c>
      <c r="D69" s="3870" t="n">
        <v>75.202</v>
      </c>
      <c r="E69" s="3873" t="n">
        <v>15.15957022419616</v>
      </c>
      <c r="F69" s="3870" t="n">
        <v>1.14003</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2573.0</v>
      </c>
      <c r="E71" s="3873" t="n">
        <v>0.235134084726</v>
      </c>
      <c r="F71" s="3870" t="n">
        <v>0.605</v>
      </c>
      <c r="G71" s="3870" t="s">
        <v>2938</v>
      </c>
    </row>
    <row r="72">
      <c r="A72" s="3888" t="s">
        <v>395</v>
      </c>
      <c r="B72" s="3873" t="s">
        <v>395</v>
      </c>
      <c r="C72" s="3870" t="s">
        <v>2764</v>
      </c>
      <c r="D72" s="3870" t="n">
        <v>2589.554</v>
      </c>
      <c r="E72" s="3873" t="n">
        <v>7.20069942546091</v>
      </c>
      <c r="F72" s="3870" t="n">
        <v>18.6466</v>
      </c>
      <c r="G72" s="3870" t="s">
        <v>2938</v>
      </c>
    </row>
    <row r="73">
      <c r="A73" s="3888" t="s">
        <v>2964</v>
      </c>
      <c r="B73" s="3873" t="s">
        <v>2964</v>
      </c>
      <c r="C73" s="3870" t="s">
        <v>2764</v>
      </c>
      <c r="D73" s="3870" t="n">
        <v>6177.86358296905</v>
      </c>
      <c r="E73" s="3873" t="n">
        <v>2.18071473575557</v>
      </c>
      <c r="F73" s="3870" t="n">
        <v>13.47215815086829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8.3882976382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9.3864053727</v>
      </c>
      <c r="E79" s="3873" t="n">
        <v>378.4005832637834</v>
      </c>
      <c r="F79" s="3870" t="n">
        <v>3.55182126777999</v>
      </c>
      <c r="G79" s="3870" t="s">
        <v>2944</v>
      </c>
    </row>
    <row r="80">
      <c r="A80" s="3888" t="s">
        <v>390</v>
      </c>
      <c r="B80" s="3873" t="s">
        <v>390</v>
      </c>
      <c r="C80" s="3870" t="s">
        <v>2765</v>
      </c>
      <c r="D80" s="3870" t="s">
        <v>2955</v>
      </c>
      <c r="E80" s="3873" t="s">
        <v>2955</v>
      </c>
      <c r="F80" s="3870" t="n">
        <v>8.0E-4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2052.76</v>
      </c>
      <c r="G83" s="3870" t="s">
        <v>2938</v>
      </c>
    </row>
    <row r="84">
      <c r="A84" s="3888" t="s">
        <v>2959</v>
      </c>
      <c r="B84" s="3873" t="s">
        <v>2959</v>
      </c>
      <c r="C84" s="3870" t="s">
        <v>2765</v>
      </c>
      <c r="D84" s="3870" t="n">
        <v>48.49368</v>
      </c>
      <c r="E84" s="3873" t="n">
        <v>666.6535619895427</v>
      </c>
      <c r="F84" s="3870" t="n">
        <v>32.32848450598105</v>
      </c>
      <c r="G84" s="3870" t="s">
        <v>2940</v>
      </c>
    </row>
    <row r="85">
      <c r="A85" s="3888" t="s">
        <v>2960</v>
      </c>
      <c r="B85" s="3873" t="s">
        <v>2960</v>
      </c>
      <c r="C85" s="3870" t="s">
        <v>2765</v>
      </c>
      <c r="D85" s="3870" t="n">
        <v>40.726</v>
      </c>
      <c r="E85" s="3873" t="n">
        <v>482.5566379810269</v>
      </c>
      <c r="F85" s="3870" t="n">
        <v>19.6526016384153</v>
      </c>
      <c r="G85" s="3870" t="s">
        <v>2940</v>
      </c>
    </row>
    <row r="86">
      <c r="A86" s="3888" t="s">
        <v>2961</v>
      </c>
      <c r="B86" s="3873" t="s">
        <v>2961</v>
      </c>
      <c r="C86" s="3870" t="s">
        <v>2765</v>
      </c>
      <c r="D86" s="3870" t="n">
        <v>0.084</v>
      </c>
      <c r="E86" s="3873" t="n">
        <v>28662.20856360893</v>
      </c>
      <c r="F86" s="3870" t="n">
        <v>2.40762551934315</v>
      </c>
      <c r="G86" s="3870" t="s">
        <v>2940</v>
      </c>
    </row>
    <row r="87">
      <c r="A87" s="3888" t="s">
        <v>2966</v>
      </c>
      <c r="B87" s="3873" t="s">
        <v>2966</v>
      </c>
      <c r="C87" s="3870" t="s">
        <v>2765</v>
      </c>
      <c r="D87" s="3870" t="n">
        <v>12.898</v>
      </c>
      <c r="E87" s="3873" t="n">
        <v>252.6052060127229</v>
      </c>
      <c r="F87" s="3870" t="n">
        <v>3.2581019471521</v>
      </c>
      <c r="G87" s="3870" t="s">
        <v>2940</v>
      </c>
    </row>
    <row r="88">
      <c r="A88" s="3888" t="s">
        <v>2968</v>
      </c>
      <c r="B88" s="3873" t="s">
        <v>2968</v>
      </c>
      <c r="C88" s="3870" t="s">
        <v>2765</v>
      </c>
      <c r="D88" s="3870" t="s">
        <v>2955</v>
      </c>
      <c r="E88" s="3873" t="s">
        <v>2955</v>
      </c>
      <c r="F88" s="3870" t="n">
        <v>283086.192400001</v>
      </c>
      <c r="G88" s="3870" t="s">
        <v>2938</v>
      </c>
    </row>
    <row r="89">
      <c r="A89" s="3888" t="s">
        <v>2964</v>
      </c>
      <c r="B89" s="3873" t="s">
        <v>2964</v>
      </c>
      <c r="C89" s="3870" t="s">
        <v>2765</v>
      </c>
      <c r="D89" s="3870" t="n">
        <v>31.126</v>
      </c>
      <c r="E89" s="3873" t="n">
        <v>201.83171189099562</v>
      </c>
      <c r="F89" s="3870" t="n">
        <v>6.28221386431913</v>
      </c>
      <c r="G89" s="3870" t="s">
        <v>2940</v>
      </c>
    </row>
    <row r="90">
      <c r="A90" s="3888" t="s">
        <v>2969</v>
      </c>
      <c r="B90" s="3873" t="s">
        <v>2969</v>
      </c>
      <c r="C90" s="3870" t="s">
        <v>2765</v>
      </c>
      <c r="D90" s="3870" t="n">
        <v>97.4234108926</v>
      </c>
      <c r="E90" s="3873" t="n">
        <v>39.25695027985857</v>
      </c>
      <c r="F90" s="3870" t="n">
        <v>3.82454599750503</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0.03136</v>
      </c>
      <c r="G93" s="3870" t="s">
        <v>2939</v>
      </c>
    </row>
    <row r="94">
      <c r="A94" s="3888" t="s">
        <v>2964</v>
      </c>
      <c r="B94" s="3873" t="s">
        <v>2964</v>
      </c>
      <c r="C94" s="3870" t="s">
        <v>2765</v>
      </c>
      <c r="D94" s="3870" t="n">
        <v>39.37</v>
      </c>
      <c r="E94" s="3873" t="n">
        <v>58.28803708407417</v>
      </c>
      <c r="F94" s="3870" t="n">
        <v>2.29480002</v>
      </c>
      <c r="G94" s="3870" t="s">
        <v>2944</v>
      </c>
    </row>
    <row r="95">
      <c r="A95" s="3888" t="s">
        <v>2969</v>
      </c>
      <c r="B95" s="3873" t="s">
        <v>2969</v>
      </c>
      <c r="C95" s="3870" t="s">
        <v>2765</v>
      </c>
      <c r="D95" s="3870" t="n">
        <v>78.0</v>
      </c>
      <c r="E95" s="3873" t="n">
        <v>40.0</v>
      </c>
      <c r="F95" s="3870" t="n">
        <v>3.12</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2967</v>
      </c>
      <c r="B99" s="3873" t="s">
        <v>2967</v>
      </c>
      <c r="C99" s="3870" t="s">
        <v>2765</v>
      </c>
      <c r="D99" s="3870" t="n">
        <v>0.55</v>
      </c>
      <c r="E99" s="3873" t="n">
        <v>100.0</v>
      </c>
      <c r="F99" s="3870" t="n">
        <v>0.055</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n">
        <v>12.6234</v>
      </c>
      <c r="G101" s="3873" t="s">
        <v>1185</v>
      </c>
    </row>
    <row r="102">
      <c r="A102" s="3890" t="s">
        <v>389</v>
      </c>
      <c r="B102" s="3873" t="s">
        <v>389</v>
      </c>
      <c r="C102" s="3870" t="s">
        <v>2765</v>
      </c>
      <c r="D102" s="3870" t="n">
        <v>0.36</v>
      </c>
      <c r="E102" s="3873" t="n">
        <v>1000.0</v>
      </c>
      <c r="F102" s="3870" t="n">
        <v>0.36</v>
      </c>
      <c r="G102" s="3870" t="s">
        <v>2938</v>
      </c>
    </row>
    <row r="103">
      <c r="A103" s="3890" t="s">
        <v>2959</v>
      </c>
      <c r="B103" s="3873" t="s">
        <v>2959</v>
      </c>
      <c r="C103" s="3870" t="s">
        <v>2765</v>
      </c>
      <c r="D103" s="3870" t="n">
        <v>0.36</v>
      </c>
      <c r="E103" s="3873" t="n">
        <v>1000.0</v>
      </c>
      <c r="F103" s="3870" t="n">
        <v>0.36</v>
      </c>
      <c r="G103" s="3870" t="s">
        <v>2938</v>
      </c>
    </row>
    <row r="104">
      <c r="A104" s="3890" t="s">
        <v>2966</v>
      </c>
      <c r="B104" s="3873" t="s">
        <v>2966</v>
      </c>
      <c r="C104" s="3870" t="s">
        <v>2765</v>
      </c>
      <c r="D104" s="3870" t="n">
        <v>0.45</v>
      </c>
      <c r="E104" s="3873" t="n">
        <v>1000.0</v>
      </c>
      <c r="F104" s="3870" t="n">
        <v>0.45</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56.24519490807539</v>
      </c>
      <c r="D12" s="3870" t="n">
        <v>270.70862690475025</v>
      </c>
      <c r="E12" s="3870" t="n">
        <v>16.42649036250773</v>
      </c>
      <c r="F12" s="3873" t="n">
        <v>0.536317707075</v>
      </c>
      <c r="G12" s="3873" t="n">
        <v>6.41083313399</v>
      </c>
      <c r="H12" s="3873" t="n">
        <v>55.777992301116</v>
      </c>
      <c r="I12" s="3870" t="n">
        <v>0.30165293967082</v>
      </c>
      <c r="J12" s="3870" t="n">
        <v>17.35467835018028</v>
      </c>
      <c r="K12" s="3870" t="n">
        <v>9.16236652974312</v>
      </c>
      <c r="L12" s="3870" t="n">
        <v>4.63912383276462</v>
      </c>
    </row>
    <row r="13">
      <c r="A13" s="3893" t="s">
        <v>390</v>
      </c>
      <c r="B13" s="3873" t="s">
        <v>390</v>
      </c>
      <c r="C13" s="3870" t="n">
        <v>836.9881116416847</v>
      </c>
      <c r="D13" s="3870" t="n">
        <v>3345.798461704945</v>
      </c>
      <c r="E13" s="3870" t="n">
        <v>40.54114796233974</v>
      </c>
      <c r="F13" s="3873" t="n">
        <v>0.758229225038</v>
      </c>
      <c r="G13" s="3873" t="n">
        <v>24.94261860926</v>
      </c>
      <c r="H13" s="3873" t="n">
        <v>58.110806854929</v>
      </c>
      <c r="I13" s="3870" t="n">
        <v>6.34628847256173</v>
      </c>
      <c r="J13" s="3870" t="n">
        <v>834.5297497375626</v>
      </c>
      <c r="K13" s="3870" t="n">
        <v>23.55878818916624</v>
      </c>
      <c r="L13" s="3870" t="n">
        <v>13.84875443152818</v>
      </c>
    </row>
    <row r="14">
      <c r="A14" s="3893" t="s">
        <v>393</v>
      </c>
      <c r="B14" s="3873" t="s">
        <v>393</v>
      </c>
      <c r="C14" s="3870" t="n">
        <v>3251.2726448174444</v>
      </c>
      <c r="D14" s="3870" t="n">
        <v>25083.690468527446</v>
      </c>
      <c r="E14" s="3870" t="n">
        <v>432.7946898115621</v>
      </c>
      <c r="F14" s="3873" t="n">
        <v>1.933740883793</v>
      </c>
      <c r="G14" s="3873" t="n">
        <v>20.902890022168</v>
      </c>
      <c r="H14" s="3873" t="n">
        <v>36.946744450605</v>
      </c>
      <c r="I14" s="3870" t="n">
        <v>62.87118837639673</v>
      </c>
      <c r="J14" s="3870" t="n">
        <v>5243.216232137433</v>
      </c>
      <c r="K14" s="3870" t="n">
        <v>159.90354804046552</v>
      </c>
      <c r="L14" s="3870" t="n">
        <v>194.2226741202156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1593.6154512676985</v>
      </c>
      <c r="D16" s="3870" t="n">
        <v>21679.758094641587</v>
      </c>
      <c r="E16" s="3870" t="n">
        <v>1392.3201873621185</v>
      </c>
      <c r="F16" s="3873" t="n">
        <v>2.06227875976</v>
      </c>
      <c r="G16" s="3873" t="n">
        <v>14.949135200273</v>
      </c>
      <c r="H16" s="3873" t="n">
        <v>43.424171262466</v>
      </c>
      <c r="I16" s="3870" t="n">
        <v>32.86479296374401</v>
      </c>
      <c r="J16" s="3870" t="n">
        <v>3240.936348660184</v>
      </c>
      <c r="K16" s="3870" t="n">
        <v>604.6035026820194</v>
      </c>
      <c r="L16" s="3870" t="n">
        <v>666.3645736387319</v>
      </c>
    </row>
    <row r="17">
      <c r="A17" s="3893" t="s">
        <v>397</v>
      </c>
      <c r="B17" s="3873" t="s">
        <v>397</v>
      </c>
      <c r="C17" s="3870" t="n">
        <v>2749.33009390545</v>
      </c>
      <c r="D17" s="3870" t="n">
        <v>24394.027530957217</v>
      </c>
      <c r="E17" s="3870" t="n">
        <v>453.48520705191237</v>
      </c>
      <c r="F17" s="3873" t="n">
        <v>2.31752508468</v>
      </c>
      <c r="G17" s="3873" t="n">
        <v>18.714739473801</v>
      </c>
      <c r="H17" s="3873" t="n">
        <v>34.605902611237</v>
      </c>
      <c r="I17" s="3870" t="n">
        <v>63.71641458691595</v>
      </c>
      <c r="J17" s="3870" t="n">
        <v>4565.278699585972</v>
      </c>
      <c r="K17" s="3870" t="n">
        <v>156.9326491087493</v>
      </c>
      <c r="L17" s="3870" t="n">
        <v>212.6275927314298</v>
      </c>
    </row>
    <row r="18">
      <c r="A18" s="3893" t="s">
        <v>399</v>
      </c>
      <c r="B18" s="3873" t="s">
        <v>399</v>
      </c>
      <c r="C18" s="3870" t="n">
        <v>1.79020500000001</v>
      </c>
      <c r="D18" s="3870" t="n">
        <v>132.97674974881875</v>
      </c>
      <c r="E18" s="3870" t="n">
        <v>23.07307493019219</v>
      </c>
      <c r="F18" s="3873" t="n">
        <v>5.869403281037</v>
      </c>
      <c r="G18" s="3873" t="n">
        <v>6.66098708618</v>
      </c>
      <c r="H18" s="3873" t="n">
        <v>14.283327139364</v>
      </c>
      <c r="I18" s="3870" t="n">
        <v>0.10507435100729</v>
      </c>
      <c r="J18" s="3870" t="n">
        <v>8.85756412839127</v>
      </c>
      <c r="K18" s="3870" t="n">
        <v>3.29560277338982</v>
      </c>
      <c r="L18" s="3870" t="n">
        <v>18.99099320063013</v>
      </c>
    </row>
    <row r="19">
      <c r="A19" s="3893" t="s">
        <v>401</v>
      </c>
      <c r="B19" s="3873" t="s">
        <v>401</v>
      </c>
      <c r="C19" s="3870" t="s">
        <v>2940</v>
      </c>
      <c r="D19" s="3870" t="n">
        <v>2.83320475557646</v>
      </c>
      <c r="E19" s="3870" t="n">
        <v>0.05885639217297</v>
      </c>
      <c r="F19" s="3873" t="s">
        <v>2940</v>
      </c>
      <c r="G19" s="3873" t="n">
        <v>75.93321959198</v>
      </c>
      <c r="H19" s="3873" t="n">
        <v>45.000000000006</v>
      </c>
      <c r="I19" s="3870" t="s">
        <v>2940</v>
      </c>
      <c r="J19" s="3870" t="n">
        <v>2.1513435885423</v>
      </c>
      <c r="K19" s="3870" t="n">
        <v>0.02648537647784</v>
      </c>
      <c r="L19" s="3870" t="n">
        <v>0.03237101569513</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43751.9125</v>
      </c>
      <c r="D23" s="3870" t="n">
        <v>311626.31066</v>
      </c>
      <c r="E23" s="3870" t="n">
        <v>3360.875</v>
      </c>
      <c r="F23" s="3873" t="n">
        <v>1.5</v>
      </c>
      <c r="G23" s="3873" t="n">
        <v>81.774917684994</v>
      </c>
      <c r="H23" s="3873" t="s">
        <v>2944</v>
      </c>
      <c r="I23" s="3870" t="n">
        <v>656.2786875</v>
      </c>
      <c r="J23" s="3870" t="n">
        <v>254832.159027</v>
      </c>
      <c r="K23" s="3870" t="s">
        <v>2944</v>
      </c>
      <c r="L23" s="3870" t="n">
        <v>6721.75</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4.65469165325719</v>
      </c>
      <c r="D25" s="3870" t="n">
        <v>32.60622062652004</v>
      </c>
      <c r="E25" s="3870" t="n">
        <v>5.08273314473156</v>
      </c>
      <c r="F25" s="3873" t="n">
        <v>0.511085935191</v>
      </c>
      <c r="G25" s="3873" t="n">
        <v>10.308795735813</v>
      </c>
      <c r="H25" s="3873" t="n">
        <v>84.007353026081</v>
      </c>
      <c r="I25" s="3870" t="n">
        <v>0.02378947436629</v>
      </c>
      <c r="J25" s="3870" t="n">
        <v>3.36130868155659</v>
      </c>
      <c r="K25" s="3870" t="n">
        <v>4.26986957626827</v>
      </c>
      <c r="L25" s="3870" t="n">
        <v>0.76911356846329</v>
      </c>
    </row>
    <row r="26">
      <c r="A26" s="3893" t="s">
        <v>2961</v>
      </c>
      <c r="B26" s="3873" t="s">
        <v>2961</v>
      </c>
      <c r="C26" s="3870" t="n">
        <v>0.54878262330675</v>
      </c>
      <c r="D26" s="3870" t="n">
        <v>39.08746584116044</v>
      </c>
      <c r="E26" s="3870" t="n">
        <v>6.75745985025381</v>
      </c>
      <c r="F26" s="3873" t="n">
        <v>2.255338216606</v>
      </c>
      <c r="G26" s="3873" t="n">
        <v>10.08187759323</v>
      </c>
      <c r="H26" s="3873" t="n">
        <v>45.835245256595</v>
      </c>
      <c r="I26" s="3870" t="n">
        <v>0.01237690422953</v>
      </c>
      <c r="J26" s="3870" t="n">
        <v>3.94075046040142</v>
      </c>
      <c r="K26" s="3870" t="n">
        <v>3.09729829547974</v>
      </c>
      <c r="L26" s="3870" t="n">
        <v>1.20199780477408</v>
      </c>
    </row>
    <row r="27">
      <c r="A27" s="3893" t="s">
        <v>2967</v>
      </c>
      <c r="B27" s="3873" t="s">
        <v>2967</v>
      </c>
      <c r="C27" s="3870" t="s">
        <v>2938</v>
      </c>
      <c r="D27" s="3870" t="n">
        <v>0.04468292909938</v>
      </c>
      <c r="E27" s="3870" t="n">
        <v>0.02053400188071</v>
      </c>
      <c r="F27" s="3873" t="s">
        <v>2938</v>
      </c>
      <c r="G27" s="3873" t="n">
        <v>13.000000000001</v>
      </c>
      <c r="H27" s="3873" t="n">
        <v>45.000000000002</v>
      </c>
      <c r="I27" s="3870" t="s">
        <v>2938</v>
      </c>
      <c r="J27" s="3870" t="n">
        <v>0.00580878078292</v>
      </c>
      <c r="K27" s="3870" t="n">
        <v>0.00924030084632</v>
      </c>
      <c r="L27" s="3870" t="n">
        <v>0.01129370103439</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1.46002288394152</v>
      </c>
      <c r="D29" s="3870" t="n">
        <v>39.2954448911572</v>
      </c>
      <c r="E29" s="3870" t="s">
        <v>2940</v>
      </c>
      <c r="F29" s="3873" t="n">
        <v>0.6</v>
      </c>
      <c r="G29" s="3873" t="n">
        <v>0.2</v>
      </c>
      <c r="H29" s="3873" t="s">
        <v>2940</v>
      </c>
      <c r="I29" s="3870" t="n">
        <v>0.00876013730365</v>
      </c>
      <c r="J29" s="3870" t="n">
        <v>0.07859088978231</v>
      </c>
      <c r="K29" s="3870" t="s">
        <v>2940</v>
      </c>
      <c r="L29" s="3870" t="s">
        <v>2938</v>
      </c>
    </row>
    <row r="30">
      <c r="A30" s="3893" t="s">
        <v>393</v>
      </c>
      <c r="B30" s="3873" t="s">
        <v>393</v>
      </c>
      <c r="C30" s="3870" t="n">
        <v>17.0600879292018</v>
      </c>
      <c r="D30" s="3870" t="n">
        <v>365.5553141893494</v>
      </c>
      <c r="E30" s="3870" t="n">
        <v>12.53704086736704</v>
      </c>
      <c r="F30" s="3873" t="n">
        <v>0.652572765376</v>
      </c>
      <c r="G30" s="3873" t="n">
        <v>0.429299542948</v>
      </c>
      <c r="H30" s="3873" t="n">
        <v>30.34511273161</v>
      </c>
      <c r="I30" s="3870" t="n">
        <v>0.11132948757521</v>
      </c>
      <c r="J30" s="3870" t="n">
        <v>1.56932729303712</v>
      </c>
      <c r="K30" s="3870" t="n">
        <v>3.8043791844106</v>
      </c>
      <c r="L30" s="3870" t="n">
        <v>7.17264877661591</v>
      </c>
    </row>
    <row r="31">
      <c r="A31" s="3893" t="s">
        <v>395</v>
      </c>
      <c r="B31" s="3873" t="s">
        <v>395</v>
      </c>
      <c r="C31" s="3870" t="n">
        <v>3337.7250095046784</v>
      </c>
      <c r="D31" s="3870" t="n">
        <v>19771.0986383676</v>
      </c>
      <c r="E31" s="3870" t="n">
        <v>725.7285157960323</v>
      </c>
      <c r="F31" s="3873" t="n">
        <v>0.506148256216</v>
      </c>
      <c r="G31" s="3873" t="n">
        <v>0.696983443975</v>
      </c>
      <c r="H31" s="3873" t="n">
        <v>48.703918141623</v>
      </c>
      <c r="I31" s="3870" t="n">
        <v>16.89383693290335</v>
      </c>
      <c r="J31" s="3870" t="n">
        <v>137.80128420145056</v>
      </c>
      <c r="K31" s="3870" t="n">
        <v>353.45822226371746</v>
      </c>
      <c r="L31" s="3870" t="n">
        <v>317.4397603480649</v>
      </c>
    </row>
    <row r="32">
      <c r="A32" s="3893" t="s">
        <v>397</v>
      </c>
      <c r="B32" s="3873" t="s">
        <v>397</v>
      </c>
      <c r="C32" s="3870" t="n">
        <v>16.1630368601871</v>
      </c>
      <c r="D32" s="3870" t="n">
        <v>308.663870451047</v>
      </c>
      <c r="E32" s="3870" t="n">
        <v>14.4161780829214</v>
      </c>
      <c r="F32" s="3873" t="n">
        <v>0.665579755164</v>
      </c>
      <c r="G32" s="3873" t="n">
        <v>0.330653349531</v>
      </c>
      <c r="H32" s="3873" t="n">
        <v>30.077004887111</v>
      </c>
      <c r="I32" s="3870" t="n">
        <v>0.10757790116112</v>
      </c>
      <c r="J32" s="3870" t="n">
        <v>1.02060742643809</v>
      </c>
      <c r="K32" s="3870" t="n">
        <v>4.33595458653485</v>
      </c>
      <c r="L32" s="3870" t="n">
        <v>8.23657187980227</v>
      </c>
    </row>
    <row r="33">
      <c r="A33" s="3893" t="s">
        <v>2965</v>
      </c>
      <c r="B33" s="3873" t="s">
        <v>2965</v>
      </c>
      <c r="C33" s="3870" t="s">
        <v>2944</v>
      </c>
      <c r="D33" s="3870" t="s">
        <v>2944</v>
      </c>
      <c r="E33" s="3870" t="s">
        <v>2944</v>
      </c>
      <c r="F33" s="3873" t="s">
        <v>2938</v>
      </c>
      <c r="G33" s="3873" t="s">
        <v>2944</v>
      </c>
      <c r="H33" s="3873" t="s">
        <v>2944</v>
      </c>
      <c r="I33" s="3870" t="s">
        <v>2938</v>
      </c>
      <c r="J33" s="3870" t="n">
        <v>20.634363</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3.13441768</v>
      </c>
      <c r="D38" s="3870" t="n">
        <v>48.353603637737</v>
      </c>
      <c r="E38" s="3870" t="n">
        <v>3.825</v>
      </c>
      <c r="F38" s="3873" t="n">
        <v>1.000133256012</v>
      </c>
      <c r="G38" s="3873" t="n">
        <v>6.771235394868</v>
      </c>
      <c r="H38" s="3873" t="n">
        <v>25.0</v>
      </c>
      <c r="I38" s="3870" t="n">
        <v>0.0313483536</v>
      </c>
      <c r="J38" s="3870" t="n">
        <v>3.27413632421276</v>
      </c>
      <c r="K38" s="3870" t="n">
        <v>0.95625</v>
      </c>
      <c r="L38" s="3870" t="s">
        <v>2938</v>
      </c>
    </row>
    <row r="39">
      <c r="A39" s="3893" t="s">
        <v>390</v>
      </c>
      <c r="B39" s="3873" t="s">
        <v>390</v>
      </c>
      <c r="C39" s="3870" t="n">
        <v>189.89203365885638</v>
      </c>
      <c r="D39" s="3870" t="n">
        <v>1550.2944240588922</v>
      </c>
      <c r="E39" s="3870" t="n">
        <v>10.23532401716385</v>
      </c>
      <c r="F39" s="3873" t="n">
        <v>3.649555873208</v>
      </c>
      <c r="G39" s="3873" t="n">
        <v>8.952472575245</v>
      </c>
      <c r="H39" s="3873" t="n">
        <v>29.969365915676</v>
      </c>
      <c r="I39" s="3870" t="n">
        <v>6.93021586715055</v>
      </c>
      <c r="J39" s="3870" t="n">
        <v>138.7896831494261</v>
      </c>
      <c r="K39" s="3870" t="n">
        <v>3.06746170735888</v>
      </c>
      <c r="L39" s="3870" t="n">
        <v>2.32199280313829</v>
      </c>
    </row>
    <row r="40">
      <c r="A40" s="3893" t="s">
        <v>393</v>
      </c>
      <c r="B40" s="3873" t="s">
        <v>393</v>
      </c>
      <c r="C40" s="3870" t="n">
        <v>665.731647897918</v>
      </c>
      <c r="D40" s="3870" t="n">
        <v>8245.384878466686</v>
      </c>
      <c r="E40" s="3870" t="n">
        <v>73.6523660950597</v>
      </c>
      <c r="F40" s="3873" t="n">
        <v>4.431634490236</v>
      </c>
      <c r="G40" s="3873" t="n">
        <v>10.573511859362</v>
      </c>
      <c r="H40" s="3873" t="n">
        <v>23.684485952124</v>
      </c>
      <c r="I40" s="3870" t="n">
        <v>29.5027933206601</v>
      </c>
      <c r="J40" s="3870" t="n">
        <v>871.8267479747475</v>
      </c>
      <c r="K40" s="3870" t="n">
        <v>17.44418430119127</v>
      </c>
      <c r="L40" s="3870" t="n">
        <v>11.47350779746063</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728.6744308442954</v>
      </c>
      <c r="D42" s="3870" t="n">
        <v>10519.706625365481</v>
      </c>
      <c r="E42" s="3870" t="n">
        <v>211.89093530596503</v>
      </c>
      <c r="F42" s="3873" t="n">
        <v>6.519938971223</v>
      </c>
      <c r="G42" s="3873" t="n">
        <v>10.434582274816</v>
      </c>
      <c r="H42" s="3873" t="n">
        <v>28.825423737827</v>
      </c>
      <c r="I42" s="3870" t="n">
        <v>47.50912818995211</v>
      </c>
      <c r="J42" s="3870" t="n">
        <v>1097.6874428930068</v>
      </c>
      <c r="K42" s="3870" t="n">
        <v>61.07845996398837</v>
      </c>
      <c r="L42" s="3870" t="n">
        <v>12.40284187159152</v>
      </c>
    </row>
    <row r="43">
      <c r="A43" s="3893" t="s">
        <v>397</v>
      </c>
      <c r="B43" s="3873" t="s">
        <v>397</v>
      </c>
      <c r="C43" s="3870" t="n">
        <v>343.6252253190309</v>
      </c>
      <c r="D43" s="3870" t="n">
        <v>6815.194044680393</v>
      </c>
      <c r="E43" s="3870" t="n">
        <v>48.73242239657586</v>
      </c>
      <c r="F43" s="3873" t="n">
        <v>5.456676246542</v>
      </c>
      <c r="G43" s="3873" t="n">
        <v>10.496750840183</v>
      </c>
      <c r="H43" s="3873" t="n">
        <v>25.275419079107</v>
      </c>
      <c r="I43" s="3870" t="n">
        <v>18.75051604711051</v>
      </c>
      <c r="J43" s="3870" t="n">
        <v>715.3739381450887</v>
      </c>
      <c r="K43" s="3870" t="n">
        <v>12.31732398813513</v>
      </c>
      <c r="L43" s="3870" t="n">
        <v>10.33519195104049</v>
      </c>
    </row>
    <row r="44">
      <c r="A44" s="3893" t="s">
        <v>399</v>
      </c>
      <c r="B44" s="3873" t="s">
        <v>399</v>
      </c>
      <c r="C44" s="3870" t="s">
        <v>2940</v>
      </c>
      <c r="D44" s="3870" t="n">
        <v>0.51436456342047</v>
      </c>
      <c r="E44" s="3870" t="n">
        <v>0.04060295034463</v>
      </c>
      <c r="F44" s="3873" t="s">
        <v>2940</v>
      </c>
      <c r="G44" s="3873" t="n">
        <v>10.012131473364</v>
      </c>
      <c r="H44" s="3873" t="n">
        <v>15.000000000014</v>
      </c>
      <c r="I44" s="3870" t="s">
        <v>2940</v>
      </c>
      <c r="J44" s="3870" t="n">
        <v>0.05149885634205</v>
      </c>
      <c r="K44" s="3870" t="n">
        <v>0.0060904425517</v>
      </c>
      <c r="L44" s="3870" t="n">
        <v>0.03451250779294</v>
      </c>
    </row>
    <row r="45">
      <c r="A45" s="3893" t="s">
        <v>401</v>
      </c>
      <c r="B45" s="3873" t="s">
        <v>401</v>
      </c>
      <c r="C45" s="3870" t="n">
        <v>1.064</v>
      </c>
      <c r="D45" s="3870" t="n">
        <v>21.633999390784</v>
      </c>
      <c r="E45" s="3870" t="n">
        <v>3.4</v>
      </c>
      <c r="F45" s="3873" t="n">
        <v>1.0</v>
      </c>
      <c r="G45" s="3873" t="n">
        <v>6.502426637202</v>
      </c>
      <c r="H45" s="3873" t="n">
        <v>25.0</v>
      </c>
      <c r="I45" s="3870" t="n">
        <v>0.01064</v>
      </c>
      <c r="J45" s="3870" t="n">
        <v>1.4067349390784</v>
      </c>
      <c r="K45" s="3870" t="n">
        <v>0.85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n">
        <v>0.0035</v>
      </c>
      <c r="E47" s="3870" t="s">
        <v>2938</v>
      </c>
      <c r="F47" s="3873" t="s">
        <v>2938</v>
      </c>
      <c r="G47" s="3873" t="n">
        <v>100.0</v>
      </c>
      <c r="H47" s="3873" t="s">
        <v>2938</v>
      </c>
      <c r="I47" s="3870" t="s">
        <v>2938</v>
      </c>
      <c r="J47" s="3870" t="n">
        <v>0.0035</v>
      </c>
      <c r="K47" s="3870" t="s">
        <v>2938</v>
      </c>
      <c r="L47" s="3870" t="s">
        <v>2938</v>
      </c>
    </row>
    <row r="48">
      <c r="A48" s="3893" t="s">
        <v>2960</v>
      </c>
      <c r="B48" s="3873" t="s">
        <v>2960</v>
      </c>
      <c r="C48" s="3870" t="n">
        <v>0.0508428468574</v>
      </c>
      <c r="D48" s="3870" t="n">
        <v>0.84754216851793</v>
      </c>
      <c r="E48" s="3870" t="n">
        <v>0.085</v>
      </c>
      <c r="F48" s="3873" t="n">
        <v>1.752410958613</v>
      </c>
      <c r="G48" s="3873" t="n">
        <v>11.162414543167</v>
      </c>
      <c r="H48" s="3873" t="n">
        <v>25.0</v>
      </c>
      <c r="I48" s="3870" t="n">
        <v>8.9097562E-4</v>
      </c>
      <c r="J48" s="3870" t="n">
        <v>0.09460617027812</v>
      </c>
      <c r="K48" s="3870" t="n">
        <v>0.02125</v>
      </c>
      <c r="L48" s="3870" t="s">
        <v>2938</v>
      </c>
    </row>
    <row r="49">
      <c r="A49" s="3893" t="s">
        <v>2961</v>
      </c>
      <c r="B49" s="3873" t="s">
        <v>2961</v>
      </c>
      <c r="C49" s="3870" t="n">
        <v>0.42810776360697</v>
      </c>
      <c r="D49" s="3870" t="n">
        <v>3.38611260536026</v>
      </c>
      <c r="E49" s="3870" t="n">
        <v>0.15894082710961</v>
      </c>
      <c r="F49" s="3873" t="n">
        <v>1.75</v>
      </c>
      <c r="G49" s="3873" t="n">
        <v>22.520573754662</v>
      </c>
      <c r="H49" s="3873" t="n">
        <v>32.000000000003</v>
      </c>
      <c r="I49" s="3870" t="n">
        <v>0.00749188586312</v>
      </c>
      <c r="J49" s="3870" t="n">
        <v>0.76257198670606</v>
      </c>
      <c r="K49" s="3870" t="n">
        <v>0.05086106467508</v>
      </c>
      <c r="L49" s="3870" t="n">
        <v>0.07629159701261</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n">
        <v>0.00135746</v>
      </c>
      <c r="D51" s="3870" t="n">
        <v>0.00311015314443</v>
      </c>
      <c r="E51" s="3870" t="n">
        <v>0.00103786129864</v>
      </c>
      <c r="F51" s="3873" t="n">
        <v>2.0</v>
      </c>
      <c r="G51" s="3873" t="n">
        <v>23.157894736788</v>
      </c>
      <c r="H51" s="3873" t="n">
        <v>25.0</v>
      </c>
      <c r="I51" s="3870" t="n">
        <v>2.71492E-5</v>
      </c>
      <c r="J51" s="3870" t="n">
        <v>7.2024599134E-4</v>
      </c>
      <c r="K51" s="3870" t="n">
        <v>2.5946532466E-4</v>
      </c>
      <c r="L51" s="3870" t="n">
        <v>7.7839597398E-4</v>
      </c>
    </row>
    <row r="52">
      <c r="A52" s="3893" t="s">
        <v>390</v>
      </c>
      <c r="B52" s="3873" t="s">
        <v>390</v>
      </c>
      <c r="C52" s="3870" t="n">
        <v>124.00693284268283</v>
      </c>
      <c r="D52" s="3870" t="n">
        <v>1123.0222417931666</v>
      </c>
      <c r="E52" s="3870" t="n">
        <v>0.56151335132111</v>
      </c>
      <c r="F52" s="3873" t="n">
        <v>0.594339422625</v>
      </c>
      <c r="G52" s="3873" t="n">
        <v>12.560062707738</v>
      </c>
      <c r="H52" s="3873" t="n">
        <v>134.990223985277</v>
      </c>
      <c r="I52" s="3870" t="n">
        <v>0.7370220886727</v>
      </c>
      <c r="J52" s="3870" t="n">
        <v>141.05229779106966</v>
      </c>
      <c r="K52" s="3870" t="n">
        <v>0.7579881306556</v>
      </c>
      <c r="L52" s="3870" t="n">
        <v>0.3283627306655</v>
      </c>
    </row>
    <row r="53">
      <c r="A53" s="3893" t="s">
        <v>393</v>
      </c>
      <c r="B53" s="3873" t="s">
        <v>393</v>
      </c>
      <c r="C53" s="3870" t="n">
        <v>256.7723372989008</v>
      </c>
      <c r="D53" s="3870" t="n">
        <v>1975.9214388982414</v>
      </c>
      <c r="E53" s="3870" t="n">
        <v>40.48322101987372</v>
      </c>
      <c r="F53" s="3873" t="n">
        <v>2.490271920494</v>
      </c>
      <c r="G53" s="3873" t="n">
        <v>15.993335453471</v>
      </c>
      <c r="H53" s="3873" t="n">
        <v>35.505473818645</v>
      </c>
      <c r="I53" s="3870" t="n">
        <v>6.39432941535168</v>
      </c>
      <c r="J53" s="3870" t="n">
        <v>316.01574402005326</v>
      </c>
      <c r="K53" s="3870" t="n">
        <v>14.37375944015543</v>
      </c>
      <c r="L53" s="3870" t="n">
        <v>20.25986976555784</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122.32354901792347</v>
      </c>
      <c r="D55" s="3870" t="n">
        <v>2162.248514858266</v>
      </c>
      <c r="E55" s="3870" t="n">
        <v>52.7097959879791</v>
      </c>
      <c r="F55" s="3873" t="n">
        <v>7.766891221057</v>
      </c>
      <c r="G55" s="3873" t="n">
        <v>19.977767774836</v>
      </c>
      <c r="H55" s="3873" t="n">
        <v>73.1661486437</v>
      </c>
      <c r="I55" s="3870" t="n">
        <v>9.50073698995852</v>
      </c>
      <c r="J55" s="3870" t="n">
        <v>431.9689870132333</v>
      </c>
      <c r="K55" s="3870" t="n">
        <v>38.56572768235567</v>
      </c>
      <c r="L55" s="3870" t="n">
        <v>14.62385762748315</v>
      </c>
    </row>
    <row r="56">
      <c r="A56" s="3893" t="s">
        <v>397</v>
      </c>
      <c r="B56" s="3873" t="s">
        <v>397</v>
      </c>
      <c r="C56" s="3870" t="n">
        <v>266.43549910272395</v>
      </c>
      <c r="D56" s="3870" t="n">
        <v>2190.039624331193</v>
      </c>
      <c r="E56" s="3870" t="n">
        <v>46.97364235193225</v>
      </c>
      <c r="F56" s="3873" t="n">
        <v>2.736503610037</v>
      </c>
      <c r="G56" s="3873" t="n">
        <v>15.675910912688</v>
      </c>
      <c r="H56" s="3873" t="n">
        <v>34.357002051771</v>
      </c>
      <c r="I56" s="3870" t="n">
        <v>7.29101705136741</v>
      </c>
      <c r="J56" s="3870" t="n">
        <v>343.3086604627196</v>
      </c>
      <c r="K56" s="3870" t="n">
        <v>16.13873526664505</v>
      </c>
      <c r="L56" s="3870" t="n">
        <v>23.29867990005809</v>
      </c>
    </row>
    <row r="57">
      <c r="A57" s="3893" t="s">
        <v>399</v>
      </c>
      <c r="B57" s="3873" t="s">
        <v>399</v>
      </c>
      <c r="C57" s="3870" t="s">
        <v>2940</v>
      </c>
      <c r="D57" s="3870" t="n">
        <v>0.46386869130147</v>
      </c>
      <c r="E57" s="3870" t="n">
        <v>0.16061806333539</v>
      </c>
      <c r="F57" s="3873" t="s">
        <v>2940</v>
      </c>
      <c r="G57" s="3873" t="n">
        <v>27.500948165155</v>
      </c>
      <c r="H57" s="3873" t="n">
        <v>49.040913408893</v>
      </c>
      <c r="I57" s="3870" t="s">
        <v>2940</v>
      </c>
      <c r="J57" s="3870" t="n">
        <v>0.1275682883492</v>
      </c>
      <c r="K57" s="3870" t="n">
        <v>0.07876856535935</v>
      </c>
      <c r="L57" s="3870" t="n">
        <v>0.06754949797604</v>
      </c>
    </row>
    <row r="58">
      <c r="A58" s="3893" t="s">
        <v>401</v>
      </c>
      <c r="B58" s="3873" t="s">
        <v>401</v>
      </c>
      <c r="C58" s="3870" t="s">
        <v>2940</v>
      </c>
      <c r="D58" s="3870" t="n">
        <v>0.01201575384215</v>
      </c>
      <c r="E58" s="3870" t="n">
        <v>0.01642329967075</v>
      </c>
      <c r="F58" s="3873" t="s">
        <v>2940</v>
      </c>
      <c r="G58" s="3873" t="n">
        <v>23.157894736816</v>
      </c>
      <c r="H58" s="3873" t="n">
        <v>25.000000000015</v>
      </c>
      <c r="I58" s="3870" t="s">
        <v>2940</v>
      </c>
      <c r="J58" s="3870" t="n">
        <v>0.0027825956266</v>
      </c>
      <c r="K58" s="3870" t="n">
        <v>0.00410582491769</v>
      </c>
      <c r="L58" s="3870" t="n">
        <v>0.01</v>
      </c>
    </row>
    <row r="59">
      <c r="A59" s="3893" t="s">
        <v>2965</v>
      </c>
      <c r="B59" s="3873" t="s">
        <v>2965</v>
      </c>
      <c r="C59" s="3870" t="s">
        <v>2944</v>
      </c>
      <c r="D59" s="3870" t="s">
        <v>2944</v>
      </c>
      <c r="E59" s="3870" t="s">
        <v>2944</v>
      </c>
      <c r="F59" s="3873" t="s">
        <v>2938</v>
      </c>
      <c r="G59" s="3873" t="s">
        <v>2944</v>
      </c>
      <c r="H59" s="3873" t="s">
        <v>2944</v>
      </c>
      <c r="I59" s="3870" t="s">
        <v>2938</v>
      </c>
      <c r="J59" s="3870" t="n">
        <v>80.694093</v>
      </c>
      <c r="K59" s="3870" t="s">
        <v>2944</v>
      </c>
      <c r="L59" s="3870" t="s">
        <v>2944</v>
      </c>
    </row>
    <row r="60">
      <c r="A60" s="3893" t="s">
        <v>2960</v>
      </c>
      <c r="B60" s="3873" t="s">
        <v>2960</v>
      </c>
      <c r="C60" s="3870" t="n">
        <v>0.00159354</v>
      </c>
      <c r="D60" s="3870" t="n">
        <v>0.00159348804737</v>
      </c>
      <c r="E60" s="3870" t="s">
        <v>2940</v>
      </c>
      <c r="F60" s="3873" t="n">
        <v>2.0</v>
      </c>
      <c r="G60" s="3873" t="n">
        <v>23.157894736584</v>
      </c>
      <c r="H60" s="3873" t="s">
        <v>2940</v>
      </c>
      <c r="I60" s="3870" t="n">
        <v>3.18708E-5</v>
      </c>
      <c r="J60" s="3870" t="n">
        <v>3.6901828465E-4</v>
      </c>
      <c r="K60" s="3870" t="s">
        <v>2940</v>
      </c>
      <c r="L60" s="3870" t="s">
        <v>2938</v>
      </c>
    </row>
    <row r="61">
      <c r="A61" s="3893" t="s">
        <v>2961</v>
      </c>
      <c r="B61" s="3873" t="s">
        <v>2961</v>
      </c>
      <c r="C61" s="3870" t="s">
        <v>2940</v>
      </c>
      <c r="D61" s="3870" t="n">
        <v>0.03436536772223</v>
      </c>
      <c r="E61" s="3870" t="n">
        <v>0.02669039145907</v>
      </c>
      <c r="F61" s="3873" t="s">
        <v>2940</v>
      </c>
      <c r="G61" s="3873" t="n">
        <v>23.900508492615</v>
      </c>
      <c r="H61" s="3873" t="n">
        <v>29.999999999996</v>
      </c>
      <c r="I61" s="3870" t="s">
        <v>2940</v>
      </c>
      <c r="J61" s="3870" t="n">
        <v>0.00821349763097</v>
      </c>
      <c r="K61" s="3870" t="n">
        <v>0.00800711743772</v>
      </c>
      <c r="L61" s="3870" t="n">
        <v>0.01868327402135</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75.5396892197706</v>
      </c>
      <c r="D64" s="3870" t="n">
        <v>521.7556325417645</v>
      </c>
      <c r="E64" s="3870" t="n">
        <v>32.49496768328212</v>
      </c>
      <c r="F64" s="3873" t="n">
        <v>1.054676327883</v>
      </c>
      <c r="G64" s="3873" t="n">
        <v>12.063578257279</v>
      </c>
      <c r="H64" s="3873" t="n">
        <v>26.075858894237</v>
      </c>
      <c r="I64" s="3870" t="n">
        <v>0.79669922035753</v>
      </c>
      <c r="J64" s="3870" t="n">
        <v>62.94239904343468</v>
      </c>
      <c r="K64" s="3870" t="n">
        <v>8.47334192082053</v>
      </c>
      <c r="L64" s="3870" t="n">
        <v>22.72902576246158</v>
      </c>
    </row>
    <row r="65">
      <c r="A65" s="3893" t="s">
        <v>393</v>
      </c>
      <c r="B65" s="3873" t="s">
        <v>393</v>
      </c>
      <c r="C65" s="3870" t="n">
        <v>76.78216257375298</v>
      </c>
      <c r="D65" s="3870" t="n">
        <v>543.9380063172027</v>
      </c>
      <c r="E65" s="3870" t="n">
        <v>35.32061704704578</v>
      </c>
      <c r="F65" s="3873" t="n">
        <v>1.093152900267</v>
      </c>
      <c r="G65" s="3873" t="n">
        <v>12.118635445947</v>
      </c>
      <c r="H65" s="3873" t="n">
        <v>26.075858894237</v>
      </c>
      <c r="I65" s="3870" t="n">
        <v>0.83934643706299</v>
      </c>
      <c r="J65" s="3870" t="n">
        <v>65.91786403753164</v>
      </c>
      <c r="K65" s="3870" t="n">
        <v>9.21015426176145</v>
      </c>
      <c r="L65" s="3870" t="n">
        <v>24.70546278528433</v>
      </c>
    </row>
    <row r="66">
      <c r="A66" s="3893" t="s">
        <v>395</v>
      </c>
      <c r="B66" s="3873" t="s">
        <v>395</v>
      </c>
      <c r="C66" s="3870" t="n">
        <v>11632.289070323752</v>
      </c>
      <c r="D66" s="3870" t="n">
        <v>97783.26880147142</v>
      </c>
      <c r="E66" s="3870" t="n">
        <v>2052.6456088125847</v>
      </c>
      <c r="F66" s="3873" t="n">
        <v>14.78386697328</v>
      </c>
      <c r="G66" s="3873" t="n">
        <v>10.80357671487</v>
      </c>
      <c r="H66" s="3873" t="n">
        <v>43.57090290463</v>
      </c>
      <c r="I66" s="3870" t="n">
        <v>1719.7021421040768</v>
      </c>
      <c r="J66" s="3870" t="n">
        <v>10564.090459274486</v>
      </c>
      <c r="K66" s="3870" t="n">
        <v>894.3562251918815</v>
      </c>
      <c r="L66" s="3870" t="n">
        <v>1058.792038795181</v>
      </c>
    </row>
    <row r="67">
      <c r="A67" s="3893" t="s">
        <v>397</v>
      </c>
      <c r="B67" s="3873" t="s">
        <v>397</v>
      </c>
      <c r="C67" s="3870" t="s">
        <v>2938</v>
      </c>
      <c r="D67" s="3870" t="n">
        <v>0.8102</v>
      </c>
      <c r="E67" s="3870" t="s">
        <v>2938</v>
      </c>
      <c r="F67" s="3873" t="s">
        <v>2940</v>
      </c>
      <c r="G67" s="3873" t="n">
        <v>30.0</v>
      </c>
      <c r="H67" s="3873" t="s">
        <v>2938</v>
      </c>
      <c r="I67" s="3870" t="s">
        <v>2940</v>
      </c>
      <c r="J67" s="3870" t="n">
        <v>0.24306</v>
      </c>
      <c r="K67" s="3870" t="s">
        <v>2938</v>
      </c>
      <c r="L67" s="3870" t="s">
        <v>2938</v>
      </c>
    </row>
    <row r="68">
      <c r="A68" s="3893" t="s">
        <v>399</v>
      </c>
      <c r="B68" s="3873" t="s">
        <v>399</v>
      </c>
      <c r="C68" s="3870" t="s">
        <v>2938</v>
      </c>
      <c r="D68" s="3870" t="s">
        <v>2938</v>
      </c>
      <c r="E68" s="3870" t="s">
        <v>2938</v>
      </c>
      <c r="F68" s="3873" t="s">
        <v>2940</v>
      </c>
      <c r="G68" s="3873" t="s">
        <v>2940</v>
      </c>
      <c r="H68" s="3873" t="s">
        <v>2938</v>
      </c>
      <c r="I68" s="3870" t="s">
        <v>2940</v>
      </c>
      <c r="J68" s="3870" t="s">
        <v>2940</v>
      </c>
      <c r="K68" s="3870" t="s">
        <v>2938</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20645.399365</v>
      </c>
      <c r="K69" s="3870" t="s">
        <v>2944</v>
      </c>
      <c r="L69" s="3870" t="s">
        <v>2944</v>
      </c>
    </row>
    <row r="70">
      <c r="A70" s="3893" t="s">
        <v>2961</v>
      </c>
      <c r="B70" s="3873" t="s">
        <v>2961</v>
      </c>
      <c r="C70" s="3870" t="n">
        <v>0.012897</v>
      </c>
      <c r="D70" s="3870" t="n">
        <v>0.038142</v>
      </c>
      <c r="E70" s="3870" t="s">
        <v>2938</v>
      </c>
      <c r="F70" s="3873" t="s">
        <v>2938</v>
      </c>
      <c r="G70" s="3873" t="n">
        <v>15.0</v>
      </c>
      <c r="H70" s="3873" t="s">
        <v>2938</v>
      </c>
      <c r="I70" s="3870" t="s">
        <v>2938</v>
      </c>
      <c r="J70" s="3870" t="n">
        <v>0.0057213</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2586.758860011372</v>
      </c>
      <c r="D72" s="3870" t="n">
        <v>26851.610656327815</v>
      </c>
      <c r="E72" s="3870" t="n">
        <v>40.71167251039118</v>
      </c>
      <c r="F72" s="3873" t="n">
        <v>1.067686658988</v>
      </c>
      <c r="G72" s="3873" t="n">
        <v>5.002267972622</v>
      </c>
      <c r="H72" s="3873" t="n">
        <v>62.709267263071</v>
      </c>
      <c r="I72" s="3870" t="n">
        <v>27.61847924853277</v>
      </c>
      <c r="J72" s="3870" t="n">
        <v>1343.1895199945754</v>
      </c>
      <c r="K72" s="3870" t="n">
        <v>25.52999152180735</v>
      </c>
      <c r="L72" s="3870" t="n">
        <v>11.9046263137011</v>
      </c>
    </row>
    <row r="73">
      <c r="A73" s="3893" t="s">
        <v>393</v>
      </c>
      <c r="B73" s="3873" t="s">
        <v>393</v>
      </c>
      <c r="C73" s="3870" t="n">
        <v>2728.1367268758286</v>
      </c>
      <c r="D73" s="3870" t="n">
        <v>29404.033749688624</v>
      </c>
      <c r="E73" s="3870" t="n">
        <v>65.67282520966847</v>
      </c>
      <c r="F73" s="3873" t="n">
        <v>1.085613174835</v>
      </c>
      <c r="G73" s="3873" t="n">
        <v>5.199496681694</v>
      </c>
      <c r="H73" s="3873" t="n">
        <v>55.190237981622</v>
      </c>
      <c r="I73" s="3870" t="n">
        <v>29.61701173447157</v>
      </c>
      <c r="J73" s="3870" t="n">
        <v>1528.8617590991512</v>
      </c>
      <c r="K73" s="3870" t="n">
        <v>36.24498852247076</v>
      </c>
      <c r="L73" s="3870" t="n">
        <v>22.06327161755229</v>
      </c>
    </row>
    <row r="74">
      <c r="A74" s="3893" t="s">
        <v>395</v>
      </c>
      <c r="B74" s="3873" t="s">
        <v>395</v>
      </c>
      <c r="C74" s="3870" t="n">
        <v>2622.025832821104</v>
      </c>
      <c r="D74" s="3870" t="n">
        <v>35927.890043269974</v>
      </c>
      <c r="E74" s="3870" t="n">
        <v>180.42154390901536</v>
      </c>
      <c r="F74" s="3873" t="n">
        <v>1.114200778311</v>
      </c>
      <c r="G74" s="3873" t="n">
        <v>5.428969405971</v>
      </c>
      <c r="H74" s="3873" t="n">
        <v>43.137310004546</v>
      </c>
      <c r="I74" s="3870" t="n">
        <v>29.21463223681659</v>
      </c>
      <c r="J74" s="3870" t="n">
        <v>1950.5141586601849</v>
      </c>
      <c r="K74" s="3870" t="n">
        <v>77.8290007110193</v>
      </c>
      <c r="L74" s="3870" t="n">
        <v>54.97799369395119</v>
      </c>
    </row>
    <row r="75">
      <c r="A75" s="3893" t="s">
        <v>397</v>
      </c>
      <c r="B75" s="3873" t="s">
        <v>397</v>
      </c>
      <c r="C75" s="3870" t="n">
        <v>33.17158957847678</v>
      </c>
      <c r="D75" s="3870" t="n">
        <v>437.1319186370857</v>
      </c>
      <c r="E75" s="3870" t="n">
        <v>10.07480944476808</v>
      </c>
      <c r="F75" s="3873" t="n">
        <v>0.724925048386</v>
      </c>
      <c r="G75" s="3873" t="n">
        <v>7.414257396326</v>
      </c>
      <c r="H75" s="3873" t="n">
        <v>40.162013893158</v>
      </c>
      <c r="I75" s="3870" t="n">
        <v>0.24046916180203</v>
      </c>
      <c r="J75" s="3870" t="n">
        <v>32.41008560925287</v>
      </c>
      <c r="K75" s="3870" t="n">
        <v>4.04624636891697</v>
      </c>
      <c r="L75" s="3870" t="n">
        <v>5.55765130918445</v>
      </c>
    </row>
    <row r="76">
      <c r="A76" s="3893" t="s">
        <v>399</v>
      </c>
      <c r="B76" s="3873" t="s">
        <v>399</v>
      </c>
      <c r="C76" s="3870" t="s">
        <v>2940</v>
      </c>
      <c r="D76" s="3870" t="s">
        <v>2940</v>
      </c>
      <c r="E76" s="3870" t="s">
        <v>2940</v>
      </c>
      <c r="F76" s="3873" t="s">
        <v>2940</v>
      </c>
      <c r="G76" s="3873" t="s">
        <v>2940</v>
      </c>
      <c r="H76" s="3873" t="s">
        <v>2940</v>
      </c>
      <c r="I76" s="3870" t="s">
        <v>2940</v>
      </c>
      <c r="J76" s="3870" t="n">
        <v>2.24099491924976</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22877.450579</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1214.099728286989</v>
      </c>
      <c r="D81" s="3870" t="n">
        <v>10707.414946091209</v>
      </c>
      <c r="E81" s="3870" t="n">
        <v>68.604446</v>
      </c>
      <c r="F81" s="3873" t="n">
        <v>14.052666391623</v>
      </c>
      <c r="G81" s="3873" t="n">
        <v>3.267568863953</v>
      </c>
      <c r="H81" s="3873" t="n">
        <v>10.725803485098</v>
      </c>
      <c r="I81" s="3870" t="n">
        <v>170.61338447777203</v>
      </c>
      <c r="J81" s="3870" t="n">
        <v>349.87215691268165</v>
      </c>
      <c r="K81" s="3870" t="n">
        <v>7.35837806</v>
      </c>
      <c r="L81" s="3870" t="n">
        <v>59.5318488</v>
      </c>
    </row>
    <row r="82">
      <c r="A82" s="3893" t="s">
        <v>399</v>
      </c>
      <c r="B82" s="3873" t="s">
        <v>399</v>
      </c>
      <c r="C82" s="3870" t="n">
        <v>2158.0481726804846</v>
      </c>
      <c r="D82" s="3870" t="n">
        <v>13774.801052410803</v>
      </c>
      <c r="E82" s="3870" t="s">
        <v>2938</v>
      </c>
      <c r="F82" s="3873" t="n">
        <v>64.829340809434</v>
      </c>
      <c r="G82" s="3873" t="n">
        <v>14.480965260899</v>
      </c>
      <c r="H82" s="3873" t="s">
        <v>2938</v>
      </c>
      <c r="I82" s="3870" t="n">
        <v>1399.0484046988008</v>
      </c>
      <c r="J82" s="3870" t="n">
        <v>1994.724155157494</v>
      </c>
      <c r="K82" s="3870" t="s">
        <v>2938</v>
      </c>
      <c r="L82" s="3870" t="s">
        <v>2938</v>
      </c>
    </row>
    <row r="83">
      <c r="A83" s="3893" t="s">
        <v>401</v>
      </c>
      <c r="B83" s="3873" t="s">
        <v>401</v>
      </c>
      <c r="C83" s="3870" t="n">
        <v>134.9566832711114</v>
      </c>
      <c r="D83" s="3870" t="n">
        <v>1334.0707556508735</v>
      </c>
      <c r="E83" s="3870" t="s">
        <v>2971</v>
      </c>
      <c r="F83" s="3873" t="n">
        <v>11.062533042584</v>
      </c>
      <c r="G83" s="3873" t="n">
        <v>1.074097308722</v>
      </c>
      <c r="H83" s="3873" t="s">
        <v>2939</v>
      </c>
      <c r="I83" s="3870" t="n">
        <v>14.9296276800428</v>
      </c>
      <c r="J83" s="3870" t="n">
        <v>14.3292180828873</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1475.6699323707783</v>
      </c>
      <c r="D85" s="3870" t="n">
        <v>8165.28794717193</v>
      </c>
      <c r="E85" s="3870" t="n">
        <v>3.26324068034276</v>
      </c>
      <c r="F85" s="3873" t="n">
        <v>14.061701897421</v>
      </c>
      <c r="G85" s="3873" t="n">
        <v>2.167866156543</v>
      </c>
      <c r="H85" s="3873" t="n">
        <v>10.0</v>
      </c>
      <c r="I85" s="3870" t="n">
        <v>207.5043068798572</v>
      </c>
      <c r="J85" s="3870" t="n">
        <v>177.01251399102995</v>
      </c>
      <c r="K85" s="3870" t="n">
        <v>0.32632406803428</v>
      </c>
      <c r="L85" s="3870" t="n">
        <v>2.93691661230849</v>
      </c>
    </row>
    <row r="86">
      <c r="A86" s="3893" t="s">
        <v>407</v>
      </c>
      <c r="B86" s="3873" t="s">
        <v>407</v>
      </c>
      <c r="C86" s="3870" t="n">
        <v>908.7596515051245</v>
      </c>
      <c r="D86" s="3870" t="n">
        <v>8824.177592909891</v>
      </c>
      <c r="E86" s="3870" t="s">
        <v>2971</v>
      </c>
      <c r="F86" s="3873" t="n">
        <v>26.799655055789</v>
      </c>
      <c r="G86" s="3873" t="n">
        <v>1.052520568828</v>
      </c>
      <c r="H86" s="3873" t="s">
        <v>2939</v>
      </c>
      <c r="I86" s="3870" t="n">
        <v>243.54445188956123</v>
      </c>
      <c r="J86" s="3870" t="n">
        <v>92.87628419531607</v>
      </c>
      <c r="K86" s="3870" t="s">
        <v>2939</v>
      </c>
      <c r="L86" s="3870" t="s">
        <v>2938</v>
      </c>
    </row>
    <row r="87">
      <c r="A87" s="3893" t="s">
        <v>2965</v>
      </c>
      <c r="B87" s="3873" t="s">
        <v>2965</v>
      </c>
      <c r="C87" s="3870" t="s">
        <v>2940</v>
      </c>
      <c r="D87" s="3870" t="s">
        <v>2940</v>
      </c>
      <c r="E87" s="3870" t="s">
        <v>2938</v>
      </c>
      <c r="F87" s="3873" t="s">
        <v>2940</v>
      </c>
      <c r="G87" s="3873" t="s">
        <v>2940</v>
      </c>
      <c r="H87" s="3873" t="s">
        <v>2938</v>
      </c>
      <c r="I87" s="3870" t="s">
        <v>2940</v>
      </c>
      <c r="J87" s="3870" t="n">
        <v>6625.35896804679</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200.09067612911124</v>
      </c>
      <c r="D89" s="3870" t="n">
        <v>4927.540906</v>
      </c>
      <c r="E89" s="3871" t="s">
        <v>1185</v>
      </c>
      <c r="F89" s="3873" t="n">
        <v>85.044280633701</v>
      </c>
      <c r="G89" s="3873" t="n">
        <v>9.669718073772</v>
      </c>
      <c r="H89" s="3871" t="s">
        <v>1185</v>
      </c>
      <c r="I89" s="3870" t="n">
        <v>170.16567612911126</v>
      </c>
      <c r="J89" s="3870" t="n">
        <v>476.47931358</v>
      </c>
      <c r="K89" s="3871" t="s">
        <v>1185</v>
      </c>
      <c r="L89" s="3870" t="s">
        <v>2938</v>
      </c>
    </row>
    <row r="90">
      <c r="A90" s="3893" t="s">
        <v>399</v>
      </c>
      <c r="B90" s="3873" t="s">
        <v>399</v>
      </c>
      <c r="C90" s="3870" t="n">
        <v>932.61353</v>
      </c>
      <c r="D90" s="3870" t="n">
        <v>411.6584402</v>
      </c>
      <c r="E90" s="3871" t="s">
        <v>1185</v>
      </c>
      <c r="F90" s="3873" t="n">
        <v>4.639985225177</v>
      </c>
      <c r="G90" s="3873" t="n">
        <v>100.0</v>
      </c>
      <c r="H90" s="3871" t="s">
        <v>1185</v>
      </c>
      <c r="I90" s="3870" t="n">
        <v>43.27313</v>
      </c>
      <c r="J90" s="3870" t="n">
        <v>411.6584402</v>
      </c>
      <c r="K90" s="3871" t="s">
        <v>1185</v>
      </c>
      <c r="L90" s="3870" t="s">
        <v>2938</v>
      </c>
    </row>
    <row r="91">
      <c r="A91" s="3893" t="s">
        <v>401</v>
      </c>
      <c r="B91" s="3873" t="s">
        <v>401</v>
      </c>
      <c r="C91" s="3870" t="n">
        <v>1.07368888888889</v>
      </c>
      <c r="D91" s="3870" t="n">
        <v>109.0011828</v>
      </c>
      <c r="E91" s="3871" t="s">
        <v>1185</v>
      </c>
      <c r="F91" s="3873" t="n">
        <v>100.0</v>
      </c>
      <c r="G91" s="3873" t="n">
        <v>4.723349158006</v>
      </c>
      <c r="H91" s="3871" t="s">
        <v>1185</v>
      </c>
      <c r="I91" s="3870" t="n">
        <v>1.07368888888889</v>
      </c>
      <c r="J91" s="3870" t="n">
        <v>5.14850645</v>
      </c>
      <c r="K91" s="3871" t="s">
        <v>1185</v>
      </c>
      <c r="L91" s="3870" t="s">
        <v>2938</v>
      </c>
    </row>
    <row r="92">
      <c r="A92" s="3893" t="s">
        <v>406</v>
      </c>
      <c r="B92" s="3873" t="s">
        <v>406</v>
      </c>
      <c r="C92" s="3870" t="s">
        <v>2955</v>
      </c>
      <c r="D92" s="3870" t="n">
        <v>1229.98285</v>
      </c>
      <c r="E92" s="3871" t="s">
        <v>1185</v>
      </c>
      <c r="F92" s="3873" t="s">
        <v>2940</v>
      </c>
      <c r="G92" s="3873" t="n">
        <v>3.976345564493</v>
      </c>
      <c r="H92" s="3871" t="s">
        <v>1185</v>
      </c>
      <c r="I92" s="3870" t="s">
        <v>2940</v>
      </c>
      <c r="J92" s="3870" t="n">
        <v>48.9083685</v>
      </c>
      <c r="K92" s="3871" t="s">
        <v>1185</v>
      </c>
      <c r="L92" s="3870" t="s">
        <v>2938</v>
      </c>
    </row>
    <row r="93">
      <c r="A93" s="3893" t="s">
        <v>407</v>
      </c>
      <c r="B93" s="3873" t="s">
        <v>407</v>
      </c>
      <c r="C93" s="3870" t="n">
        <v>7.18545641025642</v>
      </c>
      <c r="D93" s="3870" t="n">
        <v>1447.76</v>
      </c>
      <c r="E93" s="3871" t="s">
        <v>1185</v>
      </c>
      <c r="F93" s="3873" t="n">
        <v>100.0</v>
      </c>
      <c r="G93" s="3873" t="n">
        <v>4.724374205669</v>
      </c>
      <c r="H93" s="3871" t="s">
        <v>1185</v>
      </c>
      <c r="I93" s="3870" t="n">
        <v>7.18545641025642</v>
      </c>
      <c r="J93" s="3870" t="n">
        <v>68.3976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189.059544685658</v>
      </c>
      <c r="D95" s="3870" t="n">
        <v>1117.0397877294645</v>
      </c>
      <c r="E95" s="3870" t="n">
        <v>39.27217846671888</v>
      </c>
      <c r="F95" s="3873" t="n">
        <v>0.063678230687</v>
      </c>
      <c r="G95" s="3873" t="n">
        <v>4.60008020499</v>
      </c>
      <c r="H95" s="3873" t="n">
        <v>1.565629890311</v>
      </c>
      <c r="I95" s="3870" t="n">
        <v>0.120389773</v>
      </c>
      <c r="J95" s="3870" t="n">
        <v>51.38472615720332</v>
      </c>
      <c r="K95" s="3870" t="n">
        <v>0.61485696465122</v>
      </c>
      <c r="L95" s="3870" t="n">
        <v>34.58664</v>
      </c>
    </row>
    <row r="96">
      <c r="A96" s="3888" t="s">
        <v>393</v>
      </c>
      <c r="B96" s="3873" t="s">
        <v>393</v>
      </c>
      <c r="C96" s="3870" t="n">
        <v>28.99979959043055</v>
      </c>
      <c r="D96" s="3870" t="n">
        <v>154.99062785800848</v>
      </c>
      <c r="E96" s="3870" t="n">
        <v>7.2675</v>
      </c>
      <c r="F96" s="3873" t="n">
        <v>0.048469580634</v>
      </c>
      <c r="G96" s="3873" t="n">
        <v>4.500500339289</v>
      </c>
      <c r="H96" s="3873" t="n">
        <v>4.869281087031</v>
      </c>
      <c r="I96" s="3870" t="n">
        <v>0.01405608124627</v>
      </c>
      <c r="J96" s="3870" t="n">
        <v>6.97535373261573</v>
      </c>
      <c r="K96" s="3870" t="n">
        <v>0.353875003</v>
      </c>
      <c r="L96" s="3870" t="n">
        <v>6.913625</v>
      </c>
    </row>
    <row r="97">
      <c r="A97" s="3888" t="s">
        <v>395</v>
      </c>
      <c r="B97" s="3873" t="s">
        <v>395</v>
      </c>
      <c r="C97" s="3870" t="n">
        <v>3.58948730177656</v>
      </c>
      <c r="D97" s="3870" t="n">
        <v>40.30523091385836</v>
      </c>
      <c r="E97" s="3870" t="n">
        <v>39.9</v>
      </c>
      <c r="F97" s="3873" t="n">
        <v>0.5</v>
      </c>
      <c r="G97" s="3873" t="n">
        <v>1.967873714885</v>
      </c>
      <c r="H97" s="3873" t="n">
        <v>5.0</v>
      </c>
      <c r="I97" s="3870" t="n">
        <v>0.01794743650888</v>
      </c>
      <c r="J97" s="3870" t="n">
        <v>0.79315604487758</v>
      </c>
      <c r="K97" s="3870" t="n">
        <v>1.995</v>
      </c>
      <c r="L97" s="3870" t="n">
        <v>37.905</v>
      </c>
    </row>
    <row r="98">
      <c r="A98" s="3888" t="s">
        <v>401</v>
      </c>
      <c r="B98" s="3873" t="s">
        <v>401</v>
      </c>
      <c r="C98" s="3870" t="n">
        <v>926.9867740434677</v>
      </c>
      <c r="D98" s="3870" t="n">
        <v>8623.653957765031</v>
      </c>
      <c r="E98" s="3870" t="n">
        <v>151.61384070125303</v>
      </c>
      <c r="F98" s="3873" t="n">
        <v>0.187545123693</v>
      </c>
      <c r="G98" s="3873" t="n">
        <v>3.011088345946</v>
      </c>
      <c r="H98" s="3873" t="n">
        <v>6.599019772439</v>
      </c>
      <c r="I98" s="3870" t="n">
        <v>1.738518492</v>
      </c>
      <c r="J98" s="3870" t="n">
        <v>259.66583931699023</v>
      </c>
      <c r="K98" s="3870" t="n">
        <v>10.00502732562926</v>
      </c>
      <c r="L98" s="3870" t="n">
        <v>7.99425</v>
      </c>
    </row>
    <row r="99">
      <c r="A99" s="3888" t="s">
        <v>404</v>
      </c>
      <c r="B99" s="3873" t="s">
        <v>404</v>
      </c>
      <c r="C99" s="3870" t="n">
        <v>22.77955581395349</v>
      </c>
      <c r="D99" s="3870" t="n">
        <v>169.71659359454978</v>
      </c>
      <c r="E99" s="3870" t="n">
        <v>0.3325</v>
      </c>
      <c r="F99" s="3873" t="n">
        <v>1.535233179506</v>
      </c>
      <c r="G99" s="3873" t="n">
        <v>3.558201200525</v>
      </c>
      <c r="H99" s="3873" t="n">
        <v>1.0</v>
      </c>
      <c r="I99" s="3870" t="n">
        <v>0.349719299</v>
      </c>
      <c r="J99" s="3870" t="n">
        <v>6.03885787077066</v>
      </c>
      <c r="K99" s="3870" t="n">
        <v>0.003325</v>
      </c>
      <c r="L99" s="3870" t="n">
        <v>0.329175</v>
      </c>
    </row>
    <row r="100">
      <c r="A100" s="3888" t="s">
        <v>2961</v>
      </c>
      <c r="B100" s="3873" t="s">
        <v>2961</v>
      </c>
      <c r="C100" s="3870" t="s">
        <v>2938</v>
      </c>
      <c r="D100" s="3870" t="n">
        <v>0.07745704620516</v>
      </c>
      <c r="E100" s="3870" t="n">
        <v>0.00735</v>
      </c>
      <c r="F100" s="3873" t="s">
        <v>2938</v>
      </c>
      <c r="G100" s="3873" t="n">
        <v>2.040816326526</v>
      </c>
      <c r="H100" s="3873" t="n">
        <v>15.0</v>
      </c>
      <c r="I100" s="3870" t="s">
        <v>2938</v>
      </c>
      <c r="J100" s="3870" t="n">
        <v>0.001580756045</v>
      </c>
      <c r="K100" s="3870" t="n">
        <v>0.0011025</v>
      </c>
      <c r="L100" s="3870" t="s">
        <v>2938</v>
      </c>
    </row>
    <row r="101">
      <c r="A101" s="3888" t="s">
        <v>2962</v>
      </c>
      <c r="B101" s="3873" t="s">
        <v>2962</v>
      </c>
      <c r="C101" s="3870" t="n">
        <v>0.306</v>
      </c>
      <c r="D101" s="3870" t="n">
        <v>42.8448743814768</v>
      </c>
      <c r="E101" s="3870" t="n">
        <v>0.038</v>
      </c>
      <c r="F101" s="3873" t="n">
        <v>0.05</v>
      </c>
      <c r="G101" s="3873" t="n">
        <v>5.000000006961</v>
      </c>
      <c r="H101" s="3873" t="n">
        <v>1.000010526316</v>
      </c>
      <c r="I101" s="3870" t="n">
        <v>1.53E-4</v>
      </c>
      <c r="J101" s="3870" t="n">
        <v>2.14224372205645</v>
      </c>
      <c r="K101" s="3870" t="n">
        <v>3.80004E-4</v>
      </c>
      <c r="L101" s="3870" t="n">
        <v>0.03762</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773.00416405676</v>
      </c>
      <c r="D104" s="3870" t="n">
        <v>1357.9416898589286</v>
      </c>
      <c r="E104" s="3871" t="s">
        <v>1185</v>
      </c>
      <c r="F104" s="3873" t="n">
        <v>20.586329831563</v>
      </c>
      <c r="G104" s="3873" t="n">
        <v>116.322939153219</v>
      </c>
      <c r="H104" s="3871" t="s">
        <v>1185</v>
      </c>
      <c r="I104" s="3870" t="n">
        <v>159.1331868244427</v>
      </c>
      <c r="J104" s="3870" t="n">
        <v>1579.597685630795</v>
      </c>
      <c r="K104" s="3871" t="s">
        <v>1185</v>
      </c>
      <c r="L104" s="3870" t="s">
        <v>2944</v>
      </c>
    </row>
    <row r="105">
      <c r="A105" s="3893" t="s">
        <v>401</v>
      </c>
      <c r="B105" s="3873" t="s">
        <v>401</v>
      </c>
      <c r="C105" s="3870" t="s">
        <v>2955</v>
      </c>
      <c r="D105" s="3870" t="n">
        <v>32.88664724032928</v>
      </c>
      <c r="E105" s="3871" t="s">
        <v>1185</v>
      </c>
      <c r="F105" s="3873" t="s">
        <v>2955</v>
      </c>
      <c r="G105" s="3873" t="n">
        <v>175.626305359856</v>
      </c>
      <c r="H105" s="3871" t="s">
        <v>1185</v>
      </c>
      <c r="I105" s="3870" t="n">
        <v>6.50501386993003</v>
      </c>
      <c r="J105" s="3870" t="n">
        <v>57.75760350491943</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2301.866721</v>
      </c>
      <c r="D108" s="3870" t="n">
        <v>2342.3074285275634</v>
      </c>
      <c r="E108" s="3871" t="s">
        <v>1185</v>
      </c>
      <c r="F108" s="3873" t="n">
        <v>1.073611518752</v>
      </c>
      <c r="G108" s="3873" t="n">
        <v>100.525686402877</v>
      </c>
      <c r="H108" s="3871" t="s">
        <v>1185</v>
      </c>
      <c r="I108" s="3870" t="n">
        <v>24.7131062629666</v>
      </c>
      <c r="J108" s="3870" t="n">
        <v>2354.620620192918</v>
      </c>
      <c r="K108" s="3871" t="s">
        <v>1185</v>
      </c>
      <c r="L108" s="3870" t="s">
        <v>2938</v>
      </c>
    </row>
    <row r="109">
      <c r="A109" s="3898" t="s">
        <v>399</v>
      </c>
      <c r="B109" s="3873" t="s">
        <v>399</v>
      </c>
      <c r="C109" s="3870" t="n">
        <v>56.4</v>
      </c>
      <c r="D109" s="3870" t="n">
        <v>49.16580822143194</v>
      </c>
      <c r="E109" s="3871" t="s">
        <v>1185</v>
      </c>
      <c r="F109" s="3873" t="n">
        <v>1.236639959779</v>
      </c>
      <c r="G109" s="3873" t="n">
        <v>144.451563894964</v>
      </c>
      <c r="H109" s="3871" t="s">
        <v>1185</v>
      </c>
      <c r="I109" s="3870" t="n">
        <v>0.69746493731526</v>
      </c>
      <c r="J109" s="3870" t="n">
        <v>71.02077887745718</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1.362</v>
      </c>
      <c r="E112" s="3870" t="s">
        <v>2955</v>
      </c>
      <c r="F112" s="3873" t="s">
        <v>2940</v>
      </c>
      <c r="G112" s="3873" t="n">
        <v>2086.976860530526</v>
      </c>
      <c r="H112" s="3873" t="s">
        <v>2940</v>
      </c>
      <c r="I112" s="3870" t="s">
        <v>2940</v>
      </c>
      <c r="J112" s="3870" t="n">
        <v>28.42462484042577</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n">
        <v>1.8</v>
      </c>
      <c r="D116" s="3870" t="n">
        <v>0.9</v>
      </c>
      <c r="E116" s="3870" t="s">
        <v>2955</v>
      </c>
      <c r="F116" s="3873" t="s">
        <v>2940</v>
      </c>
      <c r="G116" s="3873" t="n">
        <v>100.0</v>
      </c>
      <c r="H116" s="3873" t="s">
        <v>2940</v>
      </c>
      <c r="I116" s="3870" t="s">
        <v>2940</v>
      </c>
      <c r="J116" s="3870" t="n">
        <v>0.9</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447504.364542</v>
      </c>
      <c r="E118" s="3870" t="s">
        <v>2938</v>
      </c>
      <c r="F118" s="3873" t="s">
        <v>2938</v>
      </c>
      <c r="G118" s="3873" t="n">
        <v>35.443032058543</v>
      </c>
      <c r="H118" s="3873" t="s">
        <v>2938</v>
      </c>
      <c r="I118" s="3870" t="s">
        <v>2938</v>
      </c>
      <c r="J118" s="3870" t="n">
        <v>158609.115388</v>
      </c>
      <c r="K118" s="3870" t="s">
        <v>2938</v>
      </c>
      <c r="L118" s="3870" t="s">
        <v>2940</v>
      </c>
    </row>
    <row r="119">
      <c r="A119" s="3888" t="s">
        <v>2959</v>
      </c>
      <c r="B119" s="3873" t="s">
        <v>2959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195146.51903731</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2.46250139330769</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6.88777243269231</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13.0674830999222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3.67656102</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1622.5065973152143</v>
      </c>
      <c r="D133" s="3870" t="n">
        <v>8031.185301483239</v>
      </c>
      <c r="E133" s="3870" t="n">
        <v>27.97496580865755</v>
      </c>
      <c r="F133" s="3873" t="n">
        <v>1.529815910164</v>
      </c>
      <c r="G133" s="3873" t="n">
        <v>0.88305036914</v>
      </c>
      <c r="H133" s="3873" t="n">
        <v>5.237128743774</v>
      </c>
      <c r="I133" s="3870" t="n">
        <v>24.82136406918621</v>
      </c>
      <c r="J133" s="3870" t="n">
        <v>70.91941145106144</v>
      </c>
      <c r="K133" s="3870" t="n">
        <v>1.46508497542608</v>
      </c>
      <c r="L133" s="3870" t="n">
        <v>10.46255077</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114.101548</v>
      </c>
      <c r="E138" s="3870" t="s">
        <v>2938</v>
      </c>
      <c r="F138" s="3873" t="s">
        <v>2938</v>
      </c>
      <c r="G138" s="3873" t="n">
        <v>8.062022702328</v>
      </c>
      <c r="H138" s="3873" t="s">
        <v>2944</v>
      </c>
      <c r="I138" s="3870" t="s">
        <v>2938</v>
      </c>
      <c r="J138" s="3870" t="n">
        <v>9.19889270346778</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4.061</v>
      </c>
      <c r="D140" s="3870" t="n">
        <v>2001.3325224491791</v>
      </c>
      <c r="E140" s="3870" t="n">
        <v>86.47679237224563</v>
      </c>
      <c r="F140" s="3873" t="n">
        <v>33.333333415415</v>
      </c>
      <c r="G140" s="3873" t="n">
        <v>1.013317208848</v>
      </c>
      <c r="H140" s="3873" t="n">
        <v>100.054567043761</v>
      </c>
      <c r="I140" s="3870" t="n">
        <v>1.35366667</v>
      </c>
      <c r="J140" s="3870" t="n">
        <v>20.2798468562471</v>
      </c>
      <c r="K140" s="3870" t="n">
        <v>86.5239802013825</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2964</v>
      </c>
      <c r="B143" s="3873" t="s">
        <v>2964</v>
      </c>
      <c r="C143" s="3870" t="n">
        <v>0.104</v>
      </c>
      <c r="D143" s="3870" t="n">
        <v>1.3205</v>
      </c>
      <c r="E143" s="3870" t="n">
        <v>0.579</v>
      </c>
      <c r="F143" s="3873" t="s">
        <v>2940</v>
      </c>
      <c r="G143" s="3873" t="s">
        <v>2940</v>
      </c>
      <c r="H143" s="3873" t="n">
        <v>109.556959124675</v>
      </c>
      <c r="I143" s="3870" t="s">
        <v>2940</v>
      </c>
      <c r="J143" s="3870" t="s">
        <v>2940</v>
      </c>
      <c r="K143" s="3870" t="n">
        <v>0.63433479333187</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6.36575605116341</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4.74095658736638</v>
      </c>
      <c r="K147" s="3870" t="s">
        <v>2938</v>
      </c>
      <c r="L147" s="3870" t="s">
        <v>2938</v>
      </c>
    </row>
    <row r="148">
      <c r="A148" s="3898" t="s">
        <v>2961</v>
      </c>
      <c r="B148" s="3873" t="s">
        <v>2961</v>
      </c>
      <c r="C148" s="3870" t="s">
        <v>2938</v>
      </c>
      <c r="D148" s="3870" t="s">
        <v>2938</v>
      </c>
      <c r="E148" s="3870" t="s">
        <v>2938</v>
      </c>
      <c r="F148" s="3873" t="s">
        <v>2938</v>
      </c>
      <c r="G148" s="3873" t="s">
        <v>2938</v>
      </c>
      <c r="H148" s="3873" t="s">
        <v>2938</v>
      </c>
      <c r="I148" s="3870" t="s">
        <v>2938</v>
      </c>
      <c r="J148" s="3870" t="n">
        <v>0.23668420719012</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0.0037654285803</v>
      </c>
      <c r="K149" s="3870" t="s">
        <v>2938</v>
      </c>
      <c r="L149" s="3870" t="s">
        <v>2938</v>
      </c>
    </row>
    <row r="150">
      <c r="A150" s="3898" t="s">
        <v>2967</v>
      </c>
      <c r="B150" s="3873" t="s">
        <v>2967</v>
      </c>
      <c r="C150" s="3870" t="n">
        <v>0.056</v>
      </c>
      <c r="D150" s="3870" t="s">
        <v>2938</v>
      </c>
      <c r="E150" s="3870" t="s">
        <v>2938</v>
      </c>
      <c r="F150" s="3873" t="n">
        <v>100.0</v>
      </c>
      <c r="G150" s="3873" t="s">
        <v>2938</v>
      </c>
      <c r="H150" s="3873" t="s">
        <v>2938</v>
      </c>
      <c r="I150" s="3870" t="n">
        <v>0.056</v>
      </c>
      <c r="J150" s="3870" t="s">
        <v>2938</v>
      </c>
      <c r="K150" s="3870" t="s">
        <v>2938</v>
      </c>
      <c r="L150" s="3870" t="s">
        <v>2938</v>
      </c>
    </row>
    <row r="151">
      <c r="A151" s="3898" t="s">
        <v>2968</v>
      </c>
      <c r="B151" s="3873" t="s">
        <v>2968</v>
      </c>
      <c r="C151" s="3870" t="n">
        <v>12078.0</v>
      </c>
      <c r="D151" s="3870" t="n">
        <v>4631372.06961769</v>
      </c>
      <c r="E151" s="3870" t="s">
        <v>2938</v>
      </c>
      <c r="F151" s="3873" t="n">
        <v>100.0</v>
      </c>
      <c r="G151" s="3873" t="n">
        <v>7.964015838411</v>
      </c>
      <c r="H151" s="3873" t="s">
        <v>2938</v>
      </c>
      <c r="I151" s="3870" t="n">
        <v>12078.0</v>
      </c>
      <c r="J151" s="3870" t="n">
        <v>368843.205160073</v>
      </c>
      <c r="K151" s="3870" t="s">
        <v>2938</v>
      </c>
      <c r="L151" s="3870" t="s">
        <v>2938</v>
      </c>
    </row>
    <row r="152">
      <c r="A152" s="3898" t="s">
        <v>2964</v>
      </c>
      <c r="B152" s="3873" t="s">
        <v>2964</v>
      </c>
      <c r="C152" s="3870" t="n">
        <v>20.79126504391614</v>
      </c>
      <c r="D152" s="3870" t="n">
        <v>1.48280424242424</v>
      </c>
      <c r="E152" s="3870" t="s">
        <v>2938</v>
      </c>
      <c r="F152" s="3873" t="n">
        <v>81.336392990981</v>
      </c>
      <c r="G152" s="3873" t="n">
        <v>616.399925773403</v>
      </c>
      <c r="H152" s="3873" t="s">
        <v>2938</v>
      </c>
      <c r="I152" s="3870" t="n">
        <v>16.91086504391614</v>
      </c>
      <c r="J152" s="3870" t="n">
        <v>9.14000424966789</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n">
        <v>3.5</v>
      </c>
      <c r="E156" s="3870" t="s">
        <v>2938</v>
      </c>
      <c r="F156" s="3873" t="s">
        <v>2938</v>
      </c>
      <c r="G156" s="3873" t="n">
        <v>4.0</v>
      </c>
      <c r="H156" s="3873" t="s">
        <v>2938</v>
      </c>
      <c r="I156" s="3870" t="s">
        <v>2938</v>
      </c>
      <c r="J156" s="3870" t="n">
        <v>0.14</v>
      </c>
      <c r="K156" s="3870" t="s">
        <v>2938</v>
      </c>
      <c r="L156" s="3870" t="s">
        <v>2938</v>
      </c>
    </row>
    <row r="157">
      <c r="A157" s="3893" t="s">
        <v>406</v>
      </c>
      <c r="B157" s="3873" t="s">
        <v>406</v>
      </c>
      <c r="C157" s="3870" t="s">
        <v>2938</v>
      </c>
      <c r="D157" s="3870" t="n">
        <v>0.08081633</v>
      </c>
      <c r="E157" s="3870" t="s">
        <v>2938</v>
      </c>
      <c r="F157" s="3873" t="s">
        <v>2938</v>
      </c>
      <c r="G157" s="3873" t="n">
        <v>2.989903154474</v>
      </c>
      <c r="H157" s="3873" t="s">
        <v>2938</v>
      </c>
      <c r="I157" s="3870" t="s">
        <v>2938</v>
      </c>
      <c r="J157" s="3870" t="n">
        <v>0.00241633</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s">
        <v>2938</v>
      </c>
      <c r="E159" s="3870" t="n">
        <v>0.45</v>
      </c>
      <c r="F159" s="3873" t="s">
        <v>2938</v>
      </c>
      <c r="G159" s="3873" t="s">
        <v>2938</v>
      </c>
      <c r="H159" s="3873" t="n">
        <v>20.0</v>
      </c>
      <c r="I159" s="3870" t="s">
        <v>2938</v>
      </c>
      <c r="J159" s="3870" t="s">
        <v>2938</v>
      </c>
      <c r="K159" s="3870" t="n">
        <v>0.09</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3915.8674</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1060.941</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285624.27</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0.507</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9056.97561765407</v>
      </c>
      <c r="C7" s="3872" t="n">
        <v>9565.139738883443</v>
      </c>
      <c r="D7" s="3872" t="n">
        <v>598.2270830367331</v>
      </c>
      <c r="E7" s="3872" t="n">
        <v>392.83280906520935</v>
      </c>
      <c r="F7" s="3872" t="n">
        <v>1143.9567507966012</v>
      </c>
      <c r="G7" s="3872" t="n">
        <v>865.998817550563</v>
      </c>
    </row>
    <row r="8" spans="1:7" ht="13.5" customHeight="1" x14ac:dyDescent="0.2">
      <c r="A8" s="1295" t="s">
        <v>495</v>
      </c>
      <c r="B8" s="3871" t="s">
        <v>1185</v>
      </c>
      <c r="C8" s="3872" t="n">
        <v>9385.618270395898</v>
      </c>
      <c r="D8" s="3872" t="n">
        <v>71.77705594031694</v>
      </c>
      <c r="E8" s="3871" t="s">
        <v>1185</v>
      </c>
      <c r="F8" s="3871" t="s">
        <v>1185</v>
      </c>
      <c r="G8" s="3872" t="n">
        <v>703.404777911068</v>
      </c>
    </row>
    <row r="9" spans="1:7" ht="12" customHeight="1" x14ac:dyDescent="0.2">
      <c r="A9" s="1295" t="s">
        <v>496</v>
      </c>
      <c r="B9" s="3871" t="s">
        <v>1185</v>
      </c>
      <c r="C9" s="3872" t="n">
        <v>7601.29569025983</v>
      </c>
      <c r="D9" s="3871" t="s">
        <v>1185</v>
      </c>
      <c r="E9" s="3871" t="s">
        <v>1185</v>
      </c>
      <c r="F9" s="3871" t="s">
        <v>1185</v>
      </c>
      <c r="G9" s="3871" t="s">
        <v>1185</v>
      </c>
    </row>
    <row r="10" spans="1:7" ht="13.5" customHeight="1" x14ac:dyDescent="0.2">
      <c r="A10" s="1278" t="s">
        <v>497</v>
      </c>
      <c r="B10" s="3871" t="s">
        <v>1185</v>
      </c>
      <c r="C10" s="3872" t="n">
        <v>6314.373178</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2928.303897</v>
      </c>
      <c r="D12" s="3871" t="s">
        <v>1185</v>
      </c>
      <c r="E12" s="3871" t="s">
        <v>1185</v>
      </c>
      <c r="F12" s="3871" t="s">
        <v>1185</v>
      </c>
      <c r="G12" s="3871" t="s">
        <v>1185</v>
      </c>
    </row>
    <row r="13" spans="1:7" ht="12" customHeight="1" x14ac:dyDescent="0.2">
      <c r="A13" s="1432" t="s">
        <v>500</v>
      </c>
      <c r="B13" s="3871" t="s">
        <v>1185</v>
      </c>
      <c r="C13" s="3872" t="n">
        <v>3386.069281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835.2493846412817</v>
      </c>
      <c r="D20" s="3871" t="s">
        <v>1185</v>
      </c>
      <c r="E20" s="3871" t="s">
        <v>1185</v>
      </c>
      <c r="F20" s="3871" t="s">
        <v>1185</v>
      </c>
      <c r="G20" s="3871" t="s">
        <v>1185</v>
      </c>
    </row>
    <row r="21" spans="1:7" ht="12" customHeight="1" x14ac:dyDescent="0.2">
      <c r="A21" s="1278" t="s">
        <v>508</v>
      </c>
      <c r="B21" s="3871" t="s">
        <v>1185</v>
      </c>
      <c r="C21" s="3872" t="n">
        <v>177.6685806735479</v>
      </c>
      <c r="D21" s="3871" t="s">
        <v>1185</v>
      </c>
      <c r="E21" s="3871" t="s">
        <v>1185</v>
      </c>
      <c r="F21" s="3871" t="s">
        <v>1185</v>
      </c>
      <c r="G21" s="3871" t="s">
        <v>1185</v>
      </c>
    </row>
    <row r="22" spans="1:7" ht="12" customHeight="1" x14ac:dyDescent="0.2">
      <c r="A22" s="1278" t="s">
        <v>509</v>
      </c>
      <c r="B22" s="3871" t="s">
        <v>1185</v>
      </c>
      <c r="C22" s="3872" t="n">
        <v>274.004546945</v>
      </c>
      <c r="D22" s="3871" t="s">
        <v>1185</v>
      </c>
      <c r="E22" s="3871" t="s">
        <v>1185</v>
      </c>
      <c r="F22" s="3871" t="s">
        <v>1185</v>
      </c>
      <c r="G22" s="3871" t="s">
        <v>1185</v>
      </c>
    </row>
    <row r="23" spans="1:7" ht="12.75" customHeight="1" x14ac:dyDescent="0.2">
      <c r="A23" s="3887" t="s">
        <v>2972</v>
      </c>
      <c r="B23" s="3871" t="s">
        <v>1185</v>
      </c>
      <c r="C23" s="3872" t="n">
        <v>31.40525402</v>
      </c>
      <c r="D23" s="3871"/>
      <c r="E23" s="3871" t="s">
        <v>1185</v>
      </c>
      <c r="F23" s="3871" t="s">
        <v>1185</v>
      </c>
      <c r="G23" s="3871"/>
    </row>
    <row r="24">
      <c r="A24" s="3887" t="s">
        <v>2973</v>
      </c>
      <c r="B24" s="3871" t="s">
        <v>1185</v>
      </c>
      <c r="C24" s="3872" t="n">
        <v>1.217756158</v>
      </c>
      <c r="D24" s="3871"/>
      <c r="E24" s="3871" t="s">
        <v>1185</v>
      </c>
      <c r="F24" s="3871" t="s">
        <v>1185</v>
      </c>
      <c r="G24" s="3871"/>
    </row>
    <row r="25">
      <c r="A25" s="3887" t="s">
        <v>2974</v>
      </c>
      <c r="B25" s="3871" t="s">
        <v>1185</v>
      </c>
      <c r="C25" s="3872" t="n">
        <v>100.1190306</v>
      </c>
      <c r="D25" s="3871"/>
      <c r="E25" s="3871" t="s">
        <v>1185</v>
      </c>
      <c r="F25" s="3871" t="s">
        <v>1185</v>
      </c>
      <c r="G25" s="3871"/>
    </row>
    <row r="26">
      <c r="A26" s="3887" t="s">
        <v>2975</v>
      </c>
      <c r="B26" s="3871" t="s">
        <v>1185</v>
      </c>
      <c r="C26" s="3872" t="n">
        <v>126.7224814</v>
      </c>
      <c r="D26" s="3871"/>
      <c r="E26" s="3871" t="s">
        <v>1185</v>
      </c>
      <c r="F26" s="3871" t="s">
        <v>1185</v>
      </c>
      <c r="G26" s="3871"/>
    </row>
    <row r="27">
      <c r="A27" s="3887" t="s">
        <v>2976</v>
      </c>
      <c r="B27" s="3871" t="s">
        <v>1185</v>
      </c>
      <c r="C27" s="3872" t="n">
        <v>3.832174711</v>
      </c>
      <c r="D27" s="3871"/>
      <c r="E27" s="3871" t="s">
        <v>1185</v>
      </c>
      <c r="F27" s="3871" t="s">
        <v>1185</v>
      </c>
      <c r="G27" s="3871"/>
    </row>
    <row r="28">
      <c r="A28" s="3887" t="s">
        <v>2977</v>
      </c>
      <c r="B28" s="3871" t="s">
        <v>1185</v>
      </c>
      <c r="C28" s="3872" t="n">
        <v>1.62260083</v>
      </c>
      <c r="D28" s="3871"/>
      <c r="E28" s="3871" t="s">
        <v>1185</v>
      </c>
      <c r="F28" s="3871" t="s">
        <v>1185</v>
      </c>
      <c r="G28" s="3871"/>
    </row>
    <row r="29" spans="1:7" ht="12" customHeight="1" x14ac:dyDescent="0.2">
      <c r="A29" s="1434" t="s">
        <v>2812</v>
      </c>
      <c r="B29" s="3871" t="s">
        <v>1185</v>
      </c>
      <c r="C29" s="3872" t="n">
        <v>9.085249226</v>
      </c>
      <c r="D29" s="3871" t="s">
        <v>1185</v>
      </c>
      <c r="E29" s="3871" t="s">
        <v>1185</v>
      </c>
      <c r="F29" s="3871" t="s">
        <v>1185</v>
      </c>
      <c r="G29" s="3871" t="s">
        <v>1185</v>
      </c>
    </row>
    <row r="30" spans="1:7" ht="13.5" customHeight="1" x14ac:dyDescent="0.2">
      <c r="A30" s="3892" t="s">
        <v>2978</v>
      </c>
      <c r="B30" s="3871" t="s">
        <v>1185</v>
      </c>
      <c r="C30" s="3872" t="n">
        <v>1.624085044</v>
      </c>
      <c r="D30" s="3871"/>
      <c r="E30" s="3871" t="s">
        <v>1185</v>
      </c>
      <c r="F30" s="3871" t="s">
        <v>1185</v>
      </c>
      <c r="G30" s="3871"/>
    </row>
    <row r="31">
      <c r="A31" s="3892" t="s">
        <v>2979</v>
      </c>
      <c r="B31" s="3871" t="s">
        <v>1185</v>
      </c>
      <c r="C31" s="3872" t="n">
        <v>7.1287325</v>
      </c>
      <c r="D31" s="3871" t="s">
        <v>1185</v>
      </c>
      <c r="E31" s="3871" t="s">
        <v>1185</v>
      </c>
      <c r="F31" s="3871" t="s">
        <v>1185</v>
      </c>
      <c r="G31" s="3871" t="s">
        <v>1185</v>
      </c>
    </row>
    <row r="32">
      <c r="A32" s="3892" t="s">
        <v>2980</v>
      </c>
      <c r="B32" s="3871" t="s">
        <v>1185</v>
      </c>
      <c r="C32" s="3872" t="n">
        <v>8.22E-6</v>
      </c>
      <c r="D32" s="3871"/>
      <c r="E32" s="3871" t="s">
        <v>1185</v>
      </c>
      <c r="F32" s="3871" t="s">
        <v>1185</v>
      </c>
      <c r="G32" s="3871"/>
    </row>
    <row r="33">
      <c r="A33" s="3892" t="s">
        <v>2981</v>
      </c>
      <c r="B33" s="3871" t="s">
        <v>1185</v>
      </c>
      <c r="C33" s="3872" t="n">
        <v>0.331054489</v>
      </c>
      <c r="D33" s="3871"/>
      <c r="E33" s="3871" t="s">
        <v>1185</v>
      </c>
      <c r="F33" s="3871" t="s">
        <v>1185</v>
      </c>
      <c r="G33" s="3871"/>
    </row>
    <row r="34">
      <c r="A34" s="3892" t="s">
        <v>553</v>
      </c>
      <c r="B34" s="3871" t="s">
        <v>1185</v>
      </c>
      <c r="C34" s="3872" t="n">
        <v>0.001368973</v>
      </c>
      <c r="D34" s="3871"/>
      <c r="E34" s="3871" t="s">
        <v>1185</v>
      </c>
      <c r="F34" s="3871" t="s">
        <v>1185</v>
      </c>
      <c r="G34" s="3871"/>
    </row>
    <row r="35" spans="1:7" ht="12" customHeight="1" x14ac:dyDescent="0.2">
      <c r="A35" s="1295" t="s">
        <v>510</v>
      </c>
      <c r="B35" s="3871" t="s">
        <v>1185</v>
      </c>
      <c r="C35" s="3872" t="n">
        <v>1784.3225801360688</v>
      </c>
      <c r="D35" s="3872" t="n">
        <v>71.77705594031694</v>
      </c>
      <c r="E35" s="3871" t="s">
        <v>1185</v>
      </c>
      <c r="F35" s="3871" t="s">
        <v>1185</v>
      </c>
      <c r="G35" s="3872" t="n">
        <v>703.404777911068</v>
      </c>
    </row>
    <row r="36" spans="1:7" ht="12" customHeight="1" x14ac:dyDescent="0.2">
      <c r="A36" s="1280" t="s">
        <v>511</v>
      </c>
      <c r="B36" s="3871" t="s">
        <v>1185</v>
      </c>
      <c r="C36" s="3872" t="n">
        <v>827.3070683999999</v>
      </c>
      <c r="D36" s="3872" t="n">
        <v>28.40870293</v>
      </c>
      <c r="E36" s="3871" t="s">
        <v>1185</v>
      </c>
      <c r="F36" s="3871" t="s">
        <v>1185</v>
      </c>
      <c r="G36" s="3872" t="n">
        <v>504.8236691</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431.9046973</v>
      </c>
      <c r="D38" s="3872" t="n">
        <v>12.98336462</v>
      </c>
      <c r="E38" s="3871" t="s">
        <v>1185</v>
      </c>
      <c r="F38" s="3871" t="s">
        <v>1185</v>
      </c>
      <c r="G38" s="3870" t="n">
        <v>227.4344539</v>
      </c>
    </row>
    <row r="39" spans="1:7" ht="12" customHeight="1" x14ac:dyDescent="0.2">
      <c r="A39" s="1432" t="s">
        <v>500</v>
      </c>
      <c r="B39" s="3871" t="s">
        <v>1185</v>
      </c>
      <c r="C39" s="3872" t="n">
        <v>395.4023711</v>
      </c>
      <c r="D39" s="3872" t="n">
        <v>15.42533831</v>
      </c>
      <c r="E39" s="3871" t="s">
        <v>1185</v>
      </c>
      <c r="F39" s="3871" t="s">
        <v>1185</v>
      </c>
      <c r="G39" s="3870" t="n">
        <v>277.3892152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33.34640099938358</v>
      </c>
      <c r="D46" s="3872" t="n">
        <v>1.54586002536599</v>
      </c>
      <c r="E46" s="3871" t="s">
        <v>1185</v>
      </c>
      <c r="F46" s="3871" t="s">
        <v>1185</v>
      </c>
      <c r="G46" s="3870" t="n">
        <v>7.89345651428175</v>
      </c>
    </row>
    <row r="47" spans="1:7" ht="12" customHeight="1" x14ac:dyDescent="0.2">
      <c r="A47" s="1278" t="s">
        <v>508</v>
      </c>
      <c r="B47" s="3871" t="s">
        <v>1185</v>
      </c>
      <c r="C47" s="3872" t="n">
        <v>843.0364706926852</v>
      </c>
      <c r="D47" s="3872" t="n">
        <v>8.06441191474304</v>
      </c>
      <c r="E47" s="3871" t="s">
        <v>1185</v>
      </c>
      <c r="F47" s="3871" t="s">
        <v>1185</v>
      </c>
      <c r="G47" s="3870" t="n">
        <v>52.1639034327862</v>
      </c>
    </row>
    <row r="48" spans="1:7" s="320" customFormat="1" ht="12" customHeight="1" x14ac:dyDescent="0.2">
      <c r="A48" s="1278" t="s">
        <v>509</v>
      </c>
      <c r="B48" s="3871" t="s">
        <v>1185</v>
      </c>
      <c r="C48" s="3872" t="n">
        <v>80.632640044</v>
      </c>
      <c r="D48" s="3872" t="n">
        <v>6.542075055</v>
      </c>
      <c r="E48" s="3871" t="s">
        <v>1185</v>
      </c>
      <c r="F48" s="3871" t="s">
        <v>1185</v>
      </c>
      <c r="G48" s="3872" t="n">
        <v>138.523748864</v>
      </c>
    </row>
    <row r="49" spans="1:7" s="320" customFormat="1" ht="12" customHeight="1" x14ac:dyDescent="0.2">
      <c r="A49" s="3887" t="s">
        <v>2972</v>
      </c>
      <c r="B49" s="3871" t="s">
        <v>1185</v>
      </c>
      <c r="C49" s="3872" t="n">
        <v>4.621526726</v>
      </c>
      <c r="D49" s="3872" t="n">
        <v>0.27147924</v>
      </c>
      <c r="E49" s="3871" t="s">
        <v>1185</v>
      </c>
      <c r="F49" s="3871" t="s">
        <v>1185</v>
      </c>
      <c r="G49" s="3870" t="n">
        <v>0.037653377</v>
      </c>
    </row>
    <row r="50">
      <c r="A50" s="3887" t="s">
        <v>2973</v>
      </c>
      <c r="B50" s="3871" t="s">
        <v>1185</v>
      </c>
      <c r="C50" s="3872" t="n">
        <v>0.020163334</v>
      </c>
      <c r="D50" s="3872" t="n">
        <v>0.002829718</v>
      </c>
      <c r="E50" s="3871" t="s">
        <v>1185</v>
      </c>
      <c r="F50" s="3871" t="s">
        <v>1185</v>
      </c>
      <c r="G50" s="3870" t="n">
        <v>6.6195E-4</v>
      </c>
    </row>
    <row r="51">
      <c r="A51" s="3887" t="s">
        <v>2974</v>
      </c>
      <c r="B51" s="3871" t="s">
        <v>1185</v>
      </c>
      <c r="C51" s="3872" t="n">
        <v>3.651315252</v>
      </c>
      <c r="D51" s="3872" t="n">
        <v>0.373664701</v>
      </c>
      <c r="E51" s="3871" t="s">
        <v>1185</v>
      </c>
      <c r="F51" s="3871" t="s">
        <v>1185</v>
      </c>
      <c r="G51" s="3870" t="n">
        <v>2.859979111</v>
      </c>
    </row>
    <row r="52">
      <c r="A52" s="3887" t="s">
        <v>2975</v>
      </c>
      <c r="B52" s="3871" t="s">
        <v>1185</v>
      </c>
      <c r="C52" s="3872" t="n">
        <v>11.88710668</v>
      </c>
      <c r="D52" s="3872" t="n">
        <v>1.191818592</v>
      </c>
      <c r="E52" s="3871" t="s">
        <v>1185</v>
      </c>
      <c r="F52" s="3871" t="s">
        <v>1185</v>
      </c>
      <c r="G52" s="3870" t="n">
        <v>12.45454975</v>
      </c>
    </row>
    <row r="53">
      <c r="A53" s="3887" t="s">
        <v>2976</v>
      </c>
      <c r="B53" s="3871" t="s">
        <v>1185</v>
      </c>
      <c r="C53" s="3872" t="n">
        <v>0.48240718</v>
      </c>
      <c r="D53" s="3872" t="n">
        <v>0.020735224</v>
      </c>
      <c r="E53" s="3871" t="s">
        <v>1185</v>
      </c>
      <c r="F53" s="3871" t="s">
        <v>1185</v>
      </c>
      <c r="G53" s="3870" t="n">
        <v>0.112625609</v>
      </c>
    </row>
    <row r="54">
      <c r="A54" s="3887" t="s">
        <v>2977</v>
      </c>
      <c r="B54" s="3871" t="s">
        <v>1185</v>
      </c>
      <c r="C54" s="3872" t="n">
        <v>50.90839954</v>
      </c>
      <c r="D54" s="3872" t="n">
        <v>2.757686909</v>
      </c>
      <c r="E54" s="3871" t="s">
        <v>1185</v>
      </c>
      <c r="F54" s="3871" t="s">
        <v>1185</v>
      </c>
      <c r="G54" s="3870" t="n">
        <v>108.0240253</v>
      </c>
    </row>
    <row r="55" spans="1:7" ht="12" customHeight="1" x14ac:dyDescent="0.2">
      <c r="A55" s="1434" t="s">
        <v>2812</v>
      </c>
      <c r="B55" s="3871" t="s">
        <v>1185</v>
      </c>
      <c r="C55" s="3872" t="n">
        <v>9.061721332</v>
      </c>
      <c r="D55" s="3872" t="n">
        <v>1.923860671</v>
      </c>
      <c r="E55" s="3871" t="s">
        <v>1185</v>
      </c>
      <c r="F55" s="3871" t="s">
        <v>1185</v>
      </c>
      <c r="G55" s="3872" t="n">
        <v>15.034253767</v>
      </c>
    </row>
    <row r="56" spans="1:7" x14ac:dyDescent="0.2">
      <c r="A56" s="3892" t="s">
        <v>2979</v>
      </c>
      <c r="B56" s="3871" t="s">
        <v>1185</v>
      </c>
      <c r="C56" s="3872" t="n">
        <v>0.161797593</v>
      </c>
      <c r="D56" s="3872" t="s">
        <v>1185</v>
      </c>
      <c r="E56" s="3871" t="s">
        <v>1185</v>
      </c>
      <c r="F56" s="3871" t="s">
        <v>1185</v>
      </c>
      <c r="G56" s="3870" t="s">
        <v>1185</v>
      </c>
    </row>
    <row r="57">
      <c r="A57" s="3892" t="s">
        <v>2978</v>
      </c>
      <c r="B57" s="3871" t="s">
        <v>1185</v>
      </c>
      <c r="C57" s="3872" t="n">
        <v>1.686331216</v>
      </c>
      <c r="D57" s="3872" t="n">
        <v>0.234020729</v>
      </c>
      <c r="E57" s="3871" t="s">
        <v>1185</v>
      </c>
      <c r="F57" s="3871" t="s">
        <v>1185</v>
      </c>
      <c r="G57" s="3870" t="n">
        <v>0.126469646</v>
      </c>
    </row>
    <row r="58">
      <c r="A58" s="3892" t="s">
        <v>2980</v>
      </c>
      <c r="B58" s="3871" t="s">
        <v>1185</v>
      </c>
      <c r="C58" s="3872" t="n">
        <v>0.002363809</v>
      </c>
      <c r="D58" s="3872" t="n">
        <v>7.14E-5</v>
      </c>
      <c r="E58" s="3871" t="s">
        <v>1185</v>
      </c>
      <c r="F58" s="3871" t="s">
        <v>1185</v>
      </c>
      <c r="G58" s="3870" t="n">
        <v>2.72862E-4</v>
      </c>
    </row>
    <row r="59">
      <c r="A59" s="3892" t="s">
        <v>2981</v>
      </c>
      <c r="B59" s="3871" t="s">
        <v>1185</v>
      </c>
      <c r="C59" s="3872" t="n">
        <v>5.745189136</v>
      </c>
      <c r="D59" s="3872" t="n">
        <v>0.262344504</v>
      </c>
      <c r="E59" s="3871" t="s">
        <v>1185</v>
      </c>
      <c r="F59" s="3871" t="s">
        <v>1185</v>
      </c>
      <c r="G59" s="3870" t="n">
        <v>6.651245569</v>
      </c>
    </row>
    <row r="60">
      <c r="A60" s="3892" t="s">
        <v>553</v>
      </c>
      <c r="B60" s="3871" t="s">
        <v>1185</v>
      </c>
      <c r="C60" s="3872" t="n">
        <v>1.466039578</v>
      </c>
      <c r="D60" s="3872" t="n">
        <v>1.427424038</v>
      </c>
      <c r="E60" s="3871" t="s">
        <v>1185</v>
      </c>
      <c r="F60" s="3871" t="s">
        <v>1185</v>
      </c>
      <c r="G60" s="3870" t="n">
        <v>8.25626569</v>
      </c>
    </row>
    <row r="61" spans="1:7" ht="14.25" customHeight="1" x14ac:dyDescent="0.2">
      <c r="A61" s="1278" t="s">
        <v>513</v>
      </c>
      <c r="B61" s="3871" t="s">
        <v>1185</v>
      </c>
      <c r="C61" s="3871" t="s">
        <v>1185</v>
      </c>
      <c r="D61" s="3872" t="n">
        <v>27.21600601520791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113.87747025760179</v>
      </c>
      <c r="D7" s="3871" t="s">
        <v>1185</v>
      </c>
      <c r="E7" s="3871" t="s">
        <v>1185</v>
      </c>
      <c r="F7" s="3871" t="s">
        <v>1185</v>
      </c>
      <c r="G7" s="3872" t="s">
        <v>2942</v>
      </c>
    </row>
    <row r="8" spans="1:7" ht="12.75" customHeight="1" x14ac:dyDescent="0.2">
      <c r="A8" s="1451" t="s">
        <v>517</v>
      </c>
      <c r="B8" s="3871" t="s">
        <v>1185</v>
      </c>
      <c r="C8" s="3870" t="s">
        <v>2939</v>
      </c>
      <c r="D8" s="3872" t="n">
        <v>524.5774278054721</v>
      </c>
      <c r="E8" s="3870" t="n">
        <v>339.1677347217129</v>
      </c>
      <c r="F8" s="3870" t="s">
        <v>2944</v>
      </c>
      <c r="G8" s="3870" t="n">
        <v>157.84180470556305</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24.62434050147777</v>
      </c>
      <c r="D10" s="3872" t="n">
        <v>0.74691948055451</v>
      </c>
      <c r="E10" s="3870" t="n">
        <v>43.62854371411696</v>
      </c>
      <c r="F10" s="3870" t="n">
        <v>1143.9567507966012</v>
      </c>
      <c r="G10" s="3870" t="n">
        <v>4.58884996393197</v>
      </c>
    </row>
    <row r="11" spans="1:7" ht="14.25" customHeight="1" x14ac:dyDescent="0.2">
      <c r="A11" s="1295" t="s">
        <v>521</v>
      </c>
      <c r="B11" s="3872" t="n">
        <v>5421.0662242799435</v>
      </c>
      <c r="C11" s="3871" t="s">
        <v>1185</v>
      </c>
      <c r="D11" s="3871" t="s">
        <v>1185</v>
      </c>
      <c r="E11" s="3871" t="s">
        <v>1185</v>
      </c>
      <c r="F11" s="3871" t="s">
        <v>1185</v>
      </c>
      <c r="G11" s="3871" t="s">
        <v>1185</v>
      </c>
    </row>
    <row r="12" spans="1:7" ht="12" customHeight="1" x14ac:dyDescent="0.2">
      <c r="A12" s="1295" t="s">
        <v>522</v>
      </c>
      <c r="B12" s="3872" t="n">
        <v>3585.551465941808</v>
      </c>
      <c r="C12" s="3871" t="s">
        <v>1185</v>
      </c>
      <c r="D12" s="3871" t="s">
        <v>1185</v>
      </c>
      <c r="E12" s="3871" t="s">
        <v>1185</v>
      </c>
      <c r="F12" s="3871" t="s">
        <v>1185</v>
      </c>
      <c r="G12" s="3871" t="s">
        <v>1185</v>
      </c>
    </row>
    <row r="13" spans="1:7" ht="12" customHeight="1" x14ac:dyDescent="0.2">
      <c r="A13" s="1286" t="s">
        <v>1366</v>
      </c>
      <c r="B13" s="3872" t="n">
        <v>47.73524566571156</v>
      </c>
      <c r="C13" s="3871" t="s">
        <v>1185</v>
      </c>
      <c r="D13" s="3871" t="s">
        <v>1185</v>
      </c>
      <c r="E13" s="3871" t="s">
        <v>1185</v>
      </c>
      <c r="F13" s="3871" t="s">
        <v>1185</v>
      </c>
      <c r="G13" s="3871" t="s">
        <v>1185</v>
      </c>
    </row>
    <row r="14" spans="1:7" ht="13.5" customHeight="1" x14ac:dyDescent="0.2">
      <c r="A14" s="1452" t="s">
        <v>1367</v>
      </c>
      <c r="B14" s="3872" t="n">
        <v>2.62268176660738</v>
      </c>
      <c r="C14" s="3872" t="n">
        <v>41.01965772846512</v>
      </c>
      <c r="D14" s="3872" t="n">
        <v>1.12567981038964</v>
      </c>
      <c r="E14" s="3872" t="n">
        <v>10.03653062937947</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89330.86088</v>
      </c>
      <c r="C9" s="3871" t="s">
        <v>1185</v>
      </c>
      <c r="D9" s="3871" t="s">
        <v>1185</v>
      </c>
      <c r="E9" s="3873" t="n">
        <v>70.68523817857559</v>
      </c>
      <c r="F9" s="3873" t="n">
        <v>6314.373178</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23426.72266</v>
      </c>
      <c r="C11" s="3870" t="n">
        <v>298.6636517</v>
      </c>
      <c r="D11" s="3870" t="n">
        <v>6.367168105</v>
      </c>
      <c r="E11" s="3873" t="n">
        <v>124.99844470348972</v>
      </c>
      <c r="F11" s="3870" t="n">
        <v>2928.303897</v>
      </c>
    </row>
    <row r="12" spans="1:6" ht="12" customHeight="1" x14ac:dyDescent="0.2">
      <c r="A12" s="1196" t="s">
        <v>500</v>
      </c>
      <c r="B12" s="3870" t="n">
        <v>65904.13822</v>
      </c>
      <c r="C12" s="3870" t="n">
        <v>124.1759872</v>
      </c>
      <c r="D12" s="3870" t="n">
        <v>6.218341623</v>
      </c>
      <c r="E12" s="3873" t="n">
        <v>51.37870507761873</v>
      </c>
      <c r="F12" s="3870" t="n">
        <v>3386.069281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99840.27938204721</v>
      </c>
      <c r="C19" s="3871" t="s">
        <v>1185</v>
      </c>
      <c r="D19" s="3871" t="s">
        <v>1185</v>
      </c>
      <c r="E19" s="3873" t="n">
        <v>8.3658558430624</v>
      </c>
      <c r="F19" s="3873" t="n">
        <v>835.2493846412817</v>
      </c>
    </row>
    <row r="20" spans="1:6" ht="12.75" customHeight="1" x14ac:dyDescent="0.2">
      <c r="A20" s="1196" t="s">
        <v>551</v>
      </c>
      <c r="B20" s="3873" t="n">
        <v>99840.27938204721</v>
      </c>
      <c r="C20" s="3871" t="s">
        <v>1185</v>
      </c>
      <c r="D20" s="3871" t="s">
        <v>1185</v>
      </c>
      <c r="E20" s="3873" t="n">
        <v>8.3658558430624</v>
      </c>
      <c r="F20" s="3873" t="n">
        <v>835.2493846412817</v>
      </c>
    </row>
    <row r="21" spans="1:6" ht="13.5" customHeight="1" x14ac:dyDescent="0.2">
      <c r="A21" s="1466" t="s">
        <v>508</v>
      </c>
      <c r="B21" s="3873" t="n">
        <v>148075.7472505427</v>
      </c>
      <c r="C21" s="3871" t="s">
        <v>1185</v>
      </c>
      <c r="D21" s="3871" t="s">
        <v>1185</v>
      </c>
      <c r="E21" s="3873" t="n">
        <v>1.19984929316571</v>
      </c>
      <c r="F21" s="3873" t="n">
        <v>177.6685806735479</v>
      </c>
    </row>
    <row r="22" spans="1:6" ht="13.5" customHeight="1" x14ac:dyDescent="0.2">
      <c r="A22" s="1196" t="s">
        <v>551</v>
      </c>
      <c r="B22" s="3873" t="n">
        <v>148075.7472505427</v>
      </c>
      <c r="C22" s="3871" t="s">
        <v>1185</v>
      </c>
      <c r="D22" s="3871" t="s">
        <v>1185</v>
      </c>
      <c r="E22" s="3873" t="n">
        <v>1.19984929316571</v>
      </c>
      <c r="F22" s="3873" t="n">
        <v>177.6685806735479</v>
      </c>
    </row>
    <row r="23" spans="1:6" ht="13.5" customHeight="1" x14ac:dyDescent="0.2">
      <c r="A23" s="1466" t="s">
        <v>552</v>
      </c>
      <c r="B23" s="3873" t="n">
        <v>1642978.8442023</v>
      </c>
      <c r="C23" s="3871" t="s">
        <v>1185</v>
      </c>
      <c r="D23" s="3871" t="s">
        <v>1185</v>
      </c>
      <c r="E23" s="3873" t="n">
        <v>0.16677302200932</v>
      </c>
      <c r="F23" s="3873" t="n">
        <v>274.004546945</v>
      </c>
    </row>
    <row r="24" spans="1:6" ht="12" customHeight="1" x14ac:dyDescent="0.2">
      <c r="A24" s="3883" t="s">
        <v>2972</v>
      </c>
      <c r="B24" s="3870" t="n">
        <v>403.668</v>
      </c>
      <c r="C24" s="3870" t="n">
        <v>181.7418257</v>
      </c>
      <c r="D24" s="3870" t="n">
        <v>6.5</v>
      </c>
      <c r="E24" s="3873" t="n">
        <v>77.79971169376815</v>
      </c>
      <c r="F24" s="3870" t="n">
        <v>31.40525402</v>
      </c>
    </row>
    <row r="25">
      <c r="A25" s="3883" t="s">
        <v>2973</v>
      </c>
      <c r="B25" s="3870" t="n">
        <v>93.569</v>
      </c>
      <c r="C25" s="3870" t="n">
        <v>34.46147945</v>
      </c>
      <c r="D25" s="3870" t="n">
        <v>5.0</v>
      </c>
      <c r="E25" s="3873" t="n">
        <v>13.01452572967543</v>
      </c>
      <c r="F25" s="3870" t="n">
        <v>1.217756158</v>
      </c>
    </row>
    <row r="26">
      <c r="A26" s="3883" t="s">
        <v>2974</v>
      </c>
      <c r="B26" s="3870" t="n">
        <v>13924.52981</v>
      </c>
      <c r="C26" s="3870" t="n">
        <v>38.19368949</v>
      </c>
      <c r="D26" s="3870" t="n">
        <v>4.130355709</v>
      </c>
      <c r="E26" s="3873" t="n">
        <v>7.1901193050051</v>
      </c>
      <c r="F26" s="3870" t="n">
        <v>100.1190306</v>
      </c>
    </row>
    <row r="27">
      <c r="A27" s="3883" t="s">
        <v>2975</v>
      </c>
      <c r="B27" s="3870" t="n">
        <v>5749.719</v>
      </c>
      <c r="C27" s="3870" t="n">
        <v>161.0840166</v>
      </c>
      <c r="D27" s="3870" t="n">
        <v>2.5</v>
      </c>
      <c r="E27" s="3873" t="n">
        <v>22.03976949134384</v>
      </c>
      <c r="F27" s="3870" t="n">
        <v>126.7224814</v>
      </c>
    </row>
    <row r="28">
      <c r="A28" s="3883" t="s">
        <v>2976</v>
      </c>
      <c r="B28" s="3870" t="n">
        <v>321.4798333</v>
      </c>
      <c r="C28" s="3870" t="n">
        <v>98.66222181</v>
      </c>
      <c r="D28" s="3870" t="n">
        <v>2.5</v>
      </c>
      <c r="E28" s="3873" t="n">
        <v>11.92042023806785</v>
      </c>
      <c r="F28" s="3870" t="n">
        <v>3.832174711</v>
      </c>
    </row>
    <row r="29">
      <c r="A29" s="3883" t="s">
        <v>2977</v>
      </c>
      <c r="B29" s="3870" t="n">
        <v>1573627.029</v>
      </c>
      <c r="C29" s="3870" t="n">
        <v>1.45242976</v>
      </c>
      <c r="D29" s="3870" t="n">
        <v>0.16313</v>
      </c>
      <c r="E29" s="3873" t="n">
        <v>0.00103112160639</v>
      </c>
      <c r="F29" s="3870" t="n">
        <v>1.62260083</v>
      </c>
    </row>
    <row r="30">
      <c r="A30" s="3880" t="s">
        <v>2812</v>
      </c>
      <c r="B30" s="3873" t="n">
        <v>48858.849559</v>
      </c>
      <c r="C30" s="3871" t="s">
        <v>1185</v>
      </c>
      <c r="D30" s="3871" t="s">
        <v>1185</v>
      </c>
      <c r="E30" s="3873" t="n">
        <v>0.18594889785583</v>
      </c>
      <c r="F30" s="3873" t="n">
        <v>9.085249226</v>
      </c>
    </row>
    <row r="31">
      <c r="A31" s="3888" t="s">
        <v>2978</v>
      </c>
      <c r="B31" s="3870" t="n">
        <v>20536.11884</v>
      </c>
      <c r="C31" s="3870" t="n">
        <v>2.142183533</v>
      </c>
      <c r="D31" s="3870" t="n">
        <v>0.6</v>
      </c>
      <c r="E31" s="3873" t="n">
        <v>0.07908432243958</v>
      </c>
      <c r="F31" s="3870" t="n">
        <v>1.624085044</v>
      </c>
    </row>
    <row r="32">
      <c r="A32" s="3888" t="s">
        <v>2979</v>
      </c>
      <c r="B32" s="3870" t="n">
        <v>451.093</v>
      </c>
      <c r="C32" s="3870" t="n">
        <v>29.6</v>
      </c>
      <c r="D32" s="3870" t="s">
        <v>1185</v>
      </c>
      <c r="E32" s="3873" t="n">
        <v>15.80324345534069</v>
      </c>
      <c r="F32" s="3870" t="n">
        <v>7.1287325</v>
      </c>
    </row>
    <row r="33">
      <c r="A33" s="3888" t="s">
        <v>2980</v>
      </c>
      <c r="B33" s="3870" t="n">
        <v>0.558</v>
      </c>
      <c r="C33" s="3870" t="s">
        <v>1185</v>
      </c>
      <c r="D33" s="3870" t="s">
        <v>1185</v>
      </c>
      <c r="E33" s="3873" t="n">
        <v>0.0147311827957</v>
      </c>
      <c r="F33" s="3870" t="n">
        <v>8.22E-6</v>
      </c>
    </row>
    <row r="34">
      <c r="A34" s="3888" t="s">
        <v>2981</v>
      </c>
      <c r="B34" s="3870" t="n">
        <v>9921.708959</v>
      </c>
      <c r="C34" s="3870" t="s">
        <v>1185</v>
      </c>
      <c r="D34" s="3870" t="s">
        <v>1185</v>
      </c>
      <c r="E34" s="3873" t="n">
        <v>0.03336668011207</v>
      </c>
      <c r="F34" s="3870" t="n">
        <v>0.331054489</v>
      </c>
    </row>
    <row r="35">
      <c r="A35" s="3888" t="s">
        <v>553</v>
      </c>
      <c r="B35" s="3870" t="n">
        <v>17949.37076</v>
      </c>
      <c r="C35" s="3870" t="s">
        <v>1185</v>
      </c>
      <c r="D35" s="3870" t="s">
        <v>1185</v>
      </c>
      <c r="E35" s="3873" t="n">
        <v>7.62685789E-5</v>
      </c>
      <c r="F35" s="3870" t="n">
        <v>0.001368973</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89330.86088</v>
      </c>
      <c r="C9" s="3871" t="s">
        <v>1185</v>
      </c>
      <c r="D9" s="3871" t="s">
        <v>1185</v>
      </c>
      <c r="E9" s="3871" t="s">
        <v>1185</v>
      </c>
      <c r="F9" s="3871" t="s">
        <v>1185</v>
      </c>
      <c r="G9" s="3871" t="s">
        <v>1185</v>
      </c>
      <c r="H9" s="3871" t="s">
        <v>1185</v>
      </c>
      <c r="I9" s="3873" t="n">
        <v>9.26115633780065</v>
      </c>
      <c r="J9" s="3873" t="n">
        <v>827.3070683999999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23426.72266</v>
      </c>
      <c r="C11" s="3870" t="s">
        <v>1185</v>
      </c>
      <c r="D11" s="3870" t="s">
        <v>1185</v>
      </c>
      <c r="E11" s="3870" t="s">
        <v>1185</v>
      </c>
      <c r="F11" s="3870" t="n">
        <v>611.515464</v>
      </c>
      <c r="G11" s="3870" t="n">
        <v>4.714267814</v>
      </c>
      <c r="H11" s="3870" t="n">
        <v>0.236734928</v>
      </c>
      <c r="I11" s="3873" t="n">
        <v>18.43641142503712</v>
      </c>
      <c r="J11" s="3870" t="n">
        <v>431.9046973</v>
      </c>
    </row>
    <row r="12" spans="1:10" ht="17.25" customHeight="1" x14ac:dyDescent="0.2">
      <c r="A12" s="1003" t="s">
        <v>500</v>
      </c>
      <c r="B12" s="3870" t="n">
        <v>65904.13822</v>
      </c>
      <c r="C12" s="3870" t="s">
        <v>1185</v>
      </c>
      <c r="D12" s="3870" t="s">
        <v>1185</v>
      </c>
      <c r="E12" s="3870" t="s">
        <v>1185</v>
      </c>
      <c r="F12" s="3870" t="n">
        <v>406.6317354</v>
      </c>
      <c r="G12" s="3870" t="n">
        <v>2.093248278</v>
      </c>
      <c r="H12" s="3870" t="n">
        <v>0.192581579</v>
      </c>
      <c r="I12" s="3873" t="n">
        <v>5.99965922898612</v>
      </c>
      <c r="J12" s="3870" t="n">
        <v>395.4023711</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99840.27938204721</v>
      </c>
      <c r="C19" s="3871" t="s">
        <v>1185</v>
      </c>
      <c r="D19" s="3871" t="s">
        <v>1185</v>
      </c>
      <c r="E19" s="3871" t="s">
        <v>1185</v>
      </c>
      <c r="F19" s="3871" t="s">
        <v>1185</v>
      </c>
      <c r="G19" s="3871" t="s">
        <v>1185</v>
      </c>
      <c r="H19" s="3871" t="s">
        <v>1185</v>
      </c>
      <c r="I19" s="3873" t="n">
        <v>0.33399747282137</v>
      </c>
      <c r="J19" s="3873" t="n">
        <v>33.34640099938358</v>
      </c>
    </row>
    <row r="20" spans="1:10" ht="17.25" customHeight="1" x14ac:dyDescent="0.2">
      <c r="A20" s="1508" t="s">
        <v>551</v>
      </c>
      <c r="B20" s="3873" t="n">
        <v>99840.27938204721</v>
      </c>
      <c r="C20" s="3871" t="s">
        <v>1185</v>
      </c>
      <c r="D20" s="3871" t="s">
        <v>1185</v>
      </c>
      <c r="E20" s="3871" t="s">
        <v>1185</v>
      </c>
      <c r="F20" s="3871" t="s">
        <v>1185</v>
      </c>
      <c r="G20" s="3871" t="s">
        <v>1185</v>
      </c>
      <c r="H20" s="3871" t="s">
        <v>1185</v>
      </c>
      <c r="I20" s="3873" t="n">
        <v>0.33399747282137</v>
      </c>
      <c r="J20" s="3873" t="n">
        <v>33.34640099938358</v>
      </c>
    </row>
    <row r="21" spans="1:10" ht="17.25" customHeight="1" x14ac:dyDescent="0.2">
      <c r="A21" s="1466" t="s">
        <v>508</v>
      </c>
      <c r="B21" s="3873" t="n">
        <v>148075.7472505427</v>
      </c>
      <c r="C21" s="3871" t="s">
        <v>1185</v>
      </c>
      <c r="D21" s="3871" t="s">
        <v>1185</v>
      </c>
      <c r="E21" s="3871" t="s">
        <v>1185</v>
      </c>
      <c r="F21" s="3871" t="s">
        <v>1185</v>
      </c>
      <c r="G21" s="3871" t="s">
        <v>1185</v>
      </c>
      <c r="H21" s="3871" t="s">
        <v>1185</v>
      </c>
      <c r="I21" s="3873" t="n">
        <v>5.69327851688147</v>
      </c>
      <c r="J21" s="3873" t="n">
        <v>843.0364706926852</v>
      </c>
    </row>
    <row r="22" spans="1:10" ht="17.25" customHeight="1" x14ac:dyDescent="0.2">
      <c r="A22" s="1508" t="s">
        <v>551</v>
      </c>
      <c r="B22" s="3873" t="n">
        <v>148075.7472505427</v>
      </c>
      <c r="C22" s="3871" t="s">
        <v>1185</v>
      </c>
      <c r="D22" s="3871" t="s">
        <v>1185</v>
      </c>
      <c r="E22" s="3871" t="s">
        <v>1185</v>
      </c>
      <c r="F22" s="3871" t="s">
        <v>1185</v>
      </c>
      <c r="G22" s="3871" t="s">
        <v>1185</v>
      </c>
      <c r="H22" s="3871" t="s">
        <v>1185</v>
      </c>
      <c r="I22" s="3873" t="n">
        <v>5.69327851688147</v>
      </c>
      <c r="J22" s="3873" t="n">
        <v>843.0364706926852</v>
      </c>
    </row>
    <row r="23" spans="1:10" ht="17.25" customHeight="1" x14ac:dyDescent="0.2">
      <c r="A23" s="1466" t="s">
        <v>552</v>
      </c>
      <c r="B23" s="3873" t="n">
        <v>1642978.8442023</v>
      </c>
      <c r="C23" s="3871" t="s">
        <v>1185</v>
      </c>
      <c r="D23" s="3871" t="s">
        <v>1185</v>
      </c>
      <c r="E23" s="3871" t="s">
        <v>1185</v>
      </c>
      <c r="F23" s="3871" t="s">
        <v>1185</v>
      </c>
      <c r="G23" s="3871" t="s">
        <v>1185</v>
      </c>
      <c r="H23" s="3871" t="s">
        <v>1185</v>
      </c>
      <c r="I23" s="3873" t="n">
        <v>0.04907710183155</v>
      </c>
      <c r="J23" s="3873" t="n">
        <v>80.632640044</v>
      </c>
    </row>
    <row r="24" spans="1:10" ht="17.25" customHeight="1" x14ac:dyDescent="0.2">
      <c r="A24" s="3883" t="s">
        <v>2972</v>
      </c>
      <c r="B24" s="3870" t="n">
        <v>403.668</v>
      </c>
      <c r="C24" s="3870" t="s">
        <v>1185</v>
      </c>
      <c r="D24" s="3870" t="s">
        <v>1185</v>
      </c>
      <c r="E24" s="3870" t="s">
        <v>1185</v>
      </c>
      <c r="F24" s="3870" t="n">
        <v>517.8376946</v>
      </c>
      <c r="G24" s="3870" t="n">
        <v>5.268297348</v>
      </c>
      <c r="H24" s="3870" t="n">
        <v>0.126794408</v>
      </c>
      <c r="I24" s="3873" t="n">
        <v>11.44883103441442</v>
      </c>
      <c r="J24" s="3870" t="n">
        <v>4.621526726</v>
      </c>
    </row>
    <row r="25">
      <c r="A25" s="3883" t="s">
        <v>2973</v>
      </c>
      <c r="B25" s="3870" t="n">
        <v>93.569</v>
      </c>
      <c r="C25" s="3870" t="s">
        <v>1185</v>
      </c>
      <c r="D25" s="3870" t="s">
        <v>1185</v>
      </c>
      <c r="E25" s="3870" t="s">
        <v>1185</v>
      </c>
      <c r="F25" s="3870" t="n">
        <v>60.32427849</v>
      </c>
      <c r="G25" s="3870" t="n">
        <v>0.739945205</v>
      </c>
      <c r="H25" s="3870" t="n">
        <v>0.18</v>
      </c>
      <c r="I25" s="3873" t="n">
        <v>0.21549160512563</v>
      </c>
      <c r="J25" s="3870" t="n">
        <v>0.020163334</v>
      </c>
    </row>
    <row r="26">
      <c r="A26" s="3883" t="s">
        <v>2974</v>
      </c>
      <c r="B26" s="3870" t="n">
        <v>13924.52981</v>
      </c>
      <c r="C26" s="3870" t="s">
        <v>1185</v>
      </c>
      <c r="D26" s="3870" t="s">
        <v>1185</v>
      </c>
      <c r="E26" s="3870" t="s">
        <v>1185</v>
      </c>
      <c r="F26" s="3870" t="n">
        <v>42.5521195</v>
      </c>
      <c r="G26" s="3870" t="n">
        <v>0.812623837</v>
      </c>
      <c r="H26" s="3870" t="n">
        <v>0.166714047</v>
      </c>
      <c r="I26" s="3873" t="n">
        <v>0.2622217986404</v>
      </c>
      <c r="J26" s="3870" t="n">
        <v>3.651315252</v>
      </c>
    </row>
    <row r="27">
      <c r="A27" s="3883" t="s">
        <v>2975</v>
      </c>
      <c r="B27" s="3870" t="n">
        <v>5749.719</v>
      </c>
      <c r="C27" s="3870" t="s">
        <v>1185</v>
      </c>
      <c r="D27" s="3870" t="s">
        <v>1185</v>
      </c>
      <c r="E27" s="3870" t="s">
        <v>1185</v>
      </c>
      <c r="F27" s="3870" t="n">
        <v>507.2812424</v>
      </c>
      <c r="G27" s="3870" t="n">
        <v>2.783262463</v>
      </c>
      <c r="H27" s="3870" t="n">
        <v>0.29419416</v>
      </c>
      <c r="I27" s="3873" t="n">
        <v>2.06742393497839</v>
      </c>
      <c r="J27" s="3870" t="n">
        <v>11.88710668</v>
      </c>
    </row>
    <row r="28">
      <c r="A28" s="3883" t="s">
        <v>2976</v>
      </c>
      <c r="B28" s="3870" t="n">
        <v>321.4798333</v>
      </c>
      <c r="C28" s="3870" t="s">
        <v>1185</v>
      </c>
      <c r="D28" s="3870" t="s">
        <v>1185</v>
      </c>
      <c r="E28" s="3870" t="s">
        <v>1185</v>
      </c>
      <c r="F28" s="3870" t="n">
        <v>198.5616106</v>
      </c>
      <c r="G28" s="3870" t="n">
        <v>1.619344229</v>
      </c>
      <c r="H28" s="3870" t="n">
        <v>0.321105746</v>
      </c>
      <c r="I28" s="3873" t="n">
        <v>1.50058302272984</v>
      </c>
      <c r="J28" s="3870" t="n">
        <v>0.48240718</v>
      </c>
    </row>
    <row r="29">
      <c r="A29" s="3883" t="s">
        <v>2977</v>
      </c>
      <c r="B29" s="3870" t="n">
        <v>1573627.029</v>
      </c>
      <c r="C29" s="3870" t="s">
        <v>1185</v>
      </c>
      <c r="D29" s="3870" t="s">
        <v>1185</v>
      </c>
      <c r="E29" s="3870" t="s">
        <v>1185</v>
      </c>
      <c r="F29" s="3870" t="n">
        <v>1.80326108</v>
      </c>
      <c r="G29" s="3870" t="n">
        <v>0.019700377</v>
      </c>
      <c r="H29" s="3870" t="n">
        <v>0.358007643</v>
      </c>
      <c r="I29" s="3873" t="n">
        <v>0.03235099461424</v>
      </c>
      <c r="J29" s="3870" t="n">
        <v>50.90839954</v>
      </c>
    </row>
    <row r="30">
      <c r="A30" s="3880" t="s">
        <v>2812</v>
      </c>
      <c r="B30" s="3873" t="n">
        <v>48858.849559</v>
      </c>
      <c r="C30" s="3871" t="s">
        <v>1185</v>
      </c>
      <c r="D30" s="3871" t="s">
        <v>1185</v>
      </c>
      <c r="E30" s="3871" t="s">
        <v>1185</v>
      </c>
      <c r="F30" s="3871" t="s">
        <v>1185</v>
      </c>
      <c r="G30" s="3871" t="s">
        <v>1185</v>
      </c>
      <c r="H30" s="3871" t="s">
        <v>1185</v>
      </c>
      <c r="I30" s="3873" t="n">
        <v>0.18546734959564</v>
      </c>
      <c r="J30" s="3873" t="n">
        <v>9.061721332</v>
      </c>
    </row>
    <row r="31">
      <c r="A31" s="3888" t="s">
        <v>2978</v>
      </c>
      <c r="B31" s="3870" t="n">
        <v>20536.11884</v>
      </c>
      <c r="C31" s="3870" t="s">
        <v>1185</v>
      </c>
      <c r="D31" s="3870" t="s">
        <v>1185</v>
      </c>
      <c r="E31" s="3870" t="s">
        <v>1185</v>
      </c>
      <c r="F31" s="3870" t="n">
        <v>1.645019206</v>
      </c>
      <c r="G31" s="3870" t="n">
        <v>0.100569249</v>
      </c>
      <c r="H31" s="3870" t="n">
        <v>0.32</v>
      </c>
      <c r="I31" s="3873" t="n">
        <v>0.08211538066849</v>
      </c>
      <c r="J31" s="3870" t="n">
        <v>1.686331216</v>
      </c>
    </row>
    <row r="32">
      <c r="A32" s="3888" t="s">
        <v>2979</v>
      </c>
      <c r="B32" s="3870" t="n">
        <v>451.093</v>
      </c>
      <c r="C32" s="3870" t="s">
        <v>1185</v>
      </c>
      <c r="D32" s="3870" t="s">
        <v>1185</v>
      </c>
      <c r="E32" s="3870" t="s">
        <v>1185</v>
      </c>
      <c r="F32" s="3870" t="s">
        <v>1185</v>
      </c>
      <c r="G32" s="3870" t="n">
        <v>0.39</v>
      </c>
      <c r="H32" s="3870" t="n">
        <v>0.19</v>
      </c>
      <c r="I32" s="3873" t="n">
        <v>0.35867901519199</v>
      </c>
      <c r="J32" s="3870" t="n">
        <v>0.161797593</v>
      </c>
    </row>
    <row r="33">
      <c r="A33" s="3888" t="s">
        <v>2980</v>
      </c>
      <c r="B33" s="3870" t="n">
        <v>0.558</v>
      </c>
      <c r="C33" s="3870" t="s">
        <v>1185</v>
      </c>
      <c r="D33" s="3870" t="s">
        <v>1185</v>
      </c>
      <c r="E33" s="3870" t="s">
        <v>1185</v>
      </c>
      <c r="F33" s="3870" t="s">
        <v>2946</v>
      </c>
      <c r="G33" s="3870" t="s">
        <v>2946</v>
      </c>
      <c r="H33" s="3870" t="s">
        <v>2946</v>
      </c>
      <c r="I33" s="3873" t="n">
        <v>4.23621684587814</v>
      </c>
      <c r="J33" s="3870" t="n">
        <v>0.002363809</v>
      </c>
    </row>
    <row r="34">
      <c r="A34" s="3888" t="s">
        <v>2981</v>
      </c>
      <c r="B34" s="3870" t="n">
        <v>9921.708959</v>
      </c>
      <c r="C34" s="3870" t="s">
        <v>1185</v>
      </c>
      <c r="D34" s="3870" t="s">
        <v>1185</v>
      </c>
      <c r="E34" s="3870" t="s">
        <v>1185</v>
      </c>
      <c r="F34" s="3870" t="n">
        <v>1.762380045</v>
      </c>
      <c r="G34" s="3870" t="n">
        <v>0.115120753</v>
      </c>
      <c r="H34" s="3870" t="n">
        <v>0.25</v>
      </c>
      <c r="I34" s="3873" t="n">
        <v>0.57905237492262</v>
      </c>
      <c r="J34" s="3870" t="n">
        <v>5.745189136</v>
      </c>
    </row>
    <row r="35">
      <c r="A35" s="3888" t="s">
        <v>553</v>
      </c>
      <c r="B35" s="3870" t="n">
        <v>17949.37076</v>
      </c>
      <c r="C35" s="3870" t="s">
        <v>1185</v>
      </c>
      <c r="D35" s="3870" t="s">
        <v>1185</v>
      </c>
      <c r="E35" s="3870" t="s">
        <v>1185</v>
      </c>
      <c r="F35" s="3870" t="n">
        <v>2.0</v>
      </c>
      <c r="G35" s="3870" t="n">
        <v>0.010055216</v>
      </c>
      <c r="H35" s="3870" t="n">
        <v>0.36</v>
      </c>
      <c r="I35" s="3873" t="n">
        <v>0.08167637727263</v>
      </c>
      <c r="J35" s="3870" t="n">
        <v>1.466039578</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89330.86088</v>
      </c>
      <c r="C10" s="3871" t="s">
        <v>1185</v>
      </c>
      <c r="D10" s="3871" t="s">
        <v>1185</v>
      </c>
      <c r="E10" s="3873" t="n">
        <v>0.895413806</v>
      </c>
      <c r="F10" s="3873" t="n">
        <v>1667.4807423</v>
      </c>
      <c r="G10" s="3873" t="n">
        <v>21.832558453</v>
      </c>
      <c r="H10" s="3873" t="n">
        <v>1596.1189084999999</v>
      </c>
      <c r="I10" s="3873" t="n">
        <v>2091.3898646000002</v>
      </c>
      <c r="J10" s="3873" t="n">
        <v>7.968895669</v>
      </c>
      <c r="K10" s="3873" t="n">
        <v>133.15431114</v>
      </c>
      <c r="L10" s="3873" t="s">
        <v>1185</v>
      </c>
      <c r="M10" s="3873" t="n">
        <v>296.09819928</v>
      </c>
      <c r="N10" s="3873" t="n">
        <v>5814.938893748</v>
      </c>
      <c r="O10" s="3871" t="s">
        <v>1185</v>
      </c>
      <c r="P10" s="3871" t="s">
        <v>1185</v>
      </c>
      <c r="Q10" s="3873" t="n">
        <v>0.3180166702766</v>
      </c>
      <c r="R10" s="3871" t="s">
        <v>1185</v>
      </c>
      <c r="S10" s="3871" t="s">
        <v>1185</v>
      </c>
      <c r="T10" s="3873" t="n">
        <v>28.40870293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23426.72266</v>
      </c>
      <c r="C12" s="3870" t="n">
        <v>112.4963831</v>
      </c>
      <c r="D12" s="3873" t="n">
        <v>611.515464</v>
      </c>
      <c r="E12" s="3870" t="n">
        <v>0.895413806</v>
      </c>
      <c r="F12" s="3870" t="n">
        <v>1010.911645</v>
      </c>
      <c r="G12" s="3870" t="n">
        <v>14.05744328</v>
      </c>
      <c r="H12" s="3870" t="n">
        <v>720.8490762</v>
      </c>
      <c r="I12" s="3870" t="n">
        <v>628.8287946</v>
      </c>
      <c r="J12" s="3870" t="n">
        <v>3.813892579</v>
      </c>
      <c r="K12" s="3870" t="n">
        <v>91.79610771</v>
      </c>
      <c r="L12" s="3870" t="s">
        <v>1185</v>
      </c>
      <c r="M12" s="3870" t="n">
        <v>53.75844998</v>
      </c>
      <c r="N12" s="3873" t="n">
        <v>2524.910823155</v>
      </c>
      <c r="O12" s="3871" t="s">
        <v>1185</v>
      </c>
      <c r="P12" s="3871" t="s">
        <v>1185</v>
      </c>
      <c r="Q12" s="3873" t="n">
        <v>0.55421173539432</v>
      </c>
      <c r="R12" s="3871" t="s">
        <v>1185</v>
      </c>
      <c r="S12" s="3871" t="s">
        <v>1185</v>
      </c>
      <c r="T12" s="3870" t="n">
        <v>12.98336462</v>
      </c>
      <c r="U12" s="3871" t="s">
        <v>1185</v>
      </c>
      <c r="V12" s="3871" t="s">
        <v>1185</v>
      </c>
    </row>
    <row r="13" spans="1:22" x14ac:dyDescent="0.2">
      <c r="A13" s="994" t="s">
        <v>500</v>
      </c>
      <c r="B13" s="3870" t="n">
        <v>65904.13822</v>
      </c>
      <c r="C13" s="3870" t="n">
        <v>53.72069652</v>
      </c>
      <c r="D13" s="3873" t="n">
        <v>406.6317354</v>
      </c>
      <c r="E13" s="3870" t="s">
        <v>1185</v>
      </c>
      <c r="F13" s="3870" t="n">
        <v>656.5690973</v>
      </c>
      <c r="G13" s="3870" t="n">
        <v>7.775115173</v>
      </c>
      <c r="H13" s="3870" t="n">
        <v>875.2698323</v>
      </c>
      <c r="I13" s="3870" t="n">
        <v>1462.56107</v>
      </c>
      <c r="J13" s="3870" t="n">
        <v>4.15500309</v>
      </c>
      <c r="K13" s="3870" t="n">
        <v>41.35820343</v>
      </c>
      <c r="L13" s="3870" t="s">
        <v>1185</v>
      </c>
      <c r="M13" s="3870" t="n">
        <v>242.3397493</v>
      </c>
      <c r="N13" s="3873" t="n">
        <v>3290.028070593</v>
      </c>
      <c r="O13" s="3871" t="s">
        <v>1185</v>
      </c>
      <c r="P13" s="3871" t="s">
        <v>1185</v>
      </c>
      <c r="Q13" s="3873" t="n">
        <v>0.23405720379056</v>
      </c>
      <c r="R13" s="3871" t="s">
        <v>1185</v>
      </c>
      <c r="S13" s="3871" t="s">
        <v>1185</v>
      </c>
      <c r="T13" s="3870" t="n">
        <v>15.42533831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99840.27938204721</v>
      </c>
      <c r="C20" s="3871" t="s">
        <v>1185</v>
      </c>
      <c r="D20" s="3871" t="s">
        <v>1185</v>
      </c>
      <c r="E20" s="3873" t="s">
        <v>2938</v>
      </c>
      <c r="F20" s="3873" t="n">
        <v>1.69109264</v>
      </c>
      <c r="G20" s="3873" t="s">
        <v>2938</v>
      </c>
      <c r="H20" s="3873" t="n">
        <v>155.3475995</v>
      </c>
      <c r="I20" s="3873" t="n">
        <v>682.1394304</v>
      </c>
      <c r="J20" s="3873" t="s">
        <v>2944</v>
      </c>
      <c r="K20" s="3873" t="s">
        <v>2944</v>
      </c>
      <c r="L20" s="3873" t="s">
        <v>2938</v>
      </c>
      <c r="M20" s="3873" t="n">
        <v>3.700765296</v>
      </c>
      <c r="N20" s="3873" t="s">
        <v>1185</v>
      </c>
      <c r="O20" s="3871" t="s">
        <v>1185</v>
      </c>
      <c r="P20" s="3871" t="s">
        <v>1185</v>
      </c>
      <c r="Q20" s="3873" t="n">
        <v>0.01548333032453</v>
      </c>
      <c r="R20" s="3871" t="s">
        <v>1185</v>
      </c>
      <c r="S20" s="3871" t="s">
        <v>1185</v>
      </c>
      <c r="T20" s="3873" t="n">
        <v>1.54586002536599</v>
      </c>
      <c r="U20" s="3871" t="s">
        <v>1185</v>
      </c>
      <c r="V20" s="3871" t="s">
        <v>1185</v>
      </c>
    </row>
    <row r="21" spans="1:22" x14ac:dyDescent="0.2">
      <c r="A21" s="1558" t="s">
        <v>551</v>
      </c>
      <c r="B21" s="3873" t="n">
        <v>99840.27938204721</v>
      </c>
      <c r="C21" s="3871" t="s">
        <v>1185</v>
      </c>
      <c r="D21" s="3871" t="s">
        <v>1185</v>
      </c>
      <c r="E21" s="3873" t="s">
        <v>2938</v>
      </c>
      <c r="F21" s="3873" t="n">
        <v>1.69109264</v>
      </c>
      <c r="G21" s="3873" t="s">
        <v>2938</v>
      </c>
      <c r="H21" s="3873" t="n">
        <v>155.3475995</v>
      </c>
      <c r="I21" s="3873" t="n">
        <v>682.1394304</v>
      </c>
      <c r="J21" s="3873" t="s">
        <v>2944</v>
      </c>
      <c r="K21" s="3873" t="s">
        <v>2944</v>
      </c>
      <c r="L21" s="3873" t="s">
        <v>2938</v>
      </c>
      <c r="M21" s="3873" t="n">
        <v>3.700765296</v>
      </c>
      <c r="N21" s="3873" t="s">
        <v>1185</v>
      </c>
      <c r="O21" s="3871" t="s">
        <v>1185</v>
      </c>
      <c r="P21" s="3871" t="s">
        <v>1185</v>
      </c>
      <c r="Q21" s="3873" t="n">
        <v>0.01548333032453</v>
      </c>
      <c r="R21" s="3871" t="s">
        <v>1185</v>
      </c>
      <c r="S21" s="3871" t="s">
        <v>1185</v>
      </c>
      <c r="T21" s="3873" t="n">
        <v>1.54586002536599</v>
      </c>
      <c r="U21" s="3871" t="s">
        <v>1185</v>
      </c>
      <c r="V21" s="3871" t="s">
        <v>1185</v>
      </c>
    </row>
    <row r="22" spans="1:22" x14ac:dyDescent="0.2">
      <c r="A22" s="1556" t="s">
        <v>621</v>
      </c>
      <c r="B22" s="3873" t="n">
        <v>148075.7472505427</v>
      </c>
      <c r="C22" s="3871" t="s">
        <v>1185</v>
      </c>
      <c r="D22" s="3871" t="s">
        <v>1185</v>
      </c>
      <c r="E22" s="3873" t="n">
        <v>58.99290214</v>
      </c>
      <c r="F22" s="3873" t="n">
        <v>952.7556369</v>
      </c>
      <c r="G22" s="3873" t="n">
        <v>5.723037737</v>
      </c>
      <c r="H22" s="3873" t="n">
        <v>257.8246938</v>
      </c>
      <c r="I22" s="3873" t="n">
        <v>7.622045321</v>
      </c>
      <c r="J22" s="3873" t="n">
        <v>0.339674056</v>
      </c>
      <c r="K22" s="3873" t="n">
        <v>44.65740999</v>
      </c>
      <c r="L22" s="3873" t="s">
        <v>2938</v>
      </c>
      <c r="M22" s="3873" t="n">
        <v>231.9935937</v>
      </c>
      <c r="N22" s="3873" t="s">
        <v>1185</v>
      </c>
      <c r="O22" s="3871" t="s">
        <v>1185</v>
      </c>
      <c r="P22" s="3871" t="s">
        <v>1185</v>
      </c>
      <c r="Q22" s="3873" t="n">
        <v>0.05446139603873</v>
      </c>
      <c r="R22" s="3871" t="s">
        <v>1185</v>
      </c>
      <c r="S22" s="3871" t="s">
        <v>1185</v>
      </c>
      <c r="T22" s="3873" t="n">
        <v>8.06441191474304</v>
      </c>
      <c r="U22" s="3871" t="s">
        <v>1185</v>
      </c>
      <c r="V22" s="3871" t="s">
        <v>1185</v>
      </c>
    </row>
    <row r="23" spans="1:22" x14ac:dyDescent="0.2">
      <c r="A23" s="1558" t="s">
        <v>551</v>
      </c>
      <c r="B23" s="3873" t="n">
        <v>148075.7472505427</v>
      </c>
      <c r="C23" s="3871" t="s">
        <v>1185</v>
      </c>
      <c r="D23" s="3871" t="s">
        <v>1185</v>
      </c>
      <c r="E23" s="3873" t="n">
        <v>58.99290214</v>
      </c>
      <c r="F23" s="3873" t="n">
        <v>952.7556369</v>
      </c>
      <c r="G23" s="3873" t="n">
        <v>5.723037737</v>
      </c>
      <c r="H23" s="3873" t="n">
        <v>257.8246938</v>
      </c>
      <c r="I23" s="3873" t="n">
        <v>7.622045321</v>
      </c>
      <c r="J23" s="3873" t="n">
        <v>0.339674056</v>
      </c>
      <c r="K23" s="3873" t="n">
        <v>44.65740999</v>
      </c>
      <c r="L23" s="3873" t="s">
        <v>2938</v>
      </c>
      <c r="M23" s="3873" t="n">
        <v>231.9935937</v>
      </c>
      <c r="N23" s="3873" t="s">
        <v>1185</v>
      </c>
      <c r="O23" s="3871" t="s">
        <v>1185</v>
      </c>
      <c r="P23" s="3871" t="s">
        <v>1185</v>
      </c>
      <c r="Q23" s="3873" t="n">
        <v>0.05446139603873</v>
      </c>
      <c r="R23" s="3871" t="s">
        <v>1185</v>
      </c>
      <c r="S23" s="3871" t="s">
        <v>1185</v>
      </c>
      <c r="T23" s="3873" t="n">
        <v>8.06441191474304</v>
      </c>
      <c r="U23" s="3871" t="s">
        <v>1185</v>
      </c>
      <c r="V23" s="3871" t="s">
        <v>1185</v>
      </c>
    </row>
    <row r="24" spans="1:22" ht="13.5" x14ac:dyDescent="0.2">
      <c r="A24" s="1556" t="s">
        <v>622</v>
      </c>
      <c r="B24" s="3873" t="n">
        <v>1642978.8442023</v>
      </c>
      <c r="C24" s="3871" t="s">
        <v>1185</v>
      </c>
      <c r="D24" s="3871" t="s">
        <v>1185</v>
      </c>
      <c r="E24" s="3873" t="s">
        <v>1185</v>
      </c>
      <c r="F24" s="3873" t="n">
        <v>390.259401432</v>
      </c>
      <c r="G24" s="3873" t="n">
        <v>37.255685317</v>
      </c>
      <c r="H24" s="3873" t="n">
        <v>741.277002829</v>
      </c>
      <c r="I24" s="3873" t="n">
        <v>335.210308963</v>
      </c>
      <c r="J24" s="3873" t="s">
        <v>1185</v>
      </c>
      <c r="K24" s="3873" t="n">
        <v>10.722647595</v>
      </c>
      <c r="L24" s="3873" t="n">
        <v>15.06162846</v>
      </c>
      <c r="M24" s="3873" t="n">
        <v>350.991686388</v>
      </c>
      <c r="N24" s="3873" t="n">
        <v>1880.778360984</v>
      </c>
      <c r="O24" s="3871" t="s">
        <v>1185</v>
      </c>
      <c r="P24" s="3871" t="s">
        <v>1185</v>
      </c>
      <c r="Q24" s="3873" t="n">
        <v>0.0039818376713</v>
      </c>
      <c r="R24" s="3871" t="s">
        <v>1185</v>
      </c>
      <c r="S24" s="3871" t="s">
        <v>1185</v>
      </c>
      <c r="T24" s="3873" t="n">
        <v>6.542075055</v>
      </c>
      <c r="U24" s="3871" t="s">
        <v>1185</v>
      </c>
      <c r="V24" s="3871" t="s">
        <v>1185</v>
      </c>
    </row>
    <row r="25" spans="1:22" x14ac:dyDescent="0.2">
      <c r="A25" s="3883" t="s">
        <v>2972</v>
      </c>
      <c r="B25" s="3870" t="n">
        <v>403.668</v>
      </c>
      <c r="C25" s="3870" t="n">
        <v>91.27511921</v>
      </c>
      <c r="D25" s="3873" t="n">
        <v>517.8376946</v>
      </c>
      <c r="E25" s="3870" t="s">
        <v>1185</v>
      </c>
      <c r="F25" s="3870" t="n">
        <v>11.60937953</v>
      </c>
      <c r="G25" s="3870" t="n">
        <v>0.002459317</v>
      </c>
      <c r="H25" s="3870" t="n">
        <v>22.99939284</v>
      </c>
      <c r="I25" s="3870" t="n">
        <v>2.050512009</v>
      </c>
      <c r="J25" s="3870" t="s">
        <v>1185</v>
      </c>
      <c r="K25" s="3870" t="s">
        <v>1185</v>
      </c>
      <c r="L25" s="3870" t="s">
        <v>1185</v>
      </c>
      <c r="M25" s="3870" t="n">
        <v>0.183071572</v>
      </c>
      <c r="N25" s="3873" t="n">
        <v>36.844815268</v>
      </c>
      <c r="O25" s="3871" t="s">
        <v>1185</v>
      </c>
      <c r="P25" s="3871" t="s">
        <v>1185</v>
      </c>
      <c r="Q25" s="3873" t="n">
        <v>0.67253099081423</v>
      </c>
      <c r="R25" s="3871" t="s">
        <v>1185</v>
      </c>
      <c r="S25" s="3871" t="s">
        <v>1185</v>
      </c>
      <c r="T25" s="3870" t="n">
        <v>0.27147924</v>
      </c>
      <c r="U25" s="3871" t="s">
        <v>1185</v>
      </c>
      <c r="V25" s="3871" t="s">
        <v>1185</v>
      </c>
    </row>
    <row r="26">
      <c r="A26" s="3883" t="s">
        <v>2973</v>
      </c>
      <c r="B26" s="3870" t="n">
        <v>93.569</v>
      </c>
      <c r="C26" s="3870" t="n">
        <v>13.73569409</v>
      </c>
      <c r="D26" s="3873" t="n">
        <v>60.32427849</v>
      </c>
      <c r="E26" s="3870" t="s">
        <v>1185</v>
      </c>
      <c r="F26" s="3870" t="s">
        <v>1185</v>
      </c>
      <c r="G26" s="3870" t="s">
        <v>1185</v>
      </c>
      <c r="H26" s="3870" t="n">
        <v>0.227725848</v>
      </c>
      <c r="I26" s="3870" t="n">
        <v>1.041465535</v>
      </c>
      <c r="J26" s="3870" t="s">
        <v>1185</v>
      </c>
      <c r="K26" s="3870" t="s">
        <v>1185</v>
      </c>
      <c r="L26" s="3870" t="s">
        <v>1185</v>
      </c>
      <c r="M26" s="3870" t="n">
        <v>0.016043777</v>
      </c>
      <c r="N26" s="3873" t="n">
        <v>1.28523516</v>
      </c>
      <c r="O26" s="3871" t="s">
        <v>1185</v>
      </c>
      <c r="P26" s="3871" t="s">
        <v>1185</v>
      </c>
      <c r="Q26" s="3873" t="n">
        <v>0.03024204597677</v>
      </c>
      <c r="R26" s="3871" t="s">
        <v>1185</v>
      </c>
      <c r="S26" s="3871" t="s">
        <v>1185</v>
      </c>
      <c r="T26" s="3870" t="n">
        <v>0.002829718</v>
      </c>
      <c r="U26" s="3871" t="s">
        <v>1185</v>
      </c>
      <c r="V26" s="3871" t="s">
        <v>1185</v>
      </c>
    </row>
    <row r="27">
      <c r="A27" s="3883" t="s">
        <v>2974</v>
      </c>
      <c r="B27" s="3870" t="n">
        <v>13924.52981</v>
      </c>
      <c r="C27" s="3870" t="n">
        <v>14.30248503</v>
      </c>
      <c r="D27" s="3873" t="n">
        <v>42.5521195</v>
      </c>
      <c r="E27" s="3870" t="s">
        <v>1185</v>
      </c>
      <c r="F27" s="3870" t="s">
        <v>1185</v>
      </c>
      <c r="G27" s="3870" t="s">
        <v>1185</v>
      </c>
      <c r="H27" s="3870" t="n">
        <v>44.3682074</v>
      </c>
      <c r="I27" s="3870" t="n">
        <v>148.4589247</v>
      </c>
      <c r="J27" s="3870" t="s">
        <v>1185</v>
      </c>
      <c r="K27" s="3870" t="s">
        <v>1185</v>
      </c>
      <c r="L27" s="3870" t="s">
        <v>1185</v>
      </c>
      <c r="M27" s="3870" t="n">
        <v>0.178244838</v>
      </c>
      <c r="N27" s="3873" t="n">
        <v>193.005376938</v>
      </c>
      <c r="O27" s="3871" t="s">
        <v>1185</v>
      </c>
      <c r="P27" s="3871" t="s">
        <v>1185</v>
      </c>
      <c r="Q27" s="3873" t="n">
        <v>0.02683499594591</v>
      </c>
      <c r="R27" s="3871" t="s">
        <v>1185</v>
      </c>
      <c r="S27" s="3871" t="s">
        <v>1185</v>
      </c>
      <c r="T27" s="3870" t="n">
        <v>0.373664701</v>
      </c>
      <c r="U27" s="3871" t="s">
        <v>1185</v>
      </c>
      <c r="V27" s="3871" t="s">
        <v>1185</v>
      </c>
    </row>
    <row r="28">
      <c r="A28" s="3883" t="s">
        <v>2975</v>
      </c>
      <c r="B28" s="3870" t="n">
        <v>5749.719</v>
      </c>
      <c r="C28" s="3870" t="n">
        <v>53.07689705</v>
      </c>
      <c r="D28" s="3873" t="n">
        <v>507.2812424</v>
      </c>
      <c r="E28" s="3870" t="s">
        <v>1185</v>
      </c>
      <c r="F28" s="3870" t="s">
        <v>1185</v>
      </c>
      <c r="G28" s="3870" t="n">
        <v>15.2073</v>
      </c>
      <c r="H28" s="3870" t="n">
        <v>93.30176806</v>
      </c>
      <c r="I28" s="3870" t="n">
        <v>159.3512168</v>
      </c>
      <c r="J28" s="3870" t="s">
        <v>1185</v>
      </c>
      <c r="K28" s="3870" t="n">
        <v>0.044154405</v>
      </c>
      <c r="L28" s="3870" t="s">
        <v>1185</v>
      </c>
      <c r="M28" s="3870" t="n">
        <v>3.836249525</v>
      </c>
      <c r="N28" s="3873" t="n">
        <v>271.74068879</v>
      </c>
      <c r="O28" s="3871" t="s">
        <v>1185</v>
      </c>
      <c r="P28" s="3871" t="s">
        <v>1185</v>
      </c>
      <c r="Q28" s="3873" t="n">
        <v>0.20728292843529</v>
      </c>
      <c r="R28" s="3871" t="s">
        <v>1185</v>
      </c>
      <c r="S28" s="3871" t="s">
        <v>1185</v>
      </c>
      <c r="T28" s="3870" t="n">
        <v>1.191818592</v>
      </c>
      <c r="U28" s="3871" t="s">
        <v>1185</v>
      </c>
      <c r="V28" s="3871" t="s">
        <v>1185</v>
      </c>
    </row>
    <row r="29">
      <c r="A29" s="3883" t="s">
        <v>2976</v>
      </c>
      <c r="B29" s="3870" t="n">
        <v>321.4798333</v>
      </c>
      <c r="C29" s="3870" t="n">
        <v>26.04256367</v>
      </c>
      <c r="D29" s="3873" t="n">
        <v>198.5616106</v>
      </c>
      <c r="E29" s="3870" t="s">
        <v>1185</v>
      </c>
      <c r="F29" s="3870" t="s">
        <v>1185</v>
      </c>
      <c r="G29" s="3870" t="s">
        <v>1185</v>
      </c>
      <c r="H29" s="3870" t="n">
        <v>2.639625176</v>
      </c>
      <c r="I29" s="3870" t="n">
        <v>5.706937822</v>
      </c>
      <c r="J29" s="3870" t="s">
        <v>1185</v>
      </c>
      <c r="K29" s="3870" t="s">
        <v>1185</v>
      </c>
      <c r="L29" s="3870" t="s">
        <v>1185</v>
      </c>
      <c r="M29" s="3870" t="s">
        <v>1185</v>
      </c>
      <c r="N29" s="3873" t="n">
        <v>8.346562998</v>
      </c>
      <c r="O29" s="3871" t="s">
        <v>1185</v>
      </c>
      <c r="P29" s="3871" t="s">
        <v>1185</v>
      </c>
      <c r="Q29" s="3873" t="n">
        <v>0.06449929934065</v>
      </c>
      <c r="R29" s="3871" t="s">
        <v>1185</v>
      </c>
      <c r="S29" s="3871" t="s">
        <v>1185</v>
      </c>
      <c r="T29" s="3870" t="n">
        <v>0.020735224</v>
      </c>
      <c r="U29" s="3871" t="s">
        <v>1185</v>
      </c>
      <c r="V29" s="3871" t="s">
        <v>1185</v>
      </c>
    </row>
    <row r="30">
      <c r="A30" s="3883" t="s">
        <v>2977</v>
      </c>
      <c r="B30" s="3870" t="n">
        <v>1573627.029</v>
      </c>
      <c r="C30" s="3870" t="n">
        <v>0.610952089</v>
      </c>
      <c r="D30" s="3873" t="n">
        <v>1.80326108</v>
      </c>
      <c r="E30" s="3870" t="s">
        <v>1185</v>
      </c>
      <c r="F30" s="3870" t="n">
        <v>29.47301634</v>
      </c>
      <c r="G30" s="3870" t="n">
        <v>22.045926</v>
      </c>
      <c r="H30" s="3870" t="n">
        <v>436.6401341</v>
      </c>
      <c r="I30" s="3870" t="n">
        <v>13.91582386</v>
      </c>
      <c r="J30" s="3870" t="s">
        <v>1185</v>
      </c>
      <c r="K30" s="3870" t="n">
        <v>10.67849319</v>
      </c>
      <c r="L30" s="3870" t="n">
        <v>15.06162846</v>
      </c>
      <c r="M30" s="3870" t="n">
        <v>329.4632317</v>
      </c>
      <c r="N30" s="3873" t="n">
        <v>857.27825365</v>
      </c>
      <c r="O30" s="3871" t="s">
        <v>1185</v>
      </c>
      <c r="P30" s="3871" t="s">
        <v>1185</v>
      </c>
      <c r="Q30" s="3873" t="n">
        <v>0.0017524399735</v>
      </c>
      <c r="R30" s="3871" t="s">
        <v>1185</v>
      </c>
      <c r="S30" s="3871" t="s">
        <v>1185</v>
      </c>
      <c r="T30" s="3870" t="n">
        <v>2.757686909</v>
      </c>
      <c r="U30" s="3871" t="s">
        <v>1185</v>
      </c>
      <c r="V30" s="3871" t="s">
        <v>1185</v>
      </c>
    </row>
    <row r="31">
      <c r="A31" s="3880" t="s">
        <v>2812</v>
      </c>
      <c r="B31" s="3873" t="n">
        <v>48858.849559</v>
      </c>
      <c r="C31" s="3871" t="s">
        <v>1185</v>
      </c>
      <c r="D31" s="3871" t="s">
        <v>1185</v>
      </c>
      <c r="E31" s="3873" t="s">
        <v>1185</v>
      </c>
      <c r="F31" s="3873" t="n">
        <v>349.17700556200003</v>
      </c>
      <c r="G31" s="3873" t="s">
        <v>1185</v>
      </c>
      <c r="H31" s="3873" t="n">
        <v>141.100149405</v>
      </c>
      <c r="I31" s="3873" t="n">
        <v>4.685428237</v>
      </c>
      <c r="J31" s="3873" t="s">
        <v>1185</v>
      </c>
      <c r="K31" s="3873" t="s">
        <v>1185</v>
      </c>
      <c r="L31" s="3873" t="s">
        <v>1185</v>
      </c>
      <c r="M31" s="3873" t="n">
        <v>17.314844976</v>
      </c>
      <c r="N31" s="3873" t="n">
        <v>512.27742818</v>
      </c>
      <c r="O31" s="3871" t="s">
        <v>1185</v>
      </c>
      <c r="P31" s="3871" t="s">
        <v>1185</v>
      </c>
      <c r="Q31" s="3873" t="n">
        <v>0.03937588969787</v>
      </c>
      <c r="R31" s="3871" t="s">
        <v>1185</v>
      </c>
      <c r="S31" s="3871" t="s">
        <v>1185</v>
      </c>
      <c r="T31" s="3873" t="n">
        <v>1.923860671</v>
      </c>
      <c r="U31" s="3871" t="s">
        <v>1185</v>
      </c>
      <c r="V31" s="3871" t="s">
        <v>1185</v>
      </c>
    </row>
    <row r="32">
      <c r="A32" s="3888" t="s">
        <v>2978</v>
      </c>
      <c r="B32" s="3870" t="n">
        <v>20536.11884</v>
      </c>
      <c r="C32" s="3870" t="n">
        <v>1.799960135</v>
      </c>
      <c r="D32" s="3873" t="n">
        <v>1.645019206</v>
      </c>
      <c r="E32" s="3870" t="s">
        <v>1185</v>
      </c>
      <c r="F32" s="3870" t="n">
        <v>6.190315102</v>
      </c>
      <c r="G32" s="3870" t="s">
        <v>1185</v>
      </c>
      <c r="H32" s="3870" t="n">
        <v>30.29152413</v>
      </c>
      <c r="I32" s="3870" t="s">
        <v>1185</v>
      </c>
      <c r="J32" s="3870" t="s">
        <v>1185</v>
      </c>
      <c r="K32" s="3870" t="s">
        <v>1185</v>
      </c>
      <c r="L32" s="3870" t="s">
        <v>1185</v>
      </c>
      <c r="M32" s="3870" t="s">
        <v>1185</v>
      </c>
      <c r="N32" s="3873" t="n">
        <v>36.481839232</v>
      </c>
      <c r="O32" s="3871" t="s">
        <v>1185</v>
      </c>
      <c r="P32" s="3871" t="s">
        <v>1185</v>
      </c>
      <c r="Q32" s="3873" t="n">
        <v>0.01139556752779</v>
      </c>
      <c r="R32" s="3871" t="s">
        <v>1185</v>
      </c>
      <c r="S32" s="3871" t="s">
        <v>1185</v>
      </c>
      <c r="T32" s="3870" t="n">
        <v>0.234020729</v>
      </c>
      <c r="U32" s="3871" t="s">
        <v>1185</v>
      </c>
      <c r="V32" s="3871" t="s">
        <v>1185</v>
      </c>
    </row>
    <row r="33">
      <c r="A33" s="3888" t="s">
        <v>2979</v>
      </c>
      <c r="B33" s="3870" t="n">
        <v>451.093</v>
      </c>
      <c r="C33" s="3870" t="n">
        <v>10.30565859</v>
      </c>
      <c r="D33" s="3873" t="s">
        <v>1185</v>
      </c>
      <c r="E33" s="3870" t="s">
        <v>1185</v>
      </c>
      <c r="F33" s="3870" t="s">
        <v>1185</v>
      </c>
      <c r="G33" s="3870" t="s">
        <v>1185</v>
      </c>
      <c r="H33" s="3870" t="s">
        <v>1185</v>
      </c>
      <c r="I33" s="3870" t="n">
        <v>4.638877</v>
      </c>
      <c r="J33" s="3870" t="s">
        <v>1185</v>
      </c>
      <c r="K33" s="3870" t="s">
        <v>1185</v>
      </c>
      <c r="L33" s="3870" t="s">
        <v>1185</v>
      </c>
      <c r="M33" s="3870" t="s">
        <v>1185</v>
      </c>
      <c r="N33" s="3873" t="n">
        <v>4.638877</v>
      </c>
      <c r="O33" s="3871" t="s">
        <v>1185</v>
      </c>
      <c r="P33" s="3871" t="s">
        <v>1185</v>
      </c>
      <c r="Q33" s="3873" t="s">
        <v>1185</v>
      </c>
      <c r="R33" s="3871" t="s">
        <v>1185</v>
      </c>
      <c r="S33" s="3871" t="s">
        <v>1185</v>
      </c>
      <c r="T33" s="3870" t="s">
        <v>1185</v>
      </c>
      <c r="U33" s="3871" t="s">
        <v>1185</v>
      </c>
      <c r="V33" s="3871" t="s">
        <v>1185</v>
      </c>
    </row>
    <row r="34">
      <c r="A34" s="3888" t="s">
        <v>2980</v>
      </c>
      <c r="B34" s="3870" t="n">
        <v>0.558</v>
      </c>
      <c r="C34" s="3870" t="s">
        <v>2946</v>
      </c>
      <c r="D34" s="3873" t="s">
        <v>2946</v>
      </c>
      <c r="E34" s="3870" t="s">
        <v>1185</v>
      </c>
      <c r="F34" s="3870" t="s">
        <v>1185</v>
      </c>
      <c r="G34" s="3870" t="s">
        <v>1185</v>
      </c>
      <c r="H34" s="3870" t="n">
        <v>1.46615E-4</v>
      </c>
      <c r="I34" s="3870" t="n">
        <v>0.001564987</v>
      </c>
      <c r="J34" s="3870" t="s">
        <v>1185</v>
      </c>
      <c r="K34" s="3870" t="s">
        <v>1185</v>
      </c>
      <c r="L34" s="3870" t="s">
        <v>1185</v>
      </c>
      <c r="M34" s="3870" t="n">
        <v>0.004469868</v>
      </c>
      <c r="N34" s="3873" t="n">
        <v>0.00618147</v>
      </c>
      <c r="O34" s="3871" t="s">
        <v>1185</v>
      </c>
      <c r="P34" s="3871" t="s">
        <v>1185</v>
      </c>
      <c r="Q34" s="3873" t="n">
        <v>0.12795698924731</v>
      </c>
      <c r="R34" s="3871" t="s">
        <v>1185</v>
      </c>
      <c r="S34" s="3871" t="s">
        <v>1185</v>
      </c>
      <c r="T34" s="3870" t="n">
        <v>7.14E-5</v>
      </c>
      <c r="U34" s="3871" t="s">
        <v>1185</v>
      </c>
      <c r="V34" s="3871" t="s">
        <v>1185</v>
      </c>
    </row>
    <row r="35">
      <c r="A35" s="3888" t="s">
        <v>2981</v>
      </c>
      <c r="B35" s="3870" t="n">
        <v>9921.708959</v>
      </c>
      <c r="C35" s="3870" t="n">
        <v>4.503365007</v>
      </c>
      <c r="D35" s="3873" t="n">
        <v>1.762380045</v>
      </c>
      <c r="E35" s="3870" t="s">
        <v>1185</v>
      </c>
      <c r="F35" s="3870" t="n">
        <v>16.27047806</v>
      </c>
      <c r="G35" s="3870" t="s">
        <v>1185</v>
      </c>
      <c r="H35" s="3870" t="n">
        <v>14.22834424</v>
      </c>
      <c r="I35" s="3870" t="s">
        <v>1185</v>
      </c>
      <c r="J35" s="3870" t="s">
        <v>1185</v>
      </c>
      <c r="K35" s="3870" t="s">
        <v>1185</v>
      </c>
      <c r="L35" s="3870" t="s">
        <v>1185</v>
      </c>
      <c r="M35" s="3870" t="n">
        <v>7.975802208</v>
      </c>
      <c r="N35" s="3873" t="n">
        <v>38.474624508</v>
      </c>
      <c r="O35" s="3871" t="s">
        <v>1185</v>
      </c>
      <c r="P35" s="3871" t="s">
        <v>1185</v>
      </c>
      <c r="Q35" s="3873" t="n">
        <v>0.02644146336927</v>
      </c>
      <c r="R35" s="3871" t="s">
        <v>1185</v>
      </c>
      <c r="S35" s="3871" t="s">
        <v>1185</v>
      </c>
      <c r="T35" s="3870" t="n">
        <v>0.262344504</v>
      </c>
      <c r="U35" s="3871" t="s">
        <v>1185</v>
      </c>
      <c r="V35" s="3871" t="s">
        <v>1185</v>
      </c>
    </row>
    <row r="36">
      <c r="A36" s="3888" t="s">
        <v>553</v>
      </c>
      <c r="B36" s="3870" t="n">
        <v>17949.37076</v>
      </c>
      <c r="C36" s="3870" t="n">
        <v>0.551582248</v>
      </c>
      <c r="D36" s="3873" t="n">
        <v>2.0</v>
      </c>
      <c r="E36" s="3870" t="s">
        <v>1185</v>
      </c>
      <c r="F36" s="3870" t="n">
        <v>326.7162124</v>
      </c>
      <c r="G36" s="3870" t="s">
        <v>1185</v>
      </c>
      <c r="H36" s="3870" t="n">
        <v>96.58013442</v>
      </c>
      <c r="I36" s="3870" t="n">
        <v>0.04498625</v>
      </c>
      <c r="J36" s="3870" t="s">
        <v>1185</v>
      </c>
      <c r="K36" s="3870" t="s">
        <v>1185</v>
      </c>
      <c r="L36" s="3870" t="s">
        <v>1185</v>
      </c>
      <c r="M36" s="3870" t="n">
        <v>9.3345729</v>
      </c>
      <c r="N36" s="3873" t="n">
        <v>432.67590597000003</v>
      </c>
      <c r="O36" s="3871" t="s">
        <v>1185</v>
      </c>
      <c r="P36" s="3871" t="s">
        <v>1185</v>
      </c>
      <c r="Q36" s="3873" t="n">
        <v>0.07952501829095</v>
      </c>
      <c r="R36" s="3871" t="s">
        <v>1185</v>
      </c>
      <c r="S36" s="3871" t="s">
        <v>1185</v>
      </c>
      <c r="T36" s="3870" t="n">
        <v>1.427424038</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1.6547823890356925E9</v>
      </c>
      <c r="P37" s="3870" t="n">
        <v>9.197285310672265E7</v>
      </c>
      <c r="Q37" s="3871" t="s">
        <v>1185</v>
      </c>
      <c r="R37" s="3873" t="n">
        <v>0.01579407948787</v>
      </c>
      <c r="S37" s="3873" t="n">
        <v>0.01174522036836</v>
      </c>
      <c r="T37" s="3871" t="s">
        <v>1185</v>
      </c>
      <c r="U37" s="3870" t="n">
        <v>26.13576458756231</v>
      </c>
      <c r="V37" s="3870" t="n">
        <v>1.0802414276456</v>
      </c>
    </row>
    <row r="38" spans="1:22" x14ac:dyDescent="0.2">
      <c r="A38" s="1562" t="s">
        <v>624</v>
      </c>
      <c r="B38" s="3871" t="s">
        <v>1185</v>
      </c>
      <c r="C38" s="3871" t="s">
        <v>1185</v>
      </c>
      <c r="D38" s="3871" t="s">
        <v>1185</v>
      </c>
      <c r="E38" s="3873" t="n">
        <v>59.888315946</v>
      </c>
      <c r="F38" s="3873" t="n">
        <v>3012.186873272</v>
      </c>
      <c r="G38" s="3873" t="n">
        <v>64.811281507</v>
      </c>
      <c r="H38" s="3873" t="n">
        <v>2750.568204629</v>
      </c>
      <c r="I38" s="3871" t="s">
        <v>1185</v>
      </c>
      <c r="J38" s="3873" t="n">
        <v>8.308569725</v>
      </c>
      <c r="K38" s="3873" t="n">
        <v>188.534368725</v>
      </c>
      <c r="L38" s="3871" t="s">
        <v>1185</v>
      </c>
      <c r="M38" s="3873" t="n">
        <v>882.784244664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1252.3758543691288</v>
      </c>
      <c r="F39" s="3873" t="n">
        <v>2486.6149275949742</v>
      </c>
      <c r="G39" s="3873" t="n">
        <v>193.56153119731994</v>
      </c>
      <c r="H39" s="3873" t="n">
        <v>6320.2990000655955</v>
      </c>
      <c r="I39" s="3871" t="s">
        <v>1185</v>
      </c>
      <c r="J39" s="3873" t="n">
        <v>5999.99999949691</v>
      </c>
      <c r="K39" s="3873" t="n">
        <v>2535.0728915101563</v>
      </c>
      <c r="L39" s="3871" t="s">
        <v>1185</v>
      </c>
      <c r="M39" s="3873" t="n">
        <v>5162.148577730552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0.1178613556208</v>
      </c>
      <c r="F40" s="3870" t="n">
        <v>11.77023389737451</v>
      </c>
      <c r="G40" s="3870" t="n">
        <v>0.01971352568013</v>
      </c>
      <c r="H40" s="3870" t="n">
        <v>27.3183640295168</v>
      </c>
      <c r="I40" s="3871" t="s">
        <v>1185</v>
      </c>
      <c r="J40" s="3870" t="n">
        <v>0.07833794311486</v>
      </c>
      <c r="K40" s="3870" t="n">
        <v>0.75106172</v>
      </c>
      <c r="L40" s="3871" t="s">
        <v>1185</v>
      </c>
      <c r="M40" s="3870" t="n">
        <v>7.16109968048389</v>
      </c>
      <c r="N40" s="3871" t="s">
        <v>1185</v>
      </c>
      <c r="O40" s="3871" t="s">
        <v>1185</v>
      </c>
      <c r="P40" s="3871" t="s">
        <v>1185</v>
      </c>
      <c r="Q40" s="3873" t="n">
        <v>6777.108854319321</v>
      </c>
      <c r="R40" s="3871" t="s">
        <v>1185</v>
      </c>
      <c r="S40" s="3871" t="s">
        <v>1185</v>
      </c>
      <c r="T40" s="3873" t="n">
        <v>47.21667215179099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113.87747025760179</v>
      </c>
      <c r="G8" s="144"/>
      <c r="H8" s="144"/>
      <c r="I8" s="144"/>
    </row>
    <row r="9" spans="1:9" ht="12" customHeight="1" x14ac:dyDescent="0.2">
      <c r="A9" s="1466" t="s">
        <v>643</v>
      </c>
      <c r="B9" s="3870" t="n">
        <v>1.87799087999999</v>
      </c>
      <c r="C9" s="3870" t="s">
        <v>1185</v>
      </c>
      <c r="D9" s="3870" t="s">
        <v>1185</v>
      </c>
      <c r="E9" s="3873" t="n">
        <v>18.59168393741934</v>
      </c>
      <c r="F9" s="3870" t="n">
        <v>34.91501287831582</v>
      </c>
      <c r="G9" s="144"/>
      <c r="H9" s="144"/>
      <c r="I9" s="144"/>
    </row>
    <row r="10" spans="1:9" ht="12" customHeight="1" x14ac:dyDescent="0.2">
      <c r="A10" s="1594" t="s">
        <v>1353</v>
      </c>
      <c r="B10" s="3870" t="n">
        <v>0.9644331</v>
      </c>
      <c r="C10" s="3870" t="s">
        <v>1185</v>
      </c>
      <c r="D10" s="3870" t="s">
        <v>1185</v>
      </c>
      <c r="E10" s="3873" t="n">
        <v>22.57844626249718</v>
      </c>
      <c r="F10" s="3870" t="n">
        <v>21.77540092212357</v>
      </c>
      <c r="G10" s="144"/>
      <c r="H10" s="144"/>
      <c r="I10" s="144"/>
    </row>
    <row r="11" spans="1:9" ht="12.75" customHeight="1" x14ac:dyDescent="0.2">
      <c r="A11" s="1595" t="s">
        <v>2933</v>
      </c>
      <c r="B11" s="3870" t="n">
        <v>1.94733</v>
      </c>
      <c r="C11" s="3870" t="s">
        <v>1185</v>
      </c>
      <c r="D11" s="3870" t="s">
        <v>1185</v>
      </c>
      <c r="E11" s="3873" t="n">
        <v>29.36690568992538</v>
      </c>
      <c r="F11" s="3870" t="n">
        <v>57.18705645716239</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0.119772</v>
      </c>
      <c r="C20" s="3871" t="s">
        <v>1185</v>
      </c>
      <c r="D20" s="3871" t="s">
        <v>1185</v>
      </c>
      <c r="E20" s="3871" t="s">
        <v>1185</v>
      </c>
      <c r="F20" s="3871" t="s">
        <v>1185</v>
      </c>
      <c r="G20" s="144"/>
      <c r="H20" s="144"/>
      <c r="I20" s="144"/>
    </row>
    <row r="21" spans="1:9" ht="19.5" customHeight="1" x14ac:dyDescent="0.2">
      <c r="A21" s="163" t="s">
        <v>1355</v>
      </c>
      <c r="B21" s="3873" t="n">
        <v>4.78975397999999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428.9288587196117</v>
      </c>
    </row>
    <row r="9" spans="1:5" ht="29.25" customHeight="1" x14ac:dyDescent="0.2">
      <c r="A9" s="1615" t="s">
        <v>1369</v>
      </c>
      <c r="B9" s="3873" t="s">
        <v>665</v>
      </c>
      <c r="C9" s="3870" t="n">
        <v>1.0467938489928776E10</v>
      </c>
      <c r="D9" s="3873" t="n">
        <v>0.01000524123585</v>
      </c>
      <c r="E9" s="3870" t="n">
        <v>164.58239259597863</v>
      </c>
    </row>
    <row r="10" spans="1:5" ht="29.25" customHeight="1" x14ac:dyDescent="0.2">
      <c r="A10" s="1615" t="s">
        <v>1370</v>
      </c>
      <c r="B10" s="3873" t="s">
        <v>667</v>
      </c>
      <c r="C10" s="3873" t="n">
        <v>5.183343422134318E9</v>
      </c>
      <c r="D10" s="3873" t="n">
        <v>0.00958406022345</v>
      </c>
      <c r="E10" s="3873" t="n">
        <v>78.06460438317364</v>
      </c>
    </row>
    <row r="11" spans="1:5" ht="25.5" customHeight="1" x14ac:dyDescent="0.2">
      <c r="A11" s="1615" t="s">
        <v>669</v>
      </c>
      <c r="B11" s="3873" t="s">
        <v>670</v>
      </c>
      <c r="C11" s="3870" t="n">
        <v>4.776703719184963E9</v>
      </c>
      <c r="D11" s="3873" t="n">
        <v>0.00955813534847</v>
      </c>
      <c r="E11" s="3870" t="n">
        <v>71.74574104892669</v>
      </c>
    </row>
    <row r="12" spans="1:5" ht="22.5" customHeight="1" x14ac:dyDescent="0.2">
      <c r="A12" s="1615" t="s">
        <v>671</v>
      </c>
      <c r="B12" s="3873" t="s">
        <v>672</v>
      </c>
      <c r="C12" s="3870" t="n">
        <v>1.598347403375584E8</v>
      </c>
      <c r="D12" s="3873" t="n">
        <v>0.00999435384159</v>
      </c>
      <c r="E12" s="3870" t="n">
        <v>2.51027063746161</v>
      </c>
    </row>
    <row r="13" spans="1:5" ht="20.25" customHeight="1" x14ac:dyDescent="0.2">
      <c r="A13" s="1617" t="s">
        <v>673</v>
      </c>
      <c r="B13" s="3873" t="s">
        <v>674</v>
      </c>
      <c r="C13" s="3870" t="n">
        <v>2.468049626117966E8</v>
      </c>
      <c r="D13" s="3873" t="n">
        <v>0.00982010196354</v>
      </c>
      <c r="E13" s="3870" t="n">
        <v>3.80859269678535</v>
      </c>
    </row>
    <row r="14" spans="1:5" ht="14.25" customHeight="1" x14ac:dyDescent="0.2">
      <c r="A14" s="1615" t="s">
        <v>675</v>
      </c>
      <c r="B14" s="3873" t="s">
        <v>676</v>
      </c>
      <c r="C14" s="3870" t="n">
        <v>3.127400631177087E9</v>
      </c>
      <c r="D14" s="3873" t="n">
        <v>0.014798492198</v>
      </c>
      <c r="E14" s="3870" t="n">
        <v>72.72699317792635</v>
      </c>
    </row>
    <row r="15" spans="1:5" ht="14.25" customHeight="1" x14ac:dyDescent="0.2">
      <c r="A15" s="1615" t="s">
        <v>677</v>
      </c>
      <c r="B15" s="3873" t="s">
        <v>678</v>
      </c>
      <c r="C15" s="3870" t="n">
        <v>4.315315795740287E9</v>
      </c>
      <c r="D15" s="3873" t="n">
        <v>0.00999528143569</v>
      </c>
      <c r="E15" s="3870" t="n">
        <v>67.78010778362344</v>
      </c>
    </row>
    <row r="16" spans="1:5" ht="25.5" customHeight="1" x14ac:dyDescent="0.2">
      <c r="A16" s="1615" t="s">
        <v>1373</v>
      </c>
      <c r="B16" s="3873" t="s">
        <v>2703</v>
      </c>
      <c r="C16" s="3870" t="n">
        <v>1.058334300379025E8</v>
      </c>
      <c r="D16" s="3873" t="n">
        <v>0.01007716139742</v>
      </c>
      <c r="E16" s="3870" t="n">
        <v>1.67592944472557</v>
      </c>
    </row>
    <row r="17" spans="1:5" ht="14.25" customHeight="1" x14ac:dyDescent="0.2">
      <c r="A17" s="1615" t="s">
        <v>1371</v>
      </c>
      <c r="B17" s="3873" t="s">
        <v>3048</v>
      </c>
      <c r="C17" s="3870" t="n">
        <v>4135868.142410731</v>
      </c>
      <c r="D17" s="3873" t="n">
        <v>6.78524839306184</v>
      </c>
      <c r="E17" s="3870" t="n">
        <v>44.09883133418405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95.6485690858604</v>
      </c>
    </row>
    <row r="20" spans="1:5" ht="24" customHeight="1" x14ac:dyDescent="0.2">
      <c r="A20" s="1522" t="s">
        <v>1372</v>
      </c>
      <c r="B20" s="3873" t="s">
        <v>682</v>
      </c>
      <c r="C20" s="3870" t="n">
        <v>1.7816807904650817E9</v>
      </c>
      <c r="D20" s="3873" t="n">
        <v>0.01010476982844</v>
      </c>
      <c r="E20" s="3870" t="n">
        <v>28.29117389277602</v>
      </c>
    </row>
    <row r="21" spans="1:5" x14ac:dyDescent="0.2">
      <c r="A21" s="1522" t="s">
        <v>683</v>
      </c>
      <c r="B21" s="3873" t="s">
        <v>3049</v>
      </c>
      <c r="C21" s="3870" t="n">
        <v>5.756437377922452E9</v>
      </c>
      <c r="D21" s="3873" t="n">
        <v>0.00744623699121</v>
      </c>
      <c r="E21" s="3870" t="n">
        <v>67.35739519308439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5421.0662242799435</v>
      </c>
    </row>
    <row r="9" spans="1:4" ht="13.5" x14ac:dyDescent="0.2">
      <c r="A9" s="1663" t="s">
        <v>727</v>
      </c>
      <c r="B9" s="3870" t="n">
        <v>1.0200566656453773E7</v>
      </c>
      <c r="C9" s="3873" t="n">
        <v>0.11999960155406</v>
      </c>
      <c r="D9" s="3870" t="n">
        <v>4488.234426133469</v>
      </c>
    </row>
    <row r="10" spans="1:4" ht="13.5" x14ac:dyDescent="0.2">
      <c r="A10" s="1663" t="s">
        <v>728</v>
      </c>
      <c r="B10" s="3870" t="n">
        <v>1956928.4406168603</v>
      </c>
      <c r="C10" s="3873" t="n">
        <v>0.13000407523413</v>
      </c>
      <c r="D10" s="3870" t="n">
        <v>932.8317981464742</v>
      </c>
    </row>
    <row r="11" spans="1:4" x14ac:dyDescent="0.2">
      <c r="A11" s="1664" t="s">
        <v>522</v>
      </c>
      <c r="B11" s="3870" t="n">
        <v>4849690.286657289</v>
      </c>
      <c r="C11" s="3873" t="n">
        <v>0.20163713860656</v>
      </c>
      <c r="D11" s="3870" t="n">
        <v>3585.551465941808</v>
      </c>
    </row>
    <row r="12" spans="1:4" x14ac:dyDescent="0.2">
      <c r="A12" s="1664" t="s">
        <v>1375</v>
      </c>
      <c r="B12" s="3870" t="n">
        <v>117682.33356442986</v>
      </c>
      <c r="C12" s="3873" t="n">
        <v>0.11062580906631</v>
      </c>
      <c r="D12" s="3870" t="n">
        <v>47.73524566571156</v>
      </c>
    </row>
    <row r="13" spans="1:4" x14ac:dyDescent="0.2">
      <c r="A13" s="1664" t="s">
        <v>1376</v>
      </c>
      <c r="B13" s="3873" t="n">
        <v>1.1633263265350001E7</v>
      </c>
      <c r="C13" s="3873" t="n">
        <v>6.148548598E-5</v>
      </c>
      <c r="D13" s="3873" t="n">
        <v>2.62268176660738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-330987.1048373377</v>
      </c>
      <c r="C7" s="3872" t="n">
        <v>306.73142511074894</v>
      </c>
      <c r="D7" s="3872" t="n">
        <v>45.06853718919115</v>
      </c>
      <c r="E7" s="3872" t="n">
        <v>43.81245401960606</v>
      </c>
      <c r="F7" s="3872" t="n">
        <v>1334.5680085785912</v>
      </c>
      <c r="G7" s="3872" t="n">
        <v>1132.933674814969</v>
      </c>
      <c r="H7" s="461"/>
    </row>
    <row r="8" spans="1:8" x14ac:dyDescent="0.2">
      <c r="A8" s="1678" t="s">
        <v>733</v>
      </c>
      <c r="B8" s="3872" t="n">
        <v>-441423.3167726349</v>
      </c>
      <c r="C8" s="3872" t="n">
        <v>101.6933579174871</v>
      </c>
      <c r="D8" s="3872" t="n">
        <v>13.93907626434395</v>
      </c>
      <c r="E8" s="3872" t="n">
        <v>18.13558710124606</v>
      </c>
      <c r="F8" s="3872" t="n">
        <v>711.2322417781448</v>
      </c>
      <c r="G8" s="3872" t="n">
        <v>14.02394029031352</v>
      </c>
      <c r="H8" s="461"/>
    </row>
    <row r="9" spans="1:8" x14ac:dyDescent="0.2">
      <c r="A9" s="1679" t="s">
        <v>734</v>
      </c>
      <c r="B9" s="3872" t="n">
        <v>-380382.51123354625</v>
      </c>
      <c r="C9" s="3872" t="n">
        <v>44.90327088065462</v>
      </c>
      <c r="D9" s="3872" t="n">
        <v>1.62919051805726</v>
      </c>
      <c r="E9" s="3870" t="n">
        <v>17.84632168160653</v>
      </c>
      <c r="F9" s="3870" t="n">
        <v>682.3598361712852</v>
      </c>
      <c r="G9" s="3870" t="n">
        <v>12.17756792297409</v>
      </c>
      <c r="H9" s="461"/>
    </row>
    <row r="10" spans="1:8" x14ac:dyDescent="0.2">
      <c r="A10" s="1687" t="s">
        <v>735</v>
      </c>
      <c r="B10" s="3872" t="n">
        <v>-61476.41859231118</v>
      </c>
      <c r="C10" s="3872" t="n">
        <v>1.91910261708347</v>
      </c>
      <c r="D10" s="3872" t="n">
        <v>1.1396360057903</v>
      </c>
      <c r="E10" s="3870" t="n">
        <v>0.28926541963953</v>
      </c>
      <c r="F10" s="3870" t="n">
        <v>28.87240560685972</v>
      </c>
      <c r="G10" s="3870" t="n">
        <v>1.84637236733943</v>
      </c>
      <c r="H10" s="461"/>
    </row>
    <row r="11" spans="1:8" x14ac:dyDescent="0.2">
      <c r="A11" s="1690" t="s">
        <v>736</v>
      </c>
      <c r="B11" s="3872" t="n">
        <v>63156.97692493496</v>
      </c>
      <c r="C11" s="3872" t="n">
        <v>31.04596724681549</v>
      </c>
      <c r="D11" s="3872" t="n">
        <v>13.05737339222141</v>
      </c>
      <c r="E11" s="3872" t="n">
        <v>2.36938980902625</v>
      </c>
      <c r="F11" s="3872" t="n">
        <v>83.302691186027</v>
      </c>
      <c r="G11" s="3872" t="n">
        <v>0.21703736280333</v>
      </c>
      <c r="H11" s="461"/>
    </row>
    <row r="12" spans="1:8" x14ac:dyDescent="0.2">
      <c r="A12" s="1679" t="s">
        <v>738</v>
      </c>
      <c r="B12" s="3872" t="n">
        <v>14386.799077815314</v>
      </c>
      <c r="C12" s="3872" t="n">
        <v>2.79655554712776</v>
      </c>
      <c r="D12" s="3872" t="n">
        <v>0.14824706035642</v>
      </c>
      <c r="E12" s="3870" t="n">
        <v>1.77197199405449</v>
      </c>
      <c r="F12" s="3870" t="n">
        <v>62.26534089237547</v>
      </c>
      <c r="G12" s="3870" t="n">
        <v>0.20244232530012</v>
      </c>
      <c r="H12" s="461"/>
    </row>
    <row r="13" spans="1:8" x14ac:dyDescent="0.2">
      <c r="A13" s="1679" t="s">
        <v>739</v>
      </c>
      <c r="B13" s="3872" t="n">
        <v>46799.27880954525</v>
      </c>
      <c r="C13" s="3872" t="n">
        <v>2.40426860498875</v>
      </c>
      <c r="D13" s="3872" t="n">
        <v>12.90912633186499</v>
      </c>
      <c r="E13" s="3870" t="n">
        <v>0.59741781497176</v>
      </c>
      <c r="F13" s="3870" t="n">
        <v>21.03735029365153</v>
      </c>
      <c r="G13" s="3870" t="n">
        <v>0.01459503750321</v>
      </c>
      <c r="H13" s="461"/>
    </row>
    <row r="14" spans="1:8" x14ac:dyDescent="0.2">
      <c r="A14" s="1678" t="s">
        <v>740</v>
      </c>
      <c r="B14" s="3872" t="n">
        <v>14497.81749452133</v>
      </c>
      <c r="C14" s="3872" t="n">
        <v>75.39378027139195</v>
      </c>
      <c r="D14" s="3872" t="n">
        <v>1.71080506979183</v>
      </c>
      <c r="E14" s="3872" t="n">
        <v>20.95012152400936</v>
      </c>
      <c r="F14" s="3872" t="n">
        <v>456.96514283482963</v>
      </c>
      <c r="G14" s="3872" t="n">
        <v>10.19262912726831</v>
      </c>
      <c r="H14" s="461"/>
    </row>
    <row r="15" spans="1:8" x14ac:dyDescent="0.2">
      <c r="A15" s="1679" t="s">
        <v>742</v>
      </c>
      <c r="B15" s="3872" t="n">
        <v>35676.32649241765</v>
      </c>
      <c r="C15" s="3872" t="n">
        <v>18.70248508109961</v>
      </c>
      <c r="D15" s="3872" t="n">
        <v>0.86522460136006</v>
      </c>
      <c r="E15" s="3870" t="n">
        <v>19.61302866961437</v>
      </c>
      <c r="F15" s="3870" t="n">
        <v>414.300467917626</v>
      </c>
      <c r="G15" s="3870" t="n">
        <v>10.07889823827924</v>
      </c>
      <c r="H15" s="461"/>
    </row>
    <row r="16" spans="1:8" x14ac:dyDescent="0.2">
      <c r="A16" s="1687" t="s">
        <v>743</v>
      </c>
      <c r="B16" s="3872" t="n">
        <v>-21966.711244378857</v>
      </c>
      <c r="C16" s="3872" t="n">
        <v>2.93134839133666</v>
      </c>
      <c r="D16" s="3872" t="n">
        <v>0.52424542845277</v>
      </c>
      <c r="E16" s="3870" t="n">
        <v>1.33709285439499</v>
      </c>
      <c r="F16" s="3870" t="n">
        <v>42.66467491720362</v>
      </c>
      <c r="G16" s="3870" t="n">
        <v>0.11373088898907</v>
      </c>
      <c r="H16" s="461"/>
    </row>
    <row r="17" spans="1:8" ht="14.25" x14ac:dyDescent="0.2">
      <c r="A17" s="1690" t="s">
        <v>744</v>
      </c>
      <c r="B17" s="3872" t="n">
        <v>18595.322342887546</v>
      </c>
      <c r="C17" s="3872" t="n">
        <v>78.86778084054215</v>
      </c>
      <c r="D17" s="3872" t="n">
        <v>0.79973244071216</v>
      </c>
      <c r="E17" s="3872" t="n">
        <v>0.0720437141818</v>
      </c>
      <c r="F17" s="3872" t="n">
        <v>2.5369328026649</v>
      </c>
      <c r="G17" s="3872" t="s">
        <v>2943</v>
      </c>
      <c r="H17" s="461"/>
    </row>
    <row r="18" spans="1:8" x14ac:dyDescent="0.2">
      <c r="A18" s="1679" t="s">
        <v>746</v>
      </c>
      <c r="B18" s="3872" t="n">
        <v>13521.186694533118</v>
      </c>
      <c r="C18" s="3872" t="n">
        <v>3.68801266167196</v>
      </c>
      <c r="D18" s="3872" t="n">
        <v>0.13048054985934</v>
      </c>
      <c r="E18" s="3870" t="s">
        <v>2944</v>
      </c>
      <c r="F18" s="3870" t="s">
        <v>2944</v>
      </c>
      <c r="G18" s="3870" t="s">
        <v>2944</v>
      </c>
      <c r="H18" s="461"/>
    </row>
    <row r="19" spans="1:8" x14ac:dyDescent="0.2">
      <c r="A19" s="1679" t="s">
        <v>747</v>
      </c>
      <c r="B19" s="3872" t="n">
        <v>3748.195611298487</v>
      </c>
      <c r="C19" s="3872" t="n">
        <v>0.28993517744742</v>
      </c>
      <c r="D19" s="3872" t="n">
        <v>0.23227860915342</v>
      </c>
      <c r="E19" s="3870" t="n">
        <v>0.0720437141818</v>
      </c>
      <c r="F19" s="3870" t="n">
        <v>2.5369328026649</v>
      </c>
      <c r="G19" s="3870" t="s">
        <v>2944</v>
      </c>
      <c r="H19" s="461"/>
    </row>
    <row r="20" spans="1:8" x14ac:dyDescent="0.2">
      <c r="A20" s="1678" t="s">
        <v>748</v>
      </c>
      <c r="B20" s="3872" t="n">
        <v>48818.98543569533</v>
      </c>
      <c r="C20" s="3872" t="n">
        <v>4.08159259180466</v>
      </c>
      <c r="D20" s="3872" t="n">
        <v>9.40523193955995</v>
      </c>
      <c r="E20" s="3872" t="n">
        <v>0.72626543720313</v>
      </c>
      <c r="F20" s="3872" t="n">
        <v>25.63105368656662</v>
      </c>
      <c r="G20" s="3872" t="s">
        <v>2943</v>
      </c>
      <c r="H20" s="461"/>
    </row>
    <row r="21" spans="1:8" x14ac:dyDescent="0.2">
      <c r="A21" s="1679" t="s">
        <v>750</v>
      </c>
      <c r="B21" s="3872" t="n">
        <v>3495.0519781147004</v>
      </c>
      <c r="C21" s="3872" t="n">
        <v>0.77790692</v>
      </c>
      <c r="D21" s="3872" t="n">
        <v>0.6769822165006</v>
      </c>
      <c r="E21" s="3870" t="s">
        <v>2944</v>
      </c>
      <c r="F21" s="3870" t="s">
        <v>2944</v>
      </c>
      <c r="G21" s="3870" t="s">
        <v>2944</v>
      </c>
      <c r="H21" s="461"/>
    </row>
    <row r="22" spans="1:8" x14ac:dyDescent="0.2">
      <c r="A22" s="1687" t="s">
        <v>751</v>
      </c>
      <c r="B22" s="3872" t="n">
        <v>45258.69627016546</v>
      </c>
      <c r="C22" s="3872" t="n">
        <v>0.6874516</v>
      </c>
      <c r="D22" s="3872" t="n">
        <v>8.70702305234276</v>
      </c>
      <c r="E22" s="3870" t="n">
        <v>0.72626543720313</v>
      </c>
      <c r="F22" s="3870" t="n">
        <v>25.63105368656662</v>
      </c>
      <c r="G22" s="3870" t="s">
        <v>2944</v>
      </c>
      <c r="H22" s="461"/>
    </row>
    <row r="23" spans="1:8" ht="14.25" x14ac:dyDescent="0.2">
      <c r="A23" s="1690" t="s">
        <v>752</v>
      </c>
      <c r="B23" s="3872" t="n">
        <v>-38.51675902527325</v>
      </c>
      <c r="C23" s="3872" t="n">
        <v>6.27427957604093</v>
      </c>
      <c r="D23" s="3872" t="n">
        <v>3.90457990333074</v>
      </c>
      <c r="E23" s="3872" t="n">
        <v>1.55904643393946</v>
      </c>
      <c r="F23" s="3872" t="n">
        <v>54.8999462903582</v>
      </c>
      <c r="G23" s="3872" t="n">
        <v>8.23499194355372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-38.51675902527325</v>
      </c>
      <c r="C25" s="3872" t="s">
        <v>2938</v>
      </c>
      <c r="D25" s="3872" t="n">
        <v>0.01687173974515</v>
      </c>
      <c r="E25" s="3870" t="n">
        <v>1.55904643393946</v>
      </c>
      <c r="F25" s="3870" t="n">
        <v>54.8999462903582</v>
      </c>
      <c r="G25" s="3870" t="n">
        <v>8.23499194355372</v>
      </c>
      <c r="H25" s="461"/>
    </row>
    <row r="26" spans="1:8" ht="14.25" x14ac:dyDescent="0.2">
      <c r="A26" s="1678" t="s">
        <v>755</v>
      </c>
      <c r="B26" s="3872" t="n">
        <v>-34750.78617038336</v>
      </c>
      <c r="C26" s="3871" t="s">
        <v>1185</v>
      </c>
      <c r="D26" s="3871" t="s">
        <v>1185</v>
      </c>
      <c r="E26" s="3871" t="s">
        <v>1185</v>
      </c>
      <c r="F26" s="3871" t="s">
        <v>1185</v>
      </c>
      <c r="G26" s="3871" t="s">
        <v>1185</v>
      </c>
      <c r="H26" s="144"/>
    </row>
    <row r="27" spans="1:8" x14ac:dyDescent="0.2">
      <c r="A27" s="1683" t="s">
        <v>756</v>
      </c>
      <c r="B27" s="3872" t="n">
        <v>156.412666666667</v>
      </c>
      <c r="C27" s="3872" t="n">
        <v>9.37466666666667</v>
      </c>
      <c r="D27" s="3872" t="n">
        <v>0.51846186865593</v>
      </c>
      <c r="E27" s="3872" t="s">
        <v>2944</v>
      </c>
      <c r="F27" s="3872" t="s">
        <v>2944</v>
      </c>
      <c r="G27" s="3872" t="n">
        <v>1100.26507609103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162464.39329846718</v>
      </c>
      <c r="C7" s="3870" t="s">
        <v>2938</v>
      </c>
      <c r="D7" s="3870" t="n">
        <v>23.12730874513667</v>
      </c>
      <c r="E7" s="3870" t="n">
        <v>60.12504758341996</v>
      </c>
      <c r="F7" s="3870" t="s">
        <v>2940</v>
      </c>
      <c r="G7" s="3870" t="n">
        <v>6.15401110452701</v>
      </c>
      <c r="H7" s="3870" t="n">
        <v>43.407876</v>
      </c>
      <c r="I7" s="3870" t="n">
        <v>55.53342439596465</v>
      </c>
      <c r="J7" s="3870" t="n">
        <v>11.92537918329769</v>
      </c>
      <c r="K7" s="3870" t="s">
        <v>2940</v>
      </c>
      <c r="L7" s="3873" t="n">
        <v>162664.66634547955</v>
      </c>
    </row>
    <row r="8" spans="1:12" ht="13.5" x14ac:dyDescent="0.2">
      <c r="A8" s="1699" t="s">
        <v>2193</v>
      </c>
      <c r="B8" s="3870" t="s">
        <v>2938</v>
      </c>
      <c r="C8" s="3870" t="n">
        <v>2964.232616147164</v>
      </c>
      <c r="D8" s="3870" t="n">
        <v>4.0E-4</v>
      </c>
      <c r="E8" s="3870" t="n">
        <v>0.004650456</v>
      </c>
      <c r="F8" s="3870" t="s">
        <v>2938</v>
      </c>
      <c r="G8" s="3870" t="s">
        <v>2938</v>
      </c>
      <c r="H8" s="3870" t="s">
        <v>2938</v>
      </c>
      <c r="I8" s="3870" t="n">
        <v>0.001894818</v>
      </c>
      <c r="J8" s="3870" t="n">
        <v>0.028526762</v>
      </c>
      <c r="K8" s="3870" t="s">
        <v>2940</v>
      </c>
      <c r="L8" s="3873" t="n">
        <v>2964.268088183164</v>
      </c>
    </row>
    <row r="9" spans="1:12" ht="13.5" x14ac:dyDescent="0.2">
      <c r="A9" s="1699" t="s">
        <v>2194</v>
      </c>
      <c r="B9" s="3870" t="n">
        <v>74.56735840643486</v>
      </c>
      <c r="C9" s="3870" t="s">
        <v>2938</v>
      </c>
      <c r="D9" s="3870" t="n">
        <v>127439.57886977808</v>
      </c>
      <c r="E9" s="3870" t="n">
        <v>579.6345986019113</v>
      </c>
      <c r="F9" s="3870" t="s">
        <v>2940</v>
      </c>
      <c r="G9" s="3870" t="n">
        <v>4.13913756810598</v>
      </c>
      <c r="H9" s="3870" t="n">
        <v>8.84</v>
      </c>
      <c r="I9" s="3870" t="n">
        <v>159.18199263011067</v>
      </c>
      <c r="J9" s="3870" t="n">
        <v>24.51405143689856</v>
      </c>
      <c r="K9" s="3870" t="s">
        <v>2940</v>
      </c>
      <c r="L9" s="3873" t="n">
        <v>128290.45600842153</v>
      </c>
    </row>
    <row r="10" spans="1:12" ht="13.5" x14ac:dyDescent="0.2">
      <c r="A10" s="1699" t="s">
        <v>2195</v>
      </c>
      <c r="B10" s="3870" t="n">
        <v>216.9814312060348</v>
      </c>
      <c r="C10" s="3870" t="n">
        <v>3.91401749054541</v>
      </c>
      <c r="D10" s="3870" t="n">
        <v>436.1176138889098</v>
      </c>
      <c r="E10" s="3870" t="n">
        <v>92844.86558833359</v>
      </c>
      <c r="F10" s="3870" t="n">
        <v>51.87617910994321</v>
      </c>
      <c r="G10" s="3870" t="n">
        <v>25.27582706979472</v>
      </c>
      <c r="H10" s="3870" t="n">
        <v>8.8</v>
      </c>
      <c r="I10" s="3870" t="n">
        <v>100.80335548476798</v>
      </c>
      <c r="J10" s="3870" t="n">
        <v>20.58876660678779</v>
      </c>
      <c r="K10" s="3870" t="s">
        <v>2940</v>
      </c>
      <c r="L10" s="3873" t="n">
        <v>93709.22277919037</v>
      </c>
    </row>
    <row r="11" spans="1:12" ht="13.5" x14ac:dyDescent="0.2">
      <c r="A11" s="1699" t="s">
        <v>2196</v>
      </c>
      <c r="B11" s="3870" t="s">
        <v>2940</v>
      </c>
      <c r="C11" s="3870" t="s">
        <v>2938</v>
      </c>
      <c r="D11" s="3870" t="n">
        <v>0.145</v>
      </c>
      <c r="E11" s="3870" t="s">
        <v>2940</v>
      </c>
      <c r="F11" s="3870" t="n">
        <v>829.2765288049136</v>
      </c>
      <c r="G11" s="3870" t="n">
        <v>0.11696053355974</v>
      </c>
      <c r="H11" s="3870" t="s">
        <v>2940</v>
      </c>
      <c r="I11" s="3870" t="n">
        <v>0.001</v>
      </c>
      <c r="J11" s="3870" t="n">
        <v>0.006</v>
      </c>
      <c r="K11" s="3870" t="s">
        <v>2940</v>
      </c>
      <c r="L11" s="3873" t="n">
        <v>829.5454893384733</v>
      </c>
    </row>
    <row r="12" spans="1:12" ht="13.5" x14ac:dyDescent="0.2">
      <c r="A12" s="1699" t="s">
        <v>2197</v>
      </c>
      <c r="B12" s="3870" t="n">
        <v>5.01166658283165</v>
      </c>
      <c r="C12" s="3870" t="s">
        <v>2938</v>
      </c>
      <c r="D12" s="3870" t="n">
        <v>4.39891078082673</v>
      </c>
      <c r="E12" s="3870" t="n">
        <v>35.81167093946223</v>
      </c>
      <c r="F12" s="3870" t="s">
        <v>2940</v>
      </c>
      <c r="G12" s="3870" t="n">
        <v>7380.636223747946</v>
      </c>
      <c r="H12" s="3870" t="n">
        <v>1.24136</v>
      </c>
      <c r="I12" s="3870" t="n">
        <v>3.17529546495163</v>
      </c>
      <c r="J12" s="3870" t="n">
        <v>0.56142833042414</v>
      </c>
      <c r="K12" s="3870" t="s">
        <v>2940</v>
      </c>
      <c r="L12" s="3873" t="n">
        <v>7430.836555846443</v>
      </c>
    </row>
    <row r="13" spans="1:12" ht="13.5" x14ac:dyDescent="0.2">
      <c r="A13" s="1699" t="s">
        <v>2198</v>
      </c>
      <c r="B13" s="3870" t="n">
        <v>38.805352</v>
      </c>
      <c r="C13" s="3870" t="s">
        <v>2940</v>
      </c>
      <c r="D13" s="3870" t="n">
        <v>4.201</v>
      </c>
      <c r="E13" s="3870" t="n">
        <v>4.139</v>
      </c>
      <c r="F13" s="3870" t="s">
        <v>2940</v>
      </c>
      <c r="G13" s="3870" t="n">
        <v>33.60508565079615</v>
      </c>
      <c r="H13" s="3870" t="n">
        <v>17095.129619</v>
      </c>
      <c r="I13" s="3870" t="n">
        <v>0.975</v>
      </c>
      <c r="J13" s="3870" t="n">
        <v>3.495406</v>
      </c>
      <c r="K13" s="3870" t="s">
        <v>2940</v>
      </c>
      <c r="L13" s="3873" t="n">
        <v>17180.350462650797</v>
      </c>
    </row>
    <row r="14" spans="1:12" ht="13.5" x14ac:dyDescent="0.2">
      <c r="A14" s="1699" t="s">
        <v>2199</v>
      </c>
      <c r="B14" s="3870" t="n">
        <v>23.26976736593582</v>
      </c>
      <c r="C14" s="3870" t="s">
        <v>2938</v>
      </c>
      <c r="D14" s="3870" t="n">
        <v>30.03826477031281</v>
      </c>
      <c r="E14" s="3870" t="n">
        <v>30.59389233729186</v>
      </c>
      <c r="F14" s="3870" t="s">
        <v>2940</v>
      </c>
      <c r="G14" s="3870" t="n">
        <v>3.7619752303025</v>
      </c>
      <c r="H14" s="3870" t="n">
        <v>1.025</v>
      </c>
      <c r="I14" s="3870" t="n">
        <v>28023.375390489105</v>
      </c>
      <c r="J14" s="3870" t="n">
        <v>3.6336191036519</v>
      </c>
      <c r="K14" s="3870" t="s">
        <v>2940</v>
      </c>
      <c r="L14" s="3873" t="n">
        <v>28115.697909296603</v>
      </c>
    </row>
    <row r="15" spans="1:12" ht="13.5" x14ac:dyDescent="0.2">
      <c r="A15" s="1699" t="s">
        <v>2200</v>
      </c>
      <c r="B15" s="3870" t="n">
        <v>29.53906589934003</v>
      </c>
      <c r="C15" s="3870" t="s">
        <v>2938</v>
      </c>
      <c r="D15" s="3870" t="n">
        <v>10.78568810943481</v>
      </c>
      <c r="E15" s="3870" t="n">
        <v>257.35451698621563</v>
      </c>
      <c r="F15" s="3870" t="s">
        <v>2938</v>
      </c>
      <c r="G15" s="3870" t="n">
        <v>1.251703004519</v>
      </c>
      <c r="H15" s="3870" t="n">
        <v>2.460874</v>
      </c>
      <c r="I15" s="3870" t="n">
        <v>9.23994335167031</v>
      </c>
      <c r="J15" s="3870" t="n">
        <v>16757.51287475784</v>
      </c>
      <c r="K15" s="3870" t="s">
        <v>2939</v>
      </c>
      <c r="L15" s="3873" t="n">
        <v>17068.14466610902</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162852.56793992777</v>
      </c>
      <c r="C17" s="3873" t="n">
        <v>2968.1466336377093</v>
      </c>
      <c r="D17" s="3873" t="n">
        <v>127948.3930560727</v>
      </c>
      <c r="E17" s="3873" t="n">
        <v>93812.5289652379</v>
      </c>
      <c r="F17" s="3873" t="n">
        <v>881.1527079148568</v>
      </c>
      <c r="G17" s="3873" t="n">
        <v>7454.940923909551</v>
      </c>
      <c r="H17" s="3873" t="n">
        <v>17160.904729</v>
      </c>
      <c r="I17" s="3873" t="n">
        <v>28352.28729663457</v>
      </c>
      <c r="J17" s="3873" t="n">
        <v>16822.266052180898</v>
      </c>
      <c r="K17" s="3873" t="s">
        <v>2942</v>
      </c>
      <c r="L17" s="3873" t="n">
        <v>458253.18830451596</v>
      </c>
    </row>
    <row r="18" spans="1:12" ht="14.25" x14ac:dyDescent="0.2">
      <c r="A18" s="1703" t="s">
        <v>2202</v>
      </c>
      <c r="B18" s="3873" t="n">
        <v>187.9015944482312</v>
      </c>
      <c r="C18" s="3873" t="n">
        <v>3.87854545454541</v>
      </c>
      <c r="D18" s="3873" t="n">
        <v>-342.06295234884055</v>
      </c>
      <c r="E18" s="3873" t="n">
        <v>103.30618604751722</v>
      </c>
      <c r="F18" s="3873" t="n">
        <v>51.60721857638347</v>
      </c>
      <c r="G18" s="3873" t="n">
        <v>24.10436806310872</v>
      </c>
      <c r="H18" s="3873" t="n">
        <v>-19.44573365079615</v>
      </c>
      <c r="I18" s="3873" t="n">
        <v>236.58938733797035</v>
      </c>
      <c r="J18" s="3873" t="n">
        <v>-245.87861392811968</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165789.11767240273</v>
      </c>
      <c r="D10" s="3873" t="n">
        <v>153359.90192693274</v>
      </c>
      <c r="E10" s="3873" t="n">
        <v>12429.215745469979</v>
      </c>
      <c r="F10" s="3873" t="n">
        <v>1.32882406635496</v>
      </c>
      <c r="G10" s="3873" t="n">
        <v>-0.66315943716902</v>
      </c>
      <c r="H10" s="3873" t="n">
        <v>0.66566462918594</v>
      </c>
      <c r="I10" s="3873" t="n">
        <v>0.01175582340132</v>
      </c>
      <c r="J10" s="3873" t="n">
        <v>0.00368134395464</v>
      </c>
      <c r="K10" s="3873" t="n">
        <v>0.09272335988711</v>
      </c>
      <c r="L10" s="3873" t="n">
        <v>-0.44790617473986</v>
      </c>
      <c r="M10" s="3873" t="n">
        <v>220304.56950284308</v>
      </c>
      <c r="N10" s="3873" t="n">
        <v>-109944.61796437892</v>
      </c>
      <c r="O10" s="3873" t="n">
        <v>110359.95153846417</v>
      </c>
      <c r="P10" s="3873" t="n">
        <v>1948.9875892172206</v>
      </c>
      <c r="Q10" s="3873" t="n">
        <v>610.3267660890721</v>
      </c>
      <c r="R10" s="3873" t="n">
        <v>14220.045378622412</v>
      </c>
      <c r="S10" s="3873" t="n">
        <v>-5567.122479569934</v>
      </c>
      <c r="T10" s="3873" t="n">
        <v>-445764.69224035117</v>
      </c>
      <c r="U10" s="461"/>
    </row>
    <row r="11" spans="1:21" x14ac:dyDescent="0.2">
      <c r="A11" s="1717" t="s">
        <v>734</v>
      </c>
      <c r="B11" s="3871"/>
      <c r="C11" s="3873" t="n">
        <v>156865.0470201676</v>
      </c>
      <c r="D11" s="3873" t="n">
        <v>145020.61431328172</v>
      </c>
      <c r="E11" s="3873" t="n">
        <v>11844.432706885897</v>
      </c>
      <c r="F11" s="3873" t="n">
        <v>1.29518381994799</v>
      </c>
      <c r="G11" s="3873" t="n">
        <v>-0.67788196102518</v>
      </c>
      <c r="H11" s="3873" t="n">
        <v>0.61730185892282</v>
      </c>
      <c r="I11" s="3873" t="n">
        <v>0.01108750076785</v>
      </c>
      <c r="J11" s="3873" t="n">
        <v>-0.00784539065968</v>
      </c>
      <c r="K11" s="3873" t="n">
        <v>0.08558348988814</v>
      </c>
      <c r="L11" s="3873" t="n">
        <v>-0.42446333995817</v>
      </c>
      <c r="M11" s="3873" t="n">
        <v>203169.07081590252</v>
      </c>
      <c r="N11" s="3873" t="n">
        <v>-106335.9856903379</v>
      </c>
      <c r="O11" s="3873" t="n">
        <v>96833.08512556461</v>
      </c>
      <c r="P11" s="3873" t="n">
        <v>1739.241329284719</v>
      </c>
      <c r="Q11" s="3873" t="n">
        <v>-1230.6675747220954</v>
      </c>
      <c r="R11" s="3873" t="n">
        <v>12411.370278652914</v>
      </c>
      <c r="S11" s="3873" t="n">
        <v>-5027.527466674634</v>
      </c>
      <c r="T11" s="3873" t="n">
        <v>-383993.5062043873</v>
      </c>
      <c r="U11" s="144"/>
    </row>
    <row r="12" spans="1:21" ht="13.5" x14ac:dyDescent="0.2">
      <c r="A12" s="1715" t="s">
        <v>1382</v>
      </c>
      <c r="B12" s="3871" t="s">
        <v>1185</v>
      </c>
      <c r="C12" s="3873" t="n">
        <v>8924.070652235112</v>
      </c>
      <c r="D12" s="3873" t="n">
        <v>8339.28761365103</v>
      </c>
      <c r="E12" s="3873" t="n">
        <v>584.7830385840825</v>
      </c>
      <c r="F12" s="3873" t="n">
        <v>1.92014377235447</v>
      </c>
      <c r="G12" s="3873" t="n">
        <v>-0.40437065266143</v>
      </c>
      <c r="H12" s="3873" t="n">
        <v>1.51577311969304</v>
      </c>
      <c r="I12" s="3873" t="n">
        <v>0.02350342888421</v>
      </c>
      <c r="J12" s="3873" t="n">
        <v>0.20629535696808</v>
      </c>
      <c r="K12" s="3873" t="n">
        <v>0.21688604396001</v>
      </c>
      <c r="L12" s="3873" t="n">
        <v>-0.92272685302536</v>
      </c>
      <c r="M12" s="3873" t="n">
        <v>17135.49868694057</v>
      </c>
      <c r="N12" s="3873" t="n">
        <v>-3608.6322740410224</v>
      </c>
      <c r="O12" s="3873" t="n">
        <v>13526.866412899546</v>
      </c>
      <c r="P12" s="3873" t="n">
        <v>209.7462599325015</v>
      </c>
      <c r="Q12" s="3873" t="n">
        <v>1840.9943408111674</v>
      </c>
      <c r="R12" s="3873" t="n">
        <v>1808.675099969498</v>
      </c>
      <c r="S12" s="3873" t="n">
        <v>-539.5950128952999</v>
      </c>
      <c r="T12" s="3873" t="n">
        <v>-61771.1860359639</v>
      </c>
      <c r="U12" s="144"/>
    </row>
    <row r="13" spans="1:21" x14ac:dyDescent="0.2">
      <c r="A13" s="1717" t="s">
        <v>796</v>
      </c>
      <c r="B13" s="3871"/>
      <c r="C13" s="3873" t="n">
        <v>2431.815905264576</v>
      </c>
      <c r="D13" s="3873" t="n">
        <v>2385.1575551237383</v>
      </c>
      <c r="E13" s="3873" t="n">
        <v>46.65835014083775</v>
      </c>
      <c r="F13" s="3873" t="n">
        <v>1.91311932986152</v>
      </c>
      <c r="G13" s="3873" t="n">
        <v>-0.13375147987629</v>
      </c>
      <c r="H13" s="3873" t="n">
        <v>1.77936784998523</v>
      </c>
      <c r="I13" s="3873" t="n">
        <v>0.02670851103958</v>
      </c>
      <c r="J13" s="3873" t="n">
        <v>0.22888938628456</v>
      </c>
      <c r="K13" s="3873" t="n">
        <v>0.53592245581268</v>
      </c>
      <c r="L13" s="3873" t="n">
        <v>-2.78644666160698</v>
      </c>
      <c r="M13" s="3873" t="n">
        <v>4652.354015026358</v>
      </c>
      <c r="N13" s="3873" t="n">
        <v>-325.25897611584463</v>
      </c>
      <c r="O13" s="3873" t="n">
        <v>4327.095038910514</v>
      </c>
      <c r="P13" s="3873" t="n">
        <v>64.95018195199287</v>
      </c>
      <c r="Q13" s="3873" t="n">
        <v>556.6168501130479</v>
      </c>
      <c r="R13" s="3873" t="n">
        <v>1278.2594944420762</v>
      </c>
      <c r="S13" s="3873" t="n">
        <v>-130.01100398602696</v>
      </c>
      <c r="T13" s="3873" t="n">
        <v>-22355.338725249232</v>
      </c>
      <c r="U13" s="144"/>
    </row>
    <row r="14" spans="1:21" x14ac:dyDescent="0.2">
      <c r="A14" s="1717" t="s">
        <v>797</v>
      </c>
      <c r="B14" s="3871"/>
      <c r="C14" s="3873" t="n">
        <v>5132.551796801735</v>
      </c>
      <c r="D14" s="3873" t="n">
        <v>5015.582802922422</v>
      </c>
      <c r="E14" s="3873" t="n">
        <v>116.96899387931279</v>
      </c>
      <c r="F14" s="3873" t="n">
        <v>1.94717805608445</v>
      </c>
      <c r="G14" s="3873" t="n">
        <v>-0.54750838483604</v>
      </c>
      <c r="H14" s="3873" t="n">
        <v>1.39966967124841</v>
      </c>
      <c r="I14" s="3873" t="n">
        <v>0.02297875453719</v>
      </c>
      <c r="J14" s="3873" t="n">
        <v>0.15704871309684</v>
      </c>
      <c r="K14" s="3873" t="n">
        <v>0.03254234760974</v>
      </c>
      <c r="L14" s="3873" t="n">
        <v>-1.48762673468824</v>
      </c>
      <c r="M14" s="3873" t="n">
        <v>9993.992230449145</v>
      </c>
      <c r="N14" s="3873" t="n">
        <v>-2810.115144354243</v>
      </c>
      <c r="O14" s="3873" t="n">
        <v>7183.877086094902</v>
      </c>
      <c r="P14" s="3873" t="n">
        <v>117.9396478881344</v>
      </c>
      <c r="Q14" s="3873" t="n">
        <v>806.0606545905968</v>
      </c>
      <c r="R14" s="3873" t="n">
        <v>163.21883903815686</v>
      </c>
      <c r="S14" s="3873" t="n">
        <v>-174.00620242445075</v>
      </c>
      <c r="T14" s="3873" t="n">
        <v>-29689.330092353604</v>
      </c>
      <c r="U14" s="144"/>
    </row>
    <row r="15" spans="1:21" x14ac:dyDescent="0.2">
      <c r="A15" s="1717" t="s">
        <v>798</v>
      </c>
      <c r="B15" s="3871"/>
      <c r="C15" s="3873" t="n">
        <v>541.8602584984642</v>
      </c>
      <c r="D15" s="3873" t="n">
        <v>136.88854649426648</v>
      </c>
      <c r="E15" s="3873" t="n">
        <v>404.9717120041977</v>
      </c>
      <c r="F15" s="3873" t="n">
        <v>1.91260484736502</v>
      </c>
      <c r="G15" s="3873" t="n">
        <v>-0.41126605226154</v>
      </c>
      <c r="H15" s="3873" t="n">
        <v>1.50133879510349</v>
      </c>
      <c r="I15" s="3873" t="n">
        <v>0.01824754813275</v>
      </c>
      <c r="J15" s="3873" t="n">
        <v>0.42799256654417</v>
      </c>
      <c r="K15" s="3873" t="n">
        <v>0.28843286986909</v>
      </c>
      <c r="L15" s="3873" t="n">
        <v>-0.55362657734195</v>
      </c>
      <c r="M15" s="3873" t="n">
        <v>1036.364556998628</v>
      </c>
      <c r="N15" s="3873" t="n">
        <v>-222.8487293900796</v>
      </c>
      <c r="O15" s="3873" t="n">
        <v>813.5158276085484</v>
      </c>
      <c r="P15" s="3873" t="n">
        <v>9.88762114817721</v>
      </c>
      <c r="Q15" s="3873" t="n">
        <v>231.91216274304708</v>
      </c>
      <c r="R15" s="3873" t="n">
        <v>39.48315631754959</v>
      </c>
      <c r="S15" s="3873" t="n">
        <v>-224.20310283719377</v>
      </c>
      <c r="T15" s="3873" t="n">
        <v>-3192.1841049271407</v>
      </c>
      <c r="U15" s="144"/>
    </row>
    <row r="16" spans="1:21" x14ac:dyDescent="0.2">
      <c r="A16" s="1719" t="s">
        <v>799</v>
      </c>
      <c r="B16" s="3871"/>
      <c r="C16" s="3873" t="n">
        <v>364.03105396163676</v>
      </c>
      <c r="D16" s="3873" t="n">
        <v>352.653988551244</v>
      </c>
      <c r="E16" s="3873" t="n">
        <v>11.3770654103927</v>
      </c>
      <c r="F16" s="3873" t="n">
        <v>1.681372279907</v>
      </c>
      <c r="G16" s="3873" t="n">
        <v>-0.09537775327273</v>
      </c>
      <c r="H16" s="3873" t="n">
        <v>1.58599452663428</v>
      </c>
      <c r="I16" s="3873" t="n">
        <v>0.02675832145495</v>
      </c>
      <c r="J16" s="3873" t="n">
        <v>0.29682215235916</v>
      </c>
      <c r="K16" s="3873" t="n">
        <v>0.33079888759269</v>
      </c>
      <c r="L16" s="3873" t="n">
        <v>-0.75991690320649</v>
      </c>
      <c r="M16" s="3873" t="n">
        <v>612.071723156427</v>
      </c>
      <c r="N16" s="3873" t="n">
        <v>-34.7204640483647</v>
      </c>
      <c r="O16" s="3873" t="n">
        <v>577.3512591080623</v>
      </c>
      <c r="P16" s="3873" t="n">
        <v>9.74085996148977</v>
      </c>
      <c r="Q16" s="3873" t="n">
        <v>108.0524809624662</v>
      </c>
      <c r="R16" s="3873" t="n">
        <v>116.65754711787757</v>
      </c>
      <c r="S16" s="3873" t="n">
        <v>-8.64562431424325</v>
      </c>
      <c r="T16" s="3873" t="n">
        <v>-2944.9072503973957</v>
      </c>
      <c r="U16" s="144"/>
    </row>
    <row r="17" spans="1:21" x14ac:dyDescent="0.2">
      <c r="A17" s="1719" t="s">
        <v>800</v>
      </c>
      <c r="B17" s="3871"/>
      <c r="C17" s="3873" t="n">
        <v>453.81163770869995</v>
      </c>
      <c r="D17" s="3873" t="n">
        <v>449.0047205593584</v>
      </c>
      <c r="E17" s="3873" t="n">
        <v>4.80691714934153</v>
      </c>
      <c r="F17" s="3873" t="n">
        <v>1.85256633248719</v>
      </c>
      <c r="G17" s="3873" t="n">
        <v>-0.4752830077728</v>
      </c>
      <c r="H17" s="3873" t="n">
        <v>1.37728332471439</v>
      </c>
      <c r="I17" s="3873" t="n">
        <v>0.01592720058745</v>
      </c>
      <c r="J17" s="3873" t="n">
        <v>0.30486699966654</v>
      </c>
      <c r="K17" s="3873" t="n">
        <v>0.47005310498943</v>
      </c>
      <c r="L17" s="3873" t="n">
        <v>-0.56774003973815</v>
      </c>
      <c r="M17" s="3873" t="n">
        <v>840.7161613100109</v>
      </c>
      <c r="N17" s="3873" t="n">
        <v>-215.68896013249045</v>
      </c>
      <c r="O17" s="3873" t="n">
        <v>625.0272011775204</v>
      </c>
      <c r="P17" s="3873" t="n">
        <v>7.22794898270723</v>
      </c>
      <c r="Q17" s="3873" t="n">
        <v>138.3521924020095</v>
      </c>
      <c r="R17" s="3873" t="n">
        <v>211.05606305383762</v>
      </c>
      <c r="S17" s="3873" t="n">
        <v>-2.72907933338517</v>
      </c>
      <c r="T17" s="3873" t="n">
        <v>-3589.425863036532</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127903.00157627037</v>
      </c>
      <c r="D10" s="3873" t="n">
        <v>126138.444720064</v>
      </c>
      <c r="E10" s="3873" t="n">
        <v>1764.5568562063768</v>
      </c>
      <c r="F10" s="3873" t="n">
        <v>0.04045371496232</v>
      </c>
      <c r="G10" s="3873" t="n">
        <v>-0.0449586232269</v>
      </c>
      <c r="H10" s="3873" t="n">
        <v>-0.00450490826458</v>
      </c>
      <c r="I10" s="3873" t="n">
        <v>-0.0014549921059</v>
      </c>
      <c r="J10" s="3873" t="n">
        <v>-0.05555168787328</v>
      </c>
      <c r="K10" s="3873" t="n">
        <v>-5.05242278089976</v>
      </c>
      <c r="L10" s="3873" t="n">
        <v>5174.15156859181</v>
      </c>
      <c r="M10" s="3873" t="n">
        <v>-5750.34285745678</v>
      </c>
      <c r="N10" s="3873" t="n">
        <v>-576.1912888649691</v>
      </c>
      <c r="O10" s="3873" t="n">
        <v>-186.0978576149958</v>
      </c>
      <c r="P10" s="3873" t="n">
        <v>-7007.203509909991</v>
      </c>
      <c r="Q10" s="3873" t="n">
        <v>-8915.287258489963</v>
      </c>
      <c r="R10" s="3873" t="n">
        <v>61177.52635455976</v>
      </c>
      <c r="S10" s="144"/>
      <c r="T10" s="144"/>
    </row>
    <row r="11" spans="1:20" x14ac:dyDescent="0.2">
      <c r="A11" s="1719" t="s">
        <v>738</v>
      </c>
      <c r="B11" s="3871"/>
      <c r="C11" s="3873" t="n">
        <v>116878.15592397483</v>
      </c>
      <c r="D11" s="3873" t="n">
        <v>115358.20605833139</v>
      </c>
      <c r="E11" s="3873" t="n">
        <v>1519.949865643436</v>
      </c>
      <c r="F11" s="3873" t="n">
        <v>0.03280863176056</v>
      </c>
      <c r="G11" s="3873" t="n">
        <v>-0.02265347744061</v>
      </c>
      <c r="H11" s="3873" t="n">
        <v>0.01015515431995</v>
      </c>
      <c r="I11" s="3873" t="n">
        <v>-1.2795925075E-4</v>
      </c>
      <c r="J11" s="3873" t="n">
        <v>0.01950068194992</v>
      </c>
      <c r="K11" s="3873" t="n">
        <v>-4.83099091684565</v>
      </c>
      <c r="L11" s="3873" t="n">
        <v>3834.6123785632976</v>
      </c>
      <c r="M11" s="3873" t="n">
        <v>-2647.6966685244456</v>
      </c>
      <c r="N11" s="3873" t="n">
        <v>1186.915710038852</v>
      </c>
      <c r="O11" s="3873" t="n">
        <v>-14.95564126071468</v>
      </c>
      <c r="P11" s="3873" t="n">
        <v>2249.563686656665</v>
      </c>
      <c r="Q11" s="3873" t="n">
        <v>-7342.863994984212</v>
      </c>
      <c r="R11" s="3873" t="n">
        <v>14378.247545014514</v>
      </c>
      <c r="S11" s="144"/>
      <c r="T11" s="144"/>
    </row>
    <row r="12" spans="1:20" ht="13.5" x14ac:dyDescent="0.2">
      <c r="A12" s="1715" t="s">
        <v>1391</v>
      </c>
      <c r="B12" s="3871" t="s">
        <v>1185</v>
      </c>
      <c r="C12" s="3873" t="n">
        <v>11024.84565229555</v>
      </c>
      <c r="D12" s="3873" t="n">
        <v>10780.238661732608</v>
      </c>
      <c r="E12" s="3873" t="n">
        <v>244.60699056294072</v>
      </c>
      <c r="F12" s="3873" t="n">
        <v>0.12150185429123</v>
      </c>
      <c r="G12" s="3873" t="n">
        <v>-0.28142309532345</v>
      </c>
      <c r="H12" s="3873" t="n">
        <v>-0.15992124103222</v>
      </c>
      <c r="I12" s="3873" t="n">
        <v>-0.01552332084746</v>
      </c>
      <c r="J12" s="3873" t="n">
        <v>-0.85867924514752</v>
      </c>
      <c r="K12" s="3873" t="n">
        <v>-6.42836600821163</v>
      </c>
      <c r="L12" s="3873" t="n">
        <v>1339.5391900285126</v>
      </c>
      <c r="M12" s="3873" t="n">
        <v>-3102.6461889323336</v>
      </c>
      <c r="N12" s="3873" t="n">
        <v>-1763.1069989038212</v>
      </c>
      <c r="O12" s="3873" t="n">
        <v>-171.14221635428112</v>
      </c>
      <c r="P12" s="3873" t="n">
        <v>-9256.767196566656</v>
      </c>
      <c r="Q12" s="3873" t="n">
        <v>-1572.4232635057524</v>
      </c>
      <c r="R12" s="3873" t="n">
        <v>46799.27880954525</v>
      </c>
      <c r="S12" s="144"/>
      <c r="T12" s="144"/>
    </row>
    <row r="13" spans="1:20" x14ac:dyDescent="0.2">
      <c r="A13" s="1717" t="s">
        <v>810</v>
      </c>
      <c r="B13" s="3871"/>
      <c r="C13" s="3873" t="n">
        <v>492.06179795272544</v>
      </c>
      <c r="D13" s="3873" t="n">
        <v>449.22433542139544</v>
      </c>
      <c r="E13" s="3873" t="n">
        <v>42.83746253133</v>
      </c>
      <c r="F13" s="3873" t="n">
        <v>0.09468589235129</v>
      </c>
      <c r="G13" s="3873" t="n">
        <v>-3.21136125576411</v>
      </c>
      <c r="H13" s="3873" t="n">
        <v>-3.11667536341282</v>
      </c>
      <c r="I13" s="3873" t="n">
        <v>-0.34372407468427</v>
      </c>
      <c r="J13" s="3873" t="n">
        <v>-1.16843126038792</v>
      </c>
      <c r="K13" s="3873" t="n">
        <v>-6.96810830330319</v>
      </c>
      <c r="L13" s="3873" t="n">
        <v>46.5913104311359</v>
      </c>
      <c r="M13" s="3873" t="n">
        <v>-1580.1881933870109</v>
      </c>
      <c r="N13" s="3873" t="n">
        <v>-1533.596882955875</v>
      </c>
      <c r="O13" s="3873" t="n">
        <v>-169.13348618878075</v>
      </c>
      <c r="P13" s="3873" t="n">
        <v>-524.8877564333486</v>
      </c>
      <c r="Q13" s="3873" t="n">
        <v>-298.496078357</v>
      </c>
      <c r="R13" s="3873" t="n">
        <v>9262.41874776169</v>
      </c>
      <c r="S13" s="144"/>
      <c r="T13" s="144"/>
    </row>
    <row r="14" spans="1:20" x14ac:dyDescent="0.2">
      <c r="A14" s="1719" t="s">
        <v>811</v>
      </c>
      <c r="B14" s="3871"/>
      <c r="C14" s="3873" t="n">
        <v>9347.263882048532</v>
      </c>
      <c r="D14" s="3873" t="n">
        <v>9191.55713716424</v>
      </c>
      <c r="E14" s="3873" t="n">
        <v>155.70674488429194</v>
      </c>
      <c r="F14" s="3873" t="n">
        <v>0.12468883758953</v>
      </c>
      <c r="G14" s="3873" t="n">
        <v>-0.15139135215282</v>
      </c>
      <c r="H14" s="3873" t="n">
        <v>-0.02670251456329</v>
      </c>
      <c r="I14" s="3873" t="n">
        <v>-1.4286428578E-4</v>
      </c>
      <c r="J14" s="3873" t="n">
        <v>-0.9822544084318</v>
      </c>
      <c r="K14" s="3873" t="n">
        <v>-6.99069437677712</v>
      </c>
      <c r="L14" s="3873" t="n">
        <v>1165.4994680951968</v>
      </c>
      <c r="M14" s="3873" t="n">
        <v>-1415.0949180325397</v>
      </c>
      <c r="N14" s="3873" t="n">
        <v>-249.59544993734298</v>
      </c>
      <c r="O14" s="3873" t="n">
        <v>-1.33539017847513</v>
      </c>
      <c r="P14" s="3873" t="n">
        <v>-9028.447518332396</v>
      </c>
      <c r="Q14" s="3873" t="n">
        <v>-1088.498265888889</v>
      </c>
      <c r="R14" s="3873" t="n">
        <v>38015.54762256941</v>
      </c>
      <c r="S14" s="144"/>
      <c r="T14" s="144"/>
    </row>
    <row r="15" spans="1:20" x14ac:dyDescent="0.2">
      <c r="A15" s="1719" t="s">
        <v>812</v>
      </c>
      <c r="B15" s="3871"/>
      <c r="C15" s="3873" t="n">
        <v>131.71076575018728</v>
      </c>
      <c r="D15" s="3873" t="n">
        <v>89.22044588801148</v>
      </c>
      <c r="E15" s="3873" t="n">
        <v>42.4903198621758</v>
      </c>
      <c r="F15" s="3873" t="n">
        <v>0.03627899171593</v>
      </c>
      <c r="G15" s="3873" t="n">
        <v>-0.13203546486697</v>
      </c>
      <c r="H15" s="3873" t="n">
        <v>-0.09575647315105</v>
      </c>
      <c r="I15" s="3873" t="n">
        <v>1.784668084E-5</v>
      </c>
      <c r="J15" s="3873" t="n">
        <v>-0.11272537870583</v>
      </c>
      <c r="K15" s="3873" t="n">
        <v>-3.7837244478566</v>
      </c>
      <c r="L15" s="3873" t="n">
        <v>4.77833377954926</v>
      </c>
      <c r="M15" s="3873" t="n">
        <v>-17.39049218381087</v>
      </c>
      <c r="N15" s="3873" t="n">
        <v>-12.61215840426161</v>
      </c>
      <c r="O15" s="3873" t="n">
        <v>0.0023506</v>
      </c>
      <c r="P15" s="3873" t="n">
        <v>-10.05740855102884</v>
      </c>
      <c r="Q15" s="3873" t="n">
        <v>-160.7716620597615</v>
      </c>
      <c r="R15" s="3873" t="n">
        <v>672.6092208551911</v>
      </c>
      <c r="S15" s="144"/>
      <c r="T15" s="144"/>
    </row>
    <row r="16" spans="1:20" x14ac:dyDescent="0.2">
      <c r="A16" s="1719" t="s">
        <v>813</v>
      </c>
      <c r="B16" s="3871"/>
      <c r="C16" s="3873" t="n">
        <v>527.3015313837279</v>
      </c>
      <c r="D16" s="3873" t="n">
        <v>523.779130955728</v>
      </c>
      <c r="E16" s="3873" t="n">
        <v>3.522400428</v>
      </c>
      <c r="F16" s="3873" t="n">
        <v>0.12806006624291</v>
      </c>
      <c r="G16" s="3873" t="n">
        <v>-0.06491108988177</v>
      </c>
      <c r="H16" s="3873" t="n">
        <v>0.06314897636115</v>
      </c>
      <c r="I16" s="3873" t="n">
        <v>3.446528963E-5</v>
      </c>
      <c r="J16" s="3873" t="n">
        <v>0.29995978112512</v>
      </c>
      <c r="K16" s="3873" t="n">
        <v>-6.88528083213145</v>
      </c>
      <c r="L16" s="3873" t="n">
        <v>67.52626903898904</v>
      </c>
      <c r="M16" s="3873" t="n">
        <v>-34.22771709844179</v>
      </c>
      <c r="N16" s="3873" t="n">
        <v>33.29855194054725</v>
      </c>
      <c r="O16" s="3873" t="n">
        <v>0.0181736</v>
      </c>
      <c r="P16" s="3873" t="n">
        <v>157.11267347938661</v>
      </c>
      <c r="Q16" s="3873" t="n">
        <v>-24.25271615</v>
      </c>
      <c r="R16" s="3873" t="n">
        <v>-609.3145038564247</v>
      </c>
      <c r="S16" s="144"/>
      <c r="T16" s="144"/>
    </row>
    <row r="17" spans="1:20" x14ac:dyDescent="0.2">
      <c r="A17" s="1745" t="s">
        <v>814</v>
      </c>
      <c r="B17" s="3871"/>
      <c r="C17" s="3873" t="n">
        <v>526.507675160376</v>
      </c>
      <c r="D17" s="3873" t="n">
        <v>526.457612303233</v>
      </c>
      <c r="E17" s="3873" t="n">
        <v>0.050062857143</v>
      </c>
      <c r="F17" s="3873" t="n">
        <v>0.10473505189995</v>
      </c>
      <c r="G17" s="3873" t="n">
        <v>-0.10587664883242</v>
      </c>
      <c r="H17" s="3873" t="n">
        <v>-0.00114159693248</v>
      </c>
      <c r="I17" s="3873" t="n">
        <v>-0.00131786148571</v>
      </c>
      <c r="J17" s="3873" t="n">
        <v>0.28399781820348</v>
      </c>
      <c r="K17" s="3873" t="n">
        <v>-8.08066245493071</v>
      </c>
      <c r="L17" s="3873" t="n">
        <v>55.14380868364161</v>
      </c>
      <c r="M17" s="3873" t="n">
        <v>-55.74486823053057</v>
      </c>
      <c r="N17" s="3873" t="n">
        <v>-0.60105954688896</v>
      </c>
      <c r="O17" s="3873" t="n">
        <v>-0.69386418702524</v>
      </c>
      <c r="P17" s="3873" t="n">
        <v>149.51281327073013</v>
      </c>
      <c r="Q17" s="3873" t="n">
        <v>-0.404541050102</v>
      </c>
      <c r="R17" s="3873" t="n">
        <v>-541.9822777846183</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95813.97257215013</v>
      </c>
      <c r="D10" s="3873" t="n">
        <v>91818.3647594131</v>
      </c>
      <c r="E10" s="3873" t="n">
        <v>3995.6078127370306</v>
      </c>
      <c r="F10" s="3873" t="n">
        <v>0.06296003653512</v>
      </c>
      <c r="G10" s="3873" t="n">
        <v>-0.0792005169378</v>
      </c>
      <c r="H10" s="3873" t="n">
        <v>-0.01624048040268</v>
      </c>
      <c r="I10" s="3873" t="n">
        <v>-0.00252086169964</v>
      </c>
      <c r="J10" s="3873" t="n">
        <v>0.12444567914789</v>
      </c>
      <c r="K10" s="3873" t="n">
        <v>-3.19570841096761</v>
      </c>
      <c r="L10" s="3873" t="n">
        <v>6032.451213717173</v>
      </c>
      <c r="M10" s="3873" t="n">
        <v>-7588.516157578554</v>
      </c>
      <c r="N10" s="3873" t="n">
        <v>-1556.0649438613814</v>
      </c>
      <c r="O10" s="3873" t="n">
        <v>-241.53377374715166</v>
      </c>
      <c r="P10" s="3873" t="n">
        <v>11426.398760734299</v>
      </c>
      <c r="Q10" s="3873" t="n">
        <v>-12768.79749409162</v>
      </c>
      <c r="R10" s="3873" t="n">
        <v>11513.323986874808</v>
      </c>
      <c r="S10" s="144"/>
      <c r="T10" s="144"/>
    </row>
    <row r="11" spans="1:20" x14ac:dyDescent="0.2">
      <c r="A11" s="1717" t="s">
        <v>742</v>
      </c>
      <c r="B11" s="3871"/>
      <c r="C11" s="3873" t="n">
        <v>81883.07668159755</v>
      </c>
      <c r="D11" s="3873" t="n">
        <v>78248.02894599298</v>
      </c>
      <c r="E11" s="3873" t="n">
        <v>3635.0477356045667</v>
      </c>
      <c r="F11" s="3873" t="n">
        <v>0.0575246277171</v>
      </c>
      <c r="G11" s="3873" t="n">
        <v>-0.04509520612186</v>
      </c>
      <c r="H11" s="3873" t="n">
        <v>0.01242942159525</v>
      </c>
      <c r="I11" s="3873" t="n">
        <v>0.00163155899095</v>
      </c>
      <c r="J11" s="3873" t="n">
        <v>0.01756169819038</v>
      </c>
      <c r="K11" s="3873" t="n">
        <v>-3.23974709180967</v>
      </c>
      <c r="L11" s="3873" t="n">
        <v>4710.293502439984</v>
      </c>
      <c r="M11" s="3873" t="n">
        <v>-3692.534220848369</v>
      </c>
      <c r="N11" s="3873" t="n">
        <v>1017.7592815916148</v>
      </c>
      <c r="O11" s="3873" t="n">
        <v>133.59706996687052</v>
      </c>
      <c r="P11" s="3873" t="n">
        <v>1374.1682683413644</v>
      </c>
      <c r="Q11" s="3873" t="n">
        <v>-11776.635330014224</v>
      </c>
      <c r="R11" s="3873" t="n">
        <v>33920.7392704194</v>
      </c>
      <c r="S11" s="144"/>
      <c r="T11" s="144"/>
    </row>
    <row r="12" spans="1:20" ht="13.5" x14ac:dyDescent="0.2">
      <c r="A12" s="1768" t="s">
        <v>1399</v>
      </c>
      <c r="B12" s="3871" t="s">
        <v>1185</v>
      </c>
      <c r="C12" s="3873" t="n">
        <v>13930.895890552583</v>
      </c>
      <c r="D12" s="3873" t="n">
        <v>13570.33581342012</v>
      </c>
      <c r="E12" s="3873" t="n">
        <v>360.56007713246385</v>
      </c>
      <c r="F12" s="3873" t="n">
        <v>0.09490830465353</v>
      </c>
      <c r="G12" s="3873" t="n">
        <v>-0.2796648519477</v>
      </c>
      <c r="H12" s="3873" t="n">
        <v>-0.18475654729417</v>
      </c>
      <c r="I12" s="3873" t="n">
        <v>-0.02692797697013</v>
      </c>
      <c r="J12" s="3873" t="n">
        <v>0.74075031234319</v>
      </c>
      <c r="K12" s="3873" t="n">
        <v>-2.75172496070022</v>
      </c>
      <c r="L12" s="3873" t="n">
        <v>1322.157711277189</v>
      </c>
      <c r="M12" s="3873" t="n">
        <v>-3895.981936730185</v>
      </c>
      <c r="N12" s="3873" t="n">
        <v>-2573.8242254529964</v>
      </c>
      <c r="O12" s="3873" t="n">
        <v>-375.13084371402215</v>
      </c>
      <c r="P12" s="3873" t="n">
        <v>10052.230492392933</v>
      </c>
      <c r="Q12" s="3873" t="n">
        <v>-992.1621640773967</v>
      </c>
      <c r="R12" s="3873" t="n">
        <v>-22407.41528354459</v>
      </c>
      <c r="S12" s="144"/>
      <c r="T12" s="144"/>
    </row>
    <row r="13" spans="1:20" x14ac:dyDescent="0.2">
      <c r="A13" s="1717" t="s">
        <v>822</v>
      </c>
      <c r="B13" s="3871"/>
      <c r="C13" s="3873" t="n">
        <v>1139.1603884139952</v>
      </c>
      <c r="D13" s="3873" t="n">
        <v>1124.9927656376651</v>
      </c>
      <c r="E13" s="3873" t="n">
        <v>14.16762277633</v>
      </c>
      <c r="F13" s="3873" t="n">
        <v>0.07000242108627</v>
      </c>
      <c r="G13" s="3873" t="n">
        <v>-2.19981259029996</v>
      </c>
      <c r="H13" s="3873" t="n">
        <v>-2.12981016921369</v>
      </c>
      <c r="I13" s="3873" t="n">
        <v>-0.33002672825157</v>
      </c>
      <c r="J13" s="3873" t="n">
        <v>-0.12894177929474</v>
      </c>
      <c r="K13" s="3873" t="n">
        <v>-4.42376825929985</v>
      </c>
      <c r="L13" s="3873" t="n">
        <v>79.74398519455326</v>
      </c>
      <c r="M13" s="3873" t="n">
        <v>-2505.9393648040964</v>
      </c>
      <c r="N13" s="3873" t="n">
        <v>-2426.195379609543</v>
      </c>
      <c r="O13" s="3873" t="n">
        <v>-375.9533759420631</v>
      </c>
      <c r="P13" s="3873" t="n">
        <v>-145.0585688950324</v>
      </c>
      <c r="Q13" s="3873" t="n">
        <v>-62.6742799476623</v>
      </c>
      <c r="R13" s="3873" t="n">
        <v>11036.23254944578</v>
      </c>
      <c r="S13" s="144"/>
      <c r="T13" s="144"/>
    </row>
    <row r="14" spans="1:20" x14ac:dyDescent="0.2">
      <c r="A14" s="1717" t="s">
        <v>823</v>
      </c>
      <c r="B14" s="3871"/>
      <c r="C14" s="3873" t="n">
        <v>11267.021461262459</v>
      </c>
      <c r="D14" s="3873" t="n">
        <v>11074.461963509544</v>
      </c>
      <c r="E14" s="3873" t="n">
        <v>192.55949775291512</v>
      </c>
      <c r="F14" s="3873" t="n">
        <v>0.07845171937592</v>
      </c>
      <c r="G14" s="3873" t="n">
        <v>-0.11273742599269</v>
      </c>
      <c r="H14" s="3873" t="n">
        <v>-0.03428570661677</v>
      </c>
      <c r="I14" s="3873" t="n">
        <v>1.6322733217E-4</v>
      </c>
      <c r="J14" s="3873" t="n">
        <v>0.80622395695453</v>
      </c>
      <c r="K14" s="3873" t="n">
        <v>-3.14491480257281</v>
      </c>
      <c r="L14" s="3873" t="n">
        <v>883.9172058814614</v>
      </c>
      <c r="M14" s="3873" t="n">
        <v>-1270.2149981471555</v>
      </c>
      <c r="N14" s="3873" t="n">
        <v>-386.29779226569417</v>
      </c>
      <c r="O14" s="3873" t="n">
        <v>1.83908585459894</v>
      </c>
      <c r="P14" s="3873" t="n">
        <v>8928.496545363043</v>
      </c>
      <c r="Q14" s="3873" t="n">
        <v>-605.5832148591284</v>
      </c>
      <c r="R14" s="3873" t="n">
        <v>-29107.666955007033</v>
      </c>
      <c r="S14" s="144"/>
      <c r="T14" s="144"/>
    </row>
    <row r="15" spans="1:20" x14ac:dyDescent="0.2">
      <c r="A15" s="1717" t="s">
        <v>824</v>
      </c>
      <c r="B15" s="3871"/>
      <c r="C15" s="3873" t="n">
        <v>261.2882339904773</v>
      </c>
      <c r="D15" s="3873" t="n">
        <v>116.09903468575858</v>
      </c>
      <c r="E15" s="3873" t="n">
        <v>145.1891993047187</v>
      </c>
      <c r="F15" s="3873" t="n">
        <v>0.11503020368135</v>
      </c>
      <c r="G15" s="3873" t="n">
        <v>-0.01211499236868</v>
      </c>
      <c r="H15" s="3873" t="n">
        <v>0.10291521131267</v>
      </c>
      <c r="I15" s="3873" t="n">
        <v>-1.7805574941E-4</v>
      </c>
      <c r="J15" s="3873" t="n">
        <v>-0.00855287675864</v>
      </c>
      <c r="K15" s="3873" t="n">
        <v>-1.92053685278638</v>
      </c>
      <c r="L15" s="3873" t="n">
        <v>30.05603877546458</v>
      </c>
      <c r="M15" s="3873" t="n">
        <v>-3.165504960821</v>
      </c>
      <c r="N15" s="3873" t="n">
        <v>26.89053381464358</v>
      </c>
      <c r="O15" s="3873" t="n">
        <v>-0.04652387231391</v>
      </c>
      <c r="P15" s="3873" t="n">
        <v>-0.99298073546451</v>
      </c>
      <c r="Q15" s="3873" t="n">
        <v>-278.8412078912583</v>
      </c>
      <c r="R15" s="3873" t="n">
        <v>927.6306551761091</v>
      </c>
      <c r="S15" s="144"/>
      <c r="T15" s="144"/>
    </row>
    <row r="16" spans="1:20" x14ac:dyDescent="0.2">
      <c r="A16" s="1717" t="s">
        <v>825</v>
      </c>
      <c r="B16" s="3871"/>
      <c r="C16" s="3873" t="n">
        <v>701.4489558683131</v>
      </c>
      <c r="D16" s="3873" t="n">
        <v>692.9933149983132</v>
      </c>
      <c r="E16" s="3873" t="n">
        <v>8.45564087</v>
      </c>
      <c r="F16" s="3873" t="n">
        <v>0.39042876165793</v>
      </c>
      <c r="G16" s="3873" t="n">
        <v>-0.11602313355229</v>
      </c>
      <c r="H16" s="3873" t="n">
        <v>0.27440562810564</v>
      </c>
      <c r="I16" s="3873" t="n">
        <v>-7.996697937E-5</v>
      </c>
      <c r="J16" s="3873" t="n">
        <v>1.33515129812727</v>
      </c>
      <c r="K16" s="3873" t="n">
        <v>-5.19444568537114</v>
      </c>
      <c r="L16" s="3873" t="n">
        <v>273.86584720591355</v>
      </c>
      <c r="M16" s="3873" t="n">
        <v>-81.38430588682645</v>
      </c>
      <c r="N16" s="3873" t="n">
        <v>192.48154131908709</v>
      </c>
      <c r="O16" s="3873" t="n">
        <v>-0.05609275418007</v>
      </c>
      <c r="P16" s="3873" t="n">
        <v>925.2509241135201</v>
      </c>
      <c r="Q16" s="3873" t="n">
        <v>-43.9223672342194</v>
      </c>
      <c r="R16" s="3873" t="n">
        <v>-3937.098019962099</v>
      </c>
      <c r="S16" s="144"/>
      <c r="T16" s="144"/>
    </row>
    <row r="17" spans="1:20" x14ac:dyDescent="0.2">
      <c r="A17" s="1769" t="s">
        <v>826</v>
      </c>
      <c r="B17" s="3871"/>
      <c r="C17" s="3873" t="n">
        <v>561.9768510173399</v>
      </c>
      <c r="D17" s="3873" t="n">
        <v>561.7887345888399</v>
      </c>
      <c r="E17" s="3873" t="n">
        <v>0.1881164285</v>
      </c>
      <c r="F17" s="3873" t="n">
        <v>0.09711189014459</v>
      </c>
      <c r="G17" s="3873" t="n">
        <v>-0.06277440586284</v>
      </c>
      <c r="H17" s="3873" t="n">
        <v>0.03433748428174</v>
      </c>
      <c r="I17" s="3873" t="n">
        <v>-0.00162628940749</v>
      </c>
      <c r="J17" s="3873" t="n">
        <v>0.61328138379105</v>
      </c>
      <c r="K17" s="3873" t="n">
        <v>-6.06589309730809</v>
      </c>
      <c r="L17" s="3873" t="n">
        <v>54.57463421979626</v>
      </c>
      <c r="M17" s="3873" t="n">
        <v>-35.27776293128572</v>
      </c>
      <c r="N17" s="3873" t="n">
        <v>19.29687128851054</v>
      </c>
      <c r="O17" s="3873" t="n">
        <v>-0.91393700006404</v>
      </c>
      <c r="P17" s="3873" t="n">
        <v>344.53457254686725</v>
      </c>
      <c r="Q17" s="3873" t="n">
        <v>-1.1410941451284</v>
      </c>
      <c r="R17" s="3873" t="n">
        <v>-1326.5135131973475</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24202.435639174266</v>
      </c>
      <c r="D10" s="3873" t="n">
        <v>6251.899504444849</v>
      </c>
      <c r="E10" s="3873" t="n">
        <v>17950.536134729417</v>
      </c>
      <c r="F10" s="3873" t="n">
        <v>0.00506890535153</v>
      </c>
      <c r="G10" s="3873" t="n">
        <v>-0.02743229914225</v>
      </c>
      <c r="H10" s="3873" t="n">
        <v>-0.02236339379072</v>
      </c>
      <c r="I10" s="3873" t="n">
        <v>-0.00224642888819</v>
      </c>
      <c r="J10" s="3873" t="n">
        <v>-0.08100618660354</v>
      </c>
      <c r="K10" s="3873" t="n">
        <v>-0.19256903761096</v>
      </c>
      <c r="L10" s="3873" t="n">
        <v>122.67985553139032</v>
      </c>
      <c r="M10" s="3873" t="n">
        <v>-663.9284544248504</v>
      </c>
      <c r="N10" s="3873" t="n">
        <v>-541.2485988934601</v>
      </c>
      <c r="O10" s="3873" t="n">
        <v>-54.36905058442828</v>
      </c>
      <c r="P10" s="3873" t="n">
        <v>-506.44253788364665</v>
      </c>
      <c r="Q10" s="3873" t="n">
        <v>-3456.7174680656717</v>
      </c>
      <c r="R10" s="3873" t="n">
        <v>16715.518069899772</v>
      </c>
      <c r="S10" s="144"/>
      <c r="T10" s="144"/>
    </row>
    <row r="11" spans="1:20" x14ac:dyDescent="0.2">
      <c r="A11" s="1717" t="s">
        <v>835</v>
      </c>
      <c r="B11" s="3871" t="s">
        <v>1185</v>
      </c>
      <c r="C11" s="3873" t="n">
        <v>22887.726503694797</v>
      </c>
      <c r="D11" s="3873" t="n">
        <v>5480.933312224398</v>
      </c>
      <c r="E11" s="3873" t="n">
        <v>17406.7931914704</v>
      </c>
      <c r="F11" s="3873" t="n">
        <v>0.00292846858046</v>
      </c>
      <c r="G11" s="3873" t="n">
        <v>-8.7366918889E-4</v>
      </c>
      <c r="H11" s="3873" t="n">
        <v>0.00205479939157</v>
      </c>
      <c r="I11" s="3873" t="n">
        <v>2.828921695E-4</v>
      </c>
      <c r="J11" s="3873" t="n">
        <v>-0.05619974780859</v>
      </c>
      <c r="K11" s="3873" t="n">
        <v>-0.18854821952586</v>
      </c>
      <c r="L11" s="3873" t="n">
        <v>67.02598794419313</v>
      </c>
      <c r="M11" s="3873" t="n">
        <v>-19.99630144997488</v>
      </c>
      <c r="N11" s="3873" t="n">
        <v>47.02968649421825</v>
      </c>
      <c r="O11" s="3873" t="n">
        <v>6.47475860562245</v>
      </c>
      <c r="P11" s="3873" t="n">
        <v>-308.0270699027273</v>
      </c>
      <c r="Q11" s="3873" t="n">
        <v>-3282.019863906552</v>
      </c>
      <c r="R11" s="3873" t="n">
        <v>12967.322458601286</v>
      </c>
      <c r="S11" s="144"/>
      <c r="T11" s="144"/>
    </row>
    <row r="12" spans="1:20" x14ac:dyDescent="0.2">
      <c r="A12" s="1771" t="s">
        <v>1404</v>
      </c>
      <c r="B12" s="3871"/>
      <c r="C12" s="3873" t="n">
        <v>271.195804422734</v>
      </c>
      <c r="D12" s="3873" t="s">
        <v>2940</v>
      </c>
      <c r="E12" s="3873" t="n">
        <v>271.195804422734</v>
      </c>
      <c r="F12" s="3873" t="n">
        <v>0.00833690026343</v>
      </c>
      <c r="G12" s="3873" t="n">
        <v>-0.01897270393789</v>
      </c>
      <c r="H12" s="3873" t="n">
        <v>-0.01063580367446</v>
      </c>
      <c r="I12" s="3873" t="s">
        <v>2939</v>
      </c>
      <c r="J12" s="3873" t="s">
        <v>2938</v>
      </c>
      <c r="K12" s="3873" t="n">
        <v>-7.92901458723572</v>
      </c>
      <c r="L12" s="3873" t="n">
        <v>2.26093237333333</v>
      </c>
      <c r="M12" s="3873" t="n">
        <v>-5.14531770651008</v>
      </c>
      <c r="N12" s="3873" t="n">
        <v>-2.88438533317675</v>
      </c>
      <c r="O12" s="3873" t="s">
        <v>2939</v>
      </c>
      <c r="P12" s="3873" t="s">
        <v>2938</v>
      </c>
      <c r="Q12" s="3873" t="n">
        <v>-2150.3154892649827</v>
      </c>
      <c r="R12" s="3873" t="n">
        <v>7895.066206859926</v>
      </c>
      <c r="S12" s="144"/>
      <c r="T12" s="144"/>
    </row>
    <row r="13" spans="1:20" x14ac:dyDescent="0.2">
      <c r="A13" s="1771" t="s">
        <v>836</v>
      </c>
      <c r="B13" s="3871"/>
      <c r="C13" s="3873" t="n">
        <v>3656.009943700301</v>
      </c>
      <c r="D13" s="3873" t="n">
        <v>3000.2843385404267</v>
      </c>
      <c r="E13" s="3873" t="n">
        <v>655.7256051598741</v>
      </c>
      <c r="F13" s="3873" t="s">
        <v>2939</v>
      </c>
      <c r="G13" s="3873" t="n">
        <v>-1.8222083073E-4</v>
      </c>
      <c r="H13" s="3873" t="n">
        <v>-1.8222083073E-4</v>
      </c>
      <c r="I13" s="3873" t="s">
        <v>2939</v>
      </c>
      <c r="J13" s="3873" t="n">
        <v>-0.10270474978469</v>
      </c>
      <c r="K13" s="3873" t="n">
        <v>-1.39904582523592</v>
      </c>
      <c r="L13" s="3873" t="s">
        <v>2939</v>
      </c>
      <c r="M13" s="3873" t="n">
        <v>-0.6662011690807</v>
      </c>
      <c r="N13" s="3873" t="n">
        <v>-0.6662011690807</v>
      </c>
      <c r="O13" s="3873" t="s">
        <v>2939</v>
      </c>
      <c r="P13" s="3873" t="n">
        <v>-308.1434522727273</v>
      </c>
      <c r="Q13" s="3873" t="n">
        <v>-917.3901703992188</v>
      </c>
      <c r="R13" s="3873" t="n">
        <v>4496.066020750436</v>
      </c>
      <c r="S13" s="144"/>
      <c r="T13" s="144"/>
    </row>
    <row r="14" spans="1:20" ht="13.5" x14ac:dyDescent="0.2">
      <c r="A14" s="1771" t="s">
        <v>1405</v>
      </c>
      <c r="B14" s="3871"/>
      <c r="C14" s="3873" t="n">
        <v>18960.520755571764</v>
      </c>
      <c r="D14" s="3873" t="n">
        <v>2480.6489736839717</v>
      </c>
      <c r="E14" s="3873" t="n">
        <v>16479.871781887792</v>
      </c>
      <c r="F14" s="3873" t="n">
        <v>0.0034157846404</v>
      </c>
      <c r="G14" s="3873" t="n">
        <v>-7.4812199292E-4</v>
      </c>
      <c r="H14" s="3873" t="n">
        <v>0.00266766264748</v>
      </c>
      <c r="I14" s="3873" t="n">
        <v>3.4148632778E-4</v>
      </c>
      <c r="J14" s="3873" t="n">
        <v>4.691609786E-5</v>
      </c>
      <c r="K14" s="3873" t="n">
        <v>-0.01300460386336</v>
      </c>
      <c r="L14" s="3873" t="n">
        <v>64.7650555708598</v>
      </c>
      <c r="M14" s="3873" t="n">
        <v>-14.1847825743841</v>
      </c>
      <c r="N14" s="3873" t="n">
        <v>50.5802729964757</v>
      </c>
      <c r="O14" s="3873" t="n">
        <v>6.47475860562245</v>
      </c>
      <c r="P14" s="3873" t="n">
        <v>0.11638237</v>
      </c>
      <c r="Q14" s="3873" t="n">
        <v>-214.31420424235017</v>
      </c>
      <c r="R14" s="3873" t="n">
        <v>576.1902309909245</v>
      </c>
      <c r="S14" s="144"/>
      <c r="T14" s="144"/>
    </row>
    <row r="15" spans="1:20" ht="13.5" x14ac:dyDescent="0.2">
      <c r="A15" s="1769" t="s">
        <v>1409</v>
      </c>
      <c r="B15" s="3871" t="s">
        <v>1185</v>
      </c>
      <c r="C15" s="3873" t="n">
        <v>1314.7091354794672</v>
      </c>
      <c r="D15" s="3873" t="n">
        <v>770.9661922204511</v>
      </c>
      <c r="E15" s="3873" t="n">
        <v>543.7429432590161</v>
      </c>
      <c r="F15" s="3873" t="n">
        <v>0.04233169610318</v>
      </c>
      <c r="G15" s="3873" t="n">
        <v>-0.48979058226445</v>
      </c>
      <c r="H15" s="3873" t="n">
        <v>-0.44745888616126</v>
      </c>
      <c r="I15" s="3873" t="n">
        <v>-0.0462792929235</v>
      </c>
      <c r="J15" s="3873" t="n">
        <v>-0.25735949252128</v>
      </c>
      <c r="K15" s="3873" t="n">
        <v>-0.32128711981445</v>
      </c>
      <c r="L15" s="3873" t="n">
        <v>55.65386758719719</v>
      </c>
      <c r="M15" s="3873" t="n">
        <v>-643.9321529748755</v>
      </c>
      <c r="N15" s="3873" t="n">
        <v>-588.2782853876784</v>
      </c>
      <c r="O15" s="3873" t="n">
        <v>-60.84380919005073</v>
      </c>
      <c r="P15" s="3873" t="n">
        <v>-198.41546798091937</v>
      </c>
      <c r="Q15" s="3873" t="n">
        <v>-174.6976041591199</v>
      </c>
      <c r="R15" s="3873" t="n">
        <v>3748.195611298487</v>
      </c>
      <c r="S15" s="144"/>
      <c r="T15" s="144"/>
    </row>
    <row r="16" spans="1:20" x14ac:dyDescent="0.2">
      <c r="A16" s="1771" t="s">
        <v>1471</v>
      </c>
      <c r="B16" s="3871"/>
      <c r="C16" s="3873" t="n">
        <v>13.70718</v>
      </c>
      <c r="D16" s="3873" t="s">
        <v>2940</v>
      </c>
      <c r="E16" s="3873" t="n">
        <v>13.70718</v>
      </c>
      <c r="F16" s="3873" t="s">
        <v>2944</v>
      </c>
      <c r="G16" s="3873" t="n">
        <v>-4.0491508829679</v>
      </c>
      <c r="H16" s="3873" t="n">
        <v>-4.0491508829679</v>
      </c>
      <c r="I16" s="3873" t="n">
        <v>-0.08766213275086</v>
      </c>
      <c r="J16" s="3873" t="s">
        <v>2938</v>
      </c>
      <c r="K16" s="3873" t="n">
        <v>-3.61264563535315</v>
      </c>
      <c r="L16" s="3873" t="s">
        <v>2944</v>
      </c>
      <c r="M16" s="3873" t="n">
        <v>-55.50244</v>
      </c>
      <c r="N16" s="3873" t="n">
        <v>-55.50244</v>
      </c>
      <c r="O16" s="3873" t="n">
        <v>-1.2016006328</v>
      </c>
      <c r="P16" s="3873" t="s">
        <v>2938</v>
      </c>
      <c r="Q16" s="3873" t="n">
        <v>-49.519184</v>
      </c>
      <c r="R16" s="3873" t="n">
        <v>389.4851569869337</v>
      </c>
      <c r="S16" s="144"/>
      <c r="T16" s="144"/>
    </row>
    <row r="17" spans="1:20" x14ac:dyDescent="0.2">
      <c r="A17" s="1771" t="s">
        <v>837</v>
      </c>
      <c r="B17" s="3871"/>
      <c r="C17" s="3873" t="n">
        <v>287.67923753904864</v>
      </c>
      <c r="D17" s="3873" t="n">
        <v>271.59495476415157</v>
      </c>
      <c r="E17" s="3873" t="n">
        <v>16.0842827748971</v>
      </c>
      <c r="F17" s="3873" t="n">
        <v>0.00183927605065</v>
      </c>
      <c r="G17" s="3873" t="n">
        <v>-0.33206999977379</v>
      </c>
      <c r="H17" s="3873" t="n">
        <v>-0.33023072372314</v>
      </c>
      <c r="I17" s="3873" t="n">
        <v>-0.05309272029308</v>
      </c>
      <c r="J17" s="3873" t="n">
        <v>-0.26145790686443</v>
      </c>
      <c r="K17" s="3873" t="n">
        <v>-0.04059863962471</v>
      </c>
      <c r="L17" s="3873" t="n">
        <v>0.52912153187378</v>
      </c>
      <c r="M17" s="3873" t="n">
        <v>-95.5296443445162</v>
      </c>
      <c r="N17" s="3873" t="n">
        <v>-95.00052281264242</v>
      </c>
      <c r="O17" s="3873" t="n">
        <v>-15.27367329278688</v>
      </c>
      <c r="P17" s="3873" t="n">
        <v>-71.0106483875749</v>
      </c>
      <c r="Q17" s="3873" t="n">
        <v>-0.653</v>
      </c>
      <c r="R17" s="3873" t="n">
        <v>667.1054298076826</v>
      </c>
      <c r="S17" s="144"/>
      <c r="T17" s="144"/>
    </row>
    <row r="18" spans="1:20" x14ac:dyDescent="0.2">
      <c r="A18" s="1771" t="s">
        <v>838</v>
      </c>
      <c r="B18" s="3871"/>
      <c r="C18" s="3873" t="n">
        <v>1013.3227179404186</v>
      </c>
      <c r="D18" s="3873" t="n">
        <v>499.3712374562996</v>
      </c>
      <c r="E18" s="3873" t="n">
        <v>513.951480484119</v>
      </c>
      <c r="F18" s="3873" t="n">
        <v>0.05439999032822</v>
      </c>
      <c r="G18" s="3873" t="n">
        <v>-0.48641963700585</v>
      </c>
      <c r="H18" s="3873" t="n">
        <v>-0.43201964667763</v>
      </c>
      <c r="I18" s="3873" t="n">
        <v>-0.04378519742915</v>
      </c>
      <c r="J18" s="3873" t="n">
        <v>-0.25513047215599</v>
      </c>
      <c r="K18" s="3873" t="n">
        <v>-0.24229022561006</v>
      </c>
      <c r="L18" s="3873" t="n">
        <v>55.12474605532341</v>
      </c>
      <c r="M18" s="3873" t="n">
        <v>-492.9000686303593</v>
      </c>
      <c r="N18" s="3873" t="n">
        <v>-437.7753225750359</v>
      </c>
      <c r="O18" s="3873" t="n">
        <v>-44.36853526446385</v>
      </c>
      <c r="P18" s="3873" t="n">
        <v>-127.40481959334447</v>
      </c>
      <c r="Q18" s="3873" t="n">
        <v>-124.5254201591199</v>
      </c>
      <c r="R18" s="3873" t="n">
        <v>2691.605024503871</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28285.64459151928</v>
      </c>
      <c r="D10" s="3873" t="n">
        <v>28101.417580720743</v>
      </c>
      <c r="E10" s="3873" t="n">
        <v>184.2270107985385</v>
      </c>
      <c r="F10" s="3873" t="n">
        <v>0.04301992926075</v>
      </c>
      <c r="G10" s="3873" t="n">
        <v>-0.16963867874011</v>
      </c>
      <c r="H10" s="3873" t="n">
        <v>-0.12661874947935</v>
      </c>
      <c r="I10" s="3873" t="n">
        <v>-0.02312689220917</v>
      </c>
      <c r="J10" s="3873" t="n">
        <v>-0.29619526300025</v>
      </c>
      <c r="K10" s="3873" t="n">
        <v>-4.0022254112322</v>
      </c>
      <c r="L10" s="3873" t="n">
        <v>1216.8464294219402</v>
      </c>
      <c r="M10" s="3873" t="n">
        <v>-4798.339375817534</v>
      </c>
      <c r="N10" s="3873" t="n">
        <v>-3581.492946395594</v>
      </c>
      <c r="O10" s="3873" t="n">
        <v>-654.1590535350697</v>
      </c>
      <c r="P10" s="3873" t="n">
        <v>-8323.506771001563</v>
      </c>
      <c r="Q10" s="3873" t="n">
        <v>-737.31802405326</v>
      </c>
      <c r="R10" s="3873" t="n">
        <v>48753.748248280164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21852.41258416388</v>
      </c>
      <c r="D11" s="3873" t="n">
        <v>21782.89480176388</v>
      </c>
      <c r="E11" s="3873" t="n">
        <v>69.5177824</v>
      </c>
      <c r="F11" s="3873" t="n">
        <v>0.01641178714338</v>
      </c>
      <c r="G11" s="3873" t="n">
        <v>-0.01497971314058</v>
      </c>
      <c r="H11" s="3873" t="n">
        <v>0.0014320740028</v>
      </c>
      <c r="I11" s="3873" t="n">
        <v>1.1614989012E-4</v>
      </c>
      <c r="J11" s="3873" t="n">
        <v>-0.02949363729471</v>
      </c>
      <c r="K11" s="3873" t="n">
        <v>-4.95659687211196</v>
      </c>
      <c r="L11" s="3873" t="n">
        <v>358.637143900658</v>
      </c>
      <c r="M11" s="3873" t="n">
        <v>-327.3428719404725</v>
      </c>
      <c r="N11" s="3873" t="n">
        <v>31.29427196018543</v>
      </c>
      <c r="O11" s="3873" t="n">
        <v>2.53815532047644</v>
      </c>
      <c r="P11" s="3873" t="n">
        <v>-642.456798511943</v>
      </c>
      <c r="Q11" s="3873" t="n">
        <v>-344.5716228</v>
      </c>
      <c r="R11" s="3873" t="n">
        <v>3495.0519781147004</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6433.232007355402</v>
      </c>
      <c r="D12" s="3873" t="n">
        <v>6318.5227789568635</v>
      </c>
      <c r="E12" s="3873" t="n">
        <v>114.7092283985385</v>
      </c>
      <c r="F12" s="3873" t="n">
        <v>0.13340250818563</v>
      </c>
      <c r="G12" s="3873" t="n">
        <v>-0.69498449593691</v>
      </c>
      <c r="H12" s="3873" t="n">
        <v>-0.56158198775128</v>
      </c>
      <c r="I12" s="3873" t="n">
        <v>-0.1020788941087</v>
      </c>
      <c r="J12" s="3873" t="n">
        <v>-1.21564014900294</v>
      </c>
      <c r="K12" s="3873" t="n">
        <v>-3.42384310954239</v>
      </c>
      <c r="L12" s="3873" t="n">
        <v>858.2092855212823</v>
      </c>
      <c r="M12" s="3873" t="n">
        <v>-4470.9965038770615</v>
      </c>
      <c r="N12" s="3873" t="n">
        <v>-3612.7872183557797</v>
      </c>
      <c r="O12" s="3873" t="n">
        <v>-656.6972088555461</v>
      </c>
      <c r="P12" s="3873" t="n">
        <v>-7681.04997248962</v>
      </c>
      <c r="Q12" s="3873" t="n">
        <v>-392.74640125326</v>
      </c>
      <c r="R12" s="3873" t="n">
        <v>45258.69627016546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973.6682736514997</v>
      </c>
      <c r="D13" s="3873" t="n">
        <v>952.5883800794996</v>
      </c>
      <c r="E13" s="3873" t="n">
        <v>21.079893572</v>
      </c>
      <c r="F13" s="3873" t="n">
        <v>0.08827991760403</v>
      </c>
      <c r="G13" s="3873" t="n">
        <v>-3.27418463113157</v>
      </c>
      <c r="H13" s="3873" t="n">
        <v>-3.18590471352754</v>
      </c>
      <c r="I13" s="3873" t="n">
        <v>-0.66337237724393</v>
      </c>
      <c r="J13" s="3873" t="n">
        <v>-1.61606591806038</v>
      </c>
      <c r="K13" s="3873" t="n">
        <v>-2.6224163471787</v>
      </c>
      <c r="L13" s="3873" t="n">
        <v>85.95535497161231</v>
      </c>
      <c r="M13" s="3873" t="n">
        <v>-3187.9696974101444</v>
      </c>
      <c r="N13" s="3873" t="n">
        <v>-3102.014342438532</v>
      </c>
      <c r="O13" s="3873" t="n">
        <v>-645.9046373391853</v>
      </c>
      <c r="P13" s="3873" t="n">
        <v>-1539.4456149868258</v>
      </c>
      <c r="Q13" s="3873" t="n">
        <v>-55.2802575</v>
      </c>
      <c r="R13" s="3873" t="n">
        <v>19589.697791636678</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2929.4748925011554</v>
      </c>
      <c r="D14" s="3873" t="n">
        <v>2912.9846896011554</v>
      </c>
      <c r="E14" s="3873" t="n">
        <v>16.4902029</v>
      </c>
      <c r="F14" s="3873" t="n">
        <v>0.1707319108708</v>
      </c>
      <c r="G14" s="3873" t="n">
        <v>-0.21927928386402</v>
      </c>
      <c r="H14" s="3873" t="n">
        <v>-0.04854737299322</v>
      </c>
      <c r="I14" s="3873" t="n">
        <v>-0.0023010041714</v>
      </c>
      <c r="J14" s="3873" t="n">
        <v>-0.96729788741467</v>
      </c>
      <c r="K14" s="3873" t="n">
        <v>-5.988511904389</v>
      </c>
      <c r="L14" s="3873" t="n">
        <v>500.1548462447634</v>
      </c>
      <c r="M14" s="3873" t="n">
        <v>-642.3731565252866</v>
      </c>
      <c r="N14" s="3873" t="n">
        <v>-142.2183102805232</v>
      </c>
      <c r="O14" s="3873" t="n">
        <v>-6.74073394765835</v>
      </c>
      <c r="P14" s="3873" t="n">
        <v>-2817.7239363224858</v>
      </c>
      <c r="Q14" s="3873" t="n">
        <v>-98.75177637244</v>
      </c>
      <c r="R14" s="3873" t="n">
        <v>11239.927442051405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2255.0813938738747</v>
      </c>
      <c r="D15" s="3873" t="n">
        <v>2218.660889073875</v>
      </c>
      <c r="E15" s="3873" t="n">
        <v>36.4205048</v>
      </c>
      <c r="F15" s="3873" t="n">
        <v>0.11706003217466</v>
      </c>
      <c r="G15" s="3873" t="n">
        <v>-0.27209959103663</v>
      </c>
      <c r="H15" s="3873" t="n">
        <v>-0.15503955886198</v>
      </c>
      <c r="I15" s="3873" t="n">
        <v>-0.00132813841583</v>
      </c>
      <c r="J15" s="3873" t="n">
        <v>-1.42958105779322</v>
      </c>
      <c r="K15" s="3873" t="n">
        <v>-4.97353965745472</v>
      </c>
      <c r="L15" s="3873" t="n">
        <v>263.9799005233433</v>
      </c>
      <c r="M15" s="3873" t="n">
        <v>-613.6067250274032</v>
      </c>
      <c r="N15" s="3873" t="n">
        <v>-349.6268245040599</v>
      </c>
      <c r="O15" s="3873" t="n">
        <v>-2.99506023002863</v>
      </c>
      <c r="P15" s="3873" t="n">
        <v>-3171.7555806866653</v>
      </c>
      <c r="Q15" s="3873" t="n">
        <v>-181.13882496731998</v>
      </c>
      <c r="R15" s="3873" t="n">
        <v>13586.893064756283</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94.37242995168492</v>
      </c>
      <c r="D16" s="3873" t="n">
        <v>53.68702925372642</v>
      </c>
      <c r="E16" s="3873" t="n">
        <v>40.6854006979585</v>
      </c>
      <c r="F16" s="3873" t="n">
        <v>0.03886972168676</v>
      </c>
      <c r="G16" s="3873" t="n">
        <v>-0.01918045194655</v>
      </c>
      <c r="H16" s="3873" t="n">
        <v>0.0196892697402</v>
      </c>
      <c r="I16" s="3873" t="s">
        <v>2939</v>
      </c>
      <c r="J16" s="3873" t="n">
        <v>-0.5384904177747</v>
      </c>
      <c r="K16" s="3873" t="n">
        <v>-1.40964351797272</v>
      </c>
      <c r="L16" s="3873" t="n">
        <v>3.66823008712513</v>
      </c>
      <c r="M16" s="3873" t="n">
        <v>-1.8101058577679</v>
      </c>
      <c r="N16" s="3873" t="n">
        <v>1.85812422935723</v>
      </c>
      <c r="O16" s="3873" t="s">
        <v>2939</v>
      </c>
      <c r="P16" s="3873" t="n">
        <v>-28.90995081192175</v>
      </c>
      <c r="Q16" s="3873" t="n">
        <v>-57.35191137</v>
      </c>
      <c r="R16" s="3873" t="n">
        <v>309.4803724927369</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180.6350173771869</v>
      </c>
      <c r="D17" s="3873" t="n">
        <v>180.6017909486069</v>
      </c>
      <c r="E17" s="3873" t="n">
        <v>0.03322642858</v>
      </c>
      <c r="F17" s="3873" t="n">
        <v>0.02464059161433</v>
      </c>
      <c r="G17" s="3873" t="n">
        <v>-0.13971166511841</v>
      </c>
      <c r="H17" s="3873" t="n">
        <v>-0.11507107350408</v>
      </c>
      <c r="I17" s="3873" t="n">
        <v>-0.0058503459297</v>
      </c>
      <c r="J17" s="3873" t="n">
        <v>-0.68224622266777</v>
      </c>
      <c r="K17" s="3873" t="n">
        <v>-6.73051703289623</v>
      </c>
      <c r="L17" s="3873" t="n">
        <v>4.45095369443806</v>
      </c>
      <c r="M17" s="3873" t="n">
        <v>-25.23681905645995</v>
      </c>
      <c r="N17" s="3873" t="n">
        <v>-20.78586536202189</v>
      </c>
      <c r="O17" s="3873" t="n">
        <v>-1.05677733867389</v>
      </c>
      <c r="P17" s="3873" t="n">
        <v>-123.21488968172089</v>
      </c>
      <c r="Q17" s="3873" t="n">
        <v>-0.2236310435</v>
      </c>
      <c r="R17" s="3873" t="n">
        <v>532.6975992283616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16812.57048794264</v>
      </c>
      <c r="D10" s="3873" t="n">
        <v>16788.857028812497</v>
      </c>
      <c r="E10" s="3873" t="n">
        <v>23.71345913014319</v>
      </c>
      <c r="F10" s="3873" t="n">
        <v>0.05280809824769</v>
      </c>
      <c r="G10" s="3873" t="n">
        <v>-0.02957575780232</v>
      </c>
      <c r="H10" s="3873" t="n">
        <v>0.02323234044537</v>
      </c>
      <c r="I10" s="3873" t="n">
        <v>-0.00164109906459</v>
      </c>
      <c r="J10" s="3873" t="n">
        <v>-0.02091265588512</v>
      </c>
      <c r="K10" s="3873" t="n">
        <v>-0.05904272495868</v>
      </c>
      <c r="L10" s="3873" t="n">
        <v>887.8398741234804</v>
      </c>
      <c r="M10" s="3873" t="n">
        <v>-497.2445127858872</v>
      </c>
      <c r="N10" s="3873" t="n">
        <v>390.5953613375932</v>
      </c>
      <c r="O10" s="3873" t="n">
        <v>-27.59109370103217</v>
      </c>
      <c r="P10" s="3873" t="n">
        <v>-351.0995897480647</v>
      </c>
      <c r="Q10" s="3873" t="n">
        <v>-1.40010724524</v>
      </c>
      <c r="R10" s="3873" t="n">
        <v>-38.51675902527325</v>
      </c>
      <c r="S10" s="144"/>
      <c r="T10" s="144"/>
    </row>
    <row r="11" spans="1:20" ht="13.5" x14ac:dyDescent="0.2">
      <c r="A11" s="1719" t="s">
        <v>1423</v>
      </c>
      <c r="B11" s="3871" t="s">
        <v>1185</v>
      </c>
      <c r="C11" s="3873" t="n">
        <v>15528.186530511382</v>
      </c>
      <c r="D11" s="3870" t="n">
        <v>15513.647586107614</v>
      </c>
      <c r="E11" s="3870" t="n">
        <v>14.53894440376813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1284.3839574312592</v>
      </c>
      <c r="D12" s="3873" t="n">
        <v>1275.209442704884</v>
      </c>
      <c r="E12" s="3873" t="n">
        <v>9.17451472637506</v>
      </c>
      <c r="F12" s="3873" t="n">
        <v>0.69125736816204</v>
      </c>
      <c r="G12" s="3873" t="n">
        <v>-0.38714631236937</v>
      </c>
      <c r="H12" s="3873" t="n">
        <v>0.30411105579267</v>
      </c>
      <c r="I12" s="3873" t="n">
        <v>-0.02148196693161</v>
      </c>
      <c r="J12" s="3873" t="n">
        <v>-0.27532699962081</v>
      </c>
      <c r="K12" s="3873" t="n">
        <v>-0.15260831629764</v>
      </c>
      <c r="L12" s="3873" t="n">
        <v>887.8398741234804</v>
      </c>
      <c r="M12" s="3873" t="n">
        <v>-497.2445127858872</v>
      </c>
      <c r="N12" s="3873" t="n">
        <v>390.5953613375932</v>
      </c>
      <c r="O12" s="3873" t="n">
        <v>-27.59109370103217</v>
      </c>
      <c r="P12" s="3873" t="n">
        <v>-351.0995897480647</v>
      </c>
      <c r="Q12" s="3873" t="n">
        <v>-1.40010724524</v>
      </c>
      <c r="R12" s="3873" t="n">
        <v>-38.51675902527325</v>
      </c>
      <c r="S12" s="144"/>
      <c r="T12" s="144"/>
    </row>
    <row r="13" spans="1:20" x14ac:dyDescent="0.2">
      <c r="A13" s="1717" t="s">
        <v>853</v>
      </c>
      <c r="B13" s="3871"/>
      <c r="C13" s="3873" t="n">
        <v>228.3428230306808</v>
      </c>
      <c r="D13" s="3873" t="n">
        <v>226.7882216020808</v>
      </c>
      <c r="E13" s="3873" t="n">
        <v>1.5546014286</v>
      </c>
      <c r="F13" s="3873" t="n">
        <v>0.32278129816531</v>
      </c>
      <c r="G13" s="3873" t="n">
        <v>-0.88563627955272</v>
      </c>
      <c r="H13" s="3873" t="n">
        <v>-0.56285498138741</v>
      </c>
      <c r="I13" s="3873" t="n">
        <v>-0.12956586145857</v>
      </c>
      <c r="J13" s="3873" t="n">
        <v>-0.3966861122454</v>
      </c>
      <c r="K13" s="3873" t="n">
        <v>-0.89409412240907</v>
      </c>
      <c r="L13" s="3873" t="n">
        <v>73.70479284457377</v>
      </c>
      <c r="M13" s="3873" t="n">
        <v>-202.2286882514573</v>
      </c>
      <c r="N13" s="3873" t="n">
        <v>-128.52389540688353</v>
      </c>
      <c r="O13" s="3873" t="n">
        <v>-29.58543457385199</v>
      </c>
      <c r="P13" s="3873" t="n">
        <v>-89.9637379303771</v>
      </c>
      <c r="Q13" s="3873" t="n">
        <v>-1.38996</v>
      </c>
      <c r="R13" s="3873" t="n">
        <v>914.6977690074137</v>
      </c>
      <c r="S13" s="144"/>
      <c r="T13" s="144"/>
    </row>
    <row r="14" spans="1:20" x14ac:dyDescent="0.2">
      <c r="A14" s="1717" t="s">
        <v>854</v>
      </c>
      <c r="B14" s="3871"/>
      <c r="C14" s="3873" t="n">
        <v>489.5873411061319</v>
      </c>
      <c r="D14" s="3873" t="n">
        <v>489.5767761061319</v>
      </c>
      <c r="E14" s="3873" t="n">
        <v>0.010565</v>
      </c>
      <c r="F14" s="3873" t="n">
        <v>1.09218126132187</v>
      </c>
      <c r="G14" s="3873" t="n">
        <v>-0.41693361464547</v>
      </c>
      <c r="H14" s="3873" t="n">
        <v>0.6752476466764</v>
      </c>
      <c r="I14" s="3873" t="n">
        <v>8.4204074242E-4</v>
      </c>
      <c r="J14" s="3873" t="n">
        <v>0.04852462572316</v>
      </c>
      <c r="K14" s="3873" t="n">
        <v>-0.12016445527686</v>
      </c>
      <c r="L14" s="3873" t="n">
        <v>534.7181197365156</v>
      </c>
      <c r="M14" s="3873" t="n">
        <v>-204.12541981204387</v>
      </c>
      <c r="N14" s="3873" t="n">
        <v>330.59269992447173</v>
      </c>
      <c r="O14" s="3873" t="n">
        <v>0.41225248818598</v>
      </c>
      <c r="P14" s="3873" t="n">
        <v>23.75652982330287</v>
      </c>
      <c r="Q14" s="3873" t="n">
        <v>-0.00126953747</v>
      </c>
      <c r="R14" s="3873" t="n">
        <v>-1300.7874465611335</v>
      </c>
      <c r="S14" s="144"/>
      <c r="T14" s="144"/>
    </row>
    <row r="15" spans="1:20" x14ac:dyDescent="0.2">
      <c r="A15" s="1717" t="s">
        <v>855</v>
      </c>
      <c r="B15" s="3871"/>
      <c r="C15" s="3873" t="n">
        <v>399.50285246906026</v>
      </c>
      <c r="D15" s="3873" t="n">
        <v>399.4633642547603</v>
      </c>
      <c r="E15" s="3873" t="n">
        <v>0.0394882143</v>
      </c>
      <c r="F15" s="3873" t="n">
        <v>0.6935867141968</v>
      </c>
      <c r="G15" s="3873" t="n">
        <v>-0.22586410626286</v>
      </c>
      <c r="H15" s="3873" t="n">
        <v>0.46772260793394</v>
      </c>
      <c r="I15" s="3873" t="n">
        <v>0.00376632930192</v>
      </c>
      <c r="J15" s="3873" t="n">
        <v>-0.66386394994324</v>
      </c>
      <c r="K15" s="3873" t="n">
        <v>-0.11533229498301</v>
      </c>
      <c r="L15" s="3873" t="n">
        <v>277.08987075626465</v>
      </c>
      <c r="M15" s="3873" t="n">
        <v>-90.23335472238604</v>
      </c>
      <c r="N15" s="3873" t="n">
        <v>186.85651603387862</v>
      </c>
      <c r="O15" s="3873" t="n">
        <v>1.50465929945323</v>
      </c>
      <c r="P15" s="3873" t="n">
        <v>-265.18932685177936</v>
      </c>
      <c r="Q15" s="3873" t="n">
        <v>-0.00455426638</v>
      </c>
      <c r="R15" s="3873" t="n">
        <v>281.7199212110345</v>
      </c>
      <c r="S15" s="144"/>
      <c r="T15" s="144"/>
    </row>
    <row r="16" spans="1:20" x14ac:dyDescent="0.2">
      <c r="A16" s="1717" t="s">
        <v>856</v>
      </c>
      <c r="B16" s="3871"/>
      <c r="C16" s="3873" t="n">
        <v>99.97818367577213</v>
      </c>
      <c r="D16" s="3873" t="n">
        <v>92.41298073515706</v>
      </c>
      <c r="E16" s="3873" t="n">
        <v>7.56520294061506</v>
      </c>
      <c r="F16" s="3873" t="n">
        <v>3.0059085795E-4</v>
      </c>
      <c r="G16" s="3873" t="n">
        <v>-0.00657193375438</v>
      </c>
      <c r="H16" s="3873" t="n">
        <v>-0.00627134289643</v>
      </c>
      <c r="I16" s="3873" t="n">
        <v>3.68938761E-5</v>
      </c>
      <c r="J16" s="3873" t="n">
        <v>-0.2115238513518</v>
      </c>
      <c r="K16" s="3873" t="s">
        <v>2944</v>
      </c>
      <c r="L16" s="3873" t="n">
        <v>0.03005252800723</v>
      </c>
      <c r="M16" s="3873" t="n">
        <v>-0.65705</v>
      </c>
      <c r="N16" s="3873" t="n">
        <v>-0.62699747199277</v>
      </c>
      <c r="O16" s="3873" t="n">
        <v>0.0036885827212</v>
      </c>
      <c r="P16" s="3873" t="n">
        <v>-19.5475496</v>
      </c>
      <c r="Q16" s="3873" t="s">
        <v>2944</v>
      </c>
      <c r="R16" s="3873" t="n">
        <v>73.95981446066249</v>
      </c>
      <c r="S16" s="144"/>
      <c r="T16" s="144"/>
    </row>
    <row r="17" spans="1:20" x14ac:dyDescent="0.2">
      <c r="A17" s="1717" t="s">
        <v>857</v>
      </c>
      <c r="B17" s="3871"/>
      <c r="C17" s="3873" t="n">
        <v>66.97275714961405</v>
      </c>
      <c r="D17" s="3873" t="n">
        <v>66.96810000675406</v>
      </c>
      <c r="E17" s="3873" t="n">
        <v>0.00465714286</v>
      </c>
      <c r="F17" s="3873" t="n">
        <v>0.03429809904627</v>
      </c>
      <c r="G17" s="3873" t="n">
        <v>0.0</v>
      </c>
      <c r="H17" s="3873" t="n">
        <v>0.03429809904627</v>
      </c>
      <c r="I17" s="3873" t="n">
        <v>0.00110105221284</v>
      </c>
      <c r="J17" s="3873" t="n">
        <v>-0.00232207855972</v>
      </c>
      <c r="K17" s="3873" t="n">
        <v>-0.92834631016666</v>
      </c>
      <c r="L17" s="3873" t="n">
        <v>2.2970382581191</v>
      </c>
      <c r="M17" s="3873" t="n">
        <v>0.0</v>
      </c>
      <c r="N17" s="3873" t="n">
        <v>2.2970382581191</v>
      </c>
      <c r="O17" s="3873" t="n">
        <v>0.07374050245941</v>
      </c>
      <c r="P17" s="3873" t="n">
        <v>-0.15550518921108</v>
      </c>
      <c r="Q17" s="3873" t="n">
        <v>-0.00432344139</v>
      </c>
      <c r="R17" s="3873" t="n">
        <v>-8.10681714325058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1.672021526993529E7</v>
      </c>
      <c r="C8" s="3873" t="n">
        <v>0.00995733264482</v>
      </c>
      <c r="D8" s="3873" t="n">
        <v>0.26162517124184</v>
      </c>
      <c r="E8" s="144"/>
      <c r="F8" s="144"/>
      <c r="G8" s="144"/>
      <c r="H8" s="144"/>
      <c r="I8" s="144"/>
      <c r="J8" s="144"/>
      <c r="K8" s="144"/>
    </row>
    <row r="9" spans="1:11" ht="14.25" x14ac:dyDescent="0.2">
      <c r="A9" s="1821" t="s">
        <v>866</v>
      </c>
      <c r="B9" s="3873" t="n">
        <v>1.6602728244935287E7</v>
      </c>
      <c r="C9" s="3873" t="n">
        <v>0.00998276296438</v>
      </c>
      <c r="D9" s="3873" t="n">
        <v>0.26045030099184</v>
      </c>
      <c r="E9" s="144"/>
      <c r="F9" s="144"/>
      <c r="G9" s="144"/>
      <c r="H9" s="144"/>
      <c r="I9" s="144"/>
      <c r="J9" s="144"/>
      <c r="K9" s="144"/>
    </row>
    <row r="10" spans="1:11" x14ac:dyDescent="0.2">
      <c r="A10" s="1814" t="s">
        <v>734</v>
      </c>
      <c r="B10" s="3873" t="n">
        <v>1.57195E7</v>
      </c>
      <c r="C10" s="3873" t="n">
        <v>0.00998179447068</v>
      </c>
      <c r="D10" s="3873" t="n">
        <v>0.246571</v>
      </c>
      <c r="E10" s="144"/>
      <c r="F10" s="144"/>
      <c r="G10" s="144"/>
      <c r="H10" s="144"/>
      <c r="I10" s="144"/>
      <c r="J10" s="144"/>
      <c r="K10" s="144"/>
    </row>
    <row r="11" spans="1:11" ht="13.5" x14ac:dyDescent="0.2">
      <c r="A11" s="1811" t="s">
        <v>867</v>
      </c>
      <c r="B11" s="3870" t="n">
        <v>1.57195E7</v>
      </c>
      <c r="C11" s="3873" t="n">
        <v>0.00998179447068</v>
      </c>
      <c r="D11" s="3870" t="n">
        <v>0.246571</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883228.244935288</v>
      </c>
      <c r="C13" s="3873" t="n">
        <v>0.01</v>
      </c>
      <c r="D13" s="3873" t="n">
        <v>0.01387930099184</v>
      </c>
      <c r="E13" s="144"/>
      <c r="F13" s="144"/>
      <c r="G13" s="144"/>
      <c r="H13" s="144"/>
      <c r="I13" s="144"/>
      <c r="J13" s="144"/>
      <c r="K13" s="144"/>
    </row>
    <row r="14" spans="1:11" ht="13.5" x14ac:dyDescent="0.2">
      <c r="A14" s="1812" t="s">
        <v>867</v>
      </c>
      <c r="B14" s="3870" t="n">
        <v>883228.244935288</v>
      </c>
      <c r="C14" s="3873" t="n">
        <v>0.01</v>
      </c>
      <c r="D14" s="3870" t="n">
        <v>0.01387930099184</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117487.02500000224</v>
      </c>
      <c r="C23" s="3873" t="n">
        <v>0.00636363636364</v>
      </c>
      <c r="D23" s="3873" t="n">
        <v>0.00117487025</v>
      </c>
      <c r="E23" s="144"/>
      <c r="F23" s="144"/>
      <c r="G23" s="144"/>
      <c r="H23" s="144"/>
      <c r="I23" s="144"/>
      <c r="J23" s="144"/>
      <c r="K23" s="144"/>
    </row>
    <row r="24" spans="1:11" x14ac:dyDescent="0.2">
      <c r="A24" s="1813" t="s">
        <v>843</v>
      </c>
      <c r="B24" s="3873" t="n">
        <v>117487.02500000224</v>
      </c>
      <c r="C24" s="3873" t="n">
        <v>0.00636363636364</v>
      </c>
      <c r="D24" s="3873" t="n">
        <v>0.00117487025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117487.02500000224</v>
      </c>
      <c r="C26" s="3873" t="n">
        <v>0.00636363636364</v>
      </c>
      <c r="D26" s="3870" t="n">
        <v>0.00117487025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4520.6543743353795</v>
      </c>
      <c r="H8" s="3873" t="n">
        <v>12.44701993083072</v>
      </c>
      <c r="I8" s="3873" t="n">
        <v>209.36590731482644</v>
      </c>
      <c r="J8" s="491"/>
    </row>
    <row r="9" spans="1:10" ht="12" customHeight="1" x14ac:dyDescent="0.2">
      <c r="A9" s="1838" t="s">
        <v>866</v>
      </c>
      <c r="B9" s="3871" t="s">
        <v>1185</v>
      </c>
      <c r="C9" s="3871" t="s">
        <v>1185</v>
      </c>
      <c r="D9" s="3871" t="s">
        <v>1185</v>
      </c>
      <c r="E9" s="3871" t="s">
        <v>1185</v>
      </c>
      <c r="F9" s="3871" t="s">
        <v>1185</v>
      </c>
      <c r="G9" s="3873" t="n">
        <v>435.6130532225007</v>
      </c>
      <c r="H9" s="3873" t="n">
        <v>11.17024974049639</v>
      </c>
      <c r="I9" s="3873" t="n">
        <v>54.87098441974901</v>
      </c>
      <c r="J9" s="491"/>
    </row>
    <row r="10" spans="1:10" ht="12" customHeight="1" x14ac:dyDescent="0.2">
      <c r="A10" s="1844" t="s">
        <v>1428</v>
      </c>
      <c r="B10" s="3871"/>
      <c r="C10" s="3873" t="n">
        <v>7064.589619292761</v>
      </c>
      <c r="D10" s="3873" t="n">
        <v>61.66148024124154</v>
      </c>
      <c r="E10" s="3873" t="n">
        <v>0.99594424954018</v>
      </c>
      <c r="F10" s="3873" t="n">
        <v>7.76704484997986</v>
      </c>
      <c r="G10" s="3873" t="n">
        <v>435.6130532225007</v>
      </c>
      <c r="H10" s="3873" t="n">
        <v>11.05647306766491</v>
      </c>
      <c r="I10" s="3873" t="n">
        <v>54.87098441974901</v>
      </c>
      <c r="J10" s="491"/>
    </row>
    <row r="11" spans="1:10" ht="12" customHeight="1" x14ac:dyDescent="0.2">
      <c r="A11" s="1845" t="s">
        <v>2827</v>
      </c>
      <c r="B11" s="3871"/>
      <c r="C11" s="3873" t="n">
        <v>7060.57728534054</v>
      </c>
      <c r="D11" s="3873" t="n">
        <v>60.65468733450342</v>
      </c>
      <c r="E11" s="3873" t="n">
        <v>0.99651021755745</v>
      </c>
      <c r="F11" s="3873" t="n">
        <v>7.60779608673576</v>
      </c>
      <c r="G11" s="3873" t="n">
        <v>428.2571076434274</v>
      </c>
      <c r="H11" s="3873" t="n">
        <v>11.05647306766491</v>
      </c>
      <c r="I11" s="3873" t="n">
        <v>53.71543224150913</v>
      </c>
      <c r="J11" s="491"/>
    </row>
    <row r="12" spans="1:10" ht="12" customHeight="1" x14ac:dyDescent="0.2">
      <c r="A12" s="1845" t="s">
        <v>2828</v>
      </c>
      <c r="B12" s="3871"/>
      <c r="C12" s="3873" t="n">
        <v>4.0123339522218</v>
      </c>
      <c r="D12" s="3873" t="n">
        <v>1833.3333333333333</v>
      </c>
      <c r="E12" s="3873" t="s">
        <v>2939</v>
      </c>
      <c r="F12" s="3873" t="n">
        <v>288.0000000000004</v>
      </c>
      <c r="G12" s="3873" t="n">
        <v>7.3559455790733</v>
      </c>
      <c r="H12" s="3873" t="s">
        <v>2939</v>
      </c>
      <c r="I12" s="3873" t="n">
        <v>1.15555217823988</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2271.1501674546903</v>
      </c>
      <c r="D14" s="3873" t="s">
        <v>2942</v>
      </c>
      <c r="E14" s="3873" t="n">
        <v>0.03187959047972</v>
      </c>
      <c r="F14" s="3873" t="s">
        <v>2942</v>
      </c>
      <c r="G14" s="3873" t="s">
        <v>2942</v>
      </c>
      <c r="H14" s="3873" t="n">
        <v>0.11377667283148</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2271.1501674546903</v>
      </c>
      <c r="D16" s="3873" t="s">
        <v>2939</v>
      </c>
      <c r="E16" s="3873" t="n">
        <v>0.03187959047972</v>
      </c>
      <c r="F16" s="3873" t="s">
        <v>2944</v>
      </c>
      <c r="G16" s="3873" t="s">
        <v>2939</v>
      </c>
      <c r="H16" s="3873" t="n">
        <v>0.11377667283148</v>
      </c>
      <c r="I16" s="3873" t="s">
        <v>2944</v>
      </c>
      <c r="J16" s="491"/>
    </row>
    <row r="17" spans="1:10" ht="12" customHeight="1" x14ac:dyDescent="0.2">
      <c r="A17" s="1838" t="s">
        <v>1430</v>
      </c>
      <c r="B17" s="3871" t="s">
        <v>1185</v>
      </c>
      <c r="C17" s="3871" t="s">
        <v>1185</v>
      </c>
      <c r="D17" s="3871" t="s">
        <v>1185</v>
      </c>
      <c r="E17" s="3871" t="s">
        <v>1185</v>
      </c>
      <c r="F17" s="3871" t="s">
        <v>1185</v>
      </c>
      <c r="G17" s="3873" t="n">
        <v>1970.8990375743997</v>
      </c>
      <c r="H17" s="3873" t="s">
        <v>2944</v>
      </c>
      <c r="I17" s="3873" t="n">
        <v>25.84514309469898</v>
      </c>
      <c r="J17" s="491"/>
    </row>
    <row r="18" spans="1:10" ht="12" customHeight="1" x14ac:dyDescent="0.2">
      <c r="A18" s="1844" t="s">
        <v>1428</v>
      </c>
      <c r="B18" s="3871"/>
      <c r="C18" s="3873" t="n">
        <v>766.6986793588511</v>
      </c>
      <c r="D18" s="3873" t="n">
        <v>2570.630536656926</v>
      </c>
      <c r="E18" s="3871" t="s">
        <v>1185</v>
      </c>
      <c r="F18" s="3873" t="n">
        <v>33.70964864099138</v>
      </c>
      <c r="G18" s="3873" t="n">
        <v>1970.8990375743997</v>
      </c>
      <c r="H18" s="3871" t="s">
        <v>1185</v>
      </c>
      <c r="I18" s="3873" t="n">
        <v>25.84514309469898</v>
      </c>
      <c r="J18" s="491"/>
    </row>
    <row r="19" spans="1:10" ht="12" customHeight="1" x14ac:dyDescent="0.2">
      <c r="A19" s="1845" t="s">
        <v>2827</v>
      </c>
      <c r="B19" s="3871"/>
      <c r="C19" s="3873" t="n">
        <v>766.6986793588511</v>
      </c>
      <c r="D19" s="3873" t="n">
        <v>2570.630536656926</v>
      </c>
      <c r="E19" s="3871" t="s">
        <v>1185</v>
      </c>
      <c r="F19" s="3873" t="n">
        <v>33.70964864099138</v>
      </c>
      <c r="G19" s="3873" t="n">
        <v>1970.8990375743997</v>
      </c>
      <c r="H19" s="3871" t="s">
        <v>1185</v>
      </c>
      <c r="I19" s="3873" t="n">
        <v>25.84514309469898</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788.2022464825387</v>
      </c>
      <c r="H25" s="3873" t="n">
        <v>0.321335039979</v>
      </c>
      <c r="I25" s="3873" t="n">
        <v>53.75994679895567</v>
      </c>
      <c r="J25" s="491"/>
    </row>
    <row r="26" spans="1:10" ht="12" customHeight="1" x14ac:dyDescent="0.2">
      <c r="A26" s="1844" t="s">
        <v>1428</v>
      </c>
      <c r="B26" s="3871"/>
      <c r="C26" s="3873" t="n">
        <v>2277.9042386931715</v>
      </c>
      <c r="D26" s="3873" t="n">
        <v>346.0207997745895</v>
      </c>
      <c r="E26" s="3871" t="s">
        <v>1185</v>
      </c>
      <c r="F26" s="3873" t="n">
        <v>23.60061757020902</v>
      </c>
      <c r="G26" s="3873" t="n">
        <v>788.2022464825387</v>
      </c>
      <c r="H26" s="3871" t="s">
        <v>1185</v>
      </c>
      <c r="I26" s="3873" t="n">
        <v>53.75994679895567</v>
      </c>
      <c r="J26" s="491"/>
    </row>
    <row r="27" spans="1:10" ht="12" customHeight="1" x14ac:dyDescent="0.2">
      <c r="A27" s="1845" t="s">
        <v>2827</v>
      </c>
      <c r="B27" s="3871"/>
      <c r="C27" s="3873" t="n">
        <v>2204.4132883814905</v>
      </c>
      <c r="D27" s="3873" t="n">
        <v>357.0675169487922</v>
      </c>
      <c r="E27" s="3871" t="s">
        <v>1185</v>
      </c>
      <c r="F27" s="3873" t="n">
        <v>21.320312129305</v>
      </c>
      <c r="G27" s="3873" t="n">
        <v>787.1243792113007</v>
      </c>
      <c r="H27" s="3871" t="s">
        <v>1185</v>
      </c>
      <c r="I27" s="3873" t="n">
        <v>46.99877937028102</v>
      </c>
      <c r="J27" s="491"/>
    </row>
    <row r="28" spans="1:10" ht="12" customHeight="1" x14ac:dyDescent="0.2">
      <c r="A28" s="1845" t="s">
        <v>2828</v>
      </c>
      <c r="B28" s="3871"/>
      <c r="C28" s="3873" t="n">
        <v>73.49095031168102</v>
      </c>
      <c r="D28" s="3873" t="n">
        <v>14.66666666666655</v>
      </c>
      <c r="E28" s="3871" t="s">
        <v>1185</v>
      </c>
      <c r="F28" s="3873" t="n">
        <v>91.99999999999994</v>
      </c>
      <c r="G28" s="3873" t="n">
        <v>1.07786727123798</v>
      </c>
      <c r="H28" s="3871" t="s">
        <v>1185</v>
      </c>
      <c r="I28" s="3873" t="n">
        <v>6.76116742867465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0.321335039979</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0.321335039979</v>
      </c>
      <c r="I32" s="3873" t="s">
        <v>2944</v>
      </c>
      <c r="J32" s="491"/>
    </row>
    <row r="33" spans="1:10" ht="12" customHeight="1" x14ac:dyDescent="0.2">
      <c r="A33" s="1838" t="s">
        <v>1432</v>
      </c>
      <c r="B33" s="3871" t="s">
        <v>1185</v>
      </c>
      <c r="C33" s="3871" t="s">
        <v>1185</v>
      </c>
      <c r="D33" s="3871" t="s">
        <v>1185</v>
      </c>
      <c r="E33" s="3871" t="s">
        <v>1185</v>
      </c>
      <c r="F33" s="3871" t="s">
        <v>1185</v>
      </c>
      <c r="G33" s="3873" t="n">
        <v>1325.9400370559408</v>
      </c>
      <c r="H33" s="3873" t="n">
        <v>0.4369732816994</v>
      </c>
      <c r="I33" s="3873" t="n">
        <v>74.88983300142279</v>
      </c>
      <c r="J33" s="491"/>
    </row>
    <row r="34" spans="1:10" ht="12" customHeight="1" x14ac:dyDescent="0.2">
      <c r="A34" s="1853" t="s">
        <v>1433</v>
      </c>
      <c r="B34" s="3871" t="s">
        <v>1185</v>
      </c>
      <c r="C34" s="3871" t="s">
        <v>1185</v>
      </c>
      <c r="D34" s="3871" t="s">
        <v>1185</v>
      </c>
      <c r="E34" s="3871" t="s">
        <v>1185</v>
      </c>
      <c r="F34" s="3871" t="s">
        <v>1185</v>
      </c>
      <c r="G34" s="3873" t="n">
        <v>1220.9293643338647</v>
      </c>
      <c r="H34" s="3873" t="n">
        <v>0.38807227645171</v>
      </c>
      <c r="I34" s="3873" t="n">
        <v>6.86636518078167</v>
      </c>
      <c r="J34" s="491"/>
    </row>
    <row r="35" spans="1:10" ht="12" customHeight="1" x14ac:dyDescent="0.2">
      <c r="A35" s="1854" t="s">
        <v>1428</v>
      </c>
      <c r="B35" s="3871"/>
      <c r="C35" s="3873" t="n">
        <v>277.63541164509803</v>
      </c>
      <c r="D35" s="3873" t="n">
        <v>4397.599560875115</v>
      </c>
      <c r="E35" s="3873" t="n">
        <v>0.88949418790427</v>
      </c>
      <c r="F35" s="3873" t="n">
        <v>24.73159003779734</v>
      </c>
      <c r="G35" s="3873" t="n">
        <v>1220.9293643338647</v>
      </c>
      <c r="H35" s="3873" t="n">
        <v>0.38807227645171</v>
      </c>
      <c r="I35" s="3873" t="n">
        <v>6.86636518078167</v>
      </c>
      <c r="J35" s="491"/>
    </row>
    <row r="36" spans="1:10" ht="12" customHeight="1" x14ac:dyDescent="0.2">
      <c r="A36" s="1856" t="s">
        <v>2827</v>
      </c>
      <c r="B36" s="3871"/>
      <c r="C36" s="3873" t="n">
        <v>256.69441164509806</v>
      </c>
      <c r="D36" s="3873" t="n">
        <v>4756.353504188879</v>
      </c>
      <c r="E36" s="3873" t="n">
        <v>0.89614952944512</v>
      </c>
      <c r="F36" s="3873" t="n">
        <v>25.36544073003523</v>
      </c>
      <c r="G36" s="3873" t="n">
        <v>1220.9293643338647</v>
      </c>
      <c r="H36" s="3873" t="n">
        <v>0.3614860483252</v>
      </c>
      <c r="I36" s="3873" t="n">
        <v>6.511166884315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0.58360441791003</v>
      </c>
      <c r="J42" s="491"/>
    </row>
    <row r="43" spans="1:10" ht="12" customHeight="1" x14ac:dyDescent="0.2">
      <c r="A43" s="1854" t="s">
        <v>1428</v>
      </c>
      <c r="B43" s="3871"/>
      <c r="C43" s="3873" t="n">
        <v>32.08904</v>
      </c>
      <c r="D43" s="3873" t="n">
        <v>9.04981887896927</v>
      </c>
      <c r="E43" s="3873" t="s">
        <v>2942</v>
      </c>
      <c r="F43" s="3873" t="n">
        <v>9.3583354316614</v>
      </c>
      <c r="G43" s="3873" t="n">
        <v>0.2904</v>
      </c>
      <c r="H43" s="3873" t="s">
        <v>2942</v>
      </c>
      <c r="I43" s="3873" t="n">
        <v>0.3003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32.08904</v>
      </c>
      <c r="D46" s="3873" t="n">
        <v>9.04981887896927</v>
      </c>
      <c r="E46" s="3873" t="s">
        <v>2944</v>
      </c>
      <c r="F46" s="3873" t="n">
        <v>9.3583354316614</v>
      </c>
      <c r="G46" s="3873" t="n">
        <v>0.2904</v>
      </c>
      <c r="H46" s="3873" t="s">
        <v>2944</v>
      </c>
      <c r="I46" s="3873" t="n">
        <v>0.3003</v>
      </c>
      <c r="J46" s="491"/>
    </row>
    <row r="47" spans="1:10" ht="12" customHeight="1" x14ac:dyDescent="0.2">
      <c r="A47" s="1854" t="s">
        <v>1429</v>
      </c>
      <c r="B47" s="3871"/>
      <c r="C47" s="3873" t="n">
        <v>25.43271184920385</v>
      </c>
      <c r="D47" s="3873" t="s">
        <v>2943</v>
      </c>
      <c r="E47" s="3873" t="s">
        <v>2943</v>
      </c>
      <c r="F47" s="3873" t="n">
        <v>11.139371199965</v>
      </c>
      <c r="G47" s="3873" t="s">
        <v>2943</v>
      </c>
      <c r="H47" s="3873" t="s">
        <v>2943</v>
      </c>
      <c r="I47" s="3873" t="n">
        <v>0.28330441791003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25.43271184920385</v>
      </c>
      <c r="D49" s="3873" t="s">
        <v>2944</v>
      </c>
      <c r="E49" s="3873" t="s">
        <v>2944</v>
      </c>
      <c r="F49" s="3873" t="n">
        <v>11.139371199965</v>
      </c>
      <c r="G49" s="3873" t="s">
        <v>2944</v>
      </c>
      <c r="H49" s="3873" t="s">
        <v>2944</v>
      </c>
      <c r="I49" s="3873" t="n">
        <v>0.28330441791003</v>
      </c>
      <c r="J49" s="491"/>
    </row>
    <row r="50" spans="1:10" ht="12" customHeight="1" x14ac:dyDescent="0.2">
      <c r="A50" s="1853" t="s">
        <v>1435</v>
      </c>
      <c r="B50" s="3871"/>
      <c r="C50" s="3871" t="s">
        <v>1185</v>
      </c>
      <c r="D50" s="3871" t="s">
        <v>1185</v>
      </c>
      <c r="E50" s="3871" t="s">
        <v>1185</v>
      </c>
      <c r="F50" s="3871" t="s">
        <v>1185</v>
      </c>
      <c r="G50" s="3873" t="n">
        <v>104.72027272207612</v>
      </c>
      <c r="H50" s="3873" t="n">
        <v>0.04890100524769</v>
      </c>
      <c r="I50" s="3873" t="n">
        <v>67.43986340273108</v>
      </c>
      <c r="J50" s="491"/>
    </row>
    <row r="51" spans="1:10" ht="12" customHeight="1" x14ac:dyDescent="0.2">
      <c r="A51" s="1838" t="s">
        <v>1436</v>
      </c>
      <c r="B51" s="3871"/>
      <c r="C51" s="3871" t="s">
        <v>1185</v>
      </c>
      <c r="D51" s="3871" t="s">
        <v>1185</v>
      </c>
      <c r="E51" s="3871" t="s">
        <v>1185</v>
      </c>
      <c r="F51" s="3871" t="s">
        <v>1185</v>
      </c>
      <c r="G51" s="3873" t="s">
        <v>2940</v>
      </c>
      <c r="H51" s="3873" t="n">
        <v>0.51846186865593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70511.15760220881</v>
      </c>
      <c r="C9" s="3873" t="n">
        <v>0.25325182563806</v>
      </c>
      <c r="D9" s="3873" t="n">
        <v>28.06112475667588</v>
      </c>
      <c r="E9" s="144"/>
      <c r="F9" s="144"/>
      <c r="G9" s="144"/>
    </row>
    <row r="10" spans="1:7" x14ac:dyDescent="0.2">
      <c r="A10" s="1838" t="s">
        <v>733</v>
      </c>
      <c r="B10" s="3873" t="n">
        <v>38283.53820850588</v>
      </c>
      <c r="C10" s="3873" t="n">
        <v>0.01926540057589</v>
      </c>
      <c r="D10" s="3873" t="n">
        <v>1.15900352707715</v>
      </c>
      <c r="E10" s="144"/>
      <c r="F10" s="144"/>
      <c r="G10" s="144"/>
    </row>
    <row r="11" spans="1:7" x14ac:dyDescent="0.2">
      <c r="A11" s="1853" t="s">
        <v>734</v>
      </c>
      <c r="B11" s="3870" t="n">
        <v>36354.16269047179</v>
      </c>
      <c r="C11" s="3873" t="n">
        <v>9.0874948621E-4</v>
      </c>
      <c r="D11" s="3870" t="n">
        <v>0.05191501333333</v>
      </c>
      <c r="E11" s="144"/>
      <c r="F11" s="144"/>
      <c r="G11" s="144"/>
    </row>
    <row r="12" spans="1:7" ht="13.5" x14ac:dyDescent="0.2">
      <c r="A12" s="1853" t="s">
        <v>1441</v>
      </c>
      <c r="B12" s="3873" t="n">
        <v>1929.3755180340886</v>
      </c>
      <c r="C12" s="3873" t="n">
        <v>0.36514969004079</v>
      </c>
      <c r="D12" s="3873" t="n">
        <v>1.10708851374382</v>
      </c>
      <c r="E12" s="144"/>
      <c r="F12" s="144"/>
      <c r="G12" s="144"/>
    </row>
    <row r="13" spans="1:7" ht="14.25" x14ac:dyDescent="0.2">
      <c r="A13" s="1838" t="s">
        <v>892</v>
      </c>
      <c r="B13" s="3873" t="n">
        <v>9949.511915471701</v>
      </c>
      <c r="C13" s="3873" t="n">
        <v>0.82459635399737</v>
      </c>
      <c r="D13" s="3873" t="n">
        <v>12.89252053500925</v>
      </c>
      <c r="E13" s="144"/>
      <c r="F13" s="144"/>
      <c r="G13" s="144"/>
    </row>
    <row r="14" spans="1:7" ht="13.5" x14ac:dyDescent="0.2">
      <c r="A14" s="1853" t="s">
        <v>893</v>
      </c>
      <c r="B14" s="3873" t="n">
        <v>9949.511915471701</v>
      </c>
      <c r="C14" s="3873" t="n">
        <v>0.82459635399737</v>
      </c>
      <c r="D14" s="3873" t="n">
        <v>12.89252053500925</v>
      </c>
      <c r="E14" s="144"/>
      <c r="F14" s="144"/>
      <c r="G14" s="144"/>
    </row>
    <row r="15" spans="1:7" x14ac:dyDescent="0.2">
      <c r="A15" s="1838" t="s">
        <v>894</v>
      </c>
      <c r="B15" s="3873" t="n">
        <v>10935.37015477853</v>
      </c>
      <c r="C15" s="3873" t="n">
        <v>0.03243221312349</v>
      </c>
      <c r="D15" s="3873" t="n">
        <v>0.55732011569779</v>
      </c>
      <c r="E15" s="144"/>
      <c r="F15" s="144"/>
      <c r="G15" s="144"/>
    </row>
    <row r="16" spans="1:7" x14ac:dyDescent="0.2">
      <c r="A16" s="1853" t="s">
        <v>895</v>
      </c>
      <c r="B16" s="3870" t="n">
        <v>8688.711125335243</v>
      </c>
      <c r="C16" s="3873" t="n">
        <v>0.00843578763897</v>
      </c>
      <c r="D16" s="3870" t="n">
        <v>0.11517962014373</v>
      </c>
      <c r="E16" s="144"/>
      <c r="F16" s="144"/>
      <c r="G16" s="144"/>
    </row>
    <row r="17" spans="1:7" ht="13.5" x14ac:dyDescent="0.2">
      <c r="A17" s="1853" t="s">
        <v>1442</v>
      </c>
      <c r="B17" s="3873" t="n">
        <v>2246.659029443286</v>
      </c>
      <c r="C17" s="3873" t="n">
        <v>0.12523579673063</v>
      </c>
      <c r="D17" s="3873" t="n">
        <v>0.44214049555406</v>
      </c>
      <c r="E17" s="144"/>
      <c r="F17" s="144"/>
      <c r="G17" s="144"/>
    </row>
    <row r="18" spans="1:7" x14ac:dyDescent="0.2">
      <c r="A18" s="1838" t="s">
        <v>896</v>
      </c>
      <c r="B18" s="3873" t="n">
        <v>1765.9816323752414</v>
      </c>
      <c r="C18" s="3873" t="n">
        <v>0.09657742402244</v>
      </c>
      <c r="D18" s="3873" t="n">
        <v>0.2680133608833</v>
      </c>
      <c r="E18" s="144"/>
      <c r="F18" s="144"/>
      <c r="G18" s="144"/>
    </row>
    <row r="19" spans="1:7" x14ac:dyDescent="0.2">
      <c r="A19" s="1853" t="s">
        <v>835</v>
      </c>
      <c r="B19" s="3870" t="n">
        <v>1553.165080495098</v>
      </c>
      <c r="C19" s="3873" t="n">
        <v>0.01545795952936</v>
      </c>
      <c r="D19" s="3870" t="n">
        <v>0.03772805607483</v>
      </c>
      <c r="E19" s="144"/>
      <c r="F19" s="144"/>
      <c r="G19" s="144"/>
    </row>
    <row r="20" spans="1:7" ht="13.5" x14ac:dyDescent="0.2">
      <c r="A20" s="1853" t="s">
        <v>1443</v>
      </c>
      <c r="B20" s="3873" t="n">
        <v>212.81655188014327</v>
      </c>
      <c r="C20" s="3873" t="n">
        <v>0.68859866713544</v>
      </c>
      <c r="D20" s="3873" t="n">
        <v>0.23028530480847</v>
      </c>
      <c r="E20" s="144"/>
      <c r="F20" s="144"/>
      <c r="G20" s="144"/>
    </row>
    <row r="21" spans="1:7" x14ac:dyDescent="0.2">
      <c r="A21" s="1868" t="s">
        <v>897</v>
      </c>
      <c r="B21" s="3873" t="n">
        <v>9345.913666625092</v>
      </c>
      <c r="C21" s="3873" t="n">
        <v>0.63887729812385</v>
      </c>
      <c r="D21" s="3873" t="n">
        <v>9.38283039859336</v>
      </c>
      <c r="E21" s="144"/>
      <c r="F21" s="144"/>
      <c r="G21" s="144"/>
    </row>
    <row r="22" spans="1:7" x14ac:dyDescent="0.2">
      <c r="A22" s="1853" t="s">
        <v>843</v>
      </c>
      <c r="B22" s="3870" t="n">
        <v>5190.534923693725</v>
      </c>
      <c r="C22" s="3873" t="n">
        <v>0.08285450857447</v>
      </c>
      <c r="D22" s="3870" t="n">
        <v>0.6758073462506</v>
      </c>
      <c r="E22" s="144"/>
      <c r="F22" s="144"/>
      <c r="G22" s="144"/>
    </row>
    <row r="23" spans="1:7" ht="13.5" x14ac:dyDescent="0.2">
      <c r="A23" s="1853" t="s">
        <v>1444</v>
      </c>
      <c r="B23" s="3873" t="n">
        <v>4155.378742931367</v>
      </c>
      <c r="C23" s="3873" t="n">
        <v>1.33341223370223</v>
      </c>
      <c r="D23" s="3873" t="n">
        <v>8.70702305234276</v>
      </c>
      <c r="E23" s="144"/>
      <c r="F23" s="144"/>
      <c r="G23" s="144"/>
    </row>
    <row r="24" spans="1:7" x14ac:dyDescent="0.2">
      <c r="A24" s="1868" t="s">
        <v>898</v>
      </c>
      <c r="B24" s="3870" t="n">
        <v>230.84202445235903</v>
      </c>
      <c r="C24" s="3873" t="n">
        <v>10.47944438864003</v>
      </c>
      <c r="D24" s="3870" t="n">
        <v>3.80143681941503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1.5135860622085549E7</v>
      </c>
      <c r="D8" s="3873" t="n">
        <v>0.00232099194812</v>
      </c>
      <c r="E8" s="3870" t="n">
        <v>0.05520461670706</v>
      </c>
      <c r="F8" s="144"/>
      <c r="G8" s="144"/>
      <c r="H8" s="144"/>
      <c r="I8" s="144"/>
      <c r="J8" s="144"/>
      <c r="K8" s="144"/>
    </row>
    <row r="9" spans="1:11" ht="24" x14ac:dyDescent="0.2">
      <c r="A9" s="1522" t="s">
        <v>2221</v>
      </c>
      <c r="B9" s="3873" t="s">
        <v>3051</v>
      </c>
      <c r="C9" s="3870" t="n">
        <v>2.9515707989721876E8</v>
      </c>
      <c r="D9" s="3873" t="n">
        <v>0.00361795084014</v>
      </c>
      <c r="E9" s="3870" t="n">
        <v>1.67807169386812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6729.706631805542</v>
      </c>
      <c r="J8" s="3873" t="n">
        <v>86.52549260925583</v>
      </c>
      <c r="K8" s="3873" t="n">
        <v>2.54861928012238</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3905.762414493765</v>
      </c>
      <c r="J9" s="3873" t="n">
        <v>46.82237349773809</v>
      </c>
      <c r="K9" s="3873" t="n">
        <v>1.34937269577857</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3610.9949708410395</v>
      </c>
      <c r="J10" s="3873" t="n">
        <v>44.90327088065462</v>
      </c>
      <c r="K10" s="3873" t="n">
        <v>1.33070450472393</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1414.4482506157199</v>
      </c>
      <c r="J11" s="3873" t="n">
        <v>30.63985072786593</v>
      </c>
      <c r="K11" s="3873" t="n">
        <v>1.08938434948153</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2196.5467202253194</v>
      </c>
      <c r="J12" s="3873" t="n">
        <v>14.26342015278869</v>
      </c>
      <c r="K12" s="3873" t="n">
        <v>0.2413201552424</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294.76744365272543</v>
      </c>
      <c r="J13" s="3873" t="n">
        <v>1.91910261708347</v>
      </c>
      <c r="K13" s="3873" t="n">
        <v>0.01866819105464</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294.76744365272543</v>
      </c>
      <c r="J15" s="3873" t="n">
        <v>1.91910261708347</v>
      </c>
      <c r="K15" s="3873" t="n">
        <v>0.01866819105464</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8.5515328008</v>
      </c>
      <c r="J16" s="3873" t="n">
        <v>5.20082415211651</v>
      </c>
      <c r="K16" s="3873" t="n">
        <v>0.16485285721216</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8.5515328008</v>
      </c>
      <c r="J17" s="3873" t="n">
        <v>2.79655554712776</v>
      </c>
      <c r="K17" s="3873" t="n">
        <v>0.14824706035642</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2.61647751692926</v>
      </c>
      <c r="K18" s="3873" t="n">
        <v>0.14474130944715</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8.5515328008</v>
      </c>
      <c r="J19" s="3873" t="n">
        <v>0.1800780301985</v>
      </c>
      <c r="K19" s="3873" t="n">
        <v>0.00350575090927</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s">
        <v>2942</v>
      </c>
      <c r="J20" s="3873" t="n">
        <v>2.40426860498875</v>
      </c>
      <c r="K20" s="3873" t="n">
        <v>0.01660579685574</v>
      </c>
      <c r="L20" s="144"/>
      <c r="M20" s="144"/>
      <c r="N20" s="144"/>
      <c r="O20" s="144"/>
    </row>
    <row r="21" spans="1:15" x14ac:dyDescent="0.2">
      <c r="A21" s="1888" t="s">
        <v>909</v>
      </c>
      <c r="B21" s="3871"/>
      <c r="C21" s="3871" t="s">
        <v>1185</v>
      </c>
      <c r="D21" s="3873" t="s">
        <v>3052</v>
      </c>
      <c r="E21" s="3873" t="s">
        <v>2946</v>
      </c>
      <c r="F21" s="3873" t="s">
        <v>2939</v>
      </c>
      <c r="G21" s="3873" t="s">
        <v>2946</v>
      </c>
      <c r="H21" s="3873" t="s">
        <v>2946</v>
      </c>
      <c r="I21" s="3873" t="s">
        <v>2939</v>
      </c>
      <c r="J21" s="3873" t="n">
        <v>2.39314857641487</v>
      </c>
      <c r="K21" s="3873" t="n">
        <v>0.01645289646285</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0.01112002857388</v>
      </c>
      <c r="K22" s="3873" t="n">
        <v>1.5290039289E-4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2196.2912611639827</v>
      </c>
      <c r="J23" s="3873" t="n">
        <v>21.63383347243627</v>
      </c>
      <c r="K23" s="3873" t="n">
        <v>0.83214991411504</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1755.5872219982507</v>
      </c>
      <c r="J24" s="3873" t="n">
        <v>18.70248508109961</v>
      </c>
      <c r="K24" s="3873" t="n">
        <v>0.75004498121633</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6.17441462638857</v>
      </c>
      <c r="K25" s="3873" t="n">
        <v>0.19411563866642</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1755.5872219982507</v>
      </c>
      <c r="J26" s="3873" t="n">
        <v>12.52807045471104</v>
      </c>
      <c r="K26" s="3873" t="n">
        <v>0.55592934254991</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440.70403916573184</v>
      </c>
      <c r="J27" s="3873" t="n">
        <v>2.93134839133666</v>
      </c>
      <c r="K27" s="3873" t="n">
        <v>0.08210493289871</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335.671613838727</v>
      </c>
      <c r="J28" s="3873" t="n">
        <v>2.69492903295907</v>
      </c>
      <c r="K28" s="3873" t="n">
        <v>0.06723906512913</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105.03242532700483</v>
      </c>
      <c r="J29" s="3873" t="n">
        <v>0.23641935837759</v>
      </c>
      <c r="K29" s="3873" t="n">
        <v>0.01486586776958</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553.8642359318312</v>
      </c>
      <c r="J30" s="3873" t="n">
        <v>3.97794783911938</v>
      </c>
      <c r="K30" s="3873" t="n">
        <v>0.09474579812946</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553.8642359318312</v>
      </c>
      <c r="J31" s="3873" t="n">
        <v>3.68801266167196</v>
      </c>
      <c r="K31" s="3873" t="n">
        <v>0.09275249378451</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553.8642359318312</v>
      </c>
      <c r="J32" s="3873" t="n">
        <v>3.6880114593547</v>
      </c>
      <c r="K32" s="3873" t="n">
        <v>0.09275238400772</v>
      </c>
      <c r="L32" s="461"/>
      <c r="M32" s="144"/>
      <c r="N32" s="144"/>
      <c r="O32" s="144"/>
    </row>
    <row r="33" spans="1:15" x14ac:dyDescent="0.2">
      <c r="A33" s="1888" t="s">
        <v>910</v>
      </c>
      <c r="B33" s="3871"/>
      <c r="C33" s="3871" t="s">
        <v>1185</v>
      </c>
      <c r="D33" s="3873" t="s">
        <v>3052</v>
      </c>
      <c r="E33" s="3873" t="s">
        <v>2946</v>
      </c>
      <c r="F33" s="3873" t="s">
        <v>2939</v>
      </c>
      <c r="G33" s="3873" t="s">
        <v>2946</v>
      </c>
      <c r="H33" s="3873" t="s">
        <v>2946</v>
      </c>
      <c r="I33" s="3873" t="s">
        <v>2939</v>
      </c>
      <c r="J33" s="3873" t="n">
        <v>1.20231726E-6</v>
      </c>
      <c r="K33" s="3873" t="n">
        <v>1.0977679E-7</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0.28993517744742</v>
      </c>
      <c r="K34" s="3873" t="n">
        <v>0.00199330434495</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0.28993517744742</v>
      </c>
      <c r="K35" s="3873" t="n">
        <v>0.00199330434495</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65.237187415164</v>
      </c>
      <c r="J37" s="3873" t="n">
        <v>2.61623407180466</v>
      </c>
      <c r="K37" s="3873" t="n">
        <v>0.02122667071659</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6.27427957604093</v>
      </c>
      <c r="K38" s="3873" t="n">
        <v>0.08627134417056</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6.719539549884796E7</v>
      </c>
      <c r="C24" s="3873" t="n">
        <v>-5.841137715121651E7</v>
      </c>
      <c r="D24" s="3871" t="s">
        <v>1185</v>
      </c>
      <c r="E24" s="3873" t="n">
        <v>8829.47593722066</v>
      </c>
      <c r="F24" s="3873" t="n">
        <v>-34750.78617038336</v>
      </c>
      <c r="G24" s="354"/>
      <c r="H24" s="354"/>
      <c r="I24" s="354"/>
    </row>
    <row r="25" spans="1:9" ht="13.5" x14ac:dyDescent="0.2">
      <c r="A25" s="1930" t="s">
        <v>929</v>
      </c>
      <c r="B25" s="3873" t="n">
        <v>4.312870724232611E7</v>
      </c>
      <c r="C25" s="3873" t="n">
        <v>-3.567915045903116E7</v>
      </c>
      <c r="D25" s="3871" t="s">
        <v>1185</v>
      </c>
      <c r="E25" s="3873" t="n">
        <v>7646.662186617594</v>
      </c>
      <c r="F25" s="3873" t="n">
        <v>-26565.203728538236</v>
      </c>
      <c r="G25" s="354"/>
      <c r="H25" s="354"/>
      <c r="I25" s="354"/>
    </row>
    <row r="26" spans="1:9" x14ac:dyDescent="0.2">
      <c r="A26" s="1930" t="s">
        <v>931</v>
      </c>
      <c r="B26" s="3870" t="n">
        <v>2.401805746201982E7</v>
      </c>
      <c r="C26" s="3870" t="n">
        <v>-2.270237573828742E7</v>
      </c>
      <c r="D26" s="3870" t="s">
        <v>2946</v>
      </c>
      <c r="E26" s="3870" t="n">
        <v>1164.0339099989676</v>
      </c>
      <c r="F26" s="3870" t="n">
        <v>-4087.6407890442797</v>
      </c>
      <c r="G26" s="354"/>
      <c r="H26" s="354"/>
      <c r="I26" s="354"/>
    </row>
    <row r="27" spans="1:9" ht="13.5" x14ac:dyDescent="0.2">
      <c r="A27" s="1932" t="s">
        <v>932</v>
      </c>
      <c r="B27" s="3873" t="n">
        <v>48630.79450203331</v>
      </c>
      <c r="C27" s="3873" t="n">
        <v>-29850.953897933912</v>
      </c>
      <c r="D27" s="3871" t="s">
        <v>1185</v>
      </c>
      <c r="E27" s="3873" t="n">
        <v>18.7798406040994</v>
      </c>
      <c r="F27" s="3873" t="n">
        <v>-4097.941652800844</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-2440.4284405891344</v>
      </c>
      <c r="D42" s="3870" t="s">
        <v>2946</v>
      </c>
      <c r="E42" s="3870" t="n">
        <v>2081.135024201375</v>
      </c>
      <c r="F42" s="3870" t="n">
        <v>-7630.828422071708</v>
      </c>
      <c r="G42" s="3870" t="n">
        <v>-13423.643629018086</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spans="1:16" x14ac:dyDescent="0.2">
      <c r="A61" s="2735" t="s">
        <v>2912</v>
      </c>
      <c r="B61" s="144"/>
      <c r="C61" s="144"/>
      <c r="D61" s="144"/>
      <c r="E61" s="144"/>
      <c r="F61" s="144"/>
      <c r="G61" s="144"/>
      <c r="H61" s="144"/>
      <c r="I61" s="144"/>
      <c r="J61" s="144"/>
      <c r="K61" s="144"/>
      <c r="L61" s="144"/>
      <c r="M61" s="144"/>
      <c r="N61" s="144"/>
      <c r="O61" s="144"/>
      <c r="P61" s="144"/>
    </row>
    <row r="62" spans="1:16" ht="13.5" x14ac:dyDescent="0.2">
      <c r="A62" s="3380" t="s">
        <v>2234</v>
      </c>
      <c r="B62" s="3380"/>
      <c r="C62" s="3380"/>
      <c r="D62" s="3380"/>
      <c r="E62" s="3380"/>
      <c r="F62" s="3380"/>
      <c r="G62" s="3380"/>
      <c r="H62" s="3380"/>
      <c r="I62" s="3380"/>
      <c r="J62" s="3380"/>
      <c r="K62" s="144"/>
      <c r="L62" s="144"/>
      <c r="M62" s="144"/>
      <c r="N62" s="144"/>
      <c r="O62" s="144"/>
      <c r="P62" s="144"/>
    </row>
    <row r="63" spans="1:16" ht="13.5" x14ac:dyDescent="0.2">
      <c r="A63" s="3380" t="s">
        <v>980</v>
      </c>
      <c r="B63" s="3380"/>
      <c r="C63" s="3380"/>
      <c r="D63" s="3380"/>
      <c r="E63" s="3380"/>
      <c r="F63" s="3380"/>
      <c r="G63" s="3380"/>
      <c r="H63" s="3380"/>
      <c r="I63" s="3380"/>
      <c r="J63" s="3380"/>
      <c r="K63" s="144"/>
      <c r="L63" s="144"/>
      <c r="M63" s="144"/>
      <c r="N63" s="144"/>
      <c r="O63" s="144"/>
      <c r="P63" s="144"/>
    </row>
    <row r="64" spans="1:16" ht="13.5" x14ac:dyDescent="0.2">
      <c r="A64" s="3380" t="s">
        <v>981</v>
      </c>
      <c r="B64" s="3380"/>
      <c r="C64" s="3380"/>
      <c r="D64" s="3380"/>
      <c r="E64" s="3380"/>
      <c r="F64" s="3380"/>
      <c r="G64" s="3380"/>
      <c r="H64" s="3380"/>
      <c r="I64" s="3380"/>
      <c r="J64" s="3380"/>
      <c r="K64" s="144"/>
      <c r="L64" s="144"/>
      <c r="M64" s="144"/>
      <c r="N64" s="144"/>
      <c r="O64" s="144"/>
      <c r="P64" s="144"/>
    </row>
    <row r="65" spans="1:16" x14ac:dyDescent="0.2">
      <c r="A65" s="3381" t="s">
        <v>982</v>
      </c>
      <c r="B65" s="3381"/>
      <c r="C65" s="3381"/>
      <c r="D65" s="3381"/>
      <c r="E65" s="3381"/>
      <c r="F65" s="3381"/>
      <c r="G65" s="3381"/>
      <c r="H65" s="3381"/>
      <c r="I65" s="3381"/>
      <c r="J65" s="3381"/>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0" t="s">
        <v>1185</v>
      </c>
      <c r="C69" s="516"/>
      <c r="D69" s="516"/>
      <c r="E69" s="516"/>
      <c r="F69" s="516"/>
      <c r="G69" s="516"/>
      <c r="H69" s="516"/>
      <c r="I69" s="516"/>
      <c r="J69" s="516"/>
      <c r="K69" s="144"/>
      <c r="L69" s="144"/>
      <c r="M69" s="144"/>
      <c r="N69" s="144"/>
      <c r="O69" s="144"/>
      <c r="P69" s="144"/>
    </row>
    <row r="70" spans="1:16" ht="11.25" customHeight="1" x14ac:dyDescent="0.2">
      <c r="A70" s="906" t="s">
        <v>978</v>
      </c>
      <c r="B70" s="3870" t="s">
        <v>1185</v>
      </c>
      <c r="C70" s="516"/>
      <c r="D70" s="516"/>
      <c r="E70" s="516"/>
      <c r="F70" s="516"/>
      <c r="G70" s="516"/>
      <c r="H70" s="516"/>
      <c r="I70" s="516"/>
      <c r="J70" s="516"/>
      <c r="K70" s="144"/>
      <c r="L70" s="144"/>
      <c r="M70" s="144"/>
      <c r="N70" s="144"/>
      <c r="O70" s="144"/>
      <c r="P70" s="144"/>
    </row>
    <row r="71" spans="1:16" x14ac:dyDescent="0.2">
      <c r="A71" s="906" t="s">
        <v>932</v>
      </c>
      <c r="B71" s="3870"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2" t="s">
        <v>979</v>
      </c>
      <c r="B73" s="3382"/>
      <c r="C73" s="3382"/>
      <c r="D73" s="3382"/>
      <c r="E73" s="3382"/>
      <c r="F73" s="3382"/>
      <c r="G73" s="3382"/>
      <c r="H73" s="3382"/>
      <c r="I73" s="3382"/>
      <c r="J73" s="3382"/>
      <c r="K73" s="341"/>
      <c r="L73" s="341"/>
      <c r="M73" s="341"/>
      <c r="N73" s="341"/>
      <c r="O73" s="341"/>
      <c r="P73" s="341"/>
    </row>
    <row r="74" spans="1:16" x14ac:dyDescent="0.2">
      <c r="A74" s="3262" t="s">
        <v>280</v>
      </c>
      <c r="B74" s="3316"/>
      <c r="C74" s="3316"/>
      <c r="D74" s="3316"/>
      <c r="E74" s="3316"/>
      <c r="F74" s="3316"/>
      <c r="G74" s="3316"/>
      <c r="H74" s="3316"/>
      <c r="I74" s="3316"/>
      <c r="J74" s="3263"/>
      <c r="K74" s="341"/>
      <c r="L74" s="341"/>
      <c r="M74" s="341"/>
      <c r="N74" s="341"/>
      <c r="O74" s="341"/>
      <c r="P74" s="341"/>
    </row>
    <row r="75" spans="1:16" x14ac:dyDescent="0.2">
      <c r="A75" s="2756" t="s">
        <v>1484</v>
      </c>
      <c r="B75" s="3870" t="s">
        <v>1185</v>
      </c>
      <c r="C75" s="3026"/>
      <c r="D75" s="3026"/>
      <c r="E75" s="3026"/>
      <c r="F75" s="3026"/>
      <c r="G75" s="3026"/>
      <c r="H75" s="3026"/>
      <c r="I75" s="3026"/>
      <c r="J75" s="3026"/>
    </row>
  </sheetData>
  <mergeCells count="11">
    <mergeCell ref="A6:A8"/>
    <mergeCell ref="B6:D6"/>
    <mergeCell ref="E6:G6"/>
    <mergeCell ref="H6:J6"/>
    <mergeCell ref="A63:J63"/>
    <mergeCell ref="A64:J64"/>
    <mergeCell ref="A65:J65"/>
    <mergeCell ref="A62:J62"/>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3694.0302185227793</v>
      </c>
      <c r="C7" s="3872" t="n">
        <v>6234.84292474193</v>
      </c>
      <c r="D7" s="3872" t="n">
        <v>35.67496516457669</v>
      </c>
      <c r="E7" s="3872" t="n">
        <v>44.70886916297769</v>
      </c>
      <c r="F7" s="3872" t="n">
        <v>553.8682344961932</v>
      </c>
      <c r="G7" s="3872" t="n">
        <v>73.64326381619547</v>
      </c>
      <c r="H7" s="3872" t="n">
        <v>3.54303453645227</v>
      </c>
      <c r="I7" s="144"/>
      <c r="J7" s="144"/>
      <c r="K7" s="144"/>
      <c r="L7" s="144"/>
    </row>
    <row r="8" spans="1:12" ht="12" customHeight="1" x14ac:dyDescent="0.2">
      <c r="A8" s="1976" t="s">
        <v>985</v>
      </c>
      <c r="B8" s="3872" t="s">
        <v>2943</v>
      </c>
      <c r="C8" s="3872" t="n">
        <v>5247.935202831343</v>
      </c>
      <c r="D8" s="3871" t="s">
        <v>1185</v>
      </c>
      <c r="E8" s="3872" t="n">
        <v>0.016272181</v>
      </c>
      <c r="F8" s="3872" t="n">
        <v>5.30012682134993</v>
      </c>
      <c r="G8" s="3872" t="n">
        <v>48.65172345108413</v>
      </c>
      <c r="H8" s="3871" t="s">
        <v>1185</v>
      </c>
      <c r="I8" s="144"/>
      <c r="J8" s="144"/>
      <c r="K8" s="144"/>
      <c r="L8" s="144"/>
    </row>
    <row r="9" spans="1:12" ht="12" customHeight="1" x14ac:dyDescent="0.2">
      <c r="A9" s="1287" t="s">
        <v>986</v>
      </c>
      <c r="B9" s="3872" t="s">
        <v>2943</v>
      </c>
      <c r="C9" s="3872" t="n">
        <v>4516.252990132777</v>
      </c>
      <c r="D9" s="3871" t="s">
        <v>1185</v>
      </c>
      <c r="E9" s="3870" t="n">
        <v>0.016272181</v>
      </c>
      <c r="F9" s="3870" t="n">
        <v>5.30012682134993</v>
      </c>
      <c r="G9" s="3870" t="n">
        <v>45.13111524310672</v>
      </c>
      <c r="H9" s="3871" t="s">
        <v>1185</v>
      </c>
      <c r="I9" s="144"/>
      <c r="J9" s="144"/>
      <c r="K9" s="144"/>
      <c r="L9" s="144"/>
    </row>
    <row r="10" spans="1:12" ht="12" customHeight="1" x14ac:dyDescent="0.2">
      <c r="A10" s="1287" t="s">
        <v>987</v>
      </c>
      <c r="B10" s="3872" t="s">
        <v>2944</v>
      </c>
      <c r="C10" s="3872" t="n">
        <v>685.1973871628647</v>
      </c>
      <c r="D10" s="3871" t="s">
        <v>1185</v>
      </c>
      <c r="E10" s="3870" t="s">
        <v>2939</v>
      </c>
      <c r="F10" s="3870" t="s">
        <v>2939</v>
      </c>
      <c r="G10" s="3870" t="n">
        <v>3.52060820797741</v>
      </c>
      <c r="H10" s="3871" t="s">
        <v>1185</v>
      </c>
      <c r="I10" s="144"/>
      <c r="J10" s="144"/>
      <c r="K10" s="144"/>
      <c r="L10" s="144"/>
    </row>
    <row r="11" spans="1:12" x14ac:dyDescent="0.2">
      <c r="A11" s="1979" t="s">
        <v>988</v>
      </c>
      <c r="B11" s="3872" t="s">
        <v>2938</v>
      </c>
      <c r="C11" s="3872" t="n">
        <v>46.48482553570136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124.00135543525234</v>
      </c>
      <c r="D12" s="3872" t="n">
        <v>8.615527565437</v>
      </c>
      <c r="E12" s="3872" t="n">
        <v>0.032455466</v>
      </c>
      <c r="F12" s="3872" t="n">
        <v>0.655407175</v>
      </c>
      <c r="G12" s="3872" t="n">
        <v>0.46477972116036</v>
      </c>
      <c r="H12" s="3871" t="s">
        <v>1185</v>
      </c>
      <c r="I12" s="144"/>
      <c r="J12" s="144"/>
      <c r="K12" s="144"/>
      <c r="L12" s="144"/>
    </row>
    <row r="13" spans="1:12" ht="12.75" customHeight="1" x14ac:dyDescent="0.2">
      <c r="A13" s="1982" t="s">
        <v>991</v>
      </c>
      <c r="B13" s="3871" t="s">
        <v>1185</v>
      </c>
      <c r="C13" s="3872" t="n">
        <v>99.42598890614101</v>
      </c>
      <c r="D13" s="3872" t="n">
        <v>8.313174367437</v>
      </c>
      <c r="E13" s="3870" t="s">
        <v>2944</v>
      </c>
      <c r="F13" s="3870" t="n">
        <v>0.6210493</v>
      </c>
      <c r="G13" s="3870" t="n">
        <v>0.46245922416036</v>
      </c>
      <c r="H13" s="3871" t="s">
        <v>1185</v>
      </c>
      <c r="I13" s="144"/>
      <c r="J13" s="144"/>
      <c r="K13" s="144"/>
      <c r="L13" s="144"/>
    </row>
    <row r="14" spans="1:12" ht="12.75" customHeight="1" x14ac:dyDescent="0.2">
      <c r="A14" s="1982" t="s">
        <v>992</v>
      </c>
      <c r="B14" s="3871" t="s">
        <v>1185</v>
      </c>
      <c r="C14" s="3872" t="n">
        <v>24.57536652911131</v>
      </c>
      <c r="D14" s="3872" t="n">
        <v>0.302353198</v>
      </c>
      <c r="E14" s="3870" t="n">
        <v>0.032455466</v>
      </c>
      <c r="F14" s="3870" t="n">
        <v>0.034357875</v>
      </c>
      <c r="G14" s="3870" t="n">
        <v>0.002320497</v>
      </c>
      <c r="H14" s="3871" t="s">
        <v>1185</v>
      </c>
      <c r="I14" s="144"/>
      <c r="J14" s="144"/>
      <c r="K14" s="144"/>
      <c r="L14" s="144"/>
    </row>
    <row r="15" spans="1:12" ht="12" customHeight="1" x14ac:dyDescent="0.2">
      <c r="A15" s="1976" t="s">
        <v>993</v>
      </c>
      <c r="B15" s="3872" t="n">
        <v>3675.7266639056593</v>
      </c>
      <c r="C15" s="3872" t="n">
        <v>15.98718857396971</v>
      </c>
      <c r="D15" s="3872" t="n">
        <v>1.81772705313231</v>
      </c>
      <c r="E15" s="3872" t="n">
        <v>44.58578174468265</v>
      </c>
      <c r="F15" s="3872" t="n">
        <v>547.013284194907</v>
      </c>
      <c r="G15" s="3872" t="n">
        <v>20.2480107668558</v>
      </c>
      <c r="H15" s="3872" t="n">
        <v>2.98482733239066</v>
      </c>
      <c r="I15" s="144"/>
      <c r="J15" s="144"/>
      <c r="K15" s="144"/>
      <c r="L15" s="144"/>
    </row>
    <row r="16" spans="1:12" ht="12" customHeight="1" x14ac:dyDescent="0.2">
      <c r="A16" s="1287" t="s">
        <v>994</v>
      </c>
      <c r="B16" s="3872" t="n">
        <v>3621.3447374822704</v>
      </c>
      <c r="C16" s="3872" t="n">
        <v>0.22113455472313</v>
      </c>
      <c r="D16" s="3872" t="n">
        <v>0.66088801747743</v>
      </c>
      <c r="E16" s="3870" t="n">
        <v>5.30317622795185</v>
      </c>
      <c r="F16" s="3870" t="n">
        <v>8.68629159738791</v>
      </c>
      <c r="G16" s="3870" t="n">
        <v>5.20011913152837</v>
      </c>
      <c r="H16" s="3870" t="n">
        <v>1.58506168614066</v>
      </c>
      <c r="I16" s="144"/>
      <c r="J16" s="144"/>
      <c r="K16" s="144"/>
      <c r="L16" s="144"/>
    </row>
    <row r="17" spans="1:12" ht="12" customHeight="1" x14ac:dyDescent="0.2">
      <c r="A17" s="1287" t="s">
        <v>995</v>
      </c>
      <c r="B17" s="3872" t="n">
        <v>54.38192642338883</v>
      </c>
      <c r="C17" s="3872" t="n">
        <v>15.76605401924658</v>
      </c>
      <c r="D17" s="3872" t="n">
        <v>1.15683903565488</v>
      </c>
      <c r="E17" s="3870" t="n">
        <v>39.2826055167308</v>
      </c>
      <c r="F17" s="3870" t="n">
        <v>538.326992597519</v>
      </c>
      <c r="G17" s="3870" t="n">
        <v>15.04789163532743</v>
      </c>
      <c r="H17" s="3870" t="n">
        <v>1.39976564625</v>
      </c>
      <c r="I17" s="144"/>
      <c r="J17" s="144"/>
      <c r="K17" s="144"/>
      <c r="L17" s="144"/>
    </row>
    <row r="18" spans="1:12" ht="12.75" customHeight="1" x14ac:dyDescent="0.2">
      <c r="A18" s="1976" t="s">
        <v>996</v>
      </c>
      <c r="B18" s="3871" t="s">
        <v>1185</v>
      </c>
      <c r="C18" s="3872" t="n">
        <v>845.7923525842648</v>
      </c>
      <c r="D18" s="3872" t="n">
        <v>24.99326467179301</v>
      </c>
      <c r="E18" s="3872" t="n">
        <v>0.015579086</v>
      </c>
      <c r="F18" s="3872" t="n">
        <v>0.260394411</v>
      </c>
      <c r="G18" s="3872" t="n">
        <v>4.07574501920847</v>
      </c>
      <c r="H18" s="3871" t="s">
        <v>1185</v>
      </c>
      <c r="I18" s="144"/>
      <c r="J18" s="144"/>
      <c r="K18" s="144"/>
      <c r="L18" s="144"/>
    </row>
    <row r="19" spans="1:12" ht="12.75" customHeight="1" x14ac:dyDescent="0.2">
      <c r="A19" s="1287" t="s">
        <v>997</v>
      </c>
      <c r="B19" s="3871" t="s">
        <v>1185</v>
      </c>
      <c r="C19" s="3872" t="n">
        <v>497.74764015799315</v>
      </c>
      <c r="D19" s="3872" t="n">
        <v>24.32120105140432</v>
      </c>
      <c r="E19" s="3870" t="n">
        <v>0.012601296</v>
      </c>
      <c r="F19" s="3870" t="n">
        <v>0.20539928</v>
      </c>
      <c r="G19" s="3870" t="n">
        <v>0.41482755568831</v>
      </c>
      <c r="H19" s="3871" t="s">
        <v>1185</v>
      </c>
      <c r="I19" s="144"/>
      <c r="J19" s="144"/>
      <c r="K19" s="144"/>
      <c r="L19" s="144"/>
    </row>
    <row r="20" spans="1:12" ht="12.75" customHeight="1" x14ac:dyDescent="0.2">
      <c r="A20" s="1287" t="s">
        <v>998</v>
      </c>
      <c r="B20" s="3871" t="s">
        <v>1185</v>
      </c>
      <c r="C20" s="3872" t="n">
        <v>347.3679038762716</v>
      </c>
      <c r="D20" s="3872" t="n">
        <v>0.4935404675744</v>
      </c>
      <c r="E20" s="3870" t="n">
        <v>0.00297779</v>
      </c>
      <c r="F20" s="3870" t="n">
        <v>0.054995131</v>
      </c>
      <c r="G20" s="3870" t="n">
        <v>3.65758746352016</v>
      </c>
      <c r="H20" s="3871" t="s">
        <v>1185</v>
      </c>
      <c r="I20" s="144"/>
      <c r="J20" s="144"/>
      <c r="K20" s="144"/>
      <c r="L20" s="144"/>
    </row>
    <row r="21" spans="1:12" ht="12" customHeight="1" x14ac:dyDescent="0.2">
      <c r="A21" s="1287" t="s">
        <v>2931</v>
      </c>
      <c r="B21" s="3871" t="s">
        <v>1185</v>
      </c>
      <c r="C21" s="3872" t="n">
        <v>0.67680855</v>
      </c>
      <c r="D21" s="3872" t="n">
        <v>0.17852315281429</v>
      </c>
      <c r="E21" s="3872" t="s">
        <v>2938</v>
      </c>
      <c r="F21" s="3872" t="s">
        <v>2938</v>
      </c>
      <c r="G21" s="3872" t="n">
        <v>0.00333</v>
      </c>
      <c r="H21" s="3871" t="s">
        <v>1185</v>
      </c>
      <c r="I21" s="144"/>
      <c r="J21" s="144"/>
      <c r="K21" s="144"/>
      <c r="L21" s="144"/>
    </row>
    <row r="22" spans="1:12" x14ac:dyDescent="0.2">
      <c r="A22" s="1976" t="s">
        <v>2236</v>
      </c>
      <c r="B22" s="3872" t="n">
        <v>18.3035546171203</v>
      </c>
      <c r="C22" s="3872" t="n">
        <v>1.12682531709931</v>
      </c>
      <c r="D22" s="3872" t="n">
        <v>0.24844587421437</v>
      </c>
      <c r="E22" s="3872" t="n">
        <v>0.05878068529504</v>
      </c>
      <c r="F22" s="3872" t="n">
        <v>0.63902189393624</v>
      </c>
      <c r="G22" s="3872" t="n">
        <v>0.20300485788671</v>
      </c>
      <c r="H22" s="3872" t="n">
        <v>0.55820720406161</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184488.925466799</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3684.44441444535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1265.8459891592945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120607.80542852885</v>
      </c>
      <c r="C11" s="3871" t="s">
        <v>1185</v>
      </c>
      <c r="D11" s="3871" t="s">
        <v>1185</v>
      </c>
      <c r="E11" s="3873" t="n">
        <v>0.04201931858868</v>
      </c>
      <c r="F11" s="3873" t="s">
        <v>2943</v>
      </c>
      <c r="G11" s="3873" t="n">
        <v>4516.252990132777</v>
      </c>
      <c r="H11" s="3873" t="n">
        <v>551.6048104505567</v>
      </c>
      <c r="I11" s="3873" t="n">
        <v>2055.868274082267</v>
      </c>
      <c r="J11" s="3873" t="s">
        <v>2943</v>
      </c>
      <c r="K11" s="3394"/>
      <c r="L11" s="232"/>
    </row>
    <row r="12" spans="1:12" ht="14.25" customHeight="1" x14ac:dyDescent="0.2">
      <c r="A12" s="1996" t="s">
        <v>1016</v>
      </c>
      <c r="B12" s="3870" t="n">
        <v>120575.12376722886</v>
      </c>
      <c r="C12" s="3870" t="s">
        <v>2944</v>
      </c>
      <c r="D12" s="3870" t="s">
        <v>2944</v>
      </c>
      <c r="E12" s="3873" t="n">
        <v>0.04119884290983</v>
      </c>
      <c r="F12" s="3873" t="s">
        <v>2944</v>
      </c>
      <c r="G12" s="3870" t="n">
        <v>4415.950772468694</v>
      </c>
      <c r="H12" s="3870" t="n">
        <v>551.6048104505567</v>
      </c>
      <c r="I12" s="3870" t="n">
        <v>1849.9043065322671</v>
      </c>
      <c r="J12" s="3870" t="s">
        <v>2944</v>
      </c>
      <c r="K12" s="3394"/>
      <c r="L12" s="232"/>
    </row>
    <row r="13" spans="1:12" ht="13.5" customHeight="1" x14ac:dyDescent="0.2">
      <c r="A13" s="1996" t="s">
        <v>1017</v>
      </c>
      <c r="B13" s="3870" t="n">
        <v>32.6816612999998</v>
      </c>
      <c r="C13" s="3870" t="s">
        <v>2944</v>
      </c>
      <c r="D13" s="3870" t="s">
        <v>2944</v>
      </c>
      <c r="E13" s="3873" t="n">
        <v>3.06906728955312</v>
      </c>
      <c r="F13" s="3873" t="s">
        <v>2938</v>
      </c>
      <c r="G13" s="3870" t="n">
        <v>100.30221766408354</v>
      </c>
      <c r="H13" s="3870" t="s">
        <v>2940</v>
      </c>
      <c r="I13" s="3870" t="n">
        <v>205.96396755</v>
      </c>
      <c r="J13" s="3870" t="s">
        <v>2938</v>
      </c>
      <c r="K13" s="3394"/>
      <c r="L13" s="232"/>
    </row>
    <row r="14" spans="1:12" ht="14.25" customHeight="1" x14ac:dyDescent="0.2">
      <c r="A14" s="1996" t="s">
        <v>987</v>
      </c>
      <c r="B14" s="3870" t="n">
        <v>5717.360018547254</v>
      </c>
      <c r="C14" s="3870" t="s">
        <v>2944</v>
      </c>
      <c r="D14" s="3870" t="s">
        <v>2944</v>
      </c>
      <c r="E14" s="3873" t="n">
        <v>0.11984506571915</v>
      </c>
      <c r="F14" s="3873" t="s">
        <v>2944</v>
      </c>
      <c r="G14" s="3870" t="n">
        <v>685.1973871628647</v>
      </c>
      <c r="H14" s="3870" t="s">
        <v>2940</v>
      </c>
      <c r="I14" s="3870" t="n">
        <v>2.69801091135</v>
      </c>
      <c r="J14" s="3870" t="s">
        <v>2944</v>
      </c>
      <c r="K14" s="3394"/>
      <c r="L14" s="232"/>
    </row>
    <row r="15" spans="1:12" ht="12" customHeight="1" x14ac:dyDescent="0.2">
      <c r="A15" s="1999" t="s">
        <v>988</v>
      </c>
      <c r="B15" s="3870" t="n">
        <v>1997.89192</v>
      </c>
      <c r="C15" s="3870" t="s">
        <v>2944</v>
      </c>
      <c r="D15" s="3870" t="s">
        <v>2944</v>
      </c>
      <c r="E15" s="3873" t="n">
        <v>0.02326693705018</v>
      </c>
      <c r="F15" s="3873" t="s">
        <v>2938</v>
      </c>
      <c r="G15" s="3870" t="n">
        <v>46.48482553570136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36755.40037654111</v>
      </c>
      <c r="C9" s="3873" t="n">
        <v>2.7050715782598</v>
      </c>
      <c r="D9" s="3873" t="n">
        <v>0.22617559004317</v>
      </c>
      <c r="E9" s="3873" t="n">
        <v>99.42598890614101</v>
      </c>
      <c r="F9" s="3873" t="s">
        <v>2942</v>
      </c>
      <c r="G9" s="3871" t="s">
        <v>1185</v>
      </c>
      <c r="H9" s="3873" t="n">
        <v>8.313174367437</v>
      </c>
      <c r="I9" s="144"/>
    </row>
    <row r="10" spans="1:9" x14ac:dyDescent="0.2">
      <c r="A10" s="2014" t="s">
        <v>1034</v>
      </c>
      <c r="B10" s="3870" t="n">
        <v>31631.543146979708</v>
      </c>
      <c r="C10" s="3873" t="n">
        <v>2.68787500318494</v>
      </c>
      <c r="D10" s="3873" t="n">
        <v>0.23108364984993</v>
      </c>
      <c r="E10" s="3870" t="n">
        <v>85.0216341369326</v>
      </c>
      <c r="F10" s="3870" t="s">
        <v>2939</v>
      </c>
      <c r="G10" s="3871" t="s">
        <v>1185</v>
      </c>
      <c r="H10" s="3870" t="n">
        <v>7.30953244078949</v>
      </c>
      <c r="I10" s="144"/>
    </row>
    <row r="11" spans="1:9" ht="13.5" x14ac:dyDescent="0.2">
      <c r="A11" s="2014" t="s">
        <v>2243</v>
      </c>
      <c r="B11" s="3873" t="n">
        <v>5123.857229561399</v>
      </c>
      <c r="C11" s="3873" t="n">
        <v>2.81123265615296</v>
      </c>
      <c r="D11" s="3873" t="n">
        <v>0.19587624746005</v>
      </c>
      <c r="E11" s="3873" t="n">
        <v>14.40435476920842</v>
      </c>
      <c r="F11" s="3873" t="s">
        <v>2939</v>
      </c>
      <c r="G11" s="3871" t="s">
        <v>1185</v>
      </c>
      <c r="H11" s="3873" t="n">
        <v>1.00364192664751</v>
      </c>
      <c r="I11" s="144"/>
    </row>
    <row r="12" spans="1:9" ht="13.5" x14ac:dyDescent="0.2">
      <c r="A12" s="2014" t="s">
        <v>2244</v>
      </c>
      <c r="B12" s="3873" t="s">
        <v>2954</v>
      </c>
      <c r="C12" s="3873" t="s">
        <v>2954</v>
      </c>
      <c r="D12" s="3873" t="s">
        <v>2954</v>
      </c>
      <c r="E12" s="3873" t="n">
        <v>24.57536652911131</v>
      </c>
      <c r="F12" s="3873" t="n">
        <v>7.63738783223017</v>
      </c>
      <c r="G12" s="3873" t="n">
        <v>453.2704988946145</v>
      </c>
      <c r="H12" s="3873" t="n">
        <v>0.302353198</v>
      </c>
      <c r="I12" s="144"/>
    </row>
    <row r="13" spans="1:9" x14ac:dyDescent="0.2">
      <c r="A13" s="2014" t="s">
        <v>1034</v>
      </c>
      <c r="B13" s="3870" t="s">
        <v>2954</v>
      </c>
      <c r="C13" s="3873" t="s">
        <v>2954</v>
      </c>
      <c r="D13" s="3873" t="s">
        <v>2954</v>
      </c>
      <c r="E13" s="3870" t="n">
        <v>16.67885926874985</v>
      </c>
      <c r="F13" s="3870" t="n">
        <v>7.63738783223017</v>
      </c>
      <c r="G13" s="3870" t="n">
        <v>328.4439078060733</v>
      </c>
      <c r="H13" s="3870" t="n">
        <v>0.301754646</v>
      </c>
      <c r="I13" s="144"/>
    </row>
    <row r="14" spans="1:9" ht="13.5" x14ac:dyDescent="0.2">
      <c r="A14" s="2014" t="s">
        <v>2243</v>
      </c>
      <c r="B14" s="3873" t="s">
        <v>2954</v>
      </c>
      <c r="C14" s="3873" t="s">
        <v>2954</v>
      </c>
      <c r="D14" s="3873" t="s">
        <v>2954</v>
      </c>
      <c r="E14" s="3873" t="n">
        <v>7.89650726036146</v>
      </c>
      <c r="F14" s="3873" t="s">
        <v>2939</v>
      </c>
      <c r="G14" s="3873" t="n">
        <v>124.8265910885412</v>
      </c>
      <c r="H14" s="3873" t="n">
        <v>5.98552E-4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3621.3447374822704</v>
      </c>
      <c r="G9" s="3873" t="n">
        <v>0.22113455472313</v>
      </c>
      <c r="H9" s="3873" t="n">
        <v>0.66088801747743</v>
      </c>
    </row>
    <row r="10" spans="1:8" ht="14.25" x14ac:dyDescent="0.2">
      <c r="A10" s="2037" t="s">
        <v>2250</v>
      </c>
      <c r="B10" s="3873" t="s">
        <v>2954</v>
      </c>
      <c r="C10" s="3873" t="s">
        <v>2954</v>
      </c>
      <c r="D10" s="3873" t="s">
        <v>2954</v>
      </c>
      <c r="E10" s="3873" t="s">
        <v>2954</v>
      </c>
      <c r="F10" s="3873" t="n">
        <v>1241.2025333508266</v>
      </c>
      <c r="G10" s="3873" t="n">
        <v>0.16955179672367</v>
      </c>
      <c r="H10" s="3873" t="n">
        <v>0.48981334713267</v>
      </c>
    </row>
    <row r="11" spans="1:8" x14ac:dyDescent="0.2">
      <c r="A11" s="2014" t="s">
        <v>1034</v>
      </c>
      <c r="B11" s="3870" t="s">
        <v>2954</v>
      </c>
      <c r="C11" s="3873" t="s">
        <v>2954</v>
      </c>
      <c r="D11" s="3873" t="s">
        <v>2954</v>
      </c>
      <c r="E11" s="3873" t="s">
        <v>2954</v>
      </c>
      <c r="F11" s="3870" t="n">
        <v>848.3357506899148</v>
      </c>
      <c r="G11" s="3870" t="n">
        <v>0.00303987522257</v>
      </c>
      <c r="H11" s="3870" t="n">
        <v>0.01296692771193</v>
      </c>
    </row>
    <row r="12" spans="1:8" ht="13.5" x14ac:dyDescent="0.2">
      <c r="A12" s="2014" t="s">
        <v>2251</v>
      </c>
      <c r="B12" s="3873" t="s">
        <v>2954</v>
      </c>
      <c r="C12" s="3873" t="s">
        <v>2954</v>
      </c>
      <c r="D12" s="3873" t="s">
        <v>2954</v>
      </c>
      <c r="E12" s="3873" t="s">
        <v>2954</v>
      </c>
      <c r="F12" s="3873" t="n">
        <v>392.8667826609117</v>
      </c>
      <c r="G12" s="3873" t="n">
        <v>0.1665119215011</v>
      </c>
      <c r="H12" s="3873" t="n">
        <v>0.47684641942074</v>
      </c>
    </row>
    <row r="13" spans="1:8" x14ac:dyDescent="0.2">
      <c r="A13" s="2037" t="s">
        <v>1041</v>
      </c>
      <c r="B13" s="3873" t="s">
        <v>2954</v>
      </c>
      <c r="C13" s="3873" t="s">
        <v>2954</v>
      </c>
      <c r="D13" s="3873" t="s">
        <v>2954</v>
      </c>
      <c r="E13" s="3873" t="s">
        <v>2954</v>
      </c>
      <c r="F13" s="3873" t="n">
        <v>3621.3447374822704</v>
      </c>
      <c r="G13" s="3873" t="n">
        <v>0.05158275799946</v>
      </c>
      <c r="H13" s="3873" t="n">
        <v>0.17107467034476</v>
      </c>
    </row>
    <row r="14" spans="1:8" x14ac:dyDescent="0.2">
      <c r="A14" s="2014" t="s">
        <v>1034</v>
      </c>
      <c r="B14" s="3870" t="s">
        <v>2954</v>
      </c>
      <c r="C14" s="3873" t="s">
        <v>2954</v>
      </c>
      <c r="D14" s="3873" t="s">
        <v>2954</v>
      </c>
      <c r="E14" s="3873" t="s">
        <v>2954</v>
      </c>
      <c r="F14" s="3870" t="n">
        <v>325.56735020387885</v>
      </c>
      <c r="G14" s="3870" t="n">
        <v>0.0106704819509</v>
      </c>
      <c r="H14" s="3870" t="n">
        <v>0.01905114510764</v>
      </c>
    </row>
    <row r="15" spans="1:8" ht="13.5" x14ac:dyDescent="0.2">
      <c r="A15" s="2014" t="s">
        <v>2252</v>
      </c>
      <c r="B15" s="3873" t="s">
        <v>2954</v>
      </c>
      <c r="C15" s="3873" t="s">
        <v>2954</v>
      </c>
      <c r="D15" s="3873" t="s">
        <v>2954</v>
      </c>
      <c r="E15" s="3873" t="s">
        <v>2954</v>
      </c>
      <c r="F15" s="3873" t="n">
        <v>3295.7773872783914</v>
      </c>
      <c r="G15" s="3873" t="n">
        <v>0.04091227604856</v>
      </c>
      <c r="H15" s="3873" t="n">
        <v>0.15202352523712</v>
      </c>
    </row>
    <row r="16" spans="1:8" x14ac:dyDescent="0.2">
      <c r="A16" s="2037" t="s">
        <v>1042</v>
      </c>
      <c r="B16" s="3873" t="s">
        <v>2954</v>
      </c>
      <c r="C16" s="3873" t="s">
        <v>2954</v>
      </c>
      <c r="D16" s="3873" t="s">
        <v>2954</v>
      </c>
      <c r="E16" s="3873" t="s">
        <v>2954</v>
      </c>
      <c r="F16" s="3873" t="n">
        <v>54.38192642338883</v>
      </c>
      <c r="G16" s="3873" t="n">
        <v>15.76605401924658</v>
      </c>
      <c r="H16" s="3873" t="n">
        <v>1.15683903565488</v>
      </c>
    </row>
    <row r="17" spans="1:8" ht="14.25" x14ac:dyDescent="0.2">
      <c r="A17" s="2037" t="s">
        <v>2250</v>
      </c>
      <c r="B17" s="3873" t="s">
        <v>2954</v>
      </c>
      <c r="C17" s="3873" t="s">
        <v>2954</v>
      </c>
      <c r="D17" s="3873" t="s">
        <v>2954</v>
      </c>
      <c r="E17" s="3873" t="s">
        <v>2954</v>
      </c>
      <c r="F17" s="3873" t="n">
        <v>4.58692107946755</v>
      </c>
      <c r="G17" s="3873" t="n">
        <v>15.41207088787131</v>
      </c>
      <c r="H17" s="3873" t="n">
        <v>1.15668183474304</v>
      </c>
    </row>
    <row r="18" spans="1:8" x14ac:dyDescent="0.2">
      <c r="A18" s="2046" t="s">
        <v>1034</v>
      </c>
      <c r="B18" s="3870" t="s">
        <v>2954</v>
      </c>
      <c r="C18" s="3873" t="s">
        <v>2954</v>
      </c>
      <c r="D18" s="3873" t="s">
        <v>2954</v>
      </c>
      <c r="E18" s="3873" t="s">
        <v>2954</v>
      </c>
      <c r="F18" s="3870" t="n">
        <v>1.82172107946755</v>
      </c>
      <c r="G18" s="3870" t="n">
        <v>0.01188691639094</v>
      </c>
      <c r="H18" s="3870" t="n">
        <v>1.6884588849E-4</v>
      </c>
    </row>
    <row r="19" spans="1:8" x14ac:dyDescent="0.2">
      <c r="A19" s="2046" t="s">
        <v>551</v>
      </c>
      <c r="B19" s="3873" t="s">
        <v>2954</v>
      </c>
      <c r="C19" s="3873" t="s">
        <v>2954</v>
      </c>
      <c r="D19" s="3873" t="s">
        <v>2954</v>
      </c>
      <c r="E19" s="3873" t="s">
        <v>2954</v>
      </c>
      <c r="F19" s="3873" t="n">
        <v>2.7652</v>
      </c>
      <c r="G19" s="3873" t="n">
        <v>15.40018397148037</v>
      </c>
      <c r="H19" s="3873" t="n">
        <v>1.15651298885455</v>
      </c>
    </row>
    <row r="20" spans="1:8" x14ac:dyDescent="0.2">
      <c r="A20" s="2037" t="s">
        <v>1041</v>
      </c>
      <c r="B20" s="3873" t="s">
        <v>2954</v>
      </c>
      <c r="C20" s="3873" t="s">
        <v>2954</v>
      </c>
      <c r="D20" s="3873" t="s">
        <v>2954</v>
      </c>
      <c r="E20" s="3873" t="s">
        <v>2954</v>
      </c>
      <c r="F20" s="3873" t="n">
        <v>54.38192642338883</v>
      </c>
      <c r="G20" s="3873" t="n">
        <v>0.35398313137527</v>
      </c>
      <c r="H20" s="3873" t="n">
        <v>1.5720091184E-4</v>
      </c>
    </row>
    <row r="21" spans="1:8" x14ac:dyDescent="0.2">
      <c r="A21" s="2046" t="s">
        <v>1034</v>
      </c>
      <c r="B21" s="3870" t="s">
        <v>2954</v>
      </c>
      <c r="C21" s="3873" t="s">
        <v>2954</v>
      </c>
      <c r="D21" s="3873" t="s">
        <v>2954</v>
      </c>
      <c r="E21" s="3873" t="s">
        <v>2954</v>
      </c>
      <c r="F21" s="3870" t="n">
        <v>13.44823598762303</v>
      </c>
      <c r="G21" s="3870" t="n">
        <v>0.00690409779651</v>
      </c>
      <c r="H21" s="3870" t="n">
        <v>1.5720091184E-4</v>
      </c>
    </row>
    <row r="22" spans="1:8" x14ac:dyDescent="0.2">
      <c r="A22" s="2046" t="s">
        <v>551</v>
      </c>
      <c r="B22" s="3873" t="s">
        <v>2954</v>
      </c>
      <c r="C22" s="3873" t="s">
        <v>2954</v>
      </c>
      <c r="D22" s="3873" t="s">
        <v>2954</v>
      </c>
      <c r="E22" s="3873" t="s">
        <v>2939</v>
      </c>
      <c r="F22" s="3873" t="n">
        <v>40.9336904357658</v>
      </c>
      <c r="G22" s="3873" t="n">
        <v>0.34707903357876</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14025.44703536361</v>
      </c>
      <c r="C10" s="3870" t="n">
        <v>1865.734329767396</v>
      </c>
      <c r="D10" s="3870" t="n">
        <v>3181.5510977588524</v>
      </c>
      <c r="E10" s="3873" t="n">
        <v>0.10062716003975</v>
      </c>
      <c r="F10" s="3873" t="n">
        <v>0.00486464855231</v>
      </c>
      <c r="G10" s="3870" t="n">
        <v>497.74764015799315</v>
      </c>
      <c r="H10" s="3870" t="n">
        <v>275.8311606475393</v>
      </c>
      <c r="I10" s="3870" t="n">
        <v>637.7621026510737</v>
      </c>
      <c r="J10" s="3870" t="n">
        <v>24.32120105140432</v>
      </c>
      <c r="K10" s="144"/>
      <c r="L10" s="341"/>
      <c r="M10" s="341"/>
      <c r="N10" s="341"/>
      <c r="O10" s="341"/>
      <c r="P10" s="341"/>
      <c r="Q10" s="341"/>
    </row>
    <row r="11" spans="1:17" x14ac:dyDescent="0.2">
      <c r="A11" s="2056" t="s">
        <v>1062</v>
      </c>
      <c r="B11" s="3870" t="n">
        <v>15329.32163825403</v>
      </c>
      <c r="C11" s="3870" t="n">
        <v>2145.21228619565</v>
      </c>
      <c r="D11" s="3870" t="n">
        <v>11.25316176804528</v>
      </c>
      <c r="E11" s="3873" t="n">
        <v>0.02537675255629</v>
      </c>
      <c r="F11" s="3873" t="n">
        <v>0.0279095967082</v>
      </c>
      <c r="G11" s="3870" t="n">
        <v>347.3679038762716</v>
      </c>
      <c r="H11" s="3870" t="n">
        <v>6.15342140976116</v>
      </c>
      <c r="I11" s="3870" t="n">
        <v>35.48707678374584</v>
      </c>
      <c r="J11" s="3870" t="n">
        <v>0.4935404675744</v>
      </c>
      <c r="K11" s="144"/>
      <c r="L11" s="341"/>
      <c r="M11" s="341"/>
      <c r="N11" s="341"/>
      <c r="O11" s="341"/>
      <c r="P11" s="341"/>
      <c r="Q11" s="341"/>
    </row>
    <row r="12" spans="1:17" x14ac:dyDescent="0.2">
      <c r="A12" s="2056" t="s">
        <v>932</v>
      </c>
      <c r="B12" s="3873" t="n">
        <v>2.26</v>
      </c>
      <c r="C12" s="3873" t="s">
        <v>2938</v>
      </c>
      <c r="D12" s="3873" t="n">
        <v>22.72112854</v>
      </c>
      <c r="E12" s="3873" t="n">
        <v>0.29947280973451</v>
      </c>
      <c r="F12" s="3873" t="n">
        <v>0.005</v>
      </c>
      <c r="G12" s="3873" t="n">
        <v>0.67680855</v>
      </c>
      <c r="H12" s="3873" t="s">
        <v>2938</v>
      </c>
      <c r="I12" s="3873" t="s">
        <v>2938</v>
      </c>
      <c r="J12" s="3873" t="n">
        <v>0.17852315281429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7.167174162309179E7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3605956.460551951</v>
      </c>
      <c r="C7" s="3874" t="n">
        <v>20036.25338604014</v>
      </c>
      <c r="D7" s="3874" t="n">
        <v>849.3606686784115</v>
      </c>
      <c r="E7" s="3874" t="n">
        <v>102494.06720877416</v>
      </c>
      <c r="F7" s="3874" t="n">
        <v>4049.7488346210207</v>
      </c>
      <c r="G7" s="3874" t="n">
        <v>489.293058</v>
      </c>
      <c r="H7" s="3874" t="n">
        <v>0.28229645068707</v>
      </c>
      <c r="I7" s="3874" t="n">
        <v>0.00694454599751</v>
      </c>
      <c r="J7" s="3874" t="n">
        <v>9693.089742453663</v>
      </c>
      <c r="K7" s="3874" t="n">
        <v>28099.832684858608</v>
      </c>
      <c r="L7" s="3874" t="n">
        <v>8909.458667630763</v>
      </c>
      <c r="M7" s="3874" t="n">
        <v>4532.4811177471065</v>
      </c>
    </row>
    <row r="8" spans="1:13" ht="12" customHeight="1" x14ac:dyDescent="0.2">
      <c r="A8" s="2085" t="s">
        <v>1069</v>
      </c>
      <c r="B8" s="3874" t="n">
        <v>3668019.794772818</v>
      </c>
      <c r="C8" s="3874" t="n">
        <v>3858.568094216083</v>
      </c>
      <c r="D8" s="3874" t="n">
        <v>101.4480382966881</v>
      </c>
      <c r="E8" s="3871" t="s">
        <v>1185</v>
      </c>
      <c r="F8" s="3871" t="s">
        <v>1185</v>
      </c>
      <c r="G8" s="3871" t="s">
        <v>1185</v>
      </c>
      <c r="H8" s="3871" t="s">
        <v>1185</v>
      </c>
      <c r="I8" s="3871" t="s">
        <v>1185</v>
      </c>
      <c r="J8" s="3874" t="n">
        <v>8188.036535801357</v>
      </c>
      <c r="K8" s="3874" t="n">
        <v>19228.179562080164</v>
      </c>
      <c r="L8" s="3874" t="n">
        <v>2891.111848224262</v>
      </c>
      <c r="M8" s="3874" t="n">
        <v>3455.476240795114</v>
      </c>
    </row>
    <row r="9" spans="1:13" ht="13.5" customHeight="1" x14ac:dyDescent="0.2">
      <c r="A9" s="2079" t="s">
        <v>1356</v>
      </c>
      <c r="B9" s="3874" t="n">
        <v>3558874.95736667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3641788.4479552885</v>
      </c>
      <c r="C10" s="3874" t="n">
        <v>1073.3804980046868</v>
      </c>
      <c r="D10" s="3874" t="n">
        <v>100.95926823941136</v>
      </c>
      <c r="E10" s="3871" t="s">
        <v>1185</v>
      </c>
      <c r="F10" s="3871" t="s">
        <v>1185</v>
      </c>
      <c r="G10" s="3871" t="s">
        <v>1185</v>
      </c>
      <c r="H10" s="3871" t="s">
        <v>1185</v>
      </c>
      <c r="I10" s="3871" t="s">
        <v>1185</v>
      </c>
      <c r="J10" s="3874" t="n">
        <v>8157.595547004057</v>
      </c>
      <c r="K10" s="3874" t="n">
        <v>19113.41732538522</v>
      </c>
      <c r="L10" s="3874" t="n">
        <v>2342.659890629056</v>
      </c>
      <c r="M10" s="3874" t="n">
        <v>3208.4750675560144</v>
      </c>
    </row>
    <row r="11" spans="1:13" ht="12" customHeight="1" x14ac:dyDescent="0.2">
      <c r="A11" s="2089" t="s">
        <v>1071</v>
      </c>
      <c r="B11" s="3874" t="n">
        <v>1435112.2364865607</v>
      </c>
      <c r="C11" s="3874" t="n">
        <v>130.97484265278896</v>
      </c>
      <c r="D11" s="3874" t="n">
        <v>27.17657012261046</v>
      </c>
      <c r="E11" s="3871" t="s">
        <v>1185</v>
      </c>
      <c r="F11" s="3871" t="s">
        <v>1185</v>
      </c>
      <c r="G11" s="3871" t="s">
        <v>1185</v>
      </c>
      <c r="H11" s="3871" t="s">
        <v>1185</v>
      </c>
      <c r="I11" s="3871" t="s">
        <v>1185</v>
      </c>
      <c r="J11" s="3874" t="n">
        <v>1656.100405637942</v>
      </c>
      <c r="K11" s="3874" t="n">
        <v>555.7888172758949</v>
      </c>
      <c r="L11" s="3874" t="n">
        <v>65.03966300084134</v>
      </c>
      <c r="M11" s="3874" t="n">
        <v>2100.324510382541</v>
      </c>
    </row>
    <row r="12" spans="1:13" ht="12" customHeight="1" x14ac:dyDescent="0.2">
      <c r="A12" s="2089" t="s">
        <v>1072</v>
      </c>
      <c r="B12" s="3874" t="n">
        <v>530983.3191470151</v>
      </c>
      <c r="C12" s="3874" t="n">
        <v>81.22903630462955</v>
      </c>
      <c r="D12" s="3874" t="n">
        <v>15.4567608196622</v>
      </c>
      <c r="E12" s="3871" t="s">
        <v>1185</v>
      </c>
      <c r="F12" s="3871" t="s">
        <v>1185</v>
      </c>
      <c r="G12" s="3871" t="s">
        <v>1185</v>
      </c>
      <c r="H12" s="3871" t="s">
        <v>1185</v>
      </c>
      <c r="I12" s="3871" t="s">
        <v>1185</v>
      </c>
      <c r="J12" s="3874" t="n">
        <v>1138.9196417745998</v>
      </c>
      <c r="K12" s="3874" t="n">
        <v>2815.868657759055</v>
      </c>
      <c r="L12" s="3874" t="n">
        <v>133.56074053429387</v>
      </c>
      <c r="M12" s="3874" t="n">
        <v>719.0628379563624</v>
      </c>
    </row>
    <row r="13" spans="1:13" ht="12" customHeight="1" x14ac:dyDescent="0.2">
      <c r="A13" s="2089" t="s">
        <v>1073</v>
      </c>
      <c r="B13" s="3874" t="n">
        <v>922787.8670980752</v>
      </c>
      <c r="C13" s="3874" t="n">
        <v>70.89056853967006</v>
      </c>
      <c r="D13" s="3874" t="n">
        <v>29.04411012952251</v>
      </c>
      <c r="E13" s="3871" t="s">
        <v>1185</v>
      </c>
      <c r="F13" s="3871" t="s">
        <v>1185</v>
      </c>
      <c r="G13" s="3871" t="s">
        <v>1185</v>
      </c>
      <c r="H13" s="3871" t="s">
        <v>1185</v>
      </c>
      <c r="I13" s="3871" t="s">
        <v>1185</v>
      </c>
      <c r="J13" s="3874" t="n">
        <v>4078.078344214295</v>
      </c>
      <c r="K13" s="3874" t="n">
        <v>6279.52270039111</v>
      </c>
      <c r="L13" s="3874" t="n">
        <v>943.7443073281793</v>
      </c>
      <c r="M13" s="3874" t="n">
        <v>93.01874805719736</v>
      </c>
    </row>
    <row r="14" spans="1:13" ht="12" customHeight="1" x14ac:dyDescent="0.2">
      <c r="A14" s="2089" t="s">
        <v>1074</v>
      </c>
      <c r="B14" s="3874" t="n">
        <v>744565.304315867</v>
      </c>
      <c r="C14" s="3874" t="n">
        <v>788.2780830713197</v>
      </c>
      <c r="D14" s="3874" t="n">
        <v>28.90680715425835</v>
      </c>
      <c r="E14" s="3871" t="s">
        <v>1185</v>
      </c>
      <c r="F14" s="3871" t="s">
        <v>1185</v>
      </c>
      <c r="G14" s="3871" t="s">
        <v>1185</v>
      </c>
      <c r="H14" s="3871" t="s">
        <v>1185</v>
      </c>
      <c r="I14" s="3871" t="s">
        <v>1185</v>
      </c>
      <c r="J14" s="3874" t="n">
        <v>1235.4985872401624</v>
      </c>
      <c r="K14" s="3874" t="n">
        <v>9391.558972865494</v>
      </c>
      <c r="L14" s="3874" t="n">
        <v>1192.5506059515717</v>
      </c>
      <c r="M14" s="3874" t="n">
        <v>286.48528566831453</v>
      </c>
    </row>
    <row r="15" spans="1:13" ht="12" customHeight="1" x14ac:dyDescent="0.2">
      <c r="A15" s="2089" t="s">
        <v>1075</v>
      </c>
      <c r="B15" s="3874" t="n">
        <v>8339.720907770665</v>
      </c>
      <c r="C15" s="3874" t="n">
        <v>2.00796743627862</v>
      </c>
      <c r="D15" s="3874" t="n">
        <v>0.37502001335784</v>
      </c>
      <c r="E15" s="3871" t="s">
        <v>1185</v>
      </c>
      <c r="F15" s="3871" t="s">
        <v>1185</v>
      </c>
      <c r="G15" s="3871" t="s">
        <v>1185</v>
      </c>
      <c r="H15" s="3871" t="s">
        <v>1185</v>
      </c>
      <c r="I15" s="3871" t="s">
        <v>1185</v>
      </c>
      <c r="J15" s="3874" t="n">
        <v>48.99856813705736</v>
      </c>
      <c r="K15" s="3874" t="n">
        <v>70.6781770936658</v>
      </c>
      <c r="L15" s="3874" t="n">
        <v>7.7645738141697</v>
      </c>
      <c r="M15" s="3874" t="n">
        <v>9.58368549159924</v>
      </c>
    </row>
    <row r="16" spans="1:13" ht="12" customHeight="1" x14ac:dyDescent="0.2">
      <c r="A16" s="2079" t="s">
        <v>45</v>
      </c>
      <c r="B16" s="3874" t="n">
        <v>26231.34681752972</v>
      </c>
      <c r="C16" s="3874" t="n">
        <v>2785.187596211396</v>
      </c>
      <c r="D16" s="3874" t="n">
        <v>0.48877005727673</v>
      </c>
      <c r="E16" s="3871" t="s">
        <v>1185</v>
      </c>
      <c r="F16" s="3871" t="s">
        <v>1185</v>
      </c>
      <c r="G16" s="3871" t="s">
        <v>1185</v>
      </c>
      <c r="H16" s="3871" t="s">
        <v>1185</v>
      </c>
      <c r="I16" s="3871" t="s">
        <v>1185</v>
      </c>
      <c r="J16" s="3874" t="n">
        <v>30.44098879730028</v>
      </c>
      <c r="K16" s="3874" t="n">
        <v>114.76223669494205</v>
      </c>
      <c r="L16" s="3874" t="n">
        <v>548.4519575952058</v>
      </c>
      <c r="M16" s="3874" t="n">
        <v>247.00117323909924</v>
      </c>
    </row>
    <row r="17" spans="1:13" ht="12" customHeight="1" x14ac:dyDescent="0.2">
      <c r="A17" s="2089" t="s">
        <v>1076</v>
      </c>
      <c r="B17" s="3874" t="n">
        <v>3649.723226887508</v>
      </c>
      <c r="C17" s="3874" t="n">
        <v>1259.8508040171089</v>
      </c>
      <c r="D17" s="3874" t="n">
        <v>2.0930710757E-4</v>
      </c>
      <c r="E17" s="3871" t="s">
        <v>1185</v>
      </c>
      <c r="F17" s="3871" t="s">
        <v>1185</v>
      </c>
      <c r="G17" s="3871" t="s">
        <v>1185</v>
      </c>
      <c r="H17" s="3871" t="s">
        <v>1185</v>
      </c>
      <c r="I17" s="3871" t="s">
        <v>1185</v>
      </c>
      <c r="J17" s="3874" t="n">
        <v>1.73766116483788</v>
      </c>
      <c r="K17" s="3874" t="n">
        <v>37.25918128737528</v>
      </c>
      <c r="L17" s="3874" t="n">
        <v>46.30624754895105</v>
      </c>
      <c r="M17" s="3874" t="n">
        <v>29.67831489528265</v>
      </c>
    </row>
    <row r="18" spans="1:13" ht="12.75" customHeight="1" x14ac:dyDescent="0.2">
      <c r="A18" s="2090" t="s">
        <v>1077</v>
      </c>
      <c r="B18" s="3874" t="n">
        <v>22581.62359064221</v>
      </c>
      <c r="C18" s="3874" t="n">
        <v>1525.3367921942872</v>
      </c>
      <c r="D18" s="3874" t="n">
        <v>0.48856075016916</v>
      </c>
      <c r="E18" s="3871" t="s">
        <v>1185</v>
      </c>
      <c r="F18" s="3871" t="s">
        <v>1185</v>
      </c>
      <c r="G18" s="3871" t="s">
        <v>1185</v>
      </c>
      <c r="H18" s="3871" t="s">
        <v>1185</v>
      </c>
      <c r="I18" s="3871" t="s">
        <v>1185</v>
      </c>
      <c r="J18" s="3874" t="n">
        <v>28.7033276324624</v>
      </c>
      <c r="K18" s="3874" t="n">
        <v>77.50305540756676</v>
      </c>
      <c r="L18" s="3874" t="n">
        <v>502.14571004625475</v>
      </c>
      <c r="M18" s="3874" t="n">
        <v>217.3228583438166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256172.76478029363</v>
      </c>
      <c r="C20" s="3874" t="n">
        <v>70.971203087939</v>
      </c>
      <c r="D20" s="3874" t="n">
        <v>68.94204499122235</v>
      </c>
      <c r="E20" s="3874" t="n">
        <v>102494.06720877416</v>
      </c>
      <c r="F20" s="3874" t="n">
        <v>4049.7488346210207</v>
      </c>
      <c r="G20" s="3874" t="n">
        <v>489.293058</v>
      </c>
      <c r="H20" s="3874" t="n">
        <v>0.28229645068707</v>
      </c>
      <c r="I20" s="3874" t="n">
        <v>0.00694454599751</v>
      </c>
      <c r="J20" s="3874" t="n">
        <v>171.67690356899502</v>
      </c>
      <c r="K20" s="3874" t="n">
        <v>2781.9394289717275</v>
      </c>
      <c r="L20" s="3874" t="n">
        <v>3374.8595461906966</v>
      </c>
      <c r="M20" s="3874" t="n">
        <v>205.975719730269</v>
      </c>
    </row>
    <row r="21" spans="1:13" ht="12" customHeight="1" x14ac:dyDescent="0.2">
      <c r="A21" s="2079" t="s">
        <v>359</v>
      </c>
      <c r="B21" s="3874" t="n">
        <v>116876.11017228602</v>
      </c>
      <c r="C21" s="3871" t="s">
        <v>1185</v>
      </c>
      <c r="D21" s="3871" t="s">
        <v>1185</v>
      </c>
      <c r="E21" s="3871" t="s">
        <v>1185</v>
      </c>
      <c r="F21" s="3871" t="s">
        <v>1185</v>
      </c>
      <c r="G21" s="3871" t="s">
        <v>1185</v>
      </c>
      <c r="H21" s="3871" t="s">
        <v>1185</v>
      </c>
      <c r="I21" s="3871" t="s">
        <v>1185</v>
      </c>
      <c r="J21" s="3874" t="n">
        <v>38.978509732</v>
      </c>
      <c r="K21" s="3874" t="n">
        <v>2.5316338401827</v>
      </c>
      <c r="L21" s="3874" t="n">
        <v>3.32396333637023</v>
      </c>
      <c r="M21" s="3874" t="n">
        <v>43.58843071800719</v>
      </c>
    </row>
    <row r="22" spans="1:13" ht="12" customHeight="1" x14ac:dyDescent="0.2">
      <c r="A22" s="2079" t="s">
        <v>1079</v>
      </c>
      <c r="B22" s="3874" t="n">
        <v>53748.539385159296</v>
      </c>
      <c r="C22" s="3874" t="n">
        <v>60.78200338783247</v>
      </c>
      <c r="D22" s="3874" t="n">
        <v>54.21141112489627</v>
      </c>
      <c r="E22" s="3874" t="n">
        <v>2076.454623968222</v>
      </c>
      <c r="F22" s="3874" t="n">
        <v>1499.8289742258964</v>
      </c>
      <c r="G22" s="3874" t="n">
        <v>203.668788</v>
      </c>
      <c r="H22" s="3874" t="n">
        <v>0.0037845</v>
      </c>
      <c r="I22" s="3874" t="s">
        <v>2938</v>
      </c>
      <c r="J22" s="3874" t="n">
        <v>62.63221365666633</v>
      </c>
      <c r="K22" s="3874" t="n">
        <v>97.55700565049067</v>
      </c>
      <c r="L22" s="3874" t="n">
        <v>107.53969167949818</v>
      </c>
      <c r="M22" s="3874" t="n">
        <v>56.99418585954948</v>
      </c>
    </row>
    <row r="23" spans="1:13" ht="12" customHeight="1" x14ac:dyDescent="0.2">
      <c r="A23" s="2079" t="s">
        <v>330</v>
      </c>
      <c r="B23" s="3874" t="n">
        <v>74223.60735066383</v>
      </c>
      <c r="C23" s="3874" t="n">
        <v>6.33895279966965</v>
      </c>
      <c r="D23" s="3874" t="n">
        <v>0.08360529162147</v>
      </c>
      <c r="E23" s="3874" t="n">
        <v>28.782138</v>
      </c>
      <c r="F23" s="3874" t="n">
        <v>1051.2772328607718</v>
      </c>
      <c r="G23" s="3874" t="s">
        <v>1185</v>
      </c>
      <c r="H23" s="3874" t="n">
        <v>0.02300048578907</v>
      </c>
      <c r="I23" s="3874" t="s">
        <v>1185</v>
      </c>
      <c r="J23" s="3874" t="n">
        <v>44.18012138172902</v>
      </c>
      <c r="K23" s="3874" t="n">
        <v>2630.557052173061</v>
      </c>
      <c r="L23" s="3874" t="n">
        <v>17.42278334964851</v>
      </c>
      <c r="M23" s="3874" t="n">
        <v>87.58875944338813</v>
      </c>
    </row>
    <row r="24" spans="1:13" x14ac:dyDescent="0.2">
      <c r="A24" s="2092" t="s">
        <v>1080</v>
      </c>
      <c r="B24" s="3874" t="n">
        <v>11115.108635968038</v>
      </c>
      <c r="C24" s="3874" t="n">
        <v>0.11204187017284</v>
      </c>
      <c r="D24" s="3874" t="n">
        <v>0.01449301666212</v>
      </c>
      <c r="E24" s="3871" t="s">
        <v>1185</v>
      </c>
      <c r="F24" s="3871" t="s">
        <v>1185</v>
      </c>
      <c r="G24" s="3871" t="s">
        <v>1185</v>
      </c>
      <c r="H24" s="3871" t="s">
        <v>1185</v>
      </c>
      <c r="I24" s="3871" t="s">
        <v>1185</v>
      </c>
      <c r="J24" s="3874" t="n">
        <v>2.00869733745864</v>
      </c>
      <c r="K24" s="3874" t="n">
        <v>14.11091994453158</v>
      </c>
      <c r="L24" s="3874" t="n">
        <v>2712.5209273441073</v>
      </c>
      <c r="M24" s="3874" t="n">
        <v>2.93997209610092</v>
      </c>
    </row>
    <row r="25" spans="1:13" x14ac:dyDescent="0.2">
      <c r="A25" s="2092" t="s">
        <v>1081</v>
      </c>
      <c r="B25" s="3871" t="s">
        <v>1185</v>
      </c>
      <c r="C25" s="3871" t="s">
        <v>1185</v>
      </c>
      <c r="D25" s="3871" t="s">
        <v>1185</v>
      </c>
      <c r="E25" s="3874" t="n">
        <v>59.99482476314385</v>
      </c>
      <c r="F25" s="3874" t="n">
        <v>824.6118666793343</v>
      </c>
      <c r="G25" s="3874" t="s">
        <v>1185</v>
      </c>
      <c r="H25" s="3874" t="n">
        <v>0.00857701388432</v>
      </c>
      <c r="I25" s="3874" t="n">
        <v>0.00694454599751</v>
      </c>
      <c r="J25" s="3871" t="s">
        <v>1185</v>
      </c>
      <c r="K25" s="3871" t="s">
        <v>1185</v>
      </c>
      <c r="L25" s="3871" t="s">
        <v>1185</v>
      </c>
      <c r="M25" s="3871" t="s">
        <v>1185</v>
      </c>
    </row>
    <row r="26" spans="1:13" x14ac:dyDescent="0.2">
      <c r="A26" s="2092" t="s">
        <v>1082</v>
      </c>
      <c r="B26" s="3871" t="s">
        <v>1185</v>
      </c>
      <c r="C26" s="3871" t="s">
        <v>1185</v>
      </c>
      <c r="D26" s="3871" t="s">
        <v>1185</v>
      </c>
      <c r="E26" s="3874" t="n">
        <v>100324.7170658229</v>
      </c>
      <c r="F26" s="3874" t="n">
        <v>183.692101647112</v>
      </c>
      <c r="G26" s="3874" t="s">
        <v>1185</v>
      </c>
      <c r="H26" s="3874" t="s">
        <v>1185</v>
      </c>
      <c r="I26" s="3874" t="s">
        <v>1185</v>
      </c>
      <c r="J26" s="3871" t="s">
        <v>1185</v>
      </c>
      <c r="K26" s="3871" t="s">
        <v>1185</v>
      </c>
      <c r="L26" s="3871" t="s">
        <v>1185</v>
      </c>
      <c r="M26" s="3871" t="s">
        <v>1185</v>
      </c>
    </row>
    <row r="27" spans="1:13" x14ac:dyDescent="0.2">
      <c r="A27" s="2092" t="s">
        <v>1083</v>
      </c>
      <c r="B27" s="3874" t="n">
        <v>133.9657779131637</v>
      </c>
      <c r="C27" s="3874" t="n">
        <v>3.163256143044</v>
      </c>
      <c r="D27" s="3874" t="n">
        <v>14.36570072323548</v>
      </c>
      <c r="E27" s="3874" t="n">
        <v>0.2026888199</v>
      </c>
      <c r="F27" s="3874" t="n">
        <v>489.2777182079063</v>
      </c>
      <c r="G27" s="3874" t="s">
        <v>1185</v>
      </c>
      <c r="H27" s="3874" t="n">
        <v>0.24642745101368</v>
      </c>
      <c r="I27" s="3874" t="s">
        <v>1185</v>
      </c>
      <c r="J27" s="3874" t="n">
        <v>1.32785513602633</v>
      </c>
      <c r="K27" s="3874" t="n">
        <v>19.16323296831254</v>
      </c>
      <c r="L27" s="3874" t="n">
        <v>244.04672408156623</v>
      </c>
      <c r="M27" s="3874" t="n">
        <v>0.28077207327</v>
      </c>
    </row>
    <row r="28" spans="1:13" ht="12.75" customHeight="1" x14ac:dyDescent="0.2">
      <c r="A28" s="2079" t="s">
        <v>2277</v>
      </c>
      <c r="B28" s="3874" t="n">
        <v>75.4334583032722</v>
      </c>
      <c r="C28" s="3874" t="n">
        <v>0.57494888722004</v>
      </c>
      <c r="D28" s="3874" t="n">
        <v>0.266834834807</v>
      </c>
      <c r="E28" s="3874" t="n">
        <v>3.9158674</v>
      </c>
      <c r="F28" s="3874" t="n">
        <v>1.060941</v>
      </c>
      <c r="G28" s="3874" t="n">
        <v>285.62427</v>
      </c>
      <c r="H28" s="3874" t="n">
        <v>5.07E-4</v>
      </c>
      <c r="I28" s="3874" t="s">
        <v>1185</v>
      </c>
      <c r="J28" s="3874" t="n">
        <v>22.5495063251147</v>
      </c>
      <c r="K28" s="3874" t="n">
        <v>18.01958439514935</v>
      </c>
      <c r="L28" s="3874" t="n">
        <v>290.00545639950633</v>
      </c>
      <c r="M28" s="3874" t="n">
        <v>14.58359953995326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9056.97561765407</v>
      </c>
      <c r="C8" s="3874" t="n">
        <v>9565.139738883443</v>
      </c>
      <c r="D8" s="3874" t="n">
        <v>598.2270830367331</v>
      </c>
      <c r="E8" s="3871" t="s">
        <v>1185</v>
      </c>
      <c r="F8" s="3871" t="s">
        <v>1185</v>
      </c>
      <c r="G8" s="3871" t="s">
        <v>1185</v>
      </c>
      <c r="H8" s="3871" t="s">
        <v>1185</v>
      </c>
      <c r="I8" s="3871" t="s">
        <v>1185</v>
      </c>
      <c r="J8" s="3874" t="n">
        <v>392.83280906520935</v>
      </c>
      <c r="K8" s="3874" t="n">
        <v>1143.9567507966012</v>
      </c>
      <c r="L8" s="3874" t="n">
        <v>865.998817550563</v>
      </c>
      <c r="M8" s="3874" t="n">
        <v>0.1649702218738</v>
      </c>
      <c r="N8" s="411"/>
    </row>
    <row r="9" spans="1:14" x14ac:dyDescent="0.2">
      <c r="A9" s="2107" t="s">
        <v>1086</v>
      </c>
      <c r="B9" s="3871" t="s">
        <v>1185</v>
      </c>
      <c r="C9" s="3874" t="n">
        <v>7601.29569025983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1784.3225801360688</v>
      </c>
      <c r="D10" s="3874" t="n">
        <v>71.77705594031694</v>
      </c>
      <c r="E10" s="3871" t="s">
        <v>1185</v>
      </c>
      <c r="F10" s="3871" t="s">
        <v>1185</v>
      </c>
      <c r="G10" s="3871" t="s">
        <v>1185</v>
      </c>
      <c r="H10" s="3871" t="s">
        <v>1185</v>
      </c>
      <c r="I10" s="3871" t="s">
        <v>1185</v>
      </c>
      <c r="J10" s="3871" t="s">
        <v>1185</v>
      </c>
      <c r="K10" s="3871" t="s">
        <v>1185</v>
      </c>
      <c r="L10" s="3874" t="n">
        <v>703.404777911068</v>
      </c>
      <c r="M10" s="3871" t="s">
        <v>1185</v>
      </c>
      <c r="N10" s="144"/>
    </row>
    <row r="11" spans="1:14" x14ac:dyDescent="0.2">
      <c r="A11" s="2107" t="s">
        <v>515</v>
      </c>
      <c r="B11" s="3871" t="s">
        <v>1185</v>
      </c>
      <c r="C11" s="3874" t="n">
        <v>113.87747025760179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524.5774278054721</v>
      </c>
      <c r="E12" s="3871" t="s">
        <v>1185</v>
      </c>
      <c r="F12" s="3871" t="s">
        <v>1185</v>
      </c>
      <c r="G12" s="3871" t="s">
        <v>1185</v>
      </c>
      <c r="H12" s="3871" t="s">
        <v>1185</v>
      </c>
      <c r="I12" s="3871" t="s">
        <v>1185</v>
      </c>
      <c r="J12" s="3874" t="n">
        <v>339.1677347217129</v>
      </c>
      <c r="K12" s="3874" t="s">
        <v>2944</v>
      </c>
      <c r="L12" s="3874" t="n">
        <v>157.84180470556305</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24.62434050147777</v>
      </c>
      <c r="D14" s="3874" t="n">
        <v>0.74691948055451</v>
      </c>
      <c r="E14" s="3871" t="s">
        <v>1185</v>
      </c>
      <c r="F14" s="3871" t="s">
        <v>1185</v>
      </c>
      <c r="G14" s="3871" t="s">
        <v>1185</v>
      </c>
      <c r="H14" s="3871" t="s">
        <v>1185</v>
      </c>
      <c r="I14" s="3871" t="s">
        <v>1185</v>
      </c>
      <c r="J14" s="3874" t="n">
        <v>43.62854371411696</v>
      </c>
      <c r="K14" s="3874" t="n">
        <v>1143.9567507966012</v>
      </c>
      <c r="L14" s="3874" t="n">
        <v>4.58884996393197</v>
      </c>
      <c r="M14" s="3871" t="s">
        <v>1185</v>
      </c>
      <c r="N14" s="144"/>
    </row>
    <row r="15" spans="1:14" x14ac:dyDescent="0.2">
      <c r="A15" s="2107" t="s">
        <v>1088</v>
      </c>
      <c r="B15" s="3874" t="n">
        <v>5421.0662242799435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3585.551465941808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47.73524566571156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2.62268176660738</v>
      </c>
      <c r="C18" s="3874" t="n">
        <v>41.01965772846512</v>
      </c>
      <c r="D18" s="3874" t="n">
        <v>1.12567981038964</v>
      </c>
      <c r="E18" s="3871" t="s">
        <v>1185</v>
      </c>
      <c r="F18" s="3871" t="s">
        <v>1185</v>
      </c>
      <c r="G18" s="3871" t="s">
        <v>1185</v>
      </c>
      <c r="H18" s="3871" t="s">
        <v>1185</v>
      </c>
      <c r="I18" s="3871" t="s">
        <v>1185</v>
      </c>
      <c r="J18" s="3874" t="n">
        <v>10.03653062937947</v>
      </c>
      <c r="K18" s="3874" t="s">
        <v>2944</v>
      </c>
      <c r="L18" s="3874" t="n">
        <v>0.16338497</v>
      </c>
      <c r="M18" s="3870" t="n">
        <v>0.1649702218738</v>
      </c>
      <c r="N18" s="144"/>
    </row>
    <row r="19" spans="1:14" ht="14.25" x14ac:dyDescent="0.2">
      <c r="A19" s="2085" t="s">
        <v>2280</v>
      </c>
      <c r="B19" s="3874" t="n">
        <v>-330987.1048373377</v>
      </c>
      <c r="C19" s="3874" t="n">
        <v>306.73142511074894</v>
      </c>
      <c r="D19" s="3874" t="n">
        <v>45.06853718919115</v>
      </c>
      <c r="E19" s="3871" t="s">
        <v>1185</v>
      </c>
      <c r="F19" s="3871" t="s">
        <v>1185</v>
      </c>
      <c r="G19" s="3871" t="s">
        <v>1185</v>
      </c>
      <c r="H19" s="3871" t="s">
        <v>1185</v>
      </c>
      <c r="I19" s="3871" t="s">
        <v>1185</v>
      </c>
      <c r="J19" s="3874" t="n">
        <v>43.81245401960606</v>
      </c>
      <c r="K19" s="3874" t="n">
        <v>1334.5680085785912</v>
      </c>
      <c r="L19" s="3874" t="n">
        <v>1132.933674814969</v>
      </c>
      <c r="M19" s="3874" t="n">
        <v>1.31226557948989</v>
      </c>
      <c r="N19" s="411"/>
    </row>
    <row r="20" spans="1:14" ht="13.5" customHeight="1" x14ac:dyDescent="0.2">
      <c r="A20" s="2107" t="s">
        <v>2281</v>
      </c>
      <c r="B20" s="3874" t="n">
        <v>-441423.3167726349</v>
      </c>
      <c r="C20" s="3874" t="n">
        <v>101.6933579174871</v>
      </c>
      <c r="D20" s="3874" t="n">
        <v>13.93907626434395</v>
      </c>
      <c r="E20" s="3871" t="s">
        <v>1185</v>
      </c>
      <c r="F20" s="3871" t="s">
        <v>1185</v>
      </c>
      <c r="G20" s="3871" t="s">
        <v>1185</v>
      </c>
      <c r="H20" s="3871" t="s">
        <v>1185</v>
      </c>
      <c r="I20" s="3871" t="s">
        <v>1185</v>
      </c>
      <c r="J20" s="3874" t="n">
        <v>18.13558710124606</v>
      </c>
      <c r="K20" s="3874" t="n">
        <v>711.2322417781448</v>
      </c>
      <c r="L20" s="3874" t="n">
        <v>14.02394029031352</v>
      </c>
      <c r="M20" s="3871" t="s">
        <v>1185</v>
      </c>
      <c r="N20" s="144"/>
    </row>
    <row r="21" spans="1:14" ht="13.5" x14ac:dyDescent="0.2">
      <c r="A21" s="2107" t="s">
        <v>2282</v>
      </c>
      <c r="B21" s="3874" t="n">
        <v>63156.97692493496</v>
      </c>
      <c r="C21" s="3874" t="n">
        <v>31.04596724681549</v>
      </c>
      <c r="D21" s="3874" t="n">
        <v>13.05737339222141</v>
      </c>
      <c r="E21" s="3871" t="s">
        <v>1185</v>
      </c>
      <c r="F21" s="3871" t="s">
        <v>1185</v>
      </c>
      <c r="G21" s="3871" t="s">
        <v>1185</v>
      </c>
      <c r="H21" s="3871" t="s">
        <v>1185</v>
      </c>
      <c r="I21" s="3871" t="s">
        <v>1185</v>
      </c>
      <c r="J21" s="3874" t="n">
        <v>2.36938980902625</v>
      </c>
      <c r="K21" s="3874" t="n">
        <v>83.302691186027</v>
      </c>
      <c r="L21" s="3874" t="n">
        <v>0.21703736280333</v>
      </c>
      <c r="M21" s="3871" t="s">
        <v>1185</v>
      </c>
      <c r="N21" s="144"/>
    </row>
    <row r="22" spans="1:14" ht="13.5" x14ac:dyDescent="0.2">
      <c r="A22" s="2107" t="s">
        <v>2283</v>
      </c>
      <c r="B22" s="3874" t="n">
        <v>14497.81749452133</v>
      </c>
      <c r="C22" s="3874" t="n">
        <v>75.39378027139195</v>
      </c>
      <c r="D22" s="3874" t="n">
        <v>1.71080506979183</v>
      </c>
      <c r="E22" s="3871" t="s">
        <v>1185</v>
      </c>
      <c r="F22" s="3871" t="s">
        <v>1185</v>
      </c>
      <c r="G22" s="3871" t="s">
        <v>1185</v>
      </c>
      <c r="H22" s="3871" t="s">
        <v>1185</v>
      </c>
      <c r="I22" s="3871" t="s">
        <v>1185</v>
      </c>
      <c r="J22" s="3874" t="n">
        <v>20.95012152400936</v>
      </c>
      <c r="K22" s="3874" t="n">
        <v>456.96514283482963</v>
      </c>
      <c r="L22" s="3874" t="n">
        <v>10.19262912726831</v>
      </c>
      <c r="M22" s="3871" t="s">
        <v>1185</v>
      </c>
      <c r="N22" s="144"/>
    </row>
    <row r="23" spans="1:14" ht="13.5" x14ac:dyDescent="0.2">
      <c r="A23" s="2107" t="s">
        <v>2284</v>
      </c>
      <c r="B23" s="3874" t="n">
        <v>18595.322342887546</v>
      </c>
      <c r="C23" s="3874" t="n">
        <v>78.86778084054215</v>
      </c>
      <c r="D23" s="3874" t="n">
        <v>0.79973244071216</v>
      </c>
      <c r="E23" s="3871" t="s">
        <v>1185</v>
      </c>
      <c r="F23" s="3871" t="s">
        <v>1185</v>
      </c>
      <c r="G23" s="3871" t="s">
        <v>1185</v>
      </c>
      <c r="H23" s="3871" t="s">
        <v>1185</v>
      </c>
      <c r="I23" s="3871" t="s">
        <v>1185</v>
      </c>
      <c r="J23" s="3874" t="n">
        <v>0.0720437141818</v>
      </c>
      <c r="K23" s="3874" t="n">
        <v>2.5369328026649</v>
      </c>
      <c r="L23" s="3874" t="s">
        <v>2943</v>
      </c>
      <c r="M23" s="3871" t="s">
        <v>1185</v>
      </c>
      <c r="N23" s="144"/>
    </row>
    <row r="24" spans="1:14" ht="13.5" x14ac:dyDescent="0.2">
      <c r="A24" s="2107" t="s">
        <v>2285</v>
      </c>
      <c r="B24" s="3874" t="n">
        <v>48818.98543569533</v>
      </c>
      <c r="C24" s="3874" t="n">
        <v>4.08159259180466</v>
      </c>
      <c r="D24" s="3874" t="n">
        <v>9.40523193955995</v>
      </c>
      <c r="E24" s="3871" t="s">
        <v>1185</v>
      </c>
      <c r="F24" s="3871" t="s">
        <v>1185</v>
      </c>
      <c r="G24" s="3871" t="s">
        <v>1185</v>
      </c>
      <c r="H24" s="3871" t="s">
        <v>1185</v>
      </c>
      <c r="I24" s="3871" t="s">
        <v>1185</v>
      </c>
      <c r="J24" s="3874" t="n">
        <v>0.72626543720313</v>
      </c>
      <c r="K24" s="3874" t="n">
        <v>25.63105368656662</v>
      </c>
      <c r="L24" s="3874" t="s">
        <v>2943</v>
      </c>
      <c r="M24" s="3871" t="s">
        <v>1185</v>
      </c>
      <c r="N24" s="144"/>
    </row>
    <row r="25" spans="1:14" ht="13.5" x14ac:dyDescent="0.2">
      <c r="A25" s="2107" t="s">
        <v>2286</v>
      </c>
      <c r="B25" s="3874" t="n">
        <v>-38.51675902527325</v>
      </c>
      <c r="C25" s="3874" t="n">
        <v>6.27427957604093</v>
      </c>
      <c r="D25" s="3874" t="n">
        <v>3.90457990333074</v>
      </c>
      <c r="E25" s="3871" t="s">
        <v>1185</v>
      </c>
      <c r="F25" s="3871" t="s">
        <v>1185</v>
      </c>
      <c r="G25" s="3871" t="s">
        <v>1185</v>
      </c>
      <c r="H25" s="3871" t="s">
        <v>1185</v>
      </c>
      <c r="I25" s="3871" t="s">
        <v>1185</v>
      </c>
      <c r="J25" s="3874" t="n">
        <v>1.55904643393946</v>
      </c>
      <c r="K25" s="3874" t="n">
        <v>54.8999462903582</v>
      </c>
      <c r="L25" s="3874" t="n">
        <v>8.23499194355372</v>
      </c>
      <c r="M25" s="3871" t="s">
        <v>1185</v>
      </c>
      <c r="N25" s="144"/>
    </row>
    <row r="26" spans="1:14" x14ac:dyDescent="0.2">
      <c r="A26" s="2107" t="s">
        <v>1090</v>
      </c>
      <c r="B26" s="3874" t="n">
        <v>-34750.78617038336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156.412666666667</v>
      </c>
      <c r="C27" s="3874" t="n">
        <v>9.37466666666667</v>
      </c>
      <c r="D27" s="3874" t="n">
        <v>0.51846186865593</v>
      </c>
      <c r="E27" s="3871" t="s">
        <v>1185</v>
      </c>
      <c r="F27" s="3871" t="s">
        <v>1185</v>
      </c>
      <c r="G27" s="3871" t="s">
        <v>1185</v>
      </c>
      <c r="H27" s="3871" t="s">
        <v>1185</v>
      </c>
      <c r="I27" s="3871" t="s">
        <v>1185</v>
      </c>
      <c r="J27" s="3874" t="s">
        <v>2944</v>
      </c>
      <c r="K27" s="3874" t="s">
        <v>2944</v>
      </c>
      <c r="L27" s="3874" t="n">
        <v>1100.26507609103</v>
      </c>
      <c r="M27" s="3870" t="n">
        <v>1.31226557948989</v>
      </c>
      <c r="N27" s="144"/>
    </row>
    <row r="28" spans="1:14" x14ac:dyDescent="0.2">
      <c r="A28" s="2109" t="s">
        <v>1091</v>
      </c>
      <c r="B28" s="3874" t="n">
        <v>3694.0302185227793</v>
      </c>
      <c r="C28" s="3874" t="n">
        <v>6234.84292474193</v>
      </c>
      <c r="D28" s="3874" t="n">
        <v>35.67496516457669</v>
      </c>
      <c r="E28" s="3871" t="s">
        <v>1185</v>
      </c>
      <c r="F28" s="3871" t="s">
        <v>1185</v>
      </c>
      <c r="G28" s="3871" t="s">
        <v>1185</v>
      </c>
      <c r="H28" s="3871" t="s">
        <v>1185</v>
      </c>
      <c r="I28" s="3871" t="s">
        <v>1185</v>
      </c>
      <c r="J28" s="3874" t="n">
        <v>44.70886916297769</v>
      </c>
      <c r="K28" s="3874" t="n">
        <v>553.8682344961932</v>
      </c>
      <c r="L28" s="3874" t="n">
        <v>73.64326381619547</v>
      </c>
      <c r="M28" s="3874" t="n">
        <v>3.54303453645227</v>
      </c>
      <c r="N28" s="411"/>
    </row>
    <row r="29" spans="1:14" ht="13.5" x14ac:dyDescent="0.2">
      <c r="A29" s="2107" t="s">
        <v>2288</v>
      </c>
      <c r="B29" s="3874" t="s">
        <v>2943</v>
      </c>
      <c r="C29" s="3874" t="n">
        <v>5247.935202831343</v>
      </c>
      <c r="D29" s="3871" t="s">
        <v>1185</v>
      </c>
      <c r="E29" s="3871" t="s">
        <v>1185</v>
      </c>
      <c r="F29" s="3871" t="s">
        <v>1185</v>
      </c>
      <c r="G29" s="3871" t="s">
        <v>1185</v>
      </c>
      <c r="H29" s="3871" t="s">
        <v>1185</v>
      </c>
      <c r="I29" s="3871" t="s">
        <v>1185</v>
      </c>
      <c r="J29" s="3874" t="n">
        <v>0.016272181</v>
      </c>
      <c r="K29" s="3874" t="n">
        <v>5.30012682134993</v>
      </c>
      <c r="L29" s="3874" t="n">
        <v>48.65172345108413</v>
      </c>
      <c r="M29" s="3871" t="s">
        <v>1185</v>
      </c>
      <c r="N29" s="411"/>
    </row>
    <row r="30" spans="1:14" ht="13.5" x14ac:dyDescent="0.2">
      <c r="A30" s="2107" t="s">
        <v>2289</v>
      </c>
      <c r="B30" s="3871" t="s">
        <v>1185</v>
      </c>
      <c r="C30" s="3874" t="n">
        <v>124.00135543525234</v>
      </c>
      <c r="D30" s="3874" t="n">
        <v>8.615527565437</v>
      </c>
      <c r="E30" s="3871" t="s">
        <v>1185</v>
      </c>
      <c r="F30" s="3871" t="s">
        <v>1185</v>
      </c>
      <c r="G30" s="3871" t="s">
        <v>1185</v>
      </c>
      <c r="H30" s="3871" t="s">
        <v>1185</v>
      </c>
      <c r="I30" s="3871" t="s">
        <v>1185</v>
      </c>
      <c r="J30" s="3874" t="n">
        <v>0.032455466</v>
      </c>
      <c r="K30" s="3874" t="n">
        <v>0.655407175</v>
      </c>
      <c r="L30" s="3874" t="n">
        <v>0.46477972116036</v>
      </c>
      <c r="M30" s="3871" t="s">
        <v>1185</v>
      </c>
      <c r="N30" s="144"/>
    </row>
    <row r="31" spans="1:14" ht="13.5" x14ac:dyDescent="0.2">
      <c r="A31" s="2107" t="s">
        <v>2290</v>
      </c>
      <c r="B31" s="3874" t="n">
        <v>3675.7266639056593</v>
      </c>
      <c r="C31" s="3874" t="n">
        <v>15.98718857396971</v>
      </c>
      <c r="D31" s="3874" t="n">
        <v>1.81772705313231</v>
      </c>
      <c r="E31" s="3871" t="s">
        <v>1185</v>
      </c>
      <c r="F31" s="3871" t="s">
        <v>1185</v>
      </c>
      <c r="G31" s="3871" t="s">
        <v>1185</v>
      </c>
      <c r="H31" s="3871" t="s">
        <v>1185</v>
      </c>
      <c r="I31" s="3871" t="s">
        <v>1185</v>
      </c>
      <c r="J31" s="3874" t="n">
        <v>44.58578174468265</v>
      </c>
      <c r="K31" s="3874" t="n">
        <v>547.013284194907</v>
      </c>
      <c r="L31" s="3874" t="n">
        <v>20.2480107668558</v>
      </c>
      <c r="M31" s="3874" t="n">
        <v>2.98482733239066</v>
      </c>
      <c r="N31" s="144"/>
    </row>
    <row r="32" spans="1:14" x14ac:dyDescent="0.2">
      <c r="A32" s="2107" t="s">
        <v>996</v>
      </c>
      <c r="B32" s="3871" t="s">
        <v>1185</v>
      </c>
      <c r="C32" s="3874" t="n">
        <v>845.7923525842648</v>
      </c>
      <c r="D32" s="3874" t="n">
        <v>24.99326467179301</v>
      </c>
      <c r="E32" s="3871" t="s">
        <v>1185</v>
      </c>
      <c r="F32" s="3871" t="s">
        <v>1185</v>
      </c>
      <c r="G32" s="3871" t="s">
        <v>1185</v>
      </c>
      <c r="H32" s="3871" t="s">
        <v>1185</v>
      </c>
      <c r="I32" s="3871" t="s">
        <v>1185</v>
      </c>
      <c r="J32" s="3874" t="n">
        <v>0.015579086</v>
      </c>
      <c r="K32" s="3874" t="n">
        <v>0.260394411</v>
      </c>
      <c r="L32" s="3874" t="n">
        <v>4.07574501920847</v>
      </c>
      <c r="M32" s="3871" t="s">
        <v>1185</v>
      </c>
      <c r="N32" s="411"/>
    </row>
    <row r="33" spans="1:14" ht="14.25" x14ac:dyDescent="0.2">
      <c r="A33" s="2107" t="s">
        <v>2291</v>
      </c>
      <c r="B33" s="3874" t="n">
        <v>18.3035546171203</v>
      </c>
      <c r="C33" s="3874" t="n">
        <v>1.12682531709931</v>
      </c>
      <c r="D33" s="3874" t="n">
        <v>0.24844587421437</v>
      </c>
      <c r="E33" s="3871" t="s">
        <v>1185</v>
      </c>
      <c r="F33" s="3871" t="s">
        <v>1185</v>
      </c>
      <c r="G33" s="3871" t="s">
        <v>1185</v>
      </c>
      <c r="H33" s="3871" t="s">
        <v>1185</v>
      </c>
      <c r="I33" s="3871" t="s">
        <v>1185</v>
      </c>
      <c r="J33" s="3874" t="n">
        <v>0.05878068529504</v>
      </c>
      <c r="K33" s="3874" t="n">
        <v>0.63902189393624</v>
      </c>
      <c r="L33" s="3874" t="n">
        <v>0.20300485788671</v>
      </c>
      <c r="M33" s="3874" t="n">
        <v>0.55820720406161</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852.0221708355173</v>
      </c>
      <c r="K34" s="3874" t="n">
        <v>3057.320699935332</v>
      </c>
      <c r="L34" s="3874" t="n">
        <v>570.9115170340777</v>
      </c>
      <c r="M34" s="3874" t="n">
        <v>866.0088868839075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288820.3049695304</v>
      </c>
      <c r="C9" s="3874" t="n">
        <v>11.08986643996101</v>
      </c>
      <c r="D9" s="3874" t="n">
        <v>8.13411610228893</v>
      </c>
      <c r="E9" s="3871" t="s">
        <v>1185</v>
      </c>
      <c r="F9" s="3871" t="s">
        <v>1185</v>
      </c>
      <c r="G9" s="3871" t="s">
        <v>1185</v>
      </c>
      <c r="H9" s="3871" t="s">
        <v>1185</v>
      </c>
      <c r="I9" s="3871" t="s">
        <v>1185</v>
      </c>
      <c r="J9" s="3874" t="n">
        <v>2301.158665525486</v>
      </c>
      <c r="K9" s="3874" t="n">
        <v>466.44592006686435</v>
      </c>
      <c r="L9" s="3874" t="n">
        <v>92.80622945025357</v>
      </c>
      <c r="M9" s="3874" t="n">
        <v>1253.5089489678235</v>
      </c>
      <c r="N9" s="144"/>
      <c r="O9" s="144"/>
      <c r="P9" s="144"/>
      <c r="Q9" s="144"/>
    </row>
    <row r="10" spans="1:17" ht="12" customHeight="1" x14ac:dyDescent="0.2">
      <c r="A10" s="2089" t="s">
        <v>61</v>
      </c>
      <c r="B10" s="3874" t="n">
        <v>131352.47871295272</v>
      </c>
      <c r="C10" s="3874" t="n">
        <v>0.94804016034238</v>
      </c>
      <c r="D10" s="3874" t="n">
        <v>3.95831384184467</v>
      </c>
      <c r="E10" s="3871" t="s">
        <v>1185</v>
      </c>
      <c r="F10" s="3871" t="s">
        <v>1185</v>
      </c>
      <c r="G10" s="3871" t="s">
        <v>1185</v>
      </c>
      <c r="H10" s="3871" t="s">
        <v>1185</v>
      </c>
      <c r="I10" s="3871" t="s">
        <v>1185</v>
      </c>
      <c r="J10" s="3874" t="n">
        <v>512.8934186734787</v>
      </c>
      <c r="K10" s="3874" t="n">
        <v>280.21293516860527</v>
      </c>
      <c r="L10" s="3874" t="n">
        <v>20.44052694626764</v>
      </c>
      <c r="M10" s="3874" t="n">
        <v>28.8414575421471</v>
      </c>
      <c r="N10" s="144"/>
      <c r="O10" s="144"/>
      <c r="P10" s="144"/>
      <c r="Q10" s="144"/>
    </row>
    <row r="11" spans="1:17" ht="12" customHeight="1" x14ac:dyDescent="0.2">
      <c r="A11" s="2089" t="s">
        <v>62</v>
      </c>
      <c r="B11" s="3874" t="n">
        <v>157467.82625657765</v>
      </c>
      <c r="C11" s="3874" t="n">
        <v>10.14182627961863</v>
      </c>
      <c r="D11" s="3874" t="n">
        <v>4.17580226044426</v>
      </c>
      <c r="E11" s="3871" t="s">
        <v>1185</v>
      </c>
      <c r="F11" s="3871" t="s">
        <v>1185</v>
      </c>
      <c r="G11" s="3871" t="s">
        <v>1185</v>
      </c>
      <c r="H11" s="3871" t="s">
        <v>1185</v>
      </c>
      <c r="I11" s="3871" t="s">
        <v>1185</v>
      </c>
      <c r="J11" s="3874" t="n">
        <v>1788.2652468520073</v>
      </c>
      <c r="K11" s="3874" t="n">
        <v>186.23298489825913</v>
      </c>
      <c r="L11" s="3874" t="n">
        <v>72.36570250398593</v>
      </c>
      <c r="M11" s="3874" t="n">
        <v>1224.6674914256764</v>
      </c>
      <c r="N11" s="144"/>
      <c r="O11" s="144"/>
      <c r="P11" s="144"/>
      <c r="Q11" s="144"/>
    </row>
    <row r="12" spans="1:17" ht="12" customHeight="1" x14ac:dyDescent="0.2">
      <c r="A12" s="2085" t="s">
        <v>63</v>
      </c>
      <c r="B12" s="3874" t="n">
        <v>10.2588990865936</v>
      </c>
      <c r="C12" s="3874" t="n">
        <v>8.69762027E-5</v>
      </c>
      <c r="D12" s="3874" t="n">
        <v>4.0548258691E-4</v>
      </c>
      <c r="E12" s="3871" t="s">
        <v>1185</v>
      </c>
      <c r="F12" s="3871" t="s">
        <v>1185</v>
      </c>
      <c r="G12" s="3871" t="s">
        <v>1185</v>
      </c>
      <c r="H12" s="3871" t="s">
        <v>1185</v>
      </c>
      <c r="I12" s="3871" t="s">
        <v>1185</v>
      </c>
      <c r="J12" s="3874" t="n">
        <v>0.04145203095531</v>
      </c>
      <c r="K12" s="3874" t="n">
        <v>0.02687993175183</v>
      </c>
      <c r="L12" s="3874" t="n">
        <v>0.00209908732336</v>
      </c>
      <c r="M12" s="3874" t="n">
        <v>0.00267999102757</v>
      </c>
      <c r="N12" s="144"/>
      <c r="O12" s="144"/>
      <c r="P12" s="144"/>
      <c r="Q12" s="144"/>
    </row>
    <row r="13" spans="1:17" ht="14.25" customHeight="1" x14ac:dyDescent="0.2">
      <c r="A13" s="2116" t="s">
        <v>64</v>
      </c>
      <c r="B13" s="3874" t="n">
        <v>509757.8042466129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197.61717818732248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184488.925466799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37.56217634507137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2012.3590534525047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3605956.460551951</v>
      </c>
      <c r="C7" s="3874" t="n">
        <v>500906.3346510036</v>
      </c>
      <c r="D7" s="3874" t="n">
        <v>253109.4792661666</v>
      </c>
      <c r="E7" s="3874" t="n">
        <v>102494.06720877416</v>
      </c>
      <c r="F7" s="3874" t="n">
        <v>4049.7488346210207</v>
      </c>
      <c r="G7" s="3874" t="n">
        <v>6436.359075665196</v>
      </c>
      <c r="H7" s="3874" t="n">
        <v>489.293058</v>
      </c>
      <c r="I7" s="3874" t="n">
        <v>119.446191157172</v>
      </c>
      <c r="J7" s="3874" t="n">
        <v>4473561.188837339</v>
      </c>
      <c r="K7" s="144"/>
    </row>
    <row r="8" spans="1:11" x14ac:dyDescent="0.2">
      <c r="A8" s="2109" t="s">
        <v>1069</v>
      </c>
      <c r="B8" s="3874" t="n">
        <v>3668019.794772818</v>
      </c>
      <c r="C8" s="3874" t="n">
        <v>96464.20235540207</v>
      </c>
      <c r="D8" s="3874" t="n">
        <v>30231.51541241305</v>
      </c>
      <c r="E8" s="3871" t="s">
        <v>1185</v>
      </c>
      <c r="F8" s="3871" t="s">
        <v>1185</v>
      </c>
      <c r="G8" s="3871" t="s">
        <v>1185</v>
      </c>
      <c r="H8" s="3871" t="s">
        <v>1185</v>
      </c>
      <c r="I8" s="3871" t="s">
        <v>1185</v>
      </c>
      <c r="J8" s="3874" t="n">
        <v>3794715.5125406333</v>
      </c>
      <c r="K8" s="411"/>
    </row>
    <row r="9" spans="1:11" x14ac:dyDescent="0.2">
      <c r="A9" s="2107" t="s">
        <v>1107</v>
      </c>
      <c r="B9" s="3874" t="n">
        <v>3641788.4479552885</v>
      </c>
      <c r="C9" s="3874" t="n">
        <v>26834.512450117174</v>
      </c>
      <c r="D9" s="3874" t="n">
        <v>30085.861935344587</v>
      </c>
      <c r="E9" s="3871" t="s">
        <v>1185</v>
      </c>
      <c r="F9" s="3871" t="s">
        <v>1185</v>
      </c>
      <c r="G9" s="3871" t="s">
        <v>1185</v>
      </c>
      <c r="H9" s="3871" t="s">
        <v>1185</v>
      </c>
      <c r="I9" s="3871" t="s">
        <v>1185</v>
      </c>
      <c r="J9" s="3874" t="n">
        <v>3698708.82234075</v>
      </c>
      <c r="K9" s="411"/>
    </row>
    <row r="10" spans="1:11" x14ac:dyDescent="0.2">
      <c r="A10" s="2089" t="s">
        <v>1071</v>
      </c>
      <c r="B10" s="3874" t="n">
        <v>1435112.2364865607</v>
      </c>
      <c r="C10" s="3874" t="n">
        <v>3274.3710663197244</v>
      </c>
      <c r="D10" s="3874" t="n">
        <v>8098.617896537917</v>
      </c>
      <c r="E10" s="3871" t="s">
        <v>1185</v>
      </c>
      <c r="F10" s="3871" t="s">
        <v>1185</v>
      </c>
      <c r="G10" s="3871" t="s">
        <v>1185</v>
      </c>
      <c r="H10" s="3871" t="s">
        <v>1185</v>
      </c>
      <c r="I10" s="3871" t="s">
        <v>1185</v>
      </c>
      <c r="J10" s="3874" t="n">
        <v>1446485.2254494182</v>
      </c>
      <c r="K10" s="411"/>
    </row>
    <row r="11" spans="1:11" x14ac:dyDescent="0.2">
      <c r="A11" s="2089" t="s">
        <v>1108</v>
      </c>
      <c r="B11" s="3874" t="n">
        <v>530983.3191470151</v>
      </c>
      <c r="C11" s="3874" t="n">
        <v>2030.7259076157388</v>
      </c>
      <c r="D11" s="3874" t="n">
        <v>4606.114724259335</v>
      </c>
      <c r="E11" s="3871" t="s">
        <v>1185</v>
      </c>
      <c r="F11" s="3871" t="s">
        <v>1185</v>
      </c>
      <c r="G11" s="3871" t="s">
        <v>1185</v>
      </c>
      <c r="H11" s="3871" t="s">
        <v>1185</v>
      </c>
      <c r="I11" s="3871" t="s">
        <v>1185</v>
      </c>
      <c r="J11" s="3874" t="n">
        <v>537620.1597788902</v>
      </c>
      <c r="K11" s="411"/>
    </row>
    <row r="12" spans="1:11" x14ac:dyDescent="0.2">
      <c r="A12" s="2089" t="s">
        <v>1073</v>
      </c>
      <c r="B12" s="3874" t="n">
        <v>922787.8670980752</v>
      </c>
      <c r="C12" s="3874" t="n">
        <v>1772.2642134917514</v>
      </c>
      <c r="D12" s="3874" t="n">
        <v>8655.144818597708</v>
      </c>
      <c r="E12" s="3871" t="s">
        <v>1185</v>
      </c>
      <c r="F12" s="3871" t="s">
        <v>1185</v>
      </c>
      <c r="G12" s="3871" t="s">
        <v>1185</v>
      </c>
      <c r="H12" s="3871" t="s">
        <v>1185</v>
      </c>
      <c r="I12" s="3871" t="s">
        <v>1185</v>
      </c>
      <c r="J12" s="3874" t="n">
        <v>933215.2761301646</v>
      </c>
      <c r="K12" s="411"/>
    </row>
    <row r="13" spans="1:11" x14ac:dyDescent="0.2">
      <c r="A13" s="2089" t="s">
        <v>1074</v>
      </c>
      <c r="B13" s="3874" t="n">
        <v>744565.304315867</v>
      </c>
      <c r="C13" s="3874" t="n">
        <v>19706.952076782993</v>
      </c>
      <c r="D13" s="3874" t="n">
        <v>8614.228531968989</v>
      </c>
      <c r="E13" s="3871" t="s">
        <v>1185</v>
      </c>
      <c r="F13" s="3871" t="s">
        <v>1185</v>
      </c>
      <c r="G13" s="3871" t="s">
        <v>1185</v>
      </c>
      <c r="H13" s="3871" t="s">
        <v>1185</v>
      </c>
      <c r="I13" s="3871" t="s">
        <v>1185</v>
      </c>
      <c r="J13" s="3874" t="n">
        <v>772886.484924619</v>
      </c>
      <c r="K13" s="411"/>
    </row>
    <row r="14" spans="1:11" x14ac:dyDescent="0.2">
      <c r="A14" s="2089" t="s">
        <v>1075</v>
      </c>
      <c r="B14" s="3874" t="n">
        <v>8339.720907770665</v>
      </c>
      <c r="C14" s="3874" t="n">
        <v>50.1991859069655</v>
      </c>
      <c r="D14" s="3874" t="n">
        <v>111.75596398063632</v>
      </c>
      <c r="E14" s="3871" t="s">
        <v>1185</v>
      </c>
      <c r="F14" s="3871" t="s">
        <v>1185</v>
      </c>
      <c r="G14" s="3871" t="s">
        <v>1185</v>
      </c>
      <c r="H14" s="3871" t="s">
        <v>1185</v>
      </c>
      <c r="I14" s="3871" t="s">
        <v>1185</v>
      </c>
      <c r="J14" s="3874" t="n">
        <v>8501.676057658267</v>
      </c>
      <c r="K14" s="411"/>
    </row>
    <row r="15" spans="1:11" x14ac:dyDescent="0.2">
      <c r="A15" s="2107" t="s">
        <v>45</v>
      </c>
      <c r="B15" s="3874" t="n">
        <v>26231.34681752972</v>
      </c>
      <c r="C15" s="3874" t="n">
        <v>69629.6899052849</v>
      </c>
      <c r="D15" s="3874" t="n">
        <v>145.65347706846555</v>
      </c>
      <c r="E15" s="3871" t="s">
        <v>1185</v>
      </c>
      <c r="F15" s="3871" t="s">
        <v>1185</v>
      </c>
      <c r="G15" s="3871" t="s">
        <v>1185</v>
      </c>
      <c r="H15" s="3871" t="s">
        <v>1185</v>
      </c>
      <c r="I15" s="3871" t="s">
        <v>1185</v>
      </c>
      <c r="J15" s="3874" t="n">
        <v>96006.69019988309</v>
      </c>
      <c r="K15" s="411"/>
    </row>
    <row r="16" spans="1:11" x14ac:dyDescent="0.2">
      <c r="A16" s="2089" t="s">
        <v>1076</v>
      </c>
      <c r="B16" s="3874" t="n">
        <v>3649.723226887508</v>
      </c>
      <c r="C16" s="3874" t="n">
        <v>31496.27010042772</v>
      </c>
      <c r="D16" s="3874" t="n">
        <v>0.06237351805586</v>
      </c>
      <c r="E16" s="3871" t="s">
        <v>1185</v>
      </c>
      <c r="F16" s="3871" t="s">
        <v>1185</v>
      </c>
      <c r="G16" s="3871" t="s">
        <v>1185</v>
      </c>
      <c r="H16" s="3871" t="s">
        <v>1185</v>
      </c>
      <c r="I16" s="3871" t="s">
        <v>1185</v>
      </c>
      <c r="J16" s="3874" t="n">
        <v>35146.05570083328</v>
      </c>
      <c r="K16" s="411"/>
    </row>
    <row r="17" spans="1:11" x14ac:dyDescent="0.2">
      <c r="A17" s="2089" t="s">
        <v>1109</v>
      </c>
      <c r="B17" s="3874" t="n">
        <v>22581.62359064221</v>
      </c>
      <c r="C17" s="3874" t="n">
        <v>38133.419804857185</v>
      </c>
      <c r="D17" s="3874" t="n">
        <v>145.59110355040968</v>
      </c>
      <c r="E17" s="3871" t="s">
        <v>1185</v>
      </c>
      <c r="F17" s="3871" t="s">
        <v>1185</v>
      </c>
      <c r="G17" s="3871" t="s">
        <v>1185</v>
      </c>
      <c r="H17" s="3871" t="s">
        <v>1185</v>
      </c>
      <c r="I17" s="3871" t="s">
        <v>1185</v>
      </c>
      <c r="J17" s="3874" t="n">
        <v>60860.634499049804</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256172.76478029363</v>
      </c>
      <c r="C19" s="3874" t="n">
        <v>1774.280077198475</v>
      </c>
      <c r="D19" s="3874" t="n">
        <v>20544.729407384257</v>
      </c>
      <c r="E19" s="3874" t="n">
        <v>102494.06720877416</v>
      </c>
      <c r="F19" s="3874" t="n">
        <v>4049.7488346210207</v>
      </c>
      <c r="G19" s="3874" t="n">
        <v>6436.359075665196</v>
      </c>
      <c r="H19" s="3874" t="n">
        <v>489.293058</v>
      </c>
      <c r="I19" s="3874" t="n">
        <v>119.446191157172</v>
      </c>
      <c r="J19" s="3874" t="n">
        <v>392080.6886330939</v>
      </c>
      <c r="K19" s="411"/>
    </row>
    <row r="20" spans="1:11" x14ac:dyDescent="0.2">
      <c r="A20" s="2079" t="s">
        <v>359</v>
      </c>
      <c r="B20" s="3874" t="n">
        <v>116876.11017228602</v>
      </c>
      <c r="C20" s="3871" t="s">
        <v>1185</v>
      </c>
      <c r="D20" s="3871" t="s">
        <v>1185</v>
      </c>
      <c r="E20" s="3871" t="s">
        <v>1185</v>
      </c>
      <c r="F20" s="3871" t="s">
        <v>1185</v>
      </c>
      <c r="G20" s="3871" t="s">
        <v>1185</v>
      </c>
      <c r="H20" s="3871" t="s">
        <v>1185</v>
      </c>
      <c r="I20" s="3871" t="s">
        <v>1185</v>
      </c>
      <c r="J20" s="3874" t="n">
        <v>116876.11017228602</v>
      </c>
      <c r="K20" s="411"/>
    </row>
    <row r="21" spans="1:11" x14ac:dyDescent="0.2">
      <c r="A21" s="2079" t="s">
        <v>1079</v>
      </c>
      <c r="B21" s="3874" t="n">
        <v>53748.539385159296</v>
      </c>
      <c r="C21" s="3874" t="n">
        <v>1519.5500846958118</v>
      </c>
      <c r="D21" s="3874" t="n">
        <v>16155.000515219088</v>
      </c>
      <c r="E21" s="3874" t="n">
        <v>2076.454623968222</v>
      </c>
      <c r="F21" s="3874" t="n">
        <v>1499.8289742258964</v>
      </c>
      <c r="G21" s="3874" t="n">
        <v>86.2866</v>
      </c>
      <c r="H21" s="3874" t="n">
        <v>203.668788</v>
      </c>
      <c r="I21" s="3874" t="s">
        <v>2938</v>
      </c>
      <c r="J21" s="3874" t="n">
        <v>75289.32897126832</v>
      </c>
      <c r="K21" s="411"/>
    </row>
    <row r="22" spans="1:11" x14ac:dyDescent="0.2">
      <c r="A22" s="2079" t="s">
        <v>330</v>
      </c>
      <c r="B22" s="3874" t="n">
        <v>74223.60735066383</v>
      </c>
      <c r="C22" s="3874" t="n">
        <v>158.47381999174124</v>
      </c>
      <c r="D22" s="3874" t="n">
        <v>24.91437690319806</v>
      </c>
      <c r="E22" s="3874" t="n">
        <v>28.782138</v>
      </c>
      <c r="F22" s="3874" t="n">
        <v>1051.2772328607718</v>
      </c>
      <c r="G22" s="3874" t="n">
        <v>524.411075990796</v>
      </c>
      <c r="H22" s="3874" t="s">
        <v>1185</v>
      </c>
      <c r="I22" s="3874" t="s">
        <v>1185</v>
      </c>
      <c r="J22" s="3874" t="n">
        <v>76011.46599441033</v>
      </c>
      <c r="K22" s="411"/>
    </row>
    <row r="23" spans="1:11" x14ac:dyDescent="0.2">
      <c r="A23" s="2092" t="s">
        <v>1110</v>
      </c>
      <c r="B23" s="3874" t="n">
        <v>11115.108635968038</v>
      </c>
      <c r="C23" s="3874" t="n">
        <v>2.801046754321</v>
      </c>
      <c r="D23" s="3874" t="n">
        <v>4.31891896531176</v>
      </c>
      <c r="E23" s="3871" t="s">
        <v>1185</v>
      </c>
      <c r="F23" s="3871" t="s">
        <v>1185</v>
      </c>
      <c r="G23" s="3871" t="s">
        <v>1185</v>
      </c>
      <c r="H23" s="3871" t="s">
        <v>1185</v>
      </c>
      <c r="I23" s="3871" t="s">
        <v>1185</v>
      </c>
      <c r="J23" s="3874" t="n">
        <v>11122.22860168767</v>
      </c>
      <c r="K23" s="411"/>
    </row>
    <row r="24" spans="1:11" x14ac:dyDescent="0.2">
      <c r="A24" s="2092" t="s">
        <v>1111</v>
      </c>
      <c r="B24" s="3871" t="s">
        <v>1185</v>
      </c>
      <c r="C24" s="3871" t="s">
        <v>1185</v>
      </c>
      <c r="D24" s="3871" t="s">
        <v>1185</v>
      </c>
      <c r="E24" s="3874" t="n">
        <v>59.99482476314385</v>
      </c>
      <c r="F24" s="3874" t="n">
        <v>824.6118666793343</v>
      </c>
      <c r="G24" s="3874" t="n">
        <v>195.55591656247617</v>
      </c>
      <c r="H24" s="3874" t="s">
        <v>1185</v>
      </c>
      <c r="I24" s="3874" t="n">
        <v>119.44619115708652</v>
      </c>
      <c r="J24" s="3874" t="n">
        <v>1199.608799162041</v>
      </c>
      <c r="K24" s="411"/>
    </row>
    <row r="25" spans="1:11" x14ac:dyDescent="0.2">
      <c r="A25" s="2092" t="s">
        <v>1112</v>
      </c>
      <c r="B25" s="3871" t="s">
        <v>1185</v>
      </c>
      <c r="C25" s="3871" t="s">
        <v>1185</v>
      </c>
      <c r="D25" s="3871" t="s">
        <v>1185</v>
      </c>
      <c r="E25" s="3874" t="n">
        <v>100324.7170658229</v>
      </c>
      <c r="F25" s="3874" t="n">
        <v>183.692101647112</v>
      </c>
      <c r="G25" s="3874" t="s">
        <v>1185</v>
      </c>
      <c r="H25" s="3874" t="s">
        <v>1185</v>
      </c>
      <c r="I25" s="3874" t="s">
        <v>1185</v>
      </c>
      <c r="J25" s="3874" t="n">
        <v>100508.40916747</v>
      </c>
      <c r="K25" s="411"/>
    </row>
    <row r="26" spans="1:11" x14ac:dyDescent="0.2">
      <c r="A26" s="2092" t="s">
        <v>1083</v>
      </c>
      <c r="B26" s="3874" t="n">
        <v>133.9657779131637</v>
      </c>
      <c r="C26" s="3874" t="n">
        <v>79.0814035761</v>
      </c>
      <c r="D26" s="3874" t="n">
        <v>4280.978815524173</v>
      </c>
      <c r="E26" s="3874" t="n">
        <v>0.2026888199</v>
      </c>
      <c r="F26" s="3874" t="n">
        <v>489.2777182079063</v>
      </c>
      <c r="G26" s="3874" t="n">
        <v>5618.545883111904</v>
      </c>
      <c r="H26" s="3874" t="s">
        <v>1185</v>
      </c>
      <c r="I26" s="3874" t="s">
        <v>1185</v>
      </c>
      <c r="J26" s="3874" t="n">
        <v>10602.052287153147</v>
      </c>
      <c r="K26" s="411"/>
    </row>
    <row r="27" spans="1:11" x14ac:dyDescent="0.2">
      <c r="A27" s="2079" t="s">
        <v>1113</v>
      </c>
      <c r="B27" s="3874" t="n">
        <v>75.4334583032722</v>
      </c>
      <c r="C27" s="3874" t="n">
        <v>14.373722180501</v>
      </c>
      <c r="D27" s="3874" t="n">
        <v>79.516780772486</v>
      </c>
      <c r="E27" s="3874" t="n">
        <v>3.9158674</v>
      </c>
      <c r="F27" s="3874" t="n">
        <v>1.060941</v>
      </c>
      <c r="G27" s="3874" t="n">
        <v>11.5596</v>
      </c>
      <c r="H27" s="3874" t="n">
        <v>285.62427</v>
      </c>
      <c r="I27" s="3874" t="s">
        <v>1185</v>
      </c>
      <c r="J27" s="3874" t="n">
        <v>471.4846396562592</v>
      </c>
      <c r="K27" s="411"/>
    </row>
    <row r="28" spans="1:11" x14ac:dyDescent="0.2">
      <c r="A28" s="2116" t="s">
        <v>1085</v>
      </c>
      <c r="B28" s="3874" t="n">
        <v>9056.97561765407</v>
      </c>
      <c r="C28" s="3874" t="n">
        <v>239128.49347208606</v>
      </c>
      <c r="D28" s="3874" t="n">
        <v>178271.6707449465</v>
      </c>
      <c r="E28" s="3871" t="s">
        <v>1185</v>
      </c>
      <c r="F28" s="3871" t="s">
        <v>1185</v>
      </c>
      <c r="G28" s="3871" t="s">
        <v>1185</v>
      </c>
      <c r="H28" s="3871" t="s">
        <v>1185</v>
      </c>
      <c r="I28" s="3871" t="s">
        <v>1185</v>
      </c>
      <c r="J28" s="3874" t="n">
        <v>426457.13983468665</v>
      </c>
      <c r="K28" s="411"/>
    </row>
    <row r="29" spans="1:11" x14ac:dyDescent="0.2">
      <c r="A29" s="2107" t="s">
        <v>1086</v>
      </c>
      <c r="B29" s="3871" t="s">
        <v>1185</v>
      </c>
      <c r="C29" s="3874" t="n">
        <v>190032.39225649575</v>
      </c>
      <c r="D29" s="3871" t="s">
        <v>1185</v>
      </c>
      <c r="E29" s="3871" t="s">
        <v>1185</v>
      </c>
      <c r="F29" s="3871" t="s">
        <v>1185</v>
      </c>
      <c r="G29" s="3871" t="s">
        <v>1185</v>
      </c>
      <c r="H29" s="3871" t="s">
        <v>1185</v>
      </c>
      <c r="I29" s="3871" t="s">
        <v>1185</v>
      </c>
      <c r="J29" s="3874" t="n">
        <v>190032.39225649575</v>
      </c>
      <c r="K29" s="411"/>
    </row>
    <row r="30" spans="1:11" x14ac:dyDescent="0.2">
      <c r="A30" s="2107" t="s">
        <v>510</v>
      </c>
      <c r="B30" s="3871" t="s">
        <v>1185</v>
      </c>
      <c r="C30" s="3874" t="n">
        <v>44608.06450340172</v>
      </c>
      <c r="D30" s="3874" t="n">
        <v>21389.562670214447</v>
      </c>
      <c r="E30" s="3871" t="s">
        <v>1185</v>
      </c>
      <c r="F30" s="3871" t="s">
        <v>1185</v>
      </c>
      <c r="G30" s="3871" t="s">
        <v>1185</v>
      </c>
      <c r="H30" s="3871" t="s">
        <v>1185</v>
      </c>
      <c r="I30" s="3871" t="s">
        <v>1185</v>
      </c>
      <c r="J30" s="3874" t="n">
        <v>65997.62717361617</v>
      </c>
      <c r="K30" s="411"/>
    </row>
    <row r="31" spans="1:11" x14ac:dyDescent="0.2">
      <c r="A31" s="2107" t="s">
        <v>515</v>
      </c>
      <c r="B31" s="3871" t="s">
        <v>1185</v>
      </c>
      <c r="C31" s="3874" t="n">
        <v>2846.9367564400445</v>
      </c>
      <c r="D31" s="3871" t="s">
        <v>1185</v>
      </c>
      <c r="E31" s="3871" t="s">
        <v>1185</v>
      </c>
      <c r="F31" s="3871" t="s">
        <v>1185</v>
      </c>
      <c r="G31" s="3871" t="s">
        <v>1185</v>
      </c>
      <c r="H31" s="3871" t="s">
        <v>1185</v>
      </c>
      <c r="I31" s="3871" t="s">
        <v>1185</v>
      </c>
      <c r="J31" s="3874" t="n">
        <v>2846.9367564400445</v>
      </c>
      <c r="K31" s="411"/>
    </row>
    <row r="32" spans="1:11" ht="13.5" x14ac:dyDescent="0.2">
      <c r="A32" s="2107" t="s">
        <v>1114</v>
      </c>
      <c r="B32" s="3871" t="s">
        <v>1185</v>
      </c>
      <c r="C32" s="3874" t="s">
        <v>2939</v>
      </c>
      <c r="D32" s="3874" t="n">
        <v>156324.07348603068</v>
      </c>
      <c r="E32" s="3871" t="s">
        <v>1185</v>
      </c>
      <c r="F32" s="3871" t="s">
        <v>1185</v>
      </c>
      <c r="G32" s="3871" t="s">
        <v>1185</v>
      </c>
      <c r="H32" s="3871" t="s">
        <v>1185</v>
      </c>
      <c r="I32" s="3871" t="s">
        <v>1185</v>
      </c>
      <c r="J32" s="3874" t="n">
        <v>156324.07348603068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615.6085125369442</v>
      </c>
      <c r="D34" s="3874" t="n">
        <v>222.58200520524397</v>
      </c>
      <c r="E34" s="3871" t="s">
        <v>1185</v>
      </c>
      <c r="F34" s="3871" t="s">
        <v>1185</v>
      </c>
      <c r="G34" s="3871" t="s">
        <v>1185</v>
      </c>
      <c r="H34" s="3871" t="s">
        <v>1185</v>
      </c>
      <c r="I34" s="3871" t="s">
        <v>1185</v>
      </c>
      <c r="J34" s="3874" t="n">
        <v>838.1905177421883</v>
      </c>
      <c r="K34" s="411"/>
    </row>
    <row r="35" spans="1:11" x14ac:dyDescent="0.2">
      <c r="A35" s="2107" t="s">
        <v>1088</v>
      </c>
      <c r="B35" s="3874" t="n">
        <v>5421.0662242799435</v>
      </c>
      <c r="C35" s="3871" t="s">
        <v>1185</v>
      </c>
      <c r="D35" s="3871" t="s">
        <v>1185</v>
      </c>
      <c r="E35" s="3871" t="s">
        <v>1185</v>
      </c>
      <c r="F35" s="3871" t="s">
        <v>1185</v>
      </c>
      <c r="G35" s="3871" t="s">
        <v>1185</v>
      </c>
      <c r="H35" s="3871" t="s">
        <v>1185</v>
      </c>
      <c r="I35" s="3871" t="s">
        <v>1185</v>
      </c>
      <c r="J35" s="3874" t="n">
        <v>5421.0662242799435</v>
      </c>
      <c r="K35" s="411"/>
    </row>
    <row r="36" spans="1:11" x14ac:dyDescent="0.2">
      <c r="A36" s="2107" t="s">
        <v>1089</v>
      </c>
      <c r="B36" s="3874" t="n">
        <v>3585.551465941808</v>
      </c>
      <c r="C36" s="3871" t="s">
        <v>1185</v>
      </c>
      <c r="D36" s="3871" t="s">
        <v>1185</v>
      </c>
      <c r="E36" s="3871" t="s">
        <v>1185</v>
      </c>
      <c r="F36" s="3871" t="s">
        <v>1185</v>
      </c>
      <c r="G36" s="3871" t="s">
        <v>1185</v>
      </c>
      <c r="H36" s="3871" t="s">
        <v>1185</v>
      </c>
      <c r="I36" s="3871" t="s">
        <v>1185</v>
      </c>
      <c r="J36" s="3874" t="n">
        <v>3585.551465941808</v>
      </c>
      <c r="K36" s="411"/>
    </row>
    <row r="37" spans="1:11" x14ac:dyDescent="0.2">
      <c r="A37" s="2107" t="s">
        <v>1366</v>
      </c>
      <c r="B37" s="3874" t="n">
        <v>47.73524566571156</v>
      </c>
      <c r="C37" s="3871" t="s">
        <v>1185</v>
      </c>
      <c r="D37" s="3871" t="s">
        <v>1185</v>
      </c>
      <c r="E37" s="3871" t="s">
        <v>1185</v>
      </c>
      <c r="F37" s="3871" t="s">
        <v>1185</v>
      </c>
      <c r="G37" s="3871" t="s">
        <v>1185</v>
      </c>
      <c r="H37" s="3871" t="s">
        <v>1185</v>
      </c>
      <c r="I37" s="3871" t="s">
        <v>1185</v>
      </c>
      <c r="J37" s="3874" t="n">
        <v>47.73524566571156</v>
      </c>
      <c r="K37" s="411"/>
    </row>
    <row r="38" spans="1:11" x14ac:dyDescent="0.2">
      <c r="A38" s="2107" t="s">
        <v>1465</v>
      </c>
      <c r="B38" s="3874" t="n">
        <v>2.62268176660738</v>
      </c>
      <c r="C38" s="3874" t="n">
        <v>1025.491443211628</v>
      </c>
      <c r="D38" s="3874" t="n">
        <v>335.4525834961127</v>
      </c>
      <c r="E38" s="3871" t="s">
        <v>1185</v>
      </c>
      <c r="F38" s="3871" t="s">
        <v>1185</v>
      </c>
      <c r="G38" s="3871" t="s">
        <v>1185</v>
      </c>
      <c r="H38" s="3871" t="s">
        <v>1185</v>
      </c>
      <c r="I38" s="3871" t="s">
        <v>1185</v>
      </c>
      <c r="J38" s="3874" t="n">
        <v>1363.5667084743482</v>
      </c>
      <c r="K38" s="411"/>
    </row>
    <row r="39" spans="1:11" ht="14.25" x14ac:dyDescent="0.2">
      <c r="A39" s="2109" t="s">
        <v>2301</v>
      </c>
      <c r="B39" s="3874" t="n">
        <v>-330987.1048373377</v>
      </c>
      <c r="C39" s="3874" t="n">
        <v>7668.285627768723</v>
      </c>
      <c r="D39" s="3874" t="n">
        <v>13430.424082378962</v>
      </c>
      <c r="E39" s="3871" t="s">
        <v>1185</v>
      </c>
      <c r="F39" s="3871" t="s">
        <v>1185</v>
      </c>
      <c r="G39" s="3871" t="s">
        <v>1185</v>
      </c>
      <c r="H39" s="3871" t="s">
        <v>1185</v>
      </c>
      <c r="I39" s="3871" t="s">
        <v>1185</v>
      </c>
      <c r="J39" s="3874" t="n">
        <v>-309888.39512719004</v>
      </c>
      <c r="K39" s="411"/>
    </row>
    <row r="40" spans="1:11" x14ac:dyDescent="0.2">
      <c r="A40" s="2107" t="s">
        <v>733</v>
      </c>
      <c r="B40" s="3874" t="n">
        <v>-441423.3167726349</v>
      </c>
      <c r="C40" s="3874" t="n">
        <v>2542.3339479371775</v>
      </c>
      <c r="D40" s="3874" t="n">
        <v>4153.844726774497</v>
      </c>
      <c r="E40" s="3871" t="s">
        <v>1185</v>
      </c>
      <c r="F40" s="3871" t="s">
        <v>1185</v>
      </c>
      <c r="G40" s="3871" t="s">
        <v>1185</v>
      </c>
      <c r="H40" s="3871" t="s">
        <v>1185</v>
      </c>
      <c r="I40" s="3871" t="s">
        <v>1185</v>
      </c>
      <c r="J40" s="3874" t="n">
        <v>-434727.13809792325</v>
      </c>
      <c r="K40" s="411"/>
    </row>
    <row r="41" spans="1:11" x14ac:dyDescent="0.2">
      <c r="A41" s="2107" t="s">
        <v>736</v>
      </c>
      <c r="B41" s="3874" t="n">
        <v>63156.97692493496</v>
      </c>
      <c r="C41" s="3874" t="n">
        <v>776.1491811703872</v>
      </c>
      <c r="D41" s="3874" t="n">
        <v>3891.09727088198</v>
      </c>
      <c r="E41" s="3871" t="s">
        <v>1185</v>
      </c>
      <c r="F41" s="3871" t="s">
        <v>1185</v>
      </c>
      <c r="G41" s="3871" t="s">
        <v>1185</v>
      </c>
      <c r="H41" s="3871" t="s">
        <v>1185</v>
      </c>
      <c r="I41" s="3871" t="s">
        <v>1185</v>
      </c>
      <c r="J41" s="3874" t="n">
        <v>67824.22337698733</v>
      </c>
      <c r="K41" s="411"/>
    </row>
    <row r="42" spans="1:11" x14ac:dyDescent="0.2">
      <c r="A42" s="2107" t="s">
        <v>740</v>
      </c>
      <c r="B42" s="3874" t="n">
        <v>14497.81749452133</v>
      </c>
      <c r="C42" s="3874" t="n">
        <v>1884.8445067847986</v>
      </c>
      <c r="D42" s="3874" t="n">
        <v>509.81991079796535</v>
      </c>
      <c r="E42" s="3871" t="s">
        <v>1185</v>
      </c>
      <c r="F42" s="3871" t="s">
        <v>1185</v>
      </c>
      <c r="G42" s="3871" t="s">
        <v>1185</v>
      </c>
      <c r="H42" s="3871" t="s">
        <v>1185</v>
      </c>
      <c r="I42" s="3871" t="s">
        <v>1185</v>
      </c>
      <c r="J42" s="3874" t="n">
        <v>16892.481912104093</v>
      </c>
      <c r="K42" s="411"/>
    </row>
    <row r="43" spans="1:11" x14ac:dyDescent="0.2">
      <c r="A43" s="2107" t="s">
        <v>896</v>
      </c>
      <c r="B43" s="3874" t="n">
        <v>18595.322342887546</v>
      </c>
      <c r="C43" s="3874" t="n">
        <v>1971.694521013554</v>
      </c>
      <c r="D43" s="3874" t="n">
        <v>238.3202673322237</v>
      </c>
      <c r="E43" s="3871" t="s">
        <v>1185</v>
      </c>
      <c r="F43" s="3871" t="s">
        <v>1185</v>
      </c>
      <c r="G43" s="3871" t="s">
        <v>1185</v>
      </c>
      <c r="H43" s="3871" t="s">
        <v>1185</v>
      </c>
      <c r="I43" s="3871" t="s">
        <v>1185</v>
      </c>
      <c r="J43" s="3874" t="n">
        <v>20805.337131233322</v>
      </c>
      <c r="K43" s="411"/>
    </row>
    <row r="44" spans="1:11" x14ac:dyDescent="0.2">
      <c r="A44" s="2107" t="s">
        <v>1115</v>
      </c>
      <c r="B44" s="3874" t="n">
        <v>48818.98543569533</v>
      </c>
      <c r="C44" s="3874" t="n">
        <v>102.0398147951165</v>
      </c>
      <c r="D44" s="3874" t="n">
        <v>2802.759117988865</v>
      </c>
      <c r="E44" s="3871" t="s">
        <v>1185</v>
      </c>
      <c r="F44" s="3871" t="s">
        <v>1185</v>
      </c>
      <c r="G44" s="3871" t="s">
        <v>1185</v>
      </c>
      <c r="H44" s="3871" t="s">
        <v>1185</v>
      </c>
      <c r="I44" s="3871" t="s">
        <v>1185</v>
      </c>
      <c r="J44" s="3874" t="n">
        <v>51723.78436847931</v>
      </c>
      <c r="K44" s="411"/>
    </row>
    <row r="45" spans="1:11" x14ac:dyDescent="0.2">
      <c r="A45" s="2107" t="s">
        <v>898</v>
      </c>
      <c r="B45" s="3874" t="n">
        <v>-38.51675902527325</v>
      </c>
      <c r="C45" s="3874" t="n">
        <v>156.85698940102324</v>
      </c>
      <c r="D45" s="3874" t="n">
        <v>1163.5648111925605</v>
      </c>
      <c r="E45" s="3871" t="s">
        <v>1185</v>
      </c>
      <c r="F45" s="3871" t="s">
        <v>1185</v>
      </c>
      <c r="G45" s="3871" t="s">
        <v>1185</v>
      </c>
      <c r="H45" s="3871" t="s">
        <v>1185</v>
      </c>
      <c r="I45" s="3871" t="s">
        <v>1185</v>
      </c>
      <c r="J45" s="3874" t="n">
        <v>1281.9050415683105</v>
      </c>
      <c r="K45" s="411"/>
    </row>
    <row r="46" spans="1:11" x14ac:dyDescent="0.2">
      <c r="A46" s="2107" t="s">
        <v>1116</v>
      </c>
      <c r="B46" s="3874" t="n">
        <v>-34750.78617038336</v>
      </c>
      <c r="C46" s="3871" t="s">
        <v>1185</v>
      </c>
      <c r="D46" s="3871" t="s">
        <v>1185</v>
      </c>
      <c r="E46" s="3871" t="s">
        <v>1185</v>
      </c>
      <c r="F46" s="3871" t="s">
        <v>1185</v>
      </c>
      <c r="G46" s="3871" t="s">
        <v>1185</v>
      </c>
      <c r="H46" s="3871" t="s">
        <v>1185</v>
      </c>
      <c r="I46" s="3871" t="s">
        <v>1185</v>
      </c>
      <c r="J46" s="3874" t="n">
        <v>-34750.78617038336</v>
      </c>
      <c r="K46" s="411"/>
    </row>
    <row r="47" spans="1:11" x14ac:dyDescent="0.2">
      <c r="A47" s="2107" t="s">
        <v>1117</v>
      </c>
      <c r="B47" s="3874" t="n">
        <v>156.412666666667</v>
      </c>
      <c r="C47" s="3874" t="n">
        <v>234.36666666666676</v>
      </c>
      <c r="D47" s="3874" t="n">
        <v>154.50163685946714</v>
      </c>
      <c r="E47" s="3871" t="s">
        <v>1185</v>
      </c>
      <c r="F47" s="3871" t="s">
        <v>1185</v>
      </c>
      <c r="G47" s="3871" t="s">
        <v>1185</v>
      </c>
      <c r="H47" s="3871" t="s">
        <v>1185</v>
      </c>
      <c r="I47" s="3871" t="s">
        <v>1185</v>
      </c>
      <c r="J47" s="3874" t="n">
        <v>545.2809701928009</v>
      </c>
      <c r="K47" s="411"/>
    </row>
    <row r="48" spans="1:11" x14ac:dyDescent="0.2">
      <c r="A48" s="2109" t="s">
        <v>1091</v>
      </c>
      <c r="B48" s="3874" t="n">
        <v>3694.0302185227793</v>
      </c>
      <c r="C48" s="3874" t="n">
        <v>155871.07311854823</v>
      </c>
      <c r="D48" s="3874" t="n">
        <v>10631.139619043854</v>
      </c>
      <c r="E48" s="3871" t="s">
        <v>1185</v>
      </c>
      <c r="F48" s="3871" t="s">
        <v>1185</v>
      </c>
      <c r="G48" s="3871" t="s">
        <v>1185</v>
      </c>
      <c r="H48" s="3871" t="s">
        <v>1185</v>
      </c>
      <c r="I48" s="3871" t="s">
        <v>1185</v>
      </c>
      <c r="J48" s="3874" t="n">
        <v>170196.24295611487</v>
      </c>
      <c r="K48" s="411"/>
    </row>
    <row r="49" spans="1:11" x14ac:dyDescent="0.2">
      <c r="A49" s="2107" t="s">
        <v>2688</v>
      </c>
      <c r="B49" s="3874" t="s">
        <v>2943</v>
      </c>
      <c r="C49" s="3874" t="n">
        <v>131198.38007078358</v>
      </c>
      <c r="D49" s="3871" t="s">
        <v>1185</v>
      </c>
      <c r="E49" s="3871" t="s">
        <v>1185</v>
      </c>
      <c r="F49" s="3871" t="s">
        <v>1185</v>
      </c>
      <c r="G49" s="3871" t="s">
        <v>1185</v>
      </c>
      <c r="H49" s="3871" t="s">
        <v>1185</v>
      </c>
      <c r="I49" s="3871" t="s">
        <v>1185</v>
      </c>
      <c r="J49" s="3874" t="n">
        <v>131198.38007078358</v>
      </c>
      <c r="K49" s="411"/>
    </row>
    <row r="50" spans="1:11" x14ac:dyDescent="0.2">
      <c r="A50" s="2107" t="s">
        <v>989</v>
      </c>
      <c r="B50" s="3871" t="s">
        <v>1185</v>
      </c>
      <c r="C50" s="3874" t="n">
        <v>3100.0338858813084</v>
      </c>
      <c r="D50" s="3874" t="n">
        <v>2567.427214500226</v>
      </c>
      <c r="E50" s="3871" t="s">
        <v>1185</v>
      </c>
      <c r="F50" s="3871" t="s">
        <v>1185</v>
      </c>
      <c r="G50" s="3871" t="s">
        <v>1185</v>
      </c>
      <c r="H50" s="3871" t="s">
        <v>1185</v>
      </c>
      <c r="I50" s="3871" t="s">
        <v>1185</v>
      </c>
      <c r="J50" s="3874" t="n">
        <v>5667.461100381534</v>
      </c>
      <c r="K50" s="411"/>
    </row>
    <row r="51" spans="1:11" x14ac:dyDescent="0.2">
      <c r="A51" s="2136" t="s">
        <v>993</v>
      </c>
      <c r="B51" s="3874" t="n">
        <v>3675.7266639056593</v>
      </c>
      <c r="C51" s="3874" t="n">
        <v>399.6797143492428</v>
      </c>
      <c r="D51" s="3874" t="n">
        <v>541.6826618334284</v>
      </c>
      <c r="E51" s="3871" t="s">
        <v>1185</v>
      </c>
      <c r="F51" s="3871" t="s">
        <v>1185</v>
      </c>
      <c r="G51" s="3871" t="s">
        <v>1185</v>
      </c>
      <c r="H51" s="3871" t="s">
        <v>1185</v>
      </c>
      <c r="I51" s="3871" t="s">
        <v>1185</v>
      </c>
      <c r="J51" s="3874" t="n">
        <v>4617.08904008833</v>
      </c>
      <c r="K51" s="411"/>
    </row>
    <row r="52" spans="1:11" x14ac:dyDescent="0.2">
      <c r="A52" s="2107" t="s">
        <v>1118</v>
      </c>
      <c r="B52" s="3871" t="s">
        <v>1185</v>
      </c>
      <c r="C52" s="3874" t="n">
        <v>21144.80881460662</v>
      </c>
      <c r="D52" s="3874" t="n">
        <v>7447.992872194317</v>
      </c>
      <c r="E52" s="3871" t="s">
        <v>1185</v>
      </c>
      <c r="F52" s="3871" t="s">
        <v>1185</v>
      </c>
      <c r="G52" s="3871" t="s">
        <v>1185</v>
      </c>
      <c r="H52" s="3871" t="s">
        <v>1185</v>
      </c>
      <c r="I52" s="3871" t="s">
        <v>1185</v>
      </c>
      <c r="J52" s="3874" t="n">
        <v>28592.801686800936</v>
      </c>
      <c r="K52" s="411"/>
    </row>
    <row r="53" spans="1:11" x14ac:dyDescent="0.2">
      <c r="A53" s="2107" t="s">
        <v>1208</v>
      </c>
      <c r="B53" s="3874" t="n">
        <v>18.3035546171203</v>
      </c>
      <c r="C53" s="3874" t="n">
        <v>28.17063292748275</v>
      </c>
      <c r="D53" s="3874" t="n">
        <v>74.03687051588226</v>
      </c>
      <c r="E53" s="3871" t="s">
        <v>1185</v>
      </c>
      <c r="F53" s="3871" t="s">
        <v>1185</v>
      </c>
      <c r="G53" s="3871" t="s">
        <v>1185</v>
      </c>
      <c r="H53" s="3871" t="s">
        <v>1185</v>
      </c>
      <c r="I53" s="3871" t="s">
        <v>1185</v>
      </c>
      <c r="J53" s="3874" t="n">
        <v>120.51105806048531</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288820.3049695304</v>
      </c>
      <c r="C57" s="3874" t="n">
        <v>277.24666099902527</v>
      </c>
      <c r="D57" s="3874" t="n">
        <v>2423.9665984821013</v>
      </c>
      <c r="E57" s="3871" t="s">
        <v>1185</v>
      </c>
      <c r="F57" s="3871" t="s">
        <v>1185</v>
      </c>
      <c r="G57" s="3871" t="s">
        <v>1185</v>
      </c>
      <c r="H57" s="3871" t="s">
        <v>1185</v>
      </c>
      <c r="I57" s="3871" t="s">
        <v>1185</v>
      </c>
      <c r="J57" s="3874" t="n">
        <v>291521.5182290115</v>
      </c>
      <c r="K57" s="144"/>
    </row>
    <row r="58" spans="1:11" x14ac:dyDescent="0.2">
      <c r="A58" s="2145" t="s">
        <v>61</v>
      </c>
      <c r="B58" s="3874" t="n">
        <v>131352.47871295272</v>
      </c>
      <c r="C58" s="3874" t="n">
        <v>23.7010040085595</v>
      </c>
      <c r="D58" s="3874" t="n">
        <v>1179.5775248697116</v>
      </c>
      <c r="E58" s="3871" t="s">
        <v>1185</v>
      </c>
      <c r="F58" s="3871" t="s">
        <v>1185</v>
      </c>
      <c r="G58" s="3871" t="s">
        <v>1185</v>
      </c>
      <c r="H58" s="3871" t="s">
        <v>1185</v>
      </c>
      <c r="I58" s="3871" t="s">
        <v>1185</v>
      </c>
      <c r="J58" s="3874" t="n">
        <v>132555.757241831</v>
      </c>
      <c r="K58" s="144"/>
    </row>
    <row r="59" spans="1:11" x14ac:dyDescent="0.2">
      <c r="A59" s="2145" t="s">
        <v>62</v>
      </c>
      <c r="B59" s="3874" t="n">
        <v>157467.82625657765</v>
      </c>
      <c r="C59" s="3874" t="n">
        <v>253.54565699046574</v>
      </c>
      <c r="D59" s="3874" t="n">
        <v>1244.3890736123894</v>
      </c>
      <c r="E59" s="3871" t="s">
        <v>1185</v>
      </c>
      <c r="F59" s="3871" t="s">
        <v>1185</v>
      </c>
      <c r="G59" s="3871" t="s">
        <v>1185</v>
      </c>
      <c r="H59" s="3871" t="s">
        <v>1185</v>
      </c>
      <c r="I59" s="3871" t="s">
        <v>1185</v>
      </c>
      <c r="J59" s="3874" t="n">
        <v>158965.7609871805</v>
      </c>
      <c r="K59" s="144"/>
    </row>
    <row r="60" spans="1:11" x14ac:dyDescent="0.2">
      <c r="A60" s="2085" t="s">
        <v>63</v>
      </c>
      <c r="B60" s="3874" t="n">
        <v>10.2588990865936</v>
      </c>
      <c r="C60" s="3874" t="n">
        <v>0.0021744050675</v>
      </c>
      <c r="D60" s="3874" t="n">
        <v>0.12083381089918</v>
      </c>
      <c r="E60" s="3871" t="s">
        <v>1185</v>
      </c>
      <c r="F60" s="3871" t="s">
        <v>1185</v>
      </c>
      <c r="G60" s="3871" t="s">
        <v>1185</v>
      </c>
      <c r="H60" s="3871" t="s">
        <v>1185</v>
      </c>
      <c r="I60" s="3871" t="s">
        <v>1185</v>
      </c>
      <c r="J60" s="3874" t="n">
        <v>10.38190730256028</v>
      </c>
      <c r="K60" s="144"/>
    </row>
    <row r="61" spans="1:11" ht="13.5" x14ac:dyDescent="0.2">
      <c r="A61" s="2116" t="s">
        <v>64</v>
      </c>
      <c r="B61" s="3874" t="n">
        <v>509757.8042466129</v>
      </c>
      <c r="C61" s="3871" t="s">
        <v>1185</v>
      </c>
      <c r="D61" s="3871" t="s">
        <v>1185</v>
      </c>
      <c r="E61" s="3871" t="s">
        <v>1185</v>
      </c>
      <c r="F61" s="3871" t="s">
        <v>1185</v>
      </c>
      <c r="G61" s="3871" t="s">
        <v>1185</v>
      </c>
      <c r="H61" s="3871" t="s">
        <v>1185</v>
      </c>
      <c r="I61" s="3871" t="s">
        <v>1185</v>
      </c>
      <c r="J61" s="3874" t="n">
        <v>509757.8042466129</v>
      </c>
      <c r="K61" s="144"/>
    </row>
    <row r="62" spans="1:11" ht="13.5" x14ac:dyDescent="0.2">
      <c r="A62" s="2085" t="s">
        <v>66</v>
      </c>
      <c r="B62" s="3874" t="n">
        <v>197.61717818732248</v>
      </c>
      <c r="C62" s="3871" t="s">
        <v>1185</v>
      </c>
      <c r="D62" s="3871" t="s">
        <v>1185</v>
      </c>
      <c r="E62" s="3871" t="s">
        <v>1185</v>
      </c>
      <c r="F62" s="3871" t="s">
        <v>1185</v>
      </c>
      <c r="G62" s="3871" t="s">
        <v>1185</v>
      </c>
      <c r="H62" s="3871" t="s">
        <v>1185</v>
      </c>
      <c r="I62" s="3871" t="s">
        <v>1185</v>
      </c>
      <c r="J62" s="3874" t="n">
        <v>197.61717818732248</v>
      </c>
      <c r="K62" s="144"/>
    </row>
    <row r="63" spans="1:11" x14ac:dyDescent="0.2">
      <c r="A63" s="2147" t="s">
        <v>1000</v>
      </c>
      <c r="B63" s="3874" t="n">
        <v>184488.925466799</v>
      </c>
      <c r="C63" s="3871" t="s">
        <v>1185</v>
      </c>
      <c r="D63" s="3871" t="s">
        <v>1185</v>
      </c>
      <c r="E63" s="3871" t="s">
        <v>1185</v>
      </c>
      <c r="F63" s="3871" t="s">
        <v>1185</v>
      </c>
      <c r="G63" s="3871" t="s">
        <v>1185</v>
      </c>
      <c r="H63" s="3871" t="s">
        <v>1185</v>
      </c>
      <c r="I63" s="3871" t="s">
        <v>1185</v>
      </c>
      <c r="J63" s="3874" t="n">
        <v>184488.925466799</v>
      </c>
      <c r="K63" s="144"/>
    </row>
    <row r="64" spans="1:11" ht="13.5" x14ac:dyDescent="0.25">
      <c r="A64" s="2121" t="s">
        <v>1211</v>
      </c>
      <c r="B64" s="3871" t="s">
        <v>1185</v>
      </c>
      <c r="C64" s="3871" t="s">
        <v>1185</v>
      </c>
      <c r="D64" s="3874" t="n">
        <v>11193.528550831268</v>
      </c>
      <c r="E64" s="3871" t="s">
        <v>1185</v>
      </c>
      <c r="F64" s="3871" t="s">
        <v>1185</v>
      </c>
      <c r="G64" s="3871" t="s">
        <v>1185</v>
      </c>
      <c r="H64" s="3871" t="s">
        <v>1185</v>
      </c>
      <c r="I64" s="3871" t="s">
        <v>1185</v>
      </c>
      <c r="J64" s="3871" t="s">
        <v>1185</v>
      </c>
      <c r="K64" s="144"/>
    </row>
    <row r="65" spans="1:11" ht="14.25" x14ac:dyDescent="0.2">
      <c r="A65" s="2085" t="s">
        <v>1212</v>
      </c>
      <c r="B65" s="3874" t="n">
        <v>2012.3590534525047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4783449.5839645285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4473561.188837339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4785461.943017981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4475573.547890792</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20036.25338604014</v>
      </c>
      <c r="C8" s="3874" t="n">
        <v>28099.832684858608</v>
      </c>
      <c r="D8" s="3874" t="n">
        <v>8909.458667630763</v>
      </c>
      <c r="E8" s="3874" t="n">
        <v>9693.089742453663</v>
      </c>
      <c r="F8" s="3874" t="n">
        <v>934.4292208429088</v>
      </c>
      <c r="G8" s="3874" t="n">
        <v>2012.3590534525047</v>
      </c>
      <c r="H8" s="3874" t="n">
        <v>37.56217634507137</v>
      </c>
    </row>
    <row r="9" spans="1:8" x14ac:dyDescent="0.2">
      <c r="A9" s="2196" t="s">
        <v>1069</v>
      </c>
      <c r="B9" s="3870" t="n">
        <v>3858.568094216083</v>
      </c>
      <c r="C9" s="3870" t="n">
        <v>19228.179562080164</v>
      </c>
      <c r="D9" s="3870" t="n">
        <v>2891.111848224262</v>
      </c>
      <c r="E9" s="3870" t="n">
        <v>8188.036535801357</v>
      </c>
      <c r="F9" s="3870" t="n">
        <v>77.8418588191952</v>
      </c>
      <c r="G9" s="3870" t="n">
        <v>1324.313195695646</v>
      </c>
      <c r="H9" s="3870" t="n">
        <v>12.88576414801683</v>
      </c>
    </row>
    <row r="10" spans="1:8" ht="13.5" customHeight="1" x14ac:dyDescent="0.2">
      <c r="A10" s="2196" t="s">
        <v>1142</v>
      </c>
      <c r="B10" s="3870" t="n">
        <v>70.971203087939</v>
      </c>
      <c r="C10" s="3870" t="n">
        <v>2781.9394289717275</v>
      </c>
      <c r="D10" s="3870" t="n">
        <v>3374.8595461906966</v>
      </c>
      <c r="E10" s="3870" t="n">
        <v>171.67690356899502</v>
      </c>
      <c r="F10" s="3870" t="n">
        <v>39.9069660542239</v>
      </c>
      <c r="G10" s="3870" t="n">
        <v>590.5285063388286</v>
      </c>
      <c r="H10" s="3870" t="n">
        <v>0.18126073209607</v>
      </c>
    </row>
    <row r="11" spans="1:8" ht="14.25" x14ac:dyDescent="0.2">
      <c r="A11" s="2196" t="s">
        <v>2323</v>
      </c>
      <c r="B11" s="3870" t="n">
        <v>9565.139738883443</v>
      </c>
      <c r="C11" s="3870" t="n">
        <v>1143.9567507966012</v>
      </c>
      <c r="D11" s="3870" t="n">
        <v>865.998817550563</v>
      </c>
      <c r="E11" s="3870" t="n">
        <v>392.83280906520935</v>
      </c>
      <c r="F11" s="3871" t="s">
        <v>1185</v>
      </c>
      <c r="G11" s="3870" t="s">
        <v>2939</v>
      </c>
      <c r="H11" s="3870" t="n">
        <v>23.80880315313176</v>
      </c>
    </row>
    <row r="12" spans="1:8" ht="14.25" x14ac:dyDescent="0.2">
      <c r="A12" s="2196" t="s">
        <v>2324</v>
      </c>
      <c r="B12" s="3870" t="n">
        <v>306.73142511074894</v>
      </c>
      <c r="C12" s="3870" t="n">
        <v>1334.5680085785912</v>
      </c>
      <c r="D12" s="3870" t="n">
        <v>1132.933674814969</v>
      </c>
      <c r="E12" s="3870" t="n">
        <v>43.81245401960606</v>
      </c>
      <c r="F12" s="3871" t="s">
        <v>1185</v>
      </c>
      <c r="G12" s="3870" t="s">
        <v>2939</v>
      </c>
      <c r="H12" s="3870" t="n">
        <v>0.11626135448704</v>
      </c>
    </row>
    <row r="13" spans="1:8" x14ac:dyDescent="0.2">
      <c r="A13" s="2196" t="s">
        <v>1143</v>
      </c>
      <c r="B13" s="3870" t="n">
        <v>6234.84292474193</v>
      </c>
      <c r="C13" s="3870" t="n">
        <v>553.8682344961932</v>
      </c>
      <c r="D13" s="3870" t="n">
        <v>73.64326381619547</v>
      </c>
      <c r="E13" s="3870" t="n">
        <v>44.70886916297769</v>
      </c>
      <c r="F13" s="3870" t="n">
        <v>50.56969928033005</v>
      </c>
      <c r="G13" s="3870" t="n">
        <v>97.51735141803009</v>
      </c>
      <c r="H13" s="3870" t="n">
        <v>0.57008695733967</v>
      </c>
    </row>
    <row r="14" spans="1:8" x14ac:dyDescent="0.2">
      <c r="A14" s="2196" t="s">
        <v>2325</v>
      </c>
      <c r="B14" s="3870" t="s">
        <v>2938</v>
      </c>
      <c r="C14" s="3870" t="n">
        <v>3057.320699935332</v>
      </c>
      <c r="D14" s="3870" t="n">
        <v>570.9115170340777</v>
      </c>
      <c r="E14" s="3870" t="n">
        <v>852.0221708355173</v>
      </c>
      <c r="F14" s="3870" t="n">
        <v>766.1106966891596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3084</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3084</v>
      </c>
      <c r="E45" s="3874" t="s">
        <v>1185</v>
      </c>
      <c r="F45" s="3874" t="s">
        <v>3084</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1185</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3084</v>
      </c>
      <c r="E73" s="3874" t="s">
        <v>1185</v>
      </c>
      <c r="F73" s="3874" t="s">
        <v>3084</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3084</v>
      </c>
      <c r="D79" s="3874" t="s">
        <v>3084</v>
      </c>
      <c r="E79" s="3874" t="s">
        <v>3084</v>
      </c>
      <c r="F79" s="3874" t="s">
        <v>3084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3084</v>
      </c>
      <c r="E100" s="3874" t="s">
        <v>1185</v>
      </c>
      <c r="F100" s="3874" t="s">
        <v>3084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1185</v>
      </c>
      <c r="E114" s="3874" t="s">
        <v>1185</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1185</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3084</v>
      </c>
      <c r="E130" s="3874" t="s">
        <v>1185</v>
      </c>
      <c r="F130" s="3874" t="s">
        <v>3084</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1185</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1185</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3084</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1185</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3607898.8352420833</v>
      </c>
      <c r="C8" s="3870" t="n">
        <v>3605956.460551951</v>
      </c>
      <c r="D8" s="3874" t="n">
        <v>-1942.374690132175</v>
      </c>
      <c r="E8" s="3874" t="n">
        <v>-0.053836728213</v>
      </c>
      <c r="F8" s="3874" t="n">
        <v>-0.049337123021</v>
      </c>
      <c r="G8" s="3874" t="n">
        <v>-0.053865727759</v>
      </c>
      <c r="H8" s="3870" t="n">
        <v>493432.57212430023</v>
      </c>
      <c r="I8" s="3870" t="n">
        <v>500906.3346510036</v>
      </c>
      <c r="J8" s="3874" t="n">
        <v>7473.76252670337</v>
      </c>
      <c r="K8" s="3874" t="n">
        <v>1.514647177532</v>
      </c>
      <c r="L8" s="3874" t="n">
        <v>1.515244523715</v>
      </c>
      <c r="M8" s="3874" t="n">
        <v>1.492047915886</v>
      </c>
      <c r="N8" s="3870" t="n">
        <v>257996.0725176092</v>
      </c>
      <c r="O8" s="3870" t="n">
        <v>253109.4792661666</v>
      </c>
      <c r="P8" s="3874" t="n">
        <v>-4886.593251442574</v>
      </c>
      <c r="Q8" s="3874" t="n">
        <v>-1.894057224886</v>
      </c>
      <c r="R8" s="3874" t="n">
        <v>-2.038806956951</v>
      </c>
      <c r="S8" s="3874" t="n">
        <v>-1.930624354967</v>
      </c>
    </row>
    <row r="9" spans="1:19" ht="12" x14ac:dyDescent="0.2">
      <c r="A9" s="2085" t="s">
        <v>1069</v>
      </c>
      <c r="B9" s="3870" t="n">
        <v>3673364.367670565</v>
      </c>
      <c r="C9" s="3870" t="n">
        <v>3668019.794772818</v>
      </c>
      <c r="D9" s="3874" t="n">
        <v>-5344.572897746646</v>
      </c>
      <c r="E9" s="3874" t="n">
        <v>-0.145495310642</v>
      </c>
      <c r="F9" s="3874" t="n">
        <v>-0.135754369068</v>
      </c>
      <c r="G9" s="3874" t="n">
        <v>-0.148215125618</v>
      </c>
      <c r="H9" s="3870" t="n">
        <v>91241.8991788078</v>
      </c>
      <c r="I9" s="3870" t="n">
        <v>96464.20235540207</v>
      </c>
      <c r="J9" s="3874" t="n">
        <v>5222.303176594271</v>
      </c>
      <c r="K9" s="3874" t="n">
        <v>5.723580091598</v>
      </c>
      <c r="L9" s="3874" t="n">
        <v>1.058779464994</v>
      </c>
      <c r="M9" s="3874" t="n">
        <v>1.042570799236</v>
      </c>
      <c r="N9" s="3870" t="n">
        <v>31073.88404119323</v>
      </c>
      <c r="O9" s="3870" t="n">
        <v>30231.51541241305</v>
      </c>
      <c r="P9" s="3874" t="n">
        <v>-842.3686287801797</v>
      </c>
      <c r="Q9" s="3874" t="n">
        <v>-2.710857219083</v>
      </c>
      <c r="R9" s="3874" t="n">
        <v>-0.35145692148</v>
      </c>
      <c r="S9" s="3874" t="n">
        <v>-0.332808013047</v>
      </c>
    </row>
    <row r="10" spans="1:19" ht="12" x14ac:dyDescent="0.2">
      <c r="A10" s="2079" t="s">
        <v>1158</v>
      </c>
      <c r="B10" s="3870" t="n">
        <v>3646833.030651692</v>
      </c>
      <c r="C10" s="3870" t="n">
        <v>3641788.4479552885</v>
      </c>
      <c r="D10" s="3874" t="n">
        <v>-5044.582696403116</v>
      </c>
      <c r="E10" s="3874" t="n">
        <v>-0.138327766969</v>
      </c>
      <c r="F10" s="3874" t="n">
        <v>-0.128134493488</v>
      </c>
      <c r="G10" s="3874" t="n">
        <v>-0.139895829348</v>
      </c>
      <c r="H10" s="3870" t="n">
        <v>25962.673215715047</v>
      </c>
      <c r="I10" s="3870" t="n">
        <v>26834.512450117174</v>
      </c>
      <c r="J10" s="3874" t="n">
        <v>871.8392344021235</v>
      </c>
      <c r="K10" s="3874" t="n">
        <v>3.358048792427</v>
      </c>
      <c r="L10" s="3874" t="n">
        <v>0.17675830892</v>
      </c>
      <c r="M10" s="3874" t="n">
        <v>0.174052347533</v>
      </c>
      <c r="N10" s="3870" t="n">
        <v>30928.567787990727</v>
      </c>
      <c r="O10" s="3870" t="n">
        <v>30085.861935344587</v>
      </c>
      <c r="P10" s="3874" t="n">
        <v>-842.7058526461411</v>
      </c>
      <c r="Q10" s="3874" t="n">
        <v>-2.724684370847</v>
      </c>
      <c r="R10" s="3874" t="n">
        <v>-0.351597619575</v>
      </c>
      <c r="S10" s="3874" t="n">
        <v>-0.33294124546</v>
      </c>
    </row>
    <row r="11" spans="1:19" ht="12" x14ac:dyDescent="0.2">
      <c r="A11" s="2089" t="s">
        <v>1159</v>
      </c>
      <c r="B11" s="3870" t="n">
        <v>1430869.0667821672</v>
      </c>
      <c r="C11" s="3870" t="n">
        <v>1435112.2364865607</v>
      </c>
      <c r="D11" s="3874" t="n">
        <v>4243.169704393416</v>
      </c>
      <c r="E11" s="3874" t="n">
        <v>0.29654493223</v>
      </c>
      <c r="F11" s="3874" t="n">
        <v>0.107778270984</v>
      </c>
      <c r="G11" s="3874" t="n">
        <v>0.117671129721</v>
      </c>
      <c r="H11" s="3870" t="n">
        <v>3523.702124257435</v>
      </c>
      <c r="I11" s="3870" t="n">
        <v>3274.3710663197244</v>
      </c>
      <c r="J11" s="3874" t="n">
        <v>-249.331057937711</v>
      </c>
      <c r="K11" s="3874" t="n">
        <v>-7.075826762464</v>
      </c>
      <c r="L11" s="3874" t="n">
        <v>-0.050549842704</v>
      </c>
      <c r="M11" s="3874" t="n">
        <v>-0.049775984189</v>
      </c>
      <c r="N11" s="3870" t="n">
        <v>8329.378991163972</v>
      </c>
      <c r="O11" s="3870" t="n">
        <v>8098.617896537917</v>
      </c>
      <c r="P11" s="3874" t="n">
        <v>-230.76109462605564</v>
      </c>
      <c r="Q11" s="3874" t="n">
        <v>-2.770447771327</v>
      </c>
      <c r="R11" s="3874" t="n">
        <v>-0.096279207396</v>
      </c>
      <c r="S11" s="3874" t="n">
        <v>-0.091170467141</v>
      </c>
    </row>
    <row r="12" spans="1:19" ht="12" x14ac:dyDescent="0.2">
      <c r="A12" s="2089" t="s">
        <v>1108</v>
      </c>
      <c r="B12" s="3870" t="n">
        <v>538154.5867787859</v>
      </c>
      <c r="C12" s="3870" t="n">
        <v>530983.3191470151</v>
      </c>
      <c r="D12" s="3874" t="n">
        <v>-7171.267631770773</v>
      </c>
      <c r="E12" s="3874" t="n">
        <v>-1.332566479586</v>
      </c>
      <c r="F12" s="3874" t="n">
        <v>-0.182153173208</v>
      </c>
      <c r="G12" s="3874" t="n">
        <v>-0.198872829171</v>
      </c>
      <c r="H12" s="3870" t="n">
        <v>1647.6836945671776</v>
      </c>
      <c r="I12" s="3870" t="n">
        <v>2030.7259076157388</v>
      </c>
      <c r="J12" s="3874" t="n">
        <v>383.0422130485612</v>
      </c>
      <c r="K12" s="3874" t="n">
        <v>23.247314658241</v>
      </c>
      <c r="L12" s="3874" t="n">
        <v>0.077658691134</v>
      </c>
      <c r="M12" s="3874" t="n">
        <v>0.0764698281</v>
      </c>
      <c r="N12" s="3870" t="n">
        <v>4753.030777525564</v>
      </c>
      <c r="O12" s="3870" t="n">
        <v>4606.114724259335</v>
      </c>
      <c r="P12" s="3874" t="n">
        <v>-146.91605326622874</v>
      </c>
      <c r="Q12" s="3874" t="n">
        <v>-3.09099730557</v>
      </c>
      <c r="R12" s="3874" t="n">
        <v>-0.061296992828</v>
      </c>
      <c r="S12" s="3874" t="n">
        <v>-0.058044469015</v>
      </c>
    </row>
    <row r="13" spans="1:19" ht="12" x14ac:dyDescent="0.2">
      <c r="A13" s="2089" t="s">
        <v>1073</v>
      </c>
      <c r="B13" s="3870" t="n">
        <v>927849.0335378541</v>
      </c>
      <c r="C13" s="3870" t="n">
        <v>922787.8670980752</v>
      </c>
      <c r="D13" s="3874" t="n">
        <v>-5061.166439778929</v>
      </c>
      <c r="E13" s="3874" t="n">
        <v>-0.545473051848</v>
      </c>
      <c r="F13" s="3874" t="n">
        <v>-0.12855572745</v>
      </c>
      <c r="G13" s="3874" t="n">
        <v>-0.14035572795</v>
      </c>
      <c r="H13" s="3870" t="n">
        <v>1776.736532584085</v>
      </c>
      <c r="I13" s="3870" t="n">
        <v>1772.2642134917514</v>
      </c>
      <c r="J13" s="3874" t="n">
        <v>-4.4723190923335</v>
      </c>
      <c r="K13" s="3874" t="n">
        <v>-0.251715378747</v>
      </c>
      <c r="L13" s="3874" t="n">
        <v>-9.06726296E-4</v>
      </c>
      <c r="M13" s="3874" t="n">
        <v>-8.92845385E-4</v>
      </c>
      <c r="N13" s="3870" t="n">
        <v>9151.222830265366</v>
      </c>
      <c r="O13" s="3870" t="n">
        <v>8655.144818597708</v>
      </c>
      <c r="P13" s="3874" t="n">
        <v>-496.078011667658</v>
      </c>
      <c r="Q13" s="3874" t="n">
        <v>-5.420893151317</v>
      </c>
      <c r="R13" s="3874" t="n">
        <v>-0.206975954277</v>
      </c>
      <c r="S13" s="3874" t="n">
        <v>-0.195993454337</v>
      </c>
    </row>
    <row r="14" spans="1:19" ht="12" x14ac:dyDescent="0.2">
      <c r="A14" s="2089" t="s">
        <v>1074</v>
      </c>
      <c r="B14" s="3870" t="n">
        <v>742273.5201049948</v>
      </c>
      <c r="C14" s="3870" t="n">
        <v>744565.304315867</v>
      </c>
      <c r="D14" s="3874" t="n">
        <v>2291.7842108723235</v>
      </c>
      <c r="E14" s="3874" t="n">
        <v>0.308751982766</v>
      </c>
      <c r="F14" s="3874" t="n">
        <v>0.058212269818</v>
      </c>
      <c r="G14" s="3874" t="n">
        <v>0.063555515324</v>
      </c>
      <c r="H14" s="3870" t="n">
        <v>18964.167838141195</v>
      </c>
      <c r="I14" s="3870" t="n">
        <v>19706.952076782993</v>
      </c>
      <c r="J14" s="3874" t="n">
        <v>742.7842386417957</v>
      </c>
      <c r="K14" s="3874" t="n">
        <v>3.916777392931</v>
      </c>
      <c r="L14" s="3874" t="n">
        <v>0.150593458901</v>
      </c>
      <c r="M14" s="3874" t="n">
        <v>0.148288050531</v>
      </c>
      <c r="N14" s="3870" t="n">
        <v>8588.016633107374</v>
      </c>
      <c r="O14" s="3870" t="n">
        <v>8614.228531968989</v>
      </c>
      <c r="P14" s="3874" t="n">
        <v>26.21189886161486</v>
      </c>
      <c r="Q14" s="3874" t="n">
        <v>0.30521481247</v>
      </c>
      <c r="R14" s="3874" t="n">
        <v>0.010936249244</v>
      </c>
      <c r="S14" s="3874" t="n">
        <v>0.010355953059</v>
      </c>
    </row>
    <row r="15" spans="1:19" ht="12" x14ac:dyDescent="0.2">
      <c r="A15" s="2089" t="s">
        <v>1075</v>
      </c>
      <c r="B15" s="3870" t="n">
        <v>7686.823447889818</v>
      </c>
      <c r="C15" s="3870" t="n">
        <v>8339.720907770665</v>
      </c>
      <c r="D15" s="3874" t="n">
        <v>652.8974598808471</v>
      </c>
      <c r="E15" s="3874" t="n">
        <v>8.493722593044</v>
      </c>
      <c r="F15" s="3874" t="n">
        <v>0.016583866368</v>
      </c>
      <c r="G15" s="3874" t="n">
        <v>0.018106082728</v>
      </c>
      <c r="H15" s="3870" t="n">
        <v>50.3830261651545</v>
      </c>
      <c r="I15" s="3870" t="n">
        <v>50.1991859069655</v>
      </c>
      <c r="J15" s="3874" t="n">
        <v>-0.183840258189</v>
      </c>
      <c r="K15" s="3874" t="n">
        <v>-0.364885304004</v>
      </c>
      <c r="L15" s="3874" t="n">
        <v>-3.7272116E-5</v>
      </c>
      <c r="M15" s="3874" t="n">
        <v>-3.6701524E-5</v>
      </c>
      <c r="N15" s="3870" t="n">
        <v>106.91855592844992</v>
      </c>
      <c r="O15" s="3870" t="n">
        <v>111.75596398063632</v>
      </c>
      <c r="P15" s="3874" t="n">
        <v>4.8374080521864</v>
      </c>
      <c r="Q15" s="3874" t="n">
        <v>4.524385884358</v>
      </c>
      <c r="R15" s="3874" t="n">
        <v>0.002018285681</v>
      </c>
      <c r="S15" s="3874" t="n">
        <v>0.001911191974</v>
      </c>
    </row>
    <row r="16" spans="1:19" ht="12" x14ac:dyDescent="0.2">
      <c r="A16" s="2079" t="s">
        <v>45</v>
      </c>
      <c r="B16" s="3870" t="n">
        <v>26531.33701887325</v>
      </c>
      <c r="C16" s="3870" t="n">
        <v>26231.34681752972</v>
      </c>
      <c r="D16" s="3874" t="n">
        <v>-299.99020134353054</v>
      </c>
      <c r="E16" s="3874" t="n">
        <v>-1.130701408414</v>
      </c>
      <c r="F16" s="3874" t="n">
        <v>-0.00761987558</v>
      </c>
      <c r="G16" s="3874" t="n">
        <v>-0.008319296271</v>
      </c>
      <c r="H16" s="3870" t="n">
        <v>65279.22596309276</v>
      </c>
      <c r="I16" s="3870" t="n">
        <v>69629.6899052849</v>
      </c>
      <c r="J16" s="3874" t="n">
        <v>4350.463942192147</v>
      </c>
      <c r="K16" s="3874" t="n">
        <v>6.66439265786</v>
      </c>
      <c r="L16" s="3874" t="n">
        <v>0.882021156074</v>
      </c>
      <c r="M16" s="3874" t="n">
        <v>0.868518451703</v>
      </c>
      <c r="N16" s="3870" t="n">
        <v>145.3162532025041</v>
      </c>
      <c r="O16" s="3870" t="n">
        <v>145.65347706846555</v>
      </c>
      <c r="P16" s="3874" t="n">
        <v>0.33722386596144</v>
      </c>
      <c r="Q16" s="3874" t="n">
        <v>0.232062042978</v>
      </c>
      <c r="R16" s="3874" t="n">
        <v>1.40698096E-4</v>
      </c>
      <c r="S16" s="3874" t="n">
        <v>1.33232413E-4</v>
      </c>
    </row>
    <row r="17" spans="1:19" ht="12" x14ac:dyDescent="0.2">
      <c r="A17" s="2089" t="s">
        <v>1076</v>
      </c>
      <c r="B17" s="3870" t="n">
        <v>3649.417470579986</v>
      </c>
      <c r="C17" s="3870" t="n">
        <v>3649.723226887508</v>
      </c>
      <c r="D17" s="3874" t="n">
        <v>0.30575630752236</v>
      </c>
      <c r="E17" s="3874" t="n">
        <v>0.008378222278</v>
      </c>
      <c r="F17" s="3874" t="n">
        <v>7.766337E-6</v>
      </c>
      <c r="G17" s="3874" t="n">
        <v>8.479201E-6</v>
      </c>
      <c r="H17" s="3870" t="n">
        <v>27067.696771589246</v>
      </c>
      <c r="I17" s="3870" t="n">
        <v>31496.27010042772</v>
      </c>
      <c r="J17" s="3874" t="n">
        <v>4428.573328838475</v>
      </c>
      <c r="K17" s="3874" t="n">
        <v>16.361101449484</v>
      </c>
      <c r="L17" s="3874" t="n">
        <v>0.897857198488</v>
      </c>
      <c r="M17" s="3874" t="n">
        <v>0.884112062972</v>
      </c>
      <c r="N17" s="3870" t="n">
        <v>0.06237351805586</v>
      </c>
      <c r="O17" s="3870" t="n">
        <v>0.06237351805586</v>
      </c>
      <c r="P17" s="3874" t="n">
        <v>0.0</v>
      </c>
      <c r="Q17" s="3874" t="n">
        <v>0.0</v>
      </c>
      <c r="R17" s="3874" t="n">
        <v>0.0</v>
      </c>
      <c r="S17" s="3874" t="n">
        <v>0.0</v>
      </c>
    </row>
    <row r="18" spans="1:19" ht="12" x14ac:dyDescent="0.2">
      <c r="A18" s="2089" t="s">
        <v>1109</v>
      </c>
      <c r="B18" s="3870" t="n">
        <v>22881.919548293266</v>
      </c>
      <c r="C18" s="3870" t="n">
        <v>22581.62359064221</v>
      </c>
      <c r="D18" s="3874" t="n">
        <v>-300.2959576510529</v>
      </c>
      <c r="E18" s="3874" t="n">
        <v>-1.312372229162</v>
      </c>
      <c r="F18" s="3874" t="n">
        <v>-0.007627641917</v>
      </c>
      <c r="G18" s="3874" t="n">
        <v>-0.008327775472</v>
      </c>
      <c r="H18" s="3870" t="n">
        <v>38211.52919150351</v>
      </c>
      <c r="I18" s="3870" t="n">
        <v>38133.419804857185</v>
      </c>
      <c r="J18" s="3874" t="n">
        <v>-78.109386646328</v>
      </c>
      <c r="K18" s="3874" t="n">
        <v>-0.204413139958</v>
      </c>
      <c r="L18" s="3874" t="n">
        <v>-0.015836042414</v>
      </c>
      <c r="M18" s="3874" t="n">
        <v>-0.015593611269</v>
      </c>
      <c r="N18" s="3870" t="n">
        <v>145.25387968444824</v>
      </c>
      <c r="O18" s="3870" t="n">
        <v>145.59110355040968</v>
      </c>
      <c r="P18" s="3874" t="n">
        <v>0.33722386596144</v>
      </c>
      <c r="Q18" s="3874" t="n">
        <v>0.23216169282</v>
      </c>
      <c r="R18" s="3874" t="n">
        <v>1.40698096E-4</v>
      </c>
      <c r="S18" s="3874" t="n">
        <v>1.33232413E-4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253270.3934524189</v>
      </c>
      <c r="C20" s="3870" t="n">
        <v>256172.76478029363</v>
      </c>
      <c r="D20" s="3874" t="n">
        <v>2902.371327874725</v>
      </c>
      <c r="E20" s="3874" t="n">
        <v>1.145957602194</v>
      </c>
      <c r="F20" s="3874" t="n">
        <v>0.073721435923</v>
      </c>
      <c r="G20" s="3874" t="n">
        <v>0.080488252136</v>
      </c>
      <c r="H20" s="3870" t="n">
        <v>2123.905646979381</v>
      </c>
      <c r="I20" s="3870" t="n">
        <v>1774.280077198475</v>
      </c>
      <c r="J20" s="3874" t="n">
        <v>-349.6255697809058</v>
      </c>
      <c r="K20" s="3874" t="n">
        <v>-16.461445463839</v>
      </c>
      <c r="L20" s="3874" t="n">
        <v>-0.070883738688</v>
      </c>
      <c r="M20" s="3874" t="n">
        <v>-0.069798592191</v>
      </c>
      <c r="N20" s="3870" t="n">
        <v>20503.97388109866</v>
      </c>
      <c r="O20" s="3870" t="n">
        <v>20544.729407384257</v>
      </c>
      <c r="P20" s="3874" t="n">
        <v>40.755526285599</v>
      </c>
      <c r="Q20" s="3874" t="n">
        <v>0.198768914367</v>
      </c>
      <c r="R20" s="3874" t="n">
        <v>0.017004208505</v>
      </c>
      <c r="S20" s="3874" t="n">
        <v>0.01610193597</v>
      </c>
    </row>
    <row r="21" spans="1:19" ht="12" x14ac:dyDescent="0.2">
      <c r="A21" s="2079" t="s">
        <v>359</v>
      </c>
      <c r="B21" s="3870" t="n">
        <v>117137.98444063614</v>
      </c>
      <c r="C21" s="3870" t="n">
        <v>116876.11017228602</v>
      </c>
      <c r="D21" s="3874" t="n">
        <v>-261.87426835010587</v>
      </c>
      <c r="E21" s="3874" t="n">
        <v>-0.223560503965</v>
      </c>
      <c r="F21" s="3874" t="n">
        <v>-0.006651715068</v>
      </c>
      <c r="G21" s="3874" t="n">
        <v>-0.007262269282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50430.203617485015</v>
      </c>
      <c r="C22" s="3870" t="n">
        <v>53748.539385159296</v>
      </c>
      <c r="D22" s="3874" t="n">
        <v>3318.335767674285</v>
      </c>
      <c r="E22" s="3874" t="n">
        <v>6.580056255263</v>
      </c>
      <c r="F22" s="3874" t="n">
        <v>0.084287105277</v>
      </c>
      <c r="G22" s="3874" t="n">
        <v>0.092023733619</v>
      </c>
      <c r="H22" s="3870" t="n">
        <v>1519.769057061489</v>
      </c>
      <c r="I22" s="3870" t="n">
        <v>1519.5500846958118</v>
      </c>
      <c r="J22" s="3874" t="n">
        <v>-0.21897236567725</v>
      </c>
      <c r="K22" s="3874" t="n">
        <v>-0.014408265826</v>
      </c>
      <c r="L22" s="3874" t="n">
        <v>-4.4394865E-5</v>
      </c>
      <c r="M22" s="3874" t="n">
        <v>-4.3715232E-5</v>
      </c>
      <c r="N22" s="3870" t="n">
        <v>16152.97755091044</v>
      </c>
      <c r="O22" s="3870" t="n">
        <v>16155.000515219088</v>
      </c>
      <c r="P22" s="3874" t="n">
        <v>2.02296430864822</v>
      </c>
      <c r="Q22" s="3874" t="n">
        <v>0.012523785799</v>
      </c>
      <c r="R22" s="3874" t="n">
        <v>8.44030492E-4</v>
      </c>
      <c r="S22" s="3874" t="n">
        <v>7.99244783E-4</v>
      </c>
    </row>
    <row r="23" spans="1:19" ht="12" x14ac:dyDescent="0.2">
      <c r="A23" s="2079" t="s">
        <v>330</v>
      </c>
      <c r="B23" s="3870" t="n">
        <v>72792.60890228409</v>
      </c>
      <c r="C23" s="3870" t="n">
        <v>74223.60735066383</v>
      </c>
      <c r="D23" s="3874" t="n">
        <v>1430.9984483797484</v>
      </c>
      <c r="E23" s="3874" t="n">
        <v>1.965856795023</v>
      </c>
      <c r="F23" s="3874" t="n">
        <v>0.036347954311</v>
      </c>
      <c r="G23" s="3874" t="n">
        <v>0.039684296359</v>
      </c>
      <c r="H23" s="3870" t="n">
        <v>507.431425482386</v>
      </c>
      <c r="I23" s="3870" t="n">
        <v>158.47381999174124</v>
      </c>
      <c r="J23" s="3874" t="n">
        <v>-348.95760549064477</v>
      </c>
      <c r="K23" s="3874" t="n">
        <v>-68.769411582838</v>
      </c>
      <c r="L23" s="3874" t="n">
        <v>-0.070748314365</v>
      </c>
      <c r="M23" s="3874" t="n">
        <v>-0.069665241054</v>
      </c>
      <c r="N23" s="3870" t="n">
        <v>9.22676290319806</v>
      </c>
      <c r="O23" s="3870" t="n">
        <v>24.91437690319806</v>
      </c>
      <c r="P23" s="3874" t="n">
        <v>15.687614</v>
      </c>
      <c r="Q23" s="3874" t="n">
        <v>170.022944824588</v>
      </c>
      <c r="R23" s="3874" t="n">
        <v>0.006545258612</v>
      </c>
      <c r="S23" s="3874" t="n">
        <v>0.006197955938</v>
      </c>
    </row>
    <row r="24" spans="1:19" ht="12" x14ac:dyDescent="0.2">
      <c r="A24" s="2092" t="s">
        <v>1110</v>
      </c>
      <c r="B24" s="3870" t="n">
        <v>12700.275560897637</v>
      </c>
      <c r="C24" s="3870" t="n">
        <v>11115.108635968038</v>
      </c>
      <c r="D24" s="3874" t="n">
        <v>-1585.1669249295996</v>
      </c>
      <c r="E24" s="3874" t="n">
        <v>-12.481358513276</v>
      </c>
      <c r="F24" s="3874" t="n">
        <v>-0.040263897579</v>
      </c>
      <c r="G24" s="3874" t="n">
        <v>-0.043959680109</v>
      </c>
      <c r="H24" s="3870" t="n">
        <v>3.28788019812975</v>
      </c>
      <c r="I24" s="3870" t="n">
        <v>2.801046754321</v>
      </c>
      <c r="J24" s="3874" t="n">
        <v>-0.48683344380875</v>
      </c>
      <c r="K24" s="3874" t="n">
        <v>-14.806909451435</v>
      </c>
      <c r="L24" s="3874" t="n">
        <v>-9.8701518E-5</v>
      </c>
      <c r="M24" s="3874" t="n">
        <v>-9.7190514E-5</v>
      </c>
      <c r="N24" s="3870" t="n">
        <v>5.56664087381646</v>
      </c>
      <c r="O24" s="3870" t="n">
        <v>4.31891896531176</v>
      </c>
      <c r="P24" s="3874" t="n">
        <v>-1.2477219085047</v>
      </c>
      <c r="Q24" s="3874" t="n">
        <v>-22.414269876355</v>
      </c>
      <c r="R24" s="3874" t="n">
        <v>-5.20580285E-4</v>
      </c>
      <c r="S24" s="3874" t="n">
        <v>-4.929574E-4</v>
      </c>
    </row>
    <row r="25" spans="1:19" ht="12" x14ac:dyDescent="0.2">
      <c r="A25" s="2092" t="s">
        <v>1083</v>
      </c>
      <c r="B25" s="3870" t="n">
        <v>133.9172518127666</v>
      </c>
      <c r="C25" s="3870" t="n">
        <v>133.9657779131637</v>
      </c>
      <c r="D25" s="3874" t="n">
        <v>0.04852610039708</v>
      </c>
      <c r="E25" s="3874" t="n">
        <v>0.036235884279</v>
      </c>
      <c r="F25" s="3874" t="n">
        <v>1.232583E-6</v>
      </c>
      <c r="G25" s="3874" t="n">
        <v>1.345721E-6</v>
      </c>
      <c r="H25" s="3870" t="n">
        <v>79.043562056875</v>
      </c>
      <c r="I25" s="3870" t="n">
        <v>79.0814035761</v>
      </c>
      <c r="J25" s="3874" t="n">
        <v>0.037841519225</v>
      </c>
      <c r="K25" s="3874" t="n">
        <v>0.047874258498</v>
      </c>
      <c r="L25" s="3874" t="n">
        <v>7.67206E-6</v>
      </c>
      <c r="M25" s="3874" t="n">
        <v>7.55461E-6</v>
      </c>
      <c r="N25" s="3870" t="n">
        <v>4256.686145641102</v>
      </c>
      <c r="O25" s="3870" t="n">
        <v>4280.978815524173</v>
      </c>
      <c r="P25" s="3874" t="n">
        <v>24.29266988307148</v>
      </c>
      <c r="Q25" s="3874" t="n">
        <v>0.570694409968</v>
      </c>
      <c r="R25" s="3874" t="n">
        <v>0.010135499685</v>
      </c>
      <c r="S25" s="3874" t="n">
        <v>0.009597692648</v>
      </c>
    </row>
    <row r="26" spans="1:19" ht="12" x14ac:dyDescent="0.2">
      <c r="A26" s="2079" t="s">
        <v>1113</v>
      </c>
      <c r="B26" s="3870" t="n">
        <v>75.40367930327221</v>
      </c>
      <c r="C26" s="3870" t="n">
        <v>75.4334583032722</v>
      </c>
      <c r="D26" s="3874" t="n">
        <v>0.02977899999999</v>
      </c>
      <c r="E26" s="3874" t="n">
        <v>0.039492767827</v>
      </c>
      <c r="F26" s="3874" t="n">
        <v>7.56399E-7</v>
      </c>
      <c r="G26" s="3874" t="n">
        <v>8.25828E-7</v>
      </c>
      <c r="H26" s="3870" t="n">
        <v>14.373722180501</v>
      </c>
      <c r="I26" s="3870" t="n">
        <v>14.373722180501</v>
      </c>
      <c r="J26" s="3874" t="n">
        <v>0.0</v>
      </c>
      <c r="K26" s="3874" t="n">
        <v>0.0</v>
      </c>
      <c r="L26" s="3874" t="n">
        <v>0.0</v>
      </c>
      <c r="M26" s="3874" t="n">
        <v>0.0</v>
      </c>
      <c r="N26" s="3870" t="n">
        <v>79.516780770102</v>
      </c>
      <c r="O26" s="3870" t="n">
        <v>79.516780772486</v>
      </c>
      <c r="P26" s="3874" t="n">
        <v>2.384E-9</v>
      </c>
      <c r="Q26" s="3874" t="n">
        <v>2.998E-9</v>
      </c>
      <c r="R26" s="3874" t="n">
        <v>1.0E-12</v>
      </c>
      <c r="S26" s="3874" t="n">
        <v>1.0E-12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8950.486048922065</v>
      </c>
      <c r="C8" s="3870" t="n">
        <v>9056.97561765407</v>
      </c>
      <c r="D8" s="3874" t="n">
        <v>106.48956873200639</v>
      </c>
      <c r="E8" s="3874" t="n">
        <v>1.189762970971</v>
      </c>
      <c r="F8" s="3874" t="n">
        <v>0.002704879228</v>
      </c>
      <c r="G8" s="3874" t="n">
        <v>0.002953157363</v>
      </c>
      <c r="H8" s="3870" t="n">
        <v>236916.0145575296</v>
      </c>
      <c r="I8" s="3870" t="n">
        <v>239128.49347208606</v>
      </c>
      <c r="J8" s="3874" t="n">
        <v>2212.4789145564823</v>
      </c>
      <c r="K8" s="3874" t="n">
        <v>0.933866340225</v>
      </c>
      <c r="L8" s="3874" t="n">
        <v>0.448562092673</v>
      </c>
      <c r="M8" s="3874" t="n">
        <v>0.441695135698</v>
      </c>
      <c r="N8" s="3870" t="n">
        <v>182570.29770053795</v>
      </c>
      <c r="O8" s="3870" t="n">
        <v>178271.6707449465</v>
      </c>
      <c r="P8" s="3874" t="n">
        <v>-4298.62695559146</v>
      </c>
      <c r="Q8" s="3874" t="n">
        <v>-2.354505091865</v>
      </c>
      <c r="R8" s="3874" t="n">
        <v>-1.793492949267</v>
      </c>
      <c r="S8" s="3874" t="n">
        <v>-1.698327130242</v>
      </c>
      <c r="T8" s="144"/>
    </row>
    <row r="9" spans="1:20" ht="12" x14ac:dyDescent="0.2">
      <c r="A9" s="2107" t="s">
        <v>1086</v>
      </c>
      <c r="B9" s="3871" t="s">
        <v>1185</v>
      </c>
      <c r="C9" s="3871" t="s">
        <v>1185</v>
      </c>
      <c r="D9" s="3871" t="s">
        <v>1185</v>
      </c>
      <c r="E9" s="3871" t="s">
        <v>1185</v>
      </c>
      <c r="F9" s="3871" t="s">
        <v>1185</v>
      </c>
      <c r="G9" s="3871" t="s">
        <v>1185</v>
      </c>
      <c r="H9" s="3870" t="n">
        <v>186333.84874209372</v>
      </c>
      <c r="I9" s="3870" t="n">
        <v>190032.39225649575</v>
      </c>
      <c r="J9" s="3874" t="n">
        <v>3698.5435144020257</v>
      </c>
      <c r="K9" s="3874" t="n">
        <v>1.984901583566</v>
      </c>
      <c r="L9" s="3874" t="n">
        <v>0.749849595287</v>
      </c>
      <c r="M9" s="3874" t="n">
        <v>0.738370281737</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45470.74638086703</v>
      </c>
      <c r="I10" s="3870" t="n">
        <v>44608.06450340172</v>
      </c>
      <c r="J10" s="3874" t="n">
        <v>-862.6818774653083</v>
      </c>
      <c r="K10" s="3874" t="n">
        <v>-1.897223921155</v>
      </c>
      <c r="L10" s="3874" t="n">
        <v>-0.174901729332</v>
      </c>
      <c r="M10" s="3874" t="n">
        <v>-0.172224189991</v>
      </c>
      <c r="N10" s="3870" t="n">
        <v>22928.797700878804</v>
      </c>
      <c r="O10" s="3870" t="n">
        <v>21389.562670214447</v>
      </c>
      <c r="P10" s="3874" t="n">
        <v>-1539.2350306643552</v>
      </c>
      <c r="Q10" s="3874" t="n">
        <v>-6.71310833976</v>
      </c>
      <c r="R10" s="3874" t="n">
        <v>-0.642206733285</v>
      </c>
      <c r="S10" s="3874" t="n">
        <v>-0.60813014002</v>
      </c>
      <c r="T10" s="144"/>
    </row>
    <row r="11" spans="1:20" ht="12" x14ac:dyDescent="0.2">
      <c r="A11" s="2107" t="s">
        <v>515</v>
      </c>
      <c r="B11" s="3871" t="s">
        <v>1185</v>
      </c>
      <c r="C11" s="3871" t="s">
        <v>1185</v>
      </c>
      <c r="D11" s="3871" t="s">
        <v>1185</v>
      </c>
      <c r="E11" s="3871" t="s">
        <v>1185</v>
      </c>
      <c r="F11" s="3871" t="s">
        <v>1185</v>
      </c>
      <c r="G11" s="3871" t="s">
        <v>1185</v>
      </c>
      <c r="H11" s="3870" t="n">
        <v>2968.595766158103</v>
      </c>
      <c r="I11" s="3870" t="n">
        <v>2846.9367564400445</v>
      </c>
      <c r="J11" s="3874" t="n">
        <v>-121.65900971805824</v>
      </c>
      <c r="K11" s="3874" t="n">
        <v>-4.098200607337</v>
      </c>
      <c r="L11" s="3874" t="n">
        <v>-0.024665374044</v>
      </c>
      <c r="M11" s="3874" t="n">
        <v>-0.024287776237</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159008.92691499105</v>
      </c>
      <c r="O12" s="3870" t="n">
        <v>156324.07348603068</v>
      </c>
      <c r="P12" s="3874" t="n">
        <v>-2684.8534289603867</v>
      </c>
      <c r="Q12" s="3874" t="n">
        <v>-1.688492263328</v>
      </c>
      <c r="R12" s="3874" t="n">
        <v>-1.120186921173</v>
      </c>
      <c r="S12" s="3874" t="n">
        <v>-1.060747877458</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1094.6297898638043</v>
      </c>
      <c r="I14" s="3870" t="n">
        <v>615.6085125369442</v>
      </c>
      <c r="J14" s="3874" t="n">
        <v>-479.02127732686</v>
      </c>
      <c r="K14" s="3874" t="n">
        <v>-43.761030602544</v>
      </c>
      <c r="L14" s="3874" t="n">
        <v>-0.097117665248</v>
      </c>
      <c r="M14" s="3874" t="n">
        <v>-0.095630908254</v>
      </c>
      <c r="N14" s="3870" t="n">
        <v>290.5283998641527</v>
      </c>
      <c r="O14" s="3870" t="n">
        <v>222.58200520524397</v>
      </c>
      <c r="P14" s="3874" t="n">
        <v>-67.9463946589087</v>
      </c>
      <c r="Q14" s="3874" t="n">
        <v>-23.387178221021</v>
      </c>
      <c r="R14" s="3874" t="n">
        <v>-0.028348907921</v>
      </c>
      <c r="S14" s="3874" t="n">
        <v>-0.026844666133</v>
      </c>
      <c r="T14" s="144"/>
    </row>
    <row r="15" spans="1:20" ht="12" x14ac:dyDescent="0.2">
      <c r="A15" s="2107" t="s">
        <v>1088</v>
      </c>
      <c r="B15" s="3870" t="n">
        <v>5360.4593234758095</v>
      </c>
      <c r="C15" s="3870" t="n">
        <v>5421.0662242799435</v>
      </c>
      <c r="D15" s="3874" t="n">
        <v>60.60690080413393</v>
      </c>
      <c r="E15" s="3874" t="n">
        <v>1.130628872394</v>
      </c>
      <c r="F15" s="3874" t="n">
        <v>0.001539440426</v>
      </c>
      <c r="G15" s="3874" t="n">
        <v>0.00168074411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3539.67124707177</v>
      </c>
      <c r="C16" s="3870" t="n">
        <v>3585.551465941808</v>
      </c>
      <c r="D16" s="3874" t="n">
        <v>45.88021887003819</v>
      </c>
      <c r="E16" s="3874" t="n">
        <v>1.296171753464</v>
      </c>
      <c r="F16" s="3874" t="n">
        <v>0.001165376595</v>
      </c>
      <c r="G16" s="3874" t="n">
        <v>0.001272345337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47.73524566571156</v>
      </c>
      <c r="C17" s="3870" t="n">
        <v>47.73524566571156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2.62023270877311</v>
      </c>
      <c r="C18" s="3870" t="n">
        <v>2.62268176660738</v>
      </c>
      <c r="D18" s="3874" t="n">
        <v>0.00244905783427</v>
      </c>
      <c r="E18" s="3874" t="n">
        <v>0.093467188089</v>
      </c>
      <c r="F18" s="3874" t="n">
        <v>6.2207E-8</v>
      </c>
      <c r="G18" s="3874" t="n">
        <v>6.7917E-8</v>
      </c>
      <c r="H18" s="3870" t="n">
        <v>1048.193878546945</v>
      </c>
      <c r="I18" s="3870" t="n">
        <v>1025.491443211628</v>
      </c>
      <c r="J18" s="3874" t="n">
        <v>-22.702435335317</v>
      </c>
      <c r="K18" s="3874" t="n">
        <v>-2.165862232165</v>
      </c>
      <c r="L18" s="3874" t="n">
        <v>-0.00460273399</v>
      </c>
      <c r="M18" s="3874" t="n">
        <v>-0.004532271558</v>
      </c>
      <c r="N18" s="3870" t="n">
        <v>342.0446848039223</v>
      </c>
      <c r="O18" s="3870" t="n">
        <v>335.4525834961127</v>
      </c>
      <c r="P18" s="3874" t="n">
        <v>-6.59210130780956</v>
      </c>
      <c r="Q18" s="3874" t="n">
        <v>-1.927263191237</v>
      </c>
      <c r="R18" s="3874" t="n">
        <v>-0.002750386888</v>
      </c>
      <c r="S18" s="3874" t="n">
        <v>-0.002604446632</v>
      </c>
      <c r="T18" s="144"/>
    </row>
    <row r="19" spans="1:20" ht="26.25" x14ac:dyDescent="0.2">
      <c r="A19" s="2225" t="s">
        <v>2334</v>
      </c>
      <c r="B19" s="3870" t="n">
        <v>-331357.8273384319</v>
      </c>
      <c r="C19" s="3870" t="n">
        <v>-330987.1048373377</v>
      </c>
      <c r="D19" s="3874" t="n">
        <v>370.72250109422254</v>
      </c>
      <c r="E19" s="3874" t="n">
        <v>-0.111879808023</v>
      </c>
      <c r="F19" s="3871" t="s">
        <v>1185</v>
      </c>
      <c r="G19" s="3874" t="n">
        <v>0.010280836864</v>
      </c>
      <c r="H19" s="3870" t="n">
        <v>7712.7750996667855</v>
      </c>
      <c r="I19" s="3870" t="n">
        <v>7668.285627768723</v>
      </c>
      <c r="J19" s="3874" t="n">
        <v>-44.48947189806175</v>
      </c>
      <c r="K19" s="3874" t="n">
        <v>-0.576828331219</v>
      </c>
      <c r="L19" s="3871" t="s">
        <v>1185</v>
      </c>
      <c r="M19" s="3874" t="n">
        <v>-0.008881794623</v>
      </c>
      <c r="N19" s="3870" t="n">
        <v>13333.540731096406</v>
      </c>
      <c r="O19" s="3870" t="n">
        <v>13430.424082378962</v>
      </c>
      <c r="P19" s="3874" t="n">
        <v>96.88335128255687</v>
      </c>
      <c r="Q19" s="3874" t="n">
        <v>0.726613832263</v>
      </c>
      <c r="R19" s="3871" t="s">
        <v>1185</v>
      </c>
      <c r="S19" s="3874" t="n">
        <v>0.038277251237</v>
      </c>
      <c r="T19" s="411"/>
    </row>
    <row r="20" spans="1:20" ht="12" x14ac:dyDescent="0.2">
      <c r="A20" s="2107" t="s">
        <v>733</v>
      </c>
      <c r="B20" s="3870" t="n">
        <v>-441572.5727531997</v>
      </c>
      <c r="C20" s="3870" t="n">
        <v>-441423.3167726349</v>
      </c>
      <c r="D20" s="3874" t="n">
        <v>149.25598056483568</v>
      </c>
      <c r="E20" s="3874" t="n">
        <v>-0.033801007982</v>
      </c>
      <c r="F20" s="3871" t="s">
        <v>1185</v>
      </c>
      <c r="G20" s="3874" t="n">
        <v>0.004139150935</v>
      </c>
      <c r="H20" s="3870" t="n">
        <v>2503.363516921059</v>
      </c>
      <c r="I20" s="3870" t="n">
        <v>2542.3339479371775</v>
      </c>
      <c r="J20" s="3874" t="n">
        <v>38.9704310161185</v>
      </c>
      <c r="K20" s="3874" t="n">
        <v>1.556722815233</v>
      </c>
      <c r="L20" s="3871" t="s">
        <v>1185</v>
      </c>
      <c r="M20" s="3874" t="n">
        <v>0.007779983666</v>
      </c>
      <c r="N20" s="3870" t="n">
        <v>3759.4328188734985</v>
      </c>
      <c r="O20" s="3870" t="n">
        <v>4153.844726774497</v>
      </c>
      <c r="P20" s="3874" t="n">
        <v>394.41190790099853</v>
      </c>
      <c r="Q20" s="3874" t="n">
        <v>10.491260966839</v>
      </c>
      <c r="R20" s="3871" t="s">
        <v>1185</v>
      </c>
      <c r="S20" s="3874" t="n">
        <v>0.155826604774</v>
      </c>
      <c r="T20" s="411"/>
    </row>
    <row r="21" spans="1:20" ht="12" x14ac:dyDescent="0.2">
      <c r="A21" s="2107" t="s">
        <v>736</v>
      </c>
      <c r="B21" s="3870" t="n">
        <v>67906.26097348015</v>
      </c>
      <c r="C21" s="3870" t="n">
        <v>63156.97692493496</v>
      </c>
      <c r="D21" s="3874" t="n">
        <v>-4749.284048545188</v>
      </c>
      <c r="E21" s="3874" t="n">
        <v>-6.993882420356</v>
      </c>
      <c r="F21" s="3871" t="s">
        <v>1185</v>
      </c>
      <c r="G21" s="3874" t="n">
        <v>-0.131706638738</v>
      </c>
      <c r="H21" s="3870" t="n">
        <v>780.8228624035038</v>
      </c>
      <c r="I21" s="3870" t="n">
        <v>776.1491811703872</v>
      </c>
      <c r="J21" s="3874" t="n">
        <v>-4.6736812331165</v>
      </c>
      <c r="K21" s="3874" t="n">
        <v>-0.598558451366</v>
      </c>
      <c r="L21" s="3871" t="s">
        <v>1185</v>
      </c>
      <c r="M21" s="3874" t="n">
        <v>-9.33044945E-4</v>
      </c>
      <c r="N21" s="3870" t="n">
        <v>3897.341636641298</v>
      </c>
      <c r="O21" s="3870" t="n">
        <v>3891.09727088198</v>
      </c>
      <c r="P21" s="3874" t="n">
        <v>-6.24436575931802</v>
      </c>
      <c r="Q21" s="3874" t="n">
        <v>-0.160221154353</v>
      </c>
      <c r="R21" s="3871" t="s">
        <v>1185</v>
      </c>
      <c r="S21" s="3874" t="n">
        <v>-0.002467061201</v>
      </c>
      <c r="T21" s="411"/>
    </row>
    <row r="22" spans="1:20" ht="12" x14ac:dyDescent="0.2">
      <c r="A22" s="2107" t="s">
        <v>740</v>
      </c>
      <c r="B22" s="3870" t="n">
        <v>12907.417868215676</v>
      </c>
      <c r="C22" s="3870" t="n">
        <v>14497.81749452133</v>
      </c>
      <c r="D22" s="3874" t="n">
        <v>1590.399626305653</v>
      </c>
      <c r="E22" s="3874" t="n">
        <v>12.321594005428</v>
      </c>
      <c r="F22" s="3871" t="s">
        <v>1185</v>
      </c>
      <c r="G22" s="3874" t="n">
        <v>0.044104792826</v>
      </c>
      <c r="H22" s="3870" t="n">
        <v>1896.511378182372</v>
      </c>
      <c r="I22" s="3870" t="n">
        <v>1884.8445067847986</v>
      </c>
      <c r="J22" s="3874" t="n">
        <v>-11.6668713975735</v>
      </c>
      <c r="K22" s="3874" t="n">
        <v>-0.615175396878</v>
      </c>
      <c r="L22" s="3871" t="s">
        <v>1185</v>
      </c>
      <c r="M22" s="3874" t="n">
        <v>-0.002329152297</v>
      </c>
      <c r="N22" s="3870" t="n">
        <v>384.74802566959795</v>
      </c>
      <c r="O22" s="3870" t="n">
        <v>509.81991079796535</v>
      </c>
      <c r="P22" s="3874" t="n">
        <v>125.0718851283674</v>
      </c>
      <c r="Q22" s="3874" t="n">
        <v>32.507479384903</v>
      </c>
      <c r="R22" s="3871" t="s">
        <v>1185</v>
      </c>
      <c r="S22" s="3874" t="n">
        <v>0.049414145014</v>
      </c>
      <c r="T22" s="411"/>
    </row>
    <row r="23" spans="1:20" ht="12" x14ac:dyDescent="0.2">
      <c r="A23" s="2107" t="s">
        <v>896</v>
      </c>
      <c r="B23" s="3870" t="n">
        <v>17065.81899948345</v>
      </c>
      <c r="C23" s="3870" t="n">
        <v>18595.322342887546</v>
      </c>
      <c r="D23" s="3874" t="n">
        <v>1529.5033434040956</v>
      </c>
      <c r="E23" s="3874" t="n">
        <v>8.96237879618</v>
      </c>
      <c r="F23" s="3871" t="s">
        <v>1185</v>
      </c>
      <c r="G23" s="3874" t="n">
        <v>0.042416023603</v>
      </c>
      <c r="H23" s="3870" t="n">
        <v>2190.744247104242</v>
      </c>
      <c r="I23" s="3870" t="n">
        <v>1971.694521013554</v>
      </c>
      <c r="J23" s="3874" t="n">
        <v>-219.04972609068776</v>
      </c>
      <c r="K23" s="3874" t="n">
        <v>-9.998872592281</v>
      </c>
      <c r="L23" s="3871" t="s">
        <v>1185</v>
      </c>
      <c r="M23" s="3874" t="n">
        <v>-0.043730675964</v>
      </c>
      <c r="N23" s="3870" t="n">
        <v>279.1700944404904</v>
      </c>
      <c r="O23" s="3870" t="n">
        <v>238.3202673322237</v>
      </c>
      <c r="P23" s="3874" t="n">
        <v>-40.8498271082667</v>
      </c>
      <c r="Q23" s="3874" t="n">
        <v>-14.632594221862</v>
      </c>
      <c r="R23" s="3871" t="s">
        <v>1185</v>
      </c>
      <c r="S23" s="3874" t="n">
        <v>-0.016139192901</v>
      </c>
      <c r="T23" s="411"/>
    </row>
    <row r="24" spans="1:20" ht="12" x14ac:dyDescent="0.2">
      <c r="A24" s="2107" t="s">
        <v>1115</v>
      </c>
      <c r="B24" s="3870" t="n">
        <v>49593.088495125274</v>
      </c>
      <c r="C24" s="3870" t="n">
        <v>48818.98543569533</v>
      </c>
      <c r="D24" s="3874" t="n">
        <v>-774.1030594299478</v>
      </c>
      <c r="E24" s="3874" t="n">
        <v>-1.560909156739</v>
      </c>
      <c r="F24" s="3871" t="s">
        <v>1185</v>
      </c>
      <c r="G24" s="3874" t="n">
        <v>-0.021467343488</v>
      </c>
      <c r="H24" s="3870" t="n">
        <v>60.9483959339575</v>
      </c>
      <c r="I24" s="3870" t="n">
        <v>102.0398147951165</v>
      </c>
      <c r="J24" s="3874" t="n">
        <v>41.091418861159</v>
      </c>
      <c r="K24" s="3874" t="n">
        <v>67.420016936434</v>
      </c>
      <c r="L24" s="3871" t="s">
        <v>1185</v>
      </c>
      <c r="M24" s="3874" t="n">
        <v>0.008203413696</v>
      </c>
      <c r="N24" s="3870" t="n">
        <v>1908.1817896993548</v>
      </c>
      <c r="O24" s="3870" t="n">
        <v>2802.759117988865</v>
      </c>
      <c r="P24" s="3874" t="n">
        <v>894.5773282895102</v>
      </c>
      <c r="Q24" s="3874" t="n">
        <v>46.881137484833</v>
      </c>
      <c r="R24" s="3871" t="s">
        <v>1185</v>
      </c>
      <c r="S24" s="3874" t="n">
        <v>0.353434936883</v>
      </c>
      <c r="T24" s="411"/>
    </row>
    <row r="25" spans="1:20" ht="12" x14ac:dyDescent="0.2">
      <c r="A25" s="2107" t="s">
        <v>898</v>
      </c>
      <c r="B25" s="3870" t="n">
        <v>-232.5029177391697</v>
      </c>
      <c r="C25" s="3870" t="n">
        <v>-38.51675902527325</v>
      </c>
      <c r="D25" s="3874" t="n">
        <v>193.98615871389643</v>
      </c>
      <c r="E25" s="3874" t="n">
        <v>-83.43385992752</v>
      </c>
      <c r="F25" s="3871" t="s">
        <v>1185</v>
      </c>
      <c r="G25" s="3874" t="n">
        <v>0.005379603465</v>
      </c>
      <c r="H25" s="3870" t="n">
        <v>9.38406945498475</v>
      </c>
      <c r="I25" s="3870" t="n">
        <v>156.85698940102324</v>
      </c>
      <c r="J25" s="3874" t="n">
        <v>147.4729199460385</v>
      </c>
      <c r="K25" s="3874" t="n">
        <v>1571.524173531153</v>
      </c>
      <c r="L25" s="3871" t="s">
        <v>1185</v>
      </c>
      <c r="M25" s="3874" t="n">
        <v>0.029441216799</v>
      </c>
      <c r="N25" s="3870" t="n">
        <v>1172.219043076297</v>
      </c>
      <c r="O25" s="3870" t="n">
        <v>1163.5648111925605</v>
      </c>
      <c r="P25" s="3874" t="n">
        <v>-8.65423188373656</v>
      </c>
      <c r="Q25" s="3874" t="n">
        <v>-0.738277707981</v>
      </c>
      <c r="R25" s="3871" t="s">
        <v>1185</v>
      </c>
      <c r="S25" s="3874" t="n">
        <v>-0.003419165457</v>
      </c>
      <c r="T25" s="411"/>
    </row>
    <row r="26" spans="1:20" ht="12" x14ac:dyDescent="0.2">
      <c r="A26" s="2107" t="s">
        <v>1116</v>
      </c>
      <c r="B26" s="3870" t="n">
        <v>-37181.75067046424</v>
      </c>
      <c r="C26" s="3870" t="n">
        <v>-34750.78617038336</v>
      </c>
      <c r="D26" s="3874" t="n">
        <v>2430.9645000808778</v>
      </c>
      <c r="E26" s="3874" t="n">
        <v>-6.538058203946</v>
      </c>
      <c r="F26" s="3871" t="s">
        <v>1185</v>
      </c>
      <c r="G26" s="3874" t="n">
        <v>0.067415248261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156.412666666667</v>
      </c>
      <c r="C27" s="3870" t="n">
        <v>156.412666666667</v>
      </c>
      <c r="D27" s="3874" t="n">
        <v>0.0</v>
      </c>
      <c r="E27" s="3874" t="n">
        <v>0.0</v>
      </c>
      <c r="F27" s="3871" t="s">
        <v>1185</v>
      </c>
      <c r="G27" s="3874" t="n">
        <v>0.0</v>
      </c>
      <c r="H27" s="3870" t="n">
        <v>271.0006296666667</v>
      </c>
      <c r="I27" s="3870" t="n">
        <v>234.36666666666676</v>
      </c>
      <c r="J27" s="3874" t="n">
        <v>-36.633963</v>
      </c>
      <c r="K27" s="3874" t="n">
        <v>-13.51803611861</v>
      </c>
      <c r="L27" s="3871" t="s">
        <v>1185</v>
      </c>
      <c r="M27" s="3874" t="n">
        <v>-0.007313535579</v>
      </c>
      <c r="N27" s="3870" t="n">
        <v>1772.0121654686748</v>
      </c>
      <c r="O27" s="3870" t="n">
        <v>154.50163685946714</v>
      </c>
      <c r="P27" s="3874" t="n">
        <v>-1617.5105286092078</v>
      </c>
      <c r="Q27" s="3874" t="n">
        <v>-91.281005860442</v>
      </c>
      <c r="R27" s="3871" t="s">
        <v>1185</v>
      </c>
      <c r="S27" s="3874" t="n">
        <v>-0.639055689775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3671.415408609262</v>
      </c>
      <c r="C8" s="3870" t="n">
        <v>3694.0302185227793</v>
      </c>
      <c r="D8" s="3874" t="n">
        <v>22.61480991351734</v>
      </c>
      <c r="E8" s="3874" t="n">
        <v>0.61596979357</v>
      </c>
      <c r="F8" s="3874" t="n">
        <v>5.74425555E-4</v>
      </c>
      <c r="G8" s="3874" t="n">
        <v>6.27151497E-4</v>
      </c>
      <c r="H8" s="3870" t="n">
        <v>155437.97764131665</v>
      </c>
      <c r="I8" s="3870" t="n">
        <v>155871.07311854823</v>
      </c>
      <c r="J8" s="3874" t="n">
        <v>433.09547723158425</v>
      </c>
      <c r="K8" s="3874" t="n">
        <v>0.278629125136</v>
      </c>
      <c r="L8" s="3874" t="n">
        <v>0.087806583067</v>
      </c>
      <c r="M8" s="3874" t="n">
        <v>0.086462367766</v>
      </c>
      <c r="N8" s="3870" t="n">
        <v>10498.688437358698</v>
      </c>
      <c r="O8" s="3870" t="n">
        <v>10631.139619043854</v>
      </c>
      <c r="P8" s="3874" t="n">
        <v>132.4511816851555</v>
      </c>
      <c r="Q8" s="3874" t="n">
        <v>1.261597412624</v>
      </c>
      <c r="R8" s="3874" t="n">
        <v>0.055261892443</v>
      </c>
      <c r="S8" s="3874" t="n">
        <v>0.052329601431</v>
      </c>
    </row>
    <row r="9" spans="1:19" x14ac:dyDescent="0.2">
      <c r="A9" s="2107" t="s">
        <v>2688</v>
      </c>
      <c r="B9" s="3870" t="s">
        <v>2944</v>
      </c>
      <c r="C9" s="3870" t="s">
        <v>2943</v>
      </c>
      <c r="D9" s="3874" t="s">
        <v>1185</v>
      </c>
      <c r="E9" s="3874" t="s">
        <v>1185</v>
      </c>
      <c r="F9" s="3874" t="s">
        <v>1185</v>
      </c>
      <c r="G9" s="3874" t="s">
        <v>1185</v>
      </c>
      <c r="H9" s="3870" t="n">
        <v>131814.14087556925</v>
      </c>
      <c r="I9" s="3870" t="n">
        <v>131198.38007078358</v>
      </c>
      <c r="J9" s="3874" t="n">
        <v>-615.7608047856637</v>
      </c>
      <c r="K9" s="3874" t="n">
        <v>-0.467143206863</v>
      </c>
      <c r="L9" s="3874" t="n">
        <v>-0.124840491524</v>
      </c>
      <c r="M9" s="3874" t="n">
        <v>-0.122929330733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2929.4742249614046</v>
      </c>
      <c r="I10" s="3870" t="n">
        <v>3100.0338858813084</v>
      </c>
      <c r="J10" s="3874" t="n">
        <v>170.5596609199035</v>
      </c>
      <c r="K10" s="3874" t="n">
        <v>5.82219360275</v>
      </c>
      <c r="L10" s="3874" t="n">
        <v>0.034579583075</v>
      </c>
      <c r="M10" s="3874" t="n">
        <v>0.034050210413</v>
      </c>
      <c r="N10" s="3870" t="n">
        <v>2661.220628208228</v>
      </c>
      <c r="O10" s="3870" t="n">
        <v>2567.427214500226</v>
      </c>
      <c r="P10" s="3874" t="n">
        <v>-93.79341370800172</v>
      </c>
      <c r="Q10" s="3874" t="n">
        <v>-3.524450874678</v>
      </c>
      <c r="R10" s="3874" t="n">
        <v>-0.039132920328</v>
      </c>
      <c r="S10" s="3874" t="n">
        <v>-0.037056460303</v>
      </c>
    </row>
    <row r="11" spans="1:19" x14ac:dyDescent="0.2">
      <c r="A11" s="2136" t="s">
        <v>993</v>
      </c>
      <c r="B11" s="3870" t="n">
        <v>3653.1118539921417</v>
      </c>
      <c r="C11" s="3870" t="n">
        <v>3675.7266639056593</v>
      </c>
      <c r="D11" s="3874" t="n">
        <v>22.61480991351734</v>
      </c>
      <c r="E11" s="3874" t="n">
        <v>0.619056049127</v>
      </c>
      <c r="F11" s="3874" t="n">
        <v>5.74425555E-4</v>
      </c>
      <c r="G11" s="3874" t="n">
        <v>6.27151497E-4</v>
      </c>
      <c r="H11" s="3870" t="n">
        <v>100.17206935961175</v>
      </c>
      <c r="I11" s="3870" t="n">
        <v>399.6797143492428</v>
      </c>
      <c r="J11" s="3874" t="n">
        <v>299.507644989631</v>
      </c>
      <c r="K11" s="3874" t="n">
        <v>298.993169357834</v>
      </c>
      <c r="L11" s="3874" t="n">
        <v>0.060722737344</v>
      </c>
      <c r="M11" s="3874" t="n">
        <v>0.059793143802</v>
      </c>
      <c r="N11" s="3870" t="n">
        <v>201.83432304389234</v>
      </c>
      <c r="O11" s="3870" t="n">
        <v>541.6826618334284</v>
      </c>
      <c r="P11" s="3874" t="n">
        <v>339.84833878953606</v>
      </c>
      <c r="Q11" s="3874" t="n">
        <v>168.379854161688</v>
      </c>
      <c r="R11" s="3874" t="n">
        <v>0.141793090151</v>
      </c>
      <c r="S11" s="3874" t="n">
        <v>0.134269305035</v>
      </c>
    </row>
    <row r="12" spans="1:19" x14ac:dyDescent="0.2">
      <c r="A12" s="2107" t="s">
        <v>1118</v>
      </c>
      <c r="B12" s="3871" t="s">
        <v>1185</v>
      </c>
      <c r="C12" s="3871" t="s">
        <v>1185</v>
      </c>
      <c r="D12" s="3871" t="s">
        <v>1185</v>
      </c>
      <c r="E12" s="3871" t="s">
        <v>1185</v>
      </c>
      <c r="F12" s="3871" t="s">
        <v>1185</v>
      </c>
      <c r="G12" s="3871" t="s">
        <v>1185</v>
      </c>
      <c r="H12" s="3870" t="n">
        <v>20587.148384935543</v>
      </c>
      <c r="I12" s="3870" t="n">
        <v>21144.80881460662</v>
      </c>
      <c r="J12" s="3874" t="n">
        <v>557.6604296710748</v>
      </c>
      <c r="K12" s="3874" t="n">
        <v>2.708779376551</v>
      </c>
      <c r="L12" s="3874" t="n">
        <v>0.113061113346</v>
      </c>
      <c r="M12" s="3874" t="n">
        <v>0.111330280952</v>
      </c>
      <c r="N12" s="3870" t="n">
        <v>7562.150772066767</v>
      </c>
      <c r="O12" s="3870" t="n">
        <v>7447.992872194317</v>
      </c>
      <c r="P12" s="3874" t="n">
        <v>-114.15789987244948</v>
      </c>
      <c r="Q12" s="3874" t="n">
        <v>-1.509595660194</v>
      </c>
      <c r="R12" s="3874" t="n">
        <v>-0.047629485098</v>
      </c>
      <c r="S12" s="3874" t="n">
        <v>-0.045102182741</v>
      </c>
    </row>
    <row r="13" spans="1:19" x14ac:dyDescent="0.2">
      <c r="A13" s="2107" t="s">
        <v>1208</v>
      </c>
      <c r="B13" s="3870" t="n">
        <v>18.3035546171203</v>
      </c>
      <c r="C13" s="3870" t="n">
        <v>18.3035546171203</v>
      </c>
      <c r="D13" s="3874" t="n">
        <v>0.0</v>
      </c>
      <c r="E13" s="3874" t="n">
        <v>0.0</v>
      </c>
      <c r="F13" s="3874" t="n">
        <v>0.0</v>
      </c>
      <c r="G13" s="3874" t="n">
        <v>0.0</v>
      </c>
      <c r="H13" s="3870" t="n">
        <v>7.042086490844</v>
      </c>
      <c r="I13" s="3870" t="n">
        <v>28.17063292748275</v>
      </c>
      <c r="J13" s="3874" t="n">
        <v>21.12854643663875</v>
      </c>
      <c r="K13" s="3874" t="n">
        <v>300.032475660583</v>
      </c>
      <c r="L13" s="3874" t="n">
        <v>0.004283640826</v>
      </c>
      <c r="M13" s="3874" t="n">
        <v>0.004218063333</v>
      </c>
      <c r="N13" s="3870" t="n">
        <v>73.4827140398116</v>
      </c>
      <c r="O13" s="3870" t="n">
        <v>74.03687051588226</v>
      </c>
      <c r="P13" s="3874" t="n">
        <v>0.55415647607066</v>
      </c>
      <c r="Q13" s="3874" t="n">
        <v>0.754131748278</v>
      </c>
      <c r="R13" s="3874" t="n">
        <v>2.31207719E-4</v>
      </c>
      <c r="S13" s="3874" t="n">
        <v>2.1893944E-4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15.687726324246</v>
      </c>
      <c r="O14" s="3870" t="s">
        <v>2938</v>
      </c>
      <c r="P14" s="3874" t="n">
        <v>-15.687726324246</v>
      </c>
      <c r="Q14" s="3874" t="n">
        <v>-100.0</v>
      </c>
      <c r="R14" s="3874" t="n">
        <v>-0.006545305476</v>
      </c>
      <c r="S14" s="3874" t="n">
        <v>-0.006198000316</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288526.5292978424</v>
      </c>
      <c r="C17" s="3870" t="n">
        <v>288820.3049695304</v>
      </c>
      <c r="D17" s="3874" t="n">
        <v>293.77567168793917</v>
      </c>
      <c r="E17" s="3874" t="n">
        <v>0.101819292806</v>
      </c>
      <c r="F17" s="3874" t="n">
        <v>0.007462023948</v>
      </c>
      <c r="G17" s="3874" t="n">
        <v>0.008146955597</v>
      </c>
      <c r="H17" s="3870" t="n">
        <v>252.169320898728</v>
      </c>
      <c r="I17" s="3870" t="n">
        <v>277.24666099902527</v>
      </c>
      <c r="J17" s="3874" t="n">
        <v>25.07734010029725</v>
      </c>
      <c r="K17" s="3874" t="n">
        <v>9.944643547804</v>
      </c>
      <c r="L17" s="3874" t="n">
        <v>0.005084226602</v>
      </c>
      <c r="M17" s="3874" t="n">
        <v>0.005006393085</v>
      </c>
      <c r="N17" s="3870" t="n">
        <v>2452.7680717316034</v>
      </c>
      <c r="O17" s="3870" t="n">
        <v>2423.9665984821013</v>
      </c>
      <c r="P17" s="3874" t="n">
        <v>-28.80147324950242</v>
      </c>
      <c r="Q17" s="3874" t="n">
        <v>-1.174243646655</v>
      </c>
      <c r="R17" s="3874" t="n">
        <v>-0.012016683405</v>
      </c>
      <c r="S17" s="3874" t="n">
        <v>-0.011379057526</v>
      </c>
    </row>
    <row r="18" spans="1:19" x14ac:dyDescent="0.2">
      <c r="A18" s="2228" t="s">
        <v>61</v>
      </c>
      <c r="B18" s="3870" t="n">
        <v>131215.5489031468</v>
      </c>
      <c r="C18" s="3870" t="n">
        <v>131352.47871295272</v>
      </c>
      <c r="D18" s="3874" t="n">
        <v>136.92980980595286</v>
      </c>
      <c r="E18" s="3874" t="n">
        <v>0.104354865678</v>
      </c>
      <c r="F18" s="3874" t="n">
        <v>0.003478073981</v>
      </c>
      <c r="G18" s="3874" t="n">
        <v>0.003797322882</v>
      </c>
      <c r="H18" s="3870" t="n">
        <v>21.66544707249075</v>
      </c>
      <c r="I18" s="3870" t="n">
        <v>23.7010040085595</v>
      </c>
      <c r="J18" s="3874" t="n">
        <v>2.03555693606875</v>
      </c>
      <c r="K18" s="3874" t="n">
        <v>9.39540702418</v>
      </c>
      <c r="L18" s="3874" t="n">
        <v>4.12692601E-4</v>
      </c>
      <c r="M18" s="3874" t="n">
        <v>4.06374764E-4</v>
      </c>
      <c r="N18" s="3870" t="n">
        <v>1188.4722642031634</v>
      </c>
      <c r="O18" s="3870" t="n">
        <v>1179.5775248697116</v>
      </c>
      <c r="P18" s="3874" t="n">
        <v>-8.89473933345174</v>
      </c>
      <c r="Q18" s="3874" t="n">
        <v>-0.74841791444</v>
      </c>
      <c r="R18" s="3874" t="n">
        <v>-0.003711104137</v>
      </c>
      <c r="S18" s="3874" t="n">
        <v>-0.003514186572</v>
      </c>
    </row>
    <row r="19" spans="1:19" x14ac:dyDescent="0.2">
      <c r="A19" s="2228" t="s">
        <v>62</v>
      </c>
      <c r="B19" s="3870" t="n">
        <v>157310.98039469565</v>
      </c>
      <c r="C19" s="3870" t="n">
        <v>157467.82625657765</v>
      </c>
      <c r="D19" s="3874" t="n">
        <v>156.84586188198628</v>
      </c>
      <c r="E19" s="3874" t="n">
        <v>0.09970433182</v>
      </c>
      <c r="F19" s="3874" t="n">
        <v>0.003983949967</v>
      </c>
      <c r="G19" s="3874" t="n">
        <v>0.004349632715</v>
      </c>
      <c r="H19" s="3870" t="n">
        <v>230.50387382623725</v>
      </c>
      <c r="I19" s="3870" t="n">
        <v>253.54565699046574</v>
      </c>
      <c r="J19" s="3874" t="n">
        <v>23.0417831642285</v>
      </c>
      <c r="K19" s="3874" t="n">
        <v>9.996267213105</v>
      </c>
      <c r="L19" s="3874" t="n">
        <v>0.004671534001</v>
      </c>
      <c r="M19" s="3874" t="n">
        <v>0.004600018321</v>
      </c>
      <c r="N19" s="3870" t="n">
        <v>1264.2958075284403</v>
      </c>
      <c r="O19" s="3870" t="n">
        <v>1244.3890736123894</v>
      </c>
      <c r="P19" s="3874" t="n">
        <v>-19.90673391605068</v>
      </c>
      <c r="Q19" s="3874" t="n">
        <v>-1.574531355519</v>
      </c>
      <c r="R19" s="3874" t="n">
        <v>-0.008305579268</v>
      </c>
      <c r="S19" s="3874" t="n">
        <v>-0.007864870954</v>
      </c>
    </row>
    <row r="20" spans="1:19" x14ac:dyDescent="0.2">
      <c r="A20" s="2085" t="s">
        <v>63</v>
      </c>
      <c r="B20" s="3870" t="n">
        <v>10.2588990865936</v>
      </c>
      <c r="C20" s="3870" t="n">
        <v>10.2588990865936</v>
      </c>
      <c r="D20" s="3874" t="n">
        <v>0.0</v>
      </c>
      <c r="E20" s="3874" t="n">
        <v>0.0</v>
      </c>
      <c r="F20" s="3874" t="n">
        <v>0.0</v>
      </c>
      <c r="G20" s="3874" t="n">
        <v>0.0</v>
      </c>
      <c r="H20" s="3870" t="n">
        <v>0.00217564161625</v>
      </c>
      <c r="I20" s="3870" t="n">
        <v>0.0021744050675</v>
      </c>
      <c r="J20" s="3874" t="n">
        <v>-1.23654875E-6</v>
      </c>
      <c r="K20" s="3874" t="n">
        <v>-0.056836049686</v>
      </c>
      <c r="L20" s="3874" t="n">
        <v>-2.51E-10</v>
      </c>
      <c r="M20" s="3874" t="n">
        <v>-2.47E-10</v>
      </c>
      <c r="N20" s="3870" t="n">
        <v>0.12090841239202</v>
      </c>
      <c r="O20" s="3870" t="n">
        <v>0.12083381089918</v>
      </c>
      <c r="P20" s="3874" t="n">
        <v>-7.460149284E-5</v>
      </c>
      <c r="Q20" s="3874" t="n">
        <v>-0.061700829052</v>
      </c>
      <c r="R20" s="3874" t="n">
        <v>-3.1126E-8</v>
      </c>
      <c r="S20" s="3874" t="n">
        <v>-2.9474E-8</v>
      </c>
    </row>
    <row r="21" spans="1:19" ht="13.5" x14ac:dyDescent="0.2">
      <c r="A21" s="2116" t="s">
        <v>64</v>
      </c>
      <c r="B21" s="3870" t="n">
        <v>501113.6645303412</v>
      </c>
      <c r="C21" s="3870" t="n">
        <v>509757.8042466129</v>
      </c>
      <c r="D21" s="3874" t="n">
        <v>8644.139716271688</v>
      </c>
      <c r="E21" s="3874" t="n">
        <v>1.724985832181</v>
      </c>
      <c r="F21" s="3874" t="n">
        <v>0.21956473525</v>
      </c>
      <c r="G21" s="3874" t="n">
        <v>0.239718360741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197.6171781873</v>
      </c>
      <c r="C22" s="3870" t="n">
        <v>197.61717818732248</v>
      </c>
      <c r="D22" s="3874" t="n">
        <v>2.248E-11</v>
      </c>
      <c r="E22" s="3874" t="n">
        <v>1.1E-11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98125.50098899812</v>
      </c>
      <c r="C23" s="3870" t="n">
        <v>184488.925466799</v>
      </c>
      <c r="D23" s="3874" t="n">
        <v>86363.42447780089</v>
      </c>
      <c r="E23" s="3874" t="n">
        <v>88.013231634337</v>
      </c>
      <c r="F23" s="3874" t="n">
        <v>2.193666813948</v>
      </c>
      <c r="G23" s="3874" t="n">
        <v>2.395021277228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11762.493925473947</v>
      </c>
      <c r="O24" s="3870" t="n">
        <v>11193.528550831268</v>
      </c>
      <c r="P24" s="3874" t="n">
        <v>-568.9653746426787</v>
      </c>
      <c r="Q24" s="3874" t="n">
        <v>-4.837115141122</v>
      </c>
      <c r="R24" s="3874" t="n">
        <v>-0.237386355769</v>
      </c>
      <c r="S24" s="3874" t="n">
        <v>-0.224790227649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4617.973172620803</v>
      </c>
      <c r="C26" s="3870" t="n">
        <v>2012.3590534525047</v>
      </c>
      <c r="D26" s="3874" t="n">
        <v>-2605.614119168298</v>
      </c>
      <c r="E26" s="3874" t="n">
        <v>-56.423327329326</v>
      </c>
      <c r="F26" s="3874" t="n">
        <v>-0.066183679697</v>
      </c>
      <c r="G26" s="3874" t="n">
        <v>-0.072258612872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102935.56853972464</v>
      </c>
      <c r="C8" s="3870" t="n">
        <v>102494.06720877416</v>
      </c>
      <c r="D8" s="3874" t="n">
        <v>-441.5013309504822</v>
      </c>
      <c r="E8" s="3874" t="n">
        <v>-0.428910372978</v>
      </c>
      <c r="F8" s="3874" t="n">
        <v>-0.430757938458</v>
      </c>
      <c r="G8" s="3874" t="n">
        <v>-0.430757938458</v>
      </c>
      <c r="H8" s="3870" t="n">
        <v>4029.4879765203623</v>
      </c>
      <c r="I8" s="3870" t="n">
        <v>4049.7488346210207</v>
      </c>
      <c r="J8" s="3874" t="n">
        <v>20.26085810065883</v>
      </c>
      <c r="K8" s="3874" t="n">
        <v>0.502814705459</v>
      </c>
      <c r="L8" s="3874" t="n">
        <v>0.500299127873</v>
      </c>
      <c r="M8" s="3874" t="n">
        <v>0.500299127873</v>
      </c>
      <c r="N8" s="3870" t="n">
        <v>6383.405992055088</v>
      </c>
      <c r="O8" s="3870" t="n">
        <v>6436.359075665196</v>
      </c>
      <c r="P8" s="3874" t="n">
        <v>52.953083610108</v>
      </c>
      <c r="Q8" s="3874" t="n">
        <v>0.82954278133</v>
      </c>
      <c r="R8" s="3874" t="n">
        <v>0.822717983686</v>
      </c>
      <c r="S8" s="3874" t="n">
        <v>0.822717983686</v>
      </c>
      <c r="T8" s="3870" t="n">
        <v>366.27191</v>
      </c>
      <c r="U8" s="3870" t="n">
        <v>489.293058</v>
      </c>
      <c r="V8" s="3874" t="n">
        <v>123.02114800000001</v>
      </c>
      <c r="W8" s="3874" t="n">
        <v>33.587382663333</v>
      </c>
      <c r="X8" s="3874" t="n">
        <v>1.911346874122</v>
      </c>
      <c r="Y8" s="3874" t="n">
        <v>1.911346874122</v>
      </c>
      <c r="Z8" s="3870" t="n">
        <v>119.446191157172</v>
      </c>
      <c r="AA8" s="3870" t="n">
        <v>119.446191157172</v>
      </c>
      <c r="AB8" s="3874" t="n">
        <v>0.0</v>
      </c>
      <c r="AC8" s="3874" t="n">
        <v>0.0</v>
      </c>
      <c r="AD8" s="3874" t="n">
        <v>0.0</v>
      </c>
      <c r="AE8" s="3874" t="n">
        <v>0.0</v>
      </c>
      <c r="AF8" s="144"/>
    </row>
    <row r="9" spans="1:32" x14ac:dyDescent="0.2">
      <c r="A9" s="2079" t="s">
        <v>1162</v>
      </c>
      <c r="B9" s="3870" t="n">
        <v>2076.454624545422</v>
      </c>
      <c r="C9" s="3870" t="n">
        <v>2076.454623968222</v>
      </c>
      <c r="D9" s="3874" t="n">
        <v>-5.772E-7</v>
      </c>
      <c r="E9" s="3874" t="n">
        <v>-2.7797E-8</v>
      </c>
      <c r="F9" s="3874" t="n">
        <v>-5.63E-10</v>
      </c>
      <c r="G9" s="3874" t="n">
        <v>-5.63E-10</v>
      </c>
      <c r="H9" s="3870" t="n">
        <v>1499.8289742258964</v>
      </c>
      <c r="I9" s="3870" t="n">
        <v>1499.8289742258964</v>
      </c>
      <c r="J9" s="3874" t="n">
        <v>0.0</v>
      </c>
      <c r="K9" s="3874" t="n">
        <v>0.0</v>
      </c>
      <c r="L9" s="3874" t="n">
        <v>0.0</v>
      </c>
      <c r="M9" s="3874" t="n">
        <v>0.0</v>
      </c>
      <c r="N9" s="3870" t="n">
        <v>33.288</v>
      </c>
      <c r="O9" s="3870" t="n">
        <v>86.2866</v>
      </c>
      <c r="P9" s="3874" t="n">
        <v>52.9986</v>
      </c>
      <c r="Q9" s="3874" t="n">
        <v>159.212328767123</v>
      </c>
      <c r="R9" s="3874" t="n">
        <v>0.823425159736</v>
      </c>
      <c r="S9" s="3874" t="n">
        <v>0.823425159736</v>
      </c>
      <c r="T9" s="3870" t="n">
        <v>203.66864</v>
      </c>
      <c r="U9" s="3870" t="n">
        <v>203.668788</v>
      </c>
      <c r="V9" s="3874" t="n">
        <v>1.48E-4</v>
      </c>
      <c r="W9" s="3874" t="n">
        <v>7.2667054E-5</v>
      </c>
      <c r="X9" s="3874" t="n">
        <v>2.299437E-6</v>
      </c>
      <c r="Y9" s="3874" t="n">
        <v>2.299437E-6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1049.2897792065412</v>
      </c>
      <c r="I11" s="3870" t="n">
        <v>1051.2772328607718</v>
      </c>
      <c r="J11" s="3874" t="n">
        <v>1.98745365423063</v>
      </c>
      <c r="K11" s="3874" t="n">
        <v>0.189409417076</v>
      </c>
      <c r="L11" s="3874" t="n">
        <v>0.049075973237</v>
      </c>
      <c r="M11" s="3874" t="n">
        <v>0.049075973237</v>
      </c>
      <c r="N11" s="3870" t="n">
        <v>25.719084</v>
      </c>
      <c r="O11" s="3870" t="n">
        <v>25.992684</v>
      </c>
      <c r="P11" s="3874" t="n">
        <v>0.2736</v>
      </c>
      <c r="Q11" s="3874" t="n">
        <v>1.063801494641</v>
      </c>
      <c r="R11" s="3874" t="n">
        <v>0.00425085047</v>
      </c>
      <c r="S11" s="3874" t="n">
        <v>0.00425085047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28.782138</v>
      </c>
      <c r="C12" s="3870" t="n">
        <v>28.782138</v>
      </c>
      <c r="D12" s="3874" t="n">
        <v>0.0</v>
      </c>
      <c r="E12" s="3874" t="n">
        <v>0.0</v>
      </c>
      <c r="F12" s="3874" t="n">
        <v>0.0</v>
      </c>
      <c r="G12" s="3874" t="n">
        <v>0.0</v>
      </c>
      <c r="H12" s="3870" t="s">
        <v>1185</v>
      </c>
      <c r="I12" s="3870" t="s">
        <v>1185</v>
      </c>
      <c r="J12" s="3874" t="s">
        <v>1185</v>
      </c>
      <c r="K12" s="3874" t="s">
        <v>1185</v>
      </c>
      <c r="L12" s="3874" t="s">
        <v>1185</v>
      </c>
      <c r="M12" s="3874" t="s">
        <v>1185</v>
      </c>
      <c r="N12" s="3870" t="n">
        <v>307.165205839797</v>
      </c>
      <c r="O12" s="3870" t="n">
        <v>307.165205839797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191.526786151188</v>
      </c>
      <c r="O13" s="3870" t="n">
        <v>191.25318615096</v>
      </c>
      <c r="P13" s="3874" t="n">
        <v>-0.273600000228</v>
      </c>
      <c r="Q13" s="3874" t="n">
        <v>-0.142852081281</v>
      </c>
      <c r="R13" s="3874" t="n">
        <v>-0.004250850473</v>
      </c>
      <c r="S13" s="3874" t="n">
        <v>-0.004250850473</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54.62025476314385</v>
      </c>
      <c r="C14" s="3870" t="n">
        <v>54.62025476314385</v>
      </c>
      <c r="D14" s="3874" t="n">
        <v>0.0</v>
      </c>
      <c r="E14" s="3874" t="n">
        <v>0.0</v>
      </c>
      <c r="F14" s="3874" t="n">
        <v>0.0</v>
      </c>
      <c r="G14" s="3874" t="n">
        <v>0.0</v>
      </c>
      <c r="H14" s="3870" t="n">
        <v>816.5732162793341</v>
      </c>
      <c r="I14" s="3870" t="n">
        <v>816.5732162793342</v>
      </c>
      <c r="J14" s="3874" t="n">
        <v>1.4E-13</v>
      </c>
      <c r="K14" s="3874" t="n">
        <v>0.0</v>
      </c>
      <c r="L14" s="3874" t="n">
        <v>0.0</v>
      </c>
      <c r="M14" s="3874" t="n">
        <v>0.0</v>
      </c>
      <c r="N14" s="3870" t="n">
        <v>143.23447610647617</v>
      </c>
      <c r="O14" s="3870" t="n">
        <v>143.23447610647617</v>
      </c>
      <c r="P14" s="3874" t="n">
        <v>0.0</v>
      </c>
      <c r="Q14" s="3874" t="n">
        <v>0.0</v>
      </c>
      <c r="R14" s="3874" t="n">
        <v>0.0</v>
      </c>
      <c r="S14" s="3874" t="n">
        <v>0.0</v>
      </c>
      <c r="T14" s="3870" t="s">
        <v>1185</v>
      </c>
      <c r="U14" s="3870" t="s">
        <v>1185</v>
      </c>
      <c r="V14" s="3874" t="s">
        <v>1185</v>
      </c>
      <c r="W14" s="3874" t="s">
        <v>1185</v>
      </c>
      <c r="X14" s="3874" t="s">
        <v>1185</v>
      </c>
      <c r="Y14" s="3874" t="s">
        <v>1185</v>
      </c>
      <c r="Z14" s="3870" t="n">
        <v>65.78219115708652</v>
      </c>
      <c r="AA14" s="3870" t="n">
        <v>65.78219115708652</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0.2317504</v>
      </c>
      <c r="I16" s="3870" t="n">
        <v>0.2317504</v>
      </c>
      <c r="J16" s="3874" t="n">
        <v>0.0</v>
      </c>
      <c r="K16" s="3874" t="n">
        <v>0.0</v>
      </c>
      <c r="L16" s="3874" t="n">
        <v>0.0</v>
      </c>
      <c r="M16" s="3874" t="n">
        <v>0.0</v>
      </c>
      <c r="N16" s="3870" t="n">
        <v>52.321440456</v>
      </c>
      <c r="O16" s="3870" t="n">
        <v>52.321440456</v>
      </c>
      <c r="P16" s="3874" t="n">
        <v>0.0</v>
      </c>
      <c r="Q16" s="3874" t="n">
        <v>0.0</v>
      </c>
      <c r="R16" s="3874" t="n">
        <v>0.0</v>
      </c>
      <c r="S16" s="3874" t="n">
        <v>0.0</v>
      </c>
      <c r="T16" s="3870" t="s">
        <v>1185</v>
      </c>
      <c r="U16" s="3870" t="s">
        <v>1185</v>
      </c>
      <c r="V16" s="3874" t="s">
        <v>1185</v>
      </c>
      <c r="W16" s="3874" t="s">
        <v>1185</v>
      </c>
      <c r="X16" s="3874" t="s">
        <v>1185</v>
      </c>
      <c r="Y16" s="3874" t="s">
        <v>1185</v>
      </c>
      <c r="Z16" s="3870" t="n">
        <v>53.664</v>
      </c>
      <c r="AA16" s="3870" t="n">
        <v>53.664</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0.5115</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5.328</v>
      </c>
      <c r="C18" s="3870" t="n">
        <v>5.328</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87823.77044746531</v>
      </c>
      <c r="C19" s="3870" t="n">
        <v>88968.61642176467</v>
      </c>
      <c r="D19" s="3874" t="n">
        <v>1144.845974299367</v>
      </c>
      <c r="E19" s="3874" t="n">
        <v>1.303571878623</v>
      </c>
      <c r="F19" s="3874" t="n">
        <v>1.116987553989</v>
      </c>
      <c r="G19" s="3874" t="n">
        <v>1.116987553989</v>
      </c>
      <c r="H19" s="3870" t="n">
        <v>158.07821368320643</v>
      </c>
      <c r="I19" s="3870" t="n">
        <v>164.6834067033745</v>
      </c>
      <c r="J19" s="3874" t="n">
        <v>6.60519302016806</v>
      </c>
      <c r="K19" s="3874" t="n">
        <v>4.178433489516</v>
      </c>
      <c r="L19" s="3874" t="n">
        <v>0.163101300597</v>
      </c>
      <c r="M19" s="3874" t="n">
        <v>0.163101300597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3092.17112795709</v>
      </c>
      <c r="C20" s="3870" t="n">
        <v>3051.5278336242877</v>
      </c>
      <c r="D20" s="3874" t="n">
        <v>-40.64329433280239</v>
      </c>
      <c r="E20" s="3874" t="n">
        <v>-1.314393435905</v>
      </c>
      <c r="F20" s="3874" t="n">
        <v>-0.039654289697</v>
      </c>
      <c r="G20" s="3874" t="n">
        <v>-0.039654289697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2066.9315523045025</v>
      </c>
      <c r="C21" s="3870" t="n">
        <v>1737.7326041001718</v>
      </c>
      <c r="D21" s="3874" t="n">
        <v>-329.19894820433086</v>
      </c>
      <c r="E21" s="3874" t="n">
        <v>-15.926940001341</v>
      </c>
      <c r="F21" s="3874" t="n">
        <v>-0.32118829623</v>
      </c>
      <c r="G21" s="3874" t="n">
        <v>-0.32118829623</v>
      </c>
      <c r="H21" s="3870" t="n">
        <v>19.9299835174775</v>
      </c>
      <c r="I21" s="3870" t="n">
        <v>19.0086949437375</v>
      </c>
      <c r="J21" s="3874" t="n">
        <v>-0.92128857374</v>
      </c>
      <c r="K21" s="3874" t="n">
        <v>-4.622625868868</v>
      </c>
      <c r="L21" s="3874" t="n">
        <v>-0.022749276841</v>
      </c>
      <c r="M21" s="3874" t="n">
        <v>-0.022749276841</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7322.756163839118</v>
      </c>
      <c r="C22" s="3870" t="n">
        <v>6104.651066622952</v>
      </c>
      <c r="D22" s="3874" t="n">
        <v>-1218.105097216166</v>
      </c>
      <c r="E22" s="3874" t="n">
        <v>-16.634516703306</v>
      </c>
      <c r="F22" s="3874" t="n">
        <v>-1.188464006151</v>
      </c>
      <c r="G22" s="3874" t="n">
        <v>-1.188464006151</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204.5518562350731</v>
      </c>
      <c r="C23" s="3870" t="n">
        <v>206.15250012629826</v>
      </c>
      <c r="D23" s="3874" t="n">
        <v>1.60064389122515</v>
      </c>
      <c r="E23" s="3874" t="n">
        <v>0.782512523077</v>
      </c>
      <c r="F23" s="3874" t="n">
        <v>0.001561694189</v>
      </c>
      <c r="G23" s="3874" t="n">
        <v>0.001561694189</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256.03724839507953</v>
      </c>
      <c r="C24" s="3870" t="n">
        <v>256.03663958450454</v>
      </c>
      <c r="D24" s="3874" t="n">
        <v>-6.0881057501E-4</v>
      </c>
      <c r="E24" s="3874" t="n">
        <v>-2.37782033E-4</v>
      </c>
      <c r="F24" s="3874" t="n">
        <v>-5.93996E-7</v>
      </c>
      <c r="G24" s="3874" t="n">
        <v>-5.93996E-7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2204.9598216941076</v>
      </c>
      <c r="O25" s="3870" t="n">
        <v>2216.293619301361</v>
      </c>
      <c r="P25" s="3874" t="n">
        <v>11.33379760725331</v>
      </c>
      <c r="Q25" s="3874" t="n">
        <v>0.514013792711</v>
      </c>
      <c r="R25" s="3874" t="n">
        <v>0.176090200593</v>
      </c>
      <c r="S25" s="3874" t="n">
        <v>0.176090200593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476.3753182079063</v>
      </c>
      <c r="I26" s="3870" t="n">
        <v>488.4533182079063</v>
      </c>
      <c r="J26" s="3874" t="n">
        <v>12.078</v>
      </c>
      <c r="K26" s="3874" t="n">
        <v>2.535395839868</v>
      </c>
      <c r="L26" s="3874" t="n">
        <v>0.298240717961</v>
      </c>
      <c r="M26" s="3874" t="n">
        <v>0.298240717961</v>
      </c>
      <c r="N26" s="3870" t="n">
        <v>3413.631577807546</v>
      </c>
      <c r="O26" s="3870" t="n">
        <v>3402.252263810703</v>
      </c>
      <c r="P26" s="3874" t="n">
        <v>-11.37931399684322</v>
      </c>
      <c r="Q26" s="3874" t="n">
        <v>-0.333349212927</v>
      </c>
      <c r="R26" s="3874" t="n">
        <v>-0.176797376639</v>
      </c>
      <c r="S26" s="3874" t="n">
        <v>-0.176797376639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0.2026888199</v>
      </c>
      <c r="C27" s="3870" t="n">
        <v>0.2026888199</v>
      </c>
      <c r="D27" s="3874" t="n">
        <v>0.0</v>
      </c>
      <c r="E27" s="3874" t="n">
        <v>0.0</v>
      </c>
      <c r="F27" s="3874" t="n">
        <v>0.0</v>
      </c>
      <c r="G27" s="3874" t="n">
        <v>0.0</v>
      </c>
      <c r="H27" s="3870" t="n">
        <v>476.3753182079063</v>
      </c>
      <c r="I27" s="3870" t="n">
        <v>488.4533182079063</v>
      </c>
      <c r="J27" s="3874" t="n">
        <v>12.078</v>
      </c>
      <c r="K27" s="3874" t="n">
        <v>2.535395839868</v>
      </c>
      <c r="L27" s="3874" t="n">
        <v>0.298240717961</v>
      </c>
      <c r="M27" s="3874" t="n">
        <v>0.298240717961</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3.9158674</v>
      </c>
      <c r="C28" s="3870" t="n">
        <v>3.9158674</v>
      </c>
      <c r="D28" s="3874" t="n">
        <v>0.0</v>
      </c>
      <c r="E28" s="3874" t="n">
        <v>0.0</v>
      </c>
      <c r="F28" s="3874" t="n">
        <v>0.0</v>
      </c>
      <c r="G28" s="3874" t="n">
        <v>0.0</v>
      </c>
      <c r="H28" s="3870" t="n">
        <v>1.060941</v>
      </c>
      <c r="I28" s="3870" t="n">
        <v>1.060941</v>
      </c>
      <c r="J28" s="3874" t="n">
        <v>0.0</v>
      </c>
      <c r="K28" s="3874" t="n">
        <v>0.0</v>
      </c>
      <c r="L28" s="3874" t="n">
        <v>0.0</v>
      </c>
      <c r="M28" s="3874" t="n">
        <v>0.0</v>
      </c>
      <c r="N28" s="3870" t="n">
        <v>11.5596</v>
      </c>
      <c r="O28" s="3870" t="n">
        <v>11.5596</v>
      </c>
      <c r="P28" s="3874" t="n">
        <v>0.0</v>
      </c>
      <c r="Q28" s="3874" t="n">
        <v>0.0</v>
      </c>
      <c r="R28" s="3874" t="n">
        <v>0.0</v>
      </c>
      <c r="S28" s="3874" t="n">
        <v>0.0</v>
      </c>
      <c r="T28" s="3870" t="n">
        <v>162.60326999999998</v>
      </c>
      <c r="U28" s="3870" t="n">
        <v>285.62427</v>
      </c>
      <c r="V28" s="3874" t="n">
        <v>123.02100000000002</v>
      </c>
      <c r="W28" s="3874" t="n">
        <v>75.657150068384</v>
      </c>
      <c r="X28" s="3874" t="n">
        <v>1.911344574685</v>
      </c>
      <c r="Y28" s="3874" t="n">
        <v>1.911344574685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4473161.66049345</v>
      </c>
      <c r="E32" s="3870" t="n">
        <v>4473561.188837339</v>
      </c>
      <c r="F32" s="3874" t="n">
        <v>399.5283438889051</v>
      </c>
      <c r="G32" s="3874" t="n">
        <v>0.008931676836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4783473.172001119</v>
      </c>
      <c r="E33" s="3870" t="n">
        <v>4783449.5839645285</v>
      </c>
      <c r="F33" s="3874" t="n">
        <v>-23.58803658981252</v>
      </c>
      <c r="G33" s="3874" t="n">
        <v>-4.93115269E-4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s="3874" t="n">
        <v>4358132.173097652</v>
      </c>
      <c r="W7" s="3874" t="n">
        <v>4473561.188837339</v>
      </c>
      <c r="X7" t="n" s="3874">
        <v>-17.581205239924</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s="3874" t="n">
        <v>3696026.720438228</v>
      </c>
      <c r="W8" s="3874" t="n">
        <v>3794715.5125406333</v>
      </c>
      <c r="X8" t="n" s="3874">
        <v>-12.582743667988</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s="3874" t="n">
        <v>3599874.7760639237</v>
      </c>
      <c r="W9" s="3874" t="n">
        <v>3698708.82234075</v>
      </c>
      <c r="X9" t="n" s="3874">
        <v>-10.870552927127</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s="3870" t="n">
        <v>1422441.7044811673</v>
      </c>
      <c r="W10" s="3870" t="n">
        <v>1446485.2254494182</v>
      </c>
      <c r="X10" t="n" s="3870">
        <v>-13.933805512278</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s="3870" t="n">
        <v>503655.620798315</v>
      </c>
      <c r="W11" s="3870" t="n">
        <v>537620.1597788902</v>
      </c>
      <c r="X11" t="n" s="3870">
        <v>-35.748215502852</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s="3870" t="n">
        <v>938777.8993684169</v>
      </c>
      <c r="W12" s="3870" t="n">
        <v>933215.2761301646</v>
      </c>
      <c r="X12" t="n" s="3870">
        <v>19.1138628316</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s="3870" t="n">
        <v>726154.4638482961</v>
      </c>
      <c r="W13" s="3870" t="n">
        <v>772886.484924619</v>
      </c>
      <c r="X13" t="n" s="3870">
        <v>-6.385242253767</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t="n" s="3870">
        <v>-63.579534044836</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s="3874" t="n">
        <v>96151.94437430406</v>
      </c>
      <c r="W15" s="3874" t="n">
        <v>96006.69019988309</v>
      </c>
      <c r="X15" t="n" s="3874">
        <v>-49.762552016402</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s="3870" t="n">
        <v>35135.891891432366</v>
      </c>
      <c r="W16" s="3870" t="n">
        <v>35146.05570083328</v>
      </c>
      <c r="X16" t="n" s="3870">
        <v>-65.760607608008</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s="3870" t="n">
        <v>61016.052482871695</v>
      </c>
      <c r="W17" s="3870" t="n">
        <v>60860.634499049804</v>
      </c>
      <c r="X17" t="n" s="3870">
        <v>-31.198125346004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s="3874" t="n">
        <v>373173.34929294774</v>
      </c>
      <c r="W19" s="3874" t="n">
        <v>392080.6886330939</v>
      </c>
      <c r="X19" t="n" s="3874">
        <v>-24.285462256581</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s="3870" t="n">
        <v>115371.70431179614</v>
      </c>
      <c r="W20" s="3870" t="n">
        <v>116876.11017228602</v>
      </c>
      <c r="X20" t="n" s="3870">
        <v>-19.424421599574</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s="3870" t="n">
        <v>80409.79327219503</v>
      </c>
      <c r="W21" s="3870" t="n">
        <v>75289.32897126832</v>
      </c>
      <c r="X21" t="n" s="3870">
        <v>-64.35811003381</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s="3870" t="n">
        <v>62329.627424115024</v>
      </c>
      <c r="W22" s="3870" t="n">
        <v>76011.46599441033</v>
      </c>
      <c r="X22" t="n" s="3870">
        <v>-42.796078507262</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s="3870" t="n">
        <v>9798.58757756662</v>
      </c>
      <c r="W23" s="3870" t="n">
        <v>11122.22860168767</v>
      </c>
      <c r="X23" t="n" s="3870">
        <v>-19.768416175111</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t="n" s="3870">
        <v>53.523509169605</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s="3870" t="n">
        <v>93146.89559002587</v>
      </c>
      <c r="W25" s="3870" t="n">
        <v>100508.40916747</v>
      </c>
      <c r="X25" t="n" s="3870">
        <v>1737506.0028536506</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s="3870" t="n">
        <v>10628.923211899075</v>
      </c>
      <c r="W26" s="3870" t="n">
        <v>10602.052287153147</v>
      </c>
      <c r="X26" t="n" s="3870">
        <v>-21.722682258121</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t="n" s="3870">
        <v>-1.513906067334</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t="n" s="3874">
        <v>-22.367621506586</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s="3870" t="n">
        <v>192351.96911681083</v>
      </c>
      <c r="W29" s="3870" t="n">
        <v>190032.39225649575</v>
      </c>
      <c r="X29" t="n" s="3870">
        <v>-23.074725398655</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s="3870" t="n">
        <v>68708.36443664921</v>
      </c>
      <c r="W30" s="3870" t="n">
        <v>65997.62717361617</v>
      </c>
      <c r="X30" t="n" s="3870">
        <v>-21.340482660125</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t="n" s="3870">
        <v>2.136643214019</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s="3870" t="n">
        <v>156681.71847320374</v>
      </c>
      <c r="W32" s="3870" t="n">
        <v>156324.07348603068</v>
      </c>
      <c r="X32" t="n" s="3870">
        <v>-20.674731532471</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t="n" s="3870">
        <v>-71.058558857311</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s="3870" t="n">
        <v>5563.660958413962</v>
      </c>
      <c r="W35" s="3870" t="n">
        <v>5421.0662242799435</v>
      </c>
      <c r="X35" t="n" s="3870">
        <v>-52.765685112324</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s="3870" t="n">
        <v>3742.3586310942055</v>
      </c>
      <c r="W36" s="3870" t="n">
        <v>3585.551465941808</v>
      </c>
      <c r="X36" t="n" s="3870">
        <v>-2.798453986562</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t="n" s="3870">
        <v>-21.931302090666</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s="3870" t="n">
        <v>1191.3720122776745</v>
      </c>
      <c r="W38" s="3870" t="n">
        <v>1363.5667084743482</v>
      </c>
      <c r="X38" t="n" s="3870">
        <v>229.857908234174</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s="3874" t="n">
        <v>-319886.01746065024</v>
      </c>
      <c r="W39" s="3874" t="n">
        <v>-309888.39512719004</v>
      </c>
      <c r="X39" t="n" s="3874">
        <v>39.811664519663</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s="3870" t="n">
        <v>-460124.4577716464</v>
      </c>
      <c r="W40" s="3870" t="n">
        <v>-434727.13809792325</v>
      </c>
      <c r="X40" t="n" s="3870">
        <v>16.043889031704</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s="3870" t="n">
        <v>70235.25753947414</v>
      </c>
      <c r="W41" s="3870" t="n">
        <v>67824.22337698733</v>
      </c>
      <c r="X41" t="n" s="3870">
        <v>-17.650556167151</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s="3870" t="n">
        <v>20123.872495722193</v>
      </c>
      <c r="W42" s="3870" t="n">
        <v>16892.481912104093</v>
      </c>
      <c r="X42" t="n" s="3870">
        <v>-51.97256086689</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s="3870" t="n">
        <v>20821.60386109277</v>
      </c>
      <c r="W43" s="3870" t="n">
        <v>20805.337131233322</v>
      </c>
      <c r="X43" t="n" s="3870">
        <v>6.756415273989</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s="3870" t="n">
        <v>52552.306164699425</v>
      </c>
      <c r="W44" s="3870" t="n">
        <v>51723.78436847931</v>
      </c>
      <c r="X44" t="n" s="3870">
        <v>36.049935348414</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s="3870" t="n">
        <v>1164.8888797908664</v>
      </c>
      <c r="W45" s="3870" t="n">
        <v>1281.9050415683105</v>
      </c>
      <c r="X45" t="n" s="3870">
        <v>-61.623830357295</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s="3870" t="n">
        <v>-25746.847760478737</v>
      </c>
      <c r="W46" s="3870" t="n">
        <v>-34750.78617038336</v>
      </c>
      <c r="X46" t="n" s="3870">
        <v>32.513500063177</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s="3870" t="n">
        <v>572.4456486486235</v>
      </c>
      <c r="W47" s="3870" t="n">
        <v>545.2809701928009</v>
      </c>
      <c r="X47" t="n" s="3870">
        <v>358.526993143338</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s="3874" t="n">
        <v>176712.66973910428</v>
      </c>
      <c r="W48" s="3874" t="n">
        <v>170196.24295611487</v>
      </c>
      <c r="X48" t="n" s="3874">
        <v>-29.494928810625</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s="3870" t="n">
        <v>138584.9436043393</v>
      </c>
      <c r="W49" s="3870" t="n">
        <v>131198.38007078358</v>
      </c>
      <c r="X49" t="n" s="3870">
        <v>-31.6684713771</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s="3870" t="n">
        <v>5118.150875256806</v>
      </c>
      <c r="W50" s="3870" t="n">
        <v>5667.461100381534</v>
      </c>
      <c r="X50" t="n" s="3870">
        <v>713.421602327269</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s="3870" t="n">
        <v>4529.697323800526</v>
      </c>
      <c r="W51" s="3870" t="n">
        <v>4617.08904008833</v>
      </c>
      <c r="X51" t="n" s="3870">
        <v>-27.267692237739</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s="3870" t="n">
        <v>28348.783377880867</v>
      </c>
      <c r="W52" s="3870" t="n">
        <v>28592.801686800936</v>
      </c>
      <c r="X52" t="n" s="3870">
        <v>-32.380585514273</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t="n" s="3870">
        <v>90.245089070328</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s="3874" t="n">
        <v>294051.6875778781</v>
      </c>
      <c r="W56" s="3874" t="n">
        <v>291521.5182290115</v>
      </c>
      <c r="X56" t="n" s="3874">
        <v>62.103437824243</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s="3870" t="n">
        <v>132250.5696656244</v>
      </c>
      <c r="W57" s="3870" t="n">
        <v>132555.757241831</v>
      </c>
      <c r="X57" t="n" s="3870">
        <v>91.014094258892</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s="3870" t="n">
        <v>161801.1179122537</v>
      </c>
      <c r="W58" s="3870" t="n">
        <v>158965.7609871805</v>
      </c>
      <c r="X58" t="n" s="3870">
        <v>43.937363590288</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t="n" s="3870">
        <v>669.377095588589</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s="3870" t="n">
        <v>460918.1792487316</v>
      </c>
      <c r="W60" s="3870" t="n">
        <v>509757.8042466129</v>
      </c>
      <c r="X60" t="n" s="3870">
        <v>151.555659489513</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t="n" s="3870">
        <v>64.341316235202</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s="3870" t="n">
        <v>11411.726968406174</v>
      </c>
      <c r="W63" s="3870" t="n">
        <v>11193.528550831268</v>
      </c>
      <c r="X63" t="n" s="3870">
        <v>-47.57676348438</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t="n" s="3870">
        <v>-54.208398400409</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s="3874" t="n">
        <v>4678018.190558303</v>
      </c>
      <c r="W65" s="3874" t="n">
        <v>4783449.5839645285</v>
      </c>
      <c r="X65" t="n" s="3874">
        <v>-15.329504088233</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s="3874" t="n">
        <v>4358132.173097652</v>
      </c>
      <c r="W66" s="3874" t="n">
        <v>4473561.188837339</v>
      </c>
      <c r="X66" t="n" s="3874">
        <v>-17.581205239924</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s="3874" t="n">
        <v>4680001.831434365</v>
      </c>
      <c r="W67" s="3874" t="n">
        <v>4785461.943017981</v>
      </c>
      <c r="X67" t="n" s="3874">
        <v>-15.35972355175</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s="3874" t="n">
        <v>4360115.8139737155</v>
      </c>
      <c r="W68" s="3874" t="n">
        <v>4475573.547890792</v>
      </c>
      <c r="X68" t="n" s="3874">
        <v>-17.610836128419</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row>
  </sheetData>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76">
        <v>1194</v>
      </c>
      <c r="Y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t="s" s="2269">
        <v>459</v>
      </c>
      <c r="Y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s="3874" t="n">
        <v>3571220.172342406</v>
      </c>
      <c r="W7" s="3874" t="n">
        <v>3668019.794772818</v>
      </c>
      <c r="X7" t="n" s="3874">
        <v>-10.882059370261</v>
      </c>
      <c r="Y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s="3874" t="n">
        <v>3545493.9177798387</v>
      </c>
      <c r="W8" s="3874" t="n">
        <v>3641788.4479552885</v>
      </c>
      <c r="X8" t="n" s="3874">
        <v>-10.879985676479</v>
      </c>
      <c r="Y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s="3870" t="n">
        <v>1411672.7194148211</v>
      </c>
      <c r="W9" s="3870" t="n">
        <v>1435112.2364865607</v>
      </c>
      <c r="X9" t="n" s="3870">
        <v>-14.114535645081</v>
      </c>
      <c r="Y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s="3870" t="n">
        <v>497353.4729064154</v>
      </c>
      <c r="W10" s="3870" t="n">
        <v>530983.3191470151</v>
      </c>
      <c r="X10" t="n" s="3870">
        <v>-35.966331547951</v>
      </c>
      <c r="Y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s="3870" t="n">
        <v>928354.947111507</v>
      </c>
      <c r="W11" s="3870" t="n">
        <v>922787.8670980752</v>
      </c>
      <c r="X11" t="n" s="3870">
        <v>19.994637508948</v>
      </c>
      <c r="Y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s="3870" t="n">
        <v>699462.8444636203</v>
      </c>
      <c r="W12" s="3870" t="n">
        <v>744565.304315867</v>
      </c>
      <c r="X12" t="n" s="3870">
        <v>-6.267608967218</v>
      </c>
      <c r="Y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t="n" s="3870">
        <v>-63.461579439895</v>
      </c>
      <c r="Y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s="3874" t="n">
        <v>25726.25456256743</v>
      </c>
      <c r="W14" s="3874" t="n">
        <v>26231.34681752972</v>
      </c>
      <c r="X14" t="n" s="3874">
        <v>-11.169023713955</v>
      </c>
      <c r="Y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t="n" s="3870">
        <v>-48.588100411768</v>
      </c>
      <c r="Y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s="3870" t="n">
        <v>23123.98945106748</v>
      </c>
      <c r="W16" s="3870" t="n">
        <v>22581.62359064221</v>
      </c>
      <c r="X16" t="n" s="3870">
        <v>0.673657254558</v>
      </c>
      <c r="Y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t="n" s="3870">
        <v>0.0</v>
      </c>
      <c r="Y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s="3874" t="n">
        <v>234836.29838504002</v>
      </c>
      <c r="W18" s="3874" t="n">
        <v>256172.76478029363</v>
      </c>
      <c r="X18" t="n" s="3874">
        <v>-21.348932096767</v>
      </c>
      <c r="Y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s="3870" t="n">
        <v>115371.70431179614</v>
      </c>
      <c r="W19" s="3870" t="n">
        <v>116876.11017228602</v>
      </c>
      <c r="X19" t="n" s="3870">
        <v>-19.424421599574</v>
      </c>
      <c r="Y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s="3870" t="n">
        <v>48735.02774807413</v>
      </c>
      <c r="W20" s="3870" t="n">
        <v>53748.539385159296</v>
      </c>
      <c r="X20" t="n" s="3870">
        <v>-5.605851299861</v>
      </c>
      <c r="Y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s="3870" t="n">
        <v>60743.570799896705</v>
      </c>
      <c r="W21" s="3870" t="n">
        <v>74223.60735066383</v>
      </c>
      <c r="X21" t="n" s="3870">
        <v>-32.297202920512</v>
      </c>
      <c r="Y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s="3870" t="n">
        <v>9790.955312600758</v>
      </c>
      <c r="W22" s="3870" t="n">
        <v>11115.108635968038</v>
      </c>
      <c r="X22" t="n" s="3870">
        <v>-19.762811814147</v>
      </c>
      <c r="Y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s="3870" t="n">
        <v>126.24518217738031</v>
      </c>
      <c r="W25" s="3870" t="n">
        <v>133.9657779131637</v>
      </c>
      <c r="X25" t="n" s="3870">
        <v>-0.786932293738</v>
      </c>
      <c r="Y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t="n" s="3870">
        <v>-21.823798485499</v>
      </c>
      <c r="Y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s="3874" t="n">
        <v>9350.782825698581</v>
      </c>
      <c r="W27" s="3874" t="n">
        <v>9056.97561765407</v>
      </c>
      <c r="X27" t="n" s="3874">
        <v>-40.530597016944</v>
      </c>
      <c r="Y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t="s" s="3871">
        <v>1185</v>
      </c>
      <c r="Y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t="s" s="3871">
        <v>1185</v>
      </c>
      <c r="Y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t="s" s="3871">
        <v>1185</v>
      </c>
      <c r="Y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t="s" s="3871">
        <v>1185</v>
      </c>
      <c r="Y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s="3870" t="n">
        <v>5563.660958413962</v>
      </c>
      <c r="W34" s="3870" t="n">
        <v>5421.0662242799435</v>
      </c>
      <c r="X34" t="n" s="3870">
        <v>-52.765685112324</v>
      </c>
      <c r="Y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s="3870" t="n">
        <v>3742.3586310942055</v>
      </c>
      <c r="W35" s="3870" t="n">
        <v>3585.551465941808</v>
      </c>
      <c r="X35" t="n" s="3870">
        <v>-2.798453986562</v>
      </c>
      <c r="Y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t="n" s="3870">
        <v>-21.931302090666</v>
      </c>
      <c r="Y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t="n" s="3870">
        <v>-4.560140545916</v>
      </c>
      <c r="Y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s="3874" t="n">
        <v>-341079.40461888735</v>
      </c>
      <c r="W38" s="3874" t="n">
        <v>-330987.1048373377</v>
      </c>
      <c r="X38" t="n" s="3874">
        <v>35.632603592033</v>
      </c>
      <c r="Y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s="3870" t="n">
        <v>-466855.55159032566</v>
      </c>
      <c r="W39" s="3870" t="n">
        <v>-441423.3167726349</v>
      </c>
      <c r="X39" t="n" s="3870">
        <v>15.319754883146</v>
      </c>
      <c r="Y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s="3870" t="n">
        <v>65554.92230424065</v>
      </c>
      <c r="W40" s="3870" t="n">
        <v>63156.97692493496</v>
      </c>
      <c r="X40" t="n" s="3870">
        <v>-17.995330550273</v>
      </c>
      <c r="Y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s="3870" t="n">
        <v>17485.47853810717</v>
      </c>
      <c r="W41" s="3870" t="n">
        <v>14497.81749452133</v>
      </c>
      <c r="X41" t="n" s="3870">
        <v>-54.734830952385</v>
      </c>
      <c r="Y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s="3870" t="n">
        <v>18703.860962026625</v>
      </c>
      <c r="W42" s="3870" t="n">
        <v>18595.322342887546</v>
      </c>
      <c r="X42" t="n" s="3870">
        <v>7.749728976846</v>
      </c>
      <c r="Y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s="3870" t="n">
        <v>49702.50721053692</v>
      </c>
      <c r="W43" s="3870" t="n">
        <v>48818.98543569533</v>
      </c>
      <c r="X43" t="n" s="3870">
        <v>35.156551015935</v>
      </c>
      <c r="Y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t="n" s="3870">
        <v>-101.509805716004</v>
      </c>
      <c r="Y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s="3870" t="n">
        <v>-25746.847760478737</v>
      </c>
      <c r="W45" s="3870" t="n">
        <v>-34750.78617038336</v>
      </c>
      <c r="X45" t="n" s="3870">
        <v>32.513500063177</v>
      </c>
      <c r="Y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t="n" s="3870">
        <v>100.0</v>
      </c>
      <c r="Y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s="3874" t="n">
        <v>3606.494625773412</v>
      </c>
      <c r="W47" s="3874" t="n">
        <v>3694.0302185227793</v>
      </c>
      <c r="X47" t="n" s="3874">
        <v>-29.889143210384</v>
      </c>
      <c r="Y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t="n" s="3870">
        <v>0.0</v>
      </c>
      <c r="Y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t="s" s="3871">
        <v>1185</v>
      </c>
      <c r="Y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s="3870" t="n">
        <v>3585.4724246649216</v>
      </c>
      <c r="W50" s="3870" t="n">
        <v>3675.7266639056593</v>
      </c>
      <c r="X50" t="n" s="3870">
        <v>-30.003559907975</v>
      </c>
      <c r="Y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t="s" s="3871">
        <v>1185</v>
      </c>
      <c r="Y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t="n" s="3870">
        <v>4.372396964009</v>
      </c>
      <c r="Y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t="s" s="3871">
        <v>1185</v>
      </c>
      <c r="Y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s="3874" t="n">
        <v>291315.83609319053</v>
      </c>
      <c r="W55" s="3874" t="n">
        <v>288820.3049695304</v>
      </c>
      <c r="X55" t="n" s="3874">
        <v>62.252481076848</v>
      </c>
      <c r="Y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s="3870" t="n">
        <v>131049.76211240354</v>
      </c>
      <c r="W56" s="3870" t="n">
        <v>131352.47871295272</v>
      </c>
      <c r="X56" t="n" s="3870">
        <v>91.035884982491</v>
      </c>
      <c r="Y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s="3870" t="n">
        <v>160266.073980787</v>
      </c>
      <c r="W57" s="3870" t="n">
        <v>157467.82625657765</v>
      </c>
      <c r="X57" t="n" s="3870">
        <v>44.13702799214</v>
      </c>
      <c r="Y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t="n" s="3870">
        <v>660.369116565046</v>
      </c>
      <c r="Y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s="3870" t="n">
        <v>460918.1792487316</v>
      </c>
      <c r="W59" s="3870" t="n">
        <v>509757.8042466129</v>
      </c>
      <c r="X59" t="n" s="3870">
        <v>151.555659489513</v>
      </c>
      <c r="Y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t="n" s="3870">
        <v>100.0</v>
      </c>
      <c r="Y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t="n" s="3870">
        <v>64.341316235202</v>
      </c>
      <c r="Y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t="n" s="3870">
        <v>-54.208398400409</v>
      </c>
      <c r="Y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s="3874" t="n">
        <v>3819013.748178918</v>
      </c>
      <c r="W64" s="3874" t="n">
        <v>3936943.5653892886</v>
      </c>
      <c r="X64" t="n" s="3874">
        <v>-11.769714328916</v>
      </c>
      <c r="Y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s="3874" t="n">
        <v>3477934.3435600307</v>
      </c>
      <c r="W65" s="3874" t="n">
        <v>3605956.460551951</v>
      </c>
      <c r="X65" t="n" s="3874">
        <v>-14.512113420278</v>
      </c>
      <c r="Y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s="3874" t="n">
        <v>3820997.389054981</v>
      </c>
      <c r="W66" s="3874" t="n">
        <v>3938955.924442741</v>
      </c>
      <c r="X66" t="n" s="3874">
        <v>-11.811469717618</v>
      </c>
      <c r="Y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s="3874" t="n">
        <v>3479917.984436094</v>
      </c>
      <c r="W67" s="3874" t="n">
        <v>3607968.8196054036</v>
      </c>
      <c r="X67" t="n" s="3874">
        <v>-14.553427812903</v>
      </c>
      <c r="Y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row>
  </sheetData>
  <mergeCells count="3">
    <mergeCell ref="A5:A6"/>
    <mergeCell ref="A69:B69"/>
    <mergeCell ref="B6:W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76">
        <v>1194</v>
      </c>
      <c r="Y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t="s" s="2269">
        <v>459</v>
      </c>
      <c r="Y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s="3874" t="n">
        <v>3808.788067557654</v>
      </c>
      <c r="W7" s="3874" t="n">
        <v>3858.568094216083</v>
      </c>
      <c r="X7" t="n" s="3874">
        <v>-50.26471495543</v>
      </c>
      <c r="Y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s="3874" t="n">
        <v>997.4244710297502</v>
      </c>
      <c r="W8" s="3874" t="n">
        <v>1073.3804980046868</v>
      </c>
      <c r="X8" t="n" s="3874">
        <v>-17.486272628255</v>
      </c>
      <c r="Y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s="3870" t="n">
        <v>115.06576920308451</v>
      </c>
      <c r="W9" s="3870" t="n">
        <v>130.97484265278896</v>
      </c>
      <c r="X9" t="n" s="3870">
        <v>160.303336536836</v>
      </c>
      <c r="Y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s="3870" t="n">
        <v>73.95495227811335</v>
      </c>
      <c r="W10" s="3870" t="n">
        <v>81.22903630462955</v>
      </c>
      <c r="X10" t="n" s="3870">
        <v>36.320336458954</v>
      </c>
      <c r="Y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s="3870" t="n">
        <v>76.26136240472948</v>
      </c>
      <c r="W11" s="3870" t="n">
        <v>70.89056853967006</v>
      </c>
      <c r="X11" t="n" s="3870">
        <v>-72.99817795054</v>
      </c>
      <c r="Y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s="3870" t="n">
        <v>730.1932915163368</v>
      </c>
      <c r="W12" s="3870" t="n">
        <v>788.2780830713197</v>
      </c>
      <c r="X12" t="n" s="3870">
        <v>-13.985739276744</v>
      </c>
      <c r="Y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t="n" s="3870">
        <v>-83.207187705491</v>
      </c>
      <c r="Y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s="3874" t="n">
        <v>2811.3635965279036</v>
      </c>
      <c r="W14" s="3874" t="n">
        <v>2785.187596211396</v>
      </c>
      <c r="X14" t="n" s="3874">
        <v>-56.868011937882</v>
      </c>
      <c r="Y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s="3870" t="n">
        <v>1301.344399561542</v>
      </c>
      <c r="W15" s="3870" t="n">
        <v>1259.8508040171089</v>
      </c>
      <c r="X15" t="n" s="3870">
        <v>-67.03650288328</v>
      </c>
      <c r="Y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s="3870" t="n">
        <v>1510.0191969663617</v>
      </c>
      <c r="W16" s="3870" t="n">
        <v>1525.3367921942872</v>
      </c>
      <c r="X16" t="n" s="3870">
        <v>-42.121292301262</v>
      </c>
      <c r="Y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s="3874" t="n">
        <v>65.56261573131395</v>
      </c>
      <c r="W18" s="3874" t="n">
        <v>70.971203087939</v>
      </c>
      <c r="X18" t="n" s="3874">
        <v>-2.365647576329</v>
      </c>
      <c r="Y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t="n" s="3870">
        <v>5.819420432025</v>
      </c>
      <c r="Y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s="3870" t="n">
        <v>5.55645044471969</v>
      </c>
      <c r="W21" s="3870" t="n">
        <v>6.33895279966965</v>
      </c>
      <c r="X21" t="n" s="3870">
        <v>-43.929143203333</v>
      </c>
      <c r="Y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t="n" s="3870">
        <v>-39.714928395201</v>
      </c>
      <c r="Y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s="3870" t="n">
        <v>3.103767514257</v>
      </c>
      <c r="W25" s="3870" t="n">
        <v>3.163256143044</v>
      </c>
      <c r="X25" t="n" s="3870">
        <v>39.181145666149</v>
      </c>
      <c r="Y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t="n" s="3870">
        <v>-61.349970841167</v>
      </c>
      <c r="Y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s="3874" t="n">
        <v>9752.745766567365</v>
      </c>
      <c r="W27" s="3874" t="n">
        <v>9565.139738883443</v>
      </c>
      <c r="X27" t="n" s="3874">
        <v>-22.013474084705</v>
      </c>
      <c r="Y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s="3870" t="n">
        <v>7694.078764672433</v>
      </c>
      <c r="W28" s="3870" t="n">
        <v>7601.29569025983</v>
      </c>
      <c r="X28" t="n" s="3870">
        <v>-23.074725398655</v>
      </c>
      <c r="Y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s="3870" t="n">
        <v>1881.310554537659</v>
      </c>
      <c r="W29" s="3870" t="n">
        <v>1784.3225801360688</v>
      </c>
      <c r="X29" t="n" s="3870">
        <v>-17.92082560476</v>
      </c>
      <c r="Y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t="n" s="3870">
        <v>2.136643214019</v>
      </c>
      <c r="Y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t="n" s="3870">
        <v>0.0</v>
      </c>
      <c r="Y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t="n" s="3870">
        <v>-71.772983721382</v>
      </c>
      <c r="Y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s="3870" t="n">
        <v>35.22498254542383</v>
      </c>
      <c r="W37" s="3870" t="n">
        <v>41.01965772846512</v>
      </c>
      <c r="X37" t="n" s="3870">
        <v>270.208075997235</v>
      </c>
      <c r="Y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s="3874" t="n">
        <v>310.52493727238414</v>
      </c>
      <c r="W38" s="3874" t="n">
        <v>306.73142511074894</v>
      </c>
      <c r="X38" t="n" s="3874">
        <v>-16.916929801576</v>
      </c>
      <c r="Y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s="3870" t="n">
        <v>104.59349136972794</v>
      </c>
      <c r="W39" s="3870" t="n">
        <v>101.6933579174871</v>
      </c>
      <c r="X39" t="n" s="3870">
        <v>-34.521522778329</v>
      </c>
      <c r="Y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s="3870" t="n">
        <v>30.80377079513245</v>
      </c>
      <c r="W40" s="3870" t="n">
        <v>31.04596724681549</v>
      </c>
      <c r="X40" t="n" s="3870">
        <v>0.121600293741</v>
      </c>
      <c r="Y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s="3870" t="n">
        <v>80.78930645908542</v>
      </c>
      <c r="W41" s="3870" t="n">
        <v>75.39378027139195</v>
      </c>
      <c r="X41" t="n" s="3870">
        <v>-17.124517506871</v>
      </c>
      <c r="Y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s="3870" t="n">
        <v>75.8222524629575</v>
      </c>
      <c r="W42" s="3870" t="n">
        <v>78.86778084054215</v>
      </c>
      <c r="X42" t="n" s="3870">
        <v>-3.751850885134</v>
      </c>
      <c r="Y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t="n" s="3870">
        <v>31.863922719338</v>
      </c>
      <c r="Y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s="3870" t="n">
        <v>4.41773522915371</v>
      </c>
      <c r="W44" s="3870" t="n">
        <v>6.27427957604093</v>
      </c>
      <c r="X44" t="n" s="3870">
        <v>-8.542394748057</v>
      </c>
      <c r="Y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t="n" s="3870">
        <v>100.0</v>
      </c>
      <c r="Y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s="3874" t="n">
        <v>6510.612910720197</v>
      </c>
      <c r="W47" s="3874" t="n">
        <v>6234.84292474193</v>
      </c>
      <c r="X47" t="n" s="3874">
        <v>-31.356706320033</v>
      </c>
      <c r="Y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s="3870" t="n">
        <v>5543.3977441735715</v>
      </c>
      <c r="W48" s="3870" t="n">
        <v>5247.935202831343</v>
      </c>
      <c r="X48" t="n" s="3870">
        <v>-31.6684713771</v>
      </c>
      <c r="Y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s="3870" t="n">
        <v>111.91276279390162</v>
      </c>
      <c r="W49" s="3870" t="n">
        <v>124.00135543525234</v>
      </c>
      <c r="X49" t="n" s="3870">
        <v>743.997124590966</v>
      </c>
      <c r="Y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s="3870" t="n">
        <v>16.12405907110458</v>
      </c>
      <c r="W50" s="3870" t="n">
        <v>15.98718857396971</v>
      </c>
      <c r="X50" t="n" s="3870">
        <v>-26.669350237143</v>
      </c>
      <c r="Y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s="3870" t="n">
        <v>837.6589393270483</v>
      </c>
      <c r="W51" s="3870" t="n">
        <v>845.7923525842648</v>
      </c>
      <c r="X51" t="n" s="3870">
        <v>-38.015666815838</v>
      </c>
      <c r="Y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t="n" s="3870">
        <v>-38.503325148981</v>
      </c>
      <c r="Y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s="3874" t="n">
        <v>20137.70936057653</v>
      </c>
      <c r="W54" s="3874" t="n">
        <v>19729.521960929393</v>
      </c>
      <c r="X54" t="n" s="3874">
        <v>-32.38446938011</v>
      </c>
      <c r="Y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s="3874" t="n">
        <v>20448.234297848914</v>
      </c>
      <c r="W55" s="3874" t="n">
        <v>20036.25338604014</v>
      </c>
      <c r="X55" t="n" s="3874">
        <v>-32.191211843587</v>
      </c>
      <c r="Y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s="3874" t="n">
        <v>11.36610487823982</v>
      </c>
      <c r="W57" s="3874" t="n">
        <v>11.08986643996101</v>
      </c>
      <c r="X57" t="n" s="3874">
        <v>35.878268140053</v>
      </c>
      <c r="Y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s="3870" t="n">
        <v>0.9396264573254</v>
      </c>
      <c r="W58" s="3870" t="n">
        <v>0.94804016034238</v>
      </c>
      <c r="X58" t="n" s="3870">
        <v>-10.014590777075</v>
      </c>
      <c r="Y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s="3870" t="n">
        <v>10.42647842091442</v>
      </c>
      <c r="W59" s="3870" t="n">
        <v>10.14182627961863</v>
      </c>
      <c r="X59" t="n" s="3870">
        <v>42.680446982099</v>
      </c>
      <c r="Y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t="n" s="3870">
        <v>6226.956814117554</v>
      </c>
      <c r="Y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t="s" s="3871">
        <v>1185</v>
      </c>
      <c r="Y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mergeCells count="2">
    <mergeCell ref="A5:A6"/>
    <mergeCell ref="B6:W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68">
        <v>1194</v>
      </c>
      <c r="Y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t="s" s="2269">
        <v>459</v>
      </c>
      <c r="Y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s="3874" t="n">
        <v>99.28471948617612</v>
      </c>
      <c r="W7" s="3874" t="n">
        <v>101.4480382966881</v>
      </c>
      <c r="X7" t="n" s="3874">
        <v>-2.639724720882</v>
      </c>
      <c r="Y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s="3874" t="n">
        <v>98.80955204141424</v>
      </c>
      <c r="W8" s="3874" t="n">
        <v>100.95926823941136</v>
      </c>
      <c r="X8" t="n" s="3874">
        <v>-2.662629613499</v>
      </c>
      <c r="Y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s="3870" t="n">
        <v>26.48436522237947</v>
      </c>
      <c r="W9" s="3870" t="n">
        <v>27.17657012261046</v>
      </c>
      <c r="X9" t="n" s="3870">
        <v>-4.129822116184</v>
      </c>
      <c r="Y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s="3870" t="n">
        <v>14.94387276827763</v>
      </c>
      <c r="W10" s="3870" t="n">
        <v>15.4567608196622</v>
      </c>
      <c r="X10" t="n" s="3870">
        <v>-23.547129782106</v>
      </c>
      <c r="Y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s="3870" t="n">
        <v>28.57858455299208</v>
      </c>
      <c r="W11" s="3870" t="n">
        <v>29.04411012952251</v>
      </c>
      <c r="X11" t="n" s="3870">
        <v>9.877006108439</v>
      </c>
      <c r="Y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s="3870" t="n">
        <v>28.31136609653468</v>
      </c>
      <c r="W12" s="3870" t="n">
        <v>28.90680715425835</v>
      </c>
      <c r="X12" t="n" s="3870">
        <v>3.290617723051</v>
      </c>
      <c r="Y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t="n" s="3870">
        <v>-49.125684654797</v>
      </c>
      <c r="Y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t="n" s="3874">
        <v>2.334342567375</v>
      </c>
      <c r="Y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t="n" s="3870">
        <v>-32.866264402844</v>
      </c>
      <c r="Y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t="n" s="3870">
        <v>2.357335465372</v>
      </c>
      <c r="Y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s="3874" t="n">
        <v>104.38753910948913</v>
      </c>
      <c r="W18" s="3874" t="n">
        <v>68.94204499122235</v>
      </c>
      <c r="X18" t="n" s="3874">
        <v>-82.582733944885</v>
      </c>
      <c r="Y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t="n" s="3870">
        <v>-85.586645575683</v>
      </c>
      <c r="Y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t="n" s="3870">
        <v>-43.693812856723</v>
      </c>
      <c r="Y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t="n" s="3870">
        <v>-16.87326121691</v>
      </c>
      <c r="Y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s="3870" t="n">
        <v>14.75674227944052</v>
      </c>
      <c r="W25" s="3870" t="n">
        <v>14.36570072323548</v>
      </c>
      <c r="X25" t="n" s="3870">
        <v>-25.669090671159</v>
      </c>
      <c r="Y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t="n" s="3870">
        <v>24.721761631732</v>
      </c>
      <c r="Y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s="3874" t="n">
        <v>600.456456705168</v>
      </c>
      <c r="W27" s="3874" t="n">
        <v>598.2270830367331</v>
      </c>
      <c r="X27" t="n" s="3874">
        <v>-21.628961207291</v>
      </c>
      <c r="Y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s="3870" t="n">
        <v>72.73691467519374</v>
      </c>
      <c r="W29" s="3870" t="n">
        <v>71.77705594031694</v>
      </c>
      <c r="X29" t="n" s="3870">
        <v>-27.628698403123</v>
      </c>
      <c r="Y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s="3870" t="n">
        <v>525.7775787691401</v>
      </c>
      <c r="W31" s="3870" t="n">
        <v>524.5774278054721</v>
      </c>
      <c r="X31" t="n" s="3870">
        <v>-20.674731532471</v>
      </c>
      <c r="Y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t="n" s="3870">
        <v>-68.880127056068</v>
      </c>
      <c r="Y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s="3870" t="n">
        <v>1.03403719786328</v>
      </c>
      <c r="W37" s="3870" t="n">
        <v>1.12567981038964</v>
      </c>
      <c r="X37" t="n" s="3870">
        <v>151.034724448811</v>
      </c>
      <c r="Y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s="3874" t="n">
        <v>45.06799908197143</v>
      </c>
      <c r="W38" s="3874" t="n">
        <v>45.06853718919115</v>
      </c>
      <c r="X38" t="n" s="3874">
        <v>2.090390325207</v>
      </c>
      <c r="Y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s="3870" t="n">
        <v>13.81294139072522</v>
      </c>
      <c r="W39" s="3870" t="n">
        <v>13.93907626434395</v>
      </c>
      <c r="X39" t="n" s="3870">
        <v>-2.863801298256</v>
      </c>
      <c r="Y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s="3870" t="n">
        <v>13.12161397770196</v>
      </c>
      <c r="W40" s="3870" t="n">
        <v>13.05737339222141</v>
      </c>
      <c r="X40" t="n" s="3870">
        <v>-14.854871924896</v>
      </c>
      <c r="Y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s="3870" t="n">
        <v>2.07604461791236</v>
      </c>
      <c r="W41" s="3870" t="n">
        <v>1.71080506979183</v>
      </c>
      <c r="X41" t="n" s="3870">
        <v>-41.374172294645</v>
      </c>
      <c r="Y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s="3870" t="n">
        <v>0.74559257547722</v>
      </c>
      <c r="W42" s="3870" t="n">
        <v>0.79973244071216</v>
      </c>
      <c r="X42" t="n" s="3870">
        <v>30.823271418061</v>
      </c>
      <c r="Y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s="3870" t="n">
        <v>9.18905849078632</v>
      </c>
      <c r="W43" s="3870" t="n">
        <v>9.40523193955995</v>
      </c>
      <c r="X43" t="n" s="3870">
        <v>53.953129028219</v>
      </c>
      <c r="Y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s="3870" t="n">
        <v>3.8844299174149</v>
      </c>
      <c r="W44" s="3870" t="n">
        <v>3.90457990333074</v>
      </c>
      <c r="X44" t="n" s="3870">
        <v>88.354528358479</v>
      </c>
      <c r="Y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t="n" s="3870">
        <v>29.920490274668</v>
      </c>
      <c r="Y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s="3874" t="n">
        <v>34.70084679639581</v>
      </c>
      <c r="W47" s="3874" t="n">
        <v>35.67496516457669</v>
      </c>
      <c r="X47" t="n" s="3874">
        <v>17.43347345014</v>
      </c>
      <c r="Y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t="s" s="3871">
        <v>1185</v>
      </c>
      <c r="Y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s="3870" t="n">
        <v>7.78634834029955</v>
      </c>
      <c r="W49" s="3870" t="n">
        <v>8.615527565437</v>
      </c>
      <c r="X49" t="n" s="3870">
        <v>679.331865252582</v>
      </c>
      <c r="Y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s="3870" t="n">
        <v>1.81585041059728</v>
      </c>
      <c r="W50" s="3870" t="n">
        <v>1.81772705313231</v>
      </c>
      <c r="X50" t="n" s="3870">
        <v>-1.818401167431</v>
      </c>
      <c r="Y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s="3870" t="n">
        <v>24.85674461310289</v>
      </c>
      <c r="W51" s="3870" t="n">
        <v>24.99326467179301</v>
      </c>
      <c r="X51" t="n" s="3870">
        <v>-8.856812799658</v>
      </c>
      <c r="Y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t="n" s="3870">
        <v>100.0</v>
      </c>
      <c r="Y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s="3874" t="n">
        <v>838.829562097229</v>
      </c>
      <c r="W54" s="3874" t="n">
        <v>804.2921314892203</v>
      </c>
      <c r="X54" t="n" s="3874">
        <v>-37.831534147928</v>
      </c>
      <c r="Y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s="3874" t="n">
        <v>883.8975611792005</v>
      </c>
      <c r="W55" s="3874" t="n">
        <v>849.3606686784115</v>
      </c>
      <c r="X55" t="n" s="3874">
        <v>-36.514235413107</v>
      </c>
      <c r="Y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s="3874" t="n">
        <v>8.22717739171674</v>
      </c>
      <c r="W57" s="3874" t="n">
        <v>8.13411610228893</v>
      </c>
      <c r="X57" t="n" s="3874">
        <v>49.07760100573</v>
      </c>
      <c r="Y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s="3870" t="n">
        <v>3.95072782479108</v>
      </c>
      <c r="W58" s="3870" t="n">
        <v>3.95831384184467</v>
      </c>
      <c r="X58" t="n" s="3870">
        <v>92.915613935093</v>
      </c>
      <c r="Y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s="3870" t="n">
        <v>4.27644956692566</v>
      </c>
      <c r="W59" s="3870" t="n">
        <v>4.17580226044426</v>
      </c>
      <c r="X59" t="n" s="3870">
        <v>22.656828476371</v>
      </c>
      <c r="Y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t="n" s="3870">
        <v>76848.98845024838</v>
      </c>
      <c r="Y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s="3870" t="n">
        <v>38.29438580002072</v>
      </c>
      <c r="W64" s="3870" t="n">
        <v>37.56217634507137</v>
      </c>
      <c r="X64" t="n" s="3870">
        <v>-47.57676348438</v>
      </c>
      <c r="Y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mergeCells count="2">
    <mergeCell ref="A5:A6"/>
    <mergeCell ref="B6:W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91">
        <v>1194</v>
      </c>
      <c r="Y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10">
        <v>459</v>
      </c>
      <c r="Y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s="3874" t="n">
        <v>99203.88106441895</v>
      </c>
      <c r="W7" s="3874" t="n">
        <v>107033.10910139518</v>
      </c>
      <c r="X7" t="n" s="3874">
        <v>74.515546745456</v>
      </c>
      <c r="Y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s="3874" t="n">
        <v>94441.9452382856</v>
      </c>
      <c r="W8" s="3874" t="n">
        <v>102494.06720877416</v>
      </c>
      <c r="X8" t="n" s="3874">
        <v>251.900863697789</v>
      </c>
      <c r="Y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s="3870" t="n">
        <v>0.15497133277374</v>
      </c>
      <c r="W9" s="3870" t="n">
        <v>0.20338045435156</v>
      </c>
      <c r="X9" t="n" s="3870">
        <v>-88.775032448243</v>
      </c>
      <c r="Y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s="3870" t="n">
        <v>2.30196684013073</v>
      </c>
      <c r="W10" s="3870" t="n">
        <v>2.65669687962731</v>
      </c>
      <c r="X10" t="n" s="3870">
        <v>1.4498928738999411E7</v>
      </c>
      <c r="Y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t="n" s="3870">
        <v>0.0</v>
      </c>
      <c r="Y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t="n" s="3870">
        <v>100.0</v>
      </c>
      <c r="Y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s="3870" t="n">
        <v>7.46198346248415</v>
      </c>
      <c r="W13" s="3870" t="n">
        <v>8.45720615866072</v>
      </c>
      <c r="X13" t="n" s="3870">
        <v>98189.94483304114</v>
      </c>
      <c r="Y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t="n" s="3870">
        <v>0.0</v>
      </c>
      <c r="Y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s="3870" t="n">
        <v>25.73432999943605</v>
      </c>
      <c r="W15" s="3870" t="n">
        <v>26.65948614130662</v>
      </c>
      <c r="X15" t="n" s="3870">
        <v>552965.1503485505</v>
      </c>
      <c r="Y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t="n" s="3870">
        <v>0.0</v>
      </c>
      <c r="Y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s="3870" t="n">
        <v>5.49153030303047</v>
      </c>
      <c r="W17" s="3870" t="n">
        <v>5.97564814277517</v>
      </c>
      <c r="X17" t="n" s="3870">
        <v>1076.261443552849</v>
      </c>
      <c r="Y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t="n" s="3870">
        <v>0.0</v>
      </c>
      <c r="Y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s="3870" t="n">
        <v>3.84413771781907</v>
      </c>
      <c r="W19" s="3870" t="n">
        <v>3.93597553619571</v>
      </c>
      <c r="X19" t="n" s="3870">
        <v>2456611.2015660643</v>
      </c>
      <c r="Y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t="n" s="3870">
        <v>0.0</v>
      </c>
      <c r="Y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s="3870" t="n">
        <v>0.34874358603464</v>
      </c>
      <c r="W21" s="3870" t="n">
        <v>0.37560513593593</v>
      </c>
      <c r="X21" t="n" s="3870">
        <v>100.0</v>
      </c>
      <c r="Y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t="n" s="3870">
        <v>0.0</v>
      </c>
      <c r="Y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t="n" s="3870">
        <v>0.0</v>
      </c>
      <c r="Y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t="n" s="3870">
        <v>100.0</v>
      </c>
      <c r="Y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t="n" s="3870">
        <v>0.0</v>
      </c>
      <c r="Y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t="n" s="3870">
        <v>100.0</v>
      </c>
      <c r="Y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t="n" s="3870">
        <v>100.0</v>
      </c>
      <c r="Y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t="n" s="3870">
        <v>27427.970817547273</v>
      </c>
      <c r="Y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s="3874" t="n">
        <v>3533.084088133354</v>
      </c>
      <c r="W29" s="3874" t="n">
        <v>4049.7488346210207</v>
      </c>
      <c r="X29" t="n" s="3874">
        <v>-84.639703662292</v>
      </c>
      <c r="Y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0.27620687245124</v>
      </c>
      <c r="W30" s="3870" t="n">
        <v>0.33843142208622</v>
      </c>
      <c r="X30" t="n" s="3870">
        <v>-86.4288895999</v>
      </c>
      <c r="Y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s="3870" t="n">
        <v>0.04262934504963</v>
      </c>
      <c r="W31" s="3870" t="n">
        <v>0.04613701457475</v>
      </c>
      <c r="X31" t="n" s="3870">
        <v>-91.17900963473</v>
      </c>
      <c r="Y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0.01638177829807</v>
      </c>
      <c r="W32" s="3870" t="n">
        <v>0.01490027264153</v>
      </c>
      <c r="X32" t="n" s="3870">
        <v>-39.780552741222</v>
      </c>
      <c r="Y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s="3870" t="n">
        <v>0.00388013669594</v>
      </c>
      <c r="W33" s="3870" t="n">
        <v>0.00475947672606</v>
      </c>
      <c r="X33" t="n" s="3870">
        <v>-83.397946399971</v>
      </c>
      <c r="Y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t="n" s="3870">
        <v>-56.027056479119</v>
      </c>
      <c r="Y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t="n" s="3870">
        <v>-99.782867410277</v>
      </c>
      <c r="Y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t="n" s="3870">
        <v>-77.375509884622</v>
      </c>
      <c r="Y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t="n" s="3870">
        <v>0.0</v>
      </c>
      <c r="Y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t="n" s="3870">
        <v>125.267748641546</v>
      </c>
      <c r="Y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t="n" s="3874">
        <v>-91.622672168332</v>
      </c>
      <c r="Y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s="3874" t="n">
        <v>6309.248191242024</v>
      </c>
      <c r="W41" s="3874" t="n">
        <v>6436.359075665196</v>
      </c>
      <c r="X41" t="n" s="3874">
        <v>-41.509175141112</v>
      </c>
      <c r="Y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s="3870" t="n">
        <v>0.27672141189658</v>
      </c>
      <c r="W42" s="3870" t="n">
        <v>0.28229645068707</v>
      </c>
      <c r="X42" t="n" s="3870">
        <v>-41.509175141112</v>
      </c>
      <c r="Y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t="n" s="3874">
        <v>402.383685791696</v>
      </c>
      <c r="Y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t="n" s="3870">
        <v>402.383685791696</v>
      </c>
      <c r="Y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mergeCells count="2">
    <mergeCell ref="A5:A6"/>
    <mergeCell ref="B6:W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t="s" s="2268">
        <v>1194</v>
      </c>
      <c r="Y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t="s" s="2269">
        <v>217</v>
      </c>
      <c r="Y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s="3874" t="n">
        <v>3819013.748178918</v>
      </c>
      <c r="W7" s="3874" t="n">
        <v>3936943.5653892886</v>
      </c>
      <c r="X7" t="n" s="3874">
        <v>-11.769714328916</v>
      </c>
      <c r="Y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s="3874" t="n">
        <v>3477934.3435600307</v>
      </c>
      <c r="W8" s="3874" t="n">
        <v>3605956.460551951</v>
      </c>
      <c r="X8" t="n" s="3874">
        <v>-14.512113420278</v>
      </c>
      <c r="Y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s="3874" t="n">
        <v>503442.73401441326</v>
      </c>
      <c r="W9" s="3874" t="n">
        <v>493238.04902323487</v>
      </c>
      <c r="X9" t="n" s="3874">
        <v>-32.38446938011</v>
      </c>
      <c r="Y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s="3874" t="n">
        <v>511205.85744622286</v>
      </c>
      <c r="W10" s="3874" t="n">
        <v>500906.3346510036</v>
      </c>
      <c r="X10" t="n" s="3874">
        <v>-32.191211843587</v>
      </c>
      <c r="Y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s="3874" t="n">
        <v>249971.20950497425</v>
      </c>
      <c r="W11" s="3874" t="n">
        <v>239679.05518378766</v>
      </c>
      <c r="X11" t="n" s="3874">
        <v>-37.831534147928</v>
      </c>
      <c r="Y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s="3874" t="n">
        <v>263401.4732314017</v>
      </c>
      <c r="W12" s="3874" t="n">
        <v>253109.4792661666</v>
      </c>
      <c r="X12" t="n" s="3874">
        <v>-36.514235413107</v>
      </c>
      <c r="Y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s="3874" t="n">
        <v>94441.9452382856</v>
      </c>
      <c r="W13" s="3874" t="n">
        <v>102494.06720877416</v>
      </c>
      <c r="X13" t="n" s="3874">
        <v>251.900863697789</v>
      </c>
      <c r="Y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s="3874" t="n">
        <v>3533.084088133354</v>
      </c>
      <c r="W14" s="3874" t="n">
        <v>4049.7488346210207</v>
      </c>
      <c r="X14" t="n" s="3874">
        <v>-84.639703662292</v>
      </c>
      <c r="Y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t="n" s="3874">
        <v>-91.622672168332</v>
      </c>
      <c r="Y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s="3874" t="n">
        <v>6309.248191242024</v>
      </c>
      <c r="W16" s="3874" t="n">
        <v>6436.359075665196</v>
      </c>
      <c r="X16" t="n" s="3874">
        <v>-41.509175141112</v>
      </c>
      <c r="Y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t="n" s="3874">
        <v>402.383685791696</v>
      </c>
      <c r="Y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s="3874" t="n">
        <v>4678018.190558303</v>
      </c>
      <c r="W18" s="3874" t="n">
        <v>4783449.5839645285</v>
      </c>
      <c r="X18" t="n" s="3874">
        <v>-15.329504088233</v>
      </c>
      <c r="Y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s="3874" t="n">
        <v>4358132.173097652</v>
      </c>
      <c r="W19" s="3874" t="n">
        <v>4473561.188837339</v>
      </c>
      <c r="X19" t="n" s="3874">
        <v>-17.581205239924</v>
      </c>
      <c r="Y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s="3874" t="n">
        <v>4680001.831434365</v>
      </c>
      <c r="W20" s="3874" t="n">
        <v>4785461.943017981</v>
      </c>
      <c r="X20" t="n" s="3874">
        <v>-15.35972355175</v>
      </c>
      <c r="Y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s="3874" t="n">
        <v>4360115.8139737155</v>
      </c>
      <c r="W21" s="3874" t="n">
        <v>4475573.547890792</v>
      </c>
      <c r="X21" t="n" s="3874">
        <v>-17.610836128419</v>
      </c>
      <c r="Y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t="s" s="2268">
        <v>1194</v>
      </c>
      <c r="Y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t="s" s="2269">
        <v>217</v>
      </c>
      <c r="Y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s="3874" t="n">
        <v>3696026.720438228</v>
      </c>
      <c r="W26" s="3874" t="n">
        <v>3794715.5125406333</v>
      </c>
      <c r="X26" t="n" s="3874">
        <v>-12.582743667988</v>
      </c>
      <c r="Y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s="3874" t="n">
        <v>373173.34929294774</v>
      </c>
      <c r="W27" s="3874" t="n">
        <v>392080.6886330939</v>
      </c>
      <c r="X27" t="n" s="3874">
        <v>-24.285462256581</v>
      </c>
      <c r="Y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t="n" s="3874">
        <v>-22.367621506586</v>
      </c>
      <c r="Y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s="3874" t="n">
        <v>-319886.01746065024</v>
      </c>
      <c r="W29" s="3874" t="n">
        <v>-309888.39512719004</v>
      </c>
      <c r="X29" t="n" s="3874">
        <v>39.811664519663</v>
      </c>
      <c r="Y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s="3874" t="n">
        <v>176712.66973910428</v>
      </c>
      <c r="W30" s="3874" t="n">
        <v>170196.24295611487</v>
      </c>
      <c r="X30" t="n" s="3874">
        <v>-29.494928810625</v>
      </c>
      <c r="Y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t="n" s="3874">
        <v>0.0</v>
      </c>
      <c r="Y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s="3874" t="n">
        <v>4358132.173097652</v>
      </c>
      <c r="W32" s="3874" t="n">
        <v>4473561.188837339</v>
      </c>
      <c r="X32" t="n" s="3874">
        <v>-17.581205239924</v>
      </c>
      <c r="Y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411"/>
    </row>
  </sheetData>
  <mergeCells count="12">
    <mergeCell ref="A5:A6"/>
    <mergeCell ref="A24:A25"/>
    <mergeCell ref="A43:W43"/>
    <mergeCell ref="B44:W44"/>
    <mergeCell ref="A35:W35"/>
    <mergeCell ref="A36:W36"/>
    <mergeCell ref="A37:W37"/>
    <mergeCell ref="A38:W38"/>
    <mergeCell ref="A41:W42"/>
    <mergeCell ref="B6:W6"/>
    <mergeCell ref="B25:W25"/>
    <mergeCell ref="A34:W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5089.345634852409</v>
      </c>
      <c r="C9" s="3870" t="n">
        <v>1.58626950098199</v>
      </c>
      <c r="D9" s="3871" t="s">
        <v>1185</v>
      </c>
      <c r="E9" s="3871" t="s">
        <v>1185</v>
      </c>
      <c r="F9" s="3871" t="s">
        <v>1185</v>
      </c>
      <c r="G9" s="3871" t="s">
        <v>1185</v>
      </c>
      <c r="H9" s="3871" t="s">
        <v>1185</v>
      </c>
      <c r="I9" s="3871" t="s">
        <v>1185</v>
      </c>
      <c r="J9" s="3873" t="n">
        <v>5090.9319043533915</v>
      </c>
      <c r="K9" s="466"/>
    </row>
    <row r="10" spans="1:11" x14ac:dyDescent="0.2">
      <c r="A10" s="2359" t="s">
        <v>1625</v>
      </c>
      <c r="B10" s="3871" t="s">
        <v>1185</v>
      </c>
      <c r="C10" s="3870" t="n">
        <v>2420.9986331079463</v>
      </c>
      <c r="D10" s="3871" t="s">
        <v>1185</v>
      </c>
      <c r="E10" s="3871" t="s">
        <v>1185</v>
      </c>
      <c r="F10" s="3871" t="s">
        <v>1185</v>
      </c>
      <c r="G10" s="3871" t="s">
        <v>1185</v>
      </c>
      <c r="H10" s="3871" t="s">
        <v>1185</v>
      </c>
      <c r="I10" s="3871" t="s">
        <v>1185</v>
      </c>
      <c r="J10" s="3873" t="n">
        <v>2420.9986331079463</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109.08604394367302</v>
      </c>
      <c r="D12" s="3870" t="n">
        <v>85750.62115367223</v>
      </c>
      <c r="E12" s="3871" t="s">
        <v>1185</v>
      </c>
      <c r="F12" s="3871" t="s">
        <v>1185</v>
      </c>
      <c r="G12" s="3871" t="s">
        <v>1185</v>
      </c>
      <c r="H12" s="3871" t="s">
        <v>1185</v>
      </c>
      <c r="I12" s="3871" t="s">
        <v>1185</v>
      </c>
      <c r="J12" s="3873" t="n">
        <v>85859.70719761589</v>
      </c>
      <c r="K12" s="466"/>
    </row>
    <row r="13" spans="1:11" ht="18.75" customHeight="1" x14ac:dyDescent="0.2">
      <c r="A13" s="2359" t="s">
        <v>2385</v>
      </c>
      <c r="B13" s="3870" t="n">
        <v>17.94622879289602</v>
      </c>
      <c r="C13" s="3871" t="s">
        <v>1185</v>
      </c>
      <c r="D13" s="3870" t="n">
        <v>2.42809999999999</v>
      </c>
      <c r="E13" s="3870" t="n">
        <v>46244.687665968406</v>
      </c>
      <c r="F13" s="3870" t="n">
        <v>1251.9143881859688</v>
      </c>
      <c r="G13" s="3870" t="n">
        <v>0.447</v>
      </c>
      <c r="H13" s="3870" t="s">
        <v>2944</v>
      </c>
      <c r="I13" s="3871" t="s">
        <v>1185</v>
      </c>
      <c r="J13" s="3873" t="n">
        <v>47517.42338294727</v>
      </c>
      <c r="K13" s="466"/>
    </row>
    <row r="14" spans="1:11" ht="21.75" customHeight="1" x14ac:dyDescent="0.2">
      <c r="A14" s="2359" t="s">
        <v>2386</v>
      </c>
      <c r="B14" s="3870" t="n">
        <v>11.90865167297568</v>
      </c>
      <c r="C14" s="3871" t="s">
        <v>1185</v>
      </c>
      <c r="D14" s="3870" t="n">
        <v>11.36388846476754</v>
      </c>
      <c r="E14" s="3870" t="n">
        <v>135.57329588958325</v>
      </c>
      <c r="F14" s="3870" t="n">
        <v>11741.547385091893</v>
      </c>
      <c r="G14" s="3870" t="s">
        <v>2944</v>
      </c>
      <c r="H14" s="3870" t="s">
        <v>2944</v>
      </c>
      <c r="I14" s="3871" t="s">
        <v>1185</v>
      </c>
      <c r="J14" s="3873" t="n">
        <v>11900.39322111922</v>
      </c>
      <c r="K14" s="466"/>
    </row>
    <row r="15" spans="1:11" ht="18.75" customHeight="1" x14ac:dyDescent="0.2">
      <c r="A15" s="2359" t="s">
        <v>2387</v>
      </c>
      <c r="B15" s="3870" t="s">
        <v>2940</v>
      </c>
      <c r="C15" s="3871" t="s">
        <v>1185</v>
      </c>
      <c r="D15" s="3870" t="s">
        <v>2940</v>
      </c>
      <c r="E15" s="3870" t="s">
        <v>2944</v>
      </c>
      <c r="F15" s="3870" t="s">
        <v>2944</v>
      </c>
      <c r="G15" s="3870" t="n">
        <v>346.51995776846667</v>
      </c>
      <c r="H15" s="3870" t="s">
        <v>2944</v>
      </c>
      <c r="I15" s="3871" t="s">
        <v>1185</v>
      </c>
      <c r="J15" s="3873" t="n">
        <v>346.51995776846667</v>
      </c>
      <c r="K15" s="466"/>
    </row>
    <row r="16" spans="1:11" ht="14.25" x14ac:dyDescent="0.2">
      <c r="A16" s="2359" t="s">
        <v>2388</v>
      </c>
      <c r="B16" s="3870" t="s">
        <v>2940</v>
      </c>
      <c r="C16" s="3871" t="s">
        <v>1185</v>
      </c>
      <c r="D16" s="3870" t="s">
        <v>2940</v>
      </c>
      <c r="E16" s="3870" t="s">
        <v>2944</v>
      </c>
      <c r="F16" s="3870" t="s">
        <v>2944</v>
      </c>
      <c r="G16" s="3870" t="s">
        <v>2944</v>
      </c>
      <c r="H16" s="3870" t="s">
        <v>2944</v>
      </c>
      <c r="I16" s="3871" t="s">
        <v>1185</v>
      </c>
      <c r="J16" s="3873" t="s">
        <v>2942</v>
      </c>
      <c r="K16" s="466"/>
    </row>
    <row r="17" spans="1:11" ht="16.5" customHeight="1" x14ac:dyDescent="0.2">
      <c r="A17" s="2358" t="s">
        <v>2396</v>
      </c>
      <c r="B17" s="3870" t="n">
        <v>121.89855314362569</v>
      </c>
      <c r="C17" s="3870" t="n">
        <v>2.559472036</v>
      </c>
      <c r="D17" s="3870" t="n">
        <v>32.58910000599993</v>
      </c>
      <c r="E17" s="3870" t="n">
        <v>21.51283092071068</v>
      </c>
      <c r="F17" s="3870" t="n">
        <v>15.65251999999998</v>
      </c>
      <c r="G17" s="3870" t="n">
        <v>6.09469999999999</v>
      </c>
      <c r="H17" s="3870" t="s">
        <v>2944</v>
      </c>
      <c r="I17" s="3870" t="n">
        <v>151183.98622987993</v>
      </c>
      <c r="J17" s="3873" t="n">
        <v>151384.29340598627</v>
      </c>
      <c r="K17" s="466"/>
    </row>
    <row r="18" spans="1:11" ht="16.5" customHeight="1" x14ac:dyDescent="0.2">
      <c r="A18" s="2370" t="s">
        <v>1652</v>
      </c>
      <c r="B18" s="3873" t="n">
        <v>5241.099068461906</v>
      </c>
      <c r="C18" s="3873" t="n">
        <v>2534.2304185886014</v>
      </c>
      <c r="D18" s="3873" t="n">
        <v>85797.00224214299</v>
      </c>
      <c r="E18" s="3873" t="n">
        <v>46401.7737927787</v>
      </c>
      <c r="F18" s="3873" t="n">
        <v>13009.114293277862</v>
      </c>
      <c r="G18" s="3873" t="n">
        <v>353.0616577684666</v>
      </c>
      <c r="H18" s="3873" t="s">
        <v>2943</v>
      </c>
      <c r="I18" s="3873" t="n">
        <v>151183.98622987993</v>
      </c>
      <c r="J18" s="3873" t="n">
        <v>304520.2677028985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1381.0847529596251</v>
      </c>
      <c r="C10" s="3873" t="n">
        <v>124.05426971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-242900.10302424055</v>
      </c>
      <c r="D8" s="3874" t="n">
        <v>-291848.4885255801</v>
      </c>
      <c r="E8" s="3874" t="n">
        <v>-48948.38550133954</v>
      </c>
      <c r="F8" s="3874" t="n">
        <v>20.151652836662</v>
      </c>
      <c r="G8" s="3874" t="n">
        <v>64.4345907134354</v>
      </c>
      <c r="H8" s="3874" t="n">
        <v>103.09935686319476</v>
      </c>
      <c r="I8" s="3874" t="n">
        <v>38.66476614975935</v>
      </c>
      <c r="J8" s="3874" t="n">
        <v>60.006226037372</v>
      </c>
      <c r="K8" s="3874" t="n">
        <v>10.65793882023295</v>
      </c>
      <c r="L8" s="3874" t="n">
        <v>12.86385497869182</v>
      </c>
      <c r="M8" s="3874" t="n">
        <v>2.20591615845887</v>
      </c>
      <c r="N8" s="3874" t="n">
        <v>20.69739933458</v>
      </c>
      <c r="O8" s="3874" t="n">
        <v>-238113.17248797524</v>
      </c>
      <c r="P8" s="3874" t="n">
        <v>-285437.5758203501</v>
      </c>
      <c r="Q8" s="3874" t="n">
        <v>-47324.40333237481</v>
      </c>
      <c r="R8" s="3874" t="n">
        <v>19.874752344818</v>
      </c>
    </row>
    <row r="9" spans="1:18" x14ac:dyDescent="0.2">
      <c r="A9" s="2406" t="s">
        <v>1668</v>
      </c>
      <c r="B9" s="2407" t="s">
        <v>1624</v>
      </c>
      <c r="C9" s="3870" t="n">
        <v>-32839.8714131309</v>
      </c>
      <c r="D9" s="3870" t="n">
        <v>-45403.37565673877</v>
      </c>
      <c r="E9" s="3874" t="n">
        <v>-12563.504243607866</v>
      </c>
      <c r="F9" s="3874" t="n">
        <v>38.256861866348</v>
      </c>
      <c r="G9" s="3870" t="n">
        <v>2.56413729205423</v>
      </c>
      <c r="H9" s="3870" t="n">
        <v>3.68348565637982</v>
      </c>
      <c r="I9" s="3874" t="n">
        <v>1.11934836432559</v>
      </c>
      <c r="J9" s="3874" t="n">
        <v>43.653994963305</v>
      </c>
      <c r="K9" s="3870" t="n">
        <v>0.85209915553484</v>
      </c>
      <c r="L9" s="3870" t="n">
        <v>0.91936409861137</v>
      </c>
      <c r="M9" s="3874" t="n">
        <v>0.06726494307653</v>
      </c>
      <c r="N9" s="3874" t="n">
        <v>7.894027665631</v>
      </c>
      <c r="O9" s="3870" t="n">
        <v>-32521.842432480164</v>
      </c>
      <c r="P9" s="3870" t="n">
        <v>-45037.318013943084</v>
      </c>
      <c r="Q9" s="3874" t="n">
        <v>-12515.475581462919</v>
      </c>
      <c r="R9" s="3874" t="n">
        <v>38.483291982755</v>
      </c>
    </row>
    <row r="10" spans="1:18" x14ac:dyDescent="0.2">
      <c r="A10" s="2394"/>
      <c r="B10" s="2395" t="s">
        <v>1669</v>
      </c>
      <c r="C10" s="3870" t="n">
        <v>23946.496724754168</v>
      </c>
      <c r="D10" s="3870" t="n">
        <v>33191.942251362416</v>
      </c>
      <c r="E10" s="3874" t="n">
        <v>9245.445526608251</v>
      </c>
      <c r="F10" s="3874" t="n">
        <v>38.608760324641</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3940.404298509541</v>
      </c>
      <c r="D11" s="3870" t="n">
        <v>5847.776928372406</v>
      </c>
      <c r="E11" s="3874" t="n">
        <v>1907.3726298628649</v>
      </c>
      <c r="F11" s="3874" t="n">
        <v>48.405505764582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2693.2058758204116</v>
      </c>
      <c r="D12" s="3870" t="n">
        <v>3833.453766013892</v>
      </c>
      <c r="E12" s="3874" t="n">
        <v>1140.24789019348</v>
      </c>
      <c r="F12" s="3874" t="n">
        <v>42.337940089565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940.4150400128482</v>
      </c>
      <c r="D13" s="3870" t="n">
        <v>684.3818931300025</v>
      </c>
      <c r="E13" s="3874" t="n">
        <v>-256.03314688284564</v>
      </c>
      <c r="F13" s="3874" t="n">
        <v>-27.225547868667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2450.3881591298714</v>
      </c>
      <c r="D14" s="3870" t="n">
        <v>3089.2813076166676</v>
      </c>
      <c r="E14" s="3874" t="n">
        <v>638.8931484867963</v>
      </c>
      <c r="F14" s="3874" t="n">
        <v>26.073140539239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-1063.2912540933687</v>
      </c>
      <c r="D15" s="3870" t="n">
        <v>-1077.933565064278</v>
      </c>
      <c r="E15" s="3874" t="n">
        <v>-14.64231097090928</v>
      </c>
      <c r="F15" s="3874" t="n">
        <v>1.377074335422</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n">
        <v>-1.03672790412695</v>
      </c>
      <c r="D16" s="3870" t="n">
        <v>159.09666666668113</v>
      </c>
      <c r="E16" s="3874" t="n">
        <v>160.1333945708081</v>
      </c>
      <c r="F16" s="3874" t="n">
        <v>-15446.038824011308</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20647.94550392044</v>
      </c>
      <c r="D17" s="3870" t="n">
        <v>33769.11181736781</v>
      </c>
      <c r="E17" s="3874" t="n">
        <v>13121.166313447371</v>
      </c>
      <c r="F17" s="3874" t="n">
        <v>63.547079349643</v>
      </c>
      <c r="G17" s="3870" t="n">
        <v>1.13259062478092</v>
      </c>
      <c r="H17" s="3870" t="n">
        <v>8.22066420733199</v>
      </c>
      <c r="I17" s="3874" t="n">
        <v>7.08807358255107</v>
      </c>
      <c r="J17" s="3874" t="n">
        <v>625.828382070718</v>
      </c>
      <c r="K17" s="3870" t="n">
        <v>1.40222471392092</v>
      </c>
      <c r="L17" s="3870" t="n">
        <v>2.15854134250126</v>
      </c>
      <c r="M17" s="3874" t="n">
        <v>0.75631662858034</v>
      </c>
      <c r="N17" s="3874" t="n">
        <v>53.936906194266</v>
      </c>
      <c r="O17" s="3870" t="n">
        <v>21094.123234288396</v>
      </c>
      <c r="P17" s="3870" t="n">
        <v>34617.87374261649</v>
      </c>
      <c r="Q17" s="3874" t="n">
        <v>13523.75050832809</v>
      </c>
      <c r="R17" s="3874" t="n">
        <v>64.111460609774</v>
      </c>
    </row>
    <row r="18" spans="1:18" x14ac:dyDescent="0.2">
      <c r="A18" s="2394"/>
      <c r="B18" s="2395" t="s">
        <v>1669</v>
      </c>
      <c r="C18" s="3870" t="n">
        <v>-11202.497484467816</v>
      </c>
      <c r="D18" s="3870" t="n">
        <v>-18639.945458846436</v>
      </c>
      <c r="E18" s="3874" t="n">
        <v>-7437.4479743786205</v>
      </c>
      <c r="F18" s="3874" t="n">
        <v>66.390980981612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-1245.9922882098963</v>
      </c>
      <c r="D19" s="3870" t="n">
        <v>-3557.464671709922</v>
      </c>
      <c r="E19" s="3874" t="n">
        <v>-2311.472383500026</v>
      </c>
      <c r="F19" s="3874" t="n">
        <v>185.512575428608</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-2535.630513037078</v>
      </c>
      <c r="D20" s="3870" t="n">
        <v>-3397.862645504895</v>
      </c>
      <c r="E20" s="3874" t="n">
        <v>-862.2321324678173</v>
      </c>
      <c r="F20" s="3874" t="n">
        <v>34.004644132282</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-317.9917865190161</v>
      </c>
      <c r="D21" s="3870" t="n">
        <v>-578.9431133650045</v>
      </c>
      <c r="E21" s="3874" t="n">
        <v>-260.95132684598843</v>
      </c>
      <c r="F21" s="3874" t="n">
        <v>82.062285225214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-4706.8417967179785</v>
      </c>
      <c r="D22" s="3870" t="n">
        <v>-7001.126670394935</v>
      </c>
      <c r="E22" s="3874" t="n">
        <v>-2294.2848736769565</v>
      </c>
      <c r="F22" s="3874" t="n">
        <v>48.743615629417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-662.8747544914363</v>
      </c>
      <c r="D23" s="3870" t="n">
        <v>-651.741960668752</v>
      </c>
      <c r="E23" s="3874" t="n">
        <v>11.13279382268443</v>
      </c>
      <c r="F23" s="3874" t="n">
        <v>-1.67947168711</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25.89708306850068</v>
      </c>
      <c r="D24" s="3870" t="n">
        <v>59.98666666667212</v>
      </c>
      <c r="E24" s="3874" t="n">
        <v>34.08958359817144</v>
      </c>
      <c r="F24" s="3874" t="n">
        <v>131.634838981675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-269806.65590030106</v>
      </c>
      <c r="D25" s="3870" t="n">
        <v>-317493.9732055674</v>
      </c>
      <c r="E25" s="3874" t="n">
        <v>-47687.31730526633</v>
      </c>
      <c r="F25" s="3874" t="n">
        <v>17.674625982128</v>
      </c>
      <c r="G25" s="3870" t="n">
        <v>29.4588619136033</v>
      </c>
      <c r="H25" s="3870" t="n">
        <v>60.48461908893891</v>
      </c>
      <c r="I25" s="3874" t="n">
        <v>31.02575717533561</v>
      </c>
      <c r="J25" s="3874" t="n">
        <v>105.318926665693</v>
      </c>
      <c r="K25" s="3870" t="n">
        <v>6.71495337675392</v>
      </c>
      <c r="L25" s="3870" t="n">
        <v>7.81483062429665</v>
      </c>
      <c r="M25" s="3874" t="n">
        <v>1.09987724754273</v>
      </c>
      <c r="N25" s="3874" t="n">
        <v>16.379521730565</v>
      </c>
      <c r="O25" s="3870" t="n">
        <v>-267069.1282461883</v>
      </c>
      <c r="P25" s="3870" t="n">
        <v>-313653.0382023035</v>
      </c>
      <c r="Q25" s="3874" t="n">
        <v>-46583.90995611521</v>
      </c>
      <c r="R25" s="3874" t="n">
        <v>17.442641259971</v>
      </c>
    </row>
    <row r="26" spans="1:18" x14ac:dyDescent="0.2">
      <c r="A26" s="2394"/>
      <c r="B26" s="2395" t="s">
        <v>1669</v>
      </c>
      <c r="C26" s="3870" t="n">
        <v>202699.29597146597</v>
      </c>
      <c r="D26" s="3870" t="n">
        <v>239271.63816190962</v>
      </c>
      <c r="E26" s="3874" t="n">
        <v>36572.342190443655</v>
      </c>
      <c r="F26" s="3874" t="n">
        <v>18.042658715298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31755.01951060179</v>
      </c>
      <c r="D27" s="3870" t="n">
        <v>45923.760928581796</v>
      </c>
      <c r="E27" s="3874" t="n">
        <v>14168.741417980007</v>
      </c>
      <c r="F27" s="3874" t="n">
        <v>44.61890320442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-5989.86761681538</v>
      </c>
      <c r="D28" s="3870" t="n">
        <v>-5389.265941023151</v>
      </c>
      <c r="E28" s="3874" t="n">
        <v>600.6016757922284</v>
      </c>
      <c r="F28" s="3874" t="n">
        <v>-10.026960764645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8124.160143636512</v>
      </c>
      <c r="D29" s="3870" t="n">
        <v>2799.878431667935</v>
      </c>
      <c r="E29" s="3874" t="n">
        <v>-5324.281711968577</v>
      </c>
      <c r="F29" s="3874" t="n">
        <v>-65.536395366837</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33907.13629714729</v>
      </c>
      <c r="D30" s="3870" t="n">
        <v>37477.547476194806</v>
      </c>
      <c r="E30" s="3874" t="n">
        <v>3570.4111790475113</v>
      </c>
      <c r="F30" s="3874" t="n">
        <v>10.529969702419</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-13139.969911556102</v>
      </c>
      <c r="D31" s="3870" t="n">
        <v>-12453.56347422377</v>
      </c>
      <c r="E31" s="3874" t="n">
        <v>686.4064373323306</v>
      </c>
      <c r="F31" s="3874" t="n">
        <v>-5.223805244247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14175.710116149517</v>
      </c>
      <c r="D32" s="3870" t="n">
        <v>13191.236666667866</v>
      </c>
      <c r="E32" s="3874" t="n">
        <v>-984.4734494816519</v>
      </c>
      <c r="F32" s="3874" t="n">
        <v>-6.944791064541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17706.408431401193</v>
      </c>
      <c r="D33" s="3870" t="n">
        <v>15636.03824450493</v>
      </c>
      <c r="E33" s="3874" t="n">
        <v>-2070.3701868962607</v>
      </c>
      <c r="F33" s="3874" t="n">
        <v>-11.692773240363</v>
      </c>
      <c r="G33" s="3870" t="n">
        <v>10.22856175034</v>
      </c>
      <c r="H33" s="3870" t="n">
        <v>9.5056795153991</v>
      </c>
      <c r="I33" s="3874" t="n">
        <v>-0.7228822349409</v>
      </c>
      <c r="J33" s="3874" t="n">
        <v>-7.067291106855</v>
      </c>
      <c r="K33" s="3870" t="n">
        <v>1.67632187156097</v>
      </c>
      <c r="L33" s="3870" t="n">
        <v>1.83137988115977</v>
      </c>
      <c r="M33" s="3874" t="n">
        <v>0.1550580095988</v>
      </c>
      <c r="N33" s="3874" t="n">
        <v>9.249894798212</v>
      </c>
      <c r="O33" s="3870" t="n">
        <v>18461.66639288486</v>
      </c>
      <c r="P33" s="3870" t="n">
        <v>16419.43143697552</v>
      </c>
      <c r="Q33" s="3874" t="n">
        <v>-2042.2349559093407</v>
      </c>
      <c r="R33" s="3874" t="n">
        <v>-11.062029355576</v>
      </c>
    </row>
    <row r="34" spans="1:18" x14ac:dyDescent="0.2">
      <c r="A34" s="2394"/>
      <c r="B34" s="2395" t="s">
        <v>1669</v>
      </c>
      <c r="C34" s="3870" t="n">
        <v>184.17446872543033</v>
      </c>
      <c r="D34" s="3870" t="n">
        <v>375.11734822005</v>
      </c>
      <c r="E34" s="3874" t="n">
        <v>190.9428794946197</v>
      </c>
      <c r="F34" s="3874" t="n">
        <v>103.674999480672</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-555.5949583511607</v>
      </c>
      <c r="D35" s="3870" t="n">
        <v>-556.5361497937689</v>
      </c>
      <c r="E35" s="3874" t="n">
        <v>-0.94119144260813</v>
      </c>
      <c r="F35" s="3874" t="n">
        <v>0.169402444796</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-6.23301269720611</v>
      </c>
      <c r="D36" s="3870" t="n">
        <v>-27.20652487795966</v>
      </c>
      <c r="E36" s="3874" t="n">
        <v>-20.97351218075355</v>
      </c>
      <c r="F36" s="3874" t="n">
        <v>336.490766177241</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-3703.182573665277</v>
      </c>
      <c r="D38" s="3870" t="n">
        <v>-1767.0201255967515</v>
      </c>
      <c r="E38" s="3874" t="n">
        <v>1936.1624480685255</v>
      </c>
      <c r="F38" s="3874" t="n">
        <v>-52.283742687636</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-13625.572355414572</v>
      </c>
      <c r="D39" s="3870" t="n">
        <v>-13660.392792457907</v>
      </c>
      <c r="E39" s="3874" t="n">
        <v>-34.82043704333664</v>
      </c>
      <c r="F39" s="3874" t="n">
        <v>0.255552105519</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23107.320536988693</v>
      </c>
      <c r="D40" s="3870" t="n">
        <v>23358.960457972244</v>
      </c>
      <c r="E40" s="3874" t="n">
        <v>251.6399209835513</v>
      </c>
      <c r="F40" s="3874" t="n">
        <v>1.089005194612</v>
      </c>
      <c r="G40" s="3870" t="n">
        <v>21.05043913265695</v>
      </c>
      <c r="H40" s="3870" t="n">
        <v>21.20490839514493</v>
      </c>
      <c r="I40" s="3874" t="n">
        <v>0.15446926248798</v>
      </c>
      <c r="J40" s="3874" t="n">
        <v>0.733805416194</v>
      </c>
      <c r="K40" s="3870" t="n">
        <v>0.0016447324623</v>
      </c>
      <c r="L40" s="3870" t="n">
        <v>0.12904406212277</v>
      </c>
      <c r="M40" s="3874" t="n">
        <v>0.12739932966047</v>
      </c>
      <c r="N40" s="3874" t="n">
        <v>7745.899870080651</v>
      </c>
      <c r="O40" s="3870" t="n">
        <v>23634.071645578882</v>
      </c>
      <c r="P40" s="3870" t="n">
        <v>23927.53829836345</v>
      </c>
      <c r="Q40" s="3874" t="n">
        <v>293.46665278457084</v>
      </c>
      <c r="R40" s="3874" t="n">
        <v>1.241710092046</v>
      </c>
    </row>
    <row r="41" spans="1:18" x14ac:dyDescent="0.2">
      <c r="A41" s="2394"/>
      <c r="B41" s="2395" t="s">
        <v>1669</v>
      </c>
      <c r="C41" s="3870" t="n">
        <v>-322.194257159688</v>
      </c>
      <c r="D41" s="3870" t="n">
        <v>-306.75676020447696</v>
      </c>
      <c r="E41" s="3874" t="n">
        <v>15.43749695521104</v>
      </c>
      <c r="F41" s="3874" t="n">
        <v>-4.791363164353</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64.23127981231461</v>
      </c>
      <c r="D42" s="3870" t="n">
        <v>-18.25653787817953</v>
      </c>
      <c r="E42" s="3874" t="n">
        <v>-82.48781769049414</v>
      </c>
      <c r="F42" s="3874" t="n">
        <v>-128.423126444819</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0.46759561857067</v>
      </c>
      <c r="E43" s="3874" t="n">
        <v>0.46759561857067</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1922.162862709887</v>
      </c>
      <c r="D45" s="3870" t="n">
        <v>1866.1782096730387</v>
      </c>
      <c r="E45" s="3874" t="n">
        <v>-55.98465303684824</v>
      </c>
      <c r="F45" s="3874" t="n">
        <v>-2.912586343382</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-24771.520422353286</v>
      </c>
      <c r="D46" s="3870" t="n">
        <v>-24900.5929651833</v>
      </c>
      <c r="E46" s="3874" t="n">
        <v>-129.07254283001328</v>
      </c>
      <c r="F46" s="3874" t="n">
        <v>0.52105216244</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-1715.2501831189281</v>
      </c>
      <c r="D47" s="3870" t="n">
        <v>-1715.2501831189281</v>
      </c>
      <c r="E47" s="3874" t="n">
        <v>0.0</v>
      </c>
      <c r="F47" s="3874" t="n">
        <v>0.0</v>
      </c>
      <c r="G47" s="3870" t="s">
        <v>2938</v>
      </c>
      <c r="H47" s="3870" t="s">
        <v>2948</v>
      </c>
      <c r="I47" s="3874" t="s">
        <v>1185</v>
      </c>
      <c r="J47" s="3874" t="s">
        <v>1185</v>
      </c>
      <c r="K47" s="3870" t="n">
        <v>0.01069497</v>
      </c>
      <c r="L47" s="3870" t="n">
        <v>0.01069497</v>
      </c>
      <c r="M47" s="3874" t="n">
        <v>0.0</v>
      </c>
      <c r="N47" s="3874" t="n">
        <v>0.0</v>
      </c>
      <c r="O47" s="3870" t="n">
        <v>-1712.063082058928</v>
      </c>
      <c r="P47" s="3870" t="n">
        <v>-1712.063082058928</v>
      </c>
      <c r="Q47" s="3874" t="n">
        <v>0.0</v>
      </c>
      <c r="R47" s="3874" t="n">
        <v>0.0</v>
      </c>
    </row>
    <row r="48" spans="1:18" x14ac:dyDescent="0.2">
      <c r="A48" s="2394"/>
      <c r="B48" s="2395" t="s">
        <v>1669</v>
      </c>
      <c r="C48" s="3870" t="n">
        <v>1160.5082734703653</v>
      </c>
      <c r="D48" s="3870" t="n">
        <v>1160.5082734703653</v>
      </c>
      <c r="E48" s="3874" t="n">
        <v>3.0E-14</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4.71126333333376</v>
      </c>
      <c r="D50" s="3870" t="n">
        <v>4.71126333333376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550.0306463153834</v>
      </c>
      <c r="D52" s="3870" t="n">
        <v>550.0306463153834</v>
      </c>
      <c r="E52" s="3874" t="n">
        <v>-4.0E-14</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2948</v>
      </c>
      <c r="E54" s="3874" t="s">
        <v>1185</v>
      </c>
      <c r="F54" s="3874" t="s">
        <v>1185</v>
      </c>
      <c r="G54" s="3870" t="s">
        <v>2938</v>
      </c>
      <c r="H54" s="3870" t="s">
        <v>2948</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-10419.444271326598</v>
      </c>
    </row>
    <row r="8" spans="1:5" s="94" customFormat="1" ht="13.5" x14ac:dyDescent="0.2">
      <c r="A8" s="2439" t="s">
        <v>2415</v>
      </c>
      <c r="B8" s="3873" t="n">
        <v>-45403.37565673877</v>
      </c>
      <c r="C8" s="3873" t="n">
        <v>3.68348565637982</v>
      </c>
      <c r="D8" s="3873" t="n">
        <v>0.91936409861137</v>
      </c>
      <c r="E8" s="3873" t="n">
        <v>-45037.318013943084</v>
      </c>
    </row>
    <row r="9" spans="1:5" s="94" customFormat="1" x14ac:dyDescent="0.2">
      <c r="A9" s="2441" t="s">
        <v>1688</v>
      </c>
      <c r="B9" s="3873" t="n">
        <v>33769.11181736781</v>
      </c>
      <c r="C9" s="3873" t="n">
        <v>8.22066420733199</v>
      </c>
      <c r="D9" s="3873" t="n">
        <v>2.15854134250126</v>
      </c>
      <c r="E9" s="3873" t="n">
        <v>34617.87374261649</v>
      </c>
    </row>
    <row r="10" spans="1:5" s="94" customFormat="1" x14ac:dyDescent="0.2">
      <c r="A10" s="2447" t="s">
        <v>1689</v>
      </c>
      <c r="B10" s="3871" t="s">
        <v>1185</v>
      </c>
      <c r="C10" s="3871" t="s">
        <v>1185</v>
      </c>
      <c r="D10" s="3871" t="s">
        <v>1185</v>
      </c>
      <c r="E10" s="3873" t="n">
        <v>-275018.13154902344</v>
      </c>
    </row>
    <row r="11" spans="1:5" s="94" customFormat="1" x14ac:dyDescent="0.2">
      <c r="A11" s="2444" t="s">
        <v>1690</v>
      </c>
      <c r="B11" s="3873" t="n">
        <v>-317493.9732055674</v>
      </c>
      <c r="C11" s="3873" t="n">
        <v>60.48461908893891</v>
      </c>
      <c r="D11" s="3873" t="n">
        <v>7.81483062429665</v>
      </c>
      <c r="E11" s="3873" t="n">
        <v>-313653.0382023035</v>
      </c>
    </row>
    <row r="12" spans="1:5" s="94" customFormat="1" x14ac:dyDescent="0.2">
      <c r="A12" s="2444" t="s">
        <v>1691</v>
      </c>
      <c r="B12" s="3873" t="n">
        <v>15636.03824450493</v>
      </c>
      <c r="C12" s="3873" t="n">
        <v>9.5056795153991</v>
      </c>
      <c r="D12" s="3873" t="n">
        <v>1.83137988115977</v>
      </c>
      <c r="E12" s="3873" t="n">
        <v>16419.43143697552</v>
      </c>
    </row>
    <row r="13" spans="1:5" s="94" customFormat="1" x14ac:dyDescent="0.2">
      <c r="A13" s="2444" t="s">
        <v>1692</v>
      </c>
      <c r="B13" s="3873" t="n">
        <v>23358.960457972244</v>
      </c>
      <c r="C13" s="3873" t="n">
        <v>21.20490839514493</v>
      </c>
      <c r="D13" s="3873" t="n">
        <v>0.12904406212277</v>
      </c>
      <c r="E13" s="3873" t="n">
        <v>23927.53829836345</v>
      </c>
    </row>
    <row r="14" spans="1:5" s="94" customFormat="1" x14ac:dyDescent="0.2">
      <c r="A14" s="2441" t="s">
        <v>1693</v>
      </c>
      <c r="B14" s="3873" t="n">
        <v>-1715.2501831189281</v>
      </c>
      <c r="C14" s="3873" t="s">
        <v>2948</v>
      </c>
      <c r="D14" s="3873" t="n">
        <v>0.01069497</v>
      </c>
      <c r="E14" s="3873" t="n">
        <v>-1712.063082058928</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6404.778490732022</v>
      </c>
      <c r="D11" s="3873" t="n">
        <v>6145.645806036559</v>
      </c>
      <c r="E11" s="3873" t="n">
        <v>259.13268469546273</v>
      </c>
      <c r="F11" s="3873" t="n">
        <v>1.84649674384966</v>
      </c>
      <c r="G11" s="3873" t="n">
        <v>-0.43312266700477</v>
      </c>
      <c r="H11" s="3873" t="n">
        <v>1.41337407684489</v>
      </c>
      <c r="I11" s="3873" t="n">
        <v>0.32408367976846</v>
      </c>
      <c r="J11" s="3873" t="n">
        <v>-0.07507456017125</v>
      </c>
      <c r="K11" s="3873" t="n">
        <v>0.24900911959721</v>
      </c>
      <c r="L11" s="3873" t="n">
        <v>0.16323552676237</v>
      </c>
      <c r="M11" s="3873" t="n">
        <v>0.02914224238783</v>
      </c>
      <c r="N11" s="3873" t="n">
        <v>0.13709401620347</v>
      </c>
      <c r="O11" s="3873" t="n">
        <v>-1.13448398733117</v>
      </c>
      <c r="P11" s="3873" t="n">
        <v>11826.402628215032</v>
      </c>
      <c r="Q11" s="3873" t="n">
        <v>-2774.05474148065</v>
      </c>
      <c r="R11" s="3873" t="n">
        <v>9052.347886734382</v>
      </c>
      <c r="S11" s="3873" t="n">
        <v>2075.684181378321</v>
      </c>
      <c r="T11" s="3873" t="n">
        <v>-480.8359281859915</v>
      </c>
      <c r="U11" s="3873" t="n">
        <v>1594.8482531923294</v>
      </c>
      <c r="V11" s="3873" t="n">
        <v>1045.4873907309664</v>
      </c>
      <c r="W11" s="3873" t="n">
        <v>186.64960721725643</v>
      </c>
      <c r="X11" s="3873" t="n">
        <v>842.5312657135601</v>
      </c>
      <c r="Y11" s="3873" t="n">
        <v>-293.98188138114</v>
      </c>
      <c r="Z11" s="3873" t="n">
        <v>43.39</v>
      </c>
      <c r="AA11" s="3873" t="n">
        <v>-45727.99924809367</v>
      </c>
    </row>
    <row r="12" spans="1:27" x14ac:dyDescent="0.2">
      <c r="A12" s="2479" t="s">
        <v>1704</v>
      </c>
      <c r="B12" s="3871"/>
      <c r="C12" s="3873" t="n">
        <v>6404.778490732022</v>
      </c>
      <c r="D12" s="3873" t="n">
        <v>6145.645806036559</v>
      </c>
      <c r="E12" s="3873" t="n">
        <v>259.13268469546273</v>
      </c>
      <c r="F12" s="3873" t="n">
        <v>1.84649674384966</v>
      </c>
      <c r="G12" s="3873" t="n">
        <v>-0.43312266700477</v>
      </c>
      <c r="H12" s="3873" t="n">
        <v>1.41337407684489</v>
      </c>
      <c r="I12" s="3873" t="n">
        <v>0.32408367976846</v>
      </c>
      <c r="J12" s="3873" t="n">
        <v>-0.07507456017125</v>
      </c>
      <c r="K12" s="3873" t="n">
        <v>0.24900911959721</v>
      </c>
      <c r="L12" s="3873" t="n">
        <v>0.16323552676237</v>
      </c>
      <c r="M12" s="3873" t="n">
        <v>0.02914224238783</v>
      </c>
      <c r="N12" s="3873" t="n">
        <v>0.13709401620347</v>
      </c>
      <c r="O12" s="3873" t="n">
        <v>-1.13448398733117</v>
      </c>
      <c r="P12" s="3873" t="n">
        <v>11826.402628215032</v>
      </c>
      <c r="Q12" s="3873" t="n">
        <v>-2774.05474148065</v>
      </c>
      <c r="R12" s="3873" t="n">
        <v>9052.347886734382</v>
      </c>
      <c r="S12" s="3873" t="n">
        <v>2075.684181378321</v>
      </c>
      <c r="T12" s="3873" t="n">
        <v>-480.8359281859915</v>
      </c>
      <c r="U12" s="3873" t="n">
        <v>1594.8482531923294</v>
      </c>
      <c r="V12" s="3873" t="n">
        <v>1045.4873907309664</v>
      </c>
      <c r="W12" s="3873" t="n">
        <v>186.64960721725643</v>
      </c>
      <c r="X12" s="3873" t="n">
        <v>842.5312657135601</v>
      </c>
      <c r="Y12" s="3873" t="n">
        <v>-293.98188138114</v>
      </c>
      <c r="Z12" s="3871" t="s">
        <v>1185</v>
      </c>
      <c r="AA12" s="3873" t="n">
        <v>-45568.902581427006</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25.72335458910273</v>
      </c>
      <c r="D14" s="3870" t="n">
        <v>25.72335458910273</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200.8652723888889</v>
      </c>
      <c r="D15" s="3870" t="n">
        <v>200.8652723888889</v>
      </c>
      <c r="E15" s="3870" t="s">
        <v>2938</v>
      </c>
      <c r="F15" s="3873" t="n">
        <v>2.24597886723616</v>
      </c>
      <c r="G15" s="3873" t="n">
        <v>-0.37656113700284</v>
      </c>
      <c r="H15" s="3873" t="n">
        <v>1.86941773023332</v>
      </c>
      <c r="I15" s="3873" t="s">
        <v>3106</v>
      </c>
      <c r="J15" s="3873" t="s">
        <v>3106</v>
      </c>
      <c r="K15" s="3873" t="s">
        <v>3106</v>
      </c>
      <c r="L15" s="3873" t="n">
        <v>0.25964250562976</v>
      </c>
      <c r="M15" s="3873" t="s">
        <v>2954</v>
      </c>
      <c r="N15" s="3873" t="n">
        <v>-1.12575347592029</v>
      </c>
      <c r="O15" s="3873" t="s">
        <v>2938</v>
      </c>
      <c r="P15" s="3870" t="n">
        <v>451.13915694707896</v>
      </c>
      <c r="Q15" s="3870" t="n">
        <v>-75.63805535514523</v>
      </c>
      <c r="R15" s="3873" t="n">
        <v>375.5011015919337</v>
      </c>
      <c r="S15" s="3870" t="s">
        <v>3106</v>
      </c>
      <c r="T15" s="3870" t="s">
        <v>3106</v>
      </c>
      <c r="U15" s="3873" t="s">
        <v>3106</v>
      </c>
      <c r="V15" s="3870" t="n">
        <v>52.15316261705555</v>
      </c>
      <c r="W15" s="3870" t="s">
        <v>2954</v>
      </c>
      <c r="X15" s="3870" t="n">
        <v>-226.1247785834673</v>
      </c>
      <c r="Y15" s="3870" t="s">
        <v>2938</v>
      </c>
      <c r="Z15" s="3871" t="s">
        <v>1185</v>
      </c>
      <c r="AA15" s="3873" t="n">
        <v>-738.9414472935812</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44.035</v>
      </c>
      <c r="D17" s="3870" t="n">
        <v>44.035</v>
      </c>
      <c r="E17" s="3870" t="s">
        <v>2938</v>
      </c>
      <c r="F17" s="3873" t="n">
        <v>1.508981491995</v>
      </c>
      <c r="G17" s="3873" t="s">
        <v>2938</v>
      </c>
      <c r="H17" s="3873" t="n">
        <v>1.508981491995</v>
      </c>
      <c r="I17" s="3873" t="n">
        <v>0.30180538208243</v>
      </c>
      <c r="J17" s="3873" t="s">
        <v>2938</v>
      </c>
      <c r="K17" s="3873" t="n">
        <v>0.30180538208243</v>
      </c>
      <c r="L17" s="3873" t="n">
        <v>0.5336664017259</v>
      </c>
      <c r="M17" s="3873" t="n">
        <v>0.00681276257522</v>
      </c>
      <c r="N17" s="3873" t="n">
        <v>0.12926081526059</v>
      </c>
      <c r="O17" s="3873" t="s">
        <v>2938</v>
      </c>
      <c r="P17" s="3870" t="n">
        <v>66.448</v>
      </c>
      <c r="Q17" s="3870" t="s">
        <v>2938</v>
      </c>
      <c r="R17" s="3873" t="n">
        <v>66.448</v>
      </c>
      <c r="S17" s="3870" t="n">
        <v>13.29</v>
      </c>
      <c r="T17" s="3870" t="s">
        <v>2938</v>
      </c>
      <c r="U17" s="3873" t="n">
        <v>13.29</v>
      </c>
      <c r="V17" s="3870" t="n">
        <v>23.5</v>
      </c>
      <c r="W17" s="3870" t="n">
        <v>0.3</v>
      </c>
      <c r="X17" s="3870" t="n">
        <v>5.692</v>
      </c>
      <c r="Y17" s="3870" t="s">
        <v>2938</v>
      </c>
      <c r="Z17" s="3871" t="s">
        <v>1185</v>
      </c>
      <c r="AA17" s="3873" t="n">
        <v>-400.51000000000033</v>
      </c>
    </row>
    <row r="18">
      <c r="A18" s="3885" t="s">
        <v>3109</v>
      </c>
      <c r="B18" s="3870" t="s">
        <v>3109</v>
      </c>
      <c r="C18" s="3873" t="n">
        <v>458.81510000000003</v>
      </c>
      <c r="D18" s="3870" t="n">
        <v>420.05299</v>
      </c>
      <c r="E18" s="3870" t="n">
        <v>38.76211</v>
      </c>
      <c r="F18" s="3873" t="n">
        <v>3.03055285000001</v>
      </c>
      <c r="G18" s="3873" t="n">
        <v>-0.24430421</v>
      </c>
      <c r="H18" s="3873" t="n">
        <v>2.78624864000001</v>
      </c>
      <c r="I18" s="3873" t="n">
        <v>0.61083845</v>
      </c>
      <c r="J18" s="3873" t="n">
        <v>-0.11470631</v>
      </c>
      <c r="K18" s="3873" t="n">
        <v>0.49613214</v>
      </c>
      <c r="L18" s="3873" t="n">
        <v>0.46875</v>
      </c>
      <c r="M18" s="3873" t="n">
        <v>0.03437798</v>
      </c>
      <c r="N18" s="3873" t="n">
        <v>-0.39869669</v>
      </c>
      <c r="O18" s="3873" t="n">
        <v>-2.21510505</v>
      </c>
      <c r="P18" s="3870" t="n">
        <v>1390.46340892804</v>
      </c>
      <c r="Q18" s="3870" t="n">
        <v>-112.090460541571</v>
      </c>
      <c r="R18" s="3873" t="n">
        <v>1278.372948386469</v>
      </c>
      <c r="S18" s="3870" t="n">
        <v>280.261904520595</v>
      </c>
      <c r="T18" s="3870" t="n">
        <v>-52.628987093281</v>
      </c>
      <c r="U18" s="3873" t="n">
        <v>227.632917427314</v>
      </c>
      <c r="V18" s="3870" t="n">
        <v>215.069578125</v>
      </c>
      <c r="W18" s="3870" t="n">
        <v>15.773136331498</v>
      </c>
      <c r="X18" s="3870" t="n">
        <v>-167.473736737603</v>
      </c>
      <c r="Y18" s="3870" t="n">
        <v>-85.8621456096555</v>
      </c>
      <c r="Z18" s="3871" t="s">
        <v>1185</v>
      </c>
      <c r="AA18" s="3873" t="n">
        <v>-5439.546559051088</v>
      </c>
    </row>
    <row r="19">
      <c r="A19" s="3885" t="s">
        <v>3110</v>
      </c>
      <c r="B19" s="3870" t="s">
        <v>3110</v>
      </c>
      <c r="C19" s="3873" t="n">
        <v>88.97659821462</v>
      </c>
      <c r="D19" s="3870" t="n">
        <v>79.983973989</v>
      </c>
      <c r="E19" s="3870" t="n">
        <v>8.99262422562</v>
      </c>
      <c r="F19" s="3873" t="n">
        <v>0.64061788317205</v>
      </c>
      <c r="G19" s="3873" t="n">
        <v>-0.23796600217203</v>
      </c>
      <c r="H19" s="3873" t="n">
        <v>0.40265188100002</v>
      </c>
      <c r="I19" s="3873" t="n">
        <v>0.13093330419679</v>
      </c>
      <c r="J19" s="3873" t="s">
        <v>3106</v>
      </c>
      <c r="K19" s="3873" t="n">
        <v>0.13093330419679</v>
      </c>
      <c r="L19" s="3873" t="n">
        <v>0.24354718470726</v>
      </c>
      <c r="M19" s="3873" t="n">
        <v>-0.00388866293995</v>
      </c>
      <c r="N19" s="3873" t="n">
        <v>0.09371251434732</v>
      </c>
      <c r="O19" s="3873" t="n">
        <v>-1.30000000003937</v>
      </c>
      <c r="P19" s="3870" t="n">
        <v>57.0000000001</v>
      </c>
      <c r="Q19" s="3870" t="n">
        <v>-21.173405364</v>
      </c>
      <c r="R19" s="3873" t="n">
        <v>35.8265946361</v>
      </c>
      <c r="S19" s="3870" t="n">
        <v>11.65000000043</v>
      </c>
      <c r="T19" s="3870" t="s">
        <v>3106</v>
      </c>
      <c r="U19" s="3873" t="n">
        <v>11.65000000043</v>
      </c>
      <c r="V19" s="3870" t="n">
        <v>21.67</v>
      </c>
      <c r="W19" s="3870" t="n">
        <v>-0.346</v>
      </c>
      <c r="X19" s="3870" t="n">
        <v>7.49549931</v>
      </c>
      <c r="Y19" s="3870" t="n">
        <v>-11.69041149366</v>
      </c>
      <c r="Z19" s="3871" t="s">
        <v>1185</v>
      </c>
      <c r="AA19" s="3873" t="n">
        <v>-236.88750232719022</v>
      </c>
    </row>
    <row r="20">
      <c r="A20" s="3885" t="s">
        <v>3111</v>
      </c>
      <c r="B20" s="3870" t="s">
        <v>3111</v>
      </c>
      <c r="C20" s="3873" t="n">
        <v>1202.721603184707</v>
      </c>
      <c r="D20" s="3870" t="n">
        <v>1202.721603184707</v>
      </c>
      <c r="E20" s="3870" t="s">
        <v>2938</v>
      </c>
      <c r="F20" s="3873" t="n">
        <v>2.31725716593401</v>
      </c>
      <c r="G20" s="3873" t="s">
        <v>3106</v>
      </c>
      <c r="H20" s="3873" t="n">
        <v>2.31725716593401</v>
      </c>
      <c r="I20" s="3873" t="s">
        <v>3106</v>
      </c>
      <c r="J20" s="3873" t="s">
        <v>3106</v>
      </c>
      <c r="K20" s="3873" t="s">
        <v>3106</v>
      </c>
      <c r="L20" s="3873" t="n">
        <v>0.09736246813454</v>
      </c>
      <c r="M20" s="3873" t="n">
        <v>0.05225224556454</v>
      </c>
      <c r="N20" s="3873" t="n">
        <v>0.59698223782871</v>
      </c>
      <c r="O20" s="3873" t="s">
        <v>2938</v>
      </c>
      <c r="P20" s="3870" t="n">
        <v>2787.015253603403</v>
      </c>
      <c r="Q20" s="3870" t="s">
        <v>3106</v>
      </c>
      <c r="R20" s="3873" t="n">
        <v>2787.015253603403</v>
      </c>
      <c r="S20" s="3870" t="s">
        <v>3106</v>
      </c>
      <c r="T20" s="3870" t="s">
        <v>3106</v>
      </c>
      <c r="U20" s="3873" t="s">
        <v>3106</v>
      </c>
      <c r="V20" s="3870" t="n">
        <v>117.09994376479536</v>
      </c>
      <c r="W20" s="3870" t="n">
        <v>62.84490455538184</v>
      </c>
      <c r="X20" s="3870" t="n">
        <v>718.0034341541437</v>
      </c>
      <c r="Y20" s="3870" t="s">
        <v>2938</v>
      </c>
      <c r="Z20" s="3871" t="s">
        <v>1185</v>
      </c>
      <c r="AA20" s="3873" t="n">
        <v>-13511.532965618333</v>
      </c>
    </row>
    <row r="21">
      <c r="A21" s="3885" t="s">
        <v>3112</v>
      </c>
      <c r="B21" s="3870" t="s">
        <v>3112</v>
      </c>
      <c r="C21" s="3873" t="n">
        <v>56.852</v>
      </c>
      <c r="D21" s="3870" t="n">
        <v>45.029</v>
      </c>
      <c r="E21" s="3870" t="n">
        <v>11.823</v>
      </c>
      <c r="F21" s="3873" t="n">
        <v>0.63352120334956</v>
      </c>
      <c r="G21" s="3873" t="s">
        <v>3106</v>
      </c>
      <c r="H21" s="3873" t="n">
        <v>0.63352120334956</v>
      </c>
      <c r="I21" s="3873" t="n">
        <v>0.2490978608444</v>
      </c>
      <c r="J21" s="3873" t="s">
        <v>3106</v>
      </c>
      <c r="K21" s="3873" t="n">
        <v>0.2490978608444</v>
      </c>
      <c r="L21" s="3873" t="n">
        <v>0.3</v>
      </c>
      <c r="M21" s="3873" t="n">
        <v>0.01496975083188</v>
      </c>
      <c r="N21" s="3873" t="n">
        <v>-0.71806456106065</v>
      </c>
      <c r="O21" s="3873" t="n">
        <v>-0.53400152245623</v>
      </c>
      <c r="P21" s="3870" t="n">
        <v>36.01694745282946</v>
      </c>
      <c r="Q21" s="3870" t="s">
        <v>3106</v>
      </c>
      <c r="R21" s="3873" t="n">
        <v>36.01694745282946</v>
      </c>
      <c r="S21" s="3870" t="n">
        <v>14.16171158472598</v>
      </c>
      <c r="T21" s="3870" t="s">
        <v>3106</v>
      </c>
      <c r="U21" s="3873" t="n">
        <v>14.16171158472598</v>
      </c>
      <c r="V21" s="3870" t="n">
        <v>17.0556</v>
      </c>
      <c r="W21" s="3870" t="n">
        <v>0.85106027429382</v>
      </c>
      <c r="X21" s="3870" t="n">
        <v>-32.33372911999995</v>
      </c>
      <c r="Y21" s="3870" t="n">
        <v>-6.3135</v>
      </c>
      <c r="Z21" s="3871" t="s">
        <v>1185</v>
      </c>
      <c r="AA21" s="3873" t="n">
        <v>-107.9396640367809</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1244.205634</v>
      </c>
      <c r="D23" s="3870" t="n">
        <v>1244.205634</v>
      </c>
      <c r="E23" s="3870" t="s">
        <v>3106</v>
      </c>
      <c r="F23" s="3873" t="n">
        <v>1.09079336173461</v>
      </c>
      <c r="G23" s="3873" t="n">
        <v>-0.16867707303759</v>
      </c>
      <c r="H23" s="3873" t="n">
        <v>0.92211628869702</v>
      </c>
      <c r="I23" s="3873" t="n">
        <v>0.4317230537392</v>
      </c>
      <c r="J23" s="3873" t="s">
        <v>3106</v>
      </c>
      <c r="K23" s="3873" t="n">
        <v>0.4317230537392</v>
      </c>
      <c r="L23" s="3873" t="n">
        <v>0.24563911846102</v>
      </c>
      <c r="M23" s="3873" t="n">
        <v>0.04269340606281</v>
      </c>
      <c r="N23" s="3873" t="n">
        <v>0.17215985409209</v>
      </c>
      <c r="O23" s="3873" t="s">
        <v>3106</v>
      </c>
      <c r="P23" s="3870" t="n">
        <v>1357.1712462</v>
      </c>
      <c r="Q23" s="3870" t="n">
        <v>-209.8689646</v>
      </c>
      <c r="R23" s="3873" t="n">
        <v>1147.3022816</v>
      </c>
      <c r="S23" s="3870" t="n">
        <v>537.15225579</v>
      </c>
      <c r="T23" s="3870" t="s">
        <v>3106</v>
      </c>
      <c r="U23" s="3873" t="n">
        <v>537.15225579</v>
      </c>
      <c r="V23" s="3870" t="n">
        <v>305.62557512</v>
      </c>
      <c r="W23" s="3870" t="n">
        <v>53.119376358</v>
      </c>
      <c r="X23" s="3870" t="n">
        <v>214.20226041</v>
      </c>
      <c r="Y23" s="3870" t="s">
        <v>3106</v>
      </c>
      <c r="Z23" s="3871" t="s">
        <v>1185</v>
      </c>
      <c r="AA23" s="3873" t="n">
        <v>-8277.139747352674</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33.71439999999995</v>
      </c>
      <c r="D25" s="3870" t="n">
        <v>33.71439999999995</v>
      </c>
      <c r="E25" s="3870" t="s">
        <v>2938</v>
      </c>
      <c r="F25" s="3873" t="n">
        <v>1.95195824082108</v>
      </c>
      <c r="G25" s="3873" t="n">
        <v>-1.03554344152216</v>
      </c>
      <c r="H25" s="3873" t="n">
        <v>0.91641479929892</v>
      </c>
      <c r="I25" s="3873" t="n">
        <v>0.37039487290758</v>
      </c>
      <c r="J25" s="3873" t="n">
        <v>-0.20228766176189</v>
      </c>
      <c r="K25" s="3873" t="n">
        <v>0.16810721114569</v>
      </c>
      <c r="L25" s="3873" t="s">
        <v>3117</v>
      </c>
      <c r="M25" s="3873" t="s">
        <v>3117</v>
      </c>
      <c r="N25" s="3873" t="s">
        <v>3117</v>
      </c>
      <c r="O25" s="3873" t="s">
        <v>2946</v>
      </c>
      <c r="P25" s="3870" t="n">
        <v>65.80910091433798</v>
      </c>
      <c r="Q25" s="3870" t="n">
        <v>-34.91272580485465</v>
      </c>
      <c r="R25" s="3873" t="n">
        <v>30.89637510948333</v>
      </c>
      <c r="S25" s="3870" t="n">
        <v>12.48764090315532</v>
      </c>
      <c r="T25" s="3870" t="n">
        <v>-6.82000714370499</v>
      </c>
      <c r="U25" s="3873" t="n">
        <v>5.66763375945033</v>
      </c>
      <c r="V25" s="3870" t="s">
        <v>3117</v>
      </c>
      <c r="W25" s="3870" t="s">
        <v>3117</v>
      </c>
      <c r="X25" s="3870" t="s">
        <v>3117</v>
      </c>
      <c r="Y25" s="3870" t="s">
        <v>2946</v>
      </c>
      <c r="Z25" s="3871" t="s">
        <v>1185</v>
      </c>
      <c r="AA25" s="3873" t="n">
        <v>-134.06803251942355</v>
      </c>
    </row>
    <row r="26">
      <c r="A26" s="3885" t="s">
        <v>3118</v>
      </c>
      <c r="B26" s="3870" t="s">
        <v>3118</v>
      </c>
      <c r="C26" s="3873" t="n">
        <v>24.94498166527</v>
      </c>
      <c r="D26" s="3870" t="n">
        <v>24.94498166527</v>
      </c>
      <c r="E26" s="3870" t="s">
        <v>2938</v>
      </c>
      <c r="F26" s="3873" t="n">
        <v>0.9039712213032</v>
      </c>
      <c r="G26" s="3873" t="n">
        <v>-0.44710222214586</v>
      </c>
      <c r="H26" s="3873" t="n">
        <v>0.45686899915734</v>
      </c>
      <c r="I26" s="3873" t="n">
        <v>0.39666857165088</v>
      </c>
      <c r="J26" s="3873" t="n">
        <v>-0.42339440575314</v>
      </c>
      <c r="K26" s="3873" t="n">
        <v>-0.02672583410226</v>
      </c>
      <c r="L26" s="3873" t="s">
        <v>3106</v>
      </c>
      <c r="M26" s="3873" t="s">
        <v>2938</v>
      </c>
      <c r="N26" s="3873" t="n">
        <v>0.7212267763976</v>
      </c>
      <c r="O26" s="3873" t="s">
        <v>2938</v>
      </c>
      <c r="P26" s="3870" t="n">
        <v>22.54954554134</v>
      </c>
      <c r="Q26" s="3870" t="n">
        <v>-11.15295673393</v>
      </c>
      <c r="R26" s="3873" t="n">
        <v>11.39658880741</v>
      </c>
      <c r="S26" s="3870" t="n">
        <v>9.89489024702</v>
      </c>
      <c r="T26" s="3870" t="n">
        <v>-10.56156568869</v>
      </c>
      <c r="U26" s="3873" t="n">
        <v>-0.66667544167</v>
      </c>
      <c r="V26" s="3870" t="s">
        <v>3106</v>
      </c>
      <c r="W26" s="3870" t="s">
        <v>2938</v>
      </c>
      <c r="X26" s="3870" t="n">
        <v>17.99098871374</v>
      </c>
      <c r="Y26" s="3870" t="s">
        <v>2938</v>
      </c>
      <c r="Z26" s="3871" t="s">
        <v>1185</v>
      </c>
      <c r="AA26" s="3873" t="n">
        <v>-105.30997429142676</v>
      </c>
    </row>
    <row r="27">
      <c r="A27" s="3885" t="s">
        <v>3119</v>
      </c>
      <c r="B27" s="3870" t="s">
        <v>3119</v>
      </c>
      <c r="C27" s="3873" t="n">
        <v>168.39955</v>
      </c>
      <c r="D27" s="3870" t="n">
        <v>168.39955</v>
      </c>
      <c r="E27" s="3870" t="s">
        <v>2938</v>
      </c>
      <c r="F27" s="3873" t="n">
        <v>1.67608523894512</v>
      </c>
      <c r="G27" s="3873" t="n">
        <v>-0.15725480914532</v>
      </c>
      <c r="H27" s="3873" t="n">
        <v>1.5188304297998</v>
      </c>
      <c r="I27" s="3873" t="n">
        <v>0.41901537147813</v>
      </c>
      <c r="J27" s="3873" t="n">
        <v>-0.00184555500095</v>
      </c>
      <c r="K27" s="3873" t="n">
        <v>0.41716981647718</v>
      </c>
      <c r="L27" s="3873" t="s">
        <v>2954</v>
      </c>
      <c r="M27" s="3873" t="s">
        <v>2954</v>
      </c>
      <c r="N27" s="3873" t="s">
        <v>2954</v>
      </c>
      <c r="O27" s="3873" t="s">
        <v>2938</v>
      </c>
      <c r="P27" s="3870" t="n">
        <v>282.252</v>
      </c>
      <c r="Q27" s="3870" t="n">
        <v>-26.48163909540774</v>
      </c>
      <c r="R27" s="3873" t="n">
        <v>255.77036090459225</v>
      </c>
      <c r="S27" s="3870" t="n">
        <v>70.562</v>
      </c>
      <c r="T27" s="3870" t="n">
        <v>-0.31079063165956</v>
      </c>
      <c r="U27" s="3873" t="n">
        <v>70.25120936834044</v>
      </c>
      <c r="V27" s="3870" t="s">
        <v>2954</v>
      </c>
      <c r="W27" s="3870" t="s">
        <v>2954</v>
      </c>
      <c r="X27" s="3870" t="s">
        <v>2954</v>
      </c>
      <c r="Y27" s="3870" t="s">
        <v>2938</v>
      </c>
      <c r="Z27" s="3871" t="s">
        <v>1185</v>
      </c>
      <c r="AA27" s="3873" t="n">
        <v>-1195.4124243340875</v>
      </c>
    </row>
    <row r="28">
      <c r="A28" s="3885" t="s">
        <v>3120</v>
      </c>
      <c r="B28" s="3870" t="s">
        <v>3120</v>
      </c>
      <c r="C28" s="3873" t="n">
        <v>280.41022499999866</v>
      </c>
      <c r="D28" s="3870" t="n">
        <v>124.37185894897047</v>
      </c>
      <c r="E28" s="3870" t="n">
        <v>156.0383660510282</v>
      </c>
      <c r="F28" s="3873" t="n">
        <v>3.83160853798247</v>
      </c>
      <c r="G28" s="3873" t="n">
        <v>-1.31761944263455</v>
      </c>
      <c r="H28" s="3873" t="n">
        <v>2.51398909534792</v>
      </c>
      <c r="I28" s="3873" t="n">
        <v>0.75210547958439</v>
      </c>
      <c r="J28" s="3873" t="n">
        <v>-0.05104740467296</v>
      </c>
      <c r="K28" s="3873" t="n">
        <v>0.70105807491143</v>
      </c>
      <c r="L28" s="3873" t="n">
        <v>0.53527157543893</v>
      </c>
      <c r="M28" s="3873" t="n">
        <v>0.11562640441071</v>
      </c>
      <c r="N28" s="3873" t="s">
        <v>2938</v>
      </c>
      <c r="O28" s="3873" t="n">
        <v>-0.72369677571222</v>
      </c>
      <c r="P28" s="3870" t="n">
        <v>1074.4222122475805</v>
      </c>
      <c r="Q28" s="3870" t="n">
        <v>-369.4739643735262</v>
      </c>
      <c r="R28" s="3873" t="n">
        <v>704.9482478740543</v>
      </c>
      <c r="S28" s="3870" t="n">
        <v>210.89806675399052</v>
      </c>
      <c r="T28" s="3870" t="n">
        <v>-14.31421423001142</v>
      </c>
      <c r="U28" s="3873" t="n">
        <v>196.5838525239791</v>
      </c>
      <c r="V28" s="3870" t="n">
        <v>150.09562290493474</v>
      </c>
      <c r="W28" s="3870" t="n">
        <v>32.42282607674809</v>
      </c>
      <c r="X28" s="3870" t="s">
        <v>2938</v>
      </c>
      <c r="Y28" s="3870" t="n">
        <v>-112.92446239853247</v>
      </c>
      <c r="Z28" s="3871" t="s">
        <v>1185</v>
      </c>
      <c r="AA28" s="3873" t="n">
        <v>-3560.7956522643435</v>
      </c>
    </row>
    <row r="29">
      <c r="A29" s="3885" t="s">
        <v>3121</v>
      </c>
      <c r="B29" s="3870" t="s">
        <v>3121</v>
      </c>
      <c r="C29" s="3873" t="n">
        <v>38.69031006132624</v>
      </c>
      <c r="D29" s="3870" t="n">
        <v>35.70114835251169</v>
      </c>
      <c r="E29" s="3870" t="n">
        <v>2.98916170881455</v>
      </c>
      <c r="F29" s="3873" t="n">
        <v>0.3593528329291</v>
      </c>
      <c r="G29" s="3873" t="s">
        <v>2940</v>
      </c>
      <c r="H29" s="3873" t="n">
        <v>0.3593528329291</v>
      </c>
      <c r="I29" s="3873" t="n">
        <v>0.08983820823228</v>
      </c>
      <c r="J29" s="3873" t="s">
        <v>2940</v>
      </c>
      <c r="K29" s="3873" t="n">
        <v>0.08983820823228</v>
      </c>
      <c r="L29" s="3873" t="n">
        <v>0.141</v>
      </c>
      <c r="M29" s="3873" t="s">
        <v>2938</v>
      </c>
      <c r="N29" s="3873" t="n">
        <v>0.40048483616354</v>
      </c>
      <c r="O29" s="3873" t="n">
        <v>-0.49</v>
      </c>
      <c r="P29" s="3870" t="n">
        <v>13.90347252744303</v>
      </c>
      <c r="Q29" s="3870" t="s">
        <v>2940</v>
      </c>
      <c r="R29" s="3873" t="n">
        <v>13.90347252744303</v>
      </c>
      <c r="S29" s="3870" t="n">
        <v>3.47586813186076</v>
      </c>
      <c r="T29" s="3870" t="s">
        <v>2940</v>
      </c>
      <c r="U29" s="3873" t="n">
        <v>3.47586813186076</v>
      </c>
      <c r="V29" s="3870" t="n">
        <v>5.455333718647</v>
      </c>
      <c r="W29" s="3870" t="s">
        <v>2938</v>
      </c>
      <c r="X29" s="3870" t="n">
        <v>14.29776854880574</v>
      </c>
      <c r="Y29" s="3870" t="n">
        <v>-1.46468923731913</v>
      </c>
      <c r="Z29" s="3871" t="s">
        <v>1185</v>
      </c>
      <c r="AA29" s="3873" t="n">
        <v>-130.78176352793724</v>
      </c>
    </row>
    <row r="30">
      <c r="A30" s="3885" t="s">
        <v>3122</v>
      </c>
      <c r="B30" s="3870" t="s">
        <v>3122</v>
      </c>
      <c r="C30" s="3873" t="n">
        <v>1553.4559327851462</v>
      </c>
      <c r="D30" s="3870" t="n">
        <v>1553.4559327851462</v>
      </c>
      <c r="E30" s="3870" t="s">
        <v>2938</v>
      </c>
      <c r="F30" s="3873" t="n">
        <v>2.1384621278906</v>
      </c>
      <c r="G30" s="3873" t="n">
        <v>-1.22818386062055</v>
      </c>
      <c r="H30" s="3873" t="n">
        <v>0.91027826727006</v>
      </c>
      <c r="I30" s="3873" t="n">
        <v>0.434974242063</v>
      </c>
      <c r="J30" s="3873" t="n">
        <v>-0.25423763067457</v>
      </c>
      <c r="K30" s="3873" t="n">
        <v>0.18073661138843</v>
      </c>
      <c r="L30" s="3873" t="n">
        <v>0.014861335814</v>
      </c>
      <c r="M30" s="3873" t="n">
        <v>0.00894475038529</v>
      </c>
      <c r="N30" s="3873" t="n">
        <v>0.16658727843412</v>
      </c>
      <c r="O30" s="3873" t="s">
        <v>2938</v>
      </c>
      <c r="P30" s="3870" t="n">
        <v>3322.0066796080046</v>
      </c>
      <c r="Q30" s="3870" t="n">
        <v>-1907.929504831953</v>
      </c>
      <c r="R30" s="3873" t="n">
        <v>1414.0771747760516</v>
      </c>
      <c r="S30" s="3870" t="n">
        <v>675.713316941492</v>
      </c>
      <c r="T30" s="3870" t="n">
        <v>-394.9469557086445</v>
      </c>
      <c r="U30" s="3873" t="n">
        <v>280.7663612328475</v>
      </c>
      <c r="V30" s="3870" t="n">
        <v>23.08643028936779</v>
      </c>
      <c r="W30" s="3870" t="n">
        <v>13.89527555331084</v>
      </c>
      <c r="X30" s="3870" t="n">
        <v>258.7859960100193</v>
      </c>
      <c r="Y30" s="3870" t="s">
        <v>2938</v>
      </c>
      <c r="Z30" s="3871" t="s">
        <v>1185</v>
      </c>
      <c r="AA30" s="3873" t="n">
        <v>-7298.907872159195</v>
      </c>
    </row>
    <row r="31">
      <c r="A31" s="3885" t="s">
        <v>3123</v>
      </c>
      <c r="B31" s="3870" t="s">
        <v>3123</v>
      </c>
      <c r="C31" s="3873" t="n">
        <v>25.584</v>
      </c>
      <c r="D31" s="3870" t="n">
        <v>21.567</v>
      </c>
      <c r="E31" s="3870" t="n">
        <v>4.017</v>
      </c>
      <c r="F31" s="3873" t="n">
        <v>1.11597091932458</v>
      </c>
      <c r="G31" s="3873" t="s">
        <v>3106</v>
      </c>
      <c r="H31" s="3873" t="n">
        <v>1.11597091932458</v>
      </c>
      <c r="I31" s="3873" t="n">
        <v>0.25641025641026</v>
      </c>
      <c r="J31" s="3873" t="s">
        <v>3106</v>
      </c>
      <c r="K31" s="3873" t="n">
        <v>0.25641025641026</v>
      </c>
      <c r="L31" s="3873" t="n">
        <v>1.13555347091932</v>
      </c>
      <c r="M31" s="3873" t="s">
        <v>2938</v>
      </c>
      <c r="N31" s="3873" t="n">
        <v>-0.7166968053044</v>
      </c>
      <c r="O31" s="3873" t="n">
        <v>-2.23823749066468</v>
      </c>
      <c r="P31" s="3870" t="n">
        <v>28.551</v>
      </c>
      <c r="Q31" s="3870" t="s">
        <v>3106</v>
      </c>
      <c r="R31" s="3873" t="n">
        <v>28.551</v>
      </c>
      <c r="S31" s="3870" t="n">
        <v>6.56</v>
      </c>
      <c r="T31" s="3870" t="s">
        <v>3106</v>
      </c>
      <c r="U31" s="3873" t="n">
        <v>6.56</v>
      </c>
      <c r="V31" s="3870" t="n">
        <v>29.052</v>
      </c>
      <c r="W31" s="3870" t="s">
        <v>2938</v>
      </c>
      <c r="X31" s="3870" t="n">
        <v>-15.457</v>
      </c>
      <c r="Y31" s="3870" t="n">
        <v>-8.991</v>
      </c>
      <c r="Z31" s="3871" t="s">
        <v>1185</v>
      </c>
      <c r="AA31" s="3873" t="n">
        <v>-145.6216666666668</v>
      </c>
    </row>
    <row r="32">
      <c r="A32" s="3885" t="s">
        <v>3124</v>
      </c>
      <c r="B32" s="3870" t="s">
        <v>3124</v>
      </c>
      <c r="C32" s="3873" t="n">
        <v>8.57581043296208</v>
      </c>
      <c r="D32" s="3870" t="n">
        <v>8.57581043296208</v>
      </c>
      <c r="E32" s="3870" t="s">
        <v>2938</v>
      </c>
      <c r="F32" s="3873" t="n">
        <v>2.70435616801967</v>
      </c>
      <c r="G32" s="3873" t="n">
        <v>-0.03740731593475</v>
      </c>
      <c r="H32" s="3873" t="n">
        <v>2.66694885208491</v>
      </c>
      <c r="I32" s="3873" t="n">
        <v>0.54433041048101</v>
      </c>
      <c r="J32" s="3873" t="s">
        <v>3106</v>
      </c>
      <c r="K32" s="3873" t="n">
        <v>0.54433041048101</v>
      </c>
      <c r="L32" s="3873" t="n">
        <v>0.88161933968433</v>
      </c>
      <c r="M32" s="3873" t="n">
        <v>0.25818668163576</v>
      </c>
      <c r="N32" s="3873" t="n">
        <v>1.6483673851853</v>
      </c>
      <c r="O32" s="3873" t="s">
        <v>2938</v>
      </c>
      <c r="P32" s="3870" t="n">
        <v>23.1920458401484</v>
      </c>
      <c r="Q32" s="3870" t="n">
        <v>-0.32079805026235</v>
      </c>
      <c r="R32" s="3873" t="n">
        <v>22.87124778988605</v>
      </c>
      <c r="S32" s="3870" t="n">
        <v>4.66807441318155</v>
      </c>
      <c r="T32" s="3870" t="s">
        <v>3106</v>
      </c>
      <c r="U32" s="3873" t="n">
        <v>4.66807441318155</v>
      </c>
      <c r="V32" s="3870" t="n">
        <v>7.56060033116598</v>
      </c>
      <c r="W32" s="3870" t="n">
        <v>2.21416003802384</v>
      </c>
      <c r="X32" s="3870" t="n">
        <v>14.13608621922654</v>
      </c>
      <c r="Y32" s="3870" t="s">
        <v>2938</v>
      </c>
      <c r="Z32" s="3871" t="s">
        <v>1185</v>
      </c>
      <c r="AA32" s="3873" t="n">
        <v>-188.65061890210802</v>
      </c>
    </row>
    <row r="33">
      <c r="A33" s="3885" t="s">
        <v>3125</v>
      </c>
      <c r="B33" s="3870" t="s">
        <v>3125</v>
      </c>
      <c r="C33" s="3873" t="n">
        <v>37.38184441</v>
      </c>
      <c r="D33" s="3870" t="n">
        <v>36.5825747</v>
      </c>
      <c r="E33" s="3870" t="n">
        <v>0.79926971</v>
      </c>
      <c r="F33" s="3873" t="n">
        <v>0.35889550587319</v>
      </c>
      <c r="G33" s="3873" t="n">
        <v>-0.13408291669683</v>
      </c>
      <c r="H33" s="3873" t="n">
        <v>0.22481258917636</v>
      </c>
      <c r="I33" s="3873" t="n">
        <v>0.08974829340156</v>
      </c>
      <c r="J33" s="3873" t="n">
        <v>-0.03352985145015</v>
      </c>
      <c r="K33" s="3873" t="n">
        <v>0.0562184419514</v>
      </c>
      <c r="L33" s="3873" t="n">
        <v>0.08090960753105</v>
      </c>
      <c r="M33" s="3873" t="n">
        <v>0.0823429148182</v>
      </c>
      <c r="N33" s="3873" t="s">
        <v>2938</v>
      </c>
      <c r="O33" s="3873" t="n">
        <v>-2.60000000500457</v>
      </c>
      <c r="P33" s="3870" t="n">
        <v>13.41617596</v>
      </c>
      <c r="Q33" s="3870" t="n">
        <v>-5.01226673</v>
      </c>
      <c r="R33" s="3873" t="n">
        <v>8.40390923</v>
      </c>
      <c r="S33" s="3870" t="n">
        <v>3.35495674</v>
      </c>
      <c r="T33" s="3870" t="n">
        <v>-1.25340769</v>
      </c>
      <c r="U33" s="3873" t="n">
        <v>2.10154905</v>
      </c>
      <c r="V33" s="3870" t="n">
        <v>3.02455036</v>
      </c>
      <c r="W33" s="3870" t="n">
        <v>3.07813003</v>
      </c>
      <c r="X33" s="3870" t="s">
        <v>2938</v>
      </c>
      <c r="Y33" s="3870" t="n">
        <v>-2.07810125</v>
      </c>
      <c r="Z33" s="3871" t="s">
        <v>1185</v>
      </c>
      <c r="AA33" s="3873" t="n">
        <v>-53.27680387333338</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641.082</v>
      </c>
      <c r="D36" s="3870" t="n">
        <v>624.433</v>
      </c>
      <c r="E36" s="3870" t="n">
        <v>16.649</v>
      </c>
      <c r="F36" s="3873" t="n">
        <v>0.8331935995625</v>
      </c>
      <c r="G36" s="3873" t="s">
        <v>2938</v>
      </c>
      <c r="H36" s="3873" t="n">
        <v>0.8331935995625</v>
      </c>
      <c r="I36" s="3873" t="n">
        <v>0.22236156895977</v>
      </c>
      <c r="J36" s="3873" t="s">
        <v>2938</v>
      </c>
      <c r="K36" s="3873" t="n">
        <v>0.22236156895977</v>
      </c>
      <c r="L36" s="3873" t="s">
        <v>2938</v>
      </c>
      <c r="M36" s="3873" t="s">
        <v>2938</v>
      </c>
      <c r="N36" s="3873" t="n">
        <v>0.06227293046443</v>
      </c>
      <c r="O36" s="3873" t="n">
        <v>-0.68002080557228</v>
      </c>
      <c r="P36" s="3870" t="n">
        <v>534.1454191947262</v>
      </c>
      <c r="Q36" s="3870" t="s">
        <v>2938</v>
      </c>
      <c r="R36" s="3873" t="n">
        <v>534.1454191947262</v>
      </c>
      <c r="S36" s="3870" t="n">
        <v>142.55199935186965</v>
      </c>
      <c r="T36" s="3870" t="s">
        <v>2938</v>
      </c>
      <c r="U36" s="3873" t="n">
        <v>142.55199935186965</v>
      </c>
      <c r="V36" s="3870" t="s">
        <v>2938</v>
      </c>
      <c r="W36" s="3870" t="s">
        <v>2938</v>
      </c>
      <c r="X36" s="3870" t="n">
        <v>38.88527278869502</v>
      </c>
      <c r="Y36" s="3870" t="n">
        <v>-11.3216663919729</v>
      </c>
      <c r="Z36" s="3871" t="s">
        <v>1185</v>
      </c>
      <c r="AA36" s="3873" t="n">
        <v>-2582.2904247921683</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26.884725</v>
      </c>
      <c r="D38" s="3870" t="n">
        <v>26.884725</v>
      </c>
      <c r="E38" s="3870" t="s">
        <v>2940</v>
      </c>
      <c r="F38" s="3873" t="n">
        <v>2.35982336624236</v>
      </c>
      <c r="G38" s="3873" t="s">
        <v>2940</v>
      </c>
      <c r="H38" s="3873" t="n">
        <v>2.35982336624236</v>
      </c>
      <c r="I38" s="3873" t="s">
        <v>3106</v>
      </c>
      <c r="J38" s="3873" t="s">
        <v>3106</v>
      </c>
      <c r="K38" s="3873" t="s">
        <v>3106</v>
      </c>
      <c r="L38" s="3873" t="n">
        <v>0.06049671328236</v>
      </c>
      <c r="M38" s="3873" t="s">
        <v>2940</v>
      </c>
      <c r="N38" s="3873" t="n">
        <v>1.41787762381799</v>
      </c>
      <c r="O38" s="3873" t="s">
        <v>2940</v>
      </c>
      <c r="P38" s="3870" t="n">
        <v>63.44320225</v>
      </c>
      <c r="Q38" s="3870" t="s">
        <v>2940</v>
      </c>
      <c r="R38" s="3873" t="n">
        <v>63.44320225</v>
      </c>
      <c r="S38" s="3870" t="s">
        <v>3106</v>
      </c>
      <c r="T38" s="3870" t="s">
        <v>3106</v>
      </c>
      <c r="U38" s="3873" t="s">
        <v>3106</v>
      </c>
      <c r="V38" s="3870" t="n">
        <v>1.6264375</v>
      </c>
      <c r="W38" s="3870" t="s">
        <v>2940</v>
      </c>
      <c r="X38" s="3870" t="n">
        <v>38.11925000000001</v>
      </c>
      <c r="Y38" s="3870" t="s">
        <v>2940</v>
      </c>
      <c r="Z38" s="3871" t="s">
        <v>1185</v>
      </c>
      <c r="AA38" s="3873" t="n">
        <v>-378.35926241666704</v>
      </c>
    </row>
    <row r="39">
      <c r="A39" s="3885" t="s">
        <v>3131</v>
      </c>
      <c r="B39" s="3870" t="s">
        <v>3131</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3133</v>
      </c>
      <c r="B41" s="3870" t="s">
        <v>3133</v>
      </c>
      <c r="C41" s="3873" t="n">
        <v>243.460149</v>
      </c>
      <c r="D41" s="3870" t="n">
        <v>224.397996</v>
      </c>
      <c r="E41" s="3870" t="n">
        <v>19.062153</v>
      </c>
      <c r="F41" s="3873" t="n">
        <v>0.97534550100025</v>
      </c>
      <c r="G41" s="3873" t="s">
        <v>3106</v>
      </c>
      <c r="H41" s="3873" t="n">
        <v>0.97534550100025</v>
      </c>
      <c r="I41" s="3873" t="n">
        <v>0.32449456851355</v>
      </c>
      <c r="J41" s="3873" t="s">
        <v>3106</v>
      </c>
      <c r="K41" s="3873" t="n">
        <v>0.32449456851355</v>
      </c>
      <c r="L41" s="3873" t="n">
        <v>0.30153828584078</v>
      </c>
      <c r="M41" s="3873" t="n">
        <v>0.01025522250872</v>
      </c>
      <c r="N41" s="3873" t="n">
        <v>-0.19469000070749</v>
      </c>
      <c r="O41" s="3873" t="n">
        <v>-2.79800004752873</v>
      </c>
      <c r="P41" s="3870" t="n">
        <v>237.457761</v>
      </c>
      <c r="Q41" s="3870" t="s">
        <v>3106</v>
      </c>
      <c r="R41" s="3873" t="n">
        <v>237.457761</v>
      </c>
      <c r="S41" s="3870" t="n">
        <v>79.001496</v>
      </c>
      <c r="T41" s="3870" t="s">
        <v>3106</v>
      </c>
      <c r="U41" s="3873" t="n">
        <v>79.001496</v>
      </c>
      <c r="V41" s="3870" t="n">
        <v>73.412556</v>
      </c>
      <c r="W41" s="3870" t="n">
        <v>2.496738</v>
      </c>
      <c r="X41" s="3870" t="n">
        <v>-43.688046</v>
      </c>
      <c r="Y41" s="3870" t="n">
        <v>-53.335905</v>
      </c>
      <c r="Z41" s="3871" t="s">
        <v>1185</v>
      </c>
      <c r="AA41" s="3873" t="n">
        <v>-1082.930200000001</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0.55786398378097</v>
      </c>
      <c r="F10" s="3873" t="s">
        <v>2946</v>
      </c>
      <c r="G10" s="3873" t="s">
        <v>2946</v>
      </c>
      <c r="H10" s="3873" t="s">
        <v>2946</v>
      </c>
      <c r="I10" s="3873" t="s">
        <v>2946</v>
      </c>
      <c r="J10" s="3873" t="n">
        <v>48.5561224606744</v>
      </c>
      <c r="K10" s="3870" t="s">
        <v>2946</v>
      </c>
      <c r="L10" s="3870" t="s">
        <v>2946</v>
      </c>
      <c r="M10" s="3873" t="s">
        <v>1185</v>
      </c>
      <c r="N10" s="3873" t="s">
        <v>2944</v>
      </c>
      <c r="O10" s="3873" t="s">
        <v>1185</v>
      </c>
    </row>
    <row r="11" spans="1:15" ht="14.25" customHeight="1" x14ac:dyDescent="0.2">
      <c r="A11" s="2498"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2412.8581488107916</v>
      </c>
      <c r="D11" s="3873" t="n">
        <v>2364.9769042852217</v>
      </c>
      <c r="E11" s="3873" t="n">
        <v>47.88124452557</v>
      </c>
      <c r="F11" s="3873" t="n">
        <v>0.04432735255104</v>
      </c>
      <c r="G11" s="3873" t="n">
        <v>-2.1512151906452</v>
      </c>
      <c r="H11" s="3873" t="n">
        <v>-2.10688783809416</v>
      </c>
      <c r="I11" s="3873" t="n">
        <v>0.01866913405526</v>
      </c>
      <c r="J11" s="3873" t="n">
        <v>-0.42077219105311</v>
      </c>
      <c r="K11" s="3873" t="n">
        <v>-0.40210305699785</v>
      </c>
      <c r="L11" s="3873" t="n">
        <v>-0.38406311322822</v>
      </c>
      <c r="M11" s="3873" t="n">
        <v>-0.06543839987033</v>
      </c>
      <c r="N11" s="3873" t="n">
        <v>-0.80736440993359</v>
      </c>
      <c r="O11" s="3873" t="n">
        <v>-3.71226373116044</v>
      </c>
      <c r="P11" s="3873" t="n">
        <v>106.95561381799384</v>
      </c>
      <c r="Q11" s="3873" t="n">
        <v>-5190.577102593832</v>
      </c>
      <c r="R11" s="3873" t="n">
        <v>-5083.621488775839</v>
      </c>
      <c r="S11" s="3873" t="n">
        <v>45.045972236482</v>
      </c>
      <c r="T11" s="3873" t="n">
        <v>-1015.2636099754635</v>
      </c>
      <c r="U11" s="3873" t="n">
        <v>-970.2176377389815</v>
      </c>
      <c r="V11" s="3873" t="n">
        <v>-926.6898124103418</v>
      </c>
      <c r="W11" s="3873" t="n">
        <v>-157.8935763722596</v>
      </c>
      <c r="X11" s="3873" t="n">
        <v>-1909.3981828348087</v>
      </c>
      <c r="Y11" s="3873" t="n">
        <v>-177.747807455098</v>
      </c>
      <c r="Z11" s="3873" t="n">
        <v>16.36</v>
      </c>
      <c r="AA11" s="3873" t="n">
        <v>33767.09785382023</v>
      </c>
    </row>
    <row r="12" spans="1:27" s="95" customFormat="1" x14ac:dyDescent="0.2">
      <c r="A12" s="2516" t="s">
        <v>1704</v>
      </c>
      <c r="B12" s="3871"/>
      <c r="C12" s="3873" t="n">
        <v>2412.8581488107916</v>
      </c>
      <c r="D12" s="3873" t="n">
        <v>2364.9769042852217</v>
      </c>
      <c r="E12" s="3873" t="n">
        <v>47.88124452557</v>
      </c>
      <c r="F12" s="3873" t="n">
        <v>0.04432735255104</v>
      </c>
      <c r="G12" s="3873" t="n">
        <v>-2.1512151906452</v>
      </c>
      <c r="H12" s="3873" t="n">
        <v>-2.10688783809416</v>
      </c>
      <c r="I12" s="3873" t="n">
        <v>0.01866913405526</v>
      </c>
      <c r="J12" s="3873" t="n">
        <v>-0.42077219105311</v>
      </c>
      <c r="K12" s="3873" t="n">
        <v>-0.40210305699785</v>
      </c>
      <c r="L12" s="3873" t="n">
        <v>-0.38406311322822</v>
      </c>
      <c r="M12" s="3873" t="n">
        <v>-0.06543839987033</v>
      </c>
      <c r="N12" s="3873" t="n">
        <v>-0.80736440993359</v>
      </c>
      <c r="O12" s="3873" t="n">
        <v>-3.71226373116044</v>
      </c>
      <c r="P12" s="3873" t="n">
        <v>106.95561381799384</v>
      </c>
      <c r="Q12" s="3873" t="n">
        <v>-5190.577102593832</v>
      </c>
      <c r="R12" s="3873" t="n">
        <v>-5083.621488775839</v>
      </c>
      <c r="S12" s="3873" t="n">
        <v>45.045972236482</v>
      </c>
      <c r="T12" s="3873" t="n">
        <v>-1015.2636099754635</v>
      </c>
      <c r="U12" s="3873" t="n">
        <v>-970.2176377389815</v>
      </c>
      <c r="V12" s="3873" t="n">
        <v>-926.6898124103418</v>
      </c>
      <c r="W12" s="3873" t="n">
        <v>-157.8935763722596</v>
      </c>
      <c r="X12" s="3873" t="n">
        <v>-1909.3981828348087</v>
      </c>
      <c r="Y12" s="3873" t="n">
        <v>-177.747807455098</v>
      </c>
      <c r="Z12" s="3871" t="s">
        <v>1185</v>
      </c>
      <c r="AA12" s="3873" t="n">
        <v>33827.084520486904</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19.68194116065213</v>
      </c>
      <c r="D14" s="3870" t="n">
        <v>19.68194116065213</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2.9383835</v>
      </c>
      <c r="D15" s="3870" t="n">
        <v>2.9383835</v>
      </c>
      <c r="E15" s="3870" t="s">
        <v>2938</v>
      </c>
      <c r="F15" s="3873" t="n">
        <v>0.88779976473459</v>
      </c>
      <c r="G15" s="3873" t="n">
        <v>-5.51082864663827</v>
      </c>
      <c r="H15" s="3873" t="n">
        <v>-4.62302888190368</v>
      </c>
      <c r="I15" s="3873" t="s">
        <v>3106</v>
      </c>
      <c r="J15" s="3873" t="s">
        <v>3106</v>
      </c>
      <c r="K15" s="3873" t="s">
        <v>3106</v>
      </c>
      <c r="L15" s="3873" t="n">
        <v>-0.55898136713605</v>
      </c>
      <c r="M15" s="3873" t="n">
        <v>-0.27554143233191</v>
      </c>
      <c r="N15" s="3873" t="n">
        <v>-2.87631029816224</v>
      </c>
      <c r="O15" s="3873" t="s">
        <v>2938</v>
      </c>
      <c r="P15" s="3870" t="n">
        <v>2.60869618</v>
      </c>
      <c r="Q15" s="3870" t="n">
        <v>-16.19292796660923</v>
      </c>
      <c r="R15" s="3873" t="n">
        <v>-13.58423178660923</v>
      </c>
      <c r="S15" s="3870" t="s">
        <v>3106</v>
      </c>
      <c r="T15" s="3870" t="s">
        <v>3106</v>
      </c>
      <c r="U15" s="3873" t="s">
        <v>3106</v>
      </c>
      <c r="V15" s="3870" t="n">
        <v>-1.642501626</v>
      </c>
      <c r="W15" s="3870" t="n">
        <v>-0.80964639833046</v>
      </c>
      <c r="X15" s="3870" t="n">
        <v>-8.451702721</v>
      </c>
      <c r="Y15" s="3870" t="s">
        <v>2938</v>
      </c>
      <c r="Z15" s="3871" t="s">
        <v>1185</v>
      </c>
      <c r="AA15" s="3873" t="n">
        <v>89.78963595044561</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14.349</v>
      </c>
      <c r="D17" s="3870" t="n">
        <v>14.349</v>
      </c>
      <c r="E17" s="3870" t="s">
        <v>2938</v>
      </c>
      <c r="F17" s="3873" t="s">
        <v>2938</v>
      </c>
      <c r="G17" s="3873" t="n">
        <v>-3.47703672729807</v>
      </c>
      <c r="H17" s="3873" t="n">
        <v>-3.47703672729807</v>
      </c>
      <c r="I17" s="3873" t="s">
        <v>2938</v>
      </c>
      <c r="J17" s="3873" t="n">
        <v>-0.69537946895254</v>
      </c>
      <c r="K17" s="3873" t="n">
        <v>-0.69537946895254</v>
      </c>
      <c r="L17" s="3873" t="n">
        <v>-0.48017283434386</v>
      </c>
      <c r="M17" s="3873" t="n">
        <v>-0.11293188051152</v>
      </c>
      <c r="N17" s="3873" t="n">
        <v>-0.05345320231375</v>
      </c>
      <c r="O17" s="3873" t="s">
        <v>2938</v>
      </c>
      <c r="P17" s="3870" t="s">
        <v>2938</v>
      </c>
      <c r="Q17" s="3870" t="n">
        <v>-49.892</v>
      </c>
      <c r="R17" s="3873" t="n">
        <v>-49.892</v>
      </c>
      <c r="S17" s="3870" t="s">
        <v>2938</v>
      </c>
      <c r="T17" s="3870" t="n">
        <v>-9.978</v>
      </c>
      <c r="U17" s="3873" t="n">
        <v>-9.978</v>
      </c>
      <c r="V17" s="3870" t="n">
        <v>-6.89</v>
      </c>
      <c r="W17" s="3870" t="n">
        <v>-1.62045955345978</v>
      </c>
      <c r="X17" s="3870" t="n">
        <v>-0.767</v>
      </c>
      <c r="Y17" s="3870" t="s">
        <v>2938</v>
      </c>
      <c r="Z17" s="3871" t="s">
        <v>1185</v>
      </c>
      <c r="AA17" s="3873" t="n">
        <v>253.54068502935277</v>
      </c>
    </row>
    <row r="18">
      <c r="A18" s="3885" t="s">
        <v>3109</v>
      </c>
      <c r="B18" s="3870" t="s">
        <v>3109</v>
      </c>
      <c r="C18" s="3873" t="n">
        <v>240.98834</v>
      </c>
      <c r="D18" s="3870" t="n">
        <v>223.49498</v>
      </c>
      <c r="E18" s="3870" t="n">
        <v>17.49336</v>
      </c>
      <c r="F18" s="3873" t="n">
        <v>0.4094192</v>
      </c>
      <c r="G18" s="3873" t="n">
        <v>-2.12270777</v>
      </c>
      <c r="H18" s="3873" t="n">
        <v>-1.71328857</v>
      </c>
      <c r="I18" s="3873" t="n">
        <v>0.1625938</v>
      </c>
      <c r="J18" s="3873" t="n">
        <v>-0.37344992</v>
      </c>
      <c r="K18" s="3873" t="n">
        <v>-0.21085612</v>
      </c>
      <c r="L18" s="3873" t="n">
        <v>-0.85627818</v>
      </c>
      <c r="M18" s="3873" t="n">
        <v>-0.09067658</v>
      </c>
      <c r="N18" s="3873" t="n">
        <v>0.26634835</v>
      </c>
      <c r="O18" s="3873" t="n">
        <v>-6.33803118999998</v>
      </c>
      <c r="P18" s="3870" t="n">
        <v>98.665253372128</v>
      </c>
      <c r="Q18" s="3870" t="n">
        <v>-511.547821797402</v>
      </c>
      <c r="R18" s="3873" t="n">
        <v>-412.882568425274</v>
      </c>
      <c r="S18" s="3870" t="n">
        <v>39.183209956292</v>
      </c>
      <c r="T18" s="3870" t="n">
        <v>-89.9970762939328</v>
      </c>
      <c r="U18" s="3873" t="n">
        <v>-50.81386633764081</v>
      </c>
      <c r="V18" s="3870" t="n">
        <v>-206.353057176421</v>
      </c>
      <c r="W18" s="3870" t="n">
        <v>-21.8519984910772</v>
      </c>
      <c r="X18" s="3870" t="n">
        <v>59.527519156283</v>
      </c>
      <c r="Y18" s="3870" t="n">
        <v>-110.873461297898</v>
      </c>
      <c r="Z18" s="3871" t="s">
        <v>1185</v>
      </c>
      <c r="AA18" s="3873" t="n">
        <v>2725.2405860974386</v>
      </c>
    </row>
    <row r="19">
      <c r="A19" s="3885" t="s">
        <v>3110</v>
      </c>
      <c r="B19" s="3870" t="s">
        <v>3110</v>
      </c>
      <c r="C19" s="3873" t="n">
        <v>5.78718750007</v>
      </c>
      <c r="D19" s="3870" t="n">
        <v>5.5049239745</v>
      </c>
      <c r="E19" s="3870" t="n">
        <v>0.28226352557</v>
      </c>
      <c r="F19" s="3873" t="n">
        <v>0.34845935554803</v>
      </c>
      <c r="G19" s="3873" t="n">
        <v>-3.63734280250042</v>
      </c>
      <c r="H19" s="3873" t="n">
        <v>-3.28888344695239</v>
      </c>
      <c r="I19" s="3873" t="n">
        <v>0.23893510970109</v>
      </c>
      <c r="J19" s="3873" t="n">
        <v>-0.77628486263417</v>
      </c>
      <c r="K19" s="3873" t="n">
        <v>-0.53734975293308</v>
      </c>
      <c r="L19" s="3873" t="n">
        <v>-0.44799193552458</v>
      </c>
      <c r="M19" s="3873" t="n">
        <v>-0.03432691066042</v>
      </c>
      <c r="N19" s="3873" t="n">
        <v>-0.0244158976739</v>
      </c>
      <c r="O19" s="3873" t="n">
        <v>-3.02241373722384</v>
      </c>
      <c r="P19" s="3870" t="n">
        <v>2.01659962671</v>
      </c>
      <c r="Q19" s="3870" t="n">
        <v>-21.0499848001</v>
      </c>
      <c r="R19" s="3873" t="n">
        <v>-19.03338517339</v>
      </c>
      <c r="S19" s="3870" t="n">
        <v>1.38276228019</v>
      </c>
      <c r="T19" s="3870" t="n">
        <v>-4.49250605353</v>
      </c>
      <c r="U19" s="3873" t="n">
        <v>-3.10974377334</v>
      </c>
      <c r="V19" s="3870" t="n">
        <v>-2.5926133294</v>
      </c>
      <c r="W19" s="3870" t="n">
        <v>-0.19865626829</v>
      </c>
      <c r="X19" s="3870" t="n">
        <v>-0.134407660464</v>
      </c>
      <c r="Y19" s="3870" t="n">
        <v>-0.8531171572</v>
      </c>
      <c r="Z19" s="3871" t="s">
        <v>1185</v>
      </c>
      <c r="AA19" s="3873" t="n">
        <v>95.04705232764142</v>
      </c>
    </row>
    <row r="20">
      <c r="A20" s="3885" t="s">
        <v>3111</v>
      </c>
      <c r="B20" s="3870" t="s">
        <v>3111</v>
      </c>
      <c r="C20" s="3873" t="n">
        <v>97.21179880488931</v>
      </c>
      <c r="D20" s="3870" t="n">
        <v>97.21179880488931</v>
      </c>
      <c r="E20" s="3870" t="s">
        <v>2938</v>
      </c>
      <c r="F20" s="3873" t="s">
        <v>3106</v>
      </c>
      <c r="G20" s="3873" t="n">
        <v>-1.11092252116004</v>
      </c>
      <c r="H20" s="3873" t="n">
        <v>-1.11092252116004</v>
      </c>
      <c r="I20" s="3873" t="s">
        <v>3106</v>
      </c>
      <c r="J20" s="3873" t="s">
        <v>3106</v>
      </c>
      <c r="K20" s="3873" t="s">
        <v>3106</v>
      </c>
      <c r="L20" s="3873" t="n">
        <v>-0.07965569990129</v>
      </c>
      <c r="M20" s="3873" t="n">
        <v>-0.04033843236834</v>
      </c>
      <c r="N20" s="3873" t="n">
        <v>-0.47671161560264</v>
      </c>
      <c r="O20" s="3873" t="s">
        <v>2938</v>
      </c>
      <c r="P20" s="3870" t="s">
        <v>3106</v>
      </c>
      <c r="Q20" s="3870" t="n">
        <v>-107.99477661483027</v>
      </c>
      <c r="R20" s="3873" t="n">
        <v>-107.99477661483027</v>
      </c>
      <c r="S20" s="3870" t="s">
        <v>3106</v>
      </c>
      <c r="T20" s="3870" t="s">
        <v>3106</v>
      </c>
      <c r="U20" s="3873" t="s">
        <v>3106</v>
      </c>
      <c r="V20" s="3870" t="n">
        <v>-7.74347387246699</v>
      </c>
      <c r="W20" s="3870" t="n">
        <v>-3.9213715714958</v>
      </c>
      <c r="X20" s="3870" t="n">
        <v>-46.34199366391763</v>
      </c>
      <c r="Y20" s="3870" t="s">
        <v>2938</v>
      </c>
      <c r="Z20" s="3871" t="s">
        <v>1185</v>
      </c>
      <c r="AA20" s="3873" t="n">
        <v>608.672590983273</v>
      </c>
    </row>
    <row r="21">
      <c r="A21" s="3885" t="s">
        <v>3112</v>
      </c>
      <c r="B21" s="3870" t="s">
        <v>3112</v>
      </c>
      <c r="C21" s="3873" t="n">
        <v>16.486</v>
      </c>
      <c r="D21" s="3870" t="n">
        <v>13.981</v>
      </c>
      <c r="E21" s="3870" t="n">
        <v>2.505</v>
      </c>
      <c r="F21" s="3873" t="s">
        <v>3106</v>
      </c>
      <c r="G21" s="3873" t="n">
        <v>-5.44747038965936</v>
      </c>
      <c r="H21" s="3873" t="n">
        <v>-5.44747038965936</v>
      </c>
      <c r="I21" s="3873" t="s">
        <v>3106</v>
      </c>
      <c r="J21" s="3873" t="n">
        <v>-1.28436603913818</v>
      </c>
      <c r="K21" s="3873" t="n">
        <v>-1.28436603913818</v>
      </c>
      <c r="L21" s="3873" t="n">
        <v>-1.0323850539852</v>
      </c>
      <c r="M21" s="3873" t="n">
        <v>-0.26376925406517</v>
      </c>
      <c r="N21" s="3873" t="n">
        <v>-0.61376689793291</v>
      </c>
      <c r="O21" s="3873" t="n">
        <v>-1.60463632734531</v>
      </c>
      <c r="P21" s="3870" t="s">
        <v>3106</v>
      </c>
      <c r="Q21" s="3870" t="n">
        <v>-89.80699684392421</v>
      </c>
      <c r="R21" s="3873" t="n">
        <v>-89.80699684392421</v>
      </c>
      <c r="S21" s="3870" t="s">
        <v>3106</v>
      </c>
      <c r="T21" s="3870" t="n">
        <v>-21.17405852123206</v>
      </c>
      <c r="U21" s="3873" t="n">
        <v>-21.17405852123206</v>
      </c>
      <c r="V21" s="3870" t="n">
        <v>-17.0199</v>
      </c>
      <c r="W21" s="3870" t="n">
        <v>-4.3484999225184</v>
      </c>
      <c r="X21" s="3870" t="n">
        <v>-8.581075</v>
      </c>
      <c r="Y21" s="3870" t="n">
        <v>-4.019614</v>
      </c>
      <c r="Z21" s="3871" t="s">
        <v>1185</v>
      </c>
      <c r="AA21" s="3873" t="n">
        <v>531.4838623881409</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1329.0866125</v>
      </c>
      <c r="D23" s="3870" t="n">
        <v>1329.0866125</v>
      </c>
      <c r="E23" s="3870" t="s">
        <v>3106</v>
      </c>
      <c r="F23" s="3873" t="s">
        <v>2938</v>
      </c>
      <c r="G23" s="3873" t="n">
        <v>-1.45947326002428</v>
      </c>
      <c r="H23" s="3873" t="n">
        <v>-1.45947326002428</v>
      </c>
      <c r="I23" s="3873" t="s">
        <v>2938</v>
      </c>
      <c r="J23" s="3873" t="n">
        <v>-0.45527289152497</v>
      </c>
      <c r="K23" s="3873" t="n">
        <v>-0.45527289152497</v>
      </c>
      <c r="L23" s="3873" t="n">
        <v>-0.17637793739345</v>
      </c>
      <c r="M23" s="3873" t="n">
        <v>-0.04831005919563</v>
      </c>
      <c r="N23" s="3873" t="n">
        <v>-0.49147741893307</v>
      </c>
      <c r="O23" s="3873" t="s">
        <v>3106</v>
      </c>
      <c r="P23" s="3870" t="s">
        <v>2938</v>
      </c>
      <c r="Q23" s="3870" t="n">
        <v>-1939.7663712</v>
      </c>
      <c r="R23" s="3873" t="n">
        <v>-1939.7663712</v>
      </c>
      <c r="S23" s="3870" t="s">
        <v>2938</v>
      </c>
      <c r="T23" s="3870" t="n">
        <v>-605.09710516</v>
      </c>
      <c r="U23" s="3873" t="n">
        <v>-605.09710516</v>
      </c>
      <c r="V23" s="3870" t="n">
        <v>-234.42155533</v>
      </c>
      <c r="W23" s="3870" t="n">
        <v>-64.208252926</v>
      </c>
      <c r="X23" s="3870" t="n">
        <v>-653.21605785</v>
      </c>
      <c r="Y23" s="3870" t="s">
        <v>3106</v>
      </c>
      <c r="Z23" s="3871" t="s">
        <v>1185</v>
      </c>
      <c r="AA23" s="3873" t="n">
        <v>12821.267589042012</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4.492255263</v>
      </c>
      <c r="D25" s="3870" t="n">
        <v>4.492255263</v>
      </c>
      <c r="E25" s="3870" t="s">
        <v>2938</v>
      </c>
      <c r="F25" s="3873" t="s">
        <v>2938</v>
      </c>
      <c r="G25" s="3873" t="n">
        <v>-0.09071968941089</v>
      </c>
      <c r="H25" s="3873" t="n">
        <v>-0.09071968941089</v>
      </c>
      <c r="I25" s="3873" t="s">
        <v>2938</v>
      </c>
      <c r="J25" s="3873" t="n">
        <v>-0.03673191077346</v>
      </c>
      <c r="K25" s="3873" t="n">
        <v>-0.03673191077346</v>
      </c>
      <c r="L25" s="3873" t="n">
        <v>-0.04299337610311</v>
      </c>
      <c r="M25" s="3873" t="n">
        <v>-0.00582910749651</v>
      </c>
      <c r="N25" s="3873" t="n">
        <v>-2.47791252676393</v>
      </c>
      <c r="O25" s="3873" t="s">
        <v>2938</v>
      </c>
      <c r="P25" s="3870" t="s">
        <v>2938</v>
      </c>
      <c r="Q25" s="3870" t="n">
        <v>-0.40753600221378</v>
      </c>
      <c r="R25" s="3873" t="n">
        <v>-0.40753600221378</v>
      </c>
      <c r="S25" s="3870" t="s">
        <v>2938</v>
      </c>
      <c r="T25" s="3870" t="n">
        <v>-0.16500911949213</v>
      </c>
      <c r="U25" s="3873" t="n">
        <v>-0.16500911949213</v>
      </c>
      <c r="V25" s="3870" t="n">
        <v>-0.19313722007333</v>
      </c>
      <c r="W25" s="3870" t="n">
        <v>-0.02618583882978</v>
      </c>
      <c r="X25" s="3870" t="n">
        <v>-11.1314155896089</v>
      </c>
      <c r="Y25" s="3870" t="s">
        <v>2938</v>
      </c>
      <c r="Z25" s="3871" t="s">
        <v>1185</v>
      </c>
      <c r="AA25" s="3873" t="n">
        <v>43.71870715746575</v>
      </c>
    </row>
    <row r="26">
      <c r="A26" s="3885" t="s">
        <v>3118</v>
      </c>
      <c r="B26" s="3870" t="s">
        <v>3118</v>
      </c>
      <c r="C26" s="3873" t="n">
        <v>3.778183372</v>
      </c>
      <c r="D26" s="3870" t="n">
        <v>3.778183372</v>
      </c>
      <c r="E26" s="3870" t="s">
        <v>2938</v>
      </c>
      <c r="F26" s="3873" t="n">
        <v>0.60327511847141</v>
      </c>
      <c r="G26" s="3873" t="n">
        <v>-1.46771746199671</v>
      </c>
      <c r="H26" s="3873" t="n">
        <v>-0.8644423435253</v>
      </c>
      <c r="I26" s="3873" t="s">
        <v>2938</v>
      </c>
      <c r="J26" s="3873" t="n">
        <v>-0.42582743365057</v>
      </c>
      <c r="K26" s="3873" t="n">
        <v>-0.42582743365057</v>
      </c>
      <c r="L26" s="3873" t="s">
        <v>3106</v>
      </c>
      <c r="M26" s="3873" t="s">
        <v>3106</v>
      </c>
      <c r="N26" s="3873" t="n">
        <v>-3.06898184945482</v>
      </c>
      <c r="O26" s="3873" t="s">
        <v>2938</v>
      </c>
      <c r="P26" s="3870" t="n">
        <v>2.27928402135</v>
      </c>
      <c r="Q26" s="3870" t="n">
        <v>-5.54530570971</v>
      </c>
      <c r="R26" s="3873" t="n">
        <v>-3.26602168836</v>
      </c>
      <c r="S26" s="3870" t="s">
        <v>2938</v>
      </c>
      <c r="T26" s="3870" t="n">
        <v>-1.60885412916</v>
      </c>
      <c r="U26" s="3873" t="n">
        <v>-1.60885412916</v>
      </c>
      <c r="V26" s="3870" t="s">
        <v>3106</v>
      </c>
      <c r="W26" s="3870" t="s">
        <v>3106</v>
      </c>
      <c r="X26" s="3870" t="n">
        <v>-11.59517619258</v>
      </c>
      <c r="Y26" s="3870" t="s">
        <v>2938</v>
      </c>
      <c r="Z26" s="3871" t="s">
        <v>1185</v>
      </c>
      <c r="AA26" s="3873" t="n">
        <v>60.39019070370005</v>
      </c>
    </row>
    <row r="27">
      <c r="A27" s="3885" t="s">
        <v>3119</v>
      </c>
      <c r="B27" s="3870" t="s">
        <v>3119</v>
      </c>
      <c r="C27" s="3873" t="n">
        <v>9.08004743535878</v>
      </c>
      <c r="D27" s="3870" t="n">
        <v>9.08004743535878</v>
      </c>
      <c r="E27" s="3870" t="s">
        <v>2938</v>
      </c>
      <c r="F27" s="3873" t="s">
        <v>3106</v>
      </c>
      <c r="G27" s="3873" t="n">
        <v>-0.66865183064543</v>
      </c>
      <c r="H27" s="3873" t="n">
        <v>-0.66865183064543</v>
      </c>
      <c r="I27" s="3873" t="s">
        <v>3106</v>
      </c>
      <c r="J27" s="3873" t="n">
        <v>-0.16716295766136</v>
      </c>
      <c r="K27" s="3873" t="n">
        <v>-0.16716295766136</v>
      </c>
      <c r="L27" s="3873" t="n">
        <v>-0.20138230506739</v>
      </c>
      <c r="M27" s="3873" t="n">
        <v>-0.05439637097212</v>
      </c>
      <c r="N27" s="3873" t="n">
        <v>-1.06215280244304</v>
      </c>
      <c r="O27" s="3873" t="s">
        <v>2938</v>
      </c>
      <c r="P27" s="3870" t="s">
        <v>3106</v>
      </c>
      <c r="Q27" s="3870" t="n">
        <v>-6.07139034</v>
      </c>
      <c r="R27" s="3873" t="n">
        <v>-6.07139034</v>
      </c>
      <c r="S27" s="3870" t="s">
        <v>3106</v>
      </c>
      <c r="T27" s="3870" t="n">
        <v>-1.517847585</v>
      </c>
      <c r="U27" s="3873" t="n">
        <v>-1.517847585</v>
      </c>
      <c r="V27" s="3870" t="n">
        <v>-1.82856088265379</v>
      </c>
      <c r="W27" s="3870" t="n">
        <v>-0.49392162873825</v>
      </c>
      <c r="X27" s="3870" t="n">
        <v>-9.6443978297821</v>
      </c>
      <c r="Y27" s="3870" t="s">
        <v>2938</v>
      </c>
      <c r="Z27" s="3871" t="s">
        <v>1185</v>
      </c>
      <c r="AA27" s="3873" t="n">
        <v>71.70576697597191</v>
      </c>
    </row>
    <row r="28">
      <c r="A28" s="3885" t="s">
        <v>3120</v>
      </c>
      <c r="B28" s="3870" t="s">
        <v>3120</v>
      </c>
      <c r="C28" s="3873" t="n">
        <v>14.1115</v>
      </c>
      <c r="D28" s="3870" t="n">
        <v>8.7097</v>
      </c>
      <c r="E28" s="3870" t="n">
        <v>5.4018</v>
      </c>
      <c r="F28" s="3873" t="n">
        <v>0.06802962123091</v>
      </c>
      <c r="G28" s="3873" t="n">
        <v>-2.64818262185464</v>
      </c>
      <c r="H28" s="3873" t="n">
        <v>-2.58015300062373</v>
      </c>
      <c r="I28" s="3873" t="n">
        <v>0.31747156574425</v>
      </c>
      <c r="J28" s="3873" t="n">
        <v>-0.58959005066789</v>
      </c>
      <c r="K28" s="3873" t="n">
        <v>-0.27211848492364</v>
      </c>
      <c r="L28" s="3873" t="n">
        <v>-0.0521560429437</v>
      </c>
      <c r="M28" s="3873" t="n">
        <v>-0.37359600325975</v>
      </c>
      <c r="N28" s="3873" t="n">
        <v>-0.42377349392057</v>
      </c>
      <c r="O28" s="3873" t="n">
        <v>-1.1854259691214</v>
      </c>
      <c r="P28" s="3870" t="n">
        <v>0.96</v>
      </c>
      <c r="Q28" s="3870" t="n">
        <v>-37.3698290683018</v>
      </c>
      <c r="R28" s="3873" t="n">
        <v>-36.4098290683018</v>
      </c>
      <c r="S28" s="3870" t="n">
        <v>4.48</v>
      </c>
      <c r="T28" s="3870" t="n">
        <v>-8.32</v>
      </c>
      <c r="U28" s="3873" t="n">
        <v>-3.84</v>
      </c>
      <c r="V28" s="3870" t="n">
        <v>-0.736</v>
      </c>
      <c r="W28" s="3870" t="n">
        <v>-5.272</v>
      </c>
      <c r="X28" s="3870" t="n">
        <v>-3.69094</v>
      </c>
      <c r="Y28" s="3870" t="n">
        <v>-6.403434</v>
      </c>
      <c r="Z28" s="3871" t="s">
        <v>1185</v>
      </c>
      <c r="AA28" s="3873" t="n">
        <v>206.62474458377346</v>
      </c>
    </row>
    <row r="29">
      <c r="A29" s="3885" t="s">
        <v>3121</v>
      </c>
      <c r="B29" s="3870" t="s">
        <v>3121</v>
      </c>
      <c r="C29" s="3873" t="n">
        <v>0.0366638890189</v>
      </c>
      <c r="D29" s="3870" t="n">
        <v>0.0366638890189</v>
      </c>
      <c r="E29" s="3870" t="s">
        <v>2938</v>
      </c>
      <c r="F29" s="3873" t="s">
        <v>2938</v>
      </c>
      <c r="G29" s="3873" t="s">
        <v>2938</v>
      </c>
      <c r="H29" s="3873" t="s">
        <v>2938</v>
      </c>
      <c r="I29" s="3873" t="s">
        <v>2938</v>
      </c>
      <c r="J29" s="3873" t="s">
        <v>2938</v>
      </c>
      <c r="K29" s="3873" t="s">
        <v>2938</v>
      </c>
      <c r="L29" s="3873" t="s">
        <v>2938</v>
      </c>
      <c r="M29" s="3873" t="s">
        <v>2938</v>
      </c>
      <c r="N29" s="3873" t="n">
        <v>-0.59142132007551</v>
      </c>
      <c r="O29" s="3873" t="s">
        <v>2938</v>
      </c>
      <c r="P29" s="3870" t="s">
        <v>2938</v>
      </c>
      <c r="Q29" s="3870" t="s">
        <v>2938</v>
      </c>
      <c r="R29" s="3873" t="s">
        <v>2938</v>
      </c>
      <c r="S29" s="3870" t="s">
        <v>2938</v>
      </c>
      <c r="T29" s="3870" t="s">
        <v>2938</v>
      </c>
      <c r="U29" s="3873" t="s">
        <v>2938</v>
      </c>
      <c r="V29" s="3870" t="s">
        <v>2938</v>
      </c>
      <c r="W29" s="3870" t="s">
        <v>2938</v>
      </c>
      <c r="X29" s="3870" t="n">
        <v>-0.02168380564266</v>
      </c>
      <c r="Y29" s="3870" t="s">
        <v>2938</v>
      </c>
      <c r="Z29" s="3871" t="s">
        <v>1185</v>
      </c>
      <c r="AA29" s="3873" t="n">
        <v>0.07950728735642</v>
      </c>
    </row>
    <row r="30">
      <c r="A30" s="3885" t="s">
        <v>3122</v>
      </c>
      <c r="B30" s="3870" t="s">
        <v>3122</v>
      </c>
      <c r="C30" s="3873" t="n">
        <v>33.00085775484541</v>
      </c>
      <c r="D30" s="3870" t="n">
        <v>33.00085775484541</v>
      </c>
      <c r="E30" s="3870" t="s">
        <v>2938</v>
      </c>
      <c r="F30" s="3873" t="s">
        <v>2938</v>
      </c>
      <c r="G30" s="3873" t="n">
        <v>-4.92858567439602</v>
      </c>
      <c r="H30" s="3873" t="n">
        <v>-4.92858567439602</v>
      </c>
      <c r="I30" s="3873" t="s">
        <v>2938</v>
      </c>
      <c r="J30" s="3873" t="n">
        <v>-1.04216312428859</v>
      </c>
      <c r="K30" s="3873" t="n">
        <v>-1.04216312428859</v>
      </c>
      <c r="L30" s="3873" t="n">
        <v>-0.32601583900185</v>
      </c>
      <c r="M30" s="3873" t="n">
        <v>-0.16442388828914</v>
      </c>
      <c r="N30" s="3873" t="n">
        <v>-9.17092650947854</v>
      </c>
      <c r="O30" s="3873" t="s">
        <v>2938</v>
      </c>
      <c r="P30" s="3870" t="s">
        <v>2938</v>
      </c>
      <c r="Q30" s="3870" t="n">
        <v>-162.64755477331173</v>
      </c>
      <c r="R30" s="3873" t="n">
        <v>-162.64755477331173</v>
      </c>
      <c r="S30" s="3870" t="s">
        <v>2938</v>
      </c>
      <c r="T30" s="3870" t="n">
        <v>-34.39227702199288</v>
      </c>
      <c r="U30" s="3873" t="n">
        <v>-34.39227702199288</v>
      </c>
      <c r="V30" s="3870" t="n">
        <v>-10.75880232872662</v>
      </c>
      <c r="W30" s="3870" t="n">
        <v>-5.42612934892852</v>
      </c>
      <c r="X30" s="3870" t="n">
        <v>-302.6484412194423</v>
      </c>
      <c r="Y30" s="3870" t="s">
        <v>2938</v>
      </c>
      <c r="Z30" s="3871" t="s">
        <v>1185</v>
      </c>
      <c r="AA30" s="3873" t="n">
        <v>1891.5350838721426</v>
      </c>
    </row>
    <row r="31">
      <c r="A31" s="3885" t="s">
        <v>3123</v>
      </c>
      <c r="B31" s="3870" t="s">
        <v>3123</v>
      </c>
      <c r="C31" s="3873" t="n">
        <v>1.1165</v>
      </c>
      <c r="D31" s="3870" t="n">
        <v>0.9412</v>
      </c>
      <c r="E31" s="3870" t="n">
        <v>0.1753</v>
      </c>
      <c r="F31" s="3873" t="s">
        <v>3106</v>
      </c>
      <c r="G31" s="3873" t="n">
        <v>-3.88356471115092</v>
      </c>
      <c r="H31" s="3873" t="n">
        <v>-3.88356471115092</v>
      </c>
      <c r="I31" s="3873" t="s">
        <v>3106</v>
      </c>
      <c r="J31" s="3873" t="n">
        <v>-0.89207344379758</v>
      </c>
      <c r="K31" s="3873" t="n">
        <v>-0.89207344379758</v>
      </c>
      <c r="L31" s="3873" t="n">
        <v>-1.55665024630542</v>
      </c>
      <c r="M31" s="3873" t="n">
        <v>-0.19883564711151</v>
      </c>
      <c r="N31" s="3873" t="n">
        <v>-4.66850828729282</v>
      </c>
      <c r="O31" s="3873" t="n">
        <v>-4.66628636622932</v>
      </c>
      <c r="P31" s="3870" t="s">
        <v>3106</v>
      </c>
      <c r="Q31" s="3870" t="n">
        <v>-4.336</v>
      </c>
      <c r="R31" s="3873" t="n">
        <v>-4.336</v>
      </c>
      <c r="S31" s="3870" t="s">
        <v>3106</v>
      </c>
      <c r="T31" s="3870" t="n">
        <v>-0.996</v>
      </c>
      <c r="U31" s="3873" t="n">
        <v>-0.996</v>
      </c>
      <c r="V31" s="3870" t="n">
        <v>-1.738</v>
      </c>
      <c r="W31" s="3870" t="n">
        <v>-0.222</v>
      </c>
      <c r="X31" s="3870" t="n">
        <v>-4.394</v>
      </c>
      <c r="Y31" s="3870" t="n">
        <v>-0.818</v>
      </c>
      <c r="Z31" s="3871" t="s">
        <v>1185</v>
      </c>
      <c r="AA31" s="3873" t="n">
        <v>45.84800000000004</v>
      </c>
    </row>
    <row r="32">
      <c r="A32" s="3885" t="s">
        <v>3124</v>
      </c>
      <c r="B32" s="3870" t="s">
        <v>3124</v>
      </c>
      <c r="C32" s="3873" t="n">
        <v>5.62480703095715</v>
      </c>
      <c r="D32" s="3870" t="n">
        <v>5.62480703095715</v>
      </c>
      <c r="E32" s="3870" t="s">
        <v>2938</v>
      </c>
      <c r="F32" s="3873" t="n">
        <v>0.07569692888351</v>
      </c>
      <c r="G32" s="3873" t="n">
        <v>-0.73971252298011</v>
      </c>
      <c r="H32" s="3873" t="n">
        <v>-0.6640155940966</v>
      </c>
      <c r="I32" s="3873" t="s">
        <v>2940</v>
      </c>
      <c r="J32" s="3873" t="n">
        <v>-0.15958949439742</v>
      </c>
      <c r="K32" s="3873" t="n">
        <v>-0.15958949439742</v>
      </c>
      <c r="L32" s="3873" t="n">
        <v>-0.13414405376748</v>
      </c>
      <c r="M32" s="3873" t="n">
        <v>-0.03928476446059</v>
      </c>
      <c r="N32" s="3873" t="n">
        <v>-1.41519093102245</v>
      </c>
      <c r="O32" s="3873" t="s">
        <v>2938</v>
      </c>
      <c r="P32" s="3870" t="n">
        <v>0.42578061780582</v>
      </c>
      <c r="Q32" s="3870" t="n">
        <v>-4.16074020014556</v>
      </c>
      <c r="R32" s="3873" t="n">
        <v>-3.73495958233974</v>
      </c>
      <c r="S32" s="3870" t="s">
        <v>2940</v>
      </c>
      <c r="T32" s="3870" t="n">
        <v>-0.89766011015351</v>
      </c>
      <c r="U32" s="3873" t="n">
        <v>-0.89766011015351</v>
      </c>
      <c r="V32" s="3870" t="n">
        <v>-0.75453441679241</v>
      </c>
      <c r="W32" s="3870" t="n">
        <v>-0.2209692193474</v>
      </c>
      <c r="X32" s="3870" t="n">
        <v>-7.96017589896187</v>
      </c>
      <c r="Y32" s="3870" t="s">
        <v>2938</v>
      </c>
      <c r="Z32" s="3871" t="s">
        <v>1185</v>
      </c>
      <c r="AA32" s="3873" t="n">
        <v>49.75043050118146</v>
      </c>
    </row>
    <row r="33">
      <c r="A33" s="3885" t="s">
        <v>3125</v>
      </c>
      <c r="B33" s="3870" t="s">
        <v>3125</v>
      </c>
      <c r="C33" s="3873" t="n">
        <v>41.0975826</v>
      </c>
      <c r="D33" s="3870" t="n">
        <v>31.8375826</v>
      </c>
      <c r="E33" s="3870" t="n">
        <v>9.26</v>
      </c>
      <c r="F33" s="3873" t="s">
        <v>2938</v>
      </c>
      <c r="G33" s="3873" t="n">
        <v>-5.51589521934558</v>
      </c>
      <c r="H33" s="3873" t="n">
        <v>-5.51589521934558</v>
      </c>
      <c r="I33" s="3873" t="s">
        <v>2938</v>
      </c>
      <c r="J33" s="3873" t="n">
        <v>-1.37978171567687</v>
      </c>
      <c r="K33" s="3873" t="n">
        <v>-1.37978171567687</v>
      </c>
      <c r="L33" s="3873" t="n">
        <v>-1.34274631544873</v>
      </c>
      <c r="M33" s="3873" t="n">
        <v>-1.07670932620743</v>
      </c>
      <c r="N33" s="3873" t="n">
        <v>-0.94193928247555</v>
      </c>
      <c r="O33" s="3873" t="n">
        <v>-3.60086393088553</v>
      </c>
      <c r="P33" s="3870" t="s">
        <v>2938</v>
      </c>
      <c r="Q33" s="3870" t="n">
        <v>-226.68995939</v>
      </c>
      <c r="R33" s="3873" t="n">
        <v>-226.68995939</v>
      </c>
      <c r="S33" s="3870" t="s">
        <v>2938</v>
      </c>
      <c r="T33" s="3870" t="n">
        <v>-56.70569303</v>
      </c>
      <c r="U33" s="3873" t="n">
        <v>-56.70569303</v>
      </c>
      <c r="V33" s="3870" t="n">
        <v>-55.18362761</v>
      </c>
      <c r="W33" s="3870" t="n">
        <v>-44.25015047</v>
      </c>
      <c r="X33" s="3870" t="n">
        <v>-29.98906971</v>
      </c>
      <c r="Y33" s="3870" t="n">
        <v>-33.344</v>
      </c>
      <c r="Z33" s="3871" t="s">
        <v>1185</v>
      </c>
      <c r="AA33" s="3873" t="n">
        <v>1635.9291674366682</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14.82025</v>
      </c>
      <c r="D36" s="3870" t="n">
        <v>14.82025</v>
      </c>
      <c r="E36" s="3870" t="s">
        <v>2938</v>
      </c>
      <c r="F36" s="3873" t="s">
        <v>2938</v>
      </c>
      <c r="G36" s="3873" t="n">
        <v>-2.3651523530277</v>
      </c>
      <c r="H36" s="3873" t="n">
        <v>-2.3651523530277</v>
      </c>
      <c r="I36" s="3873" t="s">
        <v>2938</v>
      </c>
      <c r="J36" s="3873" t="n">
        <v>-0.47303047060554</v>
      </c>
      <c r="K36" s="3873" t="n">
        <v>-0.47303047060554</v>
      </c>
      <c r="L36" s="3873" t="n">
        <v>-0.004324800041</v>
      </c>
      <c r="M36" s="3873" t="n">
        <v>-0.07010862856303</v>
      </c>
      <c r="N36" s="3873" t="n">
        <v>-1.92824350419787</v>
      </c>
      <c r="O36" s="3873" t="s">
        <v>2938</v>
      </c>
      <c r="P36" s="3870" t="s">
        <v>2938</v>
      </c>
      <c r="Q36" s="3870" t="n">
        <v>-35.05214915995882</v>
      </c>
      <c r="R36" s="3873" t="n">
        <v>-35.05214915995882</v>
      </c>
      <c r="S36" s="3870" t="s">
        <v>2938</v>
      </c>
      <c r="T36" s="3870" t="n">
        <v>-7.01042983199177</v>
      </c>
      <c r="U36" s="3873" t="n">
        <v>-7.01042983199177</v>
      </c>
      <c r="V36" s="3870" t="n">
        <v>-0.0640946178076</v>
      </c>
      <c r="W36" s="3870" t="n">
        <v>-1.03902740246121</v>
      </c>
      <c r="X36" s="3870" t="n">
        <v>-28.57705079308841</v>
      </c>
      <c r="Y36" s="3870" t="s">
        <v>2938</v>
      </c>
      <c r="Z36" s="3871" t="s">
        <v>1185</v>
      </c>
      <c r="AA36" s="3873" t="n">
        <v>263.0567566194622</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306.66300000000007</v>
      </c>
      <c r="D38" s="3870" t="n">
        <v>306.66300000000007</v>
      </c>
      <c r="E38" s="3870" t="s">
        <v>2938</v>
      </c>
      <c r="F38" s="3873" t="s">
        <v>2938</v>
      </c>
      <c r="G38" s="3873" t="n">
        <v>-4.58739047619048</v>
      </c>
      <c r="H38" s="3873" t="n">
        <v>-4.58739047619048</v>
      </c>
      <c r="I38" s="3873" t="s">
        <v>3106</v>
      </c>
      <c r="J38" s="3873" t="s">
        <v>3106</v>
      </c>
      <c r="K38" s="3873" t="s">
        <v>3106</v>
      </c>
      <c r="L38" s="3873" t="n">
        <v>-0.38928571428571</v>
      </c>
      <c r="M38" s="3873" t="s">
        <v>3106</v>
      </c>
      <c r="N38" s="3873" t="n">
        <v>-1.91475985038952</v>
      </c>
      <c r="O38" s="3873" t="s">
        <v>2938</v>
      </c>
      <c r="P38" s="3870" t="s">
        <v>2938</v>
      </c>
      <c r="Q38" s="3870" t="n">
        <v>-1406.7829256</v>
      </c>
      <c r="R38" s="3873" t="n">
        <v>-1406.7829256</v>
      </c>
      <c r="S38" s="3870" t="s">
        <v>3106</v>
      </c>
      <c r="T38" s="3870" t="s">
        <v>3106</v>
      </c>
      <c r="U38" s="3873" t="s">
        <v>3106</v>
      </c>
      <c r="V38" s="3870" t="n">
        <v>-119.37952500000002</v>
      </c>
      <c r="W38" s="3870" t="s">
        <v>3106</v>
      </c>
      <c r="X38" s="3870" t="n">
        <v>-587.186</v>
      </c>
      <c r="Y38" s="3870" t="s">
        <v>2938</v>
      </c>
      <c r="Z38" s="3871" t="s">
        <v>1185</v>
      </c>
      <c r="AA38" s="3873" t="n">
        <v>7748.944318866674</v>
      </c>
    </row>
    <row r="39">
      <c r="A39" s="3885" t="s">
        <v>3132</v>
      </c>
      <c r="B39" s="3870" t="s">
        <v>3132</v>
      </c>
      <c r="C39" s="3873" t="n">
        <v>22.875</v>
      </c>
      <c r="D39" s="3870" t="n">
        <v>22.875</v>
      </c>
      <c r="E39" s="3870" t="s">
        <v>2938</v>
      </c>
      <c r="F39" s="3873" t="s">
        <v>2938</v>
      </c>
      <c r="G39" s="3873" t="n">
        <v>-3.1692119837082</v>
      </c>
      <c r="H39" s="3873" t="n">
        <v>-3.1692119837082</v>
      </c>
      <c r="I39" s="3873" t="s">
        <v>2938</v>
      </c>
      <c r="J39" s="3873" t="n">
        <v>-0.30307808170397</v>
      </c>
      <c r="K39" s="3873" t="n">
        <v>-0.30307808170397</v>
      </c>
      <c r="L39" s="3873" t="n">
        <v>-0.35648087431694</v>
      </c>
      <c r="M39" s="3873" t="n">
        <v>-0.16382742438395</v>
      </c>
      <c r="N39" s="3873" t="n">
        <v>-1.59592170739251</v>
      </c>
      <c r="O39" s="3873" t="s">
        <v>2946</v>
      </c>
      <c r="P39" s="3870" t="s">
        <v>2938</v>
      </c>
      <c r="Q39" s="3870" t="n">
        <v>-72.49572412732498</v>
      </c>
      <c r="R39" s="3873" t="n">
        <v>-72.49572412732498</v>
      </c>
      <c r="S39" s="3870" t="s">
        <v>2938</v>
      </c>
      <c r="T39" s="3870" t="n">
        <v>-6.93291111897838</v>
      </c>
      <c r="U39" s="3873" t="n">
        <v>-6.93291111897838</v>
      </c>
      <c r="V39" s="3870" t="n">
        <v>-8.1545</v>
      </c>
      <c r="W39" s="3870" t="n">
        <v>-3.7475523327828</v>
      </c>
      <c r="X39" s="3870" t="n">
        <v>-36.50670905660378</v>
      </c>
      <c r="Y39" s="3870" t="s">
        <v>2946</v>
      </c>
      <c r="Z39" s="3871" t="s">
        <v>1185</v>
      </c>
      <c r="AA39" s="3873" t="n">
        <v>468.7371209975302</v>
      </c>
    </row>
    <row r="40">
      <c r="A40" s="3885" t="s">
        <v>3133</v>
      </c>
      <c r="B40" s="3870" t="s">
        <v>3133</v>
      </c>
      <c r="C40" s="3873" t="n">
        <v>229.632238</v>
      </c>
      <c r="D40" s="3870" t="n">
        <v>216.868717</v>
      </c>
      <c r="E40" s="3870" t="n">
        <v>12.763521</v>
      </c>
      <c r="F40" s="3873" t="s">
        <v>3106</v>
      </c>
      <c r="G40" s="3873" t="n">
        <v>-2.14589690581686</v>
      </c>
      <c r="H40" s="3873" t="n">
        <v>-2.14589690581686</v>
      </c>
      <c r="I40" s="3873" t="s">
        <v>3106</v>
      </c>
      <c r="J40" s="3873" t="n">
        <v>-0.72280000162695</v>
      </c>
      <c r="K40" s="3873" t="n">
        <v>-0.72280000162695</v>
      </c>
      <c r="L40" s="3873" t="n">
        <v>-1.09407952118639</v>
      </c>
      <c r="M40" s="3873" t="n">
        <v>-0.00103101812734</v>
      </c>
      <c r="N40" s="3873" t="n">
        <v>-1.00562408454697</v>
      </c>
      <c r="O40" s="3873" t="n">
        <v>-1.67948805035852</v>
      </c>
      <c r="P40" s="3870" t="s">
        <v>3106</v>
      </c>
      <c r="Q40" s="3870" t="n">
        <v>-492.767109</v>
      </c>
      <c r="R40" s="3873" t="n">
        <v>-492.767109</v>
      </c>
      <c r="S40" s="3870" t="s">
        <v>3106</v>
      </c>
      <c r="T40" s="3870" t="n">
        <v>-165.978182</v>
      </c>
      <c r="U40" s="3873" t="n">
        <v>-165.978182</v>
      </c>
      <c r="V40" s="3870" t="n">
        <v>-251.235929</v>
      </c>
      <c r="W40" s="3870" t="n">
        <v>-0.236755</v>
      </c>
      <c r="X40" s="3870" t="n">
        <v>-218.088405</v>
      </c>
      <c r="Y40" s="3870" t="n">
        <v>-21.436181</v>
      </c>
      <c r="Z40" s="3871" t="s">
        <v>1185</v>
      </c>
      <c r="AA40" s="3873" t="n">
        <v>4215.72272366667</v>
      </c>
    </row>
    <row r="41">
      <c r="A41" s="3885" t="s">
        <v>3131</v>
      </c>
      <c r="B41" s="3870" t="s">
        <v>3131</v>
      </c>
      <c r="C41" s="3873" t="s">
        <v>3101</v>
      </c>
      <c r="D41" s="3870" t="s">
        <v>2946</v>
      </c>
      <c r="E41" s="3870" t="s">
        <v>3150</v>
      </c>
      <c r="F41" s="3873" t="s">
        <v>3150</v>
      </c>
      <c r="G41" s="3873" t="s">
        <v>2946</v>
      </c>
      <c r="H41" s="3873" t="s">
        <v>3101</v>
      </c>
      <c r="I41" s="3873" t="s">
        <v>3150</v>
      </c>
      <c r="J41" s="3873" t="s">
        <v>2946</v>
      </c>
      <c r="K41" s="3873" t="s">
        <v>3101</v>
      </c>
      <c r="L41" s="3873" t="s">
        <v>2946</v>
      </c>
      <c r="M41" s="3873" t="s">
        <v>2946</v>
      </c>
      <c r="N41" s="3873" t="s">
        <v>2946</v>
      </c>
      <c r="O41" s="3873" t="s">
        <v>3150</v>
      </c>
      <c r="P41" s="3870" t="s">
        <v>3150</v>
      </c>
      <c r="Q41" s="3870" t="s">
        <v>2946</v>
      </c>
      <c r="R41" s="3873" t="s">
        <v>3101</v>
      </c>
      <c r="S41" s="3870" t="s">
        <v>3150</v>
      </c>
      <c r="T41" s="3870" t="s">
        <v>2946</v>
      </c>
      <c r="U41" s="3873" t="s">
        <v>3101</v>
      </c>
      <c r="V41" s="3870" t="s">
        <v>2946</v>
      </c>
      <c r="W41" s="3870" t="s">
        <v>2946</v>
      </c>
      <c r="X41" s="3870" t="s">
        <v>2946</v>
      </c>
      <c r="Y41" s="3870" t="s">
        <v>3150</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761.0427523427109</v>
      </c>
      <c r="D76" s="3873" t="n">
        <v>733.6174323427108</v>
      </c>
      <c r="E76" s="3873" t="n">
        <v>27.42532</v>
      </c>
      <c r="F76" s="3873" t="n">
        <v>0.00182089720129</v>
      </c>
      <c r="G76" s="3873" t="n">
        <v>-3.16970509699035</v>
      </c>
      <c r="H76" s="3873" t="n">
        <v>-3.16788419978906</v>
      </c>
      <c r="I76" s="3873" t="n">
        <v>0.00588666009394</v>
      </c>
      <c r="J76" s="3873" t="n">
        <v>-0.37223039324941</v>
      </c>
      <c r="K76" s="3873" t="n">
        <v>-0.36634373315546</v>
      </c>
      <c r="L76" s="3873" t="n">
        <v>-0.2650828488724</v>
      </c>
      <c r="M76" s="3873" t="n">
        <v>-0.08113881561267</v>
      </c>
      <c r="N76" s="3873" t="n">
        <v>-1.6853500491835</v>
      </c>
      <c r="O76" s="3873" t="n">
        <v>-3.65390865083798</v>
      </c>
      <c r="P76" s="3873" t="n">
        <v>1.38578061780582</v>
      </c>
      <c r="Q76" s="3873" t="n">
        <v>-2412.2810911282545</v>
      </c>
      <c r="R76" s="3873" t="n">
        <v>-2410.895310510449</v>
      </c>
      <c r="S76" s="3873" t="n">
        <v>4.48</v>
      </c>
      <c r="T76" s="3873" t="n">
        <v>-283.28324298413816</v>
      </c>
      <c r="U76" s="3873" t="n">
        <v>-278.80324298413814</v>
      </c>
      <c r="V76" s="3873" t="n">
        <v>-201.73938090469676</v>
      </c>
      <c r="W76" s="3873" t="n">
        <v>-61.75010755569274</v>
      </c>
      <c r="X76" s="3873" t="n">
        <v>-1236.402175680662</v>
      </c>
      <c r="Y76" s="3873" t="n">
        <v>-100.209614</v>
      </c>
      <c r="Z76" s="3871" t="s">
        <v>1185</v>
      </c>
      <c r="AA76" s="3873" t="n">
        <v>15729.266049330687</v>
      </c>
    </row>
    <row r="77" spans="1:27" s="95" customFormat="1" x14ac:dyDescent="0.2">
      <c r="A77" s="2526" t="s">
        <v>776</v>
      </c>
      <c r="B77" s="3871"/>
      <c r="C77" s="3870" t="n">
        <v>33.00085775484542</v>
      </c>
      <c r="D77" s="3870" t="n">
        <v>33.00085775484542</v>
      </c>
      <c r="E77" s="3870" t="s">
        <v>3101</v>
      </c>
      <c r="F77" s="3873" t="s">
        <v>2948</v>
      </c>
      <c r="G77" s="3873" t="n">
        <v>-4.92858567439601</v>
      </c>
      <c r="H77" s="3873" t="n">
        <v>-4.92858567439601</v>
      </c>
      <c r="I77" s="3873" t="s">
        <v>2948</v>
      </c>
      <c r="J77" s="3873" t="n">
        <v>-1.04216312428858</v>
      </c>
      <c r="K77" s="3873" t="n">
        <v>-1.04216312428858</v>
      </c>
      <c r="L77" s="3873" t="n">
        <v>-0.32601583900185</v>
      </c>
      <c r="M77" s="3873" t="n">
        <v>-0.16442388828914</v>
      </c>
      <c r="N77" s="3873" t="n">
        <v>-9.17092650947854</v>
      </c>
      <c r="O77" s="3873" t="s">
        <v>3101</v>
      </c>
      <c r="P77" s="3870" t="s">
        <v>2948</v>
      </c>
      <c r="Q77" s="3870" t="n">
        <v>-162.64755477331173</v>
      </c>
      <c r="R77" s="3873" t="n">
        <v>-162.64755477331173</v>
      </c>
      <c r="S77" s="3870" t="s">
        <v>2948</v>
      </c>
      <c r="T77" s="3870" t="n">
        <v>-34.39227702199288</v>
      </c>
      <c r="U77" s="3873" t="n">
        <v>-34.39227702199288</v>
      </c>
      <c r="V77" s="3870" t="n">
        <v>-10.75880232872662</v>
      </c>
      <c r="W77" s="3870" t="n">
        <v>-5.42612934892854</v>
      </c>
      <c r="X77" s="3870" t="n">
        <v>-302.6484412194423</v>
      </c>
      <c r="Y77" s="3870" t="s">
        <v>3101</v>
      </c>
      <c r="Z77" s="3871" t="s">
        <v>1185</v>
      </c>
      <c r="AA77" s="3873" t="n">
        <v>1891.5350838721426</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3118</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3121</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3122</v>
      </c>
      <c r="B95" s="3871"/>
      <c r="C95" s="3870" t="n">
        <v>33.00085775484542</v>
      </c>
      <c r="D95" s="3870" t="n">
        <v>33.00085775484542</v>
      </c>
      <c r="E95" s="3870" t="s">
        <v>2938</v>
      </c>
      <c r="F95" s="3873" t="s">
        <v>2938</v>
      </c>
      <c r="G95" s="3873" t="n">
        <v>-4.92858567439601</v>
      </c>
      <c r="H95" s="3873" t="n">
        <v>-4.92858567439601</v>
      </c>
      <c r="I95" s="3873" t="s">
        <v>2938</v>
      </c>
      <c r="J95" s="3873" t="n">
        <v>-1.04216312428858</v>
      </c>
      <c r="K95" s="3873" t="n">
        <v>-1.04216312428858</v>
      </c>
      <c r="L95" s="3873" t="n">
        <v>-0.32601583900185</v>
      </c>
      <c r="M95" s="3873" t="n">
        <v>-0.16442388828914</v>
      </c>
      <c r="N95" s="3873" t="n">
        <v>-9.17092650947854</v>
      </c>
      <c r="O95" s="3873" t="s">
        <v>2938</v>
      </c>
      <c r="P95" s="3870" t="s">
        <v>2938</v>
      </c>
      <c r="Q95" s="3870" t="n">
        <v>-162.64755477331173</v>
      </c>
      <c r="R95" s="3873" t="n">
        <v>-162.64755477331173</v>
      </c>
      <c r="S95" s="3870" t="s">
        <v>2938</v>
      </c>
      <c r="T95" s="3870" t="n">
        <v>-34.39227702199288</v>
      </c>
      <c r="U95" s="3873" t="n">
        <v>-34.39227702199288</v>
      </c>
      <c r="V95" s="3870" t="n">
        <v>-10.75880232872662</v>
      </c>
      <c r="W95" s="3870" t="n">
        <v>-5.42612934892854</v>
      </c>
      <c r="X95" s="3870" t="n">
        <v>-302.6484412194423</v>
      </c>
      <c r="Y95" s="3870" t="s">
        <v>2938</v>
      </c>
      <c r="Z95" s="3871" t="s">
        <v>1185</v>
      </c>
      <c r="AA95" s="3873" t="n">
        <v>1891.5350838721426</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3126</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3127</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3131</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3133</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131.02940002288898</v>
      </c>
      <c r="D107" s="3870" t="n">
        <v>125.94119902288898</v>
      </c>
      <c r="E107" s="3870" t="n">
        <v>5.088201</v>
      </c>
      <c r="F107" s="3873" t="n">
        <v>5.4524068859E-4</v>
      </c>
      <c r="G107" s="3873" t="n">
        <v>-2.8781484295865</v>
      </c>
      <c r="H107" s="3873" t="n">
        <v>-2.87760318889791</v>
      </c>
      <c r="I107" s="3873" t="s">
        <v>2947</v>
      </c>
      <c r="J107" s="3873" t="n">
        <v>-0.06416154425968</v>
      </c>
      <c r="K107" s="3873" t="n">
        <v>-0.06416154425968</v>
      </c>
      <c r="L107" s="3873" t="n">
        <v>-0.27871031863489</v>
      </c>
      <c r="M107" s="3873" t="n">
        <v>-0.04276834571463</v>
      </c>
      <c r="N107" s="3873" t="n">
        <v>-1.40904640319055</v>
      </c>
      <c r="O107" s="3873" t="n">
        <v>-7.85106759736889</v>
      </c>
      <c r="P107" s="3870" t="n">
        <v>0.07144256029461</v>
      </c>
      <c r="Q107" s="3870" t="n">
        <v>-377.1220619055394</v>
      </c>
      <c r="R107" s="3873" t="n">
        <v>-377.0506193452448</v>
      </c>
      <c r="S107" s="3870" t="s">
        <v>2947</v>
      </c>
      <c r="T107" s="3870" t="n">
        <v>-8.40704864888731</v>
      </c>
      <c r="U107" s="3873" t="n">
        <v>-8.40704864888731</v>
      </c>
      <c r="V107" s="3870" t="n">
        <v>-36.51924583091822</v>
      </c>
      <c r="W107" s="3870" t="n">
        <v>-5.60391067895997</v>
      </c>
      <c r="X107" s="3870" t="n">
        <v>-177.45699349670647</v>
      </c>
      <c r="Y107" s="3870" t="n">
        <v>-39.94781</v>
      </c>
      <c r="Z107" s="3871" t="s">
        <v>1185</v>
      </c>
      <c r="AA107" s="3873" t="n">
        <v>2364.947302669297</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2.43</v>
      </c>
      <c r="D112" s="3870" t="n">
        <v>2.43</v>
      </c>
      <c r="E112" s="3870" t="s">
        <v>2938</v>
      </c>
      <c r="F112" s="3873" t="s">
        <v>2938</v>
      </c>
      <c r="G112" s="3873" t="n">
        <v>-3.48312757201646</v>
      </c>
      <c r="H112" s="3873" t="n">
        <v>-3.48312757201646</v>
      </c>
      <c r="I112" s="3873" t="s">
        <v>1185</v>
      </c>
      <c r="J112" s="3873" t="n">
        <v>-0.69670781893004</v>
      </c>
      <c r="K112" s="3873" t="n">
        <v>-0.69670781893004</v>
      </c>
      <c r="L112" s="3873" t="n">
        <v>-0.49794238683128</v>
      </c>
      <c r="M112" s="3873" t="n">
        <v>-0.11710520300212</v>
      </c>
      <c r="N112" s="3873" t="n">
        <v>-0.49259259259259</v>
      </c>
      <c r="O112" s="3873" t="s">
        <v>2938</v>
      </c>
      <c r="P112" s="3870" t="s">
        <v>2938</v>
      </c>
      <c r="Q112" s="3870" t="n">
        <v>-8.464</v>
      </c>
      <c r="R112" s="3873" t="n">
        <v>-8.464</v>
      </c>
      <c r="S112" s="3870" t="s">
        <v>1185</v>
      </c>
      <c r="T112" s="3870" t="n">
        <v>-1.693</v>
      </c>
      <c r="U112" s="3873" t="n">
        <v>-1.693</v>
      </c>
      <c r="V112" s="3870" t="n">
        <v>-1.21</v>
      </c>
      <c r="W112" s="3870" t="n">
        <v>-0.28456564329516</v>
      </c>
      <c r="X112" s="3870" t="n">
        <v>-1.197</v>
      </c>
      <c r="Y112" s="3870" t="s">
        <v>2938</v>
      </c>
      <c r="Z112" s="3871" t="s">
        <v>1185</v>
      </c>
      <c r="AA112" s="3873" t="n">
        <v>47.11140735874896</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n">
        <v>29.92613191745835</v>
      </c>
      <c r="D115" s="3870" t="n">
        <v>29.92613191745835</v>
      </c>
      <c r="E115" s="3870" t="s">
        <v>2938</v>
      </c>
      <c r="F115" s="3873" t="s">
        <v>3106</v>
      </c>
      <c r="G115" s="3873" t="n">
        <v>-0.23402050076575</v>
      </c>
      <c r="H115" s="3873" t="n">
        <v>-0.23402050076575</v>
      </c>
      <c r="I115" s="3873" t="s">
        <v>3106</v>
      </c>
      <c r="J115" s="3873" t="s">
        <v>3106</v>
      </c>
      <c r="K115" s="3873" t="s">
        <v>3106</v>
      </c>
      <c r="L115" s="3873" t="n">
        <v>-0.0180534302023</v>
      </c>
      <c r="M115" s="3873" t="n">
        <v>-0.00956816598963</v>
      </c>
      <c r="N115" s="3873" t="n">
        <v>-0.93443248129085</v>
      </c>
      <c r="O115" s="3873" t="s">
        <v>2938</v>
      </c>
      <c r="P115" s="3870" t="s">
        <v>3106</v>
      </c>
      <c r="Q115" s="3870" t="n">
        <v>-7.00332837730564</v>
      </c>
      <c r="R115" s="3873" t="n">
        <v>-7.00332837730564</v>
      </c>
      <c r="S115" s="3870" t="s">
        <v>3106</v>
      </c>
      <c r="T115" s="3870" t="s">
        <v>3106</v>
      </c>
      <c r="U115" s="3873" t="s">
        <v>3106</v>
      </c>
      <c r="V115" s="3870" t="n">
        <v>-0.54026933379653</v>
      </c>
      <c r="W115" s="3870" t="n">
        <v>-0.2863381976137</v>
      </c>
      <c r="X115" s="3870" t="n">
        <v>-27.96394970306786</v>
      </c>
      <c r="Y115" s="3870" t="s">
        <v>2938</v>
      </c>
      <c r="Z115" s="3871" t="s">
        <v>1185</v>
      </c>
      <c r="AA115" s="3873" t="n">
        <v>131.24424724320713</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n">
        <v>0.0146111</v>
      </c>
      <c r="D120" s="3870" t="n">
        <v>0.0146111</v>
      </c>
      <c r="E120" s="3870" t="s">
        <v>2938</v>
      </c>
      <c r="F120" s="3873" t="s">
        <v>2938</v>
      </c>
      <c r="G120" s="3873" t="n">
        <v>-0.25596818256873</v>
      </c>
      <c r="H120" s="3873" t="n">
        <v>-0.25596818256873</v>
      </c>
      <c r="I120" s="3873" t="s">
        <v>2938</v>
      </c>
      <c r="J120" s="3873" t="s">
        <v>3106</v>
      </c>
      <c r="K120" s="3873" t="s">
        <v>2941</v>
      </c>
      <c r="L120" s="3873" t="n">
        <v>-0.20209292934824</v>
      </c>
      <c r="M120" s="3873" t="s">
        <v>3106</v>
      </c>
      <c r="N120" s="3873" t="n">
        <v>-0.76706494740026</v>
      </c>
      <c r="O120" s="3873" t="s">
        <v>2938</v>
      </c>
      <c r="P120" s="3870" t="s">
        <v>2938</v>
      </c>
      <c r="Q120" s="3870" t="n">
        <v>-0.00373997671233</v>
      </c>
      <c r="R120" s="3873" t="n">
        <v>-0.00373997671233</v>
      </c>
      <c r="S120" s="3870" t="s">
        <v>2938</v>
      </c>
      <c r="T120" s="3870" t="s">
        <v>3106</v>
      </c>
      <c r="U120" s="3873" t="s">
        <v>2941</v>
      </c>
      <c r="V120" s="3870" t="n">
        <v>-0.0029528</v>
      </c>
      <c r="W120" s="3870" t="s">
        <v>3106</v>
      </c>
      <c r="X120" s="3870" t="n">
        <v>-0.01120766265296</v>
      </c>
      <c r="Y120" s="3870" t="s">
        <v>2938</v>
      </c>
      <c r="Z120" s="3871" t="s">
        <v>1185</v>
      </c>
      <c r="AA120" s="3873" t="n">
        <v>0.0656349443394</v>
      </c>
    </row>
    <row r="121">
      <c r="A121" s="3880" t="s">
        <v>3118</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3119</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3120</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3121</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3124</v>
      </c>
      <c r="B127" s="3871"/>
      <c r="C127" s="3870" t="n">
        <v>0.90810500543063</v>
      </c>
      <c r="D127" s="3870" t="n">
        <v>0.90810500543063</v>
      </c>
      <c r="E127" s="3870" t="s">
        <v>2938</v>
      </c>
      <c r="F127" s="3873" t="n">
        <v>0.07867213578537</v>
      </c>
      <c r="G127" s="3873" t="n">
        <v>-0.69969713603793</v>
      </c>
      <c r="H127" s="3873" t="n">
        <v>-0.62102500025256</v>
      </c>
      <c r="I127" s="3873" t="s">
        <v>3106</v>
      </c>
      <c r="J127" s="3873" t="n">
        <v>-0.15095636305</v>
      </c>
      <c r="K127" s="3873" t="n">
        <v>-0.15095636305</v>
      </c>
      <c r="L127" s="3873" t="n">
        <v>-0.12688741547796</v>
      </c>
      <c r="M127" s="3873" t="n">
        <v>-0.03715962124348</v>
      </c>
      <c r="N127" s="3873" t="n">
        <v>-1.51957304797729</v>
      </c>
      <c r="O127" s="3873" t="s">
        <v>2938</v>
      </c>
      <c r="P127" s="3870" t="n">
        <v>0.07144256029461</v>
      </c>
      <c r="Q127" s="3870" t="n">
        <v>-0.63539847152152</v>
      </c>
      <c r="R127" s="3873" t="n">
        <v>-0.56395591122691</v>
      </c>
      <c r="S127" s="3870" t="s">
        <v>3106</v>
      </c>
      <c r="T127" s="3870" t="n">
        <v>-0.13708422888731</v>
      </c>
      <c r="U127" s="3873" t="n">
        <v>-0.13708422888731</v>
      </c>
      <c r="V127" s="3870" t="n">
        <v>-0.11522709712169</v>
      </c>
      <c r="W127" s="3870" t="n">
        <v>-0.03374483805111</v>
      </c>
      <c r="X127" s="3870" t="n">
        <v>-1.37993189098566</v>
      </c>
      <c r="Y127" s="3870" t="s">
        <v>2938</v>
      </c>
      <c r="Z127" s="3871" t="s">
        <v>1185</v>
      </c>
      <c r="AA127" s="3873" t="n">
        <v>8.1764612096665</v>
      </c>
    </row>
    <row r="128">
      <c r="A128" s="3880" t="s">
        <v>3125</v>
      </c>
      <c r="B128" s="3871"/>
      <c r="C128" s="3870" t="n">
        <v>21.717</v>
      </c>
      <c r="D128" s="3870" t="n">
        <v>16.777</v>
      </c>
      <c r="E128" s="3870" t="n">
        <v>4.94</v>
      </c>
      <c r="F128" s="3873" t="s">
        <v>2938</v>
      </c>
      <c r="G128" s="3873" t="n">
        <v>-1.17929810194778</v>
      </c>
      <c r="H128" s="3873" t="n">
        <v>-1.17929810194778</v>
      </c>
      <c r="I128" s="3873" t="s">
        <v>2938</v>
      </c>
      <c r="J128" s="3873" t="n">
        <v>-0.29499725652714</v>
      </c>
      <c r="K128" s="3873" t="n">
        <v>-0.29499725652714</v>
      </c>
      <c r="L128" s="3873" t="n">
        <v>-0.28707909011374</v>
      </c>
      <c r="M128" s="3873" t="n">
        <v>-0.23020039600313</v>
      </c>
      <c r="N128" s="3873" t="n">
        <v>-1.1678555307862</v>
      </c>
      <c r="O128" s="3873" t="n">
        <v>-7.9</v>
      </c>
      <c r="P128" s="3870" t="s">
        <v>2938</v>
      </c>
      <c r="Q128" s="3870" t="n">
        <v>-25.61081688</v>
      </c>
      <c r="R128" s="3873" t="n">
        <v>-25.61081688</v>
      </c>
      <c r="S128" s="3870" t="s">
        <v>2938</v>
      </c>
      <c r="T128" s="3870" t="n">
        <v>-6.40645542</v>
      </c>
      <c r="U128" s="3873" t="n">
        <v>-6.40645542</v>
      </c>
      <c r="V128" s="3870" t="n">
        <v>-6.2344966</v>
      </c>
      <c r="W128" s="3870" t="n">
        <v>-4.999262</v>
      </c>
      <c r="X128" s="3870" t="n">
        <v>-19.59311224</v>
      </c>
      <c r="Y128" s="3870" t="n">
        <v>-39.026</v>
      </c>
      <c r="Z128" s="3871" t="s">
        <v>1185</v>
      </c>
      <c r="AA128" s="3873" t="n">
        <v>373.52385818000033</v>
      </c>
    </row>
    <row r="129">
      <c r="A129" s="3880" t="s">
        <v>3126</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3127</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3130</v>
      </c>
      <c r="B133" s="3871"/>
      <c r="C133" s="3870" t="n">
        <v>72.996</v>
      </c>
      <c r="D133" s="3870" t="n">
        <v>72.996</v>
      </c>
      <c r="E133" s="3870" t="s">
        <v>2938</v>
      </c>
      <c r="F133" s="3873" t="s">
        <v>2940</v>
      </c>
      <c r="G133" s="3873" t="n">
        <v>-4.58739047619048</v>
      </c>
      <c r="H133" s="3873" t="n">
        <v>-4.58739047619048</v>
      </c>
      <c r="I133" s="3873" t="s">
        <v>3106</v>
      </c>
      <c r="J133" s="3873" t="s">
        <v>3106</v>
      </c>
      <c r="K133" s="3873" t="s">
        <v>3106</v>
      </c>
      <c r="L133" s="3873" t="n">
        <v>-0.38928571428571</v>
      </c>
      <c r="M133" s="3873" t="s">
        <v>3106</v>
      </c>
      <c r="N133" s="3873" t="n">
        <v>-1.76190476190476</v>
      </c>
      <c r="O133" s="3873" t="s">
        <v>2938</v>
      </c>
      <c r="P133" s="3870" t="s">
        <v>2940</v>
      </c>
      <c r="Q133" s="3870" t="n">
        <v>-334.8611551999999</v>
      </c>
      <c r="R133" s="3873" t="n">
        <v>-334.8611551999999</v>
      </c>
      <c r="S133" s="3870" t="s">
        <v>3106</v>
      </c>
      <c r="T133" s="3870" t="s">
        <v>3106</v>
      </c>
      <c r="U133" s="3873" t="s">
        <v>3106</v>
      </c>
      <c r="V133" s="3870" t="n">
        <v>-28.4163</v>
      </c>
      <c r="W133" s="3870" t="s">
        <v>3106</v>
      </c>
      <c r="X133" s="3870" t="n">
        <v>-128.612</v>
      </c>
      <c r="Y133" s="3870" t="s">
        <v>2938</v>
      </c>
      <c r="Z133" s="3871" t="s">
        <v>1185</v>
      </c>
      <c r="AA133" s="3873" t="n">
        <v>1803.594669066668</v>
      </c>
    </row>
    <row r="134">
      <c r="A134" s="3880" t="s">
        <v>3131</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3133</v>
      </c>
      <c r="B136" s="3871"/>
      <c r="C136" s="3870" t="n">
        <v>3.037552</v>
      </c>
      <c r="D136" s="3870" t="n">
        <v>2.889351</v>
      </c>
      <c r="E136" s="3870" t="n">
        <v>0.148201</v>
      </c>
      <c r="F136" s="3873" t="s">
        <v>3106</v>
      </c>
      <c r="G136" s="3873" t="n">
        <v>-0.17896747117416</v>
      </c>
      <c r="H136" s="3873" t="n">
        <v>-0.17896747117416</v>
      </c>
      <c r="I136" s="3873" t="s">
        <v>3106</v>
      </c>
      <c r="J136" s="3873" t="n">
        <v>-0.05613368923396</v>
      </c>
      <c r="K136" s="3873" t="n">
        <v>-0.05613368923396</v>
      </c>
      <c r="L136" s="3873" t="s">
        <v>3106</v>
      </c>
      <c r="M136" s="3873" t="s">
        <v>3106</v>
      </c>
      <c r="N136" s="3873" t="n">
        <v>0.45000001730492</v>
      </c>
      <c r="O136" s="3873" t="n">
        <v>-6.21999851552958</v>
      </c>
      <c r="P136" s="3870" t="s">
        <v>3106</v>
      </c>
      <c r="Q136" s="3870" t="n">
        <v>-0.543623</v>
      </c>
      <c r="R136" s="3873" t="n">
        <v>-0.543623</v>
      </c>
      <c r="S136" s="3870" t="s">
        <v>3106</v>
      </c>
      <c r="T136" s="3870" t="n">
        <v>-0.170509</v>
      </c>
      <c r="U136" s="3873" t="n">
        <v>-0.170509</v>
      </c>
      <c r="V136" s="3870" t="s">
        <v>3106</v>
      </c>
      <c r="W136" s="3870" t="s">
        <v>3106</v>
      </c>
      <c r="X136" s="3870" t="n">
        <v>1.300208</v>
      </c>
      <c r="Y136" s="3870" t="n">
        <v>-0.92181</v>
      </c>
      <c r="Z136" s="3871" t="s">
        <v>1185</v>
      </c>
      <c r="AA136" s="3873" t="n">
        <v>1.23102466666667</v>
      </c>
    </row>
    <row r="137" spans="1:27" s="95" customFormat="1" x14ac:dyDescent="0.2">
      <c r="A137" s="2527" t="s">
        <v>741</v>
      </c>
      <c r="B137" s="3871"/>
      <c r="C137" s="3870" t="n">
        <v>158.43895677149152</v>
      </c>
      <c r="D137" s="3870" t="n">
        <v>154.68191077149152</v>
      </c>
      <c r="E137" s="3870" t="n">
        <v>3.757046</v>
      </c>
      <c r="F137" s="3873" t="n">
        <v>0.0068109777402</v>
      </c>
      <c r="G137" s="3873" t="n">
        <v>-4.23196356305974</v>
      </c>
      <c r="H137" s="3873" t="n">
        <v>-4.22515258531954</v>
      </c>
      <c r="I137" s="3873" t="n">
        <v>0.02827587413657</v>
      </c>
      <c r="J137" s="3873" t="n">
        <v>-0.54935772549753</v>
      </c>
      <c r="K137" s="3873" t="n">
        <v>-0.52108185136096</v>
      </c>
      <c r="L137" s="3873" t="n">
        <v>-0.3340589514757</v>
      </c>
      <c r="M137" s="3873" t="n">
        <v>-0.14844428464307</v>
      </c>
      <c r="N137" s="3873" t="n">
        <v>-0.7583392318555</v>
      </c>
      <c r="O137" s="3873" t="n">
        <v>-2.57959551200597</v>
      </c>
      <c r="P137" s="3870" t="n">
        <v>1.07912420775072</v>
      </c>
      <c r="Q137" s="3870" t="n">
        <v>-670.5078920261487</v>
      </c>
      <c r="R137" s="3873" t="n">
        <v>-669.428767818398</v>
      </c>
      <c r="S137" s="3870" t="n">
        <v>4.48</v>
      </c>
      <c r="T137" s="3870" t="n">
        <v>-87.03966492218869</v>
      </c>
      <c r="U137" s="3873" t="n">
        <v>-82.55966492218869</v>
      </c>
      <c r="V137" s="3870" t="n">
        <v>-52.92795177198847</v>
      </c>
      <c r="W137" s="3870" t="n">
        <v>-23.51935759753912</v>
      </c>
      <c r="X137" s="3870" t="n">
        <v>-117.30136139639357</v>
      </c>
      <c r="Y137" s="3870" t="n">
        <v>-9.691659</v>
      </c>
      <c r="Z137" s="3871" t="s">
        <v>1185</v>
      </c>
      <c r="AA137" s="3873" t="n">
        <v>3503.2387958571985</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3.06</v>
      </c>
      <c r="D142" s="3870" t="n">
        <v>3.06</v>
      </c>
      <c r="E142" s="3870" t="s">
        <v>2938</v>
      </c>
      <c r="F142" s="3873" t="s">
        <v>2938</v>
      </c>
      <c r="G142" s="3873" t="n">
        <v>-2.08562091503268</v>
      </c>
      <c r="H142" s="3873" t="n">
        <v>-2.08562091503268</v>
      </c>
      <c r="I142" s="3873" t="s">
        <v>1185</v>
      </c>
      <c r="J142" s="3873" t="n">
        <v>-0.41699346405229</v>
      </c>
      <c r="K142" s="3873" t="n">
        <v>-0.41699346405229</v>
      </c>
      <c r="L142" s="3873" t="n">
        <v>-0.30392156862745</v>
      </c>
      <c r="M142" s="3873" t="n">
        <v>-0.07153356926115</v>
      </c>
      <c r="N142" s="3873" t="n">
        <v>0.14052287581699</v>
      </c>
      <c r="O142" s="3873" t="s">
        <v>2938</v>
      </c>
      <c r="P142" s="3870" t="s">
        <v>2938</v>
      </c>
      <c r="Q142" s="3870" t="n">
        <v>-6.382</v>
      </c>
      <c r="R142" s="3873" t="n">
        <v>-6.382</v>
      </c>
      <c r="S142" s="3870" t="s">
        <v>1185</v>
      </c>
      <c r="T142" s="3870" t="n">
        <v>-1.276</v>
      </c>
      <c r="U142" s="3873" t="n">
        <v>-1.276</v>
      </c>
      <c r="V142" s="3870" t="n">
        <v>-0.93</v>
      </c>
      <c r="W142" s="3870" t="n">
        <v>-0.21889272193912</v>
      </c>
      <c r="X142" s="3870" t="n">
        <v>0.43</v>
      </c>
      <c r="Y142" s="3870" t="s">
        <v>2938</v>
      </c>
      <c r="Z142" s="3871" t="s">
        <v>1185</v>
      </c>
      <c r="AA142" s="3873" t="n">
        <v>30.7152733137768</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n">
        <v>37.77494875277593</v>
      </c>
      <c r="D145" s="3870" t="n">
        <v>37.77494875277593</v>
      </c>
      <c r="E145" s="3870" t="s">
        <v>2938</v>
      </c>
      <c r="F145" s="3873" t="s">
        <v>3106</v>
      </c>
      <c r="G145" s="3873" t="n">
        <v>-1.42691304534696</v>
      </c>
      <c r="H145" s="3873" t="n">
        <v>-1.42691304534696</v>
      </c>
      <c r="I145" s="3873" t="s">
        <v>3106</v>
      </c>
      <c r="J145" s="3873" t="s">
        <v>3106</v>
      </c>
      <c r="K145" s="3873" t="s">
        <v>3106</v>
      </c>
      <c r="L145" s="3873" t="n">
        <v>-0.09721498032888</v>
      </c>
      <c r="M145" s="3873" t="n">
        <v>-0.05364899115576</v>
      </c>
      <c r="N145" s="3873" t="n">
        <v>-0.12660367580648</v>
      </c>
      <c r="O145" s="3873" t="s">
        <v>2938</v>
      </c>
      <c r="P145" s="3870" t="s">
        <v>3106</v>
      </c>
      <c r="Q145" s="3870" t="n">
        <v>-53.901567162649</v>
      </c>
      <c r="R145" s="3873" t="n">
        <v>-53.901567162649</v>
      </c>
      <c r="S145" s="3870" t="s">
        <v>3106</v>
      </c>
      <c r="T145" s="3870" t="s">
        <v>3106</v>
      </c>
      <c r="U145" s="3873" t="s">
        <v>3106</v>
      </c>
      <c r="V145" s="3870" t="n">
        <v>-3.67229089992573</v>
      </c>
      <c r="W145" s="3870" t="n">
        <v>-2.02658789154703</v>
      </c>
      <c r="X145" s="3870" t="n">
        <v>-4.78244736550268</v>
      </c>
      <c r="Y145" s="3870" t="s">
        <v>2938</v>
      </c>
      <c r="Z145" s="3871" t="s">
        <v>1185</v>
      </c>
      <c r="AA145" s="3873" t="n">
        <v>236.07060883862317</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n">
        <v>1.12070102</v>
      </c>
      <c r="D150" s="3870" t="n">
        <v>1.12070102</v>
      </c>
      <c r="E150" s="3870" t="s">
        <v>2938</v>
      </c>
      <c r="F150" s="3873" t="s">
        <v>2938</v>
      </c>
      <c r="G150" s="3873" t="n">
        <v>-0.06863809616425</v>
      </c>
      <c r="H150" s="3873" t="n">
        <v>-0.06863809616425</v>
      </c>
      <c r="I150" s="3873" t="s">
        <v>2938</v>
      </c>
      <c r="J150" s="3873" t="s">
        <v>3106</v>
      </c>
      <c r="K150" s="3873" t="s">
        <v>2941</v>
      </c>
      <c r="L150" s="3873" t="n">
        <v>-0.02417197422913</v>
      </c>
      <c r="M150" s="3873" t="s">
        <v>3106</v>
      </c>
      <c r="N150" s="3873" t="n">
        <v>-1.43341399812525</v>
      </c>
      <c r="O150" s="3873" t="s">
        <v>2938</v>
      </c>
      <c r="P150" s="3870" t="s">
        <v>2938</v>
      </c>
      <c r="Q150" s="3870" t="n">
        <v>-0.07692278438213</v>
      </c>
      <c r="R150" s="3873" t="n">
        <v>-0.07692278438213</v>
      </c>
      <c r="S150" s="3870" t="s">
        <v>2938</v>
      </c>
      <c r="T150" s="3870" t="s">
        <v>3106</v>
      </c>
      <c r="U150" s="3873" t="s">
        <v>2941</v>
      </c>
      <c r="V150" s="3870" t="n">
        <v>-0.027089556174</v>
      </c>
      <c r="W150" s="3870" t="s">
        <v>3106</v>
      </c>
      <c r="X150" s="3870" t="n">
        <v>-1.60642852978125</v>
      </c>
      <c r="Y150" s="3870" t="s">
        <v>2938</v>
      </c>
      <c r="Z150" s="3871" t="s">
        <v>1185</v>
      </c>
      <c r="AA150" s="3873" t="n">
        <v>6.2716165245704</v>
      </c>
    </row>
    <row r="151">
      <c r="A151" s="3880" t="s">
        <v>3118</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3119</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3120</v>
      </c>
      <c r="B153" s="3871"/>
      <c r="C153" s="3870" t="n">
        <v>5.3757</v>
      </c>
      <c r="D153" s="3870" t="n">
        <v>5.0023</v>
      </c>
      <c r="E153" s="3870" t="n">
        <v>0.3734</v>
      </c>
      <c r="F153" s="3873" t="n">
        <v>0.17858139405101</v>
      </c>
      <c r="G153" s="3873" t="n">
        <v>-6.95162101090125</v>
      </c>
      <c r="H153" s="3873" t="n">
        <v>-6.77303961685024</v>
      </c>
      <c r="I153" s="3873" t="n">
        <v>0.8333798389047</v>
      </c>
      <c r="J153" s="3873" t="n">
        <v>-1.54770541510873</v>
      </c>
      <c r="K153" s="3873" t="n">
        <v>-0.71432557620403</v>
      </c>
      <c r="L153" s="3873" t="n">
        <v>-0.13691240210577</v>
      </c>
      <c r="M153" s="3873" t="n">
        <v>-0.98070948899678</v>
      </c>
      <c r="N153" s="3873" t="s">
        <v>2938</v>
      </c>
      <c r="O153" s="3873" t="n">
        <v>-3.91</v>
      </c>
      <c r="P153" s="3870" t="n">
        <v>0.96</v>
      </c>
      <c r="Q153" s="3870" t="n">
        <v>-37.36982906830185</v>
      </c>
      <c r="R153" s="3873" t="n">
        <v>-36.40982906830185</v>
      </c>
      <c r="S153" s="3870" t="n">
        <v>4.48</v>
      </c>
      <c r="T153" s="3870" t="n">
        <v>-8.32</v>
      </c>
      <c r="U153" s="3873" t="n">
        <v>-3.84</v>
      </c>
      <c r="V153" s="3870" t="n">
        <v>-0.736</v>
      </c>
      <c r="W153" s="3870" t="n">
        <v>-5.272</v>
      </c>
      <c r="X153" s="3870" t="s">
        <v>2938</v>
      </c>
      <c r="Y153" s="3870" t="n">
        <v>-1.459994</v>
      </c>
      <c r="Z153" s="3871" t="s">
        <v>1185</v>
      </c>
      <c r="AA153" s="3873" t="n">
        <v>174.96535125044028</v>
      </c>
    </row>
    <row r="154">
      <c r="A154" s="3880" t="s">
        <v>3121</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3124</v>
      </c>
      <c r="B157" s="3871"/>
      <c r="C157" s="3870" t="n">
        <v>3.16218439871558</v>
      </c>
      <c r="D157" s="3870" t="n">
        <v>3.16218439871558</v>
      </c>
      <c r="E157" s="3870" t="s">
        <v>2938</v>
      </c>
      <c r="F157" s="3873" t="n">
        <v>0.03767149309797</v>
      </c>
      <c r="G157" s="3873" t="n">
        <v>-0.62859942690967</v>
      </c>
      <c r="H157" s="3873" t="n">
        <v>-0.5909279338117</v>
      </c>
      <c r="I157" s="3873" t="s">
        <v>3106</v>
      </c>
      <c r="J157" s="3873" t="n">
        <v>-0.135617367021</v>
      </c>
      <c r="K157" s="3873" t="n">
        <v>-0.135617367021</v>
      </c>
      <c r="L157" s="3873" t="n">
        <v>-0.11399411623026</v>
      </c>
      <c r="M157" s="3873" t="n">
        <v>-0.03338375336234</v>
      </c>
      <c r="N157" s="3873" t="n">
        <v>-0.43525434559374</v>
      </c>
      <c r="O157" s="3873" t="s">
        <v>2938</v>
      </c>
      <c r="P157" s="3870" t="n">
        <v>0.11912420775072</v>
      </c>
      <c r="Q157" s="3870" t="n">
        <v>-1.98774730081531</v>
      </c>
      <c r="R157" s="3873" t="n">
        <v>-1.86862309306459</v>
      </c>
      <c r="S157" s="3870" t="s">
        <v>3106</v>
      </c>
      <c r="T157" s="3870" t="n">
        <v>-0.42884712218869</v>
      </c>
      <c r="U157" s="3873" t="n">
        <v>-0.42884712218869</v>
      </c>
      <c r="V157" s="3870" t="n">
        <v>-0.36047041588871</v>
      </c>
      <c r="W157" s="3870" t="n">
        <v>-0.10556558405297</v>
      </c>
      <c r="X157" s="3870" t="n">
        <v>-1.37635450110968</v>
      </c>
      <c r="Y157" s="3870" t="s">
        <v>2938</v>
      </c>
      <c r="Z157" s="3871" t="s">
        <v>1185</v>
      </c>
      <c r="AA157" s="3873" t="n">
        <v>15.17948929311703</v>
      </c>
    </row>
    <row r="158">
      <c r="A158" s="3880" t="s">
        <v>3125</v>
      </c>
      <c r="B158" s="3871"/>
      <c r="C158" s="3870" t="n">
        <v>2.5755826</v>
      </c>
      <c r="D158" s="3870" t="n">
        <v>2.0155826</v>
      </c>
      <c r="E158" s="3870" t="n">
        <v>0.56</v>
      </c>
      <c r="F158" s="3873" t="s">
        <v>2938</v>
      </c>
      <c r="G158" s="3873" t="n">
        <v>-31.61829246322754</v>
      </c>
      <c r="H158" s="3873" t="n">
        <v>-31.61829246322754</v>
      </c>
      <c r="I158" s="3873" t="s">
        <v>2938</v>
      </c>
      <c r="J158" s="3873" t="n">
        <v>-7.90920423208326</v>
      </c>
      <c r="K158" s="3873" t="n">
        <v>-7.90920423208326</v>
      </c>
      <c r="L158" s="3873" t="n">
        <v>-7.69690939052003</v>
      </c>
      <c r="M158" s="3873" t="n">
        <v>-6.17192840175268</v>
      </c>
      <c r="N158" s="3873" t="s">
        <v>2938</v>
      </c>
      <c r="O158" s="3873" t="n">
        <v>-6.5</v>
      </c>
      <c r="P158" s="3870" t="s">
        <v>2938</v>
      </c>
      <c r="Q158" s="3870" t="n">
        <v>-81.43552391</v>
      </c>
      <c r="R158" s="3873" t="n">
        <v>-81.43552391</v>
      </c>
      <c r="S158" s="3870" t="s">
        <v>2938</v>
      </c>
      <c r="T158" s="3870" t="n">
        <v>-20.3708088</v>
      </c>
      <c r="U158" s="3873" t="n">
        <v>-20.3708088</v>
      </c>
      <c r="V158" s="3870" t="n">
        <v>-19.8240259</v>
      </c>
      <c r="W158" s="3870" t="n">
        <v>-15.8963114</v>
      </c>
      <c r="X158" s="3870" t="s">
        <v>2938</v>
      </c>
      <c r="Y158" s="3870" t="n">
        <v>-3.64</v>
      </c>
      <c r="Z158" s="3871" t="s">
        <v>1185</v>
      </c>
      <c r="AA158" s="3873" t="n">
        <v>517.6111233700004</v>
      </c>
    </row>
    <row r="159">
      <c r="A159" s="3880" t="s">
        <v>3126</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3127</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3130</v>
      </c>
      <c r="B163" s="3871"/>
      <c r="C163" s="3870" t="n">
        <v>70.32900000000001</v>
      </c>
      <c r="D163" s="3870" t="n">
        <v>70.32900000000001</v>
      </c>
      <c r="E163" s="3870" t="s">
        <v>2938</v>
      </c>
      <c r="F163" s="3873" t="s">
        <v>2940</v>
      </c>
      <c r="G163" s="3873" t="n">
        <v>-4.58739047619048</v>
      </c>
      <c r="H163" s="3873" t="n">
        <v>-4.58739047619048</v>
      </c>
      <c r="I163" s="3873" t="s">
        <v>3106</v>
      </c>
      <c r="J163" s="3873" t="s">
        <v>3106</v>
      </c>
      <c r="K163" s="3873" t="s">
        <v>3106</v>
      </c>
      <c r="L163" s="3873" t="n">
        <v>-0.38928571428571</v>
      </c>
      <c r="M163" s="3873" t="s">
        <v>3106</v>
      </c>
      <c r="N163" s="3873" t="n">
        <v>-1.66666666666667</v>
      </c>
      <c r="O163" s="3873" t="s">
        <v>2938</v>
      </c>
      <c r="P163" s="3870" t="s">
        <v>2940</v>
      </c>
      <c r="Q163" s="3870" t="n">
        <v>-322.6265848000004</v>
      </c>
      <c r="R163" s="3873" t="n">
        <v>-322.6265848000004</v>
      </c>
      <c r="S163" s="3870" t="s">
        <v>3106</v>
      </c>
      <c r="T163" s="3870" t="s">
        <v>3106</v>
      </c>
      <c r="U163" s="3873" t="s">
        <v>3106</v>
      </c>
      <c r="V163" s="3870" t="n">
        <v>-27.37807500000003</v>
      </c>
      <c r="W163" s="3870" t="s">
        <v>3106</v>
      </c>
      <c r="X163" s="3870" t="n">
        <v>-117.21499999999997</v>
      </c>
      <c r="Y163" s="3870" t="s">
        <v>2938</v>
      </c>
      <c r="Z163" s="3871" t="s">
        <v>1185</v>
      </c>
      <c r="AA163" s="3873" t="n">
        <v>1713.138752600003</v>
      </c>
    </row>
    <row r="164">
      <c r="A164" s="3880" t="s">
        <v>3131</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3133</v>
      </c>
      <c r="B166" s="3871"/>
      <c r="C166" s="3870" t="n">
        <v>35.04084</v>
      </c>
      <c r="D166" s="3870" t="n">
        <v>32.217194</v>
      </c>
      <c r="E166" s="3870" t="n">
        <v>2.823646</v>
      </c>
      <c r="F166" s="3873" t="s">
        <v>3106</v>
      </c>
      <c r="G166" s="3873" t="n">
        <v>-4.75809703762809</v>
      </c>
      <c r="H166" s="3873" t="n">
        <v>-4.75809703762809</v>
      </c>
      <c r="I166" s="3873" t="s">
        <v>3106</v>
      </c>
      <c r="J166" s="3873" t="n">
        <v>-1.61651401621651</v>
      </c>
      <c r="K166" s="3873" t="n">
        <v>-1.61651401621651</v>
      </c>
      <c r="L166" s="3873" t="s">
        <v>3106</v>
      </c>
      <c r="M166" s="3873" t="s">
        <v>3106</v>
      </c>
      <c r="N166" s="3873" t="n">
        <v>0.22500001086376</v>
      </c>
      <c r="O166" s="3873" t="n">
        <v>-1.62614754115778</v>
      </c>
      <c r="P166" s="3870" t="s">
        <v>3106</v>
      </c>
      <c r="Q166" s="3870" t="n">
        <v>-166.727717</v>
      </c>
      <c r="R166" s="3873" t="n">
        <v>-166.727717</v>
      </c>
      <c r="S166" s="3870" t="s">
        <v>3106</v>
      </c>
      <c r="T166" s="3870" t="n">
        <v>-56.644009</v>
      </c>
      <c r="U166" s="3873" t="n">
        <v>-56.644009</v>
      </c>
      <c r="V166" s="3870" t="s">
        <v>3106</v>
      </c>
      <c r="W166" s="3870" t="s">
        <v>3106</v>
      </c>
      <c r="X166" s="3870" t="n">
        <v>7.248869</v>
      </c>
      <c r="Y166" s="3870" t="n">
        <v>-4.591665</v>
      </c>
      <c r="Z166" s="3871" t="s">
        <v>1185</v>
      </c>
      <c r="AA166" s="3873" t="n">
        <v>809.2865806666674</v>
      </c>
    </row>
    <row r="167" spans="1:27" s="95" customFormat="1" x14ac:dyDescent="0.2">
      <c r="A167" s="2527" t="s">
        <v>745</v>
      </c>
      <c r="B167" s="3871"/>
      <c r="C167" s="3870" t="n">
        <v>74.11194195455825</v>
      </c>
      <c r="D167" s="3870" t="n">
        <v>72.62794195455825</v>
      </c>
      <c r="E167" s="3870" t="n">
        <v>1.484</v>
      </c>
      <c r="F167" s="3873" t="s">
        <v>2947</v>
      </c>
      <c r="G167" s="3873" t="n">
        <v>-4.74901981357461</v>
      </c>
      <c r="H167" s="3873" t="n">
        <v>-4.74901981357461</v>
      </c>
      <c r="I167" s="3873" t="s">
        <v>2947</v>
      </c>
      <c r="J167" s="3873" t="n">
        <v>-0.01358766879725</v>
      </c>
      <c r="K167" s="3873" t="n">
        <v>-0.01358766879725</v>
      </c>
      <c r="L167" s="3873" t="n">
        <v>-0.40336082478074</v>
      </c>
      <c r="M167" s="3873" t="n">
        <v>-0.01297238901814</v>
      </c>
      <c r="N167" s="3873" t="n">
        <v>-1.62028241548116</v>
      </c>
      <c r="O167" s="3873" t="n">
        <v>-1.18159029649596</v>
      </c>
      <c r="P167" s="3870" t="s">
        <v>2947</v>
      </c>
      <c r="Q167" s="3870" t="n">
        <v>-351.9590807646884</v>
      </c>
      <c r="R167" s="3873" t="n">
        <v>-351.9590807646884</v>
      </c>
      <c r="S167" s="3870" t="s">
        <v>2947</v>
      </c>
      <c r="T167" s="3870" t="n">
        <v>-1.0070085211994</v>
      </c>
      <c r="U167" s="3873" t="n">
        <v>-1.0070085211994</v>
      </c>
      <c r="V167" s="3870" t="n">
        <v>-29.8938540328931</v>
      </c>
      <c r="W167" s="3870" t="n">
        <v>-0.96140894192451</v>
      </c>
      <c r="X167" s="3870" t="n">
        <v>-117.6777772215573</v>
      </c>
      <c r="Y167" s="3870" t="n">
        <v>-1.75348</v>
      </c>
      <c r="Z167" s="3871" t="s">
        <v>1185</v>
      </c>
      <c r="AA167" s="3873" t="n">
        <v>1845.2595681016317</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0.7448</v>
      </c>
      <c r="D172" s="3870" t="n">
        <v>0.7448</v>
      </c>
      <c r="E172" s="3870" t="s">
        <v>2938</v>
      </c>
      <c r="F172" s="3873" t="s">
        <v>2938</v>
      </c>
      <c r="G172" s="3873" t="n">
        <v>-6.7266380236305</v>
      </c>
      <c r="H172" s="3873" t="n">
        <v>-6.7266380236305</v>
      </c>
      <c r="I172" s="3873" t="s">
        <v>1185</v>
      </c>
      <c r="J172" s="3873" t="n">
        <v>-1.34264232008593</v>
      </c>
      <c r="K172" s="3873" t="n">
        <v>-1.34264232008593</v>
      </c>
      <c r="L172" s="3873" t="n">
        <v>-0.91299677765843</v>
      </c>
      <c r="M172" s="3873" t="n">
        <v>-0.21432101547834</v>
      </c>
      <c r="N172" s="3873" t="s">
        <v>2954</v>
      </c>
      <c r="O172" s="3873" t="s">
        <v>2938</v>
      </c>
      <c r="P172" s="3870" t="s">
        <v>2938</v>
      </c>
      <c r="Q172" s="3870" t="n">
        <v>-5.01</v>
      </c>
      <c r="R172" s="3873" t="n">
        <v>-5.01</v>
      </c>
      <c r="S172" s="3870" t="s">
        <v>1185</v>
      </c>
      <c r="T172" s="3870" t="n">
        <v>-1.0</v>
      </c>
      <c r="U172" s="3873" t="n">
        <v>-1.0</v>
      </c>
      <c r="V172" s="3870" t="n">
        <v>-0.68</v>
      </c>
      <c r="W172" s="3870" t="n">
        <v>-0.15962629232827</v>
      </c>
      <c r="X172" s="3870" t="s">
        <v>2954</v>
      </c>
      <c r="Y172" s="3870" t="s">
        <v>2938</v>
      </c>
      <c r="Z172" s="3871" t="s">
        <v>1185</v>
      </c>
      <c r="AA172" s="3873" t="n">
        <v>25.11529640520368</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n">
        <v>0.83282971738033</v>
      </c>
      <c r="D175" s="3870" t="n">
        <v>0.83282971738033</v>
      </c>
      <c r="E175" s="3870" t="s">
        <v>2938</v>
      </c>
      <c r="F175" s="3873" t="s">
        <v>3106</v>
      </c>
      <c r="G175" s="3873" t="n">
        <v>-28.12458959120895</v>
      </c>
      <c r="H175" s="3873" t="n">
        <v>-28.12458959120895</v>
      </c>
      <c r="I175" s="3873" t="s">
        <v>3106</v>
      </c>
      <c r="J175" s="3873" t="s">
        <v>3106</v>
      </c>
      <c r="K175" s="3873" t="s">
        <v>3106</v>
      </c>
      <c r="L175" s="3873" t="n">
        <v>-2.10885002690484</v>
      </c>
      <c r="M175" s="3873" t="n">
        <v>-0.96064946519145</v>
      </c>
      <c r="N175" s="3873" t="n">
        <v>0.57826424466051</v>
      </c>
      <c r="O175" s="3873" t="s">
        <v>2938</v>
      </c>
      <c r="P175" s="3870" t="s">
        <v>3106</v>
      </c>
      <c r="Q175" s="3870" t="n">
        <v>-23.42299400068432</v>
      </c>
      <c r="R175" s="3873" t="n">
        <v>-23.42299400068432</v>
      </c>
      <c r="S175" s="3870" t="s">
        <v>3106</v>
      </c>
      <c r="T175" s="3870" t="s">
        <v>3106</v>
      </c>
      <c r="U175" s="3873" t="s">
        <v>3106</v>
      </c>
      <c r="V175" s="3870" t="n">
        <v>-1.75631297190466</v>
      </c>
      <c r="W175" s="3870" t="n">
        <v>-0.80005742259696</v>
      </c>
      <c r="X175" s="3870" t="n">
        <v>0.48159564745176</v>
      </c>
      <c r="Y175" s="3870" t="s">
        <v>2938</v>
      </c>
      <c r="Z175" s="3871" t="s">
        <v>1185</v>
      </c>
      <c r="AA175" s="3873" t="n">
        <v>93.49181874169209</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n">
        <v>0.078652</v>
      </c>
      <c r="D180" s="3870" t="n">
        <v>0.078652</v>
      </c>
      <c r="E180" s="3870" t="s">
        <v>2938</v>
      </c>
      <c r="F180" s="3873" t="s">
        <v>2938</v>
      </c>
      <c r="G180" s="3873" t="s">
        <v>2938</v>
      </c>
      <c r="H180" s="3873" t="s">
        <v>2938</v>
      </c>
      <c r="I180" s="3873" t="s">
        <v>2938</v>
      </c>
      <c r="J180" s="3873" t="s">
        <v>2938</v>
      </c>
      <c r="K180" s="3873" t="s">
        <v>2938</v>
      </c>
      <c r="L180" s="3873" t="s">
        <v>2938</v>
      </c>
      <c r="M180" s="3873" t="s">
        <v>2938</v>
      </c>
      <c r="N180" s="3873" t="n">
        <v>-0.51494732515613</v>
      </c>
      <c r="O180" s="3873" t="s">
        <v>2938</v>
      </c>
      <c r="P180" s="3870" t="s">
        <v>2938</v>
      </c>
      <c r="Q180" s="3870" t="s">
        <v>2938</v>
      </c>
      <c r="R180" s="3873" t="s">
        <v>2938</v>
      </c>
      <c r="S180" s="3870" t="s">
        <v>2938</v>
      </c>
      <c r="T180" s="3870" t="s">
        <v>2938</v>
      </c>
      <c r="U180" s="3873" t="s">
        <v>2938</v>
      </c>
      <c r="V180" s="3870" t="s">
        <v>2938</v>
      </c>
      <c r="W180" s="3870" t="s">
        <v>2938</v>
      </c>
      <c r="X180" s="3870" t="n">
        <v>-0.04050163701818</v>
      </c>
      <c r="Y180" s="3870" t="s">
        <v>2938</v>
      </c>
      <c r="Z180" s="3871" t="s">
        <v>1185</v>
      </c>
      <c r="AA180" s="3873" t="n">
        <v>0.14850600239999</v>
      </c>
    </row>
    <row r="181">
      <c r="A181" s="3880" t="s">
        <v>3118</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3119</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3120</v>
      </c>
      <c r="B183" s="3871"/>
      <c r="C183" s="3870" t="n">
        <v>1.8236</v>
      </c>
      <c r="D183" s="3870" t="n">
        <v>0.3396</v>
      </c>
      <c r="E183" s="3870" t="n">
        <v>1.484</v>
      </c>
      <c r="F183" s="3873" t="s">
        <v>3106</v>
      </c>
      <c r="G183" s="3873" t="s">
        <v>2938</v>
      </c>
      <c r="H183" s="3873" t="s">
        <v>2941</v>
      </c>
      <c r="I183" s="3873" t="s">
        <v>3106</v>
      </c>
      <c r="J183" s="3873" t="s">
        <v>2938</v>
      </c>
      <c r="K183" s="3873" t="s">
        <v>2941</v>
      </c>
      <c r="L183" s="3873" t="s">
        <v>2938</v>
      </c>
      <c r="M183" s="3873" t="s">
        <v>2938</v>
      </c>
      <c r="N183" s="3873" t="s">
        <v>2938</v>
      </c>
      <c r="O183" s="3873" t="n">
        <v>-1.18159029649596</v>
      </c>
      <c r="P183" s="3870" t="s">
        <v>3106</v>
      </c>
      <c r="Q183" s="3870" t="s">
        <v>2938</v>
      </c>
      <c r="R183" s="3873" t="s">
        <v>2941</v>
      </c>
      <c r="S183" s="3870" t="s">
        <v>3106</v>
      </c>
      <c r="T183" s="3870" t="s">
        <v>2938</v>
      </c>
      <c r="U183" s="3873" t="s">
        <v>2941</v>
      </c>
      <c r="V183" s="3870" t="s">
        <v>2938</v>
      </c>
      <c r="W183" s="3870" t="s">
        <v>2938</v>
      </c>
      <c r="X183" s="3870" t="s">
        <v>2938</v>
      </c>
      <c r="Y183" s="3870" t="n">
        <v>-1.75348</v>
      </c>
      <c r="Z183" s="3871" t="s">
        <v>1185</v>
      </c>
      <c r="AA183" s="3873" t="n">
        <v>6.42942666666667</v>
      </c>
    </row>
    <row r="184">
      <c r="A184" s="3880" t="s">
        <v>3121</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3122</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3123</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3124</v>
      </c>
      <c r="B187" s="3871"/>
      <c r="C187" s="3870" t="n">
        <v>0.1140602371779</v>
      </c>
      <c r="D187" s="3870" t="n">
        <v>0.1140602371779</v>
      </c>
      <c r="E187" s="3870" t="s">
        <v>2938</v>
      </c>
      <c r="F187" s="3873" t="s">
        <v>2938</v>
      </c>
      <c r="G187" s="3873" t="n">
        <v>-0.28480708796908</v>
      </c>
      <c r="H187" s="3873" t="n">
        <v>-0.28480708796908</v>
      </c>
      <c r="I187" s="3873" t="s">
        <v>2938</v>
      </c>
      <c r="J187" s="3873" t="n">
        <v>-0.061445788408</v>
      </c>
      <c r="K187" s="3873" t="n">
        <v>-0.061445788408</v>
      </c>
      <c r="L187" s="3873" t="n">
        <v>-0.0516486826098</v>
      </c>
      <c r="M187" s="3873" t="n">
        <v>-0.01512557786978</v>
      </c>
      <c r="N187" s="3873" t="n">
        <v>-5.16280911350733</v>
      </c>
      <c r="O187" s="3873" t="s">
        <v>2938</v>
      </c>
      <c r="P187" s="3870" t="s">
        <v>2938</v>
      </c>
      <c r="Q187" s="3870" t="n">
        <v>-0.0324851640037</v>
      </c>
      <c r="R187" s="3873" t="n">
        <v>-0.0324851640037</v>
      </c>
      <c r="S187" s="3870" t="s">
        <v>2938</v>
      </c>
      <c r="T187" s="3870" t="n">
        <v>-0.0070085211994</v>
      </c>
      <c r="U187" s="3873" t="n">
        <v>-0.0070085211994</v>
      </c>
      <c r="V187" s="3870" t="n">
        <v>-0.0058910609884</v>
      </c>
      <c r="W187" s="3870" t="n">
        <v>-0.00172522699928</v>
      </c>
      <c r="X187" s="3870" t="n">
        <v>-0.58887123199087</v>
      </c>
      <c r="Y187" s="3870" t="s">
        <v>2938</v>
      </c>
      <c r="Z187" s="3871" t="s">
        <v>1185</v>
      </c>
      <c r="AA187" s="3873" t="n">
        <v>2.33193108566605</v>
      </c>
    </row>
    <row r="188">
      <c r="A188" s="3880" t="s">
        <v>3125</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3126</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3127</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3130</v>
      </c>
      <c r="B193" s="3871"/>
      <c r="C193" s="3870" t="n">
        <v>70.51800000000001</v>
      </c>
      <c r="D193" s="3870" t="n">
        <v>70.51800000000001</v>
      </c>
      <c r="E193" s="3870" t="s">
        <v>2938</v>
      </c>
      <c r="F193" s="3873" t="s">
        <v>2940</v>
      </c>
      <c r="G193" s="3873" t="n">
        <v>-4.58739047619048</v>
      </c>
      <c r="H193" s="3873" t="n">
        <v>-4.58739047619048</v>
      </c>
      <c r="I193" s="3873" t="s">
        <v>3106</v>
      </c>
      <c r="J193" s="3873" t="s">
        <v>3106</v>
      </c>
      <c r="K193" s="3873" t="s">
        <v>3106</v>
      </c>
      <c r="L193" s="3873" t="n">
        <v>-0.38928571428571</v>
      </c>
      <c r="M193" s="3873" t="s">
        <v>3106</v>
      </c>
      <c r="N193" s="3873" t="n">
        <v>-1.66666666666667</v>
      </c>
      <c r="O193" s="3873" t="s">
        <v>2938</v>
      </c>
      <c r="P193" s="3870" t="s">
        <v>2940</v>
      </c>
      <c r="Q193" s="3870" t="n">
        <v>-323.4936016000004</v>
      </c>
      <c r="R193" s="3873" t="n">
        <v>-323.4936016000004</v>
      </c>
      <c r="S193" s="3870" t="s">
        <v>3106</v>
      </c>
      <c r="T193" s="3870" t="s">
        <v>3106</v>
      </c>
      <c r="U193" s="3873" t="s">
        <v>3106</v>
      </c>
      <c r="V193" s="3870" t="n">
        <v>-27.45165000000004</v>
      </c>
      <c r="W193" s="3870" t="s">
        <v>3106</v>
      </c>
      <c r="X193" s="3870" t="n">
        <v>-117.53000000000002</v>
      </c>
      <c r="Y193" s="3870" t="s">
        <v>2938</v>
      </c>
      <c r="Z193" s="3871" t="s">
        <v>1185</v>
      </c>
      <c r="AA193" s="3873" t="n">
        <v>1717.742589200003</v>
      </c>
    </row>
    <row r="194">
      <c r="A194" s="3880" t="s">
        <v>3131</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3133</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334.67838978524327</v>
      </c>
      <c r="D197" s="3870" t="n">
        <v>319.1267167852433</v>
      </c>
      <c r="E197" s="3870" t="n">
        <v>15.551673</v>
      </c>
      <c r="F197" s="3873" t="n">
        <v>7.0280560962E-4</v>
      </c>
      <c r="G197" s="3873" t="n">
        <v>-2.53374118621581</v>
      </c>
      <c r="H197" s="3873" t="n">
        <v>-2.53303838060619</v>
      </c>
      <c r="I197" s="3873" t="s">
        <v>2947</v>
      </c>
      <c r="J197" s="3873" t="n">
        <v>-0.45451318423408</v>
      </c>
      <c r="K197" s="3873" t="n">
        <v>-0.45451318423408</v>
      </c>
      <c r="L197" s="3873" t="n">
        <v>-0.18455007280815</v>
      </c>
      <c r="M197" s="3873" t="n">
        <v>-0.07824851617986</v>
      </c>
      <c r="N197" s="3873" t="n">
        <v>-1.44134889173633</v>
      </c>
      <c r="O197" s="3873" t="n">
        <v>-3.04962077070422</v>
      </c>
      <c r="P197" s="3870" t="n">
        <v>0.23521384976049</v>
      </c>
      <c r="Q197" s="3870" t="n">
        <v>-847.9884203352602</v>
      </c>
      <c r="R197" s="3873" t="n">
        <v>-847.7532064854998</v>
      </c>
      <c r="S197" s="3870" t="s">
        <v>2947</v>
      </c>
      <c r="T197" s="3870" t="n">
        <v>-152.11574063562696</v>
      </c>
      <c r="U197" s="3873" t="n">
        <v>-152.11574063562696</v>
      </c>
      <c r="V197" s="3870" t="n">
        <v>-61.76492120218033</v>
      </c>
      <c r="W197" s="3870" t="n">
        <v>-26.18808739816114</v>
      </c>
      <c r="X197" s="3870" t="n">
        <v>-459.972939561863</v>
      </c>
      <c r="Y197" s="3870" t="n">
        <v>-47.426705</v>
      </c>
      <c r="Z197" s="3871" t="s">
        <v>1185</v>
      </c>
      <c r="AA197" s="3873" t="n">
        <v>5849.145867705553</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7.961</v>
      </c>
      <c r="D202" s="3870" t="n">
        <v>7.961</v>
      </c>
      <c r="E202" s="3870" t="s">
        <v>2938</v>
      </c>
      <c r="F202" s="3873" t="s">
        <v>2938</v>
      </c>
      <c r="G202" s="3873" t="n">
        <v>-3.57241552568773</v>
      </c>
      <c r="H202" s="3873" t="n">
        <v>-3.57241552568773</v>
      </c>
      <c r="I202" s="3873" t="s">
        <v>2938</v>
      </c>
      <c r="J202" s="3873" t="n">
        <v>-0.71473432985806</v>
      </c>
      <c r="K202" s="3873" t="n">
        <v>-0.71473432985806</v>
      </c>
      <c r="L202" s="3873" t="n">
        <v>-0.48486371058912</v>
      </c>
      <c r="M202" s="3873" t="n">
        <v>-0.11387154175099</v>
      </c>
      <c r="N202" s="3873" t="s">
        <v>2954</v>
      </c>
      <c r="O202" s="3873" t="s">
        <v>2938</v>
      </c>
      <c r="P202" s="3870" t="s">
        <v>2938</v>
      </c>
      <c r="Q202" s="3870" t="n">
        <v>-28.44</v>
      </c>
      <c r="R202" s="3873" t="n">
        <v>-28.44</v>
      </c>
      <c r="S202" s="3870" t="s">
        <v>2938</v>
      </c>
      <c r="T202" s="3870" t="n">
        <v>-5.69</v>
      </c>
      <c r="U202" s="3873" t="n">
        <v>-5.69</v>
      </c>
      <c r="V202" s="3870" t="n">
        <v>-3.86</v>
      </c>
      <c r="W202" s="3870" t="n">
        <v>-0.90653134387965</v>
      </c>
      <c r="X202" s="3870" t="s">
        <v>2954</v>
      </c>
      <c r="Y202" s="3870" t="s">
        <v>2938</v>
      </c>
      <c r="Z202" s="3871" t="s">
        <v>1185</v>
      </c>
      <c r="AA202" s="3873" t="n">
        <v>142.62061492755885</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n">
        <v>28.67788841727469</v>
      </c>
      <c r="D205" s="3870" t="n">
        <v>28.67788841727469</v>
      </c>
      <c r="E205" s="3870" t="s">
        <v>2938</v>
      </c>
      <c r="F205" s="3873" t="s">
        <v>3106</v>
      </c>
      <c r="G205" s="3873" t="n">
        <v>-0.82526602830127</v>
      </c>
      <c r="H205" s="3873" t="n">
        <v>-0.82526602830127</v>
      </c>
      <c r="I205" s="3873" t="s">
        <v>3106</v>
      </c>
      <c r="J205" s="3873" t="s">
        <v>3106</v>
      </c>
      <c r="K205" s="3873" t="s">
        <v>3106</v>
      </c>
      <c r="L205" s="3873" t="n">
        <v>-0.06188045092508</v>
      </c>
      <c r="M205" s="3873" t="n">
        <v>-0.0281885488909</v>
      </c>
      <c r="N205" s="3873" t="n">
        <v>-0.49087269041465</v>
      </c>
      <c r="O205" s="3873" t="s">
        <v>2938</v>
      </c>
      <c r="P205" s="3870" t="s">
        <v>3106</v>
      </c>
      <c r="Q205" s="3870" t="n">
        <v>-23.66688707419133</v>
      </c>
      <c r="R205" s="3873" t="n">
        <v>-23.66688707419133</v>
      </c>
      <c r="S205" s="3870" t="s">
        <v>3106</v>
      </c>
      <c r="T205" s="3870" t="s">
        <v>3106</v>
      </c>
      <c r="U205" s="3873" t="s">
        <v>3106</v>
      </c>
      <c r="V205" s="3870" t="n">
        <v>-1.77460066684006</v>
      </c>
      <c r="W205" s="3870" t="n">
        <v>-0.80838805973812</v>
      </c>
      <c r="X205" s="3870" t="n">
        <v>-14.07719224279885</v>
      </c>
      <c r="Y205" s="3870" t="s">
        <v>2938</v>
      </c>
      <c r="Z205" s="3871" t="s">
        <v>1185</v>
      </c>
      <c r="AA205" s="3873" t="n">
        <v>147.86591615975078</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n">
        <v>1.039926013</v>
      </c>
      <c r="D210" s="3870" t="n">
        <v>1.039926013</v>
      </c>
      <c r="E210" s="3870" t="s">
        <v>2938</v>
      </c>
      <c r="F210" s="3873" t="s">
        <v>2938</v>
      </c>
      <c r="G210" s="3873" t="n">
        <v>-0.04112664825798</v>
      </c>
      <c r="H210" s="3873" t="n">
        <v>-0.04112664825798</v>
      </c>
      <c r="I210" s="3873" t="s">
        <v>2938</v>
      </c>
      <c r="J210" s="3873" t="s">
        <v>3106</v>
      </c>
      <c r="K210" s="3873" t="s">
        <v>2941</v>
      </c>
      <c r="L210" s="3873" t="n">
        <v>-0.01035027352792</v>
      </c>
      <c r="M210" s="3873" t="s">
        <v>3106</v>
      </c>
      <c r="N210" s="3873" t="n">
        <v>-0.81308124208897</v>
      </c>
      <c r="O210" s="3873" t="s">
        <v>2938</v>
      </c>
      <c r="P210" s="3870" t="s">
        <v>2938</v>
      </c>
      <c r="Q210" s="3870" t="n">
        <v>-0.04276867135097</v>
      </c>
      <c r="R210" s="3873" t="n">
        <v>-0.04276867135097</v>
      </c>
      <c r="S210" s="3870" t="s">
        <v>2938</v>
      </c>
      <c r="T210" s="3870" t="s">
        <v>3106</v>
      </c>
      <c r="U210" s="3873" t="s">
        <v>2941</v>
      </c>
      <c r="V210" s="3870" t="n">
        <v>-0.01076351868335</v>
      </c>
      <c r="W210" s="3870" t="s">
        <v>3106</v>
      </c>
      <c r="X210" s="3870" t="n">
        <v>-0.84554433433067</v>
      </c>
      <c r="Y210" s="3870" t="s">
        <v>2938</v>
      </c>
      <c r="Z210" s="3871" t="s">
        <v>1185</v>
      </c>
      <c r="AA210" s="3873" t="n">
        <v>3.29661392267163</v>
      </c>
    </row>
    <row r="211">
      <c r="A211" s="3880" t="s">
        <v>3118</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3119</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3120</v>
      </c>
      <c r="B213" s="3871"/>
      <c r="C213" s="3870" t="n">
        <v>3.8794</v>
      </c>
      <c r="D213" s="3870" t="n">
        <v>1.8794</v>
      </c>
      <c r="E213" s="3870" t="n">
        <v>2.0</v>
      </c>
      <c r="F213" s="3873" t="s">
        <v>2938</v>
      </c>
      <c r="G213" s="3873" t="s">
        <v>2938</v>
      </c>
      <c r="H213" s="3873" t="s">
        <v>2938</v>
      </c>
      <c r="I213" s="3873" t="s">
        <v>2938</v>
      </c>
      <c r="J213" s="3873" t="s">
        <v>2938</v>
      </c>
      <c r="K213" s="3873" t="s">
        <v>2938</v>
      </c>
      <c r="L213" s="3873" t="s">
        <v>2938</v>
      </c>
      <c r="M213" s="3873" t="s">
        <v>2938</v>
      </c>
      <c r="N213" s="3873" t="n">
        <v>-1.09403000957752</v>
      </c>
      <c r="O213" s="3873" t="n">
        <v>-0.9</v>
      </c>
      <c r="P213" s="3870" t="s">
        <v>2938</v>
      </c>
      <c r="Q213" s="3870" t="s">
        <v>2938</v>
      </c>
      <c r="R213" s="3873" t="s">
        <v>2938</v>
      </c>
      <c r="S213" s="3870" t="s">
        <v>2938</v>
      </c>
      <c r="T213" s="3870" t="s">
        <v>2938</v>
      </c>
      <c r="U213" s="3873" t="s">
        <v>2938</v>
      </c>
      <c r="V213" s="3870" t="s">
        <v>2938</v>
      </c>
      <c r="W213" s="3870" t="s">
        <v>2938</v>
      </c>
      <c r="X213" s="3870" t="n">
        <v>-2.05612</v>
      </c>
      <c r="Y213" s="3870" t="n">
        <v>-1.8</v>
      </c>
      <c r="Z213" s="3871" t="s">
        <v>1185</v>
      </c>
      <c r="AA213" s="3873" t="n">
        <v>14.13910666666668</v>
      </c>
    </row>
    <row r="214">
      <c r="A214" s="3880" t="s">
        <v>3121</v>
      </c>
      <c r="B214" s="3871"/>
      <c r="C214" s="3870" t="n">
        <v>0.0366638890189</v>
      </c>
      <c r="D214" s="3870" t="n">
        <v>0.0366638890189</v>
      </c>
      <c r="E214" s="3870" t="s">
        <v>2938</v>
      </c>
      <c r="F214" s="3873" t="s">
        <v>2938</v>
      </c>
      <c r="G214" s="3873" t="s">
        <v>2938</v>
      </c>
      <c r="H214" s="3873" t="s">
        <v>2938</v>
      </c>
      <c r="I214" s="3873" t="s">
        <v>2938</v>
      </c>
      <c r="J214" s="3873" t="s">
        <v>2938</v>
      </c>
      <c r="K214" s="3873" t="s">
        <v>2938</v>
      </c>
      <c r="L214" s="3873" t="s">
        <v>2938</v>
      </c>
      <c r="M214" s="3873" t="s">
        <v>2938</v>
      </c>
      <c r="N214" s="3873" t="n">
        <v>-0.59142132007551</v>
      </c>
      <c r="O214" s="3873" t="s">
        <v>2938</v>
      </c>
      <c r="P214" s="3870" t="s">
        <v>2938</v>
      </c>
      <c r="Q214" s="3870" t="s">
        <v>2938</v>
      </c>
      <c r="R214" s="3873" t="s">
        <v>2938</v>
      </c>
      <c r="S214" s="3870" t="s">
        <v>2938</v>
      </c>
      <c r="T214" s="3870" t="s">
        <v>2938</v>
      </c>
      <c r="U214" s="3873" t="s">
        <v>2938</v>
      </c>
      <c r="V214" s="3870" t="s">
        <v>2938</v>
      </c>
      <c r="W214" s="3870" t="s">
        <v>2938</v>
      </c>
      <c r="X214" s="3870" t="n">
        <v>-0.02168380564266</v>
      </c>
      <c r="Y214" s="3870" t="s">
        <v>2938</v>
      </c>
      <c r="Z214" s="3871" t="s">
        <v>1185</v>
      </c>
      <c r="AA214" s="3873" t="n">
        <v>0.07950728735642</v>
      </c>
    </row>
    <row r="215">
      <c r="A215" s="3880" t="s">
        <v>3122</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3123</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3124</v>
      </c>
      <c r="B217" s="3871"/>
      <c r="C217" s="3870" t="n">
        <v>1.42341646594966</v>
      </c>
      <c r="D217" s="3870" t="n">
        <v>1.42341646594966</v>
      </c>
      <c r="E217" s="3870" t="s">
        <v>2938</v>
      </c>
      <c r="F217" s="3873" t="n">
        <v>0.16524598062982</v>
      </c>
      <c r="G217" s="3873" t="n">
        <v>-1.05249704889429</v>
      </c>
      <c r="H217" s="3873" t="n">
        <v>-0.88725106826447</v>
      </c>
      <c r="I217" s="3873" t="s">
        <v>3106</v>
      </c>
      <c r="J217" s="3873" t="n">
        <v>-0.22707128332926</v>
      </c>
      <c r="K217" s="3873" t="n">
        <v>-0.22707128332926</v>
      </c>
      <c r="L217" s="3873" t="n">
        <v>-0.19086633838263</v>
      </c>
      <c r="M217" s="3873" t="n">
        <v>-0.05589617233287</v>
      </c>
      <c r="N217" s="3873" t="n">
        <v>-3.18171738513701</v>
      </c>
      <c r="O217" s="3873" t="s">
        <v>2938</v>
      </c>
      <c r="P217" s="3870" t="n">
        <v>0.23521384976049</v>
      </c>
      <c r="Q217" s="3870" t="n">
        <v>-1.49814162975956</v>
      </c>
      <c r="R217" s="3873" t="n">
        <v>-1.26292777999907</v>
      </c>
      <c r="S217" s="3870" t="s">
        <v>3106</v>
      </c>
      <c r="T217" s="3870" t="n">
        <v>-0.32321700363519</v>
      </c>
      <c r="U217" s="3873" t="n">
        <v>-0.32321700363519</v>
      </c>
      <c r="V217" s="3870" t="n">
        <v>-0.27168228884935</v>
      </c>
      <c r="W217" s="3870" t="n">
        <v>-0.07956353208216</v>
      </c>
      <c r="X217" s="3870" t="n">
        <v>-4.52890891600231</v>
      </c>
      <c r="Y217" s="3870" t="s">
        <v>2938</v>
      </c>
      <c r="Z217" s="3871" t="s">
        <v>1185</v>
      </c>
      <c r="AA217" s="3873" t="n">
        <v>23.70976490874965</v>
      </c>
    </row>
    <row r="218">
      <c r="A218" s="3880" t="s">
        <v>3125</v>
      </c>
      <c r="B218" s="3871"/>
      <c r="C218" s="3870" t="n">
        <v>16.805</v>
      </c>
      <c r="D218" s="3870" t="n">
        <v>13.045</v>
      </c>
      <c r="E218" s="3870" t="n">
        <v>3.76</v>
      </c>
      <c r="F218" s="3873" t="s">
        <v>2938</v>
      </c>
      <c r="G218" s="3873" t="n">
        <v>-7.11952505801845</v>
      </c>
      <c r="H218" s="3873" t="n">
        <v>-7.11952505801845</v>
      </c>
      <c r="I218" s="3873" t="s">
        <v>2938</v>
      </c>
      <c r="J218" s="3873" t="n">
        <v>-1.78092405831598</v>
      </c>
      <c r="K218" s="3873" t="n">
        <v>-1.78092405831598</v>
      </c>
      <c r="L218" s="3873" t="n">
        <v>-1.7331213989884</v>
      </c>
      <c r="M218" s="3873" t="n">
        <v>-1.3897397833978</v>
      </c>
      <c r="N218" s="3873" t="n">
        <v>-0.7969304308164</v>
      </c>
      <c r="O218" s="3873" t="n">
        <v>-7.9</v>
      </c>
      <c r="P218" s="3870" t="s">
        <v>2938</v>
      </c>
      <c r="Q218" s="3870" t="n">
        <v>-119.6436186</v>
      </c>
      <c r="R218" s="3873" t="n">
        <v>-119.6436186</v>
      </c>
      <c r="S218" s="3870" t="s">
        <v>2938</v>
      </c>
      <c r="T218" s="3870" t="n">
        <v>-29.9284288</v>
      </c>
      <c r="U218" s="3873" t="n">
        <v>-29.9284288</v>
      </c>
      <c r="V218" s="3870" t="n">
        <v>-29.12510511</v>
      </c>
      <c r="W218" s="3870" t="n">
        <v>-23.35457706</v>
      </c>
      <c r="X218" s="3870" t="n">
        <v>-10.39595747</v>
      </c>
      <c r="Y218" s="3870" t="n">
        <v>-29.704</v>
      </c>
      <c r="Z218" s="3871" t="s">
        <v>1185</v>
      </c>
      <c r="AA218" s="3873" t="n">
        <v>887.8895191466675</v>
      </c>
    </row>
    <row r="219">
      <c r="A219" s="3880" t="s">
        <v>3126</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3127</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3128</v>
      </c>
      <c r="B221" s="3871"/>
      <c r="C221" s="3870" t="n">
        <v>14.82025</v>
      </c>
      <c r="D221" s="3870" t="n">
        <v>14.82025</v>
      </c>
      <c r="E221" s="3870" t="s">
        <v>2938</v>
      </c>
      <c r="F221" s="3873" t="s">
        <v>2938</v>
      </c>
      <c r="G221" s="3873" t="n">
        <v>-2.3651523530277</v>
      </c>
      <c r="H221" s="3873" t="n">
        <v>-2.3651523530277</v>
      </c>
      <c r="I221" s="3873" t="s">
        <v>2938</v>
      </c>
      <c r="J221" s="3873" t="n">
        <v>-0.47303047060554</v>
      </c>
      <c r="K221" s="3873" t="n">
        <v>-0.47303047060554</v>
      </c>
      <c r="L221" s="3873" t="n">
        <v>-0.004324800041</v>
      </c>
      <c r="M221" s="3873" t="n">
        <v>-0.07010862856303</v>
      </c>
      <c r="N221" s="3873" t="n">
        <v>-1.92824350419787</v>
      </c>
      <c r="O221" s="3873" t="s">
        <v>2938</v>
      </c>
      <c r="P221" s="3870" t="s">
        <v>2938</v>
      </c>
      <c r="Q221" s="3870" t="n">
        <v>-35.05214915995882</v>
      </c>
      <c r="R221" s="3873" t="n">
        <v>-35.05214915995882</v>
      </c>
      <c r="S221" s="3870" t="s">
        <v>2938</v>
      </c>
      <c r="T221" s="3870" t="n">
        <v>-7.01042983199177</v>
      </c>
      <c r="U221" s="3873" t="n">
        <v>-7.01042983199177</v>
      </c>
      <c r="V221" s="3870" t="n">
        <v>-0.0640946178076</v>
      </c>
      <c r="W221" s="3870" t="n">
        <v>-1.03902740246121</v>
      </c>
      <c r="X221" s="3870" t="n">
        <v>-28.57705079308841</v>
      </c>
      <c r="Y221" s="3870" t="s">
        <v>2938</v>
      </c>
      <c r="Z221" s="3871" t="s">
        <v>1185</v>
      </c>
      <c r="AA221" s="3873" t="n">
        <v>263.0567566194622</v>
      </c>
    </row>
    <row r="222">
      <c r="A222" s="3880" t="s">
        <v>3129</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3130</v>
      </c>
      <c r="B223" s="3871"/>
      <c r="C223" s="3870" t="n">
        <v>68.48100000000002</v>
      </c>
      <c r="D223" s="3870" t="n">
        <v>68.48100000000002</v>
      </c>
      <c r="E223" s="3870" t="s">
        <v>2938</v>
      </c>
      <c r="F223" s="3873" t="s">
        <v>2940</v>
      </c>
      <c r="G223" s="3873" t="n">
        <v>-4.58739047619047</v>
      </c>
      <c r="H223" s="3873" t="n">
        <v>-4.58739047619047</v>
      </c>
      <c r="I223" s="3873" t="s">
        <v>3106</v>
      </c>
      <c r="J223" s="3873" t="s">
        <v>3106</v>
      </c>
      <c r="K223" s="3873" t="s">
        <v>3106</v>
      </c>
      <c r="L223" s="3873" t="n">
        <v>-0.38928571428571</v>
      </c>
      <c r="M223" s="3873" t="s">
        <v>3106</v>
      </c>
      <c r="N223" s="3873" t="n">
        <v>-2.52380952380952</v>
      </c>
      <c r="O223" s="3873" t="s">
        <v>2938</v>
      </c>
      <c r="P223" s="3870" t="s">
        <v>2940</v>
      </c>
      <c r="Q223" s="3870" t="n">
        <v>-314.1490871999996</v>
      </c>
      <c r="R223" s="3873" t="n">
        <v>-314.1490871999996</v>
      </c>
      <c r="S223" s="3870" t="s">
        <v>3106</v>
      </c>
      <c r="T223" s="3870" t="s">
        <v>3106</v>
      </c>
      <c r="U223" s="3873" t="s">
        <v>3106</v>
      </c>
      <c r="V223" s="3870" t="n">
        <v>-26.65867499999997</v>
      </c>
      <c r="W223" s="3870" t="s">
        <v>3106</v>
      </c>
      <c r="X223" s="3870" t="n">
        <v>-172.83300000000006</v>
      </c>
      <c r="Y223" s="3870" t="s">
        <v>2938</v>
      </c>
      <c r="Z223" s="3871" t="s">
        <v>1185</v>
      </c>
      <c r="AA223" s="3873" t="n">
        <v>1883.3494614000003</v>
      </c>
    </row>
    <row r="224">
      <c r="A224" s="3880" t="s">
        <v>3131</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3133</v>
      </c>
      <c r="B226" s="3871"/>
      <c r="C226" s="3870" t="n">
        <v>191.553845</v>
      </c>
      <c r="D226" s="3870" t="n">
        <v>181.762172</v>
      </c>
      <c r="E226" s="3870" t="n">
        <v>9.791673</v>
      </c>
      <c r="F226" s="3873" t="s">
        <v>3106</v>
      </c>
      <c r="G226" s="3873" t="n">
        <v>-1.6992390207568</v>
      </c>
      <c r="H226" s="3873" t="n">
        <v>-1.6992390207568</v>
      </c>
      <c r="I226" s="3873" t="s">
        <v>3106</v>
      </c>
      <c r="J226" s="3873" t="n">
        <v>-0.5698850106611</v>
      </c>
      <c r="K226" s="3873" t="n">
        <v>-0.5698850106611</v>
      </c>
      <c r="L226" s="3873" t="s">
        <v>3106</v>
      </c>
      <c r="M226" s="3873" t="s">
        <v>3106</v>
      </c>
      <c r="N226" s="3873" t="n">
        <v>-1.24689026053232</v>
      </c>
      <c r="O226" s="3873" t="n">
        <v>-1.62614754393861</v>
      </c>
      <c r="P226" s="3870" t="s">
        <v>3106</v>
      </c>
      <c r="Q226" s="3870" t="n">
        <v>-325.495768</v>
      </c>
      <c r="R226" s="3873" t="n">
        <v>-325.495768</v>
      </c>
      <c r="S226" s="3870" t="s">
        <v>3106</v>
      </c>
      <c r="T226" s="3870" t="n">
        <v>-109.163665</v>
      </c>
      <c r="U226" s="3873" t="n">
        <v>-109.163665</v>
      </c>
      <c r="V226" s="3870" t="s">
        <v>3106</v>
      </c>
      <c r="W226" s="3870" t="s">
        <v>3106</v>
      </c>
      <c r="X226" s="3870" t="n">
        <v>-226.637482</v>
      </c>
      <c r="Y226" s="3870" t="n">
        <v>-15.922705</v>
      </c>
      <c r="Z226" s="3871" t="s">
        <v>1185</v>
      </c>
      <c r="AA226" s="3873" t="n">
        <v>2483.1386066666687</v>
      </c>
    </row>
    <row r="227" spans="1:27" s="95" customFormat="1" x14ac:dyDescent="0.2">
      <c r="A227" s="2527" t="s">
        <v>768</v>
      </c>
      <c r="B227" s="3871"/>
      <c r="C227" s="3870" t="n">
        <v>29.78320605368338</v>
      </c>
      <c r="D227" s="3870" t="n">
        <v>28.23880605368338</v>
      </c>
      <c r="E227" s="3870" t="n">
        <v>1.5444</v>
      </c>
      <c r="F227" s="3873" t="s">
        <v>2947</v>
      </c>
      <c r="G227" s="3873" t="n">
        <v>-0.06903492255333</v>
      </c>
      <c r="H227" s="3873" t="n">
        <v>-0.06903492255333</v>
      </c>
      <c r="I227" s="3873" t="s">
        <v>2947</v>
      </c>
      <c r="J227" s="3873" t="n">
        <v>-0.01079478259202</v>
      </c>
      <c r="K227" s="3873" t="n">
        <v>-0.01079478259202</v>
      </c>
      <c r="L227" s="3873" t="n">
        <v>-0.33154945509195</v>
      </c>
      <c r="M227" s="3873" t="n">
        <v>-0.00171954591078</v>
      </c>
      <c r="N227" s="3873" t="n">
        <v>-2.17235327400457</v>
      </c>
      <c r="O227" s="3873" t="n">
        <v>-0.9</v>
      </c>
      <c r="P227" s="3870" t="s">
        <v>2947</v>
      </c>
      <c r="Q227" s="3870" t="n">
        <v>-2.05608132330595</v>
      </c>
      <c r="R227" s="3873" t="n">
        <v>-2.05608132330595</v>
      </c>
      <c r="S227" s="3870" t="s">
        <v>2947</v>
      </c>
      <c r="T227" s="3870" t="n">
        <v>-0.32150323424292</v>
      </c>
      <c r="U227" s="3873" t="n">
        <v>-0.32150323424292</v>
      </c>
      <c r="V227" s="3870" t="n">
        <v>-9.87460573799002</v>
      </c>
      <c r="W227" s="3870" t="n">
        <v>-0.05121359017946</v>
      </c>
      <c r="X227" s="3870" t="n">
        <v>-61.34466278469917</v>
      </c>
      <c r="Y227" s="3870" t="n">
        <v>-1.38996</v>
      </c>
      <c r="Z227" s="3871" t="s">
        <v>1185</v>
      </c>
      <c r="AA227" s="3873" t="n">
        <v>275.1394311248645</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0.156</v>
      </c>
      <c r="D232" s="3870" t="n">
        <v>0.156</v>
      </c>
      <c r="E232" s="3870" t="s">
        <v>2938</v>
      </c>
      <c r="F232" s="3873" t="s">
        <v>2938</v>
      </c>
      <c r="G232" s="3873" t="n">
        <v>-10.25641025641026</v>
      </c>
      <c r="H232" s="3873" t="n">
        <v>-10.25641025641026</v>
      </c>
      <c r="I232" s="3873" t="s">
        <v>2938</v>
      </c>
      <c r="J232" s="3873" t="n">
        <v>-2.05128205128205</v>
      </c>
      <c r="K232" s="3873" t="n">
        <v>-2.05128205128205</v>
      </c>
      <c r="L232" s="3873" t="n">
        <v>-1.41025641025641</v>
      </c>
      <c r="M232" s="3873" t="n">
        <v>-0.3259202052409</v>
      </c>
      <c r="N232" s="3873" t="s">
        <v>2954</v>
      </c>
      <c r="O232" s="3873" t="s">
        <v>2938</v>
      </c>
      <c r="P232" s="3870" t="s">
        <v>2938</v>
      </c>
      <c r="Q232" s="3870" t="n">
        <v>-1.6</v>
      </c>
      <c r="R232" s="3873" t="n">
        <v>-1.6</v>
      </c>
      <c r="S232" s="3870" t="s">
        <v>2938</v>
      </c>
      <c r="T232" s="3870" t="n">
        <v>-0.32</v>
      </c>
      <c r="U232" s="3873" t="n">
        <v>-0.32</v>
      </c>
      <c r="V232" s="3870" t="n">
        <v>-0.22</v>
      </c>
      <c r="W232" s="3870" t="n">
        <v>-0.05084355201758</v>
      </c>
      <c r="X232" s="3870" t="s">
        <v>2954</v>
      </c>
      <c r="Y232" s="3870" t="s">
        <v>2938</v>
      </c>
      <c r="Z232" s="3871" t="s">
        <v>1185</v>
      </c>
      <c r="AA232" s="3873" t="n">
        <v>8.03309302406447</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n">
        <v>2.23836513</v>
      </c>
      <c r="D240" s="3870" t="n">
        <v>2.23836513</v>
      </c>
      <c r="E240" s="3870" t="s">
        <v>2938</v>
      </c>
      <c r="F240" s="3873" t="s">
        <v>2938</v>
      </c>
      <c r="G240" s="3873" t="n">
        <v>-0.20064362299125</v>
      </c>
      <c r="H240" s="3873" t="n">
        <v>-0.20064362299125</v>
      </c>
      <c r="I240" s="3873" t="s">
        <v>2938</v>
      </c>
      <c r="J240" s="3873" t="s">
        <v>3106</v>
      </c>
      <c r="K240" s="3873" t="s">
        <v>2941</v>
      </c>
      <c r="L240" s="3873" t="n">
        <v>-0.07975337966678</v>
      </c>
      <c r="M240" s="3873" t="s">
        <v>3106</v>
      </c>
      <c r="N240" s="3873" t="n">
        <v>-3.8544799104451</v>
      </c>
      <c r="O240" s="3873" t="s">
        <v>2938</v>
      </c>
      <c r="P240" s="3870" t="s">
        <v>2938</v>
      </c>
      <c r="Q240" s="3870" t="n">
        <v>-0.44911368926048</v>
      </c>
      <c r="R240" s="3873" t="n">
        <v>-0.44911368926048</v>
      </c>
      <c r="S240" s="3870" t="s">
        <v>2938</v>
      </c>
      <c r="T240" s="3870" t="s">
        <v>3106</v>
      </c>
      <c r="U240" s="3873" t="s">
        <v>2941</v>
      </c>
      <c r="V240" s="3870" t="n">
        <v>-0.17851718404577</v>
      </c>
      <c r="W240" s="3870" t="s">
        <v>3106</v>
      </c>
      <c r="X240" s="3870" t="n">
        <v>-8.62773342582583</v>
      </c>
      <c r="Y240" s="3870" t="s">
        <v>2938</v>
      </c>
      <c r="Z240" s="3871" t="s">
        <v>1185</v>
      </c>
      <c r="AA240" s="3873" t="n">
        <v>33.93633576348432</v>
      </c>
    </row>
    <row r="241">
      <c r="A241" s="3880" t="s">
        <v>3118</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3119</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3120</v>
      </c>
      <c r="B243" s="3871"/>
      <c r="C243" s="3870" t="n">
        <v>3.0328</v>
      </c>
      <c r="D243" s="3870" t="n">
        <v>1.4884</v>
      </c>
      <c r="E243" s="3870" t="n">
        <v>1.5444</v>
      </c>
      <c r="F243" s="3873" t="s">
        <v>2938</v>
      </c>
      <c r="G243" s="3873" t="s">
        <v>2938</v>
      </c>
      <c r="H243" s="3873" t="s">
        <v>2938</v>
      </c>
      <c r="I243" s="3873" t="s">
        <v>2938</v>
      </c>
      <c r="J243" s="3873" t="s">
        <v>2938</v>
      </c>
      <c r="K243" s="3873" t="s">
        <v>2938</v>
      </c>
      <c r="L243" s="3873" t="s">
        <v>2938</v>
      </c>
      <c r="M243" s="3873" t="s">
        <v>2938</v>
      </c>
      <c r="N243" s="3873" t="n">
        <v>-1.09837409298576</v>
      </c>
      <c r="O243" s="3873" t="n">
        <v>-0.9</v>
      </c>
      <c r="P243" s="3870" t="s">
        <v>2938</v>
      </c>
      <c r="Q243" s="3870" t="s">
        <v>2938</v>
      </c>
      <c r="R243" s="3873" t="s">
        <v>2938</v>
      </c>
      <c r="S243" s="3870" t="s">
        <v>2938</v>
      </c>
      <c r="T243" s="3870" t="s">
        <v>2938</v>
      </c>
      <c r="U243" s="3873" t="s">
        <v>2938</v>
      </c>
      <c r="V243" s="3870" t="s">
        <v>2938</v>
      </c>
      <c r="W243" s="3870" t="s">
        <v>2938</v>
      </c>
      <c r="X243" s="3870" t="n">
        <v>-1.63482</v>
      </c>
      <c r="Y243" s="3870" t="n">
        <v>-1.38996</v>
      </c>
      <c r="Z243" s="3871" t="s">
        <v>1185</v>
      </c>
      <c r="AA243" s="3873" t="n">
        <v>11.09086000000001</v>
      </c>
    </row>
    <row r="244">
      <c r="A244" s="3880" t="s">
        <v>3121</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3122</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3123</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3124</v>
      </c>
      <c r="B247" s="3871"/>
      <c r="C247" s="3870" t="n">
        <v>0.01704092368338</v>
      </c>
      <c r="D247" s="3870" t="n">
        <v>0.01704092368338</v>
      </c>
      <c r="E247" s="3870" t="s">
        <v>2938</v>
      </c>
      <c r="F247" s="3873" t="s">
        <v>2938</v>
      </c>
      <c r="G247" s="3873" t="n">
        <v>-0.40887654771117</v>
      </c>
      <c r="H247" s="3873" t="n">
        <v>-0.40887654771117</v>
      </c>
      <c r="I247" s="3873" t="s">
        <v>3106</v>
      </c>
      <c r="J247" s="3873" t="n">
        <v>-0.08821319025013</v>
      </c>
      <c r="K247" s="3873" t="n">
        <v>-0.08821319025013</v>
      </c>
      <c r="L247" s="3873" t="n">
        <v>-0.07414820744091</v>
      </c>
      <c r="M247" s="3873" t="n">
        <v>-0.02171467748787</v>
      </c>
      <c r="N247" s="3873" t="n">
        <v>-5.05309221925173</v>
      </c>
      <c r="O247" s="3873" t="s">
        <v>2938</v>
      </c>
      <c r="P247" s="3870" t="s">
        <v>2938</v>
      </c>
      <c r="Q247" s="3870" t="n">
        <v>-0.00696763404547</v>
      </c>
      <c r="R247" s="3873" t="n">
        <v>-0.00696763404547</v>
      </c>
      <c r="S247" s="3870" t="s">
        <v>3106</v>
      </c>
      <c r="T247" s="3870" t="n">
        <v>-0.00150323424292</v>
      </c>
      <c r="U247" s="3873" t="n">
        <v>-0.00150323424292</v>
      </c>
      <c r="V247" s="3870" t="n">
        <v>-0.00126355394426</v>
      </c>
      <c r="W247" s="3870" t="n">
        <v>-3.7003816188E-4</v>
      </c>
      <c r="X247" s="3870" t="n">
        <v>-0.08610935887335</v>
      </c>
      <c r="Y247" s="3870" t="s">
        <v>2938</v>
      </c>
      <c r="Z247" s="3871" t="s">
        <v>1185</v>
      </c>
      <c r="AA247" s="3873" t="n">
        <v>0.35278400398223</v>
      </c>
    </row>
    <row r="248">
      <c r="A248" s="3880" t="s">
        <v>3125</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3126</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3127</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3130</v>
      </c>
      <c r="B253" s="3871"/>
      <c r="C253" s="3870" t="n">
        <v>24.339</v>
      </c>
      <c r="D253" s="3870" t="n">
        <v>24.339</v>
      </c>
      <c r="E253" s="3870" t="s">
        <v>2938</v>
      </c>
      <c r="F253" s="3873" t="s">
        <v>2940</v>
      </c>
      <c r="G253" s="3873" t="s">
        <v>2938</v>
      </c>
      <c r="H253" s="3873" t="s">
        <v>2941</v>
      </c>
      <c r="I253" s="3873" t="s">
        <v>3106</v>
      </c>
      <c r="J253" s="3873" t="s">
        <v>3106</v>
      </c>
      <c r="K253" s="3873" t="s">
        <v>3106</v>
      </c>
      <c r="L253" s="3873" t="n">
        <v>-0.38928571428571</v>
      </c>
      <c r="M253" s="3873" t="s">
        <v>3106</v>
      </c>
      <c r="N253" s="3873" t="n">
        <v>-2.09523809523809</v>
      </c>
      <c r="O253" s="3873" t="s">
        <v>2938</v>
      </c>
      <c r="P253" s="3870" t="s">
        <v>2940</v>
      </c>
      <c r="Q253" s="3870" t="s">
        <v>2938</v>
      </c>
      <c r="R253" s="3873" t="s">
        <v>2941</v>
      </c>
      <c r="S253" s="3870" t="s">
        <v>3106</v>
      </c>
      <c r="T253" s="3870" t="s">
        <v>3106</v>
      </c>
      <c r="U253" s="3873" t="s">
        <v>3106</v>
      </c>
      <c r="V253" s="3870" t="n">
        <v>-9.47482499999999</v>
      </c>
      <c r="W253" s="3870" t="s">
        <v>3106</v>
      </c>
      <c r="X253" s="3870" t="n">
        <v>-50.99599999999999</v>
      </c>
      <c r="Y253" s="3870" t="s">
        <v>2938</v>
      </c>
      <c r="Z253" s="3871" t="s">
        <v>1185</v>
      </c>
      <c r="AA253" s="3873" t="n">
        <v>221.72635833333345</v>
      </c>
    </row>
    <row r="254">
      <c r="A254" s="3880" t="s">
        <v>3131</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3133</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3118</v>
      </c>
      <c r="B23" s="3870" t="s">
        <v>2938</v>
      </c>
    </row>
    <row r="24">
      <c r="A24" s="3880" t="s">
        <v>3119</v>
      </c>
      <c r="B24" s="3870" t="s">
        <v>2938</v>
      </c>
    </row>
    <row r="25">
      <c r="A25" s="3880" t="s">
        <v>3120</v>
      </c>
      <c r="B25" s="3870" t="s">
        <v>2946</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2938</v>
      </c>
    </row>
    <row r="31">
      <c r="A31" s="3880" t="s">
        <v>3126</v>
      </c>
      <c r="B31" s="3870" t="s">
        <v>1185</v>
      </c>
    </row>
    <row r="32">
      <c r="A32" s="3880" t="s">
        <v>3127</v>
      </c>
      <c r="B32" s="3870" t="s">
        <v>2946</v>
      </c>
    </row>
    <row r="33">
      <c r="A33" s="3880" t="s">
        <v>3128</v>
      </c>
      <c r="B33" s="3870" t="s">
        <v>2938</v>
      </c>
    </row>
    <row r="34">
      <c r="A34" s="3880" t="s">
        <v>3129</v>
      </c>
      <c r="B34" s="3870" t="s">
        <v>2938</v>
      </c>
    </row>
    <row r="35">
      <c r="A35" s="3880" t="s">
        <v>3130</v>
      </c>
      <c r="B35" s="3870" t="s">
        <v>2938</v>
      </c>
    </row>
    <row r="36">
      <c r="A36" s="3880" t="s">
        <v>3131</v>
      </c>
      <c r="B36" s="3870" t="s">
        <v>2946</v>
      </c>
    </row>
    <row r="37">
      <c r="A37" s="3880" t="s">
        <v>3132</v>
      </c>
      <c r="B37" s="3870" t="s">
        <v>2938</v>
      </c>
    </row>
    <row r="38">
      <c r="A38" s="3880" t="s">
        <v>3133</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117203.20195243093</v>
      </c>
      <c r="E11" s="3873" t="n">
        <v>112202.19103229628</v>
      </c>
      <c r="F11" s="3873" t="n">
        <v>5001.01092013464</v>
      </c>
      <c r="G11" s="3873" t="n">
        <v>0.95757001249521</v>
      </c>
      <c r="H11" s="3873" t="n">
        <v>-0.40079425697137</v>
      </c>
      <c r="I11" s="3873" t="n">
        <v>0.55677575552384</v>
      </c>
      <c r="J11" s="3873" t="n">
        <v>0.191629884919</v>
      </c>
      <c r="K11" s="3873" t="n">
        <v>-0.08476708712177</v>
      </c>
      <c r="L11" s="3873" t="n">
        <v>0.10686279779723</v>
      </c>
      <c r="M11" s="3873" t="n">
        <v>-0.01254061132812</v>
      </c>
      <c r="N11" s="3873" t="n">
        <v>0.00651520774105</v>
      </c>
      <c r="O11" s="3873" t="n">
        <v>0.09109580853681</v>
      </c>
      <c r="P11" s="3873" t="n">
        <v>-0.67914796754119</v>
      </c>
      <c r="Q11" s="3873" t="n">
        <v>112230.27155806826</v>
      </c>
      <c r="R11" s="3873" t="n">
        <v>-46974.37024118974</v>
      </c>
      <c r="S11" s="3873" t="n">
        <v>65255.90131687851</v>
      </c>
      <c r="T11" s="3873" t="n">
        <v>22459.63610228249</v>
      </c>
      <c r="U11" s="3873" t="n">
        <v>-9934.97403085223</v>
      </c>
      <c r="V11" s="3873" t="n">
        <v>12524.66207143026</v>
      </c>
      <c r="W11" s="3873" t="n">
        <v>-1469.7998020970895</v>
      </c>
      <c r="X11" s="3873" t="n">
        <v>763.60320863664</v>
      </c>
      <c r="Y11" s="3873" t="n">
        <v>10221.149311688563</v>
      </c>
      <c r="Z11" s="3873" t="n">
        <v>-3396.4264020607193</v>
      </c>
      <c r="AA11" s="3873" t="n">
        <v>3597.61</v>
      </c>
      <c r="AB11" s="3873" t="n">
        <v>-320821.2322497462</v>
      </c>
    </row>
    <row r="12" spans="1:28" s="97" customFormat="1" ht="18.75" customHeight="1" x14ac:dyDescent="0.25">
      <c r="A12" s="2516" t="s">
        <v>1704</v>
      </c>
      <c r="B12" s="3871"/>
      <c r="C12" s="3871" t="s">
        <v>1185</v>
      </c>
      <c r="D12" s="3873" t="n">
        <v>117203.20195243093</v>
      </c>
      <c r="E12" s="3873" t="n">
        <v>112202.19103229628</v>
      </c>
      <c r="F12" s="3873" t="n">
        <v>5001.01092013464</v>
      </c>
      <c r="G12" s="3873" t="n">
        <v>0.95757001249521</v>
      </c>
      <c r="H12" s="3873" t="n">
        <v>-0.40079425697137</v>
      </c>
      <c r="I12" s="3873" t="n">
        <v>0.55677575552384</v>
      </c>
      <c r="J12" s="3873" t="n">
        <v>0.191629884919</v>
      </c>
      <c r="K12" s="3873" t="n">
        <v>-0.08476708712177</v>
      </c>
      <c r="L12" s="3873" t="n">
        <v>0.10686279779723</v>
      </c>
      <c r="M12" s="3873" t="n">
        <v>-0.01254061132812</v>
      </c>
      <c r="N12" s="3873" t="n">
        <v>0.00651520774105</v>
      </c>
      <c r="O12" s="3873" t="n">
        <v>0.09109580853681</v>
      </c>
      <c r="P12" s="3873" t="n">
        <v>-0.67914796754119</v>
      </c>
      <c r="Q12" s="3873" t="n">
        <v>112230.27155806826</v>
      </c>
      <c r="R12" s="3873" t="n">
        <v>-46974.37024118974</v>
      </c>
      <c r="S12" s="3873" t="n">
        <v>65255.90131687851</v>
      </c>
      <c r="T12" s="3873" t="n">
        <v>22459.63610228249</v>
      </c>
      <c r="U12" s="3873" t="n">
        <v>-9934.97403085223</v>
      </c>
      <c r="V12" s="3873" t="n">
        <v>12524.66207143026</v>
      </c>
      <c r="W12" s="3873" t="n">
        <v>-1469.7998020970895</v>
      </c>
      <c r="X12" s="3873" t="n">
        <v>763.60320863664</v>
      </c>
      <c r="Y12" s="3873" t="n">
        <v>10221.149311688563</v>
      </c>
      <c r="Z12" s="3873" t="n">
        <v>-3396.4264020607193</v>
      </c>
      <c r="AA12" s="3871"/>
      <c r="AB12" s="3873" t="n">
        <v>-307629.9955830796</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686.2161088786015</v>
      </c>
      <c r="E14" s="3870" t="n">
        <v>686.2161088786015</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3624.3378276111157</v>
      </c>
      <c r="E15" s="3870" t="n">
        <v>3624.3378276111157</v>
      </c>
      <c r="F15" s="3870" t="s">
        <v>2938</v>
      </c>
      <c r="G15" s="3873" t="n">
        <v>0.73435498018729</v>
      </c>
      <c r="H15" s="3873" t="s">
        <v>3106</v>
      </c>
      <c r="I15" s="3873" t="n">
        <v>0.73435498018729</v>
      </c>
      <c r="J15" s="3873" t="s">
        <v>3106</v>
      </c>
      <c r="K15" s="3873" t="s">
        <v>3106</v>
      </c>
      <c r="L15" s="3873" t="s">
        <v>3106</v>
      </c>
      <c r="M15" s="3873" t="n">
        <v>0.03517106259819</v>
      </c>
      <c r="N15" s="3873" t="n">
        <v>0.02591877117285</v>
      </c>
      <c r="O15" s="3873" t="n">
        <v>-0.05853514489419</v>
      </c>
      <c r="P15" s="3873" t="s">
        <v>2938</v>
      </c>
      <c r="Q15" s="3870" t="n">
        <v>2661.550533587424</v>
      </c>
      <c r="R15" s="3870" t="s">
        <v>3106</v>
      </c>
      <c r="S15" s="3873" t="n">
        <v>2661.550533587424</v>
      </c>
      <c r="T15" s="3870" t="s">
        <v>3106</v>
      </c>
      <c r="U15" s="3870" t="s">
        <v>3106</v>
      </c>
      <c r="V15" s="3873" t="s">
        <v>3106</v>
      </c>
      <c r="W15" s="3870" t="n">
        <v>127.4718126118978</v>
      </c>
      <c r="X15" s="3870" t="n">
        <v>93.93838280695643</v>
      </c>
      <c r="Y15" s="3870" t="n">
        <v>-212.15113988472325</v>
      </c>
      <c r="Z15" s="3870" t="s">
        <v>2938</v>
      </c>
      <c r="AA15" s="3871" t="s">
        <v>1185</v>
      </c>
      <c r="AB15" s="3873" t="n">
        <v>-9792.968493445711</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2613.345</v>
      </c>
      <c r="E17" s="3870" t="n">
        <v>2594.68</v>
      </c>
      <c r="F17" s="3870" t="n">
        <v>18.665</v>
      </c>
      <c r="G17" s="3873" t="n">
        <v>2.37210548167196</v>
      </c>
      <c r="H17" s="3873" t="n">
        <v>-1.88245333088436</v>
      </c>
      <c r="I17" s="3873" t="n">
        <v>0.48965215078759</v>
      </c>
      <c r="J17" s="3873" t="n">
        <v>0.4744226269398</v>
      </c>
      <c r="K17" s="3873" t="n">
        <v>-0.37649066617687</v>
      </c>
      <c r="L17" s="3873" t="n">
        <v>0.09793196076293</v>
      </c>
      <c r="M17" s="3873" t="s">
        <v>2938</v>
      </c>
      <c r="N17" s="3873" t="s">
        <v>2938</v>
      </c>
      <c r="O17" s="3873" t="s">
        <v>2938</v>
      </c>
      <c r="P17" s="3873" t="s">
        <v>2938</v>
      </c>
      <c r="Q17" s="3870" t="n">
        <v>6199.13</v>
      </c>
      <c r="R17" s="3870" t="n">
        <v>-4919.5</v>
      </c>
      <c r="S17" s="3873" t="n">
        <v>1279.63</v>
      </c>
      <c r="T17" s="3870" t="n">
        <v>1239.83</v>
      </c>
      <c r="U17" s="3870" t="n">
        <v>-983.9</v>
      </c>
      <c r="V17" s="3873" t="n">
        <v>255.93</v>
      </c>
      <c r="W17" s="3870" t="s">
        <v>2938</v>
      </c>
      <c r="X17" s="3870" t="s">
        <v>2938</v>
      </c>
      <c r="Y17" s="3870" t="s">
        <v>2938</v>
      </c>
      <c r="Z17" s="3870" t="s">
        <v>2938</v>
      </c>
      <c r="AA17" s="3871" t="s">
        <v>1185</v>
      </c>
      <c r="AB17" s="3873" t="n">
        <v>-5630.386666666672</v>
      </c>
    </row>
    <row r="18">
      <c r="A18" s="3885" t="s">
        <v>3109</v>
      </c>
      <c r="B18" s="3870" t="s">
        <v>3109</v>
      </c>
      <c r="C18" s="3871" t="s">
        <v>1185</v>
      </c>
      <c r="D18" s="3873" t="n">
        <v>10672.552140000002</v>
      </c>
      <c r="E18" s="3870" t="n">
        <v>10569.06542</v>
      </c>
      <c r="F18" s="3870" t="n">
        <v>103.48672</v>
      </c>
      <c r="G18" s="3873" t="n">
        <v>0.90148237</v>
      </c>
      <c r="H18" s="3873" t="s">
        <v>3106</v>
      </c>
      <c r="I18" s="3873" t="n">
        <v>0.90148237</v>
      </c>
      <c r="J18" s="3873" t="n">
        <v>0.13325667</v>
      </c>
      <c r="K18" s="3873" t="s">
        <v>3106</v>
      </c>
      <c r="L18" s="3873" t="n">
        <v>0.13325667</v>
      </c>
      <c r="M18" s="3873" t="n">
        <v>-0.0125</v>
      </c>
      <c r="N18" s="3873" t="n">
        <v>-0.05193472</v>
      </c>
      <c r="O18" s="3873" t="n">
        <v>0.41</v>
      </c>
      <c r="P18" s="3873" t="n">
        <v>-2.21510505</v>
      </c>
      <c r="Q18" s="3870" t="n">
        <v>9621.11759711577</v>
      </c>
      <c r="R18" s="3870" t="s">
        <v>3106</v>
      </c>
      <c r="S18" s="3873" t="n">
        <v>9621.11759711577</v>
      </c>
      <c r="T18" s="3870" t="n">
        <v>1422.18875857777</v>
      </c>
      <c r="U18" s="3870" t="s">
        <v>3106</v>
      </c>
      <c r="V18" s="3873" t="n">
        <v>1422.18875857777</v>
      </c>
      <c r="W18" s="3870" t="n">
        <v>-133.40690175</v>
      </c>
      <c r="X18" s="3870" t="n">
        <v>-554.276007076301</v>
      </c>
      <c r="Y18" s="3870" t="n">
        <v>4333.3168222</v>
      </c>
      <c r="Z18" s="3870" t="n">
        <v>-229.233956079936</v>
      </c>
      <c r="AA18" s="3871" t="s">
        <v>1185</v>
      </c>
      <c r="AB18" s="3873" t="n">
        <v>-53018.92314762016</v>
      </c>
    </row>
    <row r="19">
      <c r="A19" s="3885" t="s">
        <v>3110</v>
      </c>
      <c r="B19" s="3870" t="s">
        <v>3110</v>
      </c>
      <c r="C19" s="3871" t="s">
        <v>1185</v>
      </c>
      <c r="D19" s="3873" t="n">
        <v>538.7538125007</v>
      </c>
      <c r="E19" s="3870" t="n">
        <v>512.4847422461</v>
      </c>
      <c r="F19" s="3870" t="n">
        <v>26.2690702546</v>
      </c>
      <c r="G19" s="3873" t="n">
        <v>0.66727055146275</v>
      </c>
      <c r="H19" s="3873" t="n">
        <v>-0.0067462233901</v>
      </c>
      <c r="I19" s="3873" t="n">
        <v>0.66052432807264</v>
      </c>
      <c r="J19" s="3873" t="n">
        <v>0.15017417758672</v>
      </c>
      <c r="K19" s="3873" t="n">
        <v>-0.00134924467804</v>
      </c>
      <c r="L19" s="3873" t="n">
        <v>0.14882493290868</v>
      </c>
      <c r="M19" s="3873" t="n">
        <v>0.97120426409849</v>
      </c>
      <c r="N19" s="3873" t="n">
        <v>0.08197993030433</v>
      </c>
      <c r="O19" s="3873" t="s">
        <v>2938</v>
      </c>
      <c r="P19" s="3873" t="n">
        <v>-1.29999999998059</v>
      </c>
      <c r="Q19" s="3870" t="n">
        <v>359.49455357</v>
      </c>
      <c r="R19" s="3870" t="n">
        <v>-3.6345535714</v>
      </c>
      <c r="S19" s="3873" t="n">
        <v>355.8599999986</v>
      </c>
      <c r="T19" s="3870" t="n">
        <v>80.906910714</v>
      </c>
      <c r="U19" s="3870" t="n">
        <v>-0.72691071429</v>
      </c>
      <c r="V19" s="3873" t="n">
        <v>80.17999999971</v>
      </c>
      <c r="W19" s="3870" t="n">
        <v>523.24</v>
      </c>
      <c r="X19" s="3870" t="n">
        <v>44.167</v>
      </c>
      <c r="Y19" s="3870" t="s">
        <v>2938</v>
      </c>
      <c r="Z19" s="3870" t="n">
        <v>-34.14979133047</v>
      </c>
      <c r="AA19" s="3871" t="s">
        <v>1185</v>
      </c>
      <c r="AB19" s="3873" t="n">
        <v>-3554.0897651154164</v>
      </c>
    </row>
    <row r="20">
      <c r="A20" s="3885" t="s">
        <v>3111</v>
      </c>
      <c r="B20" s="3870" t="s">
        <v>3111</v>
      </c>
      <c r="C20" s="3871" t="s">
        <v>1185</v>
      </c>
      <c r="D20" s="3873" t="n">
        <v>14452.51526369511</v>
      </c>
      <c r="E20" s="3870" t="n">
        <v>14452.51526369511</v>
      </c>
      <c r="F20" s="3870" t="s">
        <v>2938</v>
      </c>
      <c r="G20" s="3873" t="n">
        <v>0.47520791032245</v>
      </c>
      <c r="H20" s="3873" t="s">
        <v>3106</v>
      </c>
      <c r="I20" s="3873" t="n">
        <v>0.47520791032245</v>
      </c>
      <c r="J20" s="3873" t="s">
        <v>3106</v>
      </c>
      <c r="K20" s="3873" t="s">
        <v>3106</v>
      </c>
      <c r="L20" s="3873" t="s">
        <v>3106</v>
      </c>
      <c r="M20" s="3873" t="n">
        <v>-0.0016382924163</v>
      </c>
      <c r="N20" s="3873" t="n">
        <v>-9.0410690878E-4</v>
      </c>
      <c r="O20" s="3873" t="n">
        <v>-0.0023197027973</v>
      </c>
      <c r="P20" s="3873" t="s">
        <v>2938</v>
      </c>
      <c r="Q20" s="3870" t="n">
        <v>6867.949577363818</v>
      </c>
      <c r="R20" s="3870" t="s">
        <v>3106</v>
      </c>
      <c r="S20" s="3873" t="n">
        <v>6867.949577363818</v>
      </c>
      <c r="T20" s="3870" t="s">
        <v>3106</v>
      </c>
      <c r="U20" s="3870" t="s">
        <v>3106</v>
      </c>
      <c r="V20" s="3873" t="s">
        <v>3106</v>
      </c>
      <c r="W20" s="3870" t="n">
        <v>-23.67744615297382</v>
      </c>
      <c r="X20" s="3870" t="n">
        <v>-13.06661889921192</v>
      </c>
      <c r="Y20" s="3870" t="n">
        <v>-33.52554008522141</v>
      </c>
      <c r="Z20" s="3870" t="s">
        <v>2938</v>
      </c>
      <c r="AA20" s="3871" t="s">
        <v>1185</v>
      </c>
      <c r="AB20" s="3873" t="n">
        <v>-24924.826564830197</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21692.723413</v>
      </c>
      <c r="E23" s="3870" t="n">
        <v>21692.723413</v>
      </c>
      <c r="F23" s="3870" t="s">
        <v>3106</v>
      </c>
      <c r="G23" s="3873" t="n">
        <v>1.42232357577149</v>
      </c>
      <c r="H23" s="3873" t="n">
        <v>-0.92575054762212</v>
      </c>
      <c r="I23" s="3873" t="n">
        <v>0.49657302814936</v>
      </c>
      <c r="J23" s="3873" t="n">
        <v>0.40638223385622</v>
      </c>
      <c r="K23" s="3873" t="n">
        <v>-0.23486621009268</v>
      </c>
      <c r="L23" s="3873" t="n">
        <v>0.17151602376354</v>
      </c>
      <c r="M23" s="3873" t="n">
        <v>0.00146541286849</v>
      </c>
      <c r="N23" s="3873" t="n">
        <v>-0.05037810703128</v>
      </c>
      <c r="O23" s="3873" t="n">
        <v>0.00984988476099</v>
      </c>
      <c r="P23" s="3873" t="s">
        <v>3106</v>
      </c>
      <c r="Q23" s="3870" t="n">
        <v>30854.071933</v>
      </c>
      <c r="R23" s="3870" t="n">
        <v>-20082.050579</v>
      </c>
      <c r="S23" s="3873" t="n">
        <v>10772.021354</v>
      </c>
      <c r="T23" s="3870" t="n">
        <v>8815.537399</v>
      </c>
      <c r="U23" s="3870" t="n">
        <v>-5094.8877346</v>
      </c>
      <c r="V23" s="3873" t="n">
        <v>3720.6496644</v>
      </c>
      <c r="W23" s="3870" t="n">
        <v>31.788796042</v>
      </c>
      <c r="X23" s="3870" t="n">
        <v>-1092.8383419</v>
      </c>
      <c r="Y23" s="3870" t="n">
        <v>213.67082577</v>
      </c>
      <c r="Z23" s="3870" t="s">
        <v>3106</v>
      </c>
      <c r="AA23" s="3871" t="s">
        <v>1185</v>
      </c>
      <c r="AB23" s="3873" t="n">
        <v>-50032.738427144046</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3117</v>
      </c>
      <c r="N25" s="3873" t="s">
        <v>3117</v>
      </c>
      <c r="O25" s="3873" t="s">
        <v>3117</v>
      </c>
      <c r="P25" s="3873" t="s">
        <v>2946</v>
      </c>
      <c r="Q25" s="3870" t="n">
        <v>551.1870341590135</v>
      </c>
      <c r="R25" s="3870" t="n">
        <v>-115.80596423067898</v>
      </c>
      <c r="S25" s="3873" t="n">
        <v>435.38106992833445</v>
      </c>
      <c r="T25" s="3870" t="n">
        <v>184.17162070387994</v>
      </c>
      <c r="U25" s="3870" t="n">
        <v>-36.8334155813886</v>
      </c>
      <c r="V25" s="3873" t="n">
        <v>147.33820512249133</v>
      </c>
      <c r="W25" s="3870" t="s">
        <v>3117</v>
      </c>
      <c r="X25" s="3870" t="s">
        <v>3117</v>
      </c>
      <c r="Y25" s="3870" t="s">
        <v>3117</v>
      </c>
      <c r="Z25" s="3870" t="s">
        <v>2946</v>
      </c>
      <c r="AA25" s="3871" t="s">
        <v>1185</v>
      </c>
      <c r="AB25" s="3873" t="n">
        <v>-2136.6373418530297</v>
      </c>
    </row>
    <row r="26">
      <c r="A26" s="3885" t="s">
        <v>3118</v>
      </c>
      <c r="B26" s="3870" t="s">
        <v>3118</v>
      </c>
      <c r="C26" s="3871" t="s">
        <v>1185</v>
      </c>
      <c r="D26" s="3873" t="n">
        <v>2311.94928833474</v>
      </c>
      <c r="E26" s="3870" t="n">
        <v>2311.94928833474</v>
      </c>
      <c r="F26" s="3870" t="s">
        <v>2938</v>
      </c>
      <c r="G26" s="3873" t="n">
        <v>1.41783753932758</v>
      </c>
      <c r="H26" s="3873" t="n">
        <v>-0.6915323944878</v>
      </c>
      <c r="I26" s="3873" t="n">
        <v>0.72630514483978</v>
      </c>
      <c r="J26" s="3873" t="n">
        <v>0.33589627908274</v>
      </c>
      <c r="K26" s="3873" t="n">
        <v>-0.16278651005441</v>
      </c>
      <c r="L26" s="3873" t="n">
        <v>0.17310976902833</v>
      </c>
      <c r="M26" s="3873" t="s">
        <v>2938</v>
      </c>
      <c r="N26" s="3873" t="s">
        <v>2938</v>
      </c>
      <c r="O26" s="3873" t="s">
        <v>2938</v>
      </c>
      <c r="P26" s="3873" t="s">
        <v>2938</v>
      </c>
      <c r="Q26" s="3870" t="n">
        <v>3277.96849002267</v>
      </c>
      <c r="R26" s="3870" t="n">
        <v>-1598.78782729649</v>
      </c>
      <c r="S26" s="3873" t="n">
        <v>1679.1806627261801</v>
      </c>
      <c r="T26" s="3870" t="n">
        <v>776.57516337963</v>
      </c>
      <c r="U26" s="3870" t="n">
        <v>-376.3541560708</v>
      </c>
      <c r="V26" s="3873" t="n">
        <v>400.22100730883</v>
      </c>
      <c r="W26" s="3870" t="s">
        <v>2938</v>
      </c>
      <c r="X26" s="3870" t="s">
        <v>2938</v>
      </c>
      <c r="Y26" s="3870" t="s">
        <v>2938</v>
      </c>
      <c r="Z26" s="3870" t="s">
        <v>2938</v>
      </c>
      <c r="AA26" s="3871" t="s">
        <v>1185</v>
      </c>
      <c r="AB26" s="3873" t="n">
        <v>-7624.472790128377</v>
      </c>
    </row>
    <row r="27">
      <c r="A27" s="3885" t="s">
        <v>3119</v>
      </c>
      <c r="B27" s="3870" t="s">
        <v>3119</v>
      </c>
      <c r="C27" s="3871" t="s">
        <v>1185</v>
      </c>
      <c r="D27" s="3873" t="n">
        <v>1753.7084</v>
      </c>
      <c r="E27" s="3870" t="n">
        <v>1747.2444</v>
      </c>
      <c r="F27" s="3870" t="n">
        <v>6.464</v>
      </c>
      <c r="G27" s="3873" t="n">
        <v>0.21674888019215</v>
      </c>
      <c r="H27" s="3873" t="s">
        <v>3106</v>
      </c>
      <c r="I27" s="3873" t="n">
        <v>0.21674888019215</v>
      </c>
      <c r="J27" s="3873" t="n">
        <v>0.07224962673072</v>
      </c>
      <c r="K27" s="3873" t="s">
        <v>3106</v>
      </c>
      <c r="L27" s="3873" t="n">
        <v>0.07224962673072</v>
      </c>
      <c r="M27" s="3873" t="s">
        <v>2954</v>
      </c>
      <c r="N27" s="3873" t="s">
        <v>2954</v>
      </c>
      <c r="O27" s="3873" t="s">
        <v>2954</v>
      </c>
      <c r="P27" s="3873" t="n">
        <v>-2.6</v>
      </c>
      <c r="Q27" s="3870" t="n">
        <v>380.1143318835696</v>
      </c>
      <c r="R27" s="3870" t="s">
        <v>3106</v>
      </c>
      <c r="S27" s="3873" t="n">
        <v>380.1143318835696</v>
      </c>
      <c r="T27" s="3870" t="n">
        <v>126.70477729452321</v>
      </c>
      <c r="U27" s="3870" t="s">
        <v>3106</v>
      </c>
      <c r="V27" s="3873" t="n">
        <v>126.70477729452321</v>
      </c>
      <c r="W27" s="3870" t="s">
        <v>2954</v>
      </c>
      <c r="X27" s="3870" t="s">
        <v>2954</v>
      </c>
      <c r="Y27" s="3870" t="s">
        <v>2954</v>
      </c>
      <c r="Z27" s="3870" t="n">
        <v>-16.8064</v>
      </c>
      <c r="AA27" s="3871" t="s">
        <v>1185</v>
      </c>
      <c r="AB27" s="3873" t="n">
        <v>-1796.713266986342</v>
      </c>
    </row>
    <row r="28">
      <c r="A28" s="3885" t="s">
        <v>3120</v>
      </c>
      <c r="B28" s="3870" t="s">
        <v>3120</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3122</v>
      </c>
      <c r="B30" s="3870" t="s">
        <v>3122</v>
      </c>
      <c r="C30" s="3871" t="s">
        <v>1185</v>
      </c>
      <c r="D30" s="3873" t="n">
        <v>7478.842819164853</v>
      </c>
      <c r="E30" s="3870" t="n">
        <v>7478.842819164853</v>
      </c>
      <c r="F30" s="3870" t="s">
        <v>2938</v>
      </c>
      <c r="G30" s="3873" t="n">
        <v>2.10534646061157</v>
      </c>
      <c r="H30" s="3873" t="n">
        <v>-1.18389370456513</v>
      </c>
      <c r="I30" s="3873" t="n">
        <v>0.92145275604644</v>
      </c>
      <c r="J30" s="3873" t="n">
        <v>0.42968278126188</v>
      </c>
      <c r="K30" s="3873" t="n">
        <v>-0.24595530259034</v>
      </c>
      <c r="L30" s="3873" t="n">
        <v>0.18372747867154</v>
      </c>
      <c r="M30" s="3873" t="n">
        <v>0.00262947077877</v>
      </c>
      <c r="N30" s="3873" t="n">
        <v>0.00152893659736</v>
      </c>
      <c r="O30" s="3873" t="s">
        <v>2954</v>
      </c>
      <c r="P30" s="3873" t="s">
        <v>2938</v>
      </c>
      <c r="Q30" s="3870" t="n">
        <v>15745.555258798975</v>
      </c>
      <c r="R30" s="3870" t="n">
        <v>-8854.154931041385</v>
      </c>
      <c r="S30" s="3873" t="n">
        <v>6891.40032775759</v>
      </c>
      <c r="T30" s="3870" t="n">
        <v>3213.529983159178</v>
      </c>
      <c r="U30" s="3870" t="n">
        <v>-1839.4610486132642</v>
      </c>
      <c r="V30" s="3873" t="n">
        <v>1374.0689345459134</v>
      </c>
      <c r="W30" s="3870" t="n">
        <v>19.66539865198682</v>
      </c>
      <c r="X30" s="3870" t="n">
        <v>11.4346764921192</v>
      </c>
      <c r="Y30" s="3870" t="s">
        <v>2954</v>
      </c>
      <c r="Z30" s="3870" t="s">
        <v>2938</v>
      </c>
      <c r="AA30" s="3871" t="s">
        <v>1185</v>
      </c>
      <c r="AB30" s="3873" t="n">
        <v>-30420.75423730793</v>
      </c>
    </row>
    <row r="31">
      <c r="A31" s="3885" t="s">
        <v>3123</v>
      </c>
      <c r="B31" s="3870" t="s">
        <v>3123</v>
      </c>
      <c r="C31" s="3871" t="s">
        <v>1185</v>
      </c>
      <c r="D31" s="3873" t="n">
        <v>2140.832</v>
      </c>
      <c r="E31" s="3870" t="n">
        <v>1804.721</v>
      </c>
      <c r="F31" s="3870" t="n">
        <v>336.111</v>
      </c>
      <c r="G31" s="3873" t="n">
        <v>0.92722642411922</v>
      </c>
      <c r="H31" s="3873" t="s">
        <v>3106</v>
      </c>
      <c r="I31" s="3873" t="n">
        <v>0.92722642411922</v>
      </c>
      <c r="J31" s="3873" t="n">
        <v>0.21922271341236</v>
      </c>
      <c r="K31" s="3873" t="s">
        <v>3106</v>
      </c>
      <c r="L31" s="3873" t="n">
        <v>0.21922271341236</v>
      </c>
      <c r="M31" s="3873" t="n">
        <v>0.0434331138548</v>
      </c>
      <c r="N31" s="3873" t="n">
        <v>0.09426849000762</v>
      </c>
      <c r="O31" s="3873" t="s">
        <v>2938</v>
      </c>
      <c r="P31" s="3873" t="n">
        <v>-1.46426626917893</v>
      </c>
      <c r="Q31" s="3870" t="n">
        <v>1985.036</v>
      </c>
      <c r="R31" s="3870" t="s">
        <v>3106</v>
      </c>
      <c r="S31" s="3873" t="n">
        <v>1985.036</v>
      </c>
      <c r="T31" s="3870" t="n">
        <v>469.319</v>
      </c>
      <c r="U31" s="3870" t="s">
        <v>3106</v>
      </c>
      <c r="V31" s="3873" t="n">
        <v>469.319</v>
      </c>
      <c r="W31" s="3870" t="n">
        <v>92.983</v>
      </c>
      <c r="X31" s="3870" t="n">
        <v>201.813</v>
      </c>
      <c r="Y31" s="3870" t="s">
        <v>2938</v>
      </c>
      <c r="Z31" s="3870" t="n">
        <v>-492.156</v>
      </c>
      <c r="AA31" s="3871" t="s">
        <v>1185</v>
      </c>
      <c r="AB31" s="3873" t="n">
        <v>-8275.648333333342</v>
      </c>
    </row>
    <row r="32">
      <c r="A32" s="3885" t="s">
        <v>3124</v>
      </c>
      <c r="B32" s="3870" t="s">
        <v>3124</v>
      </c>
      <c r="C32" s="3871" t="s">
        <v>1185</v>
      </c>
      <c r="D32" s="3873" t="n">
        <v>87.5044318758064</v>
      </c>
      <c r="E32" s="3870" t="n">
        <v>87.5044318758064</v>
      </c>
      <c r="F32" s="3870" t="s">
        <v>2938</v>
      </c>
      <c r="G32" s="3873" t="n">
        <v>2.57437445905206</v>
      </c>
      <c r="H32" s="3873" t="n">
        <v>-2.52724998236267</v>
      </c>
      <c r="I32" s="3873" t="n">
        <v>0.0471244766894</v>
      </c>
      <c r="J32" s="3873" t="n">
        <v>0.55149033357149</v>
      </c>
      <c r="K32" s="3873" t="n">
        <v>-0.54777310125866</v>
      </c>
      <c r="L32" s="3873" t="n">
        <v>0.00371723231283</v>
      </c>
      <c r="M32" s="3873" t="n">
        <v>0.0</v>
      </c>
      <c r="N32" s="3873" t="n">
        <v>0.09212423231035</v>
      </c>
      <c r="O32" s="3873" t="s">
        <v>2938</v>
      </c>
      <c r="P32" s="3873" t="s">
        <v>2938</v>
      </c>
      <c r="Q32" s="3870" t="n">
        <v>225.26917447493727</v>
      </c>
      <c r="R32" s="3870" t="n">
        <v>-221.14557391478704</v>
      </c>
      <c r="S32" s="3873" t="n">
        <v>4.12360056015023</v>
      </c>
      <c r="T32" s="3870" t="n">
        <v>48.25784832417241</v>
      </c>
      <c r="U32" s="3870" t="n">
        <v>-47.93257402248786</v>
      </c>
      <c r="V32" s="3873" t="n">
        <v>0.32527430168455</v>
      </c>
      <c r="W32" s="3870" t="n">
        <v>0.0</v>
      </c>
      <c r="X32" s="3870" t="n">
        <v>8.06127861031198</v>
      </c>
      <c r="Y32" s="3870" t="s">
        <v>2938</v>
      </c>
      <c r="Z32" s="3870" t="s">
        <v>2938</v>
      </c>
      <c r="AA32" s="3871" t="s">
        <v>1185</v>
      </c>
      <c r="AB32" s="3873" t="n">
        <v>-45.87056273120483</v>
      </c>
    </row>
    <row r="33">
      <c r="A33" s="3885" t="s">
        <v>3125</v>
      </c>
      <c r="B33" s="3870" t="s">
        <v>3125</v>
      </c>
      <c r="C33" s="3871" t="s">
        <v>1185</v>
      </c>
      <c r="D33" s="3873" t="n">
        <v>3080.95911537</v>
      </c>
      <c r="E33" s="3870" t="n">
        <v>2642.48543784</v>
      </c>
      <c r="F33" s="3870" t="n">
        <v>438.47367753</v>
      </c>
      <c r="G33" s="3873" t="n">
        <v>2.30793400064839</v>
      </c>
      <c r="H33" s="3873" t="n">
        <v>-2.01751168660786</v>
      </c>
      <c r="I33" s="3873" t="n">
        <v>0.29042231404052</v>
      </c>
      <c r="J33" s="3873" t="n">
        <v>0.57732154225824</v>
      </c>
      <c r="K33" s="3873" t="n">
        <v>-0.50467342571772</v>
      </c>
      <c r="L33" s="3873" t="n">
        <v>0.07264811654053</v>
      </c>
      <c r="M33" s="3873" t="s">
        <v>2938</v>
      </c>
      <c r="N33" s="3873" t="n">
        <v>0.02558304068262</v>
      </c>
      <c r="O33" s="3873" t="s">
        <v>2938</v>
      </c>
      <c r="P33" s="3873" t="n">
        <v>-2.59999999998175</v>
      </c>
      <c r="Q33" s="3870" t="n">
        <v>7110.65029697</v>
      </c>
      <c r="R33" s="3870" t="n">
        <v>-6215.87102122</v>
      </c>
      <c r="S33" s="3873" t="n">
        <v>894.77927575</v>
      </c>
      <c r="T33" s="3870" t="n">
        <v>1778.70406812</v>
      </c>
      <c r="U33" s="3870" t="n">
        <v>-1554.87819125</v>
      </c>
      <c r="V33" s="3873" t="n">
        <v>223.82587687</v>
      </c>
      <c r="W33" s="3870" t="s">
        <v>2938</v>
      </c>
      <c r="X33" s="3870" t="n">
        <v>78.82030239</v>
      </c>
      <c r="Y33" s="3870" t="s">
        <v>2938</v>
      </c>
      <c r="Z33" s="3870" t="n">
        <v>-1140.03156157</v>
      </c>
      <c r="AA33" s="3871" t="s">
        <v>1185</v>
      </c>
      <c r="AB33" s="3873" t="n">
        <v>-210.44427594666686</v>
      </c>
    </row>
    <row r="34">
      <c r="A34" s="3885" t="s">
        <v>3126</v>
      </c>
      <c r="B34" s="3870" t="s">
        <v>3126</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3127</v>
      </c>
      <c r="B35" s="3870" t="s">
        <v>3127</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3128</v>
      </c>
      <c r="B36" s="3870" t="s">
        <v>3128</v>
      </c>
      <c r="C36" s="3871" t="s">
        <v>1185</v>
      </c>
      <c r="D36" s="3873" t="n">
        <v>8663.679750000001</v>
      </c>
      <c r="E36" s="3870" t="n">
        <v>8433.229259399961</v>
      </c>
      <c r="F36" s="3870" t="n">
        <v>230.45049060003984</v>
      </c>
      <c r="G36" s="3873" t="n">
        <v>0.69116624287316</v>
      </c>
      <c r="H36" s="3873" t="s">
        <v>3106</v>
      </c>
      <c r="I36" s="3873" t="n">
        <v>0.69116624287316</v>
      </c>
      <c r="J36" s="3873" t="n">
        <v>0.18445750214357</v>
      </c>
      <c r="K36" s="3873" t="s">
        <v>3106</v>
      </c>
      <c r="L36" s="3873" t="n">
        <v>0.18445750214357</v>
      </c>
      <c r="M36" s="3873" t="s">
        <v>2938</v>
      </c>
      <c r="N36" s="3873" t="s">
        <v>2938</v>
      </c>
      <c r="O36" s="3873" t="n">
        <v>0.11412689019639</v>
      </c>
      <c r="P36" s="3873" t="n">
        <v>-0.59793527764479</v>
      </c>
      <c r="Q36" s="3870" t="n">
        <v>5988.042982263749</v>
      </c>
      <c r="R36" s="3870" t="s">
        <v>3106</v>
      </c>
      <c r="S36" s="3873" t="n">
        <v>5988.042982263749</v>
      </c>
      <c r="T36" s="3870" t="n">
        <v>1598.0807260568147</v>
      </c>
      <c r="U36" s="3870" t="s">
        <v>3106</v>
      </c>
      <c r="V36" s="3873" t="n">
        <v>1598.0807260568147</v>
      </c>
      <c r="W36" s="3870" t="s">
        <v>2938</v>
      </c>
      <c r="X36" s="3870" t="s">
        <v>2938</v>
      </c>
      <c r="Y36" s="3870" t="n">
        <v>962.4582296885063</v>
      </c>
      <c r="Z36" s="3870" t="n">
        <v>-137.79447808031344</v>
      </c>
      <c r="AA36" s="3871" t="s">
        <v>1185</v>
      </c>
      <c r="AB36" s="3873" t="n">
        <v>-30839.554019738804</v>
      </c>
    </row>
    <row r="37">
      <c r="A37" s="3885" t="s">
        <v>3129</v>
      </c>
      <c r="B37" s="3870" t="s">
        <v>3129</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3130</v>
      </c>
      <c r="B38" s="3870" t="s">
        <v>3130</v>
      </c>
      <c r="C38" s="3871" t="s">
        <v>1185</v>
      </c>
      <c r="D38" s="3873" t="n">
        <v>6963.1252749999985</v>
      </c>
      <c r="E38" s="3870" t="n">
        <v>6867.795274999999</v>
      </c>
      <c r="F38" s="3870" t="n">
        <v>95.33</v>
      </c>
      <c r="G38" s="3873" t="n">
        <v>1.69789719520556</v>
      </c>
      <c r="H38" s="3873" t="n">
        <v>-0.71281494945027</v>
      </c>
      <c r="I38" s="3873" t="n">
        <v>0.98508224575529</v>
      </c>
      <c r="J38" s="3873" t="s">
        <v>3106</v>
      </c>
      <c r="K38" s="3873" t="s">
        <v>3106</v>
      </c>
      <c r="L38" s="3873" t="s">
        <v>3106</v>
      </c>
      <c r="M38" s="3873" t="n">
        <v>0.00392747745013</v>
      </c>
      <c r="N38" s="3873" t="s">
        <v>2938</v>
      </c>
      <c r="O38" s="3873" t="n">
        <v>0.08666692164903</v>
      </c>
      <c r="P38" s="3873" t="n">
        <v>-0.68</v>
      </c>
      <c r="Q38" s="3870" t="n">
        <v>11822.670874287422</v>
      </c>
      <c r="R38" s="3870" t="n">
        <v>-4963.419790915001</v>
      </c>
      <c r="S38" s="3873" t="n">
        <v>6859.251083372421</v>
      </c>
      <c r="T38" s="3870" t="s">
        <v>3106</v>
      </c>
      <c r="U38" s="3870" t="s">
        <v>3106</v>
      </c>
      <c r="V38" s="3873" t="s">
        <v>3106</v>
      </c>
      <c r="W38" s="3870" t="n">
        <v>27.34751750000002</v>
      </c>
      <c r="X38" s="3870" t="s">
        <v>2938</v>
      </c>
      <c r="Y38" s="3870" t="n">
        <v>595.2106750000003</v>
      </c>
      <c r="Z38" s="3870" t="n">
        <v>-64.8244</v>
      </c>
      <c r="AA38" s="3871" t="s">
        <v>1185</v>
      </c>
      <c r="AB38" s="3873" t="n">
        <v>-27195.611211532236</v>
      </c>
    </row>
    <row r="39">
      <c r="A39" s="3885" t="s">
        <v>3131</v>
      </c>
      <c r="B39" s="3870" t="s">
        <v>3131</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3132</v>
      </c>
      <c r="B40" s="3870" t="s">
        <v>3132</v>
      </c>
      <c r="C40" s="3871" t="s">
        <v>1185</v>
      </c>
      <c r="D40" s="3873" t="n">
        <v>1004.79499</v>
      </c>
      <c r="E40" s="3870" t="n">
        <v>1003.87414625</v>
      </c>
      <c r="F40" s="3870" t="n">
        <v>0.92084375</v>
      </c>
      <c r="G40" s="3873" t="n">
        <v>1.09923748880446</v>
      </c>
      <c r="H40" s="3873" t="s">
        <v>3106</v>
      </c>
      <c r="I40" s="3873" t="n">
        <v>1.09923748880446</v>
      </c>
      <c r="J40" s="3873" t="n">
        <v>0.25465785209829</v>
      </c>
      <c r="K40" s="3873" t="s">
        <v>3106</v>
      </c>
      <c r="L40" s="3873" t="n">
        <v>0.25465785209829</v>
      </c>
      <c r="M40" s="3873" t="s">
        <v>2938</v>
      </c>
      <c r="N40" s="3873" t="n">
        <v>-8.7868748951E-4</v>
      </c>
      <c r="O40" s="3873" t="s">
        <v>2938</v>
      </c>
      <c r="P40" s="3873" t="s">
        <v>2938</v>
      </c>
      <c r="Q40" s="3870" t="n">
        <v>1104.5083215709046</v>
      </c>
      <c r="R40" s="3870" t="s">
        <v>3106</v>
      </c>
      <c r="S40" s="3873" t="n">
        <v>1104.5083215709046</v>
      </c>
      <c r="T40" s="3870" t="n">
        <v>255.87893395252328</v>
      </c>
      <c r="U40" s="3870" t="s">
        <v>3106</v>
      </c>
      <c r="V40" s="3873" t="n">
        <v>255.87893395252328</v>
      </c>
      <c r="W40" s="3870" t="s">
        <v>2938</v>
      </c>
      <c r="X40" s="3870" t="n">
        <v>-0.88290078723453</v>
      </c>
      <c r="Y40" s="3870" t="s">
        <v>2938</v>
      </c>
      <c r="Z40" s="3870" t="s">
        <v>2938</v>
      </c>
      <c r="AA40" s="3871" t="s">
        <v>1185</v>
      </c>
      <c r="AB40" s="3873" t="n">
        <v>-4984.84930069938</v>
      </c>
    </row>
    <row r="41">
      <c r="A41" s="3885" t="s">
        <v>3133</v>
      </c>
      <c r="B41" s="3870" t="s">
        <v>3133</v>
      </c>
      <c r="C41" s="3871" t="s">
        <v>1185</v>
      </c>
      <c r="D41" s="3873" t="n">
        <v>28202.875356</v>
      </c>
      <c r="E41" s="3870" t="n">
        <v>24458.035238</v>
      </c>
      <c r="F41" s="3870" t="n">
        <v>3744.840118</v>
      </c>
      <c r="G41" s="3873" t="n">
        <v>0.26507774489772</v>
      </c>
      <c r="H41" s="3873" t="s">
        <v>3106</v>
      </c>
      <c r="I41" s="3873" t="n">
        <v>0.26507774489772</v>
      </c>
      <c r="J41" s="3873" t="n">
        <v>0.08686883454523</v>
      </c>
      <c r="K41" s="3873" t="s">
        <v>3106</v>
      </c>
      <c r="L41" s="3873" t="n">
        <v>0.08686883454523</v>
      </c>
      <c r="M41" s="3873" t="n">
        <v>-0.07570901732705</v>
      </c>
      <c r="N41" s="3873" t="n">
        <v>0.07043368493197</v>
      </c>
      <c r="O41" s="3873" t="n">
        <v>0.1783532240653</v>
      </c>
      <c r="P41" s="3873" t="n">
        <v>-0.34218545375026</v>
      </c>
      <c r="Q41" s="3870" t="n">
        <v>7475.954599</v>
      </c>
      <c r="R41" s="3870" t="s">
        <v>3106</v>
      </c>
      <c r="S41" s="3873" t="n">
        <v>7475.954599</v>
      </c>
      <c r="T41" s="3870" t="n">
        <v>2449.950913</v>
      </c>
      <c r="U41" s="3870" t="s">
        <v>3106</v>
      </c>
      <c r="V41" s="3873" t="n">
        <v>2449.950913</v>
      </c>
      <c r="W41" s="3870" t="n">
        <v>-2135.211979</v>
      </c>
      <c r="X41" s="3870" t="n">
        <v>1986.432437</v>
      </c>
      <c r="Y41" s="3870" t="n">
        <v>4362.169439</v>
      </c>
      <c r="Z41" s="3870" t="n">
        <v>-1281.429815</v>
      </c>
      <c r="AA41" s="3871" t="s">
        <v>1185</v>
      </c>
      <c r="AB41" s="3873" t="n">
        <v>-47145.50717800004</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3151</v>
      </c>
      <c r="G43" s="3873" t="s">
        <v>2947</v>
      </c>
      <c r="H43" s="3873" t="s">
        <v>2947</v>
      </c>
      <c r="I43" s="3873" t="s">
        <v>2947</v>
      </c>
      <c r="J43" s="3873" t="s">
        <v>2947</v>
      </c>
      <c r="K43" s="3873" t="s">
        <v>2947</v>
      </c>
      <c r="L43" s="3873" t="s">
        <v>2947</v>
      </c>
      <c r="M43" s="3873" t="s">
        <v>2947</v>
      </c>
      <c r="N43" s="3873" t="s">
        <v>2947</v>
      </c>
      <c r="O43" s="3873" t="s">
        <v>2947</v>
      </c>
      <c r="P43" s="3873" t="s">
        <v>3151</v>
      </c>
      <c r="Q43" s="3873" t="s">
        <v>2947</v>
      </c>
      <c r="R43" s="3873" t="s">
        <v>2947</v>
      </c>
      <c r="S43" s="3873" t="s">
        <v>2947</v>
      </c>
      <c r="T43" s="3873" t="s">
        <v>2947</v>
      </c>
      <c r="U43" s="3873" t="s">
        <v>2947</v>
      </c>
      <c r="V43" s="3873" t="s">
        <v>2947</v>
      </c>
      <c r="W43" s="3873" t="s">
        <v>2947</v>
      </c>
      <c r="X43" s="3873" t="s">
        <v>2947</v>
      </c>
      <c r="Y43" s="3873" t="s">
        <v>2947</v>
      </c>
      <c r="Z43" s="3873" t="s">
        <v>3151</v>
      </c>
      <c r="AA43" s="3871"/>
      <c r="AB43" s="3873" t="s">
        <v>2947</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3106</v>
      </c>
      <c r="E54" s="3870" t="s">
        <v>3106</v>
      </c>
      <c r="F54" s="3870" t="s">
        <v>3106</v>
      </c>
      <c r="G54" s="3873" t="s">
        <v>3106</v>
      </c>
      <c r="H54" s="3873" t="s">
        <v>3106</v>
      </c>
      <c r="I54" s="3873" t="s">
        <v>3106</v>
      </c>
      <c r="J54" s="3873" t="s">
        <v>3106</v>
      </c>
      <c r="K54" s="3873" t="s">
        <v>3106</v>
      </c>
      <c r="L54" s="3873" t="s">
        <v>3106</v>
      </c>
      <c r="M54" s="3873" t="s">
        <v>3106</v>
      </c>
      <c r="N54" s="3873" t="s">
        <v>3106</v>
      </c>
      <c r="O54" s="3873" t="s">
        <v>3106</v>
      </c>
      <c r="P54" s="3873" t="s">
        <v>3106</v>
      </c>
      <c r="Q54" s="3870" t="s">
        <v>3106</v>
      </c>
      <c r="R54" s="3870" t="s">
        <v>3106</v>
      </c>
      <c r="S54" s="3873" t="s">
        <v>3106</v>
      </c>
      <c r="T54" s="3870" t="s">
        <v>3106</v>
      </c>
      <c r="U54" s="3870" t="s">
        <v>3106</v>
      </c>
      <c r="V54" s="3873" t="s">
        <v>3106</v>
      </c>
      <c r="W54" s="3870" t="s">
        <v>3106</v>
      </c>
      <c r="X54" s="3870" t="s">
        <v>3106</v>
      </c>
      <c r="Y54" s="3870" t="s">
        <v>3106</v>
      </c>
      <c r="Z54" s="3870" t="s">
        <v>3106</v>
      </c>
      <c r="AA54" s="3871" t="s">
        <v>1185</v>
      </c>
      <c r="AB54" s="3873" t="s">
        <v>3106</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3122</v>
      </c>
      <c r="B61" s="3870" t="s">
        <v>3122</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3123</v>
      </c>
      <c r="B62" s="3870" t="s">
        <v>3123</v>
      </c>
      <c r="C62" s="3871" t="s">
        <v>1185</v>
      </c>
      <c r="D62" s="3873" t="s">
        <v>3106</v>
      </c>
      <c r="E62" s="3870" t="s">
        <v>3106</v>
      </c>
      <c r="F62" s="3870" t="s">
        <v>3106</v>
      </c>
      <c r="G62" s="3873" t="s">
        <v>3106</v>
      </c>
      <c r="H62" s="3873" t="s">
        <v>3106</v>
      </c>
      <c r="I62" s="3873" t="s">
        <v>3106</v>
      </c>
      <c r="J62" s="3873" t="s">
        <v>3106</v>
      </c>
      <c r="K62" s="3873" t="s">
        <v>3106</v>
      </c>
      <c r="L62" s="3873" t="s">
        <v>3106</v>
      </c>
      <c r="M62" s="3873" t="s">
        <v>3106</v>
      </c>
      <c r="N62" s="3873" t="s">
        <v>3106</v>
      </c>
      <c r="O62" s="3873" t="s">
        <v>2938</v>
      </c>
      <c r="P62" s="3873" t="s">
        <v>3106</v>
      </c>
      <c r="Q62" s="3870" t="s">
        <v>3106</v>
      </c>
      <c r="R62" s="3870" t="s">
        <v>3106</v>
      </c>
      <c r="S62" s="3873" t="s">
        <v>3106</v>
      </c>
      <c r="T62" s="3870" t="s">
        <v>3106</v>
      </c>
      <c r="U62" s="3870" t="s">
        <v>3106</v>
      </c>
      <c r="V62" s="3873" t="s">
        <v>3106</v>
      </c>
      <c r="W62" s="3870" t="s">
        <v>3106</v>
      </c>
      <c r="X62" s="3870" t="s">
        <v>3106</v>
      </c>
      <c r="Y62" s="3870" t="s">
        <v>2938</v>
      </c>
      <c r="Z62" s="3870" t="s">
        <v>3106</v>
      </c>
      <c r="AA62" s="3871" t="s">
        <v>1185</v>
      </c>
      <c r="AB62" s="3873" t="s">
        <v>2941</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3126</v>
      </c>
      <c r="B65" s="3870" t="s">
        <v>3126</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3127</v>
      </c>
      <c r="B66" s="3870" t="s">
        <v>3127</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3133</v>
      </c>
      <c r="B72" s="3870" t="s">
        <v>3133</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3151</v>
      </c>
      <c r="G74" s="3873" t="s">
        <v>2947</v>
      </c>
      <c r="H74" s="3873" t="s">
        <v>2947</v>
      </c>
      <c r="I74" s="3873" t="s">
        <v>2947</v>
      </c>
      <c r="J74" s="3873" t="s">
        <v>2947</v>
      </c>
      <c r="K74" s="3873" t="s">
        <v>2947</v>
      </c>
      <c r="L74" s="3873" t="s">
        <v>2947</v>
      </c>
      <c r="M74" s="3873" t="s">
        <v>2947</v>
      </c>
      <c r="N74" s="3873" t="s">
        <v>2947</v>
      </c>
      <c r="O74" s="3873" t="s">
        <v>2947</v>
      </c>
      <c r="P74" s="3873" t="s">
        <v>3151</v>
      </c>
      <c r="Q74" s="3873" t="s">
        <v>2947</v>
      </c>
      <c r="R74" s="3873" t="s">
        <v>2947</v>
      </c>
      <c r="S74" s="3873" t="s">
        <v>2947</v>
      </c>
      <c r="T74" s="3873" t="s">
        <v>2947</v>
      </c>
      <c r="U74" s="3873" t="s">
        <v>2947</v>
      </c>
      <c r="V74" s="3873" t="s">
        <v>2947</v>
      </c>
      <c r="W74" s="3873" t="s">
        <v>2947</v>
      </c>
      <c r="X74" s="3873" t="s">
        <v>2947</v>
      </c>
      <c r="Y74" s="3873" t="s">
        <v>2947</v>
      </c>
      <c r="Z74" s="3873" t="s">
        <v>3151</v>
      </c>
      <c r="AA74" s="3871"/>
      <c r="AB74" s="3873" t="s">
        <v>2947</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3106</v>
      </c>
      <c r="E85" s="3870" t="s">
        <v>3106</v>
      </c>
      <c r="F85" s="3870" t="s">
        <v>3106</v>
      </c>
      <c r="G85" s="3873" t="s">
        <v>3106</v>
      </c>
      <c r="H85" s="3873" t="s">
        <v>3106</v>
      </c>
      <c r="I85" s="3873" t="s">
        <v>3106</v>
      </c>
      <c r="J85" s="3873" t="s">
        <v>3106</v>
      </c>
      <c r="K85" s="3873" t="s">
        <v>3106</v>
      </c>
      <c r="L85" s="3873" t="s">
        <v>3106</v>
      </c>
      <c r="M85" s="3873" t="s">
        <v>3106</v>
      </c>
      <c r="N85" s="3873" t="s">
        <v>3106</v>
      </c>
      <c r="O85" s="3873" t="s">
        <v>3106</v>
      </c>
      <c r="P85" s="3873" t="s">
        <v>3106</v>
      </c>
      <c r="Q85" s="3870" t="s">
        <v>3106</v>
      </c>
      <c r="R85" s="3870" t="s">
        <v>3106</v>
      </c>
      <c r="S85" s="3873" t="s">
        <v>3106</v>
      </c>
      <c r="T85" s="3870" t="s">
        <v>3106</v>
      </c>
      <c r="U85" s="3870" t="s">
        <v>3106</v>
      </c>
      <c r="V85" s="3873" t="s">
        <v>3106</v>
      </c>
      <c r="W85" s="3870" t="s">
        <v>3106</v>
      </c>
      <c r="X85" s="3870" t="s">
        <v>3106</v>
      </c>
      <c r="Y85" s="3870" t="s">
        <v>3106</v>
      </c>
      <c r="Z85" s="3870" t="s">
        <v>3106</v>
      </c>
      <c r="AA85" s="3871" t="s">
        <v>1185</v>
      </c>
      <c r="AB85" s="3873" t="s">
        <v>3106</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3122</v>
      </c>
      <c r="B92" s="3870" t="s">
        <v>3122</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3126</v>
      </c>
      <c r="B96" s="3870" t="s">
        <v>3126</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3127</v>
      </c>
      <c r="B97" s="3870" t="s">
        <v>3127</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3133</v>
      </c>
      <c r="B103" s="3870" t="s">
        <v>3133</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3151</v>
      </c>
      <c r="G105" s="3873" t="s">
        <v>2947</v>
      </c>
      <c r="H105" s="3873" t="s">
        <v>2947</v>
      </c>
      <c r="I105" s="3873" t="s">
        <v>2947</v>
      </c>
      <c r="J105" s="3873" t="s">
        <v>2947</v>
      </c>
      <c r="K105" s="3873" t="s">
        <v>2947</v>
      </c>
      <c r="L105" s="3873" t="s">
        <v>2947</v>
      </c>
      <c r="M105" s="3873" t="s">
        <v>2947</v>
      </c>
      <c r="N105" s="3873" t="s">
        <v>2947</v>
      </c>
      <c r="O105" s="3873" t="s">
        <v>2947</v>
      </c>
      <c r="P105" s="3873" t="s">
        <v>3151</v>
      </c>
      <c r="Q105" s="3873" t="s">
        <v>2947</v>
      </c>
      <c r="R105" s="3873" t="s">
        <v>2947</v>
      </c>
      <c r="S105" s="3873" t="s">
        <v>2947</v>
      </c>
      <c r="T105" s="3873" t="s">
        <v>2947</v>
      </c>
      <c r="U105" s="3873" t="s">
        <v>2947</v>
      </c>
      <c r="V105" s="3873" t="s">
        <v>2947</v>
      </c>
      <c r="W105" s="3873" t="s">
        <v>2947</v>
      </c>
      <c r="X105" s="3873" t="s">
        <v>2947</v>
      </c>
      <c r="Y105" s="3873" t="s">
        <v>2947</v>
      </c>
      <c r="Z105" s="3873" t="s">
        <v>3151</v>
      </c>
      <c r="AA105" s="3871"/>
      <c r="AB105" s="3873" t="s">
        <v>2947</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3106</v>
      </c>
      <c r="E116" s="3870" t="s">
        <v>3106</v>
      </c>
      <c r="F116" s="3870" t="s">
        <v>3106</v>
      </c>
      <c r="G116" s="3873" t="s">
        <v>3106</v>
      </c>
      <c r="H116" s="3873" t="s">
        <v>3106</v>
      </c>
      <c r="I116" s="3873" t="s">
        <v>3106</v>
      </c>
      <c r="J116" s="3873" t="s">
        <v>3106</v>
      </c>
      <c r="K116" s="3873" t="s">
        <v>3106</v>
      </c>
      <c r="L116" s="3873" t="s">
        <v>3106</v>
      </c>
      <c r="M116" s="3873" t="s">
        <v>3106</v>
      </c>
      <c r="N116" s="3873" t="s">
        <v>3106</v>
      </c>
      <c r="O116" s="3873" t="s">
        <v>3106</v>
      </c>
      <c r="P116" s="3873" t="s">
        <v>3106</v>
      </c>
      <c r="Q116" s="3870" t="s">
        <v>3106</v>
      </c>
      <c r="R116" s="3870" t="s">
        <v>3106</v>
      </c>
      <c r="S116" s="3873" t="s">
        <v>3106</v>
      </c>
      <c r="T116" s="3870" t="s">
        <v>3106</v>
      </c>
      <c r="U116" s="3870" t="s">
        <v>3106</v>
      </c>
      <c r="V116" s="3873" t="s">
        <v>3106</v>
      </c>
      <c r="W116" s="3870" t="s">
        <v>3106</v>
      </c>
      <c r="X116" s="3870" t="s">
        <v>3106</v>
      </c>
      <c r="Y116" s="3870" t="s">
        <v>3106</v>
      </c>
      <c r="Z116" s="3870" t="s">
        <v>3106</v>
      </c>
      <c r="AA116" s="3871" t="s">
        <v>1185</v>
      </c>
      <c r="AB116" s="3873" t="s">
        <v>3106</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3122</v>
      </c>
      <c r="B123" s="3870" t="s">
        <v>3122</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3123</v>
      </c>
      <c r="B124" s="3870" t="s">
        <v>3123</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3124</v>
      </c>
      <c r="B125" s="3870" t="s">
        <v>3124</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3125</v>
      </c>
      <c r="B126" s="3870" t="s">
        <v>3125</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3126</v>
      </c>
      <c r="B127" s="3870" t="s">
        <v>3126</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3131</v>
      </c>
      <c r="B132" s="3870" t="s">
        <v>3131</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3133</v>
      </c>
      <c r="B134" s="3870" t="s">
        <v>3133</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3152</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10.06588901621903</v>
      </c>
      <c r="F10" s="3873" t="s">
        <v>2944</v>
      </c>
      <c r="G10" s="3873" t="s">
        <v>2944</v>
      </c>
      <c r="H10" s="3873" t="s">
        <v>2944</v>
      </c>
      <c r="I10" s="3873" t="s">
        <v>2944</v>
      </c>
      <c r="J10" s="3873" t="n">
        <v>876.128507946477</v>
      </c>
      <c r="K10" s="3870" t="s">
        <v>2946</v>
      </c>
      <c r="L10" s="3870" t="s">
        <v>2946</v>
      </c>
      <c r="M10" s="3873" t="s">
        <v>1185</v>
      </c>
      <c r="N10" s="3873" t="s">
        <v>2938</v>
      </c>
      <c r="O10" s="3873" t="s">
        <v>2944</v>
      </c>
      <c r="P10" s="664"/>
    </row>
    <row r="11" spans="1:16" ht="14.25" x14ac:dyDescent="0.25">
      <c r="A11" s="2569" t="s">
        <v>2548</v>
      </c>
      <c r="B11" s="3873" t="s">
        <v>3134</v>
      </c>
      <c r="C11" s="3873" t="s">
        <v>3153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3136</v>
      </c>
      <c r="C12" s="3873" t="s">
        <v>3154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3138</v>
      </c>
      <c r="C13" s="3873" t="s">
        <v>3155</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3140</v>
      </c>
      <c r="C14" s="3873" t="s">
        <v>3156</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3142</v>
      </c>
      <c r="C15" s="3873" t="s">
        <v>3157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3144</v>
      </c>
      <c r="C16" s="3873" t="s">
        <v>3158</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3146</v>
      </c>
      <c r="C17" s="3873" t="s">
        <v>3159</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3148</v>
      </c>
      <c r="C18" s="3873" t="s">
        <v>3160</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39760.48728345911</v>
      </c>
      <c r="D11" s="3873" t="n">
        <v>39255.87145796911</v>
      </c>
      <c r="E11" s="3873" t="n">
        <v>504.61582549</v>
      </c>
      <c r="F11" s="3873" t="n">
        <v>0.01501195040884</v>
      </c>
      <c r="G11" s="3873" t="n">
        <v>-0.0124389253198</v>
      </c>
      <c r="H11" s="3873" t="n">
        <v>0.00257302508904</v>
      </c>
      <c r="I11" s="3873" t="n">
        <v>0.00450048692559</v>
      </c>
      <c r="J11" s="3873" t="n">
        <v>-0.00831790961523</v>
      </c>
      <c r="K11" s="3873" t="n">
        <v>-0.00381742268965</v>
      </c>
      <c r="L11" s="3873" t="n">
        <v>-1.8661645863E-4</v>
      </c>
      <c r="M11" s="3873" t="s">
        <v>2947</v>
      </c>
      <c r="N11" s="3873" t="n">
        <v>-0.01227624204507</v>
      </c>
      <c r="O11" s="3873" t="n">
        <v>-7.38296637259116</v>
      </c>
      <c r="P11" s="3873" t="n">
        <v>596.882463330522</v>
      </c>
      <c r="Q11" s="3873" t="n">
        <v>-494.5777319977904</v>
      </c>
      <c r="R11" s="3873" t="n">
        <v>102.3047313327316</v>
      </c>
      <c r="S11" s="3873" t="n">
        <v>178.9415531741323</v>
      </c>
      <c r="T11" s="3873" t="n">
        <v>-330.72413948151</v>
      </c>
      <c r="U11" s="3873" t="n">
        <v>-151.7825863073777</v>
      </c>
      <c r="V11" s="3873" t="n">
        <v>-7.41996133035196</v>
      </c>
      <c r="W11" s="3873" t="s">
        <v>2947</v>
      </c>
      <c r="X11" s="3873" t="n">
        <v>-481.9145797081611</v>
      </c>
      <c r="Y11" s="3873" t="n">
        <v>-3725.56167067</v>
      </c>
      <c r="Z11" s="3873" t="n">
        <v>15636.03824450493</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14431.52113</v>
      </c>
      <c r="D17" s="3870" t="n">
        <v>14044.372839999998</v>
      </c>
      <c r="E17" s="3870" t="n">
        <v>387.14829000000003</v>
      </c>
      <c r="F17" s="3873" t="n">
        <v>0.0268397615875</v>
      </c>
      <c r="G17" s="3873" t="n">
        <v>-0.02257526950925</v>
      </c>
      <c r="H17" s="3873" t="n">
        <v>0.00426449207824</v>
      </c>
      <c r="I17" s="3873" t="n">
        <v>0.00894595872326</v>
      </c>
      <c r="J17" s="3873" t="n">
        <v>-0.01746520115035</v>
      </c>
      <c r="K17" s="3873" t="n">
        <v>-0.00851924242709</v>
      </c>
      <c r="L17" s="3873" t="s">
        <v>3161</v>
      </c>
      <c r="M17" s="3873" t="s">
        <v>3162</v>
      </c>
      <c r="N17" s="3873" t="n">
        <v>-0.04965335679401</v>
      </c>
      <c r="O17" s="3873" t="n">
        <v>-7.50914240380605</v>
      </c>
      <c r="P17" s="3870" t="n">
        <v>387.3385864741</v>
      </c>
      <c r="Q17" s="3870" t="n">
        <v>-325.79547893821103</v>
      </c>
      <c r="R17" s="3873" t="n">
        <v>61.54310753588899</v>
      </c>
      <c r="S17" s="3870" t="n">
        <v>129.1037923428318</v>
      </c>
      <c r="T17" s="3870" t="n">
        <v>-252.04941944093062</v>
      </c>
      <c r="U17" s="3873" t="n">
        <v>-122.94562709809881</v>
      </c>
      <c r="V17" s="3870" t="s">
        <v>3161</v>
      </c>
      <c r="W17" s="3870" t="s">
        <v>3162</v>
      </c>
      <c r="X17" s="3870" t="n">
        <v>-697.350255572559</v>
      </c>
      <c r="Y17" s="3870" t="n">
        <v>-2907.151641</v>
      </c>
      <c r="Z17" s="3873" t="n">
        <v>13441.649525827497</v>
      </c>
    </row>
    <row r="18">
      <c r="A18" s="3880" t="s">
        <v>3110</v>
      </c>
      <c r="B18" s="3870" t="s">
        <v>3110</v>
      </c>
      <c r="C18" s="3873" t="n">
        <v>2836.34010719</v>
      </c>
      <c r="D18" s="3870" t="n">
        <v>2718.8725717</v>
      </c>
      <c r="E18" s="3870" t="n">
        <v>117.46753549</v>
      </c>
      <c r="F18" s="3873" t="n">
        <v>0.04474839056792</v>
      </c>
      <c r="G18" s="3873" t="n">
        <v>-0.04443817404707</v>
      </c>
      <c r="H18" s="3873" t="n">
        <v>3.1021652085E-4</v>
      </c>
      <c r="I18" s="3873" t="n">
        <v>0.01051413447365</v>
      </c>
      <c r="J18" s="3873" t="n">
        <v>-0.01725294194161</v>
      </c>
      <c r="K18" s="3873" t="n">
        <v>-0.00673880746796</v>
      </c>
      <c r="L18" s="3873" t="s">
        <v>2938</v>
      </c>
      <c r="M18" s="3873" t="s">
        <v>2938</v>
      </c>
      <c r="N18" s="3873" t="n">
        <v>0.10561224383181</v>
      </c>
      <c r="O18" s="3873" t="n">
        <v>-6.96711671234195</v>
      </c>
      <c r="P18" s="3870" t="n">
        <v>126.9216549</v>
      </c>
      <c r="Q18" s="3870" t="n">
        <v>-126.04177534</v>
      </c>
      <c r="R18" s="3873" t="n">
        <v>0.87987956</v>
      </c>
      <c r="S18" s="3870" t="n">
        <v>29.8216613</v>
      </c>
      <c r="T18" s="3870" t="n">
        <v>-48.935211196</v>
      </c>
      <c r="U18" s="3873" t="n">
        <v>-19.113549896</v>
      </c>
      <c r="V18" s="3870" t="s">
        <v>2938</v>
      </c>
      <c r="W18" s="3870" t="s">
        <v>2938</v>
      </c>
      <c r="X18" s="3870" t="n">
        <v>287.14623299</v>
      </c>
      <c r="Y18" s="3870" t="n">
        <v>-818.41002967</v>
      </c>
      <c r="Z18" s="3873" t="n">
        <v>2014.824045725335</v>
      </c>
    </row>
    <row r="19">
      <c r="A19" s="3880" t="s">
        <v>3111</v>
      </c>
      <c r="B19" s="3870" t="s">
        <v>3111</v>
      </c>
      <c r="C19" s="3873" t="n">
        <v>20160.80304626911</v>
      </c>
      <c r="D19" s="3870" t="n">
        <v>20160.80304626911</v>
      </c>
      <c r="E19" s="3870" t="s">
        <v>2938</v>
      </c>
      <c r="F19" s="3873" t="n">
        <v>7.2152261785E-4</v>
      </c>
      <c r="G19" s="3873" t="s">
        <v>3106</v>
      </c>
      <c r="H19" s="3873" t="n">
        <v>7.2152261785E-4</v>
      </c>
      <c r="I19" s="3873" t="s">
        <v>3106</v>
      </c>
      <c r="J19" s="3873" t="s">
        <v>3106</v>
      </c>
      <c r="K19" s="3873" t="s">
        <v>3106</v>
      </c>
      <c r="L19" s="3873" t="n">
        <v>-2.8818262198E-4</v>
      </c>
      <c r="M19" s="3873" t="s">
        <v>2938</v>
      </c>
      <c r="N19" s="3873" t="n">
        <v>-1.1543102476E-4</v>
      </c>
      <c r="O19" s="3873" t="s">
        <v>2938</v>
      </c>
      <c r="P19" s="3870" t="n">
        <v>14.54647539180452</v>
      </c>
      <c r="Q19" s="3870" t="s">
        <v>3106</v>
      </c>
      <c r="R19" s="3873" t="n">
        <v>14.54647539180452</v>
      </c>
      <c r="S19" s="3870" t="s">
        <v>3106</v>
      </c>
      <c r="T19" s="3870" t="s">
        <v>3106</v>
      </c>
      <c r="U19" s="3873" t="s">
        <v>3106</v>
      </c>
      <c r="V19" s="3870" t="n">
        <v>-5.80999308301339</v>
      </c>
      <c r="W19" s="3870" t="s">
        <v>2938</v>
      </c>
      <c r="X19" s="3870" t="n">
        <v>-2.32718215560209</v>
      </c>
      <c r="Y19" s="3870" t="s">
        <v>2938</v>
      </c>
      <c r="Z19" s="3873" t="n">
        <v>-23.50076722835983</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2331.823</v>
      </c>
      <c r="D36" s="3870" t="n">
        <v>2331.823</v>
      </c>
      <c r="E36" s="3870" t="s">
        <v>2938</v>
      </c>
      <c r="F36" s="3873" t="n">
        <v>0.02919421695584</v>
      </c>
      <c r="G36" s="3873" t="n">
        <v>-0.01832921183108</v>
      </c>
      <c r="H36" s="3873" t="n">
        <v>0.01086500512476</v>
      </c>
      <c r="I36" s="3873" t="n">
        <v>0.00858388459643</v>
      </c>
      <c r="J36" s="3873" t="n">
        <v>-0.01275375911661</v>
      </c>
      <c r="K36" s="3873" t="n">
        <v>-0.00416987452018</v>
      </c>
      <c r="L36" s="3873" t="n">
        <v>-6.9043329933E-4</v>
      </c>
      <c r="M36" s="3873" t="s">
        <v>3106</v>
      </c>
      <c r="N36" s="3873" t="n">
        <v>-0.02975499211132</v>
      </c>
      <c r="O36" s="3873" t="s">
        <v>2938</v>
      </c>
      <c r="P36" s="3870" t="n">
        <v>68.0757465646175</v>
      </c>
      <c r="Q36" s="3870" t="n">
        <v>-42.7404777195794</v>
      </c>
      <c r="R36" s="3873" t="n">
        <v>25.3352688450381</v>
      </c>
      <c r="S36" s="3870" t="n">
        <v>20.0160995313005</v>
      </c>
      <c r="T36" s="3870" t="n">
        <v>-29.7395088445794</v>
      </c>
      <c r="U36" s="3873" t="n">
        <v>-9.7234093132789</v>
      </c>
      <c r="V36" s="3870" t="n">
        <v>-1.60996824733857</v>
      </c>
      <c r="W36" s="3870" t="s">
        <v>3106</v>
      </c>
      <c r="X36" s="3870" t="n">
        <v>-69.38337497</v>
      </c>
      <c r="Y36" s="3870" t="s">
        <v>2938</v>
      </c>
      <c r="Z36" s="3873" t="n">
        <v>203.06544018045787</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7367.703671791</v>
      </c>
      <c r="D11" s="3873" t="n">
        <v>6320.79190466</v>
      </c>
      <c r="E11" s="3873" t="n">
        <v>1046.911767131</v>
      </c>
      <c r="F11" s="3873" t="n">
        <v>0.01427849984744</v>
      </c>
      <c r="G11" s="3873" t="n">
        <v>-0.02563358934724</v>
      </c>
      <c r="H11" s="3873" t="n">
        <v>-0.0113550894998</v>
      </c>
      <c r="I11" s="3873" t="n">
        <v>0.01600206243606</v>
      </c>
      <c r="J11" s="3873" t="n">
        <v>-0.01667785723004</v>
      </c>
      <c r="K11" s="3873" t="n">
        <v>-6.7579479398E-4</v>
      </c>
      <c r="L11" s="3873" t="n">
        <v>1.730879572E-5</v>
      </c>
      <c r="M11" s="3873" t="s">
        <v>2947</v>
      </c>
      <c r="N11" s="3873" t="n">
        <v>0.08052119120896</v>
      </c>
      <c r="O11" s="3873" t="n">
        <v>-6.48676519062945</v>
      </c>
      <c r="P11" s="3873" t="n">
        <v>105.19975575363421</v>
      </c>
      <c r="Q11" s="3873" t="n">
        <v>-188.8606903548476</v>
      </c>
      <c r="R11" s="3873" t="n">
        <v>-83.66093460121338</v>
      </c>
      <c r="S11" s="3873" t="n">
        <v>117.8984541664064</v>
      </c>
      <c r="T11" s="3873" t="n">
        <v>-122.877509951364</v>
      </c>
      <c r="U11" s="3873" t="n">
        <v>-4.9790557849576</v>
      </c>
      <c r="V11" s="3873" t="n">
        <v>0.12752607779199</v>
      </c>
      <c r="W11" s="3873" t="s">
        <v>2947</v>
      </c>
      <c r="X11" s="3873" t="n">
        <v>508.9576935471461</v>
      </c>
      <c r="Y11" s="3873" t="n">
        <v>-6791.070808685737</v>
      </c>
      <c r="Z11" s="3873" t="n">
        <v>23358.960457972244</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6558.78252</v>
      </c>
      <c r="D17" s="3870" t="n">
        <v>5537.92624</v>
      </c>
      <c r="E17" s="3870" t="n">
        <v>1020.85628</v>
      </c>
      <c r="F17" s="3873" t="n">
        <v>0.01245821991021</v>
      </c>
      <c r="G17" s="3873" t="n">
        <v>-0.01892819485802</v>
      </c>
      <c r="H17" s="3873" t="n">
        <v>-0.00646997494781</v>
      </c>
      <c r="I17" s="3873" t="n">
        <v>0.00998635136746</v>
      </c>
      <c r="J17" s="3873" t="n">
        <v>-0.00648675127652</v>
      </c>
      <c r="K17" s="3873" t="n">
        <v>0.00349960009094</v>
      </c>
      <c r="L17" s="3873" t="s">
        <v>3161</v>
      </c>
      <c r="M17" s="3873" t="s">
        <v>3162</v>
      </c>
      <c r="N17" s="3873" t="n">
        <v>0.09488035661977</v>
      </c>
      <c r="O17" s="3873" t="n">
        <v>-6.47984812219183</v>
      </c>
      <c r="P17" s="3870" t="n">
        <v>81.7107549773697</v>
      </c>
      <c r="Q17" s="3870" t="n">
        <v>-124.145913569933</v>
      </c>
      <c r="R17" s="3873" t="n">
        <v>-42.4351585925633</v>
      </c>
      <c r="S17" s="3870" t="n">
        <v>65.498306787459</v>
      </c>
      <c r="T17" s="3870" t="n">
        <v>-42.5451908840049</v>
      </c>
      <c r="U17" s="3873" t="n">
        <v>22.9531159034541</v>
      </c>
      <c r="V17" s="3870" t="s">
        <v>3161</v>
      </c>
      <c r="W17" s="3870" t="s">
        <v>3162</v>
      </c>
      <c r="X17" s="3870" t="n">
        <v>525.440416585167</v>
      </c>
      <c r="Y17" s="3870" t="n">
        <v>-6614.993648985736</v>
      </c>
      <c r="Z17" s="3873" t="n">
        <v>22399.796008662175</v>
      </c>
    </row>
    <row r="18">
      <c r="A18" s="3880" t="s">
        <v>3110</v>
      </c>
      <c r="B18" s="3870" t="s">
        <v>3110</v>
      </c>
      <c r="C18" s="3873" t="n">
        <v>205.136151791</v>
      </c>
      <c r="D18" s="3870" t="n">
        <v>179.08066466</v>
      </c>
      <c r="E18" s="3870" t="n">
        <v>26.055487131</v>
      </c>
      <c r="F18" s="3873" t="n">
        <v>0.0794713802646</v>
      </c>
      <c r="G18" s="3873" t="n">
        <v>-0.207088665733</v>
      </c>
      <c r="H18" s="3873" t="n">
        <v>-0.12761728546839</v>
      </c>
      <c r="I18" s="3873" t="n">
        <v>0.21581982418733</v>
      </c>
      <c r="J18" s="3873" t="n">
        <v>-0.30393221358916</v>
      </c>
      <c r="K18" s="3873" t="n">
        <v>-0.08811238940182</v>
      </c>
      <c r="L18" s="3873" t="s">
        <v>2938</v>
      </c>
      <c r="M18" s="3873" t="s">
        <v>2938</v>
      </c>
      <c r="N18" s="3873" t="n">
        <v>-0.00527651676257</v>
      </c>
      <c r="O18" s="3873" t="n">
        <v>-6.75777654106911</v>
      </c>
      <c r="P18" s="3870" t="n">
        <v>16.302453125</v>
      </c>
      <c r="Q18" s="3870" t="n">
        <v>-42.481371968</v>
      </c>
      <c r="R18" s="3873" t="n">
        <v>-26.178918843</v>
      </c>
      <c r="S18" s="3870" t="n">
        <v>44.272448214</v>
      </c>
      <c r="T18" s="3870" t="n">
        <v>-62.347484701</v>
      </c>
      <c r="U18" s="3873" t="n">
        <v>-18.075036487</v>
      </c>
      <c r="V18" s="3870" t="s">
        <v>2938</v>
      </c>
      <c r="W18" s="3870" t="s">
        <v>2938</v>
      </c>
      <c r="X18" s="3870" t="n">
        <v>-0.94492212893</v>
      </c>
      <c r="Y18" s="3870" t="n">
        <v>-176.0771597</v>
      </c>
      <c r="Z18" s="3873" t="n">
        <v>811.345469582744</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603.785</v>
      </c>
      <c r="D36" s="3870" t="n">
        <v>603.785</v>
      </c>
      <c r="E36" s="3870" t="s">
        <v>2938</v>
      </c>
      <c r="F36" s="3873" t="n">
        <v>0.01190249451587</v>
      </c>
      <c r="G36" s="3873" t="n">
        <v>-0.03682338053598</v>
      </c>
      <c r="H36" s="3873" t="n">
        <v>-0.02492088602011</v>
      </c>
      <c r="I36" s="3873" t="n">
        <v>0.01346124724024</v>
      </c>
      <c r="J36" s="3873" t="n">
        <v>-0.02978681876224</v>
      </c>
      <c r="K36" s="3873" t="n">
        <v>-0.016325571522</v>
      </c>
      <c r="L36" s="3873" t="n">
        <v>2.1121107313E-4</v>
      </c>
      <c r="M36" s="3873" t="s">
        <v>3106</v>
      </c>
      <c r="N36" s="3873" t="n">
        <v>-0.02573399622232</v>
      </c>
      <c r="O36" s="3873" t="s">
        <v>2938</v>
      </c>
      <c r="P36" s="3870" t="n">
        <v>7.18654765126451</v>
      </c>
      <c r="Q36" s="3870" t="n">
        <v>-22.2334048169146</v>
      </c>
      <c r="R36" s="3873" t="n">
        <v>-15.04685716565009</v>
      </c>
      <c r="S36" s="3870" t="n">
        <v>8.1276991649474</v>
      </c>
      <c r="T36" s="3870" t="n">
        <v>-17.9848343663591</v>
      </c>
      <c r="U36" s="3873" t="n">
        <v>-9.8571352014117</v>
      </c>
      <c r="V36" s="3870" t="n">
        <v>0.12752607779199</v>
      </c>
      <c r="W36" s="3870" t="s">
        <v>3106</v>
      </c>
      <c r="X36" s="3870" t="n">
        <v>-15.5378009090909</v>
      </c>
      <c r="Y36" s="3870" t="s">
        <v>2938</v>
      </c>
      <c r="Z36" s="3873" t="n">
        <v>147.8189797273227</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350.9246577684667</v>
      </c>
      <c r="D11" s="3873" t="n">
        <v>350.9246577684667</v>
      </c>
      <c r="E11" s="3873" t="s">
        <v>2948</v>
      </c>
      <c r="F11" s="3873" t="n">
        <v>0.90190942526986</v>
      </c>
      <c r="G11" s="3873" t="s">
        <v>2947</v>
      </c>
      <c r="H11" s="3873" t="n">
        <v>0.90190942526986</v>
      </c>
      <c r="I11" s="3873" t="s">
        <v>2947</v>
      </c>
      <c r="J11" s="3873" t="s">
        <v>2947</v>
      </c>
      <c r="K11" s="3873" t="s">
        <v>2947</v>
      </c>
      <c r="L11" s="3873" t="n">
        <v>0.00366144119986</v>
      </c>
      <c r="M11" s="3873" t="s">
        <v>2948</v>
      </c>
      <c r="N11" s="3873" t="n">
        <v>0.42746599523643</v>
      </c>
      <c r="O11" s="3873" t="s">
        <v>2948</v>
      </c>
      <c r="P11" s="3873" t="n">
        <v>316.50225640097995</v>
      </c>
      <c r="Q11" s="3873" t="s">
        <v>2947</v>
      </c>
      <c r="R11" s="3873" t="n">
        <v>316.50225640097995</v>
      </c>
      <c r="S11" s="3873" t="s">
        <v>2947</v>
      </c>
      <c r="T11" s="3873" t="s">
        <v>2947</v>
      </c>
      <c r="U11" s="3873" t="s">
        <v>2947</v>
      </c>
      <c r="V11" s="3873" t="n">
        <v>1.28489</v>
      </c>
      <c r="W11" s="3873" t="s">
        <v>2948</v>
      </c>
      <c r="X11" s="3873" t="n">
        <v>150.00835808600002</v>
      </c>
      <c r="Y11" s="3873" t="s">
        <v>2948</v>
      </c>
      <c r="Z11" s="3873" t="n">
        <v>-1715.2501831189281</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n">
        <v>249.37028866666668</v>
      </c>
      <c r="D28" s="3870" t="n">
        <v>249.37028866666668</v>
      </c>
      <c r="E28" s="3870" t="s">
        <v>2938</v>
      </c>
      <c r="F28" s="3873" t="n">
        <v>0.057</v>
      </c>
      <c r="G28" s="3873" t="s">
        <v>3106</v>
      </c>
      <c r="H28" s="3873" t="n">
        <v>0.057</v>
      </c>
      <c r="I28" s="3873" t="s">
        <v>3106</v>
      </c>
      <c r="J28" s="3873" t="s">
        <v>3106</v>
      </c>
      <c r="K28" s="3873" t="s">
        <v>3106</v>
      </c>
      <c r="L28" s="3873" t="s">
        <v>3106</v>
      </c>
      <c r="M28" s="3873" t="s">
        <v>2938</v>
      </c>
      <c r="N28" s="3873" t="n">
        <v>0.513</v>
      </c>
      <c r="O28" s="3873" t="s">
        <v>2946</v>
      </c>
      <c r="P28" s="3870" t="n">
        <v>14.214106454</v>
      </c>
      <c r="Q28" s="3870" t="s">
        <v>3106</v>
      </c>
      <c r="R28" s="3873" t="n">
        <v>14.214106454</v>
      </c>
      <c r="S28" s="3870" t="s">
        <v>3106</v>
      </c>
      <c r="T28" s="3870" t="s">
        <v>3106</v>
      </c>
      <c r="U28" s="3873" t="s">
        <v>3106</v>
      </c>
      <c r="V28" s="3870" t="s">
        <v>3106</v>
      </c>
      <c r="W28" s="3870" t="s">
        <v>2938</v>
      </c>
      <c r="X28" s="3870" t="n">
        <v>127.92695808600001</v>
      </c>
      <c r="Y28" s="3870" t="s">
        <v>2946</v>
      </c>
      <c r="Z28" s="3873" t="n">
        <v>-521.1839033133339</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n">
        <v>101.5543691018</v>
      </c>
      <c r="D37" s="3870" t="n">
        <v>101.5543691018</v>
      </c>
      <c r="E37" s="3870" t="s">
        <v>2938</v>
      </c>
      <c r="F37" s="3873" t="n">
        <v>2.97661393222738</v>
      </c>
      <c r="G37" s="3873" t="s">
        <v>3106</v>
      </c>
      <c r="H37" s="3873" t="n">
        <v>2.97661393222738</v>
      </c>
      <c r="I37" s="3873" t="s">
        <v>3106</v>
      </c>
      <c r="J37" s="3873" t="s">
        <v>3106</v>
      </c>
      <c r="K37" s="3873" t="s">
        <v>3106</v>
      </c>
      <c r="L37" s="3873" t="n">
        <v>0.01265223752916</v>
      </c>
      <c r="M37" s="3873" t="s">
        <v>2938</v>
      </c>
      <c r="N37" s="3873" t="n">
        <v>0.21743426890738</v>
      </c>
      <c r="O37" s="3873" t="s">
        <v>2938</v>
      </c>
      <c r="P37" s="3870" t="n">
        <v>302.28814994697996</v>
      </c>
      <c r="Q37" s="3870" t="s">
        <v>3106</v>
      </c>
      <c r="R37" s="3873" t="n">
        <v>302.28814994697996</v>
      </c>
      <c r="S37" s="3870" t="s">
        <v>3106</v>
      </c>
      <c r="T37" s="3870" t="s">
        <v>3106</v>
      </c>
      <c r="U37" s="3873" t="s">
        <v>3106</v>
      </c>
      <c r="V37" s="3870" t="n">
        <v>1.28489</v>
      </c>
      <c r="W37" s="3870" t="s">
        <v>2938</v>
      </c>
      <c r="X37" s="3870" t="n">
        <v>22.0814</v>
      </c>
      <c r="Y37" s="3870" t="s">
        <v>2938</v>
      </c>
      <c r="Z37" s="3873" t="n">
        <v>-1194.0662798055944</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3101</v>
      </c>
      <c r="O11" s="3873" t="s">
        <v>3100</v>
      </c>
      <c r="P11" s="3873" t="s">
        <v>3100</v>
      </c>
      <c r="Q11" s="3873" t="s">
        <v>3100</v>
      </c>
      <c r="R11" s="3873" t="s">
        <v>3100</v>
      </c>
      <c r="S11" s="3873" t="s">
        <v>3100</v>
      </c>
      <c r="T11" s="3873" t="s">
        <v>3100</v>
      </c>
      <c r="U11" s="3873" t="s">
        <v>3100</v>
      </c>
      <c r="V11" s="3873" t="s">
        <v>3100</v>
      </c>
      <c r="W11" s="3873" t="s">
        <v>3100</v>
      </c>
      <c r="X11" s="3873" t="s">
        <v>3101</v>
      </c>
      <c r="Y11" s="3873" t="s">
        <v>3100</v>
      </c>
      <c r="Z11" s="3873" t="s">
        <v>2948</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3121</v>
      </c>
      <c r="B28" s="3870" t="s">
        <v>3121</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565990.26</v>
      </c>
      <c r="J9" s="3873" t="n">
        <v>23227.32</v>
      </c>
      <c r="K9" s="3873" t="n">
        <v>-19569.96</v>
      </c>
      <c r="L9" s="3873" t="n">
        <v>3657.36</v>
      </c>
      <c r="M9" s="3873" t="n">
        <v>-13410.320000000012</v>
      </c>
      <c r="N9" s="466"/>
    </row>
    <row r="10" spans="1:14" ht="36" x14ac:dyDescent="0.2">
      <c r="A10" s="2598" t="s">
        <v>1778</v>
      </c>
      <c r="B10" s="2598" t="s">
        <v>1779</v>
      </c>
      <c r="C10" s="2617" t="s">
        <v>2597</v>
      </c>
      <c r="D10" s="3870" t="s">
        <v>1185</v>
      </c>
      <c r="E10" s="3869" t="s">
        <v>1185</v>
      </c>
      <c r="F10" s="3871" t="s">
        <v>1185</v>
      </c>
      <c r="G10" s="3871" t="s">
        <v>1185</v>
      </c>
      <c r="H10" s="3871" t="s">
        <v>1185</v>
      </c>
      <c r="I10" s="3873" t="n">
        <v>697.56</v>
      </c>
      <c r="J10" s="3873" t="n">
        <v>115.58</v>
      </c>
      <c r="K10" s="3873" t="n">
        <v>-72.19</v>
      </c>
      <c r="L10" s="3873" t="n">
        <v>43.39</v>
      </c>
      <c r="M10" s="3873" t="n">
        <v>-159.0966666666668</v>
      </c>
      <c r="N10" s="466"/>
    </row>
    <row r="11" spans="1:14" x14ac:dyDescent="0.2">
      <c r="A11" s="2604"/>
      <c r="B11" s="2599"/>
      <c r="C11" s="2610" t="s">
        <v>1780</v>
      </c>
      <c r="D11" s="3871" t="s">
        <v>1185</v>
      </c>
      <c r="E11" s="3871" t="s">
        <v>1185</v>
      </c>
      <c r="F11" s="3871" t="s">
        <v>1185</v>
      </c>
      <c r="G11" s="3871" t="s">
        <v>1185</v>
      </c>
      <c r="H11" s="3871" t="s">
        <v>1185</v>
      </c>
      <c r="I11" s="3873" t="n">
        <v>697.56</v>
      </c>
      <c r="J11" s="3873" t="n">
        <v>115.58</v>
      </c>
      <c r="K11" s="3873" t="n">
        <v>-72.19</v>
      </c>
      <c r="L11" s="3873" t="n">
        <v>43.39</v>
      </c>
      <c r="M11" s="3873" t="n">
        <v>-159.0966666666668</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3112</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3118</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3119</v>
      </c>
      <c r="D26" s="3871" t="s">
        <v>1185</v>
      </c>
      <c r="E26" s="3871" t="s">
        <v>1185</v>
      </c>
      <c r="F26" s="3871" t="s">
        <v>1185</v>
      </c>
      <c r="G26" s="3871" t="s">
        <v>1185</v>
      </c>
      <c r="H26" s="3871" t="s">
        <v>1185</v>
      </c>
      <c r="I26" s="3873" t="s">
        <v>3106</v>
      </c>
      <c r="J26" s="3873" t="s">
        <v>3106</v>
      </c>
      <c r="K26" s="3873" t="s">
        <v>3106</v>
      </c>
      <c r="L26" s="3873" t="s">
        <v>3106</v>
      </c>
      <c r="M26" s="3873" t="s">
        <v>3106</v>
      </c>
    </row>
    <row r="27">
      <c r="A27" s="2604"/>
      <c r="B27" s="2637"/>
      <c r="C27" s="3883" t="s">
        <v>3120</v>
      </c>
      <c r="D27" s="3871" t="s">
        <v>1185</v>
      </c>
      <c r="E27" s="3871" t="s">
        <v>1185</v>
      </c>
      <c r="F27" s="3871" t="s">
        <v>1185</v>
      </c>
      <c r="G27" s="3871" t="s">
        <v>1185</v>
      </c>
      <c r="H27" s="3871" t="s">
        <v>1185</v>
      </c>
      <c r="I27" s="3873" t="n">
        <v>11.51</v>
      </c>
      <c r="J27" s="3873" t="s">
        <v>2938</v>
      </c>
      <c r="K27" s="3873" t="n">
        <v>-0.28</v>
      </c>
      <c r="L27" s="3873" t="n">
        <v>-0.28</v>
      </c>
      <c r="M27" s="3873" t="n">
        <v>1.02666666666667</v>
      </c>
    </row>
    <row r="28">
      <c r="A28" s="2604"/>
      <c r="B28" s="2637"/>
      <c r="C28" s="3883" t="s">
        <v>3121</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3122</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3123</v>
      </c>
      <c r="D30" s="3871" t="s">
        <v>1185</v>
      </c>
      <c r="E30" s="3871" t="s">
        <v>1185</v>
      </c>
      <c r="F30" s="3871" t="s">
        <v>1185</v>
      </c>
      <c r="G30" s="3871" t="s">
        <v>1185</v>
      </c>
      <c r="H30" s="3871" t="s">
        <v>1185</v>
      </c>
      <c r="I30" s="3873" t="s">
        <v>2946</v>
      </c>
      <c r="J30" s="3873" t="s">
        <v>2946</v>
      </c>
      <c r="K30" s="3873" t="s">
        <v>2946</v>
      </c>
      <c r="L30" s="3873" t="s">
        <v>2946</v>
      </c>
      <c r="M30" s="3873" t="s">
        <v>2946</v>
      </c>
    </row>
    <row r="31">
      <c r="A31" s="2604"/>
      <c r="B31" s="2637"/>
      <c r="C31" s="3883" t="s">
        <v>3124</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3125</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3126</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3127</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3128</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3129</v>
      </c>
      <c r="D36" s="3871" t="s">
        <v>1185</v>
      </c>
      <c r="E36" s="3871" t="s">
        <v>1185</v>
      </c>
      <c r="F36" s="3871" t="s">
        <v>1185</v>
      </c>
      <c r="G36" s="3871" t="s">
        <v>1185</v>
      </c>
      <c r="H36" s="3871" t="s">
        <v>1185</v>
      </c>
      <c r="I36" s="3873" t="n">
        <v>686.05</v>
      </c>
      <c r="J36" s="3873" t="n">
        <v>115.58</v>
      </c>
      <c r="K36" s="3873" t="n">
        <v>-71.91</v>
      </c>
      <c r="L36" s="3873" t="n">
        <v>43.67</v>
      </c>
      <c r="M36" s="3873" t="n">
        <v>-160.12333333333348</v>
      </c>
    </row>
    <row r="37">
      <c r="A37" s="2604"/>
      <c r="B37" s="2637"/>
      <c r="C37" s="3883" t="s">
        <v>3130</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3132</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3133</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394.76</v>
      </c>
      <c r="J41" s="3873" t="n">
        <v>32.61</v>
      </c>
      <c r="K41" s="3873" t="n">
        <v>-16.25</v>
      </c>
      <c r="L41" s="3873" t="n">
        <v>16.36</v>
      </c>
      <c r="M41" s="3873" t="n">
        <v>-59.98666666666672</v>
      </c>
      <c r="N41" s="466"/>
    </row>
    <row r="42" spans="1:14" ht="12.75" customHeight="1" x14ac:dyDescent="0.2">
      <c r="A42" s="2604"/>
      <c r="B42" s="2599"/>
      <c r="C42" s="2610" t="s">
        <v>1780</v>
      </c>
      <c r="D42" s="3871" t="s">
        <v>1185</v>
      </c>
      <c r="E42" s="3871" t="s">
        <v>1185</v>
      </c>
      <c r="F42" s="3871" t="s">
        <v>1185</v>
      </c>
      <c r="G42" s="3871" t="s">
        <v>1185</v>
      </c>
      <c r="H42" s="3871" t="s">
        <v>1185</v>
      </c>
      <c r="I42" s="3873" t="n">
        <v>394.76</v>
      </c>
      <c r="J42" s="3873" t="n">
        <v>32.61</v>
      </c>
      <c r="K42" s="3873" t="n">
        <v>-16.25</v>
      </c>
      <c r="L42" s="3873" t="n">
        <v>16.36</v>
      </c>
      <c r="M42" s="3873" t="n">
        <v>-59.98666666666672</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66.82</v>
      </c>
      <c r="J49" s="3873" t="n">
        <v>1.99</v>
      </c>
      <c r="K49" s="3873" t="n">
        <v>-1.48</v>
      </c>
      <c r="L49" s="3873" t="n">
        <v>0.51</v>
      </c>
      <c r="M49" s="3873" t="n">
        <v>-1.87</v>
      </c>
    </row>
    <row r="50">
      <c r="A50" s="2599"/>
      <c r="B50" s="2637"/>
      <c r="C50" s="3883" t="s">
        <v>3111</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3112</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3118</v>
      </c>
      <c r="D56" s="3871" t="s">
        <v>1185</v>
      </c>
      <c r="E56" s="3871" t="s">
        <v>1185</v>
      </c>
      <c r="F56" s="3871" t="s">
        <v>1185</v>
      </c>
      <c r="G56" s="3871" t="s">
        <v>1185</v>
      </c>
      <c r="H56" s="3871" t="s">
        <v>1185</v>
      </c>
      <c r="I56" s="3873" t="s">
        <v>2946</v>
      </c>
      <c r="J56" s="3873" t="n">
        <v>2.28</v>
      </c>
      <c r="K56" s="3873" t="n">
        <v>-7.15</v>
      </c>
      <c r="L56" s="3873" t="n">
        <v>-4.87</v>
      </c>
      <c r="M56" s="3873" t="n">
        <v>17.85666666666668</v>
      </c>
    </row>
    <row r="57">
      <c r="A57" s="2599"/>
      <c r="B57" s="2637"/>
      <c r="C57" s="3883" t="s">
        <v>3119</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3120</v>
      </c>
      <c r="D58" s="3871" t="s">
        <v>1185</v>
      </c>
      <c r="E58" s="3871" t="s">
        <v>1185</v>
      </c>
      <c r="F58" s="3871" t="s">
        <v>1185</v>
      </c>
      <c r="G58" s="3871" t="s">
        <v>1185</v>
      </c>
      <c r="H58" s="3871" t="s">
        <v>1185</v>
      </c>
      <c r="I58" s="3873" t="s">
        <v>3106</v>
      </c>
      <c r="J58" s="3873" t="s">
        <v>3106</v>
      </c>
      <c r="K58" s="3873" t="s">
        <v>3106</v>
      </c>
      <c r="L58" s="3873" t="s">
        <v>3106</v>
      </c>
      <c r="M58" s="3873" t="s">
        <v>3106</v>
      </c>
    </row>
    <row r="59">
      <c r="A59" s="2599"/>
      <c r="B59" s="2637"/>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3122</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9"/>
      <c r="B62" s="2637"/>
      <c r="C62" s="3883" t="s">
        <v>3124</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3125</v>
      </c>
      <c r="D63" s="3871" t="s">
        <v>1185</v>
      </c>
      <c r="E63" s="3871" t="s">
        <v>1185</v>
      </c>
      <c r="F63" s="3871" t="s">
        <v>1185</v>
      </c>
      <c r="G63" s="3871" t="s">
        <v>1185</v>
      </c>
      <c r="H63" s="3871" t="s">
        <v>1185</v>
      </c>
      <c r="I63" s="3873" t="n">
        <v>318.86</v>
      </c>
      <c r="J63" s="3873" t="n">
        <v>28.02</v>
      </c>
      <c r="K63" s="3873" t="n">
        <v>-7.38</v>
      </c>
      <c r="L63" s="3873" t="n">
        <v>20.64</v>
      </c>
      <c r="M63" s="3873" t="n">
        <v>-75.68000000000006</v>
      </c>
    </row>
    <row r="64">
      <c r="A64" s="2599"/>
      <c r="B64" s="2637"/>
      <c r="C64" s="3883" t="s">
        <v>3126</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3127</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3129</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3130</v>
      </c>
      <c r="D68" s="3871" t="s">
        <v>1185</v>
      </c>
      <c r="E68" s="3871" t="s">
        <v>1185</v>
      </c>
      <c r="F68" s="3871" t="s">
        <v>1185</v>
      </c>
      <c r="G68" s="3871" t="s">
        <v>1185</v>
      </c>
      <c r="H68" s="3871" t="s">
        <v>1185</v>
      </c>
      <c r="I68" s="3873" t="n">
        <v>9.08</v>
      </c>
      <c r="J68" s="3873" t="n">
        <v>0.32</v>
      </c>
      <c r="K68" s="3873" t="n">
        <v>-0.24</v>
      </c>
      <c r="L68" s="3873" t="n">
        <v>0.08</v>
      </c>
      <c r="M68" s="3873" t="n">
        <v>-0.29333333333333</v>
      </c>
    </row>
    <row r="69">
      <c r="A69" s="2599"/>
      <c r="B69" s="2637"/>
      <c r="C69" s="3883" t="s">
        <v>3131</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3132</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3133</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564897.94</v>
      </c>
      <c r="J72" s="3873" t="n">
        <v>23079.13</v>
      </c>
      <c r="K72" s="3873" t="n">
        <v>-19481.52</v>
      </c>
      <c r="L72" s="3873" t="n">
        <v>3597.61</v>
      </c>
      <c r="M72" s="3873" t="n">
        <v>-13191.236666666679</v>
      </c>
      <c r="N72" s="466"/>
    </row>
    <row r="73" spans="1:14" x14ac:dyDescent="0.2">
      <c r="A73" s="2597"/>
      <c r="B73" s="2604"/>
      <c r="C73" s="2610" t="s">
        <v>1780</v>
      </c>
      <c r="D73" s="3871" t="s">
        <v>1185</v>
      </c>
      <c r="E73" s="3871" t="s">
        <v>1185</v>
      </c>
      <c r="F73" s="3871" t="s">
        <v>1185</v>
      </c>
      <c r="G73" s="3871" t="s">
        <v>1185</v>
      </c>
      <c r="H73" s="3871" t="s">
        <v>1185</v>
      </c>
      <c r="I73" s="3873" t="n">
        <v>564897.94</v>
      </c>
      <c r="J73" s="3873" t="n">
        <v>23079.13</v>
      </c>
      <c r="K73" s="3873" t="n">
        <v>-19481.52</v>
      </c>
      <c r="L73" s="3873" t="n">
        <v>3597.61</v>
      </c>
      <c r="M73" s="3873" t="n">
        <v>-13191.236666666679</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10224.29</v>
      </c>
      <c r="J76" s="3873" t="n">
        <v>375.05</v>
      </c>
      <c r="K76" s="3873" t="n">
        <v>-274.75</v>
      </c>
      <c r="L76" s="3873" t="n">
        <v>100.3</v>
      </c>
      <c r="M76" s="3873" t="n">
        <v>-367.766666666667</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41439.25</v>
      </c>
      <c r="J78" s="3873" t="n">
        <v>1533.37</v>
      </c>
      <c r="K78" s="3873" t="n">
        <v>-1084.01</v>
      </c>
      <c r="L78" s="3873" t="n">
        <v>449.36</v>
      </c>
      <c r="M78" s="3873" t="n">
        <v>-1647.6533333333348</v>
      </c>
    </row>
    <row r="79">
      <c r="A79" s="2601"/>
      <c r="B79" s="2637"/>
      <c r="C79" s="3883" t="s">
        <v>3109</v>
      </c>
      <c r="D79" s="3871" t="s">
        <v>1185</v>
      </c>
      <c r="E79" s="3871" t="s">
        <v>1185</v>
      </c>
      <c r="F79" s="3871" t="s">
        <v>1185</v>
      </c>
      <c r="G79" s="3871" t="s">
        <v>1185</v>
      </c>
      <c r="H79" s="3871" t="s">
        <v>1185</v>
      </c>
      <c r="I79" s="3873" t="n">
        <v>279397.06</v>
      </c>
      <c r="J79" s="3873" t="n">
        <v>12278.08</v>
      </c>
      <c r="K79" s="3873" t="n">
        <v>-11169.17</v>
      </c>
      <c r="L79" s="3873" t="n">
        <v>1108.91</v>
      </c>
      <c r="M79" s="3873" t="n">
        <v>-4066.003333333337</v>
      </c>
    </row>
    <row r="80">
      <c r="A80" s="2601"/>
      <c r="B80" s="2637"/>
      <c r="C80" s="3883" t="s">
        <v>3110</v>
      </c>
      <c r="D80" s="3871" t="s">
        <v>1185</v>
      </c>
      <c r="E80" s="3871" t="s">
        <v>1185</v>
      </c>
      <c r="F80" s="3871" t="s">
        <v>1185</v>
      </c>
      <c r="G80" s="3871" t="s">
        <v>1185</v>
      </c>
      <c r="H80" s="3871" t="s">
        <v>1185</v>
      </c>
      <c r="I80" s="3873" t="n">
        <v>4807.06</v>
      </c>
      <c r="J80" s="3873" t="n">
        <v>109.58</v>
      </c>
      <c r="K80" s="3873" t="n">
        <v>-107.4</v>
      </c>
      <c r="L80" s="3873" t="n">
        <v>2.18</v>
      </c>
      <c r="M80" s="3873" t="n">
        <v>-7.99333333333334</v>
      </c>
    </row>
    <row r="81">
      <c r="A81" s="2601"/>
      <c r="B81" s="2637"/>
      <c r="C81" s="3883" t="s">
        <v>3111</v>
      </c>
      <c r="D81" s="3871" t="s">
        <v>1185</v>
      </c>
      <c r="E81" s="3871" t="s">
        <v>1185</v>
      </c>
      <c r="F81" s="3871" t="s">
        <v>1185</v>
      </c>
      <c r="G81" s="3871" t="s">
        <v>1185</v>
      </c>
      <c r="H81" s="3871" t="s">
        <v>1185</v>
      </c>
      <c r="I81" s="3873" t="n">
        <v>43264.94</v>
      </c>
      <c r="J81" s="3873" t="n">
        <v>2018.62</v>
      </c>
      <c r="K81" s="3873" t="n">
        <v>-1910.5</v>
      </c>
      <c r="L81" s="3873" t="n">
        <v>108.12</v>
      </c>
      <c r="M81" s="3873" t="n">
        <v>-396.44000000000034</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2954</v>
      </c>
      <c r="J84" s="3873" t="s">
        <v>2954</v>
      </c>
      <c r="K84" s="3873" t="s">
        <v>2954</v>
      </c>
      <c r="L84" s="3873" t="s">
        <v>2954</v>
      </c>
      <c r="M84" s="3873" t="s">
        <v>2954</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n">
        <v>4691.51</v>
      </c>
      <c r="J86" s="3873" t="n">
        <v>206.27</v>
      </c>
      <c r="K86" s="3873" t="n">
        <v>-114.7</v>
      </c>
      <c r="L86" s="3873" t="n">
        <v>91.57</v>
      </c>
      <c r="M86" s="3873" t="n">
        <v>-335.75666666666694</v>
      </c>
    </row>
    <row r="87">
      <c r="A87" s="2601"/>
      <c r="B87" s="2637"/>
      <c r="C87" s="3883" t="s">
        <v>3118</v>
      </c>
      <c r="D87" s="3871" t="s">
        <v>1185</v>
      </c>
      <c r="E87" s="3871" t="s">
        <v>1185</v>
      </c>
      <c r="F87" s="3871" t="s">
        <v>1185</v>
      </c>
      <c r="G87" s="3871" t="s">
        <v>1185</v>
      </c>
      <c r="H87" s="3871" t="s">
        <v>1185</v>
      </c>
      <c r="I87" s="3873" t="n">
        <v>8995.86</v>
      </c>
      <c r="J87" s="3873" t="n">
        <v>439.1</v>
      </c>
      <c r="K87" s="3873" t="n">
        <v>-374.63</v>
      </c>
      <c r="L87" s="3873" t="n">
        <v>64.47</v>
      </c>
      <c r="M87" s="3873" t="n">
        <v>-236.3900000000002</v>
      </c>
    </row>
    <row r="88">
      <c r="A88" s="2601"/>
      <c r="B88" s="2637"/>
      <c r="C88" s="3883" t="s">
        <v>3119</v>
      </c>
      <c r="D88" s="3871" t="s">
        <v>1185</v>
      </c>
      <c r="E88" s="3871" t="s">
        <v>1185</v>
      </c>
      <c r="F88" s="3871" t="s">
        <v>1185</v>
      </c>
      <c r="G88" s="3871" t="s">
        <v>1185</v>
      </c>
      <c r="H88" s="3871" t="s">
        <v>1185</v>
      </c>
      <c r="I88" s="3873" t="n">
        <v>10003.38</v>
      </c>
      <c r="J88" s="3873" t="n">
        <v>187.98</v>
      </c>
      <c r="K88" s="3873" t="n">
        <v>-201.27</v>
      </c>
      <c r="L88" s="3873" t="n">
        <v>-13.29</v>
      </c>
      <c r="M88" s="3873" t="n">
        <v>48.73000000000004</v>
      </c>
    </row>
    <row r="89">
      <c r="A89" s="2601"/>
      <c r="B89" s="2637"/>
      <c r="C89" s="3883" t="s">
        <v>3120</v>
      </c>
      <c r="D89" s="3871" t="s">
        <v>1185</v>
      </c>
      <c r="E89" s="3871" t="s">
        <v>1185</v>
      </c>
      <c r="F89" s="3871" t="s">
        <v>1185</v>
      </c>
      <c r="G89" s="3871" t="s">
        <v>1185</v>
      </c>
      <c r="H89" s="3871" t="s">
        <v>1185</v>
      </c>
      <c r="I89" s="3873" t="n">
        <v>5820.25</v>
      </c>
      <c r="J89" s="3873" t="s">
        <v>2946</v>
      </c>
      <c r="K89" s="3873" t="s">
        <v>2946</v>
      </c>
      <c r="L89" s="3873" t="s">
        <v>2946</v>
      </c>
      <c r="M89" s="3873" t="s">
        <v>2946</v>
      </c>
    </row>
    <row r="90">
      <c r="A90" s="2601"/>
      <c r="B90" s="2637"/>
      <c r="C90" s="3883" t="s">
        <v>3121</v>
      </c>
      <c r="D90" s="3871" t="s">
        <v>1185</v>
      </c>
      <c r="E90" s="3871" t="s">
        <v>1185</v>
      </c>
      <c r="F90" s="3871" t="s">
        <v>1185</v>
      </c>
      <c r="G90" s="3871" t="s">
        <v>1185</v>
      </c>
      <c r="H90" s="3871" t="s">
        <v>1185</v>
      </c>
      <c r="I90" s="3873" t="n">
        <v>0.12</v>
      </c>
      <c r="J90" s="3873" t="n">
        <v>0.01</v>
      </c>
      <c r="K90" s="3873" t="n">
        <v>0.0</v>
      </c>
      <c r="L90" s="3873" t="n">
        <v>0.01</v>
      </c>
      <c r="M90" s="3873" t="n">
        <v>-0.03666666666667</v>
      </c>
    </row>
    <row r="91">
      <c r="A91" s="2601"/>
      <c r="B91" s="2637"/>
      <c r="C91" s="3883" t="s">
        <v>3122</v>
      </c>
      <c r="D91" s="3871" t="s">
        <v>1185</v>
      </c>
      <c r="E91" s="3871" t="s">
        <v>1185</v>
      </c>
      <c r="F91" s="3871" t="s">
        <v>1185</v>
      </c>
      <c r="G91" s="3871" t="s">
        <v>1185</v>
      </c>
      <c r="H91" s="3871" t="s">
        <v>1185</v>
      </c>
      <c r="I91" s="3873" t="n">
        <v>25651.83</v>
      </c>
      <c r="J91" s="3873" t="n">
        <v>172.25</v>
      </c>
      <c r="K91" s="3873" t="n">
        <v>-137.4</v>
      </c>
      <c r="L91" s="3873" t="n">
        <v>34.85</v>
      </c>
      <c r="M91" s="3873" t="n">
        <v>-127.78333333333345</v>
      </c>
    </row>
    <row r="92">
      <c r="A92" s="2601"/>
      <c r="B92" s="2637"/>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601"/>
      <c r="B93" s="2637"/>
      <c r="C93" s="3883" t="s">
        <v>3124</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3125</v>
      </c>
      <c r="D94" s="3871" t="s">
        <v>1185</v>
      </c>
      <c r="E94" s="3871" t="s">
        <v>1185</v>
      </c>
      <c r="F94" s="3871" t="s">
        <v>1185</v>
      </c>
      <c r="G94" s="3871" t="s">
        <v>1185</v>
      </c>
      <c r="H94" s="3871" t="s">
        <v>1185</v>
      </c>
      <c r="I94" s="3873" t="n">
        <v>18351.43</v>
      </c>
      <c r="J94" s="3873" t="n">
        <v>875.32</v>
      </c>
      <c r="K94" s="3873" t="n">
        <v>-404.11</v>
      </c>
      <c r="L94" s="3873" t="n">
        <v>471.21</v>
      </c>
      <c r="M94" s="3873" t="n">
        <v>-1727.7700000000016</v>
      </c>
    </row>
    <row r="95">
      <c r="A95" s="2601"/>
      <c r="B95" s="2637"/>
      <c r="C95" s="3883" t="s">
        <v>3126</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3127</v>
      </c>
      <c r="D96" s="3871" t="s">
        <v>1185</v>
      </c>
      <c r="E96" s="3871" t="s">
        <v>1185</v>
      </c>
      <c r="F96" s="3871" t="s">
        <v>1185</v>
      </c>
      <c r="G96" s="3871" t="s">
        <v>1185</v>
      </c>
      <c r="H96" s="3871" t="s">
        <v>1185</v>
      </c>
      <c r="I96" s="3873" t="n">
        <v>2096.54</v>
      </c>
      <c r="J96" s="3873" t="n">
        <v>26.83</v>
      </c>
      <c r="K96" s="3873" t="n">
        <v>-43.67</v>
      </c>
      <c r="L96" s="3873" t="n">
        <v>-16.84</v>
      </c>
      <c r="M96" s="3873" t="n">
        <v>61.74666666666672</v>
      </c>
    </row>
    <row r="97">
      <c r="A97" s="2601"/>
      <c r="B97" s="2637"/>
      <c r="C97" s="3883" t="s">
        <v>3128</v>
      </c>
      <c r="D97" s="3871" t="s">
        <v>1185</v>
      </c>
      <c r="E97" s="3871" t="s">
        <v>1185</v>
      </c>
      <c r="F97" s="3871" t="s">
        <v>1185</v>
      </c>
      <c r="G97" s="3871" t="s">
        <v>1185</v>
      </c>
      <c r="H97" s="3871" t="s">
        <v>1185</v>
      </c>
      <c r="I97" s="3873" t="n">
        <v>81098.26</v>
      </c>
      <c r="J97" s="3873" t="n">
        <v>3717.13</v>
      </c>
      <c r="K97" s="3873" t="n">
        <v>-2572.33</v>
      </c>
      <c r="L97" s="3873" t="n">
        <v>1144.8</v>
      </c>
      <c r="M97" s="3873" t="n">
        <v>-4197.600000000004</v>
      </c>
    </row>
    <row r="98">
      <c r="A98" s="2601"/>
      <c r="B98" s="2637"/>
      <c r="C98" s="3883" t="s">
        <v>3129</v>
      </c>
      <c r="D98" s="3871" t="s">
        <v>1185</v>
      </c>
      <c r="E98" s="3871" t="s">
        <v>1185</v>
      </c>
      <c r="F98" s="3871" t="s">
        <v>1185</v>
      </c>
      <c r="G98" s="3871" t="s">
        <v>1185</v>
      </c>
      <c r="H98" s="3871" t="s">
        <v>1185</v>
      </c>
      <c r="I98" s="3873" t="n">
        <v>20869.98</v>
      </c>
      <c r="J98" s="3873" t="n">
        <v>925.26</v>
      </c>
      <c r="K98" s="3873" t="n">
        <v>-902.55</v>
      </c>
      <c r="L98" s="3873" t="n">
        <v>22.71</v>
      </c>
      <c r="M98" s="3873" t="n">
        <v>-83.27000000000008</v>
      </c>
    </row>
    <row r="99">
      <c r="A99" s="2601"/>
      <c r="B99" s="2637"/>
      <c r="C99" s="3883" t="s">
        <v>3130</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3131</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3132</v>
      </c>
      <c r="D101" s="3871" t="s">
        <v>1185</v>
      </c>
      <c r="E101" s="3871" t="s">
        <v>1185</v>
      </c>
      <c r="F101" s="3871" t="s">
        <v>1185</v>
      </c>
      <c r="G101" s="3871" t="s">
        <v>1185</v>
      </c>
      <c r="H101" s="3871" t="s">
        <v>1185</v>
      </c>
      <c r="I101" s="3873" t="n">
        <v>8186.18</v>
      </c>
      <c r="J101" s="3873" t="n">
        <v>214.28</v>
      </c>
      <c r="K101" s="3873" t="n">
        <v>-185.03</v>
      </c>
      <c r="L101" s="3873" t="n">
        <v>29.25</v>
      </c>
      <c r="M101" s="3873" t="n">
        <v>-107.2500000000001</v>
      </c>
    </row>
    <row r="102">
      <c r="A102" s="2601"/>
      <c r="B102" s="2637"/>
      <c r="C102" s="3883" t="s">
        <v>3133</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44275.088795956515</v>
      </c>
      <c r="E104" s="3869" t="s">
        <v>3165</v>
      </c>
      <c r="F104" s="2633"/>
      <c r="G104" s="2632"/>
      <c r="H104" s="2633"/>
      <c r="I104" s="2632"/>
      <c r="J104" s="2633"/>
      <c r="K104" s="2632"/>
      <c r="L104" s="2632"/>
      <c r="M104" s="2633"/>
      <c r="N104" s="466"/>
    </row>
    <row r="105" spans="1:14" ht="38.25" customHeight="1" x14ac:dyDescent="0.2">
      <c r="A105" s="2590" t="s">
        <v>2600</v>
      </c>
      <c r="B105" s="2591"/>
      <c r="C105" s="2591"/>
      <c r="D105" s="3870" t="n">
        <v>7398103.0</v>
      </c>
      <c r="E105" s="3869" t="s">
        <v>3166</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0.018965</v>
      </c>
      <c r="C9" s="3873" t="n">
        <v>0.01249675556446</v>
      </c>
      <c r="D9" s="3873" t="n">
        <v>3.7243009458E-4</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2938</v>
      </c>
      <c r="C17" s="3873" t="s">
        <v>2938</v>
      </c>
      <c r="D17" s="3870" t="s">
        <v>2938</v>
      </c>
    </row>
    <row r="18">
      <c r="A18" s="3883" t="s">
        <v>3112</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3118</v>
      </c>
      <c r="B23" s="3870" t="s">
        <v>2938</v>
      </c>
      <c r="C23" s="3873" t="s">
        <v>2938</v>
      </c>
      <c r="D23" s="3870" t="s">
        <v>2938</v>
      </c>
    </row>
    <row r="24">
      <c r="A24" s="3883" t="s">
        <v>3119</v>
      </c>
      <c r="B24" s="3870" t="s">
        <v>3106</v>
      </c>
      <c r="C24" s="3873" t="s">
        <v>3106</v>
      </c>
      <c r="D24" s="3870" t="s">
        <v>3106</v>
      </c>
    </row>
    <row r="25">
      <c r="A25" s="3883" t="s">
        <v>3120</v>
      </c>
      <c r="B25" s="3870" t="s">
        <v>3106</v>
      </c>
      <c r="C25" s="3873" t="s">
        <v>3106</v>
      </c>
      <c r="D25" s="3870" t="s">
        <v>3106</v>
      </c>
    </row>
    <row r="26">
      <c r="A26" s="3883" t="s">
        <v>3121</v>
      </c>
      <c r="B26" s="3870" t="n">
        <v>0.018965</v>
      </c>
      <c r="C26" s="3873" t="n">
        <v>0.01249675556446</v>
      </c>
      <c r="D26" s="3870" t="n">
        <v>3.7243009458E-4</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2938</v>
      </c>
      <c r="C30" s="3873" t="s">
        <v>2938</v>
      </c>
      <c r="D30" s="3870" t="s">
        <v>2938</v>
      </c>
    </row>
    <row r="31">
      <c r="A31" s="3883" t="s">
        <v>3126</v>
      </c>
      <c r="B31" s="3870" t="s">
        <v>1185</v>
      </c>
      <c r="C31" s="3873" t="s">
        <v>1185</v>
      </c>
      <c r="D31" s="3870" t="s">
        <v>1185</v>
      </c>
    </row>
    <row r="32">
      <c r="A32" s="3883" t="s">
        <v>3127</v>
      </c>
      <c r="B32" s="3870" t="s">
        <v>2946</v>
      </c>
      <c r="C32" s="3873" t="s">
        <v>2946</v>
      </c>
      <c r="D32" s="3870" t="s">
        <v>2946</v>
      </c>
    </row>
    <row r="33">
      <c r="A33" s="3883" t="s">
        <v>3128</v>
      </c>
      <c r="B33" s="3870" t="s">
        <v>2938</v>
      </c>
      <c r="C33" s="3873" t="s">
        <v>2938</v>
      </c>
      <c r="D33" s="3870" t="s">
        <v>2938</v>
      </c>
    </row>
    <row r="34">
      <c r="A34" s="3883" t="s">
        <v>3129</v>
      </c>
      <c r="B34" s="3870" t="s">
        <v>3106</v>
      </c>
      <c r="C34" s="3873" t="s">
        <v>3106</v>
      </c>
      <c r="D34" s="3870" t="s">
        <v>3106</v>
      </c>
    </row>
    <row r="35">
      <c r="A35" s="3883" t="s">
        <v>3130</v>
      </c>
      <c r="B35" s="3870" t="s">
        <v>3106</v>
      </c>
      <c r="C35" s="3873" t="s">
        <v>3106</v>
      </c>
      <c r="D35" s="3870" t="s">
        <v>3106</v>
      </c>
    </row>
    <row r="36">
      <c r="A36" s="3883" t="s">
        <v>3131</v>
      </c>
      <c r="B36" s="3870" t="s">
        <v>2938</v>
      </c>
      <c r="C36" s="3873" t="s">
        <v>2938</v>
      </c>
      <c r="D36" s="3870" t="s">
        <v>2938</v>
      </c>
    </row>
    <row r="37">
      <c r="A37" s="3883" t="s">
        <v>3132</v>
      </c>
      <c r="B37" s="3870" t="s">
        <v>2938</v>
      </c>
      <c r="C37" s="3873" t="s">
        <v>2946</v>
      </c>
      <c r="D37" s="3870" t="s">
        <v>2946</v>
      </c>
    </row>
    <row r="38">
      <c r="A38" s="3883" t="s">
        <v>3133</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2938</v>
      </c>
      <c r="C47" s="3873" t="s">
        <v>2938</v>
      </c>
      <c r="D47" s="3870" t="s">
        <v>2938</v>
      </c>
    </row>
    <row r="48">
      <c r="A48" s="3883" t="s">
        <v>3112</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3118</v>
      </c>
      <c r="B53" s="3870" t="s">
        <v>2938</v>
      </c>
      <c r="C53" s="3873" t="s">
        <v>2938</v>
      </c>
      <c r="D53" s="3870" t="s">
        <v>2938</v>
      </c>
    </row>
    <row r="54">
      <c r="A54" s="3883" t="s">
        <v>3119</v>
      </c>
      <c r="B54" s="3870" t="s">
        <v>3106</v>
      </c>
      <c r="C54" s="3873" t="s">
        <v>3106</v>
      </c>
      <c r="D54" s="3870" t="s">
        <v>3106</v>
      </c>
    </row>
    <row r="55">
      <c r="A55" s="3883" t="s">
        <v>3120</v>
      </c>
      <c r="B55" s="3870" t="s">
        <v>3106</v>
      </c>
      <c r="C55" s="3873" t="s">
        <v>3106</v>
      </c>
      <c r="D55" s="3870" t="s">
        <v>3106</v>
      </c>
    </row>
    <row r="56">
      <c r="A56" s="3883" t="s">
        <v>3121</v>
      </c>
      <c r="B56" s="3870" t="s">
        <v>2938</v>
      </c>
      <c r="C56" s="3873" t="s">
        <v>1185</v>
      </c>
      <c r="D56" s="3870" t="s">
        <v>1185</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2938</v>
      </c>
      <c r="C59" s="3873" t="s">
        <v>2938</v>
      </c>
      <c r="D59" s="3870" t="s">
        <v>2938</v>
      </c>
    </row>
    <row r="60">
      <c r="A60" s="3883" t="s">
        <v>3125</v>
      </c>
      <c r="B60" s="3870" t="s">
        <v>3106</v>
      </c>
      <c r="C60" s="3873" t="s">
        <v>3106</v>
      </c>
      <c r="D60" s="3870" t="s">
        <v>3106</v>
      </c>
    </row>
    <row r="61">
      <c r="A61" s="3883" t="s">
        <v>3126</v>
      </c>
      <c r="B61" s="3870" t="s">
        <v>1185</v>
      </c>
      <c r="C61" s="3873" t="s">
        <v>1185</v>
      </c>
      <c r="D61" s="3870" t="s">
        <v>1185</v>
      </c>
    </row>
    <row r="62">
      <c r="A62" s="3883" t="s">
        <v>3127</v>
      </c>
      <c r="B62" s="3870" t="s">
        <v>2946</v>
      </c>
      <c r="C62" s="3873" t="s">
        <v>2946</v>
      </c>
      <c r="D62" s="3870" t="s">
        <v>2946</v>
      </c>
    </row>
    <row r="63">
      <c r="A63" s="3883" t="s">
        <v>3128</v>
      </c>
      <c r="B63" s="3870" t="s">
        <v>2938</v>
      </c>
      <c r="C63" s="3873" t="s">
        <v>2938</v>
      </c>
      <c r="D63" s="3870" t="s">
        <v>2938</v>
      </c>
    </row>
    <row r="64">
      <c r="A64" s="3883" t="s">
        <v>3129</v>
      </c>
      <c r="B64" s="3870" t="s">
        <v>3106</v>
      </c>
      <c r="C64" s="3873" t="s">
        <v>3106</v>
      </c>
      <c r="D64" s="3870" t="s">
        <v>3106</v>
      </c>
    </row>
    <row r="65">
      <c r="A65" s="3883" t="s">
        <v>3130</v>
      </c>
      <c r="B65" s="3870" t="s">
        <v>3106</v>
      </c>
      <c r="C65" s="3873" t="s">
        <v>3106</v>
      </c>
      <c r="D65" s="3870" t="s">
        <v>3106</v>
      </c>
    </row>
    <row r="66">
      <c r="A66" s="3883" t="s">
        <v>3131</v>
      </c>
      <c r="B66" s="3870" t="s">
        <v>2938</v>
      </c>
      <c r="C66" s="3873" t="s">
        <v>2938</v>
      </c>
      <c r="D66" s="3870" t="s">
        <v>2938</v>
      </c>
    </row>
    <row r="67">
      <c r="A67" s="3883" t="s">
        <v>3132</v>
      </c>
      <c r="B67" s="3870" t="s">
        <v>2938</v>
      </c>
      <c r="C67" s="3873" t="s">
        <v>2946</v>
      </c>
      <c r="D67" s="3870" t="s">
        <v>2946</v>
      </c>
    </row>
    <row r="68">
      <c r="A68" s="3883" t="s">
        <v>3133</v>
      </c>
      <c r="B68" s="3870" t="s">
        <v>3106</v>
      </c>
      <c r="C68" s="3873" t="s">
        <v>3106</v>
      </c>
      <c r="D68" s="3870" t="s">
        <v>3106</v>
      </c>
    </row>
    <row r="69" spans="1:21" x14ac:dyDescent="0.2">
      <c r="A69" s="2657" t="s">
        <v>1788</v>
      </c>
      <c r="B69" s="3873" t="n">
        <v>1.2E7</v>
      </c>
      <c r="C69" s="3873" t="n">
        <v>1.156252E-8</v>
      </c>
      <c r="D69" s="3873" t="n">
        <v>0.218036</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2938</v>
      </c>
      <c r="C77" s="3873" t="s">
        <v>2938</v>
      </c>
      <c r="D77" s="3870" t="s">
        <v>2938</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1185</v>
      </c>
      <c r="C81" s="3873" t="s">
        <v>1185</v>
      </c>
      <c r="D81" s="3870" t="s">
        <v>1185</v>
      </c>
    </row>
    <row r="82">
      <c r="A82" s="3883" t="s">
        <v>3116</v>
      </c>
      <c r="B82" s="3870" t="s">
        <v>2938</v>
      </c>
      <c r="C82" s="3873" t="s">
        <v>2946</v>
      </c>
      <c r="D82" s="3870" t="s">
        <v>2946</v>
      </c>
    </row>
    <row r="83">
      <c r="A83" s="3883" t="s">
        <v>3118</v>
      </c>
      <c r="B83" s="3870" t="s">
        <v>2938</v>
      </c>
      <c r="C83" s="3873" t="s">
        <v>2938</v>
      </c>
      <c r="D83" s="3870" t="s">
        <v>2938</v>
      </c>
    </row>
    <row r="84">
      <c r="A84" s="3883" t="s">
        <v>3119</v>
      </c>
      <c r="B84" s="3870" t="s">
        <v>3106</v>
      </c>
      <c r="C84" s="3873" t="s">
        <v>3106</v>
      </c>
      <c r="D84" s="3870" t="s">
        <v>3106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1185</v>
      </c>
      <c r="C87" s="3873" t="s">
        <v>1185</v>
      </c>
      <c r="D87" s="3870" t="s">
        <v>1185</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2938</v>
      </c>
      <c r="C90" s="3873" t="s">
        <v>2938</v>
      </c>
      <c r="D90" s="3870" t="s">
        <v>2938</v>
      </c>
    </row>
    <row r="91">
      <c r="A91" s="3883" t="s">
        <v>3126</v>
      </c>
      <c r="B91" s="3870" t="s">
        <v>1185</v>
      </c>
      <c r="C91" s="3873" t="s">
        <v>1185</v>
      </c>
      <c r="D91" s="3870" t="s">
        <v>1185</v>
      </c>
    </row>
    <row r="92">
      <c r="A92" s="3883" t="s">
        <v>3127</v>
      </c>
      <c r="B92" s="3870" t="s">
        <v>2946</v>
      </c>
      <c r="C92" s="3873" t="s">
        <v>2946</v>
      </c>
      <c r="D92" s="3870" t="s">
        <v>2946</v>
      </c>
    </row>
    <row r="93">
      <c r="A93" s="3883" t="s">
        <v>3128</v>
      </c>
      <c r="B93" s="3870" t="s">
        <v>2938</v>
      </c>
      <c r="C93" s="3873" t="s">
        <v>2938</v>
      </c>
      <c r="D93" s="3870" t="s">
        <v>2938</v>
      </c>
    </row>
    <row r="94">
      <c r="A94" s="3883" t="s">
        <v>3129</v>
      </c>
      <c r="B94" s="3870" t="s">
        <v>3106</v>
      </c>
      <c r="C94" s="3873" t="s">
        <v>3106</v>
      </c>
      <c r="D94" s="3870" t="s">
        <v>3106</v>
      </c>
    </row>
    <row r="95">
      <c r="A95" s="3883" t="s">
        <v>3130</v>
      </c>
      <c r="B95" s="3870" t="s">
        <v>3106</v>
      </c>
      <c r="C95" s="3873" t="s">
        <v>3106</v>
      </c>
      <c r="D95" s="3870" t="s">
        <v>3106</v>
      </c>
    </row>
    <row r="96">
      <c r="A96" s="3883" t="s">
        <v>3131</v>
      </c>
      <c r="B96" s="3870" t="s">
        <v>2938</v>
      </c>
      <c r="C96" s="3873" t="s">
        <v>2938</v>
      </c>
      <c r="D96" s="3870" t="s">
        <v>2938</v>
      </c>
    </row>
    <row r="97">
      <c r="A97" s="3883" t="s">
        <v>3132</v>
      </c>
      <c r="B97" s="3870" t="s">
        <v>2938</v>
      </c>
      <c r="C97" s="3873" t="s">
        <v>2946</v>
      </c>
      <c r="D97" s="3870" t="s">
        <v>2946</v>
      </c>
    </row>
    <row r="98">
      <c r="A98" s="3883" t="s">
        <v>3133</v>
      </c>
      <c r="B98" s="3870" t="n">
        <v>1.2E7</v>
      </c>
      <c r="C98" s="3873" t="n">
        <v>1.156252E-8</v>
      </c>
      <c r="D98" s="3870" t="n">
        <v>0.218036</v>
      </c>
    </row>
    <row r="99" spans="1:21" ht="14.25" x14ac:dyDescent="0.2">
      <c r="A99" s="2657" t="s">
        <v>2606</v>
      </c>
      <c r="B99" s="3873" t="n">
        <v>0.680589</v>
      </c>
      <c r="C99" s="3873" t="n">
        <v>0.01</v>
      </c>
      <c r="D99" s="3873" t="n">
        <v>0.01069497</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1185</v>
      </c>
      <c r="C111" s="3873" t="s">
        <v>1185</v>
      </c>
      <c r="D111" s="3870" t="s">
        <v>1185</v>
      </c>
    </row>
    <row r="112">
      <c r="A112" s="3883" t="s">
        <v>3116</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s">
        <v>2946</v>
      </c>
      <c r="C115" s="3873" t="s">
        <v>2946</v>
      </c>
      <c r="D115" s="3870" t="s">
        <v>2946</v>
      </c>
    </row>
    <row r="116">
      <c r="A116" s="3883" t="s">
        <v>3121</v>
      </c>
      <c r="B116" s="3870" t="n">
        <v>0.680589</v>
      </c>
      <c r="C116" s="3873" t="n">
        <v>0.01</v>
      </c>
      <c r="D116" s="3870" t="n">
        <v>0.01069497</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2946</v>
      </c>
      <c r="C120" s="3873" t="s">
        <v>2946</v>
      </c>
      <c r="D120" s="3870" t="s">
        <v>2946</v>
      </c>
    </row>
    <row r="121">
      <c r="A121" s="3883" t="s">
        <v>3126</v>
      </c>
      <c r="B121" s="3870" t="s">
        <v>1185</v>
      </c>
      <c r="C121" s="3873" t="s">
        <v>1185</v>
      </c>
      <c r="D121" s="3870" t="s">
        <v>1185</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2946</v>
      </c>
      <c r="C124" s="3873" t="s">
        <v>2946</v>
      </c>
      <c r="D124" s="3870" t="s">
        <v>2946</v>
      </c>
    </row>
    <row r="125">
      <c r="A125" s="3883" t="s">
        <v>3130</v>
      </c>
      <c r="B125" s="3870" t="s">
        <v>3106</v>
      </c>
      <c r="C125" s="3873" t="s">
        <v>3106</v>
      </c>
      <c r="D125" s="3870" t="s">
        <v>3106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3115</v>
      </c>
      <c r="B141" s="3870" t="s">
        <v>1185</v>
      </c>
      <c r="C141" s="3873" t="s">
        <v>1185</v>
      </c>
      <c r="D141" s="3870" t="s">
        <v>1185</v>
      </c>
    </row>
    <row r="142">
      <c r="A142" s="3883" t="s">
        <v>3116</v>
      </c>
      <c r="B142" s="3870" t="s">
        <v>2946</v>
      </c>
      <c r="C142" s="3873" t="s">
        <v>2946</v>
      </c>
      <c r="D142" s="3870" t="s">
        <v>2946</v>
      </c>
    </row>
    <row r="143">
      <c r="A143" s="3883" t="s">
        <v>3118</v>
      </c>
      <c r="B143" s="3870" t="s">
        <v>2946</v>
      </c>
      <c r="C143" s="3873" t="s">
        <v>2946</v>
      </c>
      <c r="D143" s="3870" t="s">
        <v>2946</v>
      </c>
    </row>
    <row r="144">
      <c r="A144" s="3883" t="s">
        <v>3119</v>
      </c>
      <c r="B144" s="3870" t="s">
        <v>2946</v>
      </c>
      <c r="C144" s="3873" t="s">
        <v>2946</v>
      </c>
      <c r="D144" s="3870" t="s">
        <v>2946</v>
      </c>
    </row>
    <row r="145">
      <c r="A145" s="3883" t="s">
        <v>3120</v>
      </c>
      <c r="B145" s="3870" t="s">
        <v>2946</v>
      </c>
      <c r="C145" s="3873" t="s">
        <v>2946</v>
      </c>
      <c r="D145" s="3870" t="s">
        <v>2946</v>
      </c>
    </row>
    <row r="146">
      <c r="A146" s="3883" t="s">
        <v>3121</v>
      </c>
      <c r="B146" s="3870" t="s">
        <v>2946</v>
      </c>
      <c r="C146" s="3873" t="s">
        <v>1185</v>
      </c>
      <c r="D146" s="3870" t="s">
        <v>1185</v>
      </c>
    </row>
    <row r="147">
      <c r="A147" s="3883" t="s">
        <v>3122</v>
      </c>
      <c r="B147" s="3870" t="s">
        <v>2946</v>
      </c>
      <c r="C147" s="3873" t="s">
        <v>2946</v>
      </c>
      <c r="D147" s="3870" t="s">
        <v>2946</v>
      </c>
    </row>
    <row r="148">
      <c r="A148" s="3883" t="s">
        <v>3123</v>
      </c>
      <c r="B148" s="3870" t="s">
        <v>2946</v>
      </c>
      <c r="C148" s="3873" t="s">
        <v>2946</v>
      </c>
      <c r="D148" s="3870" t="s">
        <v>2946</v>
      </c>
    </row>
    <row r="149">
      <c r="A149" s="3883" t="s">
        <v>3124</v>
      </c>
      <c r="B149" s="3870" t="s">
        <v>2946</v>
      </c>
      <c r="C149" s="3873" t="s">
        <v>2946</v>
      </c>
      <c r="D149" s="3870" t="s">
        <v>2946</v>
      </c>
    </row>
    <row r="150">
      <c r="A150" s="3883" t="s">
        <v>3125</v>
      </c>
      <c r="B150" s="3870" t="s">
        <v>2938</v>
      </c>
      <c r="C150" s="3873" t="s">
        <v>2938</v>
      </c>
      <c r="D150" s="3870" t="s">
        <v>2938</v>
      </c>
    </row>
    <row r="151">
      <c r="A151" s="3883" t="s">
        <v>3126</v>
      </c>
      <c r="B151" s="3870" t="s">
        <v>1185</v>
      </c>
      <c r="C151" s="3873" t="s">
        <v>1185</v>
      </c>
      <c r="D151" s="3870" t="s">
        <v>1185</v>
      </c>
    </row>
    <row r="152">
      <c r="A152" s="3883" t="s">
        <v>3127</v>
      </c>
      <c r="B152" s="3870" t="s">
        <v>2946</v>
      </c>
      <c r="C152" s="3873" t="s">
        <v>2946</v>
      </c>
      <c r="D152" s="3870" t="s">
        <v>2946</v>
      </c>
    </row>
    <row r="153">
      <c r="A153" s="3883" t="s">
        <v>3128</v>
      </c>
      <c r="B153" s="3870" t="s">
        <v>2946</v>
      </c>
      <c r="C153" s="3873" t="s">
        <v>2946</v>
      </c>
      <c r="D153" s="3870" t="s">
        <v>2946</v>
      </c>
    </row>
    <row r="154">
      <c r="A154" s="3883" t="s">
        <v>3129</v>
      </c>
      <c r="B154" s="3870" t="s">
        <v>2946</v>
      </c>
      <c r="C154" s="3873" t="s">
        <v>2946</v>
      </c>
      <c r="D154" s="3870" t="s">
        <v>2946</v>
      </c>
    </row>
    <row r="155">
      <c r="A155" s="3883" t="s">
        <v>3130</v>
      </c>
      <c r="B155" s="3870" t="s">
        <v>3106</v>
      </c>
      <c r="C155" s="3873" t="s">
        <v>3106</v>
      </c>
      <c r="D155" s="3870" t="s">
        <v>3106</v>
      </c>
    </row>
    <row r="156">
      <c r="A156" s="3883" t="s">
        <v>3131</v>
      </c>
      <c r="B156" s="3870" t="s">
        <v>2946</v>
      </c>
      <c r="C156" s="3873" t="s">
        <v>2946</v>
      </c>
      <c r="D156" s="3870" t="s">
        <v>2946</v>
      </c>
    </row>
    <row r="157">
      <c r="A157" s="3883" t="s">
        <v>3132</v>
      </c>
      <c r="B157" s="3870" t="s">
        <v>2946</v>
      </c>
      <c r="C157" s="3873" t="s">
        <v>2946</v>
      </c>
      <c r="D157" s="3870" t="s">
        <v>2946</v>
      </c>
    </row>
    <row r="158">
      <c r="A158" s="3883" t="s">
        <v>3133</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214.57088997173335</v>
      </c>
      <c r="C9" s="3873" t="n">
        <v>1.31652454919205</v>
      </c>
      <c r="D9" s="3873" t="n">
        <v>6.39856076960046</v>
      </c>
      <c r="E9" s="3873" t="n">
        <v>0.44390946944107</v>
      </c>
      <c r="F9" s="3873" t="n">
        <v>1.37294487887139</v>
      </c>
      <c r="G9" s="655"/>
      <c r="H9" s="655"/>
      <c r="I9" s="655"/>
      <c r="J9" s="655"/>
      <c r="K9" s="655"/>
      <c r="L9" s="655"/>
      <c r="M9" s="655"/>
    </row>
    <row r="10" spans="1:13" x14ac:dyDescent="0.2">
      <c r="A10" s="2670" t="s">
        <v>2790</v>
      </c>
      <c r="B10" s="3873" t="n">
        <v>214.57088997173335</v>
      </c>
      <c r="C10" s="3873" t="n">
        <v>1.31652454919205</v>
      </c>
      <c r="D10" s="3873" t="n">
        <v>6.39856076960046</v>
      </c>
      <c r="E10" s="3873" t="n">
        <v>0.44390946944107</v>
      </c>
      <c r="F10" s="3873" t="n">
        <v>1.37294487887139</v>
      </c>
      <c r="G10" s="655"/>
      <c r="H10" s="655"/>
      <c r="I10" s="655"/>
      <c r="J10" s="655"/>
      <c r="K10" s="655"/>
      <c r="L10" s="655"/>
      <c r="M10" s="655"/>
    </row>
    <row r="11" spans="1:13" x14ac:dyDescent="0.2">
      <c r="A11" s="2672" t="s">
        <v>2797</v>
      </c>
      <c r="B11" s="3870" t="n">
        <v>210.07457785893337</v>
      </c>
      <c r="C11" s="3873" t="n">
        <v>1.34470266259188</v>
      </c>
      <c r="D11" s="3873" t="n">
        <v>6.53551178283615</v>
      </c>
      <c r="E11" s="3870" t="n">
        <v>0.44390946944107</v>
      </c>
      <c r="F11" s="3870" t="n">
        <v>1.37294487887139</v>
      </c>
      <c r="G11" s="655"/>
      <c r="H11" s="655"/>
      <c r="I11" s="655"/>
      <c r="J11" s="655"/>
      <c r="K11" s="655"/>
      <c r="L11" s="655"/>
      <c r="M11" s="655"/>
    </row>
    <row r="12" spans="1:13" x14ac:dyDescent="0.2">
      <c r="A12" s="2674" t="s">
        <v>2798</v>
      </c>
      <c r="B12" s="3870" t="n">
        <v>4.4963121128</v>
      </c>
      <c r="C12" s="3873" t="s">
        <v>2939</v>
      </c>
      <c r="D12" s="3873" t="s">
        <v>2939</v>
      </c>
      <c r="E12" s="3870" t="s">
        <v>2939</v>
      </c>
      <c r="F12" s="3870" t="s">
        <v>2939</v>
      </c>
      <c r="G12" s="655"/>
      <c r="H12" s="655"/>
      <c r="I12" s="655"/>
      <c r="J12" s="655"/>
      <c r="K12" s="655"/>
      <c r="L12" s="655"/>
      <c r="M12" s="655"/>
    </row>
    <row r="13" spans="1:13" x14ac:dyDescent="0.2">
      <c r="A13" s="2659" t="s">
        <v>2788</v>
      </c>
      <c r="B13" s="3873" t="n">
        <v>45.20094452557</v>
      </c>
      <c r="C13" s="3873" t="n">
        <v>3.54860547193814</v>
      </c>
      <c r="D13" s="3873" t="n">
        <v>15.97808062881032</v>
      </c>
      <c r="E13" s="3873" t="n">
        <v>0.2520576442689</v>
      </c>
      <c r="F13" s="3873" t="n">
        <v>0.72222433612794</v>
      </c>
      <c r="G13" s="655"/>
      <c r="H13" s="655"/>
      <c r="I13" s="655"/>
      <c r="J13" s="655"/>
      <c r="K13" s="655"/>
      <c r="L13" s="655"/>
      <c r="M13" s="655"/>
    </row>
    <row r="14" spans="1:13" x14ac:dyDescent="0.2">
      <c r="A14" s="2670" t="s">
        <v>2791</v>
      </c>
      <c r="B14" s="3873" t="n">
        <v>45.20094452557</v>
      </c>
      <c r="C14" s="3873" t="n">
        <v>3.54860547193814</v>
      </c>
      <c r="D14" s="3873" t="n">
        <v>15.97808062881032</v>
      </c>
      <c r="E14" s="3873" t="n">
        <v>0.2520576442689</v>
      </c>
      <c r="F14" s="3873" t="n">
        <v>0.72222433612794</v>
      </c>
      <c r="G14" s="655"/>
      <c r="H14" s="655"/>
      <c r="I14" s="655"/>
      <c r="J14" s="655"/>
      <c r="K14" s="655"/>
      <c r="L14" s="655"/>
      <c r="M14" s="655"/>
    </row>
    <row r="15" spans="1:13" x14ac:dyDescent="0.2">
      <c r="A15" s="2672" t="s">
        <v>2799</v>
      </c>
      <c r="B15" s="3870" t="n">
        <v>44.11694452557</v>
      </c>
      <c r="C15" s="3873" t="n">
        <v>3.63579846258942</v>
      </c>
      <c r="D15" s="3873" t="n">
        <v>13.35662919991526</v>
      </c>
      <c r="E15" s="3870" t="n">
        <v>0.2520576442689</v>
      </c>
      <c r="F15" s="3870" t="n">
        <v>0.58925366946127</v>
      </c>
      <c r="G15" s="655"/>
      <c r="H15" s="655"/>
      <c r="I15" s="655"/>
      <c r="J15" s="655"/>
      <c r="K15" s="655"/>
      <c r="L15" s="655"/>
      <c r="M15" s="655"/>
    </row>
    <row r="16" spans="1:13" x14ac:dyDescent="0.2">
      <c r="A16" s="2674" t="s">
        <v>2800</v>
      </c>
      <c r="B16" s="3870" t="n">
        <v>1.084</v>
      </c>
      <c r="C16" s="3873" t="s">
        <v>2944</v>
      </c>
      <c r="D16" s="3873" t="n">
        <v>122.66666666666974</v>
      </c>
      <c r="E16" s="3870" t="s">
        <v>2944</v>
      </c>
      <c r="F16" s="3870" t="n">
        <v>0.13297066666667</v>
      </c>
      <c r="G16" s="655"/>
      <c r="H16" s="655"/>
      <c r="I16" s="655"/>
      <c r="J16" s="655"/>
      <c r="K16" s="655"/>
      <c r="L16" s="655"/>
      <c r="M16" s="655"/>
    </row>
    <row r="17" spans="1:13" x14ac:dyDescent="0.2">
      <c r="A17" s="2659" t="s">
        <v>1788</v>
      </c>
      <c r="B17" s="3873" t="n">
        <v>1733.402495734</v>
      </c>
      <c r="C17" s="3873" t="n">
        <v>2.18989539293613</v>
      </c>
      <c r="D17" s="3873" t="n">
        <v>8.87285866380766</v>
      </c>
      <c r="E17" s="3873" t="n">
        <v>5.96509593351864</v>
      </c>
      <c r="F17" s="3873" t="n">
        <v>15.38023535213925</v>
      </c>
      <c r="G17" s="655"/>
      <c r="H17" s="655"/>
      <c r="I17" s="655"/>
      <c r="J17" s="655"/>
      <c r="K17" s="655"/>
      <c r="L17" s="655"/>
      <c r="M17" s="655"/>
    </row>
    <row r="18" spans="1:13" x14ac:dyDescent="0.2">
      <c r="A18" s="2670" t="s">
        <v>2792</v>
      </c>
      <c r="B18" s="3873" t="n">
        <v>1733.402495734</v>
      </c>
      <c r="C18" s="3873" t="n">
        <v>2.18989539293613</v>
      </c>
      <c r="D18" s="3873" t="n">
        <v>8.87285866380766</v>
      </c>
      <c r="E18" s="3873" t="n">
        <v>5.96509593351864</v>
      </c>
      <c r="F18" s="3873" t="n">
        <v>15.38023535213925</v>
      </c>
      <c r="G18" s="655"/>
      <c r="H18" s="655"/>
      <c r="I18" s="655"/>
      <c r="J18" s="655"/>
      <c r="K18" s="655"/>
      <c r="L18" s="655"/>
      <c r="M18" s="655"/>
    </row>
    <row r="19" spans="1:13" x14ac:dyDescent="0.2">
      <c r="A19" s="2672" t="s">
        <v>2801</v>
      </c>
      <c r="B19" s="3870" t="n">
        <v>1716.255626657</v>
      </c>
      <c r="C19" s="3873" t="n">
        <v>2.21177433043925</v>
      </c>
      <c r="D19" s="3873" t="n">
        <v>8.28820774201727</v>
      </c>
      <c r="E19" s="3870" t="n">
        <v>5.96509593351864</v>
      </c>
      <c r="F19" s="3870" t="n">
        <v>14.22468317213925</v>
      </c>
      <c r="G19" s="655"/>
      <c r="H19" s="655"/>
      <c r="I19" s="655"/>
      <c r="J19" s="655"/>
      <c r="K19" s="655"/>
      <c r="L19" s="655"/>
      <c r="M19" s="655"/>
    </row>
    <row r="20" spans="1:13" x14ac:dyDescent="0.2">
      <c r="A20" s="2674" t="s">
        <v>2802</v>
      </c>
      <c r="B20" s="3870" t="n">
        <v>17.146869077</v>
      </c>
      <c r="C20" s="3873" t="s">
        <v>2939</v>
      </c>
      <c r="D20" s="3873" t="n">
        <v>67.39143891580785</v>
      </c>
      <c r="E20" s="3870" t="s">
        <v>2939</v>
      </c>
      <c r="F20" s="3870" t="n">
        <v>1.15555218</v>
      </c>
      <c r="G20" s="655"/>
      <c r="H20" s="655"/>
      <c r="I20" s="655"/>
      <c r="J20" s="655"/>
      <c r="K20" s="655"/>
      <c r="L20" s="655"/>
      <c r="M20" s="655"/>
    </row>
    <row r="21" spans="1:13" x14ac:dyDescent="0.2">
      <c r="A21" s="2659" t="s">
        <v>1793</v>
      </c>
      <c r="B21" s="3873" t="n">
        <v>504.65605699887</v>
      </c>
      <c r="C21" s="3871" t="s">
        <v>1185</v>
      </c>
      <c r="D21" s="3873" t="n">
        <v>18.55988401162492</v>
      </c>
      <c r="E21" s="3871" t="s">
        <v>1185</v>
      </c>
      <c r="F21" s="3873" t="n">
        <v>9.366357883663</v>
      </c>
      <c r="G21" s="655"/>
      <c r="H21" s="655"/>
      <c r="I21" s="655"/>
      <c r="J21" s="655"/>
      <c r="K21" s="655"/>
      <c r="L21" s="655"/>
      <c r="M21" s="655"/>
    </row>
    <row r="22" spans="1:13" x14ac:dyDescent="0.2">
      <c r="A22" s="2670" t="s">
        <v>2793</v>
      </c>
      <c r="B22" s="3873" t="n">
        <v>504.65605699887</v>
      </c>
      <c r="C22" s="3871" t="s">
        <v>1185</v>
      </c>
      <c r="D22" s="3873" t="n">
        <v>18.55988401162492</v>
      </c>
      <c r="E22" s="3871" t="s">
        <v>1185</v>
      </c>
      <c r="F22" s="3873" t="n">
        <v>9.366357883663</v>
      </c>
      <c r="G22" s="655"/>
      <c r="H22" s="655"/>
      <c r="I22" s="655"/>
      <c r="J22" s="655"/>
      <c r="K22" s="655"/>
      <c r="L22" s="655"/>
      <c r="M22" s="655"/>
    </row>
    <row r="23" spans="1:13" x14ac:dyDescent="0.2">
      <c r="A23" s="2672" t="s">
        <v>2803</v>
      </c>
      <c r="B23" s="3870" t="n">
        <v>504.61582548999996</v>
      </c>
      <c r="C23" s="3871" t="s">
        <v>1185</v>
      </c>
      <c r="D23" s="3873" t="n">
        <v>18.49247960255445</v>
      </c>
      <c r="E23" s="3871" t="s">
        <v>1185</v>
      </c>
      <c r="F23" s="3870" t="n">
        <v>9.33159786</v>
      </c>
      <c r="G23" s="655"/>
      <c r="H23" s="655"/>
      <c r="I23" s="655"/>
      <c r="J23" s="655"/>
      <c r="K23" s="655"/>
      <c r="L23" s="655"/>
      <c r="M23" s="655"/>
    </row>
    <row r="24" spans="1:13" x14ac:dyDescent="0.2">
      <c r="A24" s="2674" t="s">
        <v>2804</v>
      </c>
      <c r="B24" s="3870" t="n">
        <v>0.04023150887</v>
      </c>
      <c r="C24" s="3871" t="s">
        <v>1185</v>
      </c>
      <c r="D24" s="3873" t="n">
        <v>863.9999999830978</v>
      </c>
      <c r="E24" s="3871" t="s">
        <v>1185</v>
      </c>
      <c r="F24" s="3870" t="n">
        <v>0.034760023663</v>
      </c>
      <c r="G24" s="655"/>
      <c r="H24" s="655"/>
      <c r="I24" s="655"/>
      <c r="J24" s="655"/>
      <c r="K24" s="655"/>
      <c r="L24" s="655"/>
      <c r="M24" s="655"/>
    </row>
    <row r="25" spans="1:13" x14ac:dyDescent="0.2">
      <c r="A25" s="2659" t="s">
        <v>1794</v>
      </c>
      <c r="B25" s="3873" t="n">
        <v>1047.80236534529</v>
      </c>
      <c r="C25" s="3871" t="s">
        <v>1185</v>
      </c>
      <c r="D25" s="3873" t="n">
        <v>20.04564502298808</v>
      </c>
      <c r="E25" s="3871" t="s">
        <v>1185</v>
      </c>
      <c r="F25" s="3873" t="n">
        <v>21.00387426995895</v>
      </c>
      <c r="G25" s="655"/>
      <c r="H25" s="655"/>
      <c r="I25" s="655"/>
      <c r="J25" s="655"/>
      <c r="K25" s="655"/>
      <c r="L25" s="655"/>
      <c r="M25" s="655"/>
    </row>
    <row r="26" spans="1:13" x14ac:dyDescent="0.2">
      <c r="A26" s="2670" t="s">
        <v>2794</v>
      </c>
      <c r="B26" s="3873" t="n">
        <v>1047.80236534529</v>
      </c>
      <c r="C26" s="3871" t="s">
        <v>1185</v>
      </c>
      <c r="D26" s="3873" t="n">
        <v>20.04564502298808</v>
      </c>
      <c r="E26" s="3871" t="s">
        <v>1185</v>
      </c>
      <c r="F26" s="3873" t="n">
        <v>21.00387426995895</v>
      </c>
      <c r="G26" s="655"/>
      <c r="H26" s="655"/>
      <c r="I26" s="655"/>
      <c r="J26" s="655"/>
      <c r="K26" s="655"/>
      <c r="L26" s="655"/>
      <c r="M26" s="655"/>
    </row>
    <row r="27" spans="1:13" x14ac:dyDescent="0.2">
      <c r="A27" s="2672" t="s">
        <v>2805</v>
      </c>
      <c r="B27" s="3870" t="n">
        <v>1046.911767131</v>
      </c>
      <c r="C27" s="3871" t="s">
        <v>1185</v>
      </c>
      <c r="D27" s="3873" t="n">
        <v>20.02765577683427</v>
      </c>
      <c r="E27" s="3871" t="s">
        <v>1185</v>
      </c>
      <c r="F27" s="3870" t="n">
        <v>20.96718850081695</v>
      </c>
      <c r="G27" s="655"/>
      <c r="H27" s="655"/>
      <c r="I27" s="655"/>
      <c r="J27" s="655"/>
      <c r="K27" s="655"/>
      <c r="L27" s="655"/>
      <c r="M27" s="655"/>
    </row>
    <row r="28" spans="1:13" x14ac:dyDescent="0.2">
      <c r="A28" s="2674" t="s">
        <v>2806</v>
      </c>
      <c r="B28" s="3870" t="n">
        <v>0.89059821429</v>
      </c>
      <c r="C28" s="3871" t="s">
        <v>1185</v>
      </c>
      <c r="D28" s="3873" t="n">
        <v>41.19227790193417</v>
      </c>
      <c r="E28" s="3871" t="s">
        <v>1185</v>
      </c>
      <c r="F28" s="3870" t="n">
        <v>0.036685769142</v>
      </c>
      <c r="G28" s="655"/>
      <c r="H28" s="655"/>
      <c r="I28" s="655"/>
      <c r="J28" s="655"/>
      <c r="K28" s="655"/>
      <c r="L28" s="655"/>
      <c r="M28" s="655"/>
    </row>
    <row r="29" spans="1:13" x14ac:dyDescent="0.2">
      <c r="A29" s="2659" t="s">
        <v>1795</v>
      </c>
      <c r="B29" s="3873" t="s">
        <v>2943</v>
      </c>
      <c r="C29" s="3873" t="s">
        <v>2943</v>
      </c>
      <c r="D29" s="3873" t="s">
        <v>2943</v>
      </c>
      <c r="E29" s="3873" t="s">
        <v>2943</v>
      </c>
      <c r="F29" s="3873" t="s">
        <v>2943</v>
      </c>
      <c r="G29" s="655"/>
      <c r="H29" s="655"/>
      <c r="I29" s="655"/>
      <c r="J29" s="655"/>
      <c r="K29" s="655"/>
      <c r="L29" s="655"/>
      <c r="M29" s="655"/>
    </row>
    <row r="30" spans="1:13" x14ac:dyDescent="0.2">
      <c r="A30" s="2670" t="s">
        <v>2795</v>
      </c>
      <c r="B30" s="3873" t="s">
        <v>2943</v>
      </c>
      <c r="C30" s="3873" t="s">
        <v>2943</v>
      </c>
      <c r="D30" s="3873" t="s">
        <v>2943</v>
      </c>
      <c r="E30" s="3873" t="s">
        <v>2943</v>
      </c>
      <c r="F30" s="3873" t="s">
        <v>2943</v>
      </c>
      <c r="G30" s="655"/>
      <c r="H30" s="655"/>
      <c r="I30" s="655"/>
      <c r="J30" s="655"/>
      <c r="K30" s="655"/>
      <c r="L30" s="655"/>
      <c r="M30" s="655"/>
    </row>
    <row r="31" spans="1:13" x14ac:dyDescent="0.2">
      <c r="A31" s="2672" t="s">
        <v>2807</v>
      </c>
      <c r="B31" s="3870" t="s">
        <v>2944</v>
      </c>
      <c r="C31" s="3873" t="s">
        <v>2944</v>
      </c>
      <c r="D31" s="3873" t="s">
        <v>2944</v>
      </c>
      <c r="E31" s="3870" t="s">
        <v>2944</v>
      </c>
      <c r="F31" s="3870" t="s">
        <v>2944</v>
      </c>
      <c r="G31" s="655"/>
      <c r="H31" s="655"/>
      <c r="I31" s="655"/>
      <c r="J31" s="655"/>
      <c r="K31" s="655"/>
      <c r="L31" s="655"/>
      <c r="M31" s="655"/>
    </row>
    <row r="32" spans="1:13" x14ac:dyDescent="0.2">
      <c r="A32" s="2674" t="s">
        <v>2808</v>
      </c>
      <c r="B32" s="3870" t="s">
        <v>2944</v>
      </c>
      <c r="C32" s="3873" t="s">
        <v>2944</v>
      </c>
      <c r="D32" s="3873" t="s">
        <v>2944</v>
      </c>
      <c r="E32" s="3870" t="s">
        <v>2944</v>
      </c>
      <c r="F32" s="3870" t="s">
        <v>2944</v>
      </c>
      <c r="G32" s="655"/>
      <c r="H32" s="655"/>
      <c r="I32" s="655"/>
      <c r="J32" s="655"/>
      <c r="K32" s="655"/>
      <c r="L32" s="655"/>
      <c r="M32" s="655"/>
    </row>
    <row r="33" spans="1:13" ht="14.25" x14ac:dyDescent="0.2">
      <c r="A33" s="2659" t="s">
        <v>2620</v>
      </c>
      <c r="B33" s="3873" t="s">
        <v>2943</v>
      </c>
      <c r="C33" s="3873" t="s">
        <v>2943</v>
      </c>
      <c r="D33" s="3873" t="s">
        <v>2943</v>
      </c>
      <c r="E33" s="3873" t="s">
        <v>2943</v>
      </c>
      <c r="F33" s="3873" t="s">
        <v>2943</v>
      </c>
      <c r="G33" s="655"/>
      <c r="H33" s="655"/>
      <c r="I33" s="655"/>
      <c r="J33" s="655"/>
      <c r="K33" s="655"/>
      <c r="L33" s="655"/>
      <c r="M33" s="655"/>
    </row>
    <row r="34" spans="1:13" x14ac:dyDescent="0.2">
      <c r="A34" s="2670" t="s">
        <v>2796</v>
      </c>
      <c r="B34" s="3873" t="s">
        <v>2943</v>
      </c>
      <c r="C34" s="3873" t="s">
        <v>2943</v>
      </c>
      <c r="D34" s="3873" t="s">
        <v>2943</v>
      </c>
      <c r="E34" s="3873" t="s">
        <v>2943</v>
      </c>
      <c r="F34" s="3873" t="s">
        <v>2943</v>
      </c>
      <c r="G34" s="655"/>
      <c r="H34" s="655"/>
      <c r="I34" s="655"/>
      <c r="J34" s="655"/>
      <c r="K34" s="655"/>
      <c r="L34" s="655"/>
      <c r="M34" s="655"/>
    </row>
    <row r="35" spans="1:13" x14ac:dyDescent="0.2">
      <c r="A35" s="2672" t="s">
        <v>2809</v>
      </c>
      <c r="B35" s="3870" t="s">
        <v>2944</v>
      </c>
      <c r="C35" s="3873" t="s">
        <v>2944</v>
      </c>
      <c r="D35" s="3873" t="s">
        <v>2944</v>
      </c>
      <c r="E35" s="3870" t="s">
        <v>2944</v>
      </c>
      <c r="F35" s="3870" t="s">
        <v>2944</v>
      </c>
      <c r="G35" s="655"/>
      <c r="H35" s="655"/>
      <c r="I35" s="655"/>
      <c r="J35" s="655"/>
      <c r="K35" s="655"/>
      <c r="L35" s="655"/>
      <c r="M35" s="655"/>
    </row>
    <row r="36" spans="1:13" x14ac:dyDescent="0.2">
      <c r="A36" s="2674"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1668.7267868859128</v>
      </c>
      <c r="C9" s="3873" t="n">
        <v>-247.67511188840462</v>
      </c>
      <c r="D9" s="3873" t="n">
        <v>0.15255364809578</v>
      </c>
      <c r="E9" s="3873" t="n">
        <v>0.40003913559437</v>
      </c>
      <c r="F9" s="714"/>
      <c r="G9" s="702"/>
      <c r="H9" s="702"/>
      <c r="I9" s="702"/>
      <c r="J9" s="702"/>
      <c r="K9" s="702"/>
    </row>
    <row r="10" spans="1:11" ht="21.95" customHeight="1" x14ac:dyDescent="0.2">
      <c r="A10" s="2685" t="s">
        <v>1799</v>
      </c>
      <c r="B10" s="3873" t="n">
        <v>1668.7267868859128</v>
      </c>
      <c r="C10" s="3873" t="n">
        <v>-247.67511188840462</v>
      </c>
      <c r="D10" s="3873" t="n">
        <v>0.15255364809578</v>
      </c>
      <c r="E10" s="3873" t="n">
        <v>0.40003913559437</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17.20362737167231</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420.05299</v>
      </c>
      <c r="C16" s="3870" t="n">
        <v>-167.473736737603</v>
      </c>
      <c r="D16" s="3873" t="n">
        <v>0.43500604</v>
      </c>
      <c r="E16" s="3870" t="n">
        <v>0.28714020935295</v>
      </c>
    </row>
    <row r="17">
      <c r="A17" s="3883" t="s">
        <v>3110</v>
      </c>
      <c r="B17" s="3870" t="s">
        <v>2938</v>
      </c>
      <c r="C17" s="3870" t="s">
        <v>2938</v>
      </c>
      <c r="D17" s="3873" t="s">
        <v>2938</v>
      </c>
      <c r="E17" s="3870" t="s">
        <v>2938</v>
      </c>
    </row>
    <row r="18">
      <c r="A18" s="3883" t="s">
        <v>3111</v>
      </c>
      <c r="B18" s="3870" t="n">
        <v>3.7094579</v>
      </c>
      <c r="C18" s="3870" t="n">
        <v>-2.82834786453163</v>
      </c>
      <c r="D18" s="3873" t="n">
        <v>0.52075003612988</v>
      </c>
      <c r="E18" s="3870" t="n">
        <v>0.00303552909856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3118</v>
      </c>
      <c r="B24" s="3870" t="n">
        <v>24.94498166527</v>
      </c>
      <c r="C24" s="3870" t="n">
        <v>17.99098871373</v>
      </c>
      <c r="D24" s="3873" t="s">
        <v>2938</v>
      </c>
      <c r="E24" s="3870" t="s">
        <v>2938</v>
      </c>
    </row>
    <row r="25">
      <c r="A25" s="3883" t="s">
        <v>3119</v>
      </c>
      <c r="B25" s="3870" t="n">
        <v>168.39955</v>
      </c>
      <c r="C25" s="3870" t="s">
        <v>2954</v>
      </c>
      <c r="D25" s="3873" t="s">
        <v>2938</v>
      </c>
      <c r="E25" s="3870" t="s">
        <v>2938</v>
      </c>
    </row>
    <row r="26">
      <c r="A26" s="3883" t="s">
        <v>3120</v>
      </c>
      <c r="B26" s="3870" t="n">
        <v>124.37185894897047</v>
      </c>
      <c r="C26" s="3870" t="s">
        <v>2938</v>
      </c>
      <c r="D26" s="3873" t="s">
        <v>2938</v>
      </c>
      <c r="E26" s="3870" t="s">
        <v>2938</v>
      </c>
    </row>
    <row r="27">
      <c r="A27" s="3883" t="s">
        <v>3121</v>
      </c>
      <c r="B27" s="3870" t="s">
        <v>2954</v>
      </c>
      <c r="C27" s="3870" t="s">
        <v>2954</v>
      </c>
      <c r="D27" s="3873" t="s">
        <v>2954</v>
      </c>
      <c r="E27" s="3870" t="s">
        <v>2954</v>
      </c>
    </row>
    <row r="28">
      <c r="A28" s="3883" t="s">
        <v>3122</v>
      </c>
      <c r="B28" s="3870" t="s">
        <v>2938</v>
      </c>
      <c r="C28" s="3870" t="s">
        <v>2938</v>
      </c>
      <c r="D28" s="3873" t="s">
        <v>2938</v>
      </c>
      <c r="E28" s="3870" t="s">
        <v>2938</v>
      </c>
    </row>
    <row r="29">
      <c r="A29" s="3883" t="s">
        <v>3123</v>
      </c>
      <c r="B29" s="3870" t="n">
        <v>21.567</v>
      </c>
      <c r="C29" s="3870" t="n">
        <v>-15.457</v>
      </c>
      <c r="D29" s="3873" t="n">
        <v>0.47210173792453</v>
      </c>
      <c r="E29" s="3870" t="n">
        <v>0.016</v>
      </c>
    </row>
    <row r="30">
      <c r="A30" s="3883" t="s">
        <v>3124</v>
      </c>
      <c r="B30" s="3870" t="s">
        <v>2938</v>
      </c>
      <c r="C30" s="3870" t="s">
        <v>2938</v>
      </c>
      <c r="D30" s="3873" t="s">
        <v>2938</v>
      </c>
      <c r="E30" s="3870" t="s">
        <v>2938</v>
      </c>
    </row>
    <row r="31">
      <c r="A31" s="3883" t="s">
        <v>3125</v>
      </c>
      <c r="B31" s="3870" t="s">
        <v>2938</v>
      </c>
      <c r="C31" s="3870" t="s">
        <v>2938</v>
      </c>
      <c r="D31" s="3873" t="s">
        <v>2938</v>
      </c>
      <c r="E31" s="3870" t="s">
        <v>2938</v>
      </c>
    </row>
    <row r="32">
      <c r="A32" s="3883" t="s">
        <v>3126</v>
      </c>
      <c r="B32" s="3870" t="s">
        <v>1185</v>
      </c>
      <c r="C32" s="3870" t="s">
        <v>1185</v>
      </c>
      <c r="D32" s="3873" t="s">
        <v>1185</v>
      </c>
      <c r="E32" s="3870" t="s">
        <v>1185</v>
      </c>
    </row>
    <row r="33">
      <c r="A33" s="3883" t="s">
        <v>3127</v>
      </c>
      <c r="B33" s="3870" t="s">
        <v>2946</v>
      </c>
      <c r="C33" s="3870" t="s">
        <v>2946</v>
      </c>
      <c r="D33" s="3873" t="s">
        <v>2946</v>
      </c>
      <c r="E33" s="3870" t="s">
        <v>2946</v>
      </c>
    </row>
    <row r="34">
      <c r="A34" s="3883" t="s">
        <v>3128</v>
      </c>
      <c r="B34" s="3870" t="n">
        <v>641.082</v>
      </c>
      <c r="C34" s="3870" t="s">
        <v>2954</v>
      </c>
      <c r="D34" s="3873" t="s">
        <v>2954</v>
      </c>
      <c r="E34" s="3870" t="s">
        <v>2954</v>
      </c>
    </row>
    <row r="35">
      <c r="A35" s="3883" t="s">
        <v>3129</v>
      </c>
      <c r="B35" s="3870" t="n">
        <v>17.646</v>
      </c>
      <c r="C35" s="3870" t="n">
        <v>-36.33897</v>
      </c>
      <c r="D35" s="3873" t="n">
        <v>1.37288790660784</v>
      </c>
      <c r="E35" s="3870" t="n">
        <v>0.03806939714286</v>
      </c>
    </row>
    <row r="36">
      <c r="A36" s="3883" t="s">
        <v>3130</v>
      </c>
      <c r="B36" s="3870" t="n">
        <v>5.351325</v>
      </c>
      <c r="C36" s="3870" t="n">
        <v>0.12</v>
      </c>
      <c r="D36" s="3873" t="n">
        <v>1.18917022674504</v>
      </c>
      <c r="E36" s="3870" t="n">
        <v>0.01</v>
      </c>
    </row>
    <row r="37">
      <c r="A37" s="3883" t="s">
        <v>3131</v>
      </c>
      <c r="B37" s="3870" t="s">
        <v>2938</v>
      </c>
      <c r="C37" s="3870" t="s">
        <v>2938</v>
      </c>
      <c r="D37" s="3873" t="s">
        <v>2938</v>
      </c>
      <c r="E37" s="3870" t="s">
        <v>2938</v>
      </c>
    </row>
    <row r="38">
      <c r="A38" s="3883" t="s">
        <v>3132</v>
      </c>
      <c r="B38" s="3870" t="s">
        <v>2938</v>
      </c>
      <c r="C38" s="3870" t="s">
        <v>2946</v>
      </c>
      <c r="D38" s="3873" t="s">
        <v>2946</v>
      </c>
      <c r="E38" s="3870" t="s">
        <v>2946</v>
      </c>
    </row>
    <row r="39">
      <c r="A39" s="3883" t="s">
        <v>3133</v>
      </c>
      <c r="B39" s="3870" t="n">
        <v>224.397996</v>
      </c>
      <c r="C39" s="3870" t="n">
        <v>-43.688046</v>
      </c>
      <c r="D39" s="3873" t="n">
        <v>0.12986584944206</v>
      </c>
      <c r="E39" s="3870" t="n">
        <v>0.045794</v>
      </c>
    </row>
    <row r="40" spans="1:11" ht="21.95" customHeight="1" x14ac:dyDescent="0.2">
      <c r="A40" s="2689" t="s">
        <v>2632</v>
      </c>
      <c r="B40" s="3873" t="n">
        <v>920.3121678379719</v>
      </c>
      <c r="C40" s="3873" t="n">
        <v>-452.74083705844254</v>
      </c>
      <c r="D40" s="3873" t="n">
        <v>1.2790765640897</v>
      </c>
      <c r="E40" s="3873" t="n">
        <v>1.84980671154421</v>
      </c>
      <c r="F40" s="714"/>
      <c r="G40" s="702"/>
      <c r="H40" s="702"/>
      <c r="I40" s="702"/>
      <c r="J40" s="702"/>
      <c r="K40" s="702"/>
    </row>
    <row r="41" spans="1:11" ht="21.95" customHeight="1" x14ac:dyDescent="0.2">
      <c r="A41" s="2685" t="s">
        <v>1799</v>
      </c>
      <c r="B41" s="3873" t="n">
        <v>920.3121678379719</v>
      </c>
      <c r="C41" s="3873" t="n">
        <v>-452.74083705844254</v>
      </c>
      <c r="D41" s="3873" t="n">
        <v>1.2790765640897</v>
      </c>
      <c r="E41" s="3873" t="n">
        <v>1.84980671154421</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10.73983674069716</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2.43</v>
      </c>
      <c r="C46" s="3870" t="n">
        <v>-1.197</v>
      </c>
      <c r="D46" s="3873" t="n">
        <v>0.32829410150879</v>
      </c>
      <c r="E46" s="3870" t="n">
        <v>0.00125361447619</v>
      </c>
    </row>
    <row r="47">
      <c r="A47" s="3883" t="s">
        <v>3109</v>
      </c>
      <c r="B47" s="3870" t="n">
        <v>223.49498</v>
      </c>
      <c r="C47" s="3870" t="n">
        <v>59.527519156283</v>
      </c>
      <c r="D47" s="3873" t="n">
        <v>0.02519938272727</v>
      </c>
      <c r="E47" s="3870" t="n">
        <v>0.00885018441787</v>
      </c>
    </row>
    <row r="48">
      <c r="A48" s="3883" t="s">
        <v>3110</v>
      </c>
      <c r="B48" s="3870" t="n">
        <v>0.75133482143</v>
      </c>
      <c r="C48" s="3870" t="n">
        <v>-0.23026819729</v>
      </c>
      <c r="D48" s="3873" t="n">
        <v>1.56510472046888</v>
      </c>
      <c r="E48" s="3870" t="n">
        <v>0.0018478706332</v>
      </c>
    </row>
    <row r="49">
      <c r="A49" s="3883" t="s">
        <v>3111</v>
      </c>
      <c r="B49" s="3870" t="n">
        <v>91.58457704205445</v>
      </c>
      <c r="C49" s="3870" t="n">
        <v>-46.86327684572711</v>
      </c>
      <c r="D49" s="3873" t="n">
        <v>0.34947590696985</v>
      </c>
      <c r="E49" s="3870" t="n">
        <v>0.05029609062692</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157.09303524</v>
      </c>
      <c r="C52" s="3870" t="s">
        <v>2946</v>
      </c>
      <c r="D52" s="3873" t="n">
        <v>0.45733249325364</v>
      </c>
      <c r="E52" s="3870" t="n">
        <v>0.11289732061</v>
      </c>
    </row>
    <row r="53">
      <c r="A53" s="3883" t="s">
        <v>3115</v>
      </c>
      <c r="B53" s="3870" t="s">
        <v>1185</v>
      </c>
      <c r="C53" s="3870" t="s">
        <v>1185</v>
      </c>
      <c r="D53" s="3873" t="s">
        <v>1185</v>
      </c>
      <c r="E53" s="3870" t="s">
        <v>1185</v>
      </c>
    </row>
    <row r="54">
      <c r="A54" s="3883" t="s">
        <v>3116</v>
      </c>
      <c r="B54" s="3870" t="n">
        <v>4.492255263</v>
      </c>
      <c r="C54" s="3870" t="n">
        <v>-11.1314155896089</v>
      </c>
      <c r="D54" s="3873" t="n">
        <v>1.65194168450535</v>
      </c>
      <c r="E54" s="3870" t="n">
        <v>0.01166148299861</v>
      </c>
    </row>
    <row r="55">
      <c r="A55" s="3883" t="s">
        <v>3118</v>
      </c>
      <c r="B55" s="3870" t="n">
        <v>3.778183372</v>
      </c>
      <c r="C55" s="3870" t="n">
        <v>-11.59517619258</v>
      </c>
      <c r="D55" s="3873" t="n">
        <v>2.54725493629257</v>
      </c>
      <c r="E55" s="3870" t="n">
        <v>0.01512342267</v>
      </c>
    </row>
    <row r="56">
      <c r="A56" s="3883" t="s">
        <v>3119</v>
      </c>
      <c r="B56" s="3870" t="n">
        <v>9.08004743535878</v>
      </c>
      <c r="C56" s="3870" t="s">
        <v>3106</v>
      </c>
      <c r="D56" s="3873" t="n">
        <v>0.70907816451323</v>
      </c>
      <c r="E56" s="3870" t="n">
        <v>0.01011758529439</v>
      </c>
    </row>
    <row r="57">
      <c r="A57" s="3883" t="s">
        <v>3120</v>
      </c>
      <c r="B57" s="3870" t="n">
        <v>3.3678</v>
      </c>
      <c r="C57" s="3870" t="n">
        <v>-3.69094</v>
      </c>
      <c r="D57" s="3873" t="n">
        <v>73.06332521725312</v>
      </c>
      <c r="E57" s="3870" t="n">
        <v>0.3866699047619</v>
      </c>
    </row>
    <row r="58">
      <c r="A58" s="3883" t="s">
        <v>3121</v>
      </c>
      <c r="B58" s="3870" t="s">
        <v>2954</v>
      </c>
      <c r="C58" s="3870" t="s">
        <v>1185</v>
      </c>
      <c r="D58" s="3873" t="s">
        <v>1185</v>
      </c>
      <c r="E58" s="3870" t="s">
        <v>1185</v>
      </c>
    </row>
    <row r="59">
      <c r="A59" s="3883" t="s">
        <v>3122</v>
      </c>
      <c r="B59" s="3870" t="n">
        <v>3.69455962580757</v>
      </c>
      <c r="C59" s="3870" t="n">
        <v>302.6484412194423</v>
      </c>
      <c r="D59" s="3873" t="n">
        <v>54.61154993148223</v>
      </c>
      <c r="E59" s="3870" t="n">
        <v>0.3170602717537</v>
      </c>
    </row>
    <row r="60">
      <c r="A60" s="3883" t="s">
        <v>3123</v>
      </c>
      <c r="B60" s="3870" t="n">
        <v>0.941</v>
      </c>
      <c r="C60" s="3870" t="n">
        <v>-4.394</v>
      </c>
      <c r="D60" s="3873" t="n">
        <v>3.38131581489713</v>
      </c>
      <c r="E60" s="3870" t="n">
        <v>0.005</v>
      </c>
    </row>
    <row r="61">
      <c r="A61" s="3883" t="s">
        <v>3124</v>
      </c>
      <c r="B61" s="3870" t="n">
        <v>5.62480703095716</v>
      </c>
      <c r="C61" s="3870" t="n">
        <v>-7.96017589896186</v>
      </c>
      <c r="D61" s="3873" t="n">
        <v>1.44467407541898</v>
      </c>
      <c r="E61" s="3870" t="n">
        <v>0.01276944883792</v>
      </c>
    </row>
    <row r="62">
      <c r="A62" s="3883" t="s">
        <v>3125</v>
      </c>
      <c r="B62" s="3870" t="n">
        <v>31.8375826</v>
      </c>
      <c r="C62" s="3870" t="n">
        <v>-29.98906971</v>
      </c>
      <c r="D62" s="3873" t="n">
        <v>0.76925035816576</v>
      </c>
      <c r="E62" s="3870" t="n">
        <v>0.03848597</v>
      </c>
    </row>
    <row r="63">
      <c r="A63" s="3883" t="s">
        <v>3126</v>
      </c>
      <c r="B63" s="3870" t="s">
        <v>1185</v>
      </c>
      <c r="C63" s="3870" t="s">
        <v>1185</v>
      </c>
      <c r="D63" s="3873" t="s">
        <v>1185</v>
      </c>
      <c r="E63" s="3870" t="s">
        <v>1185</v>
      </c>
    </row>
    <row r="64">
      <c r="A64" s="3883" t="s">
        <v>3127</v>
      </c>
      <c r="B64" s="3870" t="s">
        <v>2946</v>
      </c>
      <c r="C64" s="3870" t="s">
        <v>2946</v>
      </c>
      <c r="D64" s="3873" t="s">
        <v>2946</v>
      </c>
      <c r="E64" s="3870" t="s">
        <v>2946</v>
      </c>
    </row>
    <row r="65">
      <c r="A65" s="3883" t="s">
        <v>3128</v>
      </c>
      <c r="B65" s="3870" t="n">
        <v>0.64246</v>
      </c>
      <c r="C65" s="3870" t="s">
        <v>3106</v>
      </c>
      <c r="D65" s="3873" t="n">
        <v>1.15675253611403</v>
      </c>
      <c r="E65" s="3870" t="n">
        <v>0.00116783422541</v>
      </c>
    </row>
    <row r="66">
      <c r="A66" s="3883" t="s">
        <v>3129</v>
      </c>
      <c r="B66" s="3870" t="n">
        <v>146.173</v>
      </c>
      <c r="C66" s="3870" t="n">
        <v>-477.45682</v>
      </c>
      <c r="D66" s="3873" t="n">
        <v>2.17758783541878</v>
      </c>
      <c r="E66" s="3870" t="n">
        <v>0.50019285904762</v>
      </c>
    </row>
    <row r="67">
      <c r="A67" s="3883" t="s">
        <v>3130</v>
      </c>
      <c r="B67" s="3870" t="n">
        <v>5.351325</v>
      </c>
      <c r="C67" s="3870" t="n">
        <v>0.36</v>
      </c>
      <c r="D67" s="3873" t="n">
        <v>3.56751068023512</v>
      </c>
      <c r="E67" s="3870" t="n">
        <v>0.03</v>
      </c>
    </row>
    <row r="68">
      <c r="A68" s="3883" t="s">
        <v>3131</v>
      </c>
      <c r="B68" s="3870" t="s">
        <v>2938</v>
      </c>
      <c r="C68" s="3870" t="s">
        <v>2938</v>
      </c>
      <c r="D68" s="3873" t="s">
        <v>2938</v>
      </c>
      <c r="E68" s="3870" t="s">
        <v>2938</v>
      </c>
    </row>
    <row r="69">
      <c r="A69" s="3883" t="s">
        <v>3132</v>
      </c>
      <c r="B69" s="3870" t="n">
        <v>2.36666666666667</v>
      </c>
      <c r="C69" s="3870" t="n">
        <v>-2.68025</v>
      </c>
      <c r="D69" s="3873" t="n">
        <v>0.94375000000103</v>
      </c>
      <c r="E69" s="3870" t="n">
        <v>0.00350985119048</v>
      </c>
    </row>
    <row r="70">
      <c r="A70" s="3883" t="s">
        <v>3133</v>
      </c>
      <c r="B70" s="3870" t="n">
        <v>216.868717</v>
      </c>
      <c r="C70" s="3870" t="n">
        <v>-218.088405</v>
      </c>
      <c r="D70" s="3873" t="n">
        <v>1.00618938046284</v>
      </c>
      <c r="E70" s="3870" t="n">
        <v>0.342903</v>
      </c>
    </row>
    <row r="71" spans="1:11" ht="21.95" customHeight="1" x14ac:dyDescent="0.2">
      <c r="A71" s="2689" t="s">
        <v>1800</v>
      </c>
      <c r="B71" s="3873" t="n">
        <v>46234.538946798406</v>
      </c>
      <c r="C71" s="3873" t="n">
        <v>8609.416621114779</v>
      </c>
      <c r="D71" s="3873" t="n">
        <v>0.00125288624274</v>
      </c>
      <c r="E71" s="3873" t="n">
        <v>0.09102754223506</v>
      </c>
      <c r="F71" s="714"/>
      <c r="G71" s="702"/>
      <c r="H71" s="702"/>
      <c r="I71" s="702"/>
      <c r="J71" s="702"/>
      <c r="K71" s="702"/>
    </row>
    <row r="72" spans="1:11" ht="21.95" customHeight="1" x14ac:dyDescent="0.2">
      <c r="A72" s="2685" t="s">
        <v>1799</v>
      </c>
      <c r="B72" s="3873" t="n">
        <v>46234.538946798406</v>
      </c>
      <c r="C72" s="3873" t="n">
        <v>8609.416621114779</v>
      </c>
      <c r="D72" s="3873" t="n">
        <v>0.00125288624274</v>
      </c>
      <c r="E72" s="3873" t="n">
        <v>0.09102754223506</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10569.06542</v>
      </c>
      <c r="C78" s="3870" t="n">
        <v>4333.3168222</v>
      </c>
      <c r="D78" s="3873" t="s">
        <v>2938</v>
      </c>
      <c r="E78" s="3870" t="s">
        <v>2938</v>
      </c>
    </row>
    <row r="79">
      <c r="A79" s="3883" t="s">
        <v>3110</v>
      </c>
      <c r="B79" s="3870" t="n">
        <v>512.94829607</v>
      </c>
      <c r="C79" s="3870" t="s">
        <v>2938</v>
      </c>
      <c r="D79" s="3873" t="s">
        <v>2938</v>
      </c>
      <c r="E79" s="3870" t="s">
        <v>2938</v>
      </c>
    </row>
    <row r="80">
      <c r="A80" s="3883" t="s">
        <v>3111</v>
      </c>
      <c r="B80" s="3870" t="n">
        <v>252.80384272840365</v>
      </c>
      <c r="C80" s="3870" t="n">
        <v>-33.52554008522141</v>
      </c>
      <c r="D80" s="3873" t="n">
        <v>0.09057306067355</v>
      </c>
      <c r="E80" s="3870" t="n">
        <v>0.03598134223506</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3118</v>
      </c>
      <c r="B86" s="3870" t="s">
        <v>2938</v>
      </c>
      <c r="C86" s="3870" t="s">
        <v>2938</v>
      </c>
      <c r="D86" s="3873" t="s">
        <v>2938</v>
      </c>
      <c r="E86" s="3870" t="s">
        <v>2938</v>
      </c>
    </row>
    <row r="87">
      <c r="A87" s="3883" t="s">
        <v>3119</v>
      </c>
      <c r="B87" s="3870" t="n">
        <v>1753.7084</v>
      </c>
      <c r="C87" s="3870" t="s">
        <v>2954</v>
      </c>
      <c r="D87" s="3873" t="s">
        <v>2938</v>
      </c>
      <c r="E87" s="3870" t="s">
        <v>2938</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1185</v>
      </c>
      <c r="C90" s="3870" t="s">
        <v>1185</v>
      </c>
      <c r="D90" s="3873" t="s">
        <v>1185</v>
      </c>
      <c r="E90" s="3870" t="s">
        <v>1185</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2938</v>
      </c>
      <c r="C93" s="3870" t="s">
        <v>2938</v>
      </c>
      <c r="D93" s="3873" t="s">
        <v>2938</v>
      </c>
      <c r="E93" s="3870" t="s">
        <v>2938</v>
      </c>
    </row>
    <row r="94">
      <c r="A94" s="3883" t="s">
        <v>3126</v>
      </c>
      <c r="B94" s="3870" t="s">
        <v>1185</v>
      </c>
      <c r="C94" s="3870" t="s">
        <v>1185</v>
      </c>
      <c r="D94" s="3873" t="s">
        <v>1185</v>
      </c>
      <c r="E94" s="3870" t="s">
        <v>1185</v>
      </c>
    </row>
    <row r="95">
      <c r="A95" s="3883" t="s">
        <v>3127</v>
      </c>
      <c r="B95" s="3870" t="s">
        <v>2946</v>
      </c>
      <c r="C95" s="3870" t="s">
        <v>2946</v>
      </c>
      <c r="D95" s="3873" t="s">
        <v>2946</v>
      </c>
      <c r="E95" s="3870" t="s">
        <v>2946</v>
      </c>
    </row>
    <row r="96">
      <c r="A96" s="3883" t="s">
        <v>3128</v>
      </c>
      <c r="B96" s="3870" t="n">
        <v>8663.679750000001</v>
      </c>
      <c r="C96" s="3870" t="s">
        <v>2954</v>
      </c>
      <c r="D96" s="3873" t="s">
        <v>2954</v>
      </c>
      <c r="E96" s="3870" t="s">
        <v>2954</v>
      </c>
    </row>
    <row r="97">
      <c r="A97" s="3883" t="s">
        <v>3129</v>
      </c>
      <c r="B97" s="3870" t="n">
        <v>24.298</v>
      </c>
      <c r="C97" s="3870" t="n">
        <v>-52.5441</v>
      </c>
      <c r="D97" s="3873" t="n">
        <v>1.44165774960903</v>
      </c>
      <c r="E97" s="3870" t="n">
        <v>0.0550462</v>
      </c>
    </row>
    <row r="98">
      <c r="A98" s="3883" t="s">
        <v>3130</v>
      </c>
      <c r="B98" s="3870" t="s">
        <v>2938</v>
      </c>
      <c r="C98" s="3870" t="s">
        <v>2938</v>
      </c>
      <c r="D98" s="3873" t="s">
        <v>2938</v>
      </c>
      <c r="E98" s="3870" t="s">
        <v>2938</v>
      </c>
    </row>
    <row r="99">
      <c r="A99" s="3883" t="s">
        <v>3131</v>
      </c>
      <c r="B99" s="3870" t="s">
        <v>2938</v>
      </c>
      <c r="C99" s="3870" t="s">
        <v>2938</v>
      </c>
      <c r="D99" s="3873" t="s">
        <v>2938</v>
      </c>
      <c r="E99" s="3870" t="s">
        <v>2938</v>
      </c>
    </row>
    <row r="100">
      <c r="A100" s="3883" t="s">
        <v>3132</v>
      </c>
      <c r="B100" s="3870" t="s">
        <v>2938</v>
      </c>
      <c r="C100" s="3870" t="s">
        <v>2938</v>
      </c>
      <c r="D100" s="3873" t="s">
        <v>2946</v>
      </c>
      <c r="E100" s="3870" t="s">
        <v>2946</v>
      </c>
    </row>
    <row r="101">
      <c r="A101" s="3883" t="s">
        <v>3133</v>
      </c>
      <c r="B101" s="3870" t="n">
        <v>24458.035238</v>
      </c>
      <c r="C101" s="3870" t="n">
        <v>4362.169439</v>
      </c>
      <c r="D101" s="3873" t="s">
        <v>2938</v>
      </c>
      <c r="E101" s="3870" t="s">
        <v>2938</v>
      </c>
    </row>
    <row r="102" spans="1:11" ht="21.95" customHeight="1" x14ac:dyDescent="0.2">
      <c r="A102" s="2689" t="s">
        <v>1801</v>
      </c>
      <c r="B102" s="3873" t="n">
        <v>4265.390565882711</v>
      </c>
      <c r="C102" s="3873" t="n">
        <v>-1412.6838382652525</v>
      </c>
      <c r="D102" s="3873" t="n">
        <v>0.27294206204055</v>
      </c>
      <c r="E102" s="3873" t="n">
        <v>1.8294642087234</v>
      </c>
      <c r="F102" s="714"/>
      <c r="G102" s="702"/>
      <c r="H102" s="702"/>
      <c r="I102" s="702"/>
      <c r="J102" s="702"/>
      <c r="K102" s="702"/>
    </row>
    <row r="103" spans="1:11" ht="21.95" customHeight="1" x14ac:dyDescent="0.2">
      <c r="A103" s="2685" t="s">
        <v>1799</v>
      </c>
      <c r="B103" s="3873" t="n">
        <v>4265.390565882711</v>
      </c>
      <c r="C103" s="3873" t="n">
        <v>-1412.6838382652525</v>
      </c>
      <c r="D103" s="3873" t="n">
        <v>0.27294206204055</v>
      </c>
      <c r="E103" s="3873" t="n">
        <v>1.8294642087234</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877.92779</v>
      </c>
      <c r="C109" s="3870" t="n">
        <v>-697.350255572559</v>
      </c>
      <c r="D109" s="3873" t="n">
        <v>0.77303063090909</v>
      </c>
      <c r="E109" s="3870" t="n">
        <v>1.06647368676565</v>
      </c>
    </row>
    <row r="110">
      <c r="A110" s="3883" t="s">
        <v>3110</v>
      </c>
      <c r="B110" s="3870" t="n">
        <v>2718.8725717</v>
      </c>
      <c r="C110" s="3870" t="n">
        <v>-0.83902302416</v>
      </c>
      <c r="D110" s="3873" t="n">
        <v>5.4677846119E-4</v>
      </c>
      <c r="E110" s="3870" t="n">
        <v>0.0023361186529</v>
      </c>
    </row>
    <row r="111">
      <c r="A111" s="3883" t="s">
        <v>3111</v>
      </c>
      <c r="B111" s="3870" t="n">
        <v>582.7192041827111</v>
      </c>
      <c r="C111" s="3870" t="n">
        <v>-473.4704096685334</v>
      </c>
      <c r="D111" s="3873" t="n">
        <v>0.55493286151426</v>
      </c>
      <c r="E111" s="3870" t="n">
        <v>0.50815291282866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1185</v>
      </c>
      <c r="D114" s="3873" t="s">
        <v>2954</v>
      </c>
      <c r="E114" s="3870" t="s">
        <v>2954</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2946</v>
      </c>
      <c r="C120" s="3870" t="s">
        <v>1185</v>
      </c>
      <c r="D120" s="3873" t="s">
        <v>1185</v>
      </c>
      <c r="E120" s="3870" t="s">
        <v>1185</v>
      </c>
    </row>
    <row r="121">
      <c r="A121" s="3883" t="s">
        <v>3122</v>
      </c>
      <c r="B121" s="3870" t="s">
        <v>2938</v>
      </c>
      <c r="C121" s="3870" t="s">
        <v>1185</v>
      </c>
      <c r="D121" s="3873" t="s">
        <v>1185</v>
      </c>
      <c r="E121" s="3870" t="s">
        <v>1185</v>
      </c>
    </row>
    <row r="122">
      <c r="A122" s="3883" t="s">
        <v>3123</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2946</v>
      </c>
      <c r="C124" s="3870" t="s">
        <v>2946</v>
      </c>
      <c r="D124" s="3873" t="s">
        <v>2946</v>
      </c>
      <c r="E124" s="3870" t="s">
        <v>2946</v>
      </c>
    </row>
    <row r="125">
      <c r="A125" s="3883" t="s">
        <v>3127</v>
      </c>
      <c r="B125" s="3870" t="s">
        <v>1185</v>
      </c>
      <c r="C125" s="3870" t="s">
        <v>1185</v>
      </c>
      <c r="D125" s="3873" t="s">
        <v>1185</v>
      </c>
      <c r="E125" s="3870" t="s">
        <v>1185</v>
      </c>
    </row>
    <row r="126">
      <c r="A126" s="3883" t="s">
        <v>3128</v>
      </c>
      <c r="B126" s="3870" t="s">
        <v>2946</v>
      </c>
      <c r="C126" s="3870" t="s">
        <v>2946</v>
      </c>
      <c r="D126" s="3873" t="s">
        <v>2946</v>
      </c>
      <c r="E126" s="3870" t="s">
        <v>2946</v>
      </c>
    </row>
    <row r="127">
      <c r="A127" s="3883" t="s">
        <v>3129</v>
      </c>
      <c r="B127" s="3870" t="s">
        <v>2946</v>
      </c>
      <c r="C127" s="3870" t="s">
        <v>2946</v>
      </c>
      <c r="D127" s="3873" t="s">
        <v>2946</v>
      </c>
      <c r="E127" s="3870" t="s">
        <v>2946</v>
      </c>
    </row>
    <row r="128">
      <c r="A128" s="3883" t="s">
        <v>3130</v>
      </c>
      <c r="B128" s="3870" t="n">
        <v>85.871</v>
      </c>
      <c r="C128" s="3870" t="n">
        <v>-241.02415</v>
      </c>
      <c r="D128" s="3873" t="n">
        <v>1.87121108018618</v>
      </c>
      <c r="E128" s="3870" t="n">
        <v>0.25250149047619</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3133</v>
      </c>
      <c r="B131" s="3870" t="s">
        <v>2946</v>
      </c>
      <c r="C131" s="3870" t="s">
        <v>2946</v>
      </c>
      <c r="D131" s="3873" t="s">
        <v>2946</v>
      </c>
      <c r="E131" s="3870" t="s">
        <v>2946</v>
      </c>
    </row>
    <row r="132">
      <c r="A132" s="3883" t="s">
        <v>3124</v>
      </c>
      <c r="B132" s="3870" t="s">
        <v>2946</v>
      </c>
      <c r="C132" s="3870" t="s">
        <v>2946</v>
      </c>
      <c r="D132" s="3873" t="s">
        <v>2946</v>
      </c>
      <c r="E132" s="3870" t="s">
        <v>2946</v>
      </c>
    </row>
    <row r="133" spans="1:11" ht="21.95" customHeight="1" x14ac:dyDescent="0.2">
      <c r="A133" s="2689" t="s">
        <v>1802</v>
      </c>
      <c r="B133" s="3873" t="n">
        <v>5763.91290466</v>
      </c>
      <c r="C133" s="3873" t="n">
        <v>405.181174456237</v>
      </c>
      <c r="D133" s="3873" t="n">
        <v>0.01393676768476</v>
      </c>
      <c r="E133" s="3873" t="n">
        <v>0.12623335231171</v>
      </c>
      <c r="F133" s="714"/>
      <c r="G133" s="702"/>
      <c r="H133" s="702"/>
      <c r="I133" s="702"/>
      <c r="J133" s="702"/>
      <c r="K133" s="702"/>
    </row>
    <row r="134" spans="1:11" ht="21.95" customHeight="1" x14ac:dyDescent="0.2">
      <c r="A134" s="2685" t="s">
        <v>1799</v>
      </c>
      <c r="B134" s="3873" t="n">
        <v>5763.91290466</v>
      </c>
      <c r="C134" s="3873" t="n">
        <v>405.181174456237</v>
      </c>
      <c r="D134" s="3873" t="n">
        <v>0.01393676768476</v>
      </c>
      <c r="E134" s="3873" t="n">
        <v>0.12623335231171</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5537.92624</v>
      </c>
      <c r="C140" s="3870" t="n">
        <v>525.440416585167</v>
      </c>
      <c r="D140" s="3873" t="s">
        <v>2938</v>
      </c>
      <c r="E140" s="3870" t="s">
        <v>2938</v>
      </c>
    </row>
    <row r="141">
      <c r="A141" s="3883" t="s">
        <v>3110</v>
      </c>
      <c r="B141" s="3870" t="n">
        <v>179.08066466</v>
      </c>
      <c r="C141" s="3870" t="n">
        <v>-0.94492212893</v>
      </c>
      <c r="D141" s="3873" t="n">
        <v>0.00439709730221</v>
      </c>
      <c r="E141" s="3870" t="n">
        <v>0.001237398026</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1185</v>
      </c>
      <c r="D145" s="3873" t="s">
        <v>2954</v>
      </c>
      <c r="E145" s="3870" t="s">
        <v>2954</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2946</v>
      </c>
      <c r="C151" s="3870" t="s">
        <v>1185</v>
      </c>
      <c r="D151" s="3873" t="s">
        <v>1185</v>
      </c>
      <c r="E151" s="3870" t="s">
        <v>1185</v>
      </c>
    </row>
    <row r="152">
      <c r="A152" s="3883" t="s">
        <v>3122</v>
      </c>
      <c r="B152" s="3870" t="s">
        <v>2938</v>
      </c>
      <c r="C152" s="3870" t="s">
        <v>2938</v>
      </c>
      <c r="D152" s="3873" t="s">
        <v>2938</v>
      </c>
      <c r="E152" s="3870" t="s">
        <v>2938</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2946</v>
      </c>
      <c r="C155" s="3870" t="s">
        <v>2946</v>
      </c>
      <c r="D155" s="3873" t="s">
        <v>2946</v>
      </c>
      <c r="E155" s="3870" t="s">
        <v>2946</v>
      </c>
    </row>
    <row r="156">
      <c r="A156" s="3883" t="s">
        <v>3126</v>
      </c>
      <c r="B156" s="3870" t="s">
        <v>1185</v>
      </c>
      <c r="C156" s="3870" t="s">
        <v>1185</v>
      </c>
      <c r="D156" s="3873" t="s">
        <v>1185</v>
      </c>
      <c r="E156" s="3870" t="s">
        <v>1185</v>
      </c>
    </row>
    <row r="157">
      <c r="A157" s="3883" t="s">
        <v>3127</v>
      </c>
      <c r="B157" s="3870" t="s">
        <v>2946</v>
      </c>
      <c r="C157" s="3870" t="s">
        <v>2946</v>
      </c>
      <c r="D157" s="3873" t="s">
        <v>2946</v>
      </c>
      <c r="E157" s="3870" t="s">
        <v>2946</v>
      </c>
    </row>
    <row r="158">
      <c r="A158" s="3883" t="s">
        <v>3128</v>
      </c>
      <c r="B158" s="3870" t="s">
        <v>2946</v>
      </c>
      <c r="C158" s="3870" t="s">
        <v>2946</v>
      </c>
      <c r="D158" s="3873" t="s">
        <v>2946</v>
      </c>
      <c r="E158" s="3870" t="s">
        <v>2946</v>
      </c>
    </row>
    <row r="159">
      <c r="A159" s="3883" t="s">
        <v>3129</v>
      </c>
      <c r="B159" s="3870" t="n">
        <v>46.906</v>
      </c>
      <c r="C159" s="3870" t="n">
        <v>-119.31432</v>
      </c>
      <c r="D159" s="3873" t="n">
        <v>1.69579328870502</v>
      </c>
      <c r="E159" s="3870" t="n">
        <v>0.12499595428571</v>
      </c>
    </row>
    <row r="160">
      <c r="A160" s="3883" t="s">
        <v>3130</v>
      </c>
      <c r="B160" s="3870" t="s">
        <v>2946</v>
      </c>
      <c r="C160" s="3870" t="s">
        <v>2946</v>
      </c>
      <c r="D160" s="3873" t="s">
        <v>2946</v>
      </c>
      <c r="E160" s="3870" t="s">
        <v>2946</v>
      </c>
    </row>
    <row r="161">
      <c r="A161" s="3883" t="s">
        <v>3131</v>
      </c>
      <c r="B161" s="3870" t="s">
        <v>2946</v>
      </c>
      <c r="C161" s="3870" t="s">
        <v>2946</v>
      </c>
      <c r="D161" s="3873" t="s">
        <v>2946</v>
      </c>
      <c r="E161" s="3870" t="s">
        <v>2946</v>
      </c>
    </row>
    <row r="162">
      <c r="A162" s="3883" t="s">
        <v>3133</v>
      </c>
      <c r="B162" s="3870" t="s">
        <v>2946</v>
      </c>
      <c r="C162" s="3870" t="s">
        <v>2946</v>
      </c>
      <c r="D162" s="3873" t="s">
        <v>2946</v>
      </c>
      <c r="E162" s="3870" t="s">
        <v>2946</v>
      </c>
    </row>
    <row r="163">
      <c r="A163" s="3883" t="s">
        <v>3132</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2946</v>
      </c>
      <c r="C186" s="3870" t="s">
        <v>2946</v>
      </c>
      <c r="D186" s="3873" t="s">
        <v>2946</v>
      </c>
      <c r="E186" s="3870" t="s">
        <v>2946</v>
      </c>
    </row>
    <row r="187">
      <c r="A187" s="3883" t="s">
        <v>3126</v>
      </c>
      <c r="B187" s="3870" t="s">
        <v>1185</v>
      </c>
      <c r="C187" s="3870" t="s">
        <v>1185</v>
      </c>
      <c r="D187" s="3873" t="s">
        <v>1185</v>
      </c>
      <c r="E187" s="3870" t="s">
        <v>1185</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2946</v>
      </c>
      <c r="C190" s="3870" t="s">
        <v>2946</v>
      </c>
      <c r="D190" s="3873" t="s">
        <v>2946</v>
      </c>
      <c r="E190" s="3870" t="s">
        <v>2946</v>
      </c>
    </row>
    <row r="191">
      <c r="A191" s="3883" t="s">
        <v>3130</v>
      </c>
      <c r="B191" s="3870" t="s">
        <v>2938</v>
      </c>
      <c r="C191" s="3870" t="s">
        <v>2938</v>
      </c>
      <c r="D191" s="3873" t="s">
        <v>2938</v>
      </c>
      <c r="E191" s="3870" t="s">
        <v>2938</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324.6235913549062</v>
      </c>
      <c r="I9" s="3873" t="n">
        <v>2.31054077750843</v>
      </c>
      <c r="J9" s="3873" t="n">
        <v>0.07504306348135</v>
      </c>
    </row>
    <row r="10" spans="1:10" x14ac:dyDescent="0.2">
      <c r="A10" s="2704" t="s">
        <v>1808</v>
      </c>
      <c r="B10" s="3873" t="s">
        <v>1185</v>
      </c>
      <c r="C10" s="3873" t="s">
        <v>3052</v>
      </c>
      <c r="D10" s="3873" t="s">
        <v>2938</v>
      </c>
      <c r="E10" s="3873" t="s">
        <v>2947</v>
      </c>
      <c r="F10" s="3873" t="s">
        <v>2938</v>
      </c>
      <c r="G10" s="3873" t="s">
        <v>2938</v>
      </c>
      <c r="H10" s="3873" t="s">
        <v>2947</v>
      </c>
      <c r="I10" s="3873" t="n">
        <v>0.00703179215592</v>
      </c>
      <c r="J10" s="3873" t="n">
        <v>3.9108619813E-4</v>
      </c>
    </row>
    <row r="11" spans="1:10" x14ac:dyDescent="0.2">
      <c r="A11" s="2704" t="s">
        <v>1810</v>
      </c>
      <c r="B11" s="3873" t="s">
        <v>1185</v>
      </c>
      <c r="C11" s="3873" t="s">
        <v>3052</v>
      </c>
      <c r="D11" s="3873" t="n">
        <v>377.0077442233495</v>
      </c>
      <c r="E11" s="3873" t="n">
        <v>861.0528466030407</v>
      </c>
      <c r="F11" s="3873" t="n">
        <v>6.10997790005038</v>
      </c>
      <c r="G11" s="3873" t="n">
        <v>0.19801178736263</v>
      </c>
      <c r="H11" s="3873" t="n">
        <v>324.6235913549062</v>
      </c>
      <c r="I11" s="3873" t="n">
        <v>2.30350898535251</v>
      </c>
      <c r="J11" s="3873" t="n">
        <v>0.07465197728322</v>
      </c>
    </row>
    <row r="12" spans="1:10" ht="15.6" customHeight="1" x14ac:dyDescent="0.2">
      <c r="A12" s="2705" t="s">
        <v>1809</v>
      </c>
      <c r="B12" s="3873" t="s">
        <v>1185</v>
      </c>
      <c r="C12" s="3873" t="s">
        <v>3052</v>
      </c>
      <c r="D12" s="3873" t="s">
        <v>2938</v>
      </c>
      <c r="E12" s="3873" t="s">
        <v>2947</v>
      </c>
      <c r="F12" s="3873" t="s">
        <v>2938</v>
      </c>
      <c r="G12" s="3873" t="s">
        <v>2938</v>
      </c>
      <c r="H12" s="3873" t="s">
        <v>2947</v>
      </c>
      <c r="I12" s="3873" t="n">
        <v>0.00703179215592</v>
      </c>
      <c r="J12" s="3873" t="n">
        <v>3.9108619813E-4</v>
      </c>
    </row>
    <row r="13" spans="1:10" ht="15.6" customHeight="1" x14ac:dyDescent="0.2">
      <c r="A13" s="3885" t="s">
        <v>3103</v>
      </c>
      <c r="B13" s="3870" t="s">
        <v>1185</v>
      </c>
      <c r="C13" s="3870" t="s">
        <v>3167</v>
      </c>
      <c r="D13" s="3870" t="s">
        <v>1185</v>
      </c>
      <c r="E13" s="3873" t="s">
        <v>2938</v>
      </c>
      <c r="F13" s="3873" t="s">
        <v>2938</v>
      </c>
      <c r="G13" s="3873" t="s">
        <v>2938</v>
      </c>
      <c r="H13" s="3870" t="s">
        <v>2938</v>
      </c>
      <c r="I13" s="3870" t="s">
        <v>2938</v>
      </c>
      <c r="J13" s="3870" t="s">
        <v>2938</v>
      </c>
    </row>
    <row r="14">
      <c r="A14" s="3885" t="s">
        <v>3104</v>
      </c>
      <c r="B14" s="3870" t="s">
        <v>1185</v>
      </c>
      <c r="C14" s="3870" t="s">
        <v>3167</v>
      </c>
      <c r="D14" s="3870" t="s">
        <v>1185</v>
      </c>
      <c r="E14" s="3873" t="s">
        <v>1185</v>
      </c>
      <c r="F14" s="3873" t="s">
        <v>1185</v>
      </c>
      <c r="G14" s="3873" t="s">
        <v>1185</v>
      </c>
      <c r="H14" s="3870" t="s">
        <v>1185</v>
      </c>
      <c r="I14" s="3870" t="s">
        <v>1185</v>
      </c>
      <c r="J14" s="3870" t="s">
        <v>1185</v>
      </c>
    </row>
    <row r="15">
      <c r="A15" s="3885" t="s">
        <v>3105</v>
      </c>
      <c r="B15" s="3870" t="s">
        <v>1185</v>
      </c>
      <c r="C15" s="3870" t="s">
        <v>3167</v>
      </c>
      <c r="D15" s="3870" t="s">
        <v>2938</v>
      </c>
      <c r="E15" s="3873" t="s">
        <v>2938</v>
      </c>
      <c r="F15" s="3873" t="s">
        <v>2938</v>
      </c>
      <c r="G15" s="3873" t="s">
        <v>2938</v>
      </c>
      <c r="H15" s="3870" t="s">
        <v>2938</v>
      </c>
      <c r="I15" s="3870" t="s">
        <v>2938</v>
      </c>
      <c r="J15" s="3870" t="s">
        <v>2938</v>
      </c>
    </row>
    <row r="16">
      <c r="A16" s="3885" t="s">
        <v>3107</v>
      </c>
      <c r="B16" s="3870" t="s">
        <v>1185</v>
      </c>
      <c r="C16" s="3870" t="s">
        <v>3167</v>
      </c>
      <c r="D16" s="3870" t="s">
        <v>2954</v>
      </c>
      <c r="E16" s="3873" t="s">
        <v>2954</v>
      </c>
      <c r="F16" s="3873" t="s">
        <v>2954</v>
      </c>
      <c r="G16" s="3873" t="s">
        <v>2954</v>
      </c>
      <c r="H16" s="3870" t="s">
        <v>2954</v>
      </c>
      <c r="I16" s="3870" t="s">
        <v>2954</v>
      </c>
      <c r="J16" s="3870" t="s">
        <v>2954</v>
      </c>
    </row>
    <row r="17">
      <c r="A17" s="3885" t="s">
        <v>3108</v>
      </c>
      <c r="B17" s="3870" t="s">
        <v>1185</v>
      </c>
      <c r="C17" s="3870" t="s">
        <v>3167</v>
      </c>
      <c r="D17" s="3870" t="s">
        <v>2938</v>
      </c>
      <c r="E17" s="3873" t="s">
        <v>2938</v>
      </c>
      <c r="F17" s="3873" t="s">
        <v>2938</v>
      </c>
      <c r="G17" s="3873" t="s">
        <v>2938</v>
      </c>
      <c r="H17" s="3870" t="s">
        <v>2938</v>
      </c>
      <c r="I17" s="3870" t="s">
        <v>2938</v>
      </c>
      <c r="J17" s="3870" t="s">
        <v>2938</v>
      </c>
    </row>
    <row r="18">
      <c r="A18" s="3885" t="s">
        <v>3109</v>
      </c>
      <c r="B18" s="3870" t="s">
        <v>1185</v>
      </c>
      <c r="C18" s="3870" t="s">
        <v>3167</v>
      </c>
      <c r="D18" s="3870" t="s">
        <v>2938</v>
      </c>
      <c r="E18" s="3873" t="s">
        <v>2938</v>
      </c>
      <c r="F18" s="3873" t="s">
        <v>2938</v>
      </c>
      <c r="G18" s="3873" t="s">
        <v>2938</v>
      </c>
      <c r="H18" s="3870" t="s">
        <v>2938</v>
      </c>
      <c r="I18" s="3870" t="s">
        <v>2938</v>
      </c>
      <c r="J18" s="3870" t="s">
        <v>2938</v>
      </c>
    </row>
    <row r="19">
      <c r="A19" s="3885" t="s">
        <v>3110</v>
      </c>
      <c r="B19" s="3870" t="s">
        <v>1185</v>
      </c>
      <c r="C19" s="3870" t="s">
        <v>3167</v>
      </c>
      <c r="D19" s="3870" t="s">
        <v>2938</v>
      </c>
      <c r="E19" s="3873" t="s">
        <v>2938</v>
      </c>
      <c r="F19" s="3873" t="s">
        <v>2938</v>
      </c>
      <c r="G19" s="3873" t="s">
        <v>2938</v>
      </c>
      <c r="H19" s="3870" t="s">
        <v>2938</v>
      </c>
      <c r="I19" s="3870" t="s">
        <v>2938</v>
      </c>
      <c r="J19" s="3870" t="s">
        <v>2938</v>
      </c>
    </row>
    <row r="20">
      <c r="A20" s="3885" t="s">
        <v>3111</v>
      </c>
      <c r="B20" s="3870" t="s">
        <v>1185</v>
      </c>
      <c r="C20" s="3870" t="s">
        <v>3167</v>
      </c>
      <c r="D20" s="3870" t="n">
        <v>2.46456942031008</v>
      </c>
      <c r="E20" s="3873" t="s">
        <v>2940</v>
      </c>
      <c r="F20" s="3873" t="n">
        <v>0.02360454717185</v>
      </c>
      <c r="G20" s="3873" t="n">
        <v>0.00215519778677</v>
      </c>
      <c r="H20" s="3870" t="s">
        <v>2940</v>
      </c>
      <c r="I20" s="3870" t="n">
        <v>5.817504514E-5</v>
      </c>
      <c r="J20" s="3870" t="n">
        <v>5.31163456E-6</v>
      </c>
    </row>
    <row r="21">
      <c r="A21" s="3885" t="s">
        <v>3112</v>
      </c>
      <c r="B21" s="3870" t="s">
        <v>1185</v>
      </c>
      <c r="C21" s="3870" t="s">
        <v>3167</v>
      </c>
      <c r="D21" s="3870" t="s">
        <v>2946</v>
      </c>
      <c r="E21" s="3873" t="s">
        <v>2946</v>
      </c>
      <c r="F21" s="3873" t="s">
        <v>2946</v>
      </c>
      <c r="G21" s="3873" t="s">
        <v>2946</v>
      </c>
      <c r="H21" s="3870" t="s">
        <v>2946</v>
      </c>
      <c r="I21" s="3870" t="s">
        <v>2946</v>
      </c>
      <c r="J21" s="3870" t="s">
        <v>2946</v>
      </c>
    </row>
    <row r="22">
      <c r="A22" s="3885" t="s">
        <v>3113</v>
      </c>
      <c r="B22" s="3870" t="s">
        <v>1185</v>
      </c>
      <c r="C22" s="3870" t="s">
        <v>3167</v>
      </c>
      <c r="D22" s="3870" t="s">
        <v>1185</v>
      </c>
      <c r="E22" s="3873" t="s">
        <v>1185</v>
      </c>
      <c r="F22" s="3873" t="s">
        <v>1185</v>
      </c>
      <c r="G22" s="3873" t="s">
        <v>1185</v>
      </c>
      <c r="H22" s="3870" t="s">
        <v>1185</v>
      </c>
      <c r="I22" s="3870" t="s">
        <v>1185</v>
      </c>
      <c r="J22" s="3870" t="s">
        <v>1185</v>
      </c>
    </row>
    <row r="23">
      <c r="A23" s="3885" t="s">
        <v>3114</v>
      </c>
      <c r="B23" s="3870" t="s">
        <v>1185</v>
      </c>
      <c r="C23" s="3870" t="s">
        <v>3167</v>
      </c>
      <c r="D23" s="3870" t="s">
        <v>2938</v>
      </c>
      <c r="E23" s="3873" t="s">
        <v>2938</v>
      </c>
      <c r="F23" s="3873" t="s">
        <v>2938</v>
      </c>
      <c r="G23" s="3873" t="s">
        <v>2938</v>
      </c>
      <c r="H23" s="3870" t="s">
        <v>2938</v>
      </c>
      <c r="I23" s="3870" t="s">
        <v>2938</v>
      </c>
      <c r="J23" s="3870" t="s">
        <v>2938</v>
      </c>
    </row>
    <row r="24">
      <c r="A24" s="3885" t="s">
        <v>3115</v>
      </c>
      <c r="B24" s="3870" t="s">
        <v>1185</v>
      </c>
      <c r="C24" s="3870" t="s">
        <v>3167</v>
      </c>
      <c r="D24" s="3870" t="s">
        <v>1185</v>
      </c>
      <c r="E24" s="3873" t="s">
        <v>1185</v>
      </c>
      <c r="F24" s="3873" t="s">
        <v>1185</v>
      </c>
      <c r="G24" s="3873" t="s">
        <v>1185</v>
      </c>
      <c r="H24" s="3870" t="s">
        <v>1185</v>
      </c>
      <c r="I24" s="3870" t="s">
        <v>1185</v>
      </c>
      <c r="J24" s="3870" t="s">
        <v>1185</v>
      </c>
    </row>
    <row r="25">
      <c r="A25" s="3885" t="s">
        <v>3116</v>
      </c>
      <c r="B25" s="3870" t="s">
        <v>1185</v>
      </c>
      <c r="C25" s="3870" t="s">
        <v>3167</v>
      </c>
      <c r="D25" s="3870" t="s">
        <v>2938</v>
      </c>
      <c r="E25" s="3873" t="s">
        <v>2946</v>
      </c>
      <c r="F25" s="3873" t="s">
        <v>2946</v>
      </c>
      <c r="G25" s="3873" t="s">
        <v>2946</v>
      </c>
      <c r="H25" s="3870" t="s">
        <v>2946</v>
      </c>
      <c r="I25" s="3870" t="s">
        <v>2946</v>
      </c>
      <c r="J25" s="3870" t="s">
        <v>2946</v>
      </c>
    </row>
    <row r="26">
      <c r="A26" s="3885" t="s">
        <v>3118</v>
      </c>
      <c r="B26" s="3870" t="s">
        <v>1185</v>
      </c>
      <c r="C26" s="3870" t="s">
        <v>3167</v>
      </c>
      <c r="D26" s="3870" t="s">
        <v>1185</v>
      </c>
      <c r="E26" s="3873" t="s">
        <v>2938</v>
      </c>
      <c r="F26" s="3873" t="s">
        <v>2938</v>
      </c>
      <c r="G26" s="3873" t="s">
        <v>2938</v>
      </c>
      <c r="H26" s="3870" t="s">
        <v>2938</v>
      </c>
      <c r="I26" s="3870" t="s">
        <v>2938</v>
      </c>
      <c r="J26" s="3870" t="s">
        <v>2938</v>
      </c>
    </row>
    <row r="27">
      <c r="A27" s="3885" t="s">
        <v>3119</v>
      </c>
      <c r="B27" s="3870" t="s">
        <v>1185</v>
      </c>
      <c r="C27" s="3870" t="s">
        <v>3167</v>
      </c>
      <c r="D27" s="3870" t="s">
        <v>1185</v>
      </c>
      <c r="E27" s="3873" t="s">
        <v>3106</v>
      </c>
      <c r="F27" s="3873" t="n">
        <v>4.7E-6</v>
      </c>
      <c r="G27" s="3873" t="n">
        <v>2.6E-7</v>
      </c>
      <c r="H27" s="3870" t="s">
        <v>3106</v>
      </c>
      <c r="I27" s="3870" t="n">
        <v>0.00697361711078</v>
      </c>
      <c r="J27" s="3870" t="n">
        <v>3.8577456357E-4</v>
      </c>
    </row>
    <row r="28">
      <c r="A28" s="3885" t="s">
        <v>3120</v>
      </c>
      <c r="B28" s="3870" t="s">
        <v>1185</v>
      </c>
      <c r="C28" s="3870" t="s">
        <v>3167</v>
      </c>
      <c r="D28" s="3870" t="s">
        <v>2938</v>
      </c>
      <c r="E28" s="3873" t="s">
        <v>2938</v>
      </c>
      <c r="F28" s="3873" t="s">
        <v>2938</v>
      </c>
      <c r="G28" s="3873" t="s">
        <v>2938</v>
      </c>
      <c r="H28" s="3870" t="s">
        <v>2938</v>
      </c>
      <c r="I28" s="3870" t="s">
        <v>2938</v>
      </c>
      <c r="J28" s="3870" t="s">
        <v>2938</v>
      </c>
    </row>
    <row r="29">
      <c r="A29" s="3885" t="s">
        <v>3121</v>
      </c>
      <c r="B29" s="3870" t="s">
        <v>1185</v>
      </c>
      <c r="C29" s="3870" t="s">
        <v>3167</v>
      </c>
      <c r="D29" s="3870" t="s">
        <v>2938</v>
      </c>
      <c r="E29" s="3873" t="s">
        <v>1185</v>
      </c>
      <c r="F29" s="3873" t="s">
        <v>1185</v>
      </c>
      <c r="G29" s="3873" t="s">
        <v>1185</v>
      </c>
      <c r="H29" s="3870" t="s">
        <v>1185</v>
      </c>
      <c r="I29" s="3870" t="s">
        <v>1185</v>
      </c>
      <c r="J29" s="3870" t="s">
        <v>1185</v>
      </c>
    </row>
    <row r="30">
      <c r="A30" s="3885" t="s">
        <v>3122</v>
      </c>
      <c r="B30" s="3870" t="s">
        <v>1185</v>
      </c>
      <c r="C30" s="3870" t="s">
        <v>3167</v>
      </c>
      <c r="D30" s="3870" t="s">
        <v>2938</v>
      </c>
      <c r="E30" s="3873" t="s">
        <v>2938</v>
      </c>
      <c r="F30" s="3873" t="s">
        <v>2938</v>
      </c>
      <c r="G30" s="3873" t="s">
        <v>2938</v>
      </c>
      <c r="H30" s="3870" t="s">
        <v>2938</v>
      </c>
      <c r="I30" s="3870" t="s">
        <v>2938</v>
      </c>
      <c r="J30" s="3870" t="s">
        <v>2938</v>
      </c>
    </row>
    <row r="31">
      <c r="A31" s="3885" t="s">
        <v>3123</v>
      </c>
      <c r="B31" s="3870" t="s">
        <v>1185</v>
      </c>
      <c r="C31" s="3870" t="s">
        <v>3167</v>
      </c>
      <c r="D31" s="3870" t="s">
        <v>2938</v>
      </c>
      <c r="E31" s="3873" t="s">
        <v>2938</v>
      </c>
      <c r="F31" s="3873" t="s">
        <v>2938</v>
      </c>
      <c r="G31" s="3873" t="s">
        <v>2938</v>
      </c>
      <c r="H31" s="3870" t="s">
        <v>2938</v>
      </c>
      <c r="I31" s="3870" t="s">
        <v>2938</v>
      </c>
      <c r="J31" s="3870" t="s">
        <v>2938</v>
      </c>
    </row>
    <row r="32">
      <c r="A32" s="3885" t="s">
        <v>3124</v>
      </c>
      <c r="B32" s="3870" t="s">
        <v>1185</v>
      </c>
      <c r="C32" s="3870" t="s">
        <v>3167</v>
      </c>
      <c r="D32" s="3870" t="s">
        <v>2938</v>
      </c>
      <c r="E32" s="3873" t="s">
        <v>2938</v>
      </c>
      <c r="F32" s="3873" t="s">
        <v>2938</v>
      </c>
      <c r="G32" s="3873" t="s">
        <v>2938</v>
      </c>
      <c r="H32" s="3870" t="s">
        <v>2938</v>
      </c>
      <c r="I32" s="3870" t="s">
        <v>2938</v>
      </c>
      <c r="J32" s="3870" t="s">
        <v>2938</v>
      </c>
    </row>
    <row r="33">
      <c r="A33" s="3885" t="s">
        <v>3125</v>
      </c>
      <c r="B33" s="3870" t="s">
        <v>1185</v>
      </c>
      <c r="C33" s="3870" t="s">
        <v>3167</v>
      </c>
      <c r="D33" s="3870" t="s">
        <v>2938</v>
      </c>
      <c r="E33" s="3873" t="s">
        <v>2938</v>
      </c>
      <c r="F33" s="3873" t="s">
        <v>2938</v>
      </c>
      <c r="G33" s="3873" t="s">
        <v>2938</v>
      </c>
      <c r="H33" s="3870" t="s">
        <v>2938</v>
      </c>
      <c r="I33" s="3870" t="s">
        <v>2938</v>
      </c>
      <c r="J33" s="3870" t="s">
        <v>2938</v>
      </c>
    </row>
    <row r="34">
      <c r="A34" s="3885" t="s">
        <v>3126</v>
      </c>
      <c r="B34" s="3870" t="s">
        <v>1185</v>
      </c>
      <c r="C34" s="3870" t="s">
        <v>3167</v>
      </c>
      <c r="D34" s="3870" t="s">
        <v>1185</v>
      </c>
      <c r="E34" s="3873" t="s">
        <v>1185</v>
      </c>
      <c r="F34" s="3873" t="s">
        <v>1185</v>
      </c>
      <c r="G34" s="3873" t="s">
        <v>1185</v>
      </c>
      <c r="H34" s="3870" t="s">
        <v>1185</v>
      </c>
      <c r="I34" s="3870" t="s">
        <v>1185</v>
      </c>
      <c r="J34" s="3870" t="s">
        <v>1185</v>
      </c>
    </row>
    <row r="35">
      <c r="A35" s="3885" t="s">
        <v>3127</v>
      </c>
      <c r="B35" s="3870" t="s">
        <v>1185</v>
      </c>
      <c r="C35" s="3870" t="s">
        <v>3167</v>
      </c>
      <c r="D35" s="3870" t="s">
        <v>2946</v>
      </c>
      <c r="E35" s="3873" t="s">
        <v>2946</v>
      </c>
      <c r="F35" s="3873" t="s">
        <v>2946</v>
      </c>
      <c r="G35" s="3873" t="s">
        <v>2946</v>
      </c>
      <c r="H35" s="3870" t="s">
        <v>2946</v>
      </c>
      <c r="I35" s="3870" t="s">
        <v>2946</v>
      </c>
      <c r="J35" s="3870" t="s">
        <v>2946</v>
      </c>
    </row>
    <row r="36">
      <c r="A36" s="3885" t="s">
        <v>3128</v>
      </c>
      <c r="B36" s="3870" t="s">
        <v>1185</v>
      </c>
      <c r="C36" s="3870" t="s">
        <v>3167</v>
      </c>
      <c r="D36" s="3870" t="s">
        <v>2938</v>
      </c>
      <c r="E36" s="3873" t="s">
        <v>2938</v>
      </c>
      <c r="F36" s="3873" t="s">
        <v>2938</v>
      </c>
      <c r="G36" s="3873" t="s">
        <v>2938</v>
      </c>
      <c r="H36" s="3870" t="s">
        <v>2938</v>
      </c>
      <c r="I36" s="3870" t="s">
        <v>2938</v>
      </c>
      <c r="J36" s="3870" t="s">
        <v>2938</v>
      </c>
    </row>
    <row r="37">
      <c r="A37" s="3885" t="s">
        <v>3129</v>
      </c>
      <c r="B37" s="3870" t="s">
        <v>1185</v>
      </c>
      <c r="C37" s="3870" t="s">
        <v>3167</v>
      </c>
      <c r="D37" s="3870" t="s">
        <v>2938</v>
      </c>
      <c r="E37" s="3873" t="s">
        <v>2938</v>
      </c>
      <c r="F37" s="3873" t="s">
        <v>2938</v>
      </c>
      <c r="G37" s="3873" t="s">
        <v>2938</v>
      </c>
      <c r="H37" s="3870" t="s">
        <v>2938</v>
      </c>
      <c r="I37" s="3870" t="s">
        <v>2938</v>
      </c>
      <c r="J37" s="3870" t="s">
        <v>2938</v>
      </c>
    </row>
    <row r="38">
      <c r="A38" s="3885" t="s">
        <v>3130</v>
      </c>
      <c r="B38" s="3870" t="s">
        <v>1185</v>
      </c>
      <c r="C38" s="3870" t="s">
        <v>3167</v>
      </c>
      <c r="D38" s="3870" t="s">
        <v>2938</v>
      </c>
      <c r="E38" s="3873" t="s">
        <v>2938</v>
      </c>
      <c r="F38" s="3873" t="s">
        <v>2938</v>
      </c>
      <c r="G38" s="3873" t="s">
        <v>2938</v>
      </c>
      <c r="H38" s="3870" t="s">
        <v>2938</v>
      </c>
      <c r="I38" s="3870" t="s">
        <v>2938</v>
      </c>
      <c r="J38" s="3870" t="s">
        <v>2938</v>
      </c>
    </row>
    <row r="39">
      <c r="A39" s="3885" t="s">
        <v>3132</v>
      </c>
      <c r="B39" s="3870" t="s">
        <v>1185</v>
      </c>
      <c r="C39" s="3870" t="s">
        <v>3167</v>
      </c>
      <c r="D39" s="3870" t="s">
        <v>2946</v>
      </c>
      <c r="E39" s="3873" t="s">
        <v>2938</v>
      </c>
      <c r="F39" s="3873" t="s">
        <v>2938</v>
      </c>
      <c r="G39" s="3873" t="s">
        <v>2938</v>
      </c>
      <c r="H39" s="3870" t="s">
        <v>2938</v>
      </c>
      <c r="I39" s="3870" t="s">
        <v>2938</v>
      </c>
      <c r="J39" s="3870" t="s">
        <v>2938</v>
      </c>
    </row>
    <row r="40">
      <c r="A40" s="3885" t="s">
        <v>3133</v>
      </c>
      <c r="B40" s="3870" t="s">
        <v>1185</v>
      </c>
      <c r="C40" s="3870" t="s">
        <v>3167</v>
      </c>
      <c r="D40" s="3870" t="s">
        <v>1185</v>
      </c>
      <c r="E40" s="3873" t="s">
        <v>1185</v>
      </c>
      <c r="F40" s="3873" t="s">
        <v>1185</v>
      </c>
      <c r="G40" s="3873" t="s">
        <v>1185</v>
      </c>
      <c r="H40" s="3870" t="s">
        <v>2946</v>
      </c>
      <c r="I40" s="3870" t="s">
        <v>2946</v>
      </c>
      <c r="J40" s="3870" t="s">
        <v>2946</v>
      </c>
    </row>
    <row r="41">
      <c r="A41" s="3885" t="s">
        <v>3131</v>
      </c>
      <c r="B41" s="3870" t="s">
        <v>1185</v>
      </c>
      <c r="C41" s="3870" t="s">
        <v>3167</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n">
        <v>377.0077442233495</v>
      </c>
      <c r="E42" s="3873" t="n">
        <v>861.0528466030407</v>
      </c>
      <c r="F42" s="3873" t="n">
        <v>6.10997790005038</v>
      </c>
      <c r="G42" s="3873" t="n">
        <v>0.19801178736263</v>
      </c>
      <c r="H42" s="3873" t="n">
        <v>324.6235913549062</v>
      </c>
      <c r="I42" s="3873" t="n">
        <v>2.30350898535251</v>
      </c>
      <c r="J42" s="3873" t="n">
        <v>0.07465197728322</v>
      </c>
    </row>
    <row r="43" spans="1:10" ht="15.6" customHeight="1" x14ac:dyDescent="0.2">
      <c r="A43" s="3885" t="s">
        <v>3103</v>
      </c>
      <c r="B43" s="3870" t="s">
        <v>1185</v>
      </c>
      <c r="C43" s="3870" t="s">
        <v>3167</v>
      </c>
      <c r="D43" s="3870" t="s">
        <v>1185</v>
      </c>
      <c r="E43" s="3873" t="s">
        <v>1185</v>
      </c>
      <c r="F43" s="3873" t="s">
        <v>1185</v>
      </c>
      <c r="G43" s="3873" t="s">
        <v>1185</v>
      </c>
      <c r="H43" s="3870" t="s">
        <v>2938</v>
      </c>
      <c r="I43" s="3870" t="s">
        <v>2938</v>
      </c>
      <c r="J43" s="3870" t="s">
        <v>2938</v>
      </c>
    </row>
    <row r="44">
      <c r="A44" s="3885" t="s">
        <v>3104</v>
      </c>
      <c r="B44" s="3870" t="s">
        <v>1185</v>
      </c>
      <c r="C44" s="3870" t="s">
        <v>3167</v>
      </c>
      <c r="D44" s="3870" t="s">
        <v>1185</v>
      </c>
      <c r="E44" s="3873" t="s">
        <v>1185</v>
      </c>
      <c r="F44" s="3873" t="s">
        <v>1185</v>
      </c>
      <c r="G44" s="3873" t="s">
        <v>1185</v>
      </c>
      <c r="H44" s="3870" t="s">
        <v>1185</v>
      </c>
      <c r="I44" s="3870" t="s">
        <v>1185</v>
      </c>
      <c r="J44" s="3870" t="s">
        <v>1185</v>
      </c>
    </row>
    <row r="45">
      <c r="A45" s="3885" t="s">
        <v>3105</v>
      </c>
      <c r="B45" s="3870" t="s">
        <v>1185</v>
      </c>
      <c r="C45" s="3870" t="s">
        <v>3167</v>
      </c>
      <c r="D45" s="3870" t="s">
        <v>1185</v>
      </c>
      <c r="E45" s="3873" t="s">
        <v>1185</v>
      </c>
      <c r="F45" s="3873" t="s">
        <v>1185</v>
      </c>
      <c r="G45" s="3873" t="s">
        <v>1185</v>
      </c>
      <c r="H45" s="3870" t="n">
        <v>0.3903060605894</v>
      </c>
      <c r="I45" s="3870" t="n">
        <v>0.00116917685454</v>
      </c>
      <c r="J45" s="3870" t="n">
        <v>6.467786855E-5</v>
      </c>
    </row>
    <row r="46">
      <c r="A46" s="3885" t="s">
        <v>3107</v>
      </c>
      <c r="B46" s="3870" t="s">
        <v>1185</v>
      </c>
      <c r="C46" s="3870" t="s">
        <v>3167</v>
      </c>
      <c r="D46" s="3870" t="s">
        <v>1185</v>
      </c>
      <c r="E46" s="3873" t="s">
        <v>1185</v>
      </c>
      <c r="F46" s="3873" t="s">
        <v>1185</v>
      </c>
      <c r="G46" s="3873" t="s">
        <v>1185</v>
      </c>
      <c r="H46" s="3870" t="s">
        <v>2954</v>
      </c>
      <c r="I46" s="3870" t="s">
        <v>2954</v>
      </c>
      <c r="J46" s="3870" t="s">
        <v>2954</v>
      </c>
    </row>
    <row r="47">
      <c r="A47" s="3885" t="s">
        <v>3108</v>
      </c>
      <c r="B47" s="3870" t="s">
        <v>1185</v>
      </c>
      <c r="C47" s="3870" t="s">
        <v>3167</v>
      </c>
      <c r="D47" s="3870" t="s">
        <v>2938</v>
      </c>
      <c r="E47" s="3873" t="s">
        <v>2938</v>
      </c>
      <c r="F47" s="3873" t="s">
        <v>2938</v>
      </c>
      <c r="G47" s="3873" t="s">
        <v>2938</v>
      </c>
      <c r="H47" s="3870" t="s">
        <v>2938</v>
      </c>
      <c r="I47" s="3870" t="s">
        <v>2938</v>
      </c>
      <c r="J47" s="3870" t="s">
        <v>2938</v>
      </c>
    </row>
    <row r="48">
      <c r="A48" s="3885" t="s">
        <v>3109</v>
      </c>
      <c r="B48" s="3870" t="s">
        <v>1185</v>
      </c>
      <c r="C48" s="3870" t="s">
        <v>3167</v>
      </c>
      <c r="D48" s="3870" t="s">
        <v>3106</v>
      </c>
      <c r="E48" s="3873" t="s">
        <v>3106</v>
      </c>
      <c r="F48" s="3873" t="s">
        <v>3106</v>
      </c>
      <c r="G48" s="3873" t="s">
        <v>3106</v>
      </c>
      <c r="H48" s="3870" t="s">
        <v>3106</v>
      </c>
      <c r="I48" s="3870" t="s">
        <v>3106</v>
      </c>
      <c r="J48" s="3870" t="s">
        <v>3106</v>
      </c>
    </row>
    <row r="49">
      <c r="A49" s="3885" t="s">
        <v>3110</v>
      </c>
      <c r="B49" s="3870" t="s">
        <v>1185</v>
      </c>
      <c r="C49" s="3870" t="s">
        <v>3167</v>
      </c>
      <c r="D49" s="3870" t="s">
        <v>2938</v>
      </c>
      <c r="E49" s="3873" t="s">
        <v>2938</v>
      </c>
      <c r="F49" s="3873" t="s">
        <v>2938</v>
      </c>
      <c r="G49" s="3873" t="s">
        <v>2938</v>
      </c>
      <c r="H49" s="3870" t="s">
        <v>2938</v>
      </c>
      <c r="I49" s="3870" t="s">
        <v>2938</v>
      </c>
      <c r="J49" s="3870" t="s">
        <v>2938</v>
      </c>
    </row>
    <row r="50">
      <c r="A50" s="3885" t="s">
        <v>3111</v>
      </c>
      <c r="B50" s="3870" t="s">
        <v>1185</v>
      </c>
      <c r="C50" s="3870" t="s">
        <v>3167</v>
      </c>
      <c r="D50" s="3870" t="n">
        <v>795.9790241260232</v>
      </c>
      <c r="E50" s="3873" t="n">
        <v>12.91901355376022</v>
      </c>
      <c r="F50" s="3873" t="n">
        <v>0.03962352338397</v>
      </c>
      <c r="G50" s="3873" t="n">
        <v>0.00219193959146</v>
      </c>
      <c r="H50" s="3870" t="n">
        <v>20.56652760238585</v>
      </c>
      <c r="I50" s="3870" t="n">
        <v>0.06307898695122</v>
      </c>
      <c r="J50" s="3870" t="n">
        <v>0.0034894758739</v>
      </c>
    </row>
    <row r="51">
      <c r="A51" s="3885" t="s">
        <v>3112</v>
      </c>
      <c r="B51" s="3870" t="s">
        <v>1185</v>
      </c>
      <c r="C51" s="3870" t="s">
        <v>3167</v>
      </c>
      <c r="D51" s="3870" t="n">
        <v>4.96489238421399</v>
      </c>
      <c r="E51" s="3873" t="s">
        <v>3106</v>
      </c>
      <c r="F51" s="3873" t="n">
        <v>0.05897141157096</v>
      </c>
      <c r="G51" s="3873" t="n">
        <v>6.192161606E-5</v>
      </c>
      <c r="H51" s="3870" t="s">
        <v>3106</v>
      </c>
      <c r="I51" s="3870" t="n">
        <v>5.8557342439E-4</v>
      </c>
      <c r="J51" s="3870" t="n">
        <v>6.1486832E-7</v>
      </c>
    </row>
    <row r="52">
      <c r="A52" s="3885" t="s">
        <v>3113</v>
      </c>
      <c r="B52" s="3870" t="s">
        <v>1185</v>
      </c>
      <c r="C52" s="3870" t="s">
        <v>3167</v>
      </c>
      <c r="D52" s="3870" t="s">
        <v>1185</v>
      </c>
      <c r="E52" s="3873" t="s">
        <v>1185</v>
      </c>
      <c r="F52" s="3873" t="s">
        <v>1185</v>
      </c>
      <c r="G52" s="3873" t="s">
        <v>1185</v>
      </c>
      <c r="H52" s="3870" t="s">
        <v>1185</v>
      </c>
      <c r="I52" s="3870" t="s">
        <v>1185</v>
      </c>
      <c r="J52" s="3870" t="s">
        <v>1185</v>
      </c>
    </row>
    <row r="53">
      <c r="A53" s="3885" t="s">
        <v>3114</v>
      </c>
      <c r="B53" s="3870" t="s">
        <v>1185</v>
      </c>
      <c r="C53" s="3870" t="s">
        <v>3167</v>
      </c>
      <c r="D53" s="3870" t="s">
        <v>2938</v>
      </c>
      <c r="E53" s="3873" t="s">
        <v>2938</v>
      </c>
      <c r="F53" s="3873" t="s">
        <v>2938</v>
      </c>
      <c r="G53" s="3873" t="s">
        <v>2938</v>
      </c>
      <c r="H53" s="3870" t="n">
        <v>26.083619229</v>
      </c>
      <c r="I53" s="3870" t="n">
        <v>0.30630976503</v>
      </c>
      <c r="J53" s="3870" t="n">
        <v>0.032250395082</v>
      </c>
    </row>
    <row r="54">
      <c r="A54" s="3885" t="s">
        <v>3115</v>
      </c>
      <c r="B54" s="3870" t="s">
        <v>1185</v>
      </c>
      <c r="C54" s="3870" t="s">
        <v>3167</v>
      </c>
      <c r="D54" s="3870" t="s">
        <v>1185</v>
      </c>
      <c r="E54" s="3873" t="s">
        <v>1185</v>
      </c>
      <c r="F54" s="3873" t="s">
        <v>1185</v>
      </c>
      <c r="G54" s="3873" t="s">
        <v>1185</v>
      </c>
      <c r="H54" s="3870" t="s">
        <v>1185</v>
      </c>
      <c r="I54" s="3870" t="s">
        <v>1185</v>
      </c>
      <c r="J54" s="3870" t="s">
        <v>1185</v>
      </c>
    </row>
    <row r="55">
      <c r="A55" s="3885" t="s">
        <v>3116</v>
      </c>
      <c r="B55" s="3870" t="s">
        <v>1185</v>
      </c>
      <c r="C55" s="3870" t="s">
        <v>3167</v>
      </c>
      <c r="D55" s="3870" t="n">
        <v>60.7452638447602</v>
      </c>
      <c r="E55" s="3873" t="n">
        <v>18.7242780283754</v>
      </c>
      <c r="F55" s="3873" t="n">
        <v>0.2401628587737</v>
      </c>
      <c r="G55" s="3873" t="n">
        <v>0.00165111965381</v>
      </c>
      <c r="H55" s="3870" t="n">
        <v>1.13741120913631</v>
      </c>
      <c r="I55" s="3870" t="n">
        <v>0.01458875622192</v>
      </c>
      <c r="J55" s="3870" t="n">
        <v>1.0029769901E-4</v>
      </c>
    </row>
    <row r="56">
      <c r="A56" s="3885" t="s">
        <v>3118</v>
      </c>
      <c r="B56" s="3870" t="s">
        <v>1185</v>
      </c>
      <c r="C56" s="3870" t="s">
        <v>3167</v>
      </c>
      <c r="D56" s="3870" t="n">
        <v>18.0</v>
      </c>
      <c r="E56" s="3873" t="n">
        <v>31.0662</v>
      </c>
      <c r="F56" s="3873" t="n">
        <v>0.09306</v>
      </c>
      <c r="G56" s="3873" t="n">
        <v>0.005148</v>
      </c>
      <c r="H56" s="3870" t="n">
        <v>0.5591916</v>
      </c>
      <c r="I56" s="3870" t="n">
        <v>0.00167508</v>
      </c>
      <c r="J56" s="3870" t="n">
        <v>9.2664E-5</v>
      </c>
    </row>
    <row r="57">
      <c r="A57" s="3885" t="s">
        <v>3119</v>
      </c>
      <c r="B57" s="3870" t="s">
        <v>1185</v>
      </c>
      <c r="C57" s="3870" t="s">
        <v>3167</v>
      </c>
      <c r="D57" s="3870" t="s">
        <v>1185</v>
      </c>
      <c r="E57" s="3873" t="s">
        <v>1185</v>
      </c>
      <c r="F57" s="3873" t="s">
        <v>1185</v>
      </c>
      <c r="G57" s="3873" t="s">
        <v>1185</v>
      </c>
      <c r="H57" s="3870" t="s">
        <v>2940</v>
      </c>
      <c r="I57" s="3870" t="n">
        <v>0.00222122</v>
      </c>
      <c r="J57" s="3870" t="n">
        <v>1.22876E-4</v>
      </c>
    </row>
    <row r="58">
      <c r="A58" s="3885" t="s">
        <v>3120</v>
      </c>
      <c r="B58" s="3870" t="s">
        <v>1185</v>
      </c>
      <c r="C58" s="3870" t="s">
        <v>3167</v>
      </c>
      <c r="D58" s="3870" t="n">
        <v>377.0077442233495</v>
      </c>
      <c r="E58" s="3873" t="n">
        <v>75.88908965903367</v>
      </c>
      <c r="F58" s="3873" t="n">
        <v>0.33115239123942</v>
      </c>
      <c r="G58" s="3873" t="n">
        <v>0.00193172228223</v>
      </c>
      <c r="H58" s="3870" t="n">
        <v>57.22154900703161</v>
      </c>
      <c r="I58" s="3870" t="n">
        <v>0.24969403203068</v>
      </c>
      <c r="J58" s="3870" t="n">
        <v>0.00145654852018</v>
      </c>
    </row>
    <row r="59">
      <c r="A59" s="3885" t="s">
        <v>3121</v>
      </c>
      <c r="B59" s="3870" t="s">
        <v>1185</v>
      </c>
      <c r="C59" s="3870" t="s">
        <v>3167</v>
      </c>
      <c r="D59" s="3870" t="s">
        <v>2938</v>
      </c>
      <c r="E59" s="3873" t="s">
        <v>1185</v>
      </c>
      <c r="F59" s="3873" t="s">
        <v>1185</v>
      </c>
      <c r="G59" s="3873" t="s">
        <v>1185</v>
      </c>
      <c r="H59" s="3870" t="s">
        <v>1185</v>
      </c>
      <c r="I59" s="3870" t="s">
        <v>1185</v>
      </c>
      <c r="J59" s="3870" t="s">
        <v>1185</v>
      </c>
    </row>
    <row r="60">
      <c r="A60" s="3885" t="s">
        <v>3122</v>
      </c>
      <c r="B60" s="3870" t="s">
        <v>1185</v>
      </c>
      <c r="C60" s="3870" t="s">
        <v>3167</v>
      </c>
      <c r="D60" s="3870" t="n">
        <v>1890.9167306077316</v>
      </c>
      <c r="E60" s="3873" t="s">
        <v>3106</v>
      </c>
      <c r="F60" s="3873" t="n">
        <v>0.42270123544268</v>
      </c>
      <c r="G60" s="3873" t="n">
        <v>0.01328489597104</v>
      </c>
      <c r="H60" s="3870" t="s">
        <v>3106</v>
      </c>
      <c r="I60" s="3870" t="n">
        <v>0.79929283814712</v>
      </c>
      <c r="J60" s="3870" t="n">
        <v>0.02512063205603</v>
      </c>
    </row>
    <row r="61">
      <c r="A61" s="3885" t="s">
        <v>3123</v>
      </c>
      <c r="B61" s="3870" t="s">
        <v>1185</v>
      </c>
      <c r="C61" s="3870" t="s">
        <v>3167</v>
      </c>
      <c r="D61" s="3870" t="n">
        <v>2.17</v>
      </c>
      <c r="E61" s="3873" t="n">
        <v>6.5258064516129</v>
      </c>
      <c r="F61" s="3873" t="n">
        <v>0.01958525345622</v>
      </c>
      <c r="G61" s="3873" t="n">
        <v>0.00115207373272</v>
      </c>
      <c r="H61" s="3870" t="n">
        <v>0.028322</v>
      </c>
      <c r="I61" s="3870" t="n">
        <v>8.5E-5</v>
      </c>
      <c r="J61" s="3870" t="n">
        <v>5.0E-6</v>
      </c>
    </row>
    <row r="62">
      <c r="A62" s="3885" t="s">
        <v>3124</v>
      </c>
      <c r="B62" s="3870" t="s">
        <v>1185</v>
      </c>
      <c r="C62" s="3870" t="s">
        <v>3167</v>
      </c>
      <c r="D62" s="3870" t="s">
        <v>2938</v>
      </c>
      <c r="E62" s="3873" t="s">
        <v>2938</v>
      </c>
      <c r="F62" s="3873" t="s">
        <v>2938</v>
      </c>
      <c r="G62" s="3873" t="s">
        <v>2938</v>
      </c>
      <c r="H62" s="3870" t="s">
        <v>2938</v>
      </c>
      <c r="I62" s="3870" t="s">
        <v>2938</v>
      </c>
      <c r="J62" s="3870" t="s">
        <v>2938</v>
      </c>
    </row>
    <row r="63">
      <c r="A63" s="3885" t="s">
        <v>3125</v>
      </c>
      <c r="B63" s="3870" t="s">
        <v>1185</v>
      </c>
      <c r="C63" s="3870" t="s">
        <v>3167</v>
      </c>
      <c r="D63" s="3870" t="s">
        <v>2938</v>
      </c>
      <c r="E63" s="3873" t="s">
        <v>2938</v>
      </c>
      <c r="F63" s="3873" t="s">
        <v>2938</v>
      </c>
      <c r="G63" s="3873" t="s">
        <v>2938</v>
      </c>
      <c r="H63" s="3870" t="s">
        <v>2938</v>
      </c>
      <c r="I63" s="3870" t="s">
        <v>2938</v>
      </c>
      <c r="J63" s="3870" t="s">
        <v>2938</v>
      </c>
    </row>
    <row r="64">
      <c r="A64" s="3885" t="s">
        <v>3126</v>
      </c>
      <c r="B64" s="3870" t="s">
        <v>1185</v>
      </c>
      <c r="C64" s="3870" t="s">
        <v>3167</v>
      </c>
      <c r="D64" s="3870" t="s">
        <v>1185</v>
      </c>
      <c r="E64" s="3873" t="s">
        <v>1185</v>
      </c>
      <c r="F64" s="3873" t="s">
        <v>1185</v>
      </c>
      <c r="G64" s="3873" t="s">
        <v>1185</v>
      </c>
      <c r="H64" s="3870" t="s">
        <v>1185</v>
      </c>
      <c r="I64" s="3870" t="s">
        <v>1185</v>
      </c>
      <c r="J64" s="3870" t="s">
        <v>1185</v>
      </c>
    </row>
    <row r="65">
      <c r="A65" s="3885" t="s">
        <v>3127</v>
      </c>
      <c r="B65" s="3870" t="s">
        <v>1185</v>
      </c>
      <c r="C65" s="3870" t="s">
        <v>3167</v>
      </c>
      <c r="D65" s="3870" t="s">
        <v>2946</v>
      </c>
      <c r="E65" s="3873" t="s">
        <v>2946</v>
      </c>
      <c r="F65" s="3873" t="s">
        <v>2946</v>
      </c>
      <c r="G65" s="3873" t="s">
        <v>2946</v>
      </c>
      <c r="H65" s="3870" t="s">
        <v>2946</v>
      </c>
      <c r="I65" s="3870" t="s">
        <v>2946</v>
      </c>
      <c r="J65" s="3870" t="s">
        <v>2946</v>
      </c>
    </row>
    <row r="66">
      <c r="A66" s="3885" t="s">
        <v>3128</v>
      </c>
      <c r="B66" s="3870" t="s">
        <v>1185</v>
      </c>
      <c r="C66" s="3870" t="s">
        <v>3167</v>
      </c>
      <c r="D66" s="3870" t="n">
        <v>143.32</v>
      </c>
      <c r="E66" s="3873" t="s">
        <v>3106</v>
      </c>
      <c r="F66" s="3873" t="n">
        <v>0.03997652248556</v>
      </c>
      <c r="G66" s="3873" t="n">
        <v>7.80412277E-4</v>
      </c>
      <c r="H66" s="3870" t="s">
        <v>3106</v>
      </c>
      <c r="I66" s="3870" t="n">
        <v>0.00572943520263</v>
      </c>
      <c r="J66" s="3870" t="n">
        <v>1.1184868754E-4</v>
      </c>
    </row>
    <row r="67">
      <c r="A67" s="3885" t="s">
        <v>3129</v>
      </c>
      <c r="B67" s="3870" t="s">
        <v>1185</v>
      </c>
      <c r="C67" s="3870" t="s">
        <v>3167</v>
      </c>
      <c r="D67" s="3870" t="n">
        <v>6695.93777656492</v>
      </c>
      <c r="E67" s="3873" t="n">
        <v>32.5908822346786</v>
      </c>
      <c r="F67" s="3873" t="n">
        <v>0.12803126700646</v>
      </c>
      <c r="G67" s="3873" t="n">
        <v>0.00176042992134</v>
      </c>
      <c r="H67" s="3870" t="n">
        <v>218.226519526763</v>
      </c>
      <c r="I67" s="3870" t="n">
        <v>0.85728939733001</v>
      </c>
      <c r="J67" s="3870" t="n">
        <v>0.01178772921329</v>
      </c>
    </row>
    <row r="68">
      <c r="A68" s="3885" t="s">
        <v>3130</v>
      </c>
      <c r="B68" s="3870" t="s">
        <v>1185</v>
      </c>
      <c r="C68" s="3870" t="s">
        <v>3167</v>
      </c>
      <c r="D68" s="3870" t="n">
        <v>8.631</v>
      </c>
      <c r="E68" s="3873" t="n">
        <v>23.76</v>
      </c>
      <c r="F68" s="3873" t="n">
        <v>0.10368</v>
      </c>
      <c r="G68" s="3873" t="n">
        <v>0.0028512</v>
      </c>
      <c r="H68" s="3870" t="n">
        <v>0.41014512</v>
      </c>
      <c r="I68" s="3870" t="n">
        <v>0.00178972416</v>
      </c>
      <c r="J68" s="3870" t="n">
        <v>4.92174144E-5</v>
      </c>
    </row>
    <row r="69">
      <c r="A69" s="3885" t="s">
        <v>3131</v>
      </c>
      <c r="B69" s="3870" t="s">
        <v>1185</v>
      </c>
      <c r="C69" s="3870" t="s">
        <v>3167</v>
      </c>
      <c r="D69" s="3870" t="s">
        <v>2946</v>
      </c>
      <c r="E69" s="3873" t="s">
        <v>2946</v>
      </c>
      <c r="F69" s="3873" t="s">
        <v>2946</v>
      </c>
      <c r="G69" s="3873" t="s">
        <v>2946</v>
      </c>
      <c r="H69" s="3870" t="s">
        <v>2946</v>
      </c>
      <c r="I69" s="3870" t="s">
        <v>2946</v>
      </c>
      <c r="J69" s="3870" t="s">
        <v>2946</v>
      </c>
    </row>
    <row r="70">
      <c r="A70" s="3885" t="s">
        <v>3132</v>
      </c>
      <c r="B70" s="3870" t="s">
        <v>1185</v>
      </c>
      <c r="C70" s="3870" t="s">
        <v>3167</v>
      </c>
      <c r="D70" s="3870" t="s">
        <v>1185</v>
      </c>
      <c r="E70" s="3873" t="s">
        <v>1185</v>
      </c>
      <c r="F70" s="3873" t="s">
        <v>1185</v>
      </c>
      <c r="G70" s="3873" t="s">
        <v>1185</v>
      </c>
      <c r="H70" s="3870" t="s">
        <v>2946</v>
      </c>
      <c r="I70" s="3870" t="s">
        <v>2946</v>
      </c>
      <c r="J70" s="3870" t="s">
        <v>2946</v>
      </c>
    </row>
    <row r="71">
      <c r="A71" s="3885" t="s">
        <v>3133</v>
      </c>
      <c r="B71" s="3870" t="s">
        <v>1185</v>
      </c>
      <c r="C71" s="3870" t="s">
        <v>3167</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n">
        <v>2.01396354757679</v>
      </c>
      <c r="I72" s="3873" t="n">
        <v>7.49843987120405</v>
      </c>
      <c r="J72" s="3873" t="n">
        <v>0.05667698668815</v>
      </c>
    </row>
    <row r="73" spans="1:10" ht="15.6" customHeight="1" x14ac:dyDescent="0.2">
      <c r="A73" s="2704" t="s">
        <v>1808</v>
      </c>
      <c r="B73" s="3873" t="s">
        <v>1185</v>
      </c>
      <c r="C73" s="3873" t="s">
        <v>3052</v>
      </c>
      <c r="D73" s="3873" t="s">
        <v>2938</v>
      </c>
      <c r="E73" s="3873" t="s">
        <v>2947</v>
      </c>
      <c r="F73" s="3873" t="s">
        <v>2938</v>
      </c>
      <c r="G73" s="3873" t="s">
        <v>2938</v>
      </c>
      <c r="H73" s="3873" t="s">
        <v>2947</v>
      </c>
      <c r="I73" s="3873" t="n">
        <v>6.79435135930581</v>
      </c>
      <c r="J73" s="3873" t="n">
        <v>0.04676165772169</v>
      </c>
    </row>
    <row r="74" spans="1:10" ht="15.6" customHeight="1" x14ac:dyDescent="0.2">
      <c r="A74" s="2704" t="s">
        <v>1810</v>
      </c>
      <c r="B74" s="3873" t="s">
        <v>1185</v>
      </c>
      <c r="C74" s="3873" t="s">
        <v>3052</v>
      </c>
      <c r="D74" s="3873" t="s">
        <v>1185</v>
      </c>
      <c r="E74" s="3873" t="s">
        <v>1185</v>
      </c>
      <c r="F74" s="3873" t="s">
        <v>1185</v>
      </c>
      <c r="G74" s="3873" t="s">
        <v>1185</v>
      </c>
      <c r="H74" s="3873" t="n">
        <v>2.01396354757679</v>
      </c>
      <c r="I74" s="3873" t="n">
        <v>0.70408851189824</v>
      </c>
      <c r="J74" s="3873" t="n">
        <v>0.00991532896646</v>
      </c>
    </row>
    <row r="75" spans="1:10" ht="15.6" customHeight="1" x14ac:dyDescent="0.2">
      <c r="A75" s="2705" t="s">
        <v>1809</v>
      </c>
      <c r="B75" s="3873" t="s">
        <v>1185</v>
      </c>
      <c r="C75" s="3873" t="s">
        <v>3052</v>
      </c>
      <c r="D75" s="3873" t="s">
        <v>2938</v>
      </c>
      <c r="E75" s="3873" t="s">
        <v>2947</v>
      </c>
      <c r="F75" s="3873" t="s">
        <v>2938</v>
      </c>
      <c r="G75" s="3873" t="s">
        <v>2938</v>
      </c>
      <c r="H75" s="3873" t="s">
        <v>2947</v>
      </c>
      <c r="I75" s="3873" t="n">
        <v>6.79435135930581</v>
      </c>
      <c r="J75" s="3873" t="n">
        <v>0.04676165772169</v>
      </c>
    </row>
    <row r="76" spans="1:10" ht="15.6" customHeight="1" x14ac:dyDescent="0.2">
      <c r="A76" s="3885" t="s">
        <v>3103</v>
      </c>
      <c r="B76" s="3870" t="s">
        <v>1185</v>
      </c>
      <c r="C76" s="3870" t="s">
        <v>3167</v>
      </c>
      <c r="D76" s="3870" t="s">
        <v>1185</v>
      </c>
      <c r="E76" s="3873" t="s">
        <v>1185</v>
      </c>
      <c r="F76" s="3873" t="s">
        <v>1185</v>
      </c>
      <c r="G76" s="3873" t="s">
        <v>1185</v>
      </c>
      <c r="H76" s="3870" t="s">
        <v>2938</v>
      </c>
      <c r="I76" s="3870" t="s">
        <v>2938</v>
      </c>
      <c r="J76" s="3870" t="s">
        <v>2938</v>
      </c>
    </row>
    <row r="77">
      <c r="A77" s="3885" t="s">
        <v>3104</v>
      </c>
      <c r="B77" s="3870" t="s">
        <v>1185</v>
      </c>
      <c r="C77" s="3870" t="s">
        <v>3167</v>
      </c>
      <c r="D77" s="3870" t="s">
        <v>1185</v>
      </c>
      <c r="E77" s="3873" t="s">
        <v>1185</v>
      </c>
      <c r="F77" s="3873" t="s">
        <v>1185</v>
      </c>
      <c r="G77" s="3873" t="s">
        <v>1185</v>
      </c>
      <c r="H77" s="3870" t="s">
        <v>1185</v>
      </c>
      <c r="I77" s="3870" t="s">
        <v>1185</v>
      </c>
      <c r="J77" s="3870" t="s">
        <v>1185</v>
      </c>
    </row>
    <row r="78">
      <c r="A78" s="3885" t="s">
        <v>3105</v>
      </c>
      <c r="B78" s="3870" t="s">
        <v>1185</v>
      </c>
      <c r="C78" s="3870" t="s">
        <v>3167</v>
      </c>
      <c r="D78" s="3870" t="s">
        <v>1185</v>
      </c>
      <c r="E78" s="3873" t="s">
        <v>1185</v>
      </c>
      <c r="F78" s="3873" t="s">
        <v>1185</v>
      </c>
      <c r="G78" s="3873" t="s">
        <v>1185</v>
      </c>
      <c r="H78" s="3870" t="s">
        <v>2938</v>
      </c>
      <c r="I78" s="3870" t="s">
        <v>2938</v>
      </c>
      <c r="J78" s="3870" t="s">
        <v>2938</v>
      </c>
    </row>
    <row r="79">
      <c r="A79" s="3885" t="s">
        <v>3107</v>
      </c>
      <c r="B79" s="3870" t="s">
        <v>1185</v>
      </c>
      <c r="C79" s="3870" t="s">
        <v>3167</v>
      </c>
      <c r="D79" s="3870" t="s">
        <v>1185</v>
      </c>
      <c r="E79" s="3873" t="s">
        <v>1185</v>
      </c>
      <c r="F79" s="3873" t="s">
        <v>1185</v>
      </c>
      <c r="G79" s="3873" t="s">
        <v>1185</v>
      </c>
      <c r="H79" s="3870" t="s">
        <v>2954</v>
      </c>
      <c r="I79" s="3870" t="s">
        <v>2954</v>
      </c>
      <c r="J79" s="3870" t="s">
        <v>2954</v>
      </c>
    </row>
    <row r="80">
      <c r="A80" s="3885" t="s">
        <v>3108</v>
      </c>
      <c r="B80" s="3870" t="s">
        <v>1185</v>
      </c>
      <c r="C80" s="3870" t="s">
        <v>3167</v>
      </c>
      <c r="D80" s="3870" t="s">
        <v>2938</v>
      </c>
      <c r="E80" s="3873" t="s">
        <v>2938</v>
      </c>
      <c r="F80" s="3873" t="s">
        <v>2938</v>
      </c>
      <c r="G80" s="3873" t="s">
        <v>2938</v>
      </c>
      <c r="H80" s="3870" t="s">
        <v>2938</v>
      </c>
      <c r="I80" s="3870" t="s">
        <v>2938</v>
      </c>
      <c r="J80" s="3870" t="s">
        <v>2938</v>
      </c>
    </row>
    <row r="81">
      <c r="A81" s="3885" t="s">
        <v>3109</v>
      </c>
      <c r="B81" s="3870" t="s">
        <v>1185</v>
      </c>
      <c r="C81" s="3870" t="s">
        <v>3167</v>
      </c>
      <c r="D81" s="3870" t="s">
        <v>2938</v>
      </c>
      <c r="E81" s="3873" t="s">
        <v>2938</v>
      </c>
      <c r="F81" s="3873" t="s">
        <v>2938</v>
      </c>
      <c r="G81" s="3873" t="s">
        <v>2938</v>
      </c>
      <c r="H81" s="3870" t="s">
        <v>2938</v>
      </c>
      <c r="I81" s="3870" t="s">
        <v>2938</v>
      </c>
      <c r="J81" s="3870" t="s">
        <v>2938</v>
      </c>
    </row>
    <row r="82">
      <c r="A82" s="3885" t="s">
        <v>3110</v>
      </c>
      <c r="B82" s="3870" t="s">
        <v>1185</v>
      </c>
      <c r="C82" s="3870" t="s">
        <v>3167</v>
      </c>
      <c r="D82" s="3870" t="s">
        <v>2938</v>
      </c>
      <c r="E82" s="3873" t="s">
        <v>2938</v>
      </c>
      <c r="F82" s="3873" t="s">
        <v>2938</v>
      </c>
      <c r="G82" s="3873" t="s">
        <v>2938</v>
      </c>
      <c r="H82" s="3870" t="s">
        <v>2938</v>
      </c>
      <c r="I82" s="3870" t="s">
        <v>2938</v>
      </c>
      <c r="J82" s="3870" t="s">
        <v>2938</v>
      </c>
    </row>
    <row r="83">
      <c r="A83" s="3885" t="s">
        <v>3111</v>
      </c>
      <c r="B83" s="3870" t="s">
        <v>1185</v>
      </c>
      <c r="C83" s="3870" t="s">
        <v>3167</v>
      </c>
      <c r="D83" s="3870" t="n">
        <v>9.5137647038E-4</v>
      </c>
      <c r="E83" s="3873" t="s">
        <v>2954</v>
      </c>
      <c r="F83" s="3873" t="n">
        <v>9.2480740001E-4</v>
      </c>
      <c r="G83" s="3873" t="n">
        <v>8.444081024E-5</v>
      </c>
      <c r="H83" s="3870" t="s">
        <v>2954</v>
      </c>
      <c r="I83" s="3870" t="n">
        <v>1.75968E-9</v>
      </c>
      <c r="J83" s="3870" t="n">
        <v>1.6067E-10</v>
      </c>
    </row>
    <row r="84">
      <c r="A84" s="3885" t="s">
        <v>3112</v>
      </c>
      <c r="B84" s="3870" t="s">
        <v>1185</v>
      </c>
      <c r="C84" s="3870" t="s">
        <v>3167</v>
      </c>
      <c r="D84" s="3870" t="s">
        <v>2938</v>
      </c>
      <c r="E84" s="3873" t="s">
        <v>2938</v>
      </c>
      <c r="F84" s="3873" t="s">
        <v>2938</v>
      </c>
      <c r="G84" s="3873" t="s">
        <v>2938</v>
      </c>
      <c r="H84" s="3870" t="s">
        <v>2938</v>
      </c>
      <c r="I84" s="3870" t="s">
        <v>2938</v>
      </c>
      <c r="J84" s="3870" t="s">
        <v>2938</v>
      </c>
    </row>
    <row r="85">
      <c r="A85" s="3885" t="s">
        <v>3113</v>
      </c>
      <c r="B85" s="3870" t="s">
        <v>1185</v>
      </c>
      <c r="C85" s="3870" t="s">
        <v>3167</v>
      </c>
      <c r="D85" s="3870" t="s">
        <v>1185</v>
      </c>
      <c r="E85" s="3873" t="s">
        <v>1185</v>
      </c>
      <c r="F85" s="3873" t="s">
        <v>1185</v>
      </c>
      <c r="G85" s="3873" t="s">
        <v>1185</v>
      </c>
      <c r="H85" s="3870" t="s">
        <v>1185</v>
      </c>
      <c r="I85" s="3870" t="s">
        <v>1185</v>
      </c>
      <c r="J85" s="3870" t="s">
        <v>1185</v>
      </c>
    </row>
    <row r="86">
      <c r="A86" s="3885" t="s">
        <v>3114</v>
      </c>
      <c r="B86" s="3870" t="s">
        <v>1185</v>
      </c>
      <c r="C86" s="3870" t="s">
        <v>3167</v>
      </c>
      <c r="D86" s="3870" t="s">
        <v>2938</v>
      </c>
      <c r="E86" s="3873" t="s">
        <v>3106</v>
      </c>
      <c r="F86" s="3873" t="s">
        <v>2938</v>
      </c>
      <c r="G86" s="3873" t="s">
        <v>2938</v>
      </c>
      <c r="H86" s="3870" t="s">
        <v>3106</v>
      </c>
      <c r="I86" s="3870" t="n">
        <v>6.7933090856</v>
      </c>
      <c r="J86" s="3870" t="n">
        <v>0.046703999964</v>
      </c>
    </row>
    <row r="87">
      <c r="A87" s="3885" t="s">
        <v>3115</v>
      </c>
      <c r="B87" s="3870" t="s">
        <v>1185</v>
      </c>
      <c r="C87" s="3870" t="s">
        <v>3167</v>
      </c>
      <c r="D87" s="3870" t="s">
        <v>1185</v>
      </c>
      <c r="E87" s="3873" t="s">
        <v>1185</v>
      </c>
      <c r="F87" s="3873" t="s">
        <v>1185</v>
      </c>
      <c r="G87" s="3873" t="s">
        <v>1185</v>
      </c>
      <c r="H87" s="3870" t="s">
        <v>1185</v>
      </c>
      <c r="I87" s="3870" t="s">
        <v>1185</v>
      </c>
      <c r="J87" s="3870" t="s">
        <v>1185</v>
      </c>
    </row>
    <row r="88">
      <c r="A88" s="3885" t="s">
        <v>3116</v>
      </c>
      <c r="B88" s="3870" t="s">
        <v>1185</v>
      </c>
      <c r="C88" s="3870" t="s">
        <v>3167</v>
      </c>
      <c r="D88" s="3870" t="s">
        <v>2938</v>
      </c>
      <c r="E88" s="3873" t="s">
        <v>2946</v>
      </c>
      <c r="F88" s="3873" t="s">
        <v>2946</v>
      </c>
      <c r="G88" s="3873" t="s">
        <v>2946</v>
      </c>
      <c r="H88" s="3870" t="s">
        <v>2946</v>
      </c>
      <c r="I88" s="3870" t="s">
        <v>2946</v>
      </c>
      <c r="J88" s="3870" t="s">
        <v>2946</v>
      </c>
    </row>
    <row r="89">
      <c r="A89" s="3885" t="s">
        <v>3118</v>
      </c>
      <c r="B89" s="3870" t="s">
        <v>1185</v>
      </c>
      <c r="C89" s="3870" t="s">
        <v>3167</v>
      </c>
      <c r="D89" s="3870" t="s">
        <v>1185</v>
      </c>
      <c r="E89" s="3873" t="s">
        <v>1185</v>
      </c>
      <c r="F89" s="3873" t="s">
        <v>1185</v>
      </c>
      <c r="G89" s="3873" t="s">
        <v>1185</v>
      </c>
      <c r="H89" s="3870" t="s">
        <v>2938</v>
      </c>
      <c r="I89" s="3870" t="s">
        <v>2938</v>
      </c>
      <c r="J89" s="3870" t="s">
        <v>2938</v>
      </c>
    </row>
    <row r="90">
      <c r="A90" s="3885" t="s">
        <v>3119</v>
      </c>
      <c r="B90" s="3870" t="s">
        <v>1185</v>
      </c>
      <c r="C90" s="3870" t="s">
        <v>3167</v>
      </c>
      <c r="D90" s="3870" t="s">
        <v>1185</v>
      </c>
      <c r="E90" s="3873" t="s">
        <v>1185</v>
      </c>
      <c r="F90" s="3873" t="s">
        <v>1185</v>
      </c>
      <c r="G90" s="3873" t="s">
        <v>1185</v>
      </c>
      <c r="H90" s="3870" t="s">
        <v>3106</v>
      </c>
      <c r="I90" s="3870" t="n">
        <v>0.00104227194613</v>
      </c>
      <c r="J90" s="3870" t="n">
        <v>5.765759702E-5</v>
      </c>
    </row>
    <row r="91">
      <c r="A91" s="3885" t="s">
        <v>3120</v>
      </c>
      <c r="B91" s="3870" t="s">
        <v>1185</v>
      </c>
      <c r="C91" s="3870" t="s">
        <v>3167</v>
      </c>
      <c r="D91" s="3870" t="s">
        <v>2938</v>
      </c>
      <c r="E91" s="3873" t="s">
        <v>2938</v>
      </c>
      <c r="F91" s="3873" t="s">
        <v>2938</v>
      </c>
      <c r="G91" s="3873" t="s">
        <v>2938</v>
      </c>
      <c r="H91" s="3870" t="s">
        <v>2938</v>
      </c>
      <c r="I91" s="3870" t="s">
        <v>2938</v>
      </c>
      <c r="J91" s="3870" t="s">
        <v>2938</v>
      </c>
    </row>
    <row r="92">
      <c r="A92" s="3885" t="s">
        <v>3121</v>
      </c>
      <c r="B92" s="3870" t="s">
        <v>1185</v>
      </c>
      <c r="C92" s="3870" t="s">
        <v>3167</v>
      </c>
      <c r="D92" s="3870" t="s">
        <v>2938</v>
      </c>
      <c r="E92" s="3873" t="s">
        <v>1185</v>
      </c>
      <c r="F92" s="3873" t="s">
        <v>1185</v>
      </c>
      <c r="G92" s="3873" t="s">
        <v>1185</v>
      </c>
      <c r="H92" s="3870" t="s">
        <v>1185</v>
      </c>
      <c r="I92" s="3870" t="s">
        <v>1185</v>
      </c>
      <c r="J92" s="3870" t="s">
        <v>1185</v>
      </c>
    </row>
    <row r="93">
      <c r="A93" s="3885" t="s">
        <v>3122</v>
      </c>
      <c r="B93" s="3870" t="s">
        <v>1185</v>
      </c>
      <c r="C93" s="3870" t="s">
        <v>3167</v>
      </c>
      <c r="D93" s="3870" t="s">
        <v>2938</v>
      </c>
      <c r="E93" s="3873" t="s">
        <v>2938</v>
      </c>
      <c r="F93" s="3873" t="s">
        <v>2938</v>
      </c>
      <c r="G93" s="3873" t="s">
        <v>2938</v>
      </c>
      <c r="H93" s="3870" t="s">
        <v>2938</v>
      </c>
      <c r="I93" s="3870" t="s">
        <v>2938</v>
      </c>
      <c r="J93" s="3870" t="s">
        <v>2938</v>
      </c>
    </row>
    <row r="94">
      <c r="A94" s="3885" t="s">
        <v>3123</v>
      </c>
      <c r="B94" s="3870" t="s">
        <v>1185</v>
      </c>
      <c r="C94" s="3870" t="s">
        <v>3167</v>
      </c>
      <c r="D94" s="3870" t="s">
        <v>2938</v>
      </c>
      <c r="E94" s="3873" t="s">
        <v>2938</v>
      </c>
      <c r="F94" s="3873" t="s">
        <v>2938</v>
      </c>
      <c r="G94" s="3873" t="s">
        <v>2938</v>
      </c>
      <c r="H94" s="3870" t="s">
        <v>2938</v>
      </c>
      <c r="I94" s="3870" t="s">
        <v>2938</v>
      </c>
      <c r="J94" s="3870" t="s">
        <v>2938</v>
      </c>
    </row>
    <row r="95">
      <c r="A95" s="3885" t="s">
        <v>3124</v>
      </c>
      <c r="B95" s="3870" t="s">
        <v>1185</v>
      </c>
      <c r="C95" s="3870" t="s">
        <v>3167</v>
      </c>
      <c r="D95" s="3870" t="s">
        <v>2938</v>
      </c>
      <c r="E95" s="3873" t="s">
        <v>2938</v>
      </c>
      <c r="F95" s="3873" t="s">
        <v>2938</v>
      </c>
      <c r="G95" s="3873" t="s">
        <v>2938</v>
      </c>
      <c r="H95" s="3870" t="s">
        <v>2938</v>
      </c>
      <c r="I95" s="3870" t="s">
        <v>2938</v>
      </c>
      <c r="J95" s="3870" t="s">
        <v>2938</v>
      </c>
    </row>
    <row r="96">
      <c r="A96" s="3885" t="s">
        <v>3125</v>
      </c>
      <c r="B96" s="3870" t="s">
        <v>1185</v>
      </c>
      <c r="C96" s="3870" t="s">
        <v>3167</v>
      </c>
      <c r="D96" s="3870" t="s">
        <v>2938</v>
      </c>
      <c r="E96" s="3873" t="s">
        <v>2938</v>
      </c>
      <c r="F96" s="3873" t="s">
        <v>2938</v>
      </c>
      <c r="G96" s="3873" t="s">
        <v>2938</v>
      </c>
      <c r="H96" s="3870" t="s">
        <v>2938</v>
      </c>
      <c r="I96" s="3870" t="s">
        <v>2938</v>
      </c>
      <c r="J96" s="3870" t="s">
        <v>2938</v>
      </c>
    </row>
    <row r="97">
      <c r="A97" s="3885" t="s">
        <v>3126</v>
      </c>
      <c r="B97" s="3870" t="s">
        <v>1185</v>
      </c>
      <c r="C97" s="3870" t="s">
        <v>3167</v>
      </c>
      <c r="D97" s="3870" t="s">
        <v>1185</v>
      </c>
      <c r="E97" s="3873" t="s">
        <v>1185</v>
      </c>
      <c r="F97" s="3873" t="s">
        <v>1185</v>
      </c>
      <c r="G97" s="3873" t="s">
        <v>1185</v>
      </c>
      <c r="H97" s="3870" t="s">
        <v>1185</v>
      </c>
      <c r="I97" s="3870" t="s">
        <v>1185</v>
      </c>
      <c r="J97" s="3870" t="s">
        <v>1185</v>
      </c>
    </row>
    <row r="98">
      <c r="A98" s="3885" t="s">
        <v>3127</v>
      </c>
      <c r="B98" s="3870" t="s">
        <v>1185</v>
      </c>
      <c r="C98" s="3870" t="s">
        <v>3167</v>
      </c>
      <c r="D98" s="3870" t="s">
        <v>2946</v>
      </c>
      <c r="E98" s="3873" t="s">
        <v>2946</v>
      </c>
      <c r="F98" s="3873" t="s">
        <v>2946</v>
      </c>
      <c r="G98" s="3873" t="s">
        <v>2946</v>
      </c>
      <c r="H98" s="3870" t="s">
        <v>2946</v>
      </c>
      <c r="I98" s="3870" t="s">
        <v>2946</v>
      </c>
      <c r="J98" s="3870" t="s">
        <v>2946</v>
      </c>
    </row>
    <row r="99">
      <c r="A99" s="3885" t="s">
        <v>3128</v>
      </c>
      <c r="B99" s="3870" t="s">
        <v>1185</v>
      </c>
      <c r="C99" s="3870" t="s">
        <v>3167</v>
      </c>
      <c r="D99" s="3870" t="s">
        <v>2938</v>
      </c>
      <c r="E99" s="3873" t="s">
        <v>2938</v>
      </c>
      <c r="F99" s="3873" t="s">
        <v>2938</v>
      </c>
      <c r="G99" s="3873" t="s">
        <v>2938</v>
      </c>
      <c r="H99" s="3870" t="s">
        <v>2938</v>
      </c>
      <c r="I99" s="3870" t="s">
        <v>2938</v>
      </c>
      <c r="J99" s="3870" t="s">
        <v>2938</v>
      </c>
    </row>
    <row r="100">
      <c r="A100" s="3885" t="s">
        <v>3129</v>
      </c>
      <c r="B100" s="3870" t="s">
        <v>1185</v>
      </c>
      <c r="C100" s="3870" t="s">
        <v>3167</v>
      </c>
      <c r="D100" s="3870" t="s">
        <v>2938</v>
      </c>
      <c r="E100" s="3873" t="s">
        <v>2938</v>
      </c>
      <c r="F100" s="3873" t="s">
        <v>2938</v>
      </c>
      <c r="G100" s="3873" t="s">
        <v>2938</v>
      </c>
      <c r="H100" s="3870" t="s">
        <v>2938</v>
      </c>
      <c r="I100" s="3870" t="s">
        <v>2938</v>
      </c>
      <c r="J100" s="3870" t="s">
        <v>2938</v>
      </c>
    </row>
    <row r="101">
      <c r="A101" s="3885" t="s">
        <v>3130</v>
      </c>
      <c r="B101" s="3870" t="s">
        <v>1185</v>
      </c>
      <c r="C101" s="3870" t="s">
        <v>3167</v>
      </c>
      <c r="D101" s="3870" t="s">
        <v>2938</v>
      </c>
      <c r="E101" s="3873" t="s">
        <v>2938</v>
      </c>
      <c r="F101" s="3873" t="s">
        <v>2938</v>
      </c>
      <c r="G101" s="3873" t="s">
        <v>2938</v>
      </c>
      <c r="H101" s="3870" t="s">
        <v>2938</v>
      </c>
      <c r="I101" s="3870" t="s">
        <v>2938</v>
      </c>
      <c r="J101" s="3870" t="s">
        <v>2938</v>
      </c>
    </row>
    <row r="102">
      <c r="A102" s="3885" t="s">
        <v>3131</v>
      </c>
      <c r="B102" s="3870" t="s">
        <v>1185</v>
      </c>
      <c r="C102" s="3870" t="s">
        <v>3167</v>
      </c>
      <c r="D102" s="3870" t="s">
        <v>2938</v>
      </c>
      <c r="E102" s="3873" t="s">
        <v>2938</v>
      </c>
      <c r="F102" s="3873" t="s">
        <v>2938</v>
      </c>
      <c r="G102" s="3873" t="s">
        <v>2938</v>
      </c>
      <c r="H102" s="3870" t="s">
        <v>2938</v>
      </c>
      <c r="I102" s="3870" t="s">
        <v>2938</v>
      </c>
      <c r="J102" s="3870" t="s">
        <v>2938</v>
      </c>
    </row>
    <row r="103">
      <c r="A103" s="3885" t="s">
        <v>3132</v>
      </c>
      <c r="B103" s="3870" t="s">
        <v>1185</v>
      </c>
      <c r="C103" s="3870" t="s">
        <v>3167</v>
      </c>
      <c r="D103" s="3870" t="s">
        <v>1185</v>
      </c>
      <c r="E103" s="3873" t="s">
        <v>1185</v>
      </c>
      <c r="F103" s="3873" t="s">
        <v>1185</v>
      </c>
      <c r="G103" s="3873" t="s">
        <v>1185</v>
      </c>
      <c r="H103" s="3870" t="s">
        <v>2946</v>
      </c>
      <c r="I103" s="3870" t="s">
        <v>2946</v>
      </c>
      <c r="J103" s="3870" t="s">
        <v>2946</v>
      </c>
    </row>
    <row r="104">
      <c r="A104" s="3885" t="s">
        <v>3133</v>
      </c>
      <c r="B104" s="3870" t="s">
        <v>1185</v>
      </c>
      <c r="C104" s="3870" t="s">
        <v>3167</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n">
        <v>2.01396354757679</v>
      </c>
      <c r="I105" s="3873" t="n">
        <v>0.70408851189824</v>
      </c>
      <c r="J105" s="3873" t="n">
        <v>0.00991532896646</v>
      </c>
    </row>
    <row r="106" spans="1:10" ht="15.6" customHeight="1" x14ac:dyDescent="0.2">
      <c r="A106" s="3885" t="s">
        <v>3103</v>
      </c>
      <c r="B106" s="3870" t="s">
        <v>1185</v>
      </c>
      <c r="C106" s="3870" t="s">
        <v>3167</v>
      </c>
      <c r="D106" s="3870" t="s">
        <v>1185</v>
      </c>
      <c r="E106" s="3873" t="s">
        <v>1185</v>
      </c>
      <c r="F106" s="3873" t="s">
        <v>1185</v>
      </c>
      <c r="G106" s="3873" t="s">
        <v>1185</v>
      </c>
      <c r="H106" s="3870" t="s">
        <v>2938</v>
      </c>
      <c r="I106" s="3870" t="s">
        <v>2938</v>
      </c>
      <c r="J106" s="3870" t="s">
        <v>2938</v>
      </c>
    </row>
    <row r="107">
      <c r="A107" s="3885" t="s">
        <v>3104</v>
      </c>
      <c r="B107" s="3870" t="s">
        <v>1185</v>
      </c>
      <c r="C107" s="3870" t="s">
        <v>3167</v>
      </c>
      <c r="D107" s="3870" t="s">
        <v>1185</v>
      </c>
      <c r="E107" s="3873" t="s">
        <v>1185</v>
      </c>
      <c r="F107" s="3873" t="s">
        <v>1185</v>
      </c>
      <c r="G107" s="3873" t="s">
        <v>1185</v>
      </c>
      <c r="H107" s="3870" t="s">
        <v>1185</v>
      </c>
      <c r="I107" s="3870" t="s">
        <v>1185</v>
      </c>
      <c r="J107" s="3870" t="s">
        <v>1185</v>
      </c>
    </row>
    <row r="108">
      <c r="A108" s="3885" t="s">
        <v>3105</v>
      </c>
      <c r="B108" s="3870" t="s">
        <v>1185</v>
      </c>
      <c r="C108" s="3870" t="s">
        <v>3167</v>
      </c>
      <c r="D108" s="3870" t="s">
        <v>1185</v>
      </c>
      <c r="E108" s="3873" t="s">
        <v>1185</v>
      </c>
      <c r="F108" s="3873" t="s">
        <v>1185</v>
      </c>
      <c r="G108" s="3873" t="s">
        <v>1185</v>
      </c>
      <c r="H108" s="3870" t="s">
        <v>2938</v>
      </c>
      <c r="I108" s="3870" t="s">
        <v>2938</v>
      </c>
      <c r="J108" s="3870" t="s">
        <v>2938</v>
      </c>
    </row>
    <row r="109">
      <c r="A109" s="3885" t="s">
        <v>3107</v>
      </c>
      <c r="B109" s="3870" t="s">
        <v>1185</v>
      </c>
      <c r="C109" s="3870" t="s">
        <v>3167</v>
      </c>
      <c r="D109" s="3870" t="s">
        <v>1185</v>
      </c>
      <c r="E109" s="3873" t="s">
        <v>1185</v>
      </c>
      <c r="F109" s="3873" t="s">
        <v>1185</v>
      </c>
      <c r="G109" s="3873" t="s">
        <v>1185</v>
      </c>
      <c r="H109" s="3870" t="s">
        <v>2954</v>
      </c>
      <c r="I109" s="3870" t="s">
        <v>2954</v>
      </c>
      <c r="J109" s="3870" t="s">
        <v>2954</v>
      </c>
    </row>
    <row r="110">
      <c r="A110" s="3885" t="s">
        <v>3108</v>
      </c>
      <c r="B110" s="3870" t="s">
        <v>1185</v>
      </c>
      <c r="C110" s="3870" t="s">
        <v>3167</v>
      </c>
      <c r="D110" s="3870" t="s">
        <v>2938</v>
      </c>
      <c r="E110" s="3873" t="s">
        <v>2938</v>
      </c>
      <c r="F110" s="3873" t="s">
        <v>2938</v>
      </c>
      <c r="G110" s="3873" t="s">
        <v>2938</v>
      </c>
      <c r="H110" s="3870" t="s">
        <v>2938</v>
      </c>
      <c r="I110" s="3870" t="s">
        <v>2938</v>
      </c>
      <c r="J110" s="3870" t="s">
        <v>2938</v>
      </c>
    </row>
    <row r="111">
      <c r="A111" s="3885" t="s">
        <v>3109</v>
      </c>
      <c r="B111" s="3870" t="s">
        <v>1185</v>
      </c>
      <c r="C111" s="3870" t="s">
        <v>3167</v>
      </c>
      <c r="D111" s="3870" t="s">
        <v>2938</v>
      </c>
      <c r="E111" s="3873" t="s">
        <v>2938</v>
      </c>
      <c r="F111" s="3873" t="s">
        <v>2938</v>
      </c>
      <c r="G111" s="3873" t="s">
        <v>2938</v>
      </c>
      <c r="H111" s="3870" t="s">
        <v>2938</v>
      </c>
      <c r="I111" s="3870" t="s">
        <v>2938</v>
      </c>
      <c r="J111" s="3870" t="s">
        <v>2938</v>
      </c>
    </row>
    <row r="112">
      <c r="A112" s="3885" t="s">
        <v>3110</v>
      </c>
      <c r="B112" s="3870" t="s">
        <v>1185</v>
      </c>
      <c r="C112" s="3870" t="s">
        <v>3167</v>
      </c>
      <c r="D112" s="3870" t="s">
        <v>2938</v>
      </c>
      <c r="E112" s="3873" t="s">
        <v>2938</v>
      </c>
      <c r="F112" s="3873" t="s">
        <v>2938</v>
      </c>
      <c r="G112" s="3873" t="s">
        <v>2938</v>
      </c>
      <c r="H112" s="3870" t="s">
        <v>2938</v>
      </c>
      <c r="I112" s="3870" t="s">
        <v>2938</v>
      </c>
      <c r="J112" s="3870" t="s">
        <v>2938</v>
      </c>
    </row>
    <row r="113">
      <c r="A113" s="3885" t="s">
        <v>3111</v>
      </c>
      <c r="B113" s="3870" t="s">
        <v>1185</v>
      </c>
      <c r="C113" s="3870" t="s">
        <v>3167</v>
      </c>
      <c r="D113" s="3870" t="n">
        <v>131.24705135525159</v>
      </c>
      <c r="E113" s="3873" t="n">
        <v>15.34482890686447</v>
      </c>
      <c r="F113" s="3873" t="n">
        <v>0.02299999999999</v>
      </c>
      <c r="G113" s="3873" t="n">
        <v>0.00210000000003</v>
      </c>
      <c r="H113" s="3870" t="n">
        <v>2.01396354757679</v>
      </c>
      <c r="I113" s="3870" t="n">
        <v>0.00301868218117</v>
      </c>
      <c r="J113" s="3870" t="n">
        <v>2.7561880785E-4</v>
      </c>
    </row>
    <row r="114">
      <c r="A114" s="3885" t="s">
        <v>3112</v>
      </c>
      <c r="B114" s="3870" t="s">
        <v>1185</v>
      </c>
      <c r="C114" s="3870" t="s">
        <v>3167</v>
      </c>
      <c r="D114" s="3870" t="s">
        <v>2938</v>
      </c>
      <c r="E114" s="3873" t="s">
        <v>2938</v>
      </c>
      <c r="F114" s="3873" t="s">
        <v>2938</v>
      </c>
      <c r="G114" s="3873" t="s">
        <v>2938</v>
      </c>
      <c r="H114" s="3870" t="s">
        <v>2938</v>
      </c>
      <c r="I114" s="3870" t="s">
        <v>2938</v>
      </c>
      <c r="J114" s="3870" t="s">
        <v>2938</v>
      </c>
    </row>
    <row r="115">
      <c r="A115" s="3885" t="s">
        <v>3113</v>
      </c>
      <c r="B115" s="3870" t="s">
        <v>1185</v>
      </c>
      <c r="C115" s="3870" t="s">
        <v>3167</v>
      </c>
      <c r="D115" s="3870" t="s">
        <v>1185</v>
      </c>
      <c r="E115" s="3873" t="s">
        <v>1185</v>
      </c>
      <c r="F115" s="3873" t="s">
        <v>1185</v>
      </c>
      <c r="G115" s="3873" t="s">
        <v>1185</v>
      </c>
      <c r="H115" s="3870" t="s">
        <v>1185</v>
      </c>
      <c r="I115" s="3870" t="s">
        <v>1185</v>
      </c>
      <c r="J115" s="3870" t="s">
        <v>1185</v>
      </c>
    </row>
    <row r="116">
      <c r="A116" s="3885" t="s">
        <v>3114</v>
      </c>
      <c r="B116" s="3870" t="s">
        <v>1185</v>
      </c>
      <c r="C116" s="3870" t="s">
        <v>3167</v>
      </c>
      <c r="D116" s="3870" t="s">
        <v>2938</v>
      </c>
      <c r="E116" s="3873" t="s">
        <v>2938</v>
      </c>
      <c r="F116" s="3873" t="s">
        <v>2938</v>
      </c>
      <c r="G116" s="3873" t="s">
        <v>2938</v>
      </c>
      <c r="H116" s="3870" t="s">
        <v>2938</v>
      </c>
      <c r="I116" s="3870" t="s">
        <v>2938</v>
      </c>
      <c r="J116" s="3870" t="s">
        <v>2938</v>
      </c>
    </row>
    <row r="117">
      <c r="A117" s="3885" t="s">
        <v>3115</v>
      </c>
      <c r="B117" s="3870" t="s">
        <v>1185</v>
      </c>
      <c r="C117" s="3870" t="s">
        <v>3167</v>
      </c>
      <c r="D117" s="3870" t="s">
        <v>1185</v>
      </c>
      <c r="E117" s="3873" t="s">
        <v>1185</v>
      </c>
      <c r="F117" s="3873" t="s">
        <v>1185</v>
      </c>
      <c r="G117" s="3873" t="s">
        <v>1185</v>
      </c>
      <c r="H117" s="3870" t="s">
        <v>1185</v>
      </c>
      <c r="I117" s="3870" t="s">
        <v>1185</v>
      </c>
      <c r="J117" s="3870" t="s">
        <v>1185</v>
      </c>
    </row>
    <row r="118">
      <c r="A118" s="3885" t="s">
        <v>3116</v>
      </c>
      <c r="B118" s="3870" t="s">
        <v>1185</v>
      </c>
      <c r="C118" s="3870" t="s">
        <v>3167</v>
      </c>
      <c r="D118" s="3870" t="s">
        <v>2938</v>
      </c>
      <c r="E118" s="3873" t="s">
        <v>2946</v>
      </c>
      <c r="F118" s="3873" t="s">
        <v>2946</v>
      </c>
      <c r="G118" s="3873" t="s">
        <v>2946</v>
      </c>
      <c r="H118" s="3870" t="s">
        <v>2946</v>
      </c>
      <c r="I118" s="3870" t="s">
        <v>2946</v>
      </c>
      <c r="J118" s="3870" t="s">
        <v>2946</v>
      </c>
    </row>
    <row r="119">
      <c r="A119" s="3885" t="s">
        <v>3118</v>
      </c>
      <c r="B119" s="3870" t="s">
        <v>1185</v>
      </c>
      <c r="C119" s="3870" t="s">
        <v>3167</v>
      </c>
      <c r="D119" s="3870" t="s">
        <v>1185</v>
      </c>
      <c r="E119" s="3873" t="s">
        <v>1185</v>
      </c>
      <c r="F119" s="3873" t="s">
        <v>1185</v>
      </c>
      <c r="G119" s="3873" t="s">
        <v>1185</v>
      </c>
      <c r="H119" s="3870" t="s">
        <v>2938</v>
      </c>
      <c r="I119" s="3870" t="s">
        <v>2938</v>
      </c>
      <c r="J119" s="3870" t="s">
        <v>2938</v>
      </c>
    </row>
    <row r="120">
      <c r="A120" s="3885" t="s">
        <v>3119</v>
      </c>
      <c r="B120" s="3870" t="s">
        <v>1185</v>
      </c>
      <c r="C120" s="3870" t="s">
        <v>3167</v>
      </c>
      <c r="D120" s="3870" t="s">
        <v>2938</v>
      </c>
      <c r="E120" s="3873" t="s">
        <v>2938</v>
      </c>
      <c r="F120" s="3873" t="s">
        <v>2938</v>
      </c>
      <c r="G120" s="3873" t="s">
        <v>2938</v>
      </c>
      <c r="H120" s="3870" t="s">
        <v>2938</v>
      </c>
      <c r="I120" s="3870" t="s">
        <v>2938</v>
      </c>
      <c r="J120" s="3870" t="s">
        <v>2938</v>
      </c>
    </row>
    <row r="121">
      <c r="A121" s="3885" t="s">
        <v>3120</v>
      </c>
      <c r="B121" s="3870" t="s">
        <v>1185</v>
      </c>
      <c r="C121" s="3870" t="s">
        <v>3167</v>
      </c>
      <c r="D121" s="3870" t="s">
        <v>2938</v>
      </c>
      <c r="E121" s="3873" t="s">
        <v>2938</v>
      </c>
      <c r="F121" s="3873" t="s">
        <v>2938</v>
      </c>
      <c r="G121" s="3873" t="s">
        <v>2938</v>
      </c>
      <c r="H121" s="3870" t="s">
        <v>2938</v>
      </c>
      <c r="I121" s="3870" t="s">
        <v>2938</v>
      </c>
      <c r="J121" s="3870" t="s">
        <v>2938</v>
      </c>
    </row>
    <row r="122">
      <c r="A122" s="3885" t="s">
        <v>3121</v>
      </c>
      <c r="B122" s="3870" t="s">
        <v>1185</v>
      </c>
      <c r="C122" s="3870" t="s">
        <v>3167</v>
      </c>
      <c r="D122" s="3870" t="s">
        <v>2938</v>
      </c>
      <c r="E122" s="3873" t="s">
        <v>1185</v>
      </c>
      <c r="F122" s="3873" t="s">
        <v>1185</v>
      </c>
      <c r="G122" s="3873" t="s">
        <v>1185</v>
      </c>
      <c r="H122" s="3870" t="s">
        <v>1185</v>
      </c>
      <c r="I122" s="3870" t="s">
        <v>1185</v>
      </c>
      <c r="J122" s="3870" t="s">
        <v>1185</v>
      </c>
    </row>
    <row r="123">
      <c r="A123" s="3885" t="s">
        <v>3122</v>
      </c>
      <c r="B123" s="3870" t="s">
        <v>1185</v>
      </c>
      <c r="C123" s="3870" t="s">
        <v>3167</v>
      </c>
      <c r="D123" s="3870" t="s">
        <v>2938</v>
      </c>
      <c r="E123" s="3873" t="s">
        <v>2938</v>
      </c>
      <c r="F123" s="3873" t="s">
        <v>2938</v>
      </c>
      <c r="G123" s="3873" t="s">
        <v>2938</v>
      </c>
      <c r="H123" s="3870" t="s">
        <v>2938</v>
      </c>
      <c r="I123" s="3870" t="s">
        <v>2938</v>
      </c>
      <c r="J123" s="3870" t="s">
        <v>2938</v>
      </c>
    </row>
    <row r="124">
      <c r="A124" s="3885" t="s">
        <v>3123</v>
      </c>
      <c r="B124" s="3870" t="s">
        <v>1185</v>
      </c>
      <c r="C124" s="3870" t="s">
        <v>3167</v>
      </c>
      <c r="D124" s="3870" t="s">
        <v>2938</v>
      </c>
      <c r="E124" s="3873" t="s">
        <v>2938</v>
      </c>
      <c r="F124" s="3873" t="s">
        <v>2938</v>
      </c>
      <c r="G124" s="3873" t="s">
        <v>2938</v>
      </c>
      <c r="H124" s="3870" t="s">
        <v>2938</v>
      </c>
      <c r="I124" s="3870" t="s">
        <v>2938</v>
      </c>
      <c r="J124" s="3870" t="s">
        <v>2938</v>
      </c>
    </row>
    <row r="125">
      <c r="A125" s="3885" t="s">
        <v>3124</v>
      </c>
      <c r="B125" s="3870" t="s">
        <v>1185</v>
      </c>
      <c r="C125" s="3870" t="s">
        <v>3167</v>
      </c>
      <c r="D125" s="3870" t="s">
        <v>2938</v>
      </c>
      <c r="E125" s="3873" t="s">
        <v>2938</v>
      </c>
      <c r="F125" s="3873" t="s">
        <v>2938</v>
      </c>
      <c r="G125" s="3873" t="s">
        <v>2938</v>
      </c>
      <c r="H125" s="3870" t="s">
        <v>2938</v>
      </c>
      <c r="I125" s="3870" t="s">
        <v>2938</v>
      </c>
      <c r="J125" s="3870" t="s">
        <v>2938</v>
      </c>
    </row>
    <row r="126">
      <c r="A126" s="3885" t="s">
        <v>3125</v>
      </c>
      <c r="B126" s="3870" t="s">
        <v>1185</v>
      </c>
      <c r="C126" s="3870" t="s">
        <v>3167</v>
      </c>
      <c r="D126" s="3870" t="s">
        <v>2938</v>
      </c>
      <c r="E126" s="3873" t="s">
        <v>2938</v>
      </c>
      <c r="F126" s="3873" t="s">
        <v>2938</v>
      </c>
      <c r="G126" s="3873" t="s">
        <v>2938</v>
      </c>
      <c r="H126" s="3870" t="s">
        <v>2938</v>
      </c>
      <c r="I126" s="3870" t="s">
        <v>2938</v>
      </c>
      <c r="J126" s="3870" t="s">
        <v>2938</v>
      </c>
    </row>
    <row r="127">
      <c r="A127" s="3885" t="s">
        <v>3126</v>
      </c>
      <c r="B127" s="3870" t="s">
        <v>1185</v>
      </c>
      <c r="C127" s="3870" t="s">
        <v>3167</v>
      </c>
      <c r="D127" s="3870" t="s">
        <v>1185</v>
      </c>
      <c r="E127" s="3873" t="s">
        <v>1185</v>
      </c>
      <c r="F127" s="3873" t="s">
        <v>1185</v>
      </c>
      <c r="G127" s="3873" t="s">
        <v>1185</v>
      </c>
      <c r="H127" s="3870" t="s">
        <v>1185</v>
      </c>
      <c r="I127" s="3870" t="s">
        <v>1185</v>
      </c>
      <c r="J127" s="3870" t="s">
        <v>1185</v>
      </c>
    </row>
    <row r="128">
      <c r="A128" s="3885" t="s">
        <v>3127</v>
      </c>
      <c r="B128" s="3870" t="s">
        <v>1185</v>
      </c>
      <c r="C128" s="3870" t="s">
        <v>3167</v>
      </c>
      <c r="D128" s="3870" t="s">
        <v>2946</v>
      </c>
      <c r="E128" s="3873" t="s">
        <v>2946</v>
      </c>
      <c r="F128" s="3873" t="s">
        <v>2946</v>
      </c>
      <c r="G128" s="3873" t="s">
        <v>2946</v>
      </c>
      <c r="H128" s="3870" t="s">
        <v>2946</v>
      </c>
      <c r="I128" s="3870" t="s">
        <v>2946</v>
      </c>
      <c r="J128" s="3870" t="s">
        <v>2946</v>
      </c>
    </row>
    <row r="129">
      <c r="A129" s="3885" t="s">
        <v>3128</v>
      </c>
      <c r="B129" s="3870" t="s">
        <v>1185</v>
      </c>
      <c r="C129" s="3870" t="s">
        <v>3167</v>
      </c>
      <c r="D129" s="3870" t="s">
        <v>2938</v>
      </c>
      <c r="E129" s="3873" t="s">
        <v>2938</v>
      </c>
      <c r="F129" s="3873" t="s">
        <v>2938</v>
      </c>
      <c r="G129" s="3873" t="s">
        <v>2938</v>
      </c>
      <c r="H129" s="3870" t="s">
        <v>2938</v>
      </c>
      <c r="I129" s="3870" t="s">
        <v>2938</v>
      </c>
      <c r="J129" s="3870" t="s">
        <v>2938</v>
      </c>
    </row>
    <row r="130">
      <c r="A130" s="3885" t="s">
        <v>3129</v>
      </c>
      <c r="B130" s="3870" t="s">
        <v>1185</v>
      </c>
      <c r="C130" s="3870" t="s">
        <v>3167</v>
      </c>
      <c r="D130" s="3870" t="n">
        <v>10642.3980400752</v>
      </c>
      <c r="E130" s="3873" t="s">
        <v>2938</v>
      </c>
      <c r="F130" s="3873" t="n">
        <v>0.03293758733122</v>
      </c>
      <c r="G130" s="3873" t="n">
        <v>4.528918258E-4</v>
      </c>
      <c r="H130" s="3870" t="s">
        <v>2938</v>
      </c>
      <c r="I130" s="3870" t="n">
        <v>0.70106982971707</v>
      </c>
      <c r="J130" s="3870" t="n">
        <v>0.00963971015861</v>
      </c>
    </row>
    <row r="131">
      <c r="A131" s="3885" t="s">
        <v>3130</v>
      </c>
      <c r="B131" s="3870" t="s">
        <v>1185</v>
      </c>
      <c r="C131" s="3870" t="s">
        <v>3167</v>
      </c>
      <c r="D131" s="3870" t="s">
        <v>2938</v>
      </c>
      <c r="E131" s="3873" t="s">
        <v>2938</v>
      </c>
      <c r="F131" s="3873" t="s">
        <v>2938</v>
      </c>
      <c r="G131" s="3873" t="s">
        <v>2938</v>
      </c>
      <c r="H131" s="3870" t="s">
        <v>2938</v>
      </c>
      <c r="I131" s="3870" t="s">
        <v>2938</v>
      </c>
      <c r="J131" s="3870" t="s">
        <v>2938</v>
      </c>
    </row>
    <row r="132">
      <c r="A132" s="3885" t="s">
        <v>3131</v>
      </c>
      <c r="B132" s="3870" t="s">
        <v>1185</v>
      </c>
      <c r="C132" s="3870" t="s">
        <v>3167</v>
      </c>
      <c r="D132" s="3870" t="s">
        <v>2938</v>
      </c>
      <c r="E132" s="3873" t="s">
        <v>2938</v>
      </c>
      <c r="F132" s="3873" t="s">
        <v>2938</v>
      </c>
      <c r="G132" s="3873" t="s">
        <v>2938</v>
      </c>
      <c r="H132" s="3870" t="s">
        <v>2938</v>
      </c>
      <c r="I132" s="3870" t="s">
        <v>2938</v>
      </c>
      <c r="J132" s="3870" t="s">
        <v>2938</v>
      </c>
    </row>
    <row r="133">
      <c r="A133" s="3885" t="s">
        <v>3132</v>
      </c>
      <c r="B133" s="3870" t="s">
        <v>1185</v>
      </c>
      <c r="C133" s="3870" t="s">
        <v>3167</v>
      </c>
      <c r="D133" s="3870" t="s">
        <v>1185</v>
      </c>
      <c r="E133" s="3873" t="s">
        <v>1185</v>
      </c>
      <c r="F133" s="3873" t="s">
        <v>1185</v>
      </c>
      <c r="G133" s="3873" t="s">
        <v>1185</v>
      </c>
      <c r="H133" s="3870" t="s">
        <v>2946</v>
      </c>
      <c r="I133" s="3870" t="s">
        <v>2946</v>
      </c>
      <c r="J133" s="3870" t="s">
        <v>2946</v>
      </c>
    </row>
    <row r="134">
      <c r="A134" s="3885" t="s">
        <v>3133</v>
      </c>
      <c r="B134" s="3870" t="s">
        <v>1185</v>
      </c>
      <c r="C134" s="3870" t="s">
        <v>3167</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3327.2590441788466</v>
      </c>
      <c r="I135" s="3873" t="n">
        <v>45.10438373679966</v>
      </c>
      <c r="J135" s="3873" t="n">
        <v>1.54067114854295</v>
      </c>
    </row>
    <row r="136" spans="1:10" ht="15.6" customHeight="1" x14ac:dyDescent="0.2">
      <c r="A136" s="2704" t="s">
        <v>1808</v>
      </c>
      <c r="B136" s="3873" t="s">
        <v>1185</v>
      </c>
      <c r="C136" s="3873" t="s">
        <v>3052</v>
      </c>
      <c r="D136" s="3873" t="s">
        <v>2938</v>
      </c>
      <c r="E136" s="3873" t="s">
        <v>2938</v>
      </c>
      <c r="F136" s="3873" t="s">
        <v>2938</v>
      </c>
      <c r="G136" s="3873" t="s">
        <v>2938</v>
      </c>
      <c r="H136" s="3873" t="n">
        <v>1322.207</v>
      </c>
      <c r="I136" s="3873" t="n">
        <v>6.33536678037867</v>
      </c>
      <c r="J136" s="3873" t="n">
        <v>0.0595996925491</v>
      </c>
    </row>
    <row r="137" spans="1:10" ht="15.6" customHeight="1" x14ac:dyDescent="0.2">
      <c r="A137" s="2704" t="s">
        <v>1810</v>
      </c>
      <c r="B137" s="3873" t="s">
        <v>1185</v>
      </c>
      <c r="C137" s="3873" t="s">
        <v>3052</v>
      </c>
      <c r="D137" s="3873" t="s">
        <v>2938</v>
      </c>
      <c r="E137" s="3873" t="s">
        <v>2938</v>
      </c>
      <c r="F137" s="3873" t="s">
        <v>2938</v>
      </c>
      <c r="G137" s="3873" t="s">
        <v>2938</v>
      </c>
      <c r="H137" s="3873" t="n">
        <v>2005.0520441788467</v>
      </c>
      <c r="I137" s="3873" t="n">
        <v>38.76901695642099</v>
      </c>
      <c r="J137" s="3873" t="n">
        <v>1.48107145599385</v>
      </c>
    </row>
    <row r="138" spans="1:10" ht="15.6" customHeight="1" x14ac:dyDescent="0.2">
      <c r="A138" s="2705" t="s">
        <v>1809</v>
      </c>
      <c r="B138" s="3873" t="s">
        <v>1185</v>
      </c>
      <c r="C138" s="3873" t="s">
        <v>3052</v>
      </c>
      <c r="D138" s="3873" t="s">
        <v>2938</v>
      </c>
      <c r="E138" s="3873" t="s">
        <v>2938</v>
      </c>
      <c r="F138" s="3873" t="s">
        <v>2938</v>
      </c>
      <c r="G138" s="3873" t="s">
        <v>2938</v>
      </c>
      <c r="H138" s="3873" t="n">
        <v>1322.207</v>
      </c>
      <c r="I138" s="3873" t="n">
        <v>6.33536678037867</v>
      </c>
      <c r="J138" s="3873" t="n">
        <v>0.0595996925491</v>
      </c>
    </row>
    <row r="139" spans="1:10" ht="15.6" customHeight="1" x14ac:dyDescent="0.2">
      <c r="A139" s="3885" t="s">
        <v>3103</v>
      </c>
      <c r="B139" s="3870" t="s">
        <v>1185</v>
      </c>
      <c r="C139" s="3870" t="s">
        <v>3167</v>
      </c>
      <c r="D139" s="3870" t="s">
        <v>1185</v>
      </c>
      <c r="E139" s="3873" t="s">
        <v>1185</v>
      </c>
      <c r="F139" s="3873" t="s">
        <v>1185</v>
      </c>
      <c r="G139" s="3873" t="s">
        <v>1185</v>
      </c>
      <c r="H139" s="3870" t="s">
        <v>2938</v>
      </c>
      <c r="I139" s="3870" t="s">
        <v>2938</v>
      </c>
      <c r="J139" s="3870" t="s">
        <v>2938</v>
      </c>
    </row>
    <row r="140">
      <c r="A140" s="3885" t="s">
        <v>3104</v>
      </c>
      <c r="B140" s="3870" t="s">
        <v>1185</v>
      </c>
      <c r="C140" s="3870" t="s">
        <v>3167</v>
      </c>
      <c r="D140" s="3870" t="s">
        <v>1185</v>
      </c>
      <c r="E140" s="3873" t="s">
        <v>1185</v>
      </c>
      <c r="F140" s="3873" t="s">
        <v>1185</v>
      </c>
      <c r="G140" s="3873" t="s">
        <v>1185</v>
      </c>
      <c r="H140" s="3870" t="s">
        <v>1185</v>
      </c>
      <c r="I140" s="3870" t="s">
        <v>1185</v>
      </c>
      <c r="J140" s="3870" t="s">
        <v>1185</v>
      </c>
    </row>
    <row r="141">
      <c r="A141" s="3885" t="s">
        <v>3105</v>
      </c>
      <c r="B141" s="3870" t="s">
        <v>1185</v>
      </c>
      <c r="C141" s="3870" t="s">
        <v>3167</v>
      </c>
      <c r="D141" s="3870" t="s">
        <v>1185</v>
      </c>
      <c r="E141" s="3873" t="s">
        <v>1185</v>
      </c>
      <c r="F141" s="3873" t="s">
        <v>1185</v>
      </c>
      <c r="G141" s="3873" t="s">
        <v>1185</v>
      </c>
      <c r="H141" s="3870" t="s">
        <v>2938</v>
      </c>
      <c r="I141" s="3870" t="s">
        <v>2938</v>
      </c>
      <c r="J141" s="3870" t="s">
        <v>2938</v>
      </c>
    </row>
    <row r="142">
      <c r="A142" s="3885" t="s">
        <v>3107</v>
      </c>
      <c r="B142" s="3870" t="s">
        <v>1185</v>
      </c>
      <c r="C142" s="3870" t="s">
        <v>3167</v>
      </c>
      <c r="D142" s="3870" t="s">
        <v>2938</v>
      </c>
      <c r="E142" s="3873" t="s">
        <v>2938</v>
      </c>
      <c r="F142" s="3873" t="s">
        <v>2938</v>
      </c>
      <c r="G142" s="3873" t="s">
        <v>2938</v>
      </c>
      <c r="H142" s="3870" t="s">
        <v>2938</v>
      </c>
      <c r="I142" s="3870" t="s">
        <v>2938</v>
      </c>
      <c r="J142" s="3870" t="s">
        <v>2938</v>
      </c>
    </row>
    <row r="143">
      <c r="A143" s="3885" t="s">
        <v>3108</v>
      </c>
      <c r="B143" s="3870" t="s">
        <v>1185</v>
      </c>
      <c r="C143" s="3870" t="s">
        <v>3167</v>
      </c>
      <c r="D143" s="3870" t="s">
        <v>1185</v>
      </c>
      <c r="E143" s="3873" t="s">
        <v>1185</v>
      </c>
      <c r="F143" s="3873" t="s">
        <v>1185</v>
      </c>
      <c r="G143" s="3873" t="s">
        <v>1185</v>
      </c>
      <c r="H143" s="3870" t="n">
        <v>1322.207</v>
      </c>
      <c r="I143" s="3870" t="n">
        <v>5.77</v>
      </c>
      <c r="J143" s="3870" t="n">
        <v>0.03967</v>
      </c>
    </row>
    <row r="144">
      <c r="A144" s="3885" t="s">
        <v>3109</v>
      </c>
      <c r="B144" s="3870" t="s">
        <v>1185</v>
      </c>
      <c r="C144" s="3870" t="s">
        <v>3167</v>
      </c>
      <c r="D144" s="3870" t="s">
        <v>2938</v>
      </c>
      <c r="E144" s="3873" t="s">
        <v>2938</v>
      </c>
      <c r="F144" s="3873" t="s">
        <v>2938</v>
      </c>
      <c r="G144" s="3873" t="s">
        <v>2938</v>
      </c>
      <c r="H144" s="3870" t="s">
        <v>2938</v>
      </c>
      <c r="I144" s="3870" t="s">
        <v>2938</v>
      </c>
      <c r="J144" s="3870" t="s">
        <v>2938</v>
      </c>
    </row>
    <row r="145">
      <c r="A145" s="3885" t="s">
        <v>3110</v>
      </c>
      <c r="B145" s="3870" t="s">
        <v>1185</v>
      </c>
      <c r="C145" s="3870" t="s">
        <v>3167</v>
      </c>
      <c r="D145" s="3870" t="s">
        <v>2938</v>
      </c>
      <c r="E145" s="3873" t="s">
        <v>2938</v>
      </c>
      <c r="F145" s="3873" t="s">
        <v>2938</v>
      </c>
      <c r="G145" s="3873" t="s">
        <v>2938</v>
      </c>
      <c r="H145" s="3870" t="s">
        <v>2938</v>
      </c>
      <c r="I145" s="3870" t="s">
        <v>2938</v>
      </c>
      <c r="J145" s="3870" t="s">
        <v>2938</v>
      </c>
    </row>
    <row r="146">
      <c r="A146" s="3885" t="s">
        <v>3111</v>
      </c>
      <c r="B146" s="3870" t="s">
        <v>1185</v>
      </c>
      <c r="C146" s="3870" t="s">
        <v>3167</v>
      </c>
      <c r="D146" s="3870" t="n">
        <v>1246.4654305796898</v>
      </c>
      <c r="E146" s="3873" t="s">
        <v>3106</v>
      </c>
      <c r="F146" s="3873" t="n">
        <v>0.01180227358619</v>
      </c>
      <c r="G146" s="3873" t="n">
        <v>0.00107759889265</v>
      </c>
      <c r="H146" s="3870" t="s">
        <v>3106</v>
      </c>
      <c r="I146" s="3870" t="n">
        <v>0.02942225205486</v>
      </c>
      <c r="J146" s="3870" t="n">
        <v>0.00268637953544</v>
      </c>
    </row>
    <row r="147">
      <c r="A147" s="3885" t="s">
        <v>3112</v>
      </c>
      <c r="B147" s="3870" t="s">
        <v>1185</v>
      </c>
      <c r="C147" s="3870" t="s">
        <v>3167</v>
      </c>
      <c r="D147" s="3870" t="s">
        <v>2946</v>
      </c>
      <c r="E147" s="3873" t="s">
        <v>2946</v>
      </c>
      <c r="F147" s="3873" t="s">
        <v>2946</v>
      </c>
      <c r="G147" s="3873" t="s">
        <v>2946</v>
      </c>
      <c r="H147" s="3870" t="s">
        <v>2946</v>
      </c>
      <c r="I147" s="3870" t="s">
        <v>2946</v>
      </c>
      <c r="J147" s="3870" t="s">
        <v>2946</v>
      </c>
    </row>
    <row r="148">
      <c r="A148" s="3885" t="s">
        <v>3113</v>
      </c>
      <c r="B148" s="3870" t="s">
        <v>1185</v>
      </c>
      <c r="C148" s="3870" t="s">
        <v>3167</v>
      </c>
      <c r="D148" s="3870" t="s">
        <v>1185</v>
      </c>
      <c r="E148" s="3873" t="s">
        <v>1185</v>
      </c>
      <c r="F148" s="3873" t="s">
        <v>1185</v>
      </c>
      <c r="G148" s="3873" t="s">
        <v>1185</v>
      </c>
      <c r="H148" s="3870" t="s">
        <v>1185</v>
      </c>
      <c r="I148" s="3870" t="s">
        <v>1185</v>
      </c>
      <c r="J148" s="3870" t="s">
        <v>1185</v>
      </c>
    </row>
    <row r="149">
      <c r="A149" s="3885" t="s">
        <v>3114</v>
      </c>
      <c r="B149" s="3870" t="s">
        <v>1185</v>
      </c>
      <c r="C149" s="3870" t="s">
        <v>3167</v>
      </c>
      <c r="D149" s="3870" t="s">
        <v>2938</v>
      </c>
      <c r="E149" s="3873" t="s">
        <v>3106</v>
      </c>
      <c r="F149" s="3873" t="s">
        <v>2938</v>
      </c>
      <c r="G149" s="3873" t="s">
        <v>3106</v>
      </c>
      <c r="H149" s="3870" t="s">
        <v>3106</v>
      </c>
      <c r="I149" s="3870" t="s">
        <v>2938</v>
      </c>
      <c r="J149" s="3870" t="s">
        <v>3106</v>
      </c>
    </row>
    <row r="150">
      <c r="A150" s="3885" t="s">
        <v>3115</v>
      </c>
      <c r="B150" s="3870" t="s">
        <v>1185</v>
      </c>
      <c r="C150" s="3870" t="s">
        <v>3167</v>
      </c>
      <c r="D150" s="3870" t="s">
        <v>1185</v>
      </c>
      <c r="E150" s="3873" t="s">
        <v>1185</v>
      </c>
      <c r="F150" s="3873" t="s">
        <v>1185</v>
      </c>
      <c r="G150" s="3873" t="s">
        <v>1185</v>
      </c>
      <c r="H150" s="3870" t="s">
        <v>1185</v>
      </c>
      <c r="I150" s="3870" t="s">
        <v>1185</v>
      </c>
      <c r="J150" s="3870" t="s">
        <v>1185</v>
      </c>
    </row>
    <row r="151">
      <c r="A151" s="3885" t="s">
        <v>3116</v>
      </c>
      <c r="B151" s="3870" t="s">
        <v>1185</v>
      </c>
      <c r="C151" s="3870" t="s">
        <v>3167</v>
      </c>
      <c r="D151" s="3870" t="s">
        <v>2938</v>
      </c>
      <c r="E151" s="3873" t="s">
        <v>2946</v>
      </c>
      <c r="F151" s="3873" t="s">
        <v>2946</v>
      </c>
      <c r="G151" s="3873" t="s">
        <v>2946</v>
      </c>
      <c r="H151" s="3870" t="s">
        <v>2946</v>
      </c>
      <c r="I151" s="3870" t="s">
        <v>2946</v>
      </c>
      <c r="J151" s="3870" t="s">
        <v>2946</v>
      </c>
    </row>
    <row r="152">
      <c r="A152" s="3885" t="s">
        <v>3118</v>
      </c>
      <c r="B152" s="3870" t="s">
        <v>1185</v>
      </c>
      <c r="C152" s="3870" t="s">
        <v>3167</v>
      </c>
      <c r="D152" s="3870" t="s">
        <v>1185</v>
      </c>
      <c r="E152" s="3873" t="s">
        <v>1185</v>
      </c>
      <c r="F152" s="3873" t="s">
        <v>1185</v>
      </c>
      <c r="G152" s="3873" t="s">
        <v>1185</v>
      </c>
      <c r="H152" s="3870" t="s">
        <v>2938</v>
      </c>
      <c r="I152" s="3870" t="s">
        <v>2938</v>
      </c>
      <c r="J152" s="3870" t="s">
        <v>2938</v>
      </c>
    </row>
    <row r="153">
      <c r="A153" s="3885" t="s">
        <v>3119</v>
      </c>
      <c r="B153" s="3870" t="s">
        <v>1185</v>
      </c>
      <c r="C153" s="3870" t="s">
        <v>3167</v>
      </c>
      <c r="D153" s="3870" t="s">
        <v>1185</v>
      </c>
      <c r="E153" s="3873" t="s">
        <v>1185</v>
      </c>
      <c r="F153" s="3873" t="s">
        <v>1185</v>
      </c>
      <c r="G153" s="3873" t="s">
        <v>1185</v>
      </c>
      <c r="H153" s="3870" t="s">
        <v>3106</v>
      </c>
      <c r="I153" s="3870" t="n">
        <v>0.26420910832381</v>
      </c>
      <c r="J153" s="3870" t="n">
        <v>0.01461582301366</v>
      </c>
    </row>
    <row r="154">
      <c r="A154" s="3885" t="s">
        <v>3120</v>
      </c>
      <c r="B154" s="3870" t="s">
        <v>1185</v>
      </c>
      <c r="C154" s="3870" t="s">
        <v>3167</v>
      </c>
      <c r="D154" s="3870" t="s">
        <v>2946</v>
      </c>
      <c r="E154" s="3873" t="s">
        <v>2946</v>
      </c>
      <c r="F154" s="3873" t="s">
        <v>2946</v>
      </c>
      <c r="G154" s="3873" t="s">
        <v>2946</v>
      </c>
      <c r="H154" s="3870" t="s">
        <v>2946</v>
      </c>
      <c r="I154" s="3870" t="s">
        <v>2946</v>
      </c>
      <c r="J154" s="3870" t="s">
        <v>2946</v>
      </c>
    </row>
    <row r="155">
      <c r="A155" s="3885" t="s">
        <v>3121</v>
      </c>
      <c r="B155" s="3870" t="s">
        <v>1185</v>
      </c>
      <c r="C155" s="3870" t="s">
        <v>3167</v>
      </c>
      <c r="D155" s="3870" t="s">
        <v>1185</v>
      </c>
      <c r="E155" s="3873" t="s">
        <v>1185</v>
      </c>
      <c r="F155" s="3873" t="s">
        <v>1185</v>
      </c>
      <c r="G155" s="3873" t="s">
        <v>1185</v>
      </c>
      <c r="H155" s="3870" t="s">
        <v>1185</v>
      </c>
      <c r="I155" s="3870" t="s">
        <v>1185</v>
      </c>
      <c r="J155" s="3870" t="s">
        <v>1185</v>
      </c>
    </row>
    <row r="156">
      <c r="A156" s="3885" t="s">
        <v>3122</v>
      </c>
      <c r="B156" s="3870" t="s">
        <v>1185</v>
      </c>
      <c r="C156" s="3870" t="s">
        <v>3167</v>
      </c>
      <c r="D156" s="3870" t="s">
        <v>2938</v>
      </c>
      <c r="E156" s="3873" t="s">
        <v>2938</v>
      </c>
      <c r="F156" s="3873" t="s">
        <v>2938</v>
      </c>
      <c r="G156" s="3873" t="s">
        <v>2938</v>
      </c>
      <c r="H156" s="3870" t="s">
        <v>2938</v>
      </c>
      <c r="I156" s="3870" t="s">
        <v>2938</v>
      </c>
      <c r="J156" s="3870" t="s">
        <v>2938</v>
      </c>
    </row>
    <row r="157">
      <c r="A157" s="3885" t="s">
        <v>3123</v>
      </c>
      <c r="B157" s="3870" t="s">
        <v>1185</v>
      </c>
      <c r="C157" s="3870" t="s">
        <v>3167</v>
      </c>
      <c r="D157" s="3870" t="s">
        <v>2938</v>
      </c>
      <c r="E157" s="3873" t="s">
        <v>2938</v>
      </c>
      <c r="F157" s="3873" t="s">
        <v>2938</v>
      </c>
      <c r="G157" s="3873" t="s">
        <v>2938</v>
      </c>
      <c r="H157" s="3870" t="s">
        <v>2938</v>
      </c>
      <c r="I157" s="3870" t="s">
        <v>2938</v>
      </c>
      <c r="J157" s="3870" t="s">
        <v>2938</v>
      </c>
    </row>
    <row r="158">
      <c r="A158" s="3885" t="s">
        <v>3124</v>
      </c>
      <c r="B158" s="3870" t="s">
        <v>1185</v>
      </c>
      <c r="C158" s="3870" t="s">
        <v>3167</v>
      </c>
      <c r="D158" s="3870" t="s">
        <v>2938</v>
      </c>
      <c r="E158" s="3873" t="s">
        <v>2938</v>
      </c>
      <c r="F158" s="3873" t="s">
        <v>2938</v>
      </c>
      <c r="G158" s="3873" t="s">
        <v>2938</v>
      </c>
      <c r="H158" s="3870" t="s">
        <v>2938</v>
      </c>
      <c r="I158" s="3870" t="s">
        <v>2938</v>
      </c>
      <c r="J158" s="3870" t="s">
        <v>2938</v>
      </c>
    </row>
    <row r="159">
      <c r="A159" s="3885" t="s">
        <v>3125</v>
      </c>
      <c r="B159" s="3870" t="s">
        <v>1185</v>
      </c>
      <c r="C159" s="3870" t="s">
        <v>3167</v>
      </c>
      <c r="D159" s="3870" t="s">
        <v>1185</v>
      </c>
      <c r="E159" s="3873" t="s">
        <v>1185</v>
      </c>
      <c r="F159" s="3873" t="s">
        <v>1185</v>
      </c>
      <c r="G159" s="3873" t="s">
        <v>1185</v>
      </c>
      <c r="H159" s="3870" t="s">
        <v>3106</v>
      </c>
      <c r="I159" s="3870" t="n">
        <v>0.25645342</v>
      </c>
      <c r="J159" s="3870" t="n">
        <v>0.00252249</v>
      </c>
    </row>
    <row r="160">
      <c r="A160" s="3885" t="s">
        <v>3126</v>
      </c>
      <c r="B160" s="3870" t="s">
        <v>1185</v>
      </c>
      <c r="C160" s="3870" t="s">
        <v>3167</v>
      </c>
      <c r="D160" s="3870" t="s">
        <v>1185</v>
      </c>
      <c r="E160" s="3873" t="s">
        <v>1185</v>
      </c>
      <c r="F160" s="3873" t="s">
        <v>1185</v>
      </c>
      <c r="G160" s="3873" t="s">
        <v>1185</v>
      </c>
      <c r="H160" s="3870" t="s">
        <v>1185</v>
      </c>
      <c r="I160" s="3870" t="s">
        <v>1185</v>
      </c>
      <c r="J160" s="3870" t="s">
        <v>1185</v>
      </c>
    </row>
    <row r="161">
      <c r="A161" s="3885" t="s">
        <v>3127</v>
      </c>
      <c r="B161" s="3870" t="s">
        <v>1185</v>
      </c>
      <c r="C161" s="3870" t="s">
        <v>3167</v>
      </c>
      <c r="D161" s="3870" t="s">
        <v>2946</v>
      </c>
      <c r="E161" s="3873" t="s">
        <v>2946</v>
      </c>
      <c r="F161" s="3873" t="s">
        <v>2946</v>
      </c>
      <c r="G161" s="3873" t="s">
        <v>2946</v>
      </c>
      <c r="H161" s="3870" t="s">
        <v>2946</v>
      </c>
      <c r="I161" s="3870" t="s">
        <v>2946</v>
      </c>
      <c r="J161" s="3870" t="s">
        <v>2946</v>
      </c>
    </row>
    <row r="162">
      <c r="A162" s="3885" t="s">
        <v>3128</v>
      </c>
      <c r="B162" s="3870" t="s">
        <v>1185</v>
      </c>
      <c r="C162" s="3870" t="s">
        <v>3167</v>
      </c>
      <c r="D162" s="3870" t="s">
        <v>2938</v>
      </c>
      <c r="E162" s="3873" t="s">
        <v>2938</v>
      </c>
      <c r="F162" s="3873" t="s">
        <v>2938</v>
      </c>
      <c r="G162" s="3873" t="s">
        <v>2938</v>
      </c>
      <c r="H162" s="3870" t="s">
        <v>2938</v>
      </c>
      <c r="I162" s="3870" t="s">
        <v>2938</v>
      </c>
      <c r="J162" s="3870" t="s">
        <v>2938</v>
      </c>
    </row>
    <row r="163">
      <c r="A163" s="3885" t="s">
        <v>3129</v>
      </c>
      <c r="B163" s="3870" t="s">
        <v>1185</v>
      </c>
      <c r="C163" s="3870" t="s">
        <v>3167</v>
      </c>
      <c r="D163" s="3870" t="s">
        <v>2938</v>
      </c>
      <c r="E163" s="3873" t="s">
        <v>2938</v>
      </c>
      <c r="F163" s="3873" t="s">
        <v>2938</v>
      </c>
      <c r="G163" s="3873" t="s">
        <v>2938</v>
      </c>
      <c r="H163" s="3870" t="s">
        <v>2938</v>
      </c>
      <c r="I163" s="3870" t="s">
        <v>2938</v>
      </c>
      <c r="J163" s="3870" t="s">
        <v>2938</v>
      </c>
    </row>
    <row r="164">
      <c r="A164" s="3885" t="s">
        <v>3130</v>
      </c>
      <c r="B164" s="3870" t="s">
        <v>1185</v>
      </c>
      <c r="C164" s="3870" t="s">
        <v>3167</v>
      </c>
      <c r="D164" s="3870" t="s">
        <v>2938</v>
      </c>
      <c r="E164" s="3873" t="s">
        <v>2938</v>
      </c>
      <c r="F164" s="3873" t="s">
        <v>2938</v>
      </c>
      <c r="G164" s="3873" t="s">
        <v>2938</v>
      </c>
      <c r="H164" s="3870" t="s">
        <v>2938</v>
      </c>
      <c r="I164" s="3870" t="s">
        <v>2938</v>
      </c>
      <c r="J164" s="3870" t="s">
        <v>2938</v>
      </c>
    </row>
    <row r="165">
      <c r="A165" s="3885" t="s">
        <v>3131</v>
      </c>
      <c r="B165" s="3870" t="s">
        <v>1185</v>
      </c>
      <c r="C165" s="3870" t="s">
        <v>3167</v>
      </c>
      <c r="D165" s="3870" t="s">
        <v>2946</v>
      </c>
      <c r="E165" s="3873" t="s">
        <v>2946</v>
      </c>
      <c r="F165" s="3873" t="s">
        <v>2946</v>
      </c>
      <c r="G165" s="3873" t="s">
        <v>2946</v>
      </c>
      <c r="H165" s="3870" t="s">
        <v>2946</v>
      </c>
      <c r="I165" s="3870" t="s">
        <v>2946</v>
      </c>
      <c r="J165" s="3870" t="s">
        <v>2946</v>
      </c>
    </row>
    <row r="166">
      <c r="A166" s="3885" t="s">
        <v>3132</v>
      </c>
      <c r="B166" s="3870" t="s">
        <v>1185</v>
      </c>
      <c r="C166" s="3870" t="s">
        <v>3167</v>
      </c>
      <c r="D166" s="3870" t="s">
        <v>1185</v>
      </c>
      <c r="E166" s="3873" t="s">
        <v>1185</v>
      </c>
      <c r="F166" s="3873" t="s">
        <v>1185</v>
      </c>
      <c r="G166" s="3873" t="s">
        <v>1185</v>
      </c>
      <c r="H166" s="3870" t="s">
        <v>2946</v>
      </c>
      <c r="I166" s="3870" t="s">
        <v>2946</v>
      </c>
      <c r="J166" s="3870" t="s">
        <v>2946</v>
      </c>
    </row>
    <row r="167">
      <c r="A167" s="3885" t="s">
        <v>3133</v>
      </c>
      <c r="B167" s="3870" t="s">
        <v>1185</v>
      </c>
      <c r="C167" s="3870" t="s">
        <v>3167</v>
      </c>
      <c r="D167" s="3870" t="n">
        <v>434.0</v>
      </c>
      <c r="E167" s="3873" t="s">
        <v>3106</v>
      </c>
      <c r="F167" s="3873" t="n">
        <v>0.01760599078341</v>
      </c>
      <c r="G167" s="3873" t="n">
        <v>1.2096774194E-4</v>
      </c>
      <c r="H167" s="3870" t="s">
        <v>3106</v>
      </c>
      <c r="I167" s="3870" t="n">
        <v>0.015282</v>
      </c>
      <c r="J167" s="3870" t="n">
        <v>1.05E-4</v>
      </c>
    </row>
    <row r="168" spans="1:10" ht="15.6" customHeight="1" x14ac:dyDescent="0.2">
      <c r="A168" s="2705" t="s">
        <v>910</v>
      </c>
      <c r="B168" s="3873" t="s">
        <v>1185</v>
      </c>
      <c r="C168" s="3873" t="s">
        <v>3052</v>
      </c>
      <c r="D168" s="3873" t="s">
        <v>2938</v>
      </c>
      <c r="E168" s="3873" t="s">
        <v>2938</v>
      </c>
      <c r="F168" s="3873" t="s">
        <v>2938</v>
      </c>
      <c r="G168" s="3873" t="s">
        <v>2938</v>
      </c>
      <c r="H168" s="3873" t="n">
        <v>2005.0520441788467</v>
      </c>
      <c r="I168" s="3873" t="n">
        <v>38.76901695642099</v>
      </c>
      <c r="J168" s="3873" t="n">
        <v>1.48107145599385</v>
      </c>
    </row>
    <row r="169" spans="1:10" ht="15.6" customHeight="1" x14ac:dyDescent="0.2">
      <c r="A169" s="3885" t="s">
        <v>3103</v>
      </c>
      <c r="B169" s="3870" t="s">
        <v>1185</v>
      </c>
      <c r="C169" s="3870" t="s">
        <v>3167</v>
      </c>
      <c r="D169" s="3870" t="s">
        <v>2938</v>
      </c>
      <c r="E169" s="3873" t="s">
        <v>2938</v>
      </c>
      <c r="F169" s="3873" t="s">
        <v>2938</v>
      </c>
      <c r="G169" s="3873" t="s">
        <v>2938</v>
      </c>
      <c r="H169" s="3870" t="s">
        <v>2938</v>
      </c>
      <c r="I169" s="3870" t="s">
        <v>2938</v>
      </c>
      <c r="J169" s="3870" t="s">
        <v>2938</v>
      </c>
    </row>
    <row r="170">
      <c r="A170" s="3885" t="s">
        <v>3104</v>
      </c>
      <c r="B170" s="3870" t="s">
        <v>1185</v>
      </c>
      <c r="C170" s="3870" t="s">
        <v>3167</v>
      </c>
      <c r="D170" s="3870" t="s">
        <v>1185</v>
      </c>
      <c r="E170" s="3873" t="s">
        <v>1185</v>
      </c>
      <c r="F170" s="3873" t="s">
        <v>1185</v>
      </c>
      <c r="G170" s="3873" t="s">
        <v>1185</v>
      </c>
      <c r="H170" s="3870" t="s">
        <v>1185</v>
      </c>
      <c r="I170" s="3870" t="s">
        <v>1185</v>
      </c>
      <c r="J170" s="3870" t="s">
        <v>1185</v>
      </c>
    </row>
    <row r="171">
      <c r="A171" s="3885" t="s">
        <v>3105</v>
      </c>
      <c r="B171" s="3870" t="s">
        <v>1185</v>
      </c>
      <c r="C171" s="3870" t="s">
        <v>3167</v>
      </c>
      <c r="D171" s="3870" t="n">
        <v>1.290324283671196E8</v>
      </c>
      <c r="E171" s="3873" t="n">
        <v>0.001569</v>
      </c>
      <c r="F171" s="3873" t="n">
        <v>4.7E-6</v>
      </c>
      <c r="G171" s="3873" t="n">
        <v>2.6E-7</v>
      </c>
      <c r="H171" s="3870" t="n">
        <v>202.45188010801064</v>
      </c>
      <c r="I171" s="3870" t="n">
        <v>0.60645241332546</v>
      </c>
      <c r="J171" s="3870" t="n">
        <v>0.03354843137545</v>
      </c>
    </row>
    <row r="172">
      <c r="A172" s="3885" t="s">
        <v>3107</v>
      </c>
      <c r="B172" s="3870" t="s">
        <v>1185</v>
      </c>
      <c r="C172" s="3870" t="s">
        <v>3167</v>
      </c>
      <c r="D172" s="3870" t="s">
        <v>3106</v>
      </c>
      <c r="E172" s="3873" t="s">
        <v>3106</v>
      </c>
      <c r="F172" s="3873" t="s">
        <v>3106</v>
      </c>
      <c r="G172" s="3873" t="s">
        <v>3106</v>
      </c>
      <c r="H172" s="3870" t="s">
        <v>3106</v>
      </c>
      <c r="I172" s="3870" t="s">
        <v>3106</v>
      </c>
      <c r="J172" s="3870" t="s">
        <v>3106</v>
      </c>
    </row>
    <row r="173">
      <c r="A173" s="3885" t="s">
        <v>3108</v>
      </c>
      <c r="B173" s="3870" t="s">
        <v>1185</v>
      </c>
      <c r="C173" s="3870" t="s">
        <v>3167</v>
      </c>
      <c r="D173" s="3870" t="n">
        <v>1.5076713E7</v>
      </c>
      <c r="E173" s="3873" t="n">
        <v>0.001790246357</v>
      </c>
      <c r="F173" s="3873" t="n">
        <v>7.8119841E-6</v>
      </c>
      <c r="G173" s="3873" t="n">
        <v>5.370739E-8</v>
      </c>
      <c r="H173" s="3870" t="n">
        <v>26.99103052381364</v>
      </c>
      <c r="I173" s="3870" t="n">
        <v>0.11777904228573</v>
      </c>
      <c r="J173" s="3870" t="n">
        <v>8.0973091571E-4</v>
      </c>
    </row>
    <row r="174">
      <c r="A174" s="3885" t="s">
        <v>3109</v>
      </c>
      <c r="B174" s="3870" t="s">
        <v>1185</v>
      </c>
      <c r="C174" s="3870" t="s">
        <v>3167</v>
      </c>
      <c r="D174" s="3870" t="n">
        <v>522.0</v>
      </c>
      <c r="E174" s="3873" t="s">
        <v>3106</v>
      </c>
      <c r="F174" s="3873" t="n">
        <v>0.21360654</v>
      </c>
      <c r="G174" s="3873" t="n">
        <v>0.01181653</v>
      </c>
      <c r="H174" s="3870" t="s">
        <v>3106</v>
      </c>
      <c r="I174" s="3870" t="n">
        <v>0.11150261388</v>
      </c>
      <c r="J174" s="3870" t="n">
        <v>0.00616822866</v>
      </c>
    </row>
    <row r="175">
      <c r="A175" s="3885" t="s">
        <v>3110</v>
      </c>
      <c r="B175" s="3870" t="s">
        <v>1185</v>
      </c>
      <c r="C175" s="3870" t="s">
        <v>3167</v>
      </c>
      <c r="D175" s="3870" t="s">
        <v>2938</v>
      </c>
      <c r="E175" s="3873" t="s">
        <v>2938</v>
      </c>
      <c r="F175" s="3873" t="s">
        <v>2938</v>
      </c>
      <c r="G175" s="3873" t="s">
        <v>2938</v>
      </c>
      <c r="H175" s="3870" t="s">
        <v>2938</v>
      </c>
      <c r="I175" s="3870" t="s">
        <v>2938</v>
      </c>
      <c r="J175" s="3870" t="s">
        <v>2938</v>
      </c>
    </row>
    <row r="176">
      <c r="A176" s="3885" t="s">
        <v>3111</v>
      </c>
      <c r="B176" s="3870" t="s">
        <v>1185</v>
      </c>
      <c r="C176" s="3870" t="s">
        <v>3167</v>
      </c>
      <c r="D176" s="3870" t="n">
        <v>10360.579832373158</v>
      </c>
      <c r="E176" s="3873" t="n">
        <v>3.84236479267569</v>
      </c>
      <c r="F176" s="3873" t="n">
        <v>0.07757423053799</v>
      </c>
      <c r="G176" s="3873" t="n">
        <v>0.00449858742921</v>
      </c>
      <c r="H176" s="3870" t="n">
        <v>39.80912717961646</v>
      </c>
      <c r="I176" s="3870" t="n">
        <v>0.80371400842377</v>
      </c>
      <c r="J176" s="3870" t="n">
        <v>0.04660797419328</v>
      </c>
    </row>
    <row r="177">
      <c r="A177" s="3885" t="s">
        <v>3112</v>
      </c>
      <c r="B177" s="3870" t="s">
        <v>1185</v>
      </c>
      <c r="C177" s="3870" t="s">
        <v>3167</v>
      </c>
      <c r="D177" s="3870" t="s">
        <v>2946</v>
      </c>
      <c r="E177" s="3873" t="s">
        <v>2946</v>
      </c>
      <c r="F177" s="3873" t="s">
        <v>2946</v>
      </c>
      <c r="G177" s="3873" t="s">
        <v>2946</v>
      </c>
      <c r="H177" s="3870" t="s">
        <v>2946</v>
      </c>
      <c r="I177" s="3870" t="s">
        <v>2946</v>
      </c>
      <c r="J177" s="3870" t="s">
        <v>2946</v>
      </c>
    </row>
    <row r="178">
      <c r="A178" s="3885" t="s">
        <v>3113</v>
      </c>
      <c r="B178" s="3870" t="s">
        <v>1185</v>
      </c>
      <c r="C178" s="3870" t="s">
        <v>3167</v>
      </c>
      <c r="D178" s="3870" t="s">
        <v>1185</v>
      </c>
      <c r="E178" s="3873" t="s">
        <v>1185</v>
      </c>
      <c r="F178" s="3873" t="s">
        <v>1185</v>
      </c>
      <c r="G178" s="3873" t="s">
        <v>1185</v>
      </c>
      <c r="H178" s="3870" t="s">
        <v>1185</v>
      </c>
      <c r="I178" s="3870" t="s">
        <v>1185</v>
      </c>
      <c r="J178" s="3870" t="s">
        <v>1185</v>
      </c>
    </row>
    <row r="179">
      <c r="A179" s="3885" t="s">
        <v>3114</v>
      </c>
      <c r="B179" s="3870" t="s">
        <v>1185</v>
      </c>
      <c r="C179" s="3870" t="s">
        <v>3167</v>
      </c>
      <c r="D179" s="3870" t="s">
        <v>2938</v>
      </c>
      <c r="E179" s="3873" t="s">
        <v>2938</v>
      </c>
      <c r="F179" s="3873" t="s">
        <v>2938</v>
      </c>
      <c r="G179" s="3873" t="s">
        <v>2938</v>
      </c>
      <c r="H179" s="3870" t="n">
        <v>443.17218496</v>
      </c>
      <c r="I179" s="3870" t="n">
        <v>10.606451324</v>
      </c>
      <c r="J179" s="3870" t="n">
        <v>1.1945077578</v>
      </c>
    </row>
    <row r="180">
      <c r="A180" s="3885" t="s">
        <v>3115</v>
      </c>
      <c r="B180" s="3870" t="s">
        <v>1185</v>
      </c>
      <c r="C180" s="3870" t="s">
        <v>3167</v>
      </c>
      <c r="D180" s="3870" t="s">
        <v>1185</v>
      </c>
      <c r="E180" s="3873" t="s">
        <v>1185</v>
      </c>
      <c r="F180" s="3873" t="s">
        <v>1185</v>
      </c>
      <c r="G180" s="3873" t="s">
        <v>1185</v>
      </c>
      <c r="H180" s="3870" t="s">
        <v>1185</v>
      </c>
      <c r="I180" s="3870" t="s">
        <v>1185</v>
      </c>
      <c r="J180" s="3870" t="s">
        <v>1185</v>
      </c>
    </row>
    <row r="181">
      <c r="A181" s="3885" t="s">
        <v>3116</v>
      </c>
      <c r="B181" s="3870" t="s">
        <v>1185</v>
      </c>
      <c r="C181" s="3870" t="s">
        <v>3167</v>
      </c>
      <c r="D181" s="3870" t="n">
        <v>2224.249464883287</v>
      </c>
      <c r="E181" s="3873" t="n">
        <v>18.72427802837578</v>
      </c>
      <c r="F181" s="3873" t="n">
        <v>0.24016285877346</v>
      </c>
      <c r="G181" s="3873" t="n">
        <v>0.00165111965407</v>
      </c>
      <c r="H181" s="3870" t="n">
        <v>41.64746538494072</v>
      </c>
      <c r="I181" s="3870" t="n">
        <v>0.53418211011171</v>
      </c>
      <c r="J181" s="3870" t="n">
        <v>0.00367250200702</v>
      </c>
    </row>
    <row r="182">
      <c r="A182" s="3885" t="s">
        <v>3118</v>
      </c>
      <c r="B182" s="3870" t="s">
        <v>1185</v>
      </c>
      <c r="C182" s="3870" t="s">
        <v>3167</v>
      </c>
      <c r="D182" s="3870" t="n">
        <v>687.67</v>
      </c>
      <c r="E182" s="3873" t="n">
        <v>18.63972</v>
      </c>
      <c r="F182" s="3873" t="n">
        <v>0.09306</v>
      </c>
      <c r="G182" s="3873" t="n">
        <v>0.005148</v>
      </c>
      <c r="H182" s="3870" t="n">
        <v>12.8179762524</v>
      </c>
      <c r="I182" s="3870" t="n">
        <v>0.0639945702</v>
      </c>
      <c r="J182" s="3870" t="n">
        <v>0.00354012516</v>
      </c>
    </row>
    <row r="183">
      <c r="A183" s="3885" t="s">
        <v>3119</v>
      </c>
      <c r="B183" s="3870" t="s">
        <v>1185</v>
      </c>
      <c r="C183" s="3870" t="s">
        <v>3167</v>
      </c>
      <c r="D183" s="3870" t="n">
        <v>1992672.0</v>
      </c>
      <c r="E183" s="3873" t="s">
        <v>2940</v>
      </c>
      <c r="F183" s="3873" t="n">
        <v>4.7E-6</v>
      </c>
      <c r="G183" s="3873" t="n">
        <v>2.6E-7</v>
      </c>
      <c r="H183" s="3870" t="s">
        <v>2940</v>
      </c>
      <c r="I183" s="3870" t="n">
        <v>0.0093655584</v>
      </c>
      <c r="J183" s="3870" t="n">
        <v>5.1809472E-4</v>
      </c>
    </row>
    <row r="184">
      <c r="A184" s="3885" t="s">
        <v>3120</v>
      </c>
      <c r="B184" s="3870" t="s">
        <v>1185</v>
      </c>
      <c r="C184" s="3870" t="s">
        <v>3167</v>
      </c>
      <c r="D184" s="3870" t="s">
        <v>2946</v>
      </c>
      <c r="E184" s="3873" t="s">
        <v>2946</v>
      </c>
      <c r="F184" s="3873" t="s">
        <v>2946</v>
      </c>
      <c r="G184" s="3873" t="s">
        <v>2946</v>
      </c>
      <c r="H184" s="3870" t="s">
        <v>2946</v>
      </c>
      <c r="I184" s="3870" t="s">
        <v>2946</v>
      </c>
      <c r="J184" s="3870" t="s">
        <v>2946</v>
      </c>
    </row>
    <row r="185">
      <c r="A185" s="3885" t="s">
        <v>3121</v>
      </c>
      <c r="B185" s="3870" t="s">
        <v>1185</v>
      </c>
      <c r="C185" s="3870" t="s">
        <v>3167</v>
      </c>
      <c r="D185" s="3870" t="s">
        <v>1185</v>
      </c>
      <c r="E185" s="3873" t="s">
        <v>1185</v>
      </c>
      <c r="F185" s="3873" t="s">
        <v>1185</v>
      </c>
      <c r="G185" s="3873" t="s">
        <v>1185</v>
      </c>
      <c r="H185" s="3870" t="s">
        <v>1185</v>
      </c>
      <c r="I185" s="3870" t="s">
        <v>1185</v>
      </c>
      <c r="J185" s="3870" t="s">
        <v>1185</v>
      </c>
    </row>
    <row r="186">
      <c r="A186" s="3885" t="s">
        <v>3122</v>
      </c>
      <c r="B186" s="3870" t="s">
        <v>1185</v>
      </c>
      <c r="C186" s="3870" t="s">
        <v>3167</v>
      </c>
      <c r="D186" s="3870" t="n">
        <v>9103.489010460544</v>
      </c>
      <c r="E186" s="3873" t="s">
        <v>3106</v>
      </c>
      <c r="F186" s="3873" t="n">
        <v>2.20618955929317</v>
      </c>
      <c r="G186" s="3873" t="n">
        <v>0.01328489597105</v>
      </c>
      <c r="H186" s="3870" t="s">
        <v>3106</v>
      </c>
      <c r="I186" s="3870" t="n">
        <v>20.08402240801819</v>
      </c>
      <c r="J186" s="3870" t="n">
        <v>0.12093890447759</v>
      </c>
    </row>
    <row r="187">
      <c r="A187" s="3885" t="s">
        <v>3123</v>
      </c>
      <c r="B187" s="3870" t="s">
        <v>1185</v>
      </c>
      <c r="C187" s="3870" t="s">
        <v>3167</v>
      </c>
      <c r="D187" s="3870" t="n">
        <v>19.33</v>
      </c>
      <c r="E187" s="3873" t="n">
        <v>35.88204862907398</v>
      </c>
      <c r="F187" s="3873" t="n">
        <v>0.21727884117951</v>
      </c>
      <c r="G187" s="3873" t="n">
        <v>0.01034661148474</v>
      </c>
      <c r="H187" s="3870" t="n">
        <v>0.6936</v>
      </c>
      <c r="I187" s="3870" t="n">
        <v>0.0042</v>
      </c>
      <c r="J187" s="3870" t="n">
        <v>2.0E-4</v>
      </c>
    </row>
    <row r="188">
      <c r="A188" s="3885" t="s">
        <v>3124</v>
      </c>
      <c r="B188" s="3870" t="s">
        <v>1185</v>
      </c>
      <c r="C188" s="3870" t="s">
        <v>3167</v>
      </c>
      <c r="D188" s="3870" t="s">
        <v>2938</v>
      </c>
      <c r="E188" s="3873" t="s">
        <v>2938</v>
      </c>
      <c r="F188" s="3873" t="s">
        <v>2938</v>
      </c>
      <c r="G188" s="3873" t="s">
        <v>2938</v>
      </c>
      <c r="H188" s="3870" t="s">
        <v>2938</v>
      </c>
      <c r="I188" s="3870" t="s">
        <v>2938</v>
      </c>
      <c r="J188" s="3870" t="s">
        <v>2938</v>
      </c>
    </row>
    <row r="189">
      <c r="A189" s="3885" t="s">
        <v>3125</v>
      </c>
      <c r="B189" s="3870" t="s">
        <v>1185</v>
      </c>
      <c r="C189" s="3870" t="s">
        <v>3167</v>
      </c>
      <c r="D189" s="3870" t="n">
        <v>317.0</v>
      </c>
      <c r="E189" s="3873" t="n">
        <v>142.18081003154575</v>
      </c>
      <c r="F189" s="3873" t="n">
        <v>0.55955028391167</v>
      </c>
      <c r="G189" s="3873" t="n">
        <v>0.00550378548896</v>
      </c>
      <c r="H189" s="3870" t="n">
        <v>45.07131678</v>
      </c>
      <c r="I189" s="3870" t="n">
        <v>0.17737744</v>
      </c>
      <c r="J189" s="3870" t="n">
        <v>0.0017447</v>
      </c>
    </row>
    <row r="190">
      <c r="A190" s="3885" t="s">
        <v>3126</v>
      </c>
      <c r="B190" s="3870" t="s">
        <v>1185</v>
      </c>
      <c r="C190" s="3870" t="s">
        <v>3167</v>
      </c>
      <c r="D190" s="3870" t="s">
        <v>1185</v>
      </c>
      <c r="E190" s="3873" t="s">
        <v>1185</v>
      </c>
      <c r="F190" s="3873" t="s">
        <v>1185</v>
      </c>
      <c r="G190" s="3873" t="s">
        <v>1185</v>
      </c>
      <c r="H190" s="3870" t="s">
        <v>1185</v>
      </c>
      <c r="I190" s="3870" t="s">
        <v>1185</v>
      </c>
      <c r="J190" s="3870" t="s">
        <v>1185</v>
      </c>
    </row>
    <row r="191">
      <c r="A191" s="3885" t="s">
        <v>3127</v>
      </c>
      <c r="B191" s="3870" t="s">
        <v>1185</v>
      </c>
      <c r="C191" s="3870" t="s">
        <v>3167</v>
      </c>
      <c r="D191" s="3870" t="s">
        <v>2946</v>
      </c>
      <c r="E191" s="3873" t="s">
        <v>2946</v>
      </c>
      <c r="F191" s="3873" t="s">
        <v>2946</v>
      </c>
      <c r="G191" s="3873" t="s">
        <v>2946</v>
      </c>
      <c r="H191" s="3870" t="s">
        <v>2946</v>
      </c>
      <c r="I191" s="3870" t="s">
        <v>2946</v>
      </c>
      <c r="J191" s="3870" t="s">
        <v>2946</v>
      </c>
    </row>
    <row r="192">
      <c r="A192" s="3885" t="s">
        <v>3128</v>
      </c>
      <c r="B192" s="3870" t="s">
        <v>1185</v>
      </c>
      <c r="C192" s="3870" t="s">
        <v>3167</v>
      </c>
      <c r="D192" s="3870" t="n">
        <v>1983.68</v>
      </c>
      <c r="E192" s="3873" t="s">
        <v>3106</v>
      </c>
      <c r="F192" s="3873" t="n">
        <v>0.60685679007504</v>
      </c>
      <c r="G192" s="3873" t="n">
        <v>0.00343255545016</v>
      </c>
      <c r="H192" s="3870" t="s">
        <v>3106</v>
      </c>
      <c r="I192" s="3870" t="n">
        <v>1.20380967733605</v>
      </c>
      <c r="J192" s="3870" t="n">
        <v>0.00680909159538</v>
      </c>
    </row>
    <row r="193">
      <c r="A193" s="3885" t="s">
        <v>3129</v>
      </c>
      <c r="B193" s="3870" t="s">
        <v>1185</v>
      </c>
      <c r="C193" s="3870" t="s">
        <v>3167</v>
      </c>
      <c r="D193" s="3870" t="n">
        <v>34663.5048688661</v>
      </c>
      <c r="E193" s="3873" t="n">
        <v>34.03259911110222</v>
      </c>
      <c r="F193" s="3873" t="n">
        <v>0.12634644884821</v>
      </c>
      <c r="G193" s="3873" t="n">
        <v>0.00173726367166</v>
      </c>
      <c r="H193" s="3870" t="n">
        <v>1179.68916498786</v>
      </c>
      <c r="I193" s="3870" t="n">
        <v>4.379610744814</v>
      </c>
      <c r="J193" s="3870" t="n">
        <v>0.06021964774119</v>
      </c>
    </row>
    <row r="194">
      <c r="A194" s="3885" t="s">
        <v>3130</v>
      </c>
      <c r="B194" s="3870" t="s">
        <v>1185</v>
      </c>
      <c r="C194" s="3870" t="s">
        <v>3167</v>
      </c>
      <c r="D194" s="3870" t="n">
        <v>196.869</v>
      </c>
      <c r="E194" s="3873" t="n">
        <v>47.52</v>
      </c>
      <c r="F194" s="3873" t="n">
        <v>0.20736</v>
      </c>
      <c r="G194" s="3873" t="n">
        <v>0.0057024</v>
      </c>
      <c r="H194" s="3870" t="n">
        <v>9.35521488</v>
      </c>
      <c r="I194" s="3870" t="n">
        <v>0.04082275584</v>
      </c>
      <c r="J194" s="3870" t="n">
        <v>0.0011226257856</v>
      </c>
    </row>
    <row r="195">
      <c r="A195" s="3885" t="s">
        <v>3131</v>
      </c>
      <c r="B195" s="3870" t="s">
        <v>1185</v>
      </c>
      <c r="C195" s="3870" t="s">
        <v>3167</v>
      </c>
      <c r="D195" s="3870" t="s">
        <v>2946</v>
      </c>
      <c r="E195" s="3873" t="s">
        <v>2946</v>
      </c>
      <c r="F195" s="3873" t="s">
        <v>2946</v>
      </c>
      <c r="G195" s="3873" t="s">
        <v>2946</v>
      </c>
      <c r="H195" s="3870" t="s">
        <v>2946</v>
      </c>
      <c r="I195" s="3870" t="s">
        <v>2946</v>
      </c>
      <c r="J195" s="3870" t="s">
        <v>2946</v>
      </c>
    </row>
    <row r="196">
      <c r="A196" s="3885" t="s">
        <v>3132</v>
      </c>
      <c r="B196" s="3870" t="s">
        <v>1185</v>
      </c>
      <c r="C196" s="3870" t="s">
        <v>3167</v>
      </c>
      <c r="D196" s="3870" t="n">
        <v>52.06</v>
      </c>
      <c r="E196" s="3873" t="n">
        <v>64.40805075307625</v>
      </c>
      <c r="F196" s="3873" t="n">
        <v>0.19293679957895</v>
      </c>
      <c r="G196" s="3873" t="n">
        <v>0.01067309955109</v>
      </c>
      <c r="H196" s="3870" t="n">
        <v>3.35308312220515</v>
      </c>
      <c r="I196" s="3870" t="n">
        <v>0.01004428978608</v>
      </c>
      <c r="J196" s="3870" t="n">
        <v>5.5564156263E-4</v>
      </c>
    </row>
    <row r="197">
      <c r="A197" s="3885" t="s">
        <v>3133</v>
      </c>
      <c r="B197" s="3870" t="s">
        <v>1185</v>
      </c>
      <c r="C197" s="3870" t="s">
        <v>3167</v>
      </c>
      <c r="D197" s="3870" t="n">
        <v>290.9277</v>
      </c>
      <c r="E197" s="3873" t="s">
        <v>3106</v>
      </c>
      <c r="F197" s="3873" t="n">
        <v>0.05392405054589</v>
      </c>
      <c r="G197" s="3873" t="n">
        <v>3.7122625312E-4</v>
      </c>
      <c r="H197" s="3870" t="s">
        <v>3106</v>
      </c>
      <c r="I197" s="3870" t="n">
        <v>0.015688</v>
      </c>
      <c r="J197" s="3870" t="n">
        <v>1.08E-4</v>
      </c>
    </row>
    <row r="198" spans="1:10" ht="14.25" x14ac:dyDescent="0.2">
      <c r="A198" s="2707" t="s">
        <v>2647</v>
      </c>
      <c r="B198" s="3873" t="s">
        <v>1185</v>
      </c>
      <c r="C198" s="3873" t="s">
        <v>3052</v>
      </c>
      <c r="D198" s="3873" t="s">
        <v>1185</v>
      </c>
      <c r="E198" s="3873" t="s">
        <v>1185</v>
      </c>
      <c r="F198" s="3873" t="s">
        <v>1185</v>
      </c>
      <c r="G198" s="3873" t="s">
        <v>1185</v>
      </c>
      <c r="H198" s="3873" t="s">
        <v>2948</v>
      </c>
      <c r="I198" s="3873" t="n">
        <v>0.1393216317361</v>
      </c>
      <c r="J198" s="3873" t="n">
        <v>0.00191567243637</v>
      </c>
    </row>
    <row r="199" spans="1:10" x14ac:dyDescent="0.2">
      <c r="A199" s="2704" t="s">
        <v>1808</v>
      </c>
      <c r="B199" s="3873" t="s">
        <v>1185</v>
      </c>
      <c r="C199" s="3873" t="s">
        <v>3052</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3052</v>
      </c>
      <c r="D200" s="3873" t="s">
        <v>1185</v>
      </c>
      <c r="E200" s="3873" t="s">
        <v>1185</v>
      </c>
      <c r="F200" s="3873" t="s">
        <v>1185</v>
      </c>
      <c r="G200" s="3873" t="s">
        <v>1185</v>
      </c>
      <c r="H200" s="3873" t="s">
        <v>2948</v>
      </c>
      <c r="I200" s="3873" t="n">
        <v>0.1393216317361</v>
      </c>
      <c r="J200" s="3873" t="n">
        <v>0.00191567243637</v>
      </c>
    </row>
    <row r="201" spans="1:10" ht="15.6" customHeight="1" x14ac:dyDescent="0.2">
      <c r="A201" s="2705" t="s">
        <v>1809</v>
      </c>
      <c r="B201" s="3873" t="s">
        <v>1185</v>
      </c>
      <c r="C201" s="3873" t="s">
        <v>3052</v>
      </c>
      <c r="D201" s="3873" t="s">
        <v>2938</v>
      </c>
      <c r="E201" s="3873" t="s">
        <v>2948</v>
      </c>
      <c r="F201" s="3873" t="s">
        <v>2947</v>
      </c>
      <c r="G201" s="3873" t="s">
        <v>2947</v>
      </c>
      <c r="H201" s="3873" t="s">
        <v>2948</v>
      </c>
      <c r="I201" s="3873" t="s">
        <v>2947</v>
      </c>
      <c r="J201" s="3873" t="s">
        <v>2947</v>
      </c>
    </row>
    <row r="202" spans="1:10" ht="15.6" customHeight="1" x14ac:dyDescent="0.2">
      <c r="A202" s="3885" t="s">
        <v>3103</v>
      </c>
      <c r="B202" s="3870" t="s">
        <v>1185</v>
      </c>
      <c r="C202" s="3870" t="s">
        <v>3167</v>
      </c>
      <c r="D202" s="3870" t="s">
        <v>1185</v>
      </c>
      <c r="E202" s="3873" t="s">
        <v>2946</v>
      </c>
      <c r="F202" s="3873" t="s">
        <v>2946</v>
      </c>
      <c r="G202" s="3873" t="s">
        <v>2946</v>
      </c>
      <c r="H202" s="3870" t="s">
        <v>2946</v>
      </c>
      <c r="I202" s="3870" t="s">
        <v>2946</v>
      </c>
      <c r="J202" s="3870" t="s">
        <v>2946</v>
      </c>
    </row>
    <row r="203">
      <c r="A203" s="3885" t="s">
        <v>3104</v>
      </c>
      <c r="B203" s="3870" t="s">
        <v>1185</v>
      </c>
      <c r="C203" s="3870" t="s">
        <v>3167</v>
      </c>
      <c r="D203" s="3870" t="s">
        <v>1185</v>
      </c>
      <c r="E203" s="3873" t="s">
        <v>1185</v>
      </c>
      <c r="F203" s="3873" t="s">
        <v>1185</v>
      </c>
      <c r="G203" s="3873" t="s">
        <v>1185</v>
      </c>
      <c r="H203" s="3870" t="s">
        <v>1185</v>
      </c>
      <c r="I203" s="3870" t="s">
        <v>1185</v>
      </c>
      <c r="J203" s="3870" t="s">
        <v>1185</v>
      </c>
    </row>
    <row r="204">
      <c r="A204" s="3885" t="s">
        <v>3105</v>
      </c>
      <c r="B204" s="3870" t="s">
        <v>1185</v>
      </c>
      <c r="C204" s="3870" t="s">
        <v>3167</v>
      </c>
      <c r="D204" s="3870" t="s">
        <v>1185</v>
      </c>
      <c r="E204" s="3873" t="s">
        <v>2946</v>
      </c>
      <c r="F204" s="3873" t="s">
        <v>2946</v>
      </c>
      <c r="G204" s="3873" t="s">
        <v>2946</v>
      </c>
      <c r="H204" s="3870" t="s">
        <v>2946</v>
      </c>
      <c r="I204" s="3870" t="s">
        <v>2946</v>
      </c>
      <c r="J204" s="3870" t="s">
        <v>2946</v>
      </c>
    </row>
    <row r="205">
      <c r="A205" s="3885" t="s">
        <v>3107</v>
      </c>
      <c r="B205" s="3870" t="s">
        <v>1185</v>
      </c>
      <c r="C205" s="3870" t="s">
        <v>3167</v>
      </c>
      <c r="D205" s="3870" t="s">
        <v>2954</v>
      </c>
      <c r="E205" s="3873" t="s">
        <v>2954</v>
      </c>
      <c r="F205" s="3873" t="s">
        <v>2954</v>
      </c>
      <c r="G205" s="3873" t="s">
        <v>2954</v>
      </c>
      <c r="H205" s="3870" t="s">
        <v>2954</v>
      </c>
      <c r="I205" s="3870" t="s">
        <v>2954</v>
      </c>
      <c r="J205" s="3870" t="s">
        <v>2954</v>
      </c>
    </row>
    <row r="206">
      <c r="A206" s="3885" t="s">
        <v>3108</v>
      </c>
      <c r="B206" s="3870" t="s">
        <v>1185</v>
      </c>
      <c r="C206" s="3870" t="s">
        <v>3167</v>
      </c>
      <c r="D206" s="3870" t="s">
        <v>2946</v>
      </c>
      <c r="E206" s="3873" t="s">
        <v>2946</v>
      </c>
      <c r="F206" s="3873" t="s">
        <v>2946</v>
      </c>
      <c r="G206" s="3873" t="s">
        <v>2946</v>
      </c>
      <c r="H206" s="3870" t="s">
        <v>2946</v>
      </c>
      <c r="I206" s="3870" t="s">
        <v>2946</v>
      </c>
      <c r="J206" s="3870" t="s">
        <v>2946</v>
      </c>
    </row>
    <row r="207">
      <c r="A207" s="3885" t="s">
        <v>3109</v>
      </c>
      <c r="B207" s="3870" t="s">
        <v>1185</v>
      </c>
      <c r="C207" s="3870" t="s">
        <v>3167</v>
      </c>
      <c r="D207" s="3870" t="s">
        <v>2938</v>
      </c>
      <c r="E207" s="3873" t="s">
        <v>2938</v>
      </c>
      <c r="F207" s="3873" t="s">
        <v>2938</v>
      </c>
      <c r="G207" s="3873" t="s">
        <v>2938</v>
      </c>
      <c r="H207" s="3870" t="s">
        <v>2938</v>
      </c>
      <c r="I207" s="3870" t="s">
        <v>2938</v>
      </c>
      <c r="J207" s="3870" t="s">
        <v>2938</v>
      </c>
    </row>
    <row r="208">
      <c r="A208" s="3885" t="s">
        <v>3110</v>
      </c>
      <c r="B208" s="3870" t="s">
        <v>1185</v>
      </c>
      <c r="C208" s="3870" t="s">
        <v>3167</v>
      </c>
      <c r="D208" s="3870" t="s">
        <v>2938</v>
      </c>
      <c r="E208" s="3873" t="s">
        <v>2938</v>
      </c>
      <c r="F208" s="3873" t="s">
        <v>2938</v>
      </c>
      <c r="G208" s="3873" t="s">
        <v>2938</v>
      </c>
      <c r="H208" s="3870" t="s">
        <v>2938</v>
      </c>
      <c r="I208" s="3870" t="s">
        <v>2938</v>
      </c>
      <c r="J208" s="3870" t="s">
        <v>2938</v>
      </c>
    </row>
    <row r="209">
      <c r="A209" s="3885" t="s">
        <v>3111</v>
      </c>
      <c r="B209" s="3870" t="s">
        <v>1185</v>
      </c>
      <c r="C209" s="3870" t="s">
        <v>3167</v>
      </c>
      <c r="D209" s="3870" t="s">
        <v>3106</v>
      </c>
      <c r="E209" s="3873" t="s">
        <v>2954</v>
      </c>
      <c r="F209" s="3873" t="s">
        <v>3106</v>
      </c>
      <c r="G209" s="3873" t="s">
        <v>3106</v>
      </c>
      <c r="H209" s="3870" t="s">
        <v>2954</v>
      </c>
      <c r="I209" s="3870" t="s">
        <v>3106</v>
      </c>
      <c r="J209" s="3870" t="s">
        <v>3106</v>
      </c>
    </row>
    <row r="210">
      <c r="A210" s="3885" t="s">
        <v>3112</v>
      </c>
      <c r="B210" s="3870" t="s">
        <v>1185</v>
      </c>
      <c r="C210" s="3870" t="s">
        <v>3167</v>
      </c>
      <c r="D210" s="3870" t="s">
        <v>2946</v>
      </c>
      <c r="E210" s="3873" t="s">
        <v>2946</v>
      </c>
      <c r="F210" s="3873" t="s">
        <v>2946</v>
      </c>
      <c r="G210" s="3873" t="s">
        <v>2946</v>
      </c>
      <c r="H210" s="3870" t="s">
        <v>2946</v>
      </c>
      <c r="I210" s="3870" t="s">
        <v>2946</v>
      </c>
      <c r="J210" s="3870" t="s">
        <v>2946</v>
      </c>
    </row>
    <row r="211">
      <c r="A211" s="3885" t="s">
        <v>3113</v>
      </c>
      <c r="B211" s="3870" t="s">
        <v>1185</v>
      </c>
      <c r="C211" s="3870" t="s">
        <v>3167</v>
      </c>
      <c r="D211" s="3870" t="s">
        <v>1185</v>
      </c>
      <c r="E211" s="3873" t="s">
        <v>1185</v>
      </c>
      <c r="F211" s="3873" t="s">
        <v>1185</v>
      </c>
      <c r="G211" s="3873" t="s">
        <v>1185</v>
      </c>
      <c r="H211" s="3870" t="s">
        <v>1185</v>
      </c>
      <c r="I211" s="3870" t="s">
        <v>1185</v>
      </c>
      <c r="J211" s="3870" t="s">
        <v>1185</v>
      </c>
    </row>
    <row r="212">
      <c r="A212" s="3885" t="s">
        <v>3114</v>
      </c>
      <c r="B212" s="3870" t="s">
        <v>1185</v>
      </c>
      <c r="C212" s="3870" t="s">
        <v>3167</v>
      </c>
      <c r="D212" s="3870" t="s">
        <v>2938</v>
      </c>
      <c r="E212" s="3873" t="s">
        <v>2954</v>
      </c>
      <c r="F212" s="3873" t="s">
        <v>2954</v>
      </c>
      <c r="G212" s="3873" t="s">
        <v>2954</v>
      </c>
      <c r="H212" s="3870" t="s">
        <v>2954</v>
      </c>
      <c r="I212" s="3870" t="s">
        <v>2954</v>
      </c>
      <c r="J212" s="3870" t="s">
        <v>2954</v>
      </c>
    </row>
    <row r="213">
      <c r="A213" s="3885" t="s">
        <v>3115</v>
      </c>
      <c r="B213" s="3870" t="s">
        <v>1185</v>
      </c>
      <c r="C213" s="3870" t="s">
        <v>3167</v>
      </c>
      <c r="D213" s="3870" t="s">
        <v>1185</v>
      </c>
      <c r="E213" s="3873" t="s">
        <v>2944</v>
      </c>
      <c r="F213" s="3873" t="s">
        <v>2944</v>
      </c>
      <c r="G213" s="3873" t="s">
        <v>2944</v>
      </c>
      <c r="H213" s="3870" t="s">
        <v>2944</v>
      </c>
      <c r="I213" s="3870" t="s">
        <v>2944</v>
      </c>
      <c r="J213" s="3870" t="s">
        <v>2944</v>
      </c>
    </row>
    <row r="214">
      <c r="A214" s="3885" t="s">
        <v>3116</v>
      </c>
      <c r="B214" s="3870" t="s">
        <v>1185</v>
      </c>
      <c r="C214" s="3870" t="s">
        <v>3167</v>
      </c>
      <c r="D214" s="3870" t="s">
        <v>2946</v>
      </c>
      <c r="E214" s="3873" t="s">
        <v>2946</v>
      </c>
      <c r="F214" s="3873" t="s">
        <v>2946</v>
      </c>
      <c r="G214" s="3873" t="s">
        <v>2946</v>
      </c>
      <c r="H214" s="3870" t="s">
        <v>2946</v>
      </c>
      <c r="I214" s="3870" t="s">
        <v>2946</v>
      </c>
      <c r="J214" s="3870" t="s">
        <v>2946</v>
      </c>
    </row>
    <row r="215">
      <c r="A215" s="3885" t="s">
        <v>3118</v>
      </c>
      <c r="B215" s="3870" t="s">
        <v>1185</v>
      </c>
      <c r="C215" s="3870" t="s">
        <v>3167</v>
      </c>
      <c r="D215" s="3870" t="s">
        <v>1185</v>
      </c>
      <c r="E215" s="3873" t="s">
        <v>2946</v>
      </c>
      <c r="F215" s="3873" t="s">
        <v>2946</v>
      </c>
      <c r="G215" s="3873" t="s">
        <v>2946</v>
      </c>
      <c r="H215" s="3870" t="s">
        <v>2946</v>
      </c>
      <c r="I215" s="3870" t="s">
        <v>2946</v>
      </c>
      <c r="J215" s="3870" t="s">
        <v>2946</v>
      </c>
    </row>
    <row r="216">
      <c r="A216" s="3885" t="s">
        <v>3119</v>
      </c>
      <c r="B216" s="3870" t="s">
        <v>1185</v>
      </c>
      <c r="C216" s="3870" t="s">
        <v>3167</v>
      </c>
      <c r="D216" s="3870" t="s">
        <v>2946</v>
      </c>
      <c r="E216" s="3873" t="s">
        <v>2946</v>
      </c>
      <c r="F216" s="3873" t="s">
        <v>2946</v>
      </c>
      <c r="G216" s="3873" t="s">
        <v>2946</v>
      </c>
      <c r="H216" s="3870" t="s">
        <v>2946</v>
      </c>
      <c r="I216" s="3870" t="s">
        <v>2946</v>
      </c>
      <c r="J216" s="3870" t="s">
        <v>2946</v>
      </c>
    </row>
    <row r="217">
      <c r="A217" s="3885" t="s">
        <v>3120</v>
      </c>
      <c r="B217" s="3870" t="s">
        <v>1185</v>
      </c>
      <c r="C217" s="3870" t="s">
        <v>3167</v>
      </c>
      <c r="D217" s="3870" t="s">
        <v>2946</v>
      </c>
      <c r="E217" s="3873" t="s">
        <v>2946</v>
      </c>
      <c r="F217" s="3873" t="s">
        <v>2946</v>
      </c>
      <c r="G217" s="3873" t="s">
        <v>2946</v>
      </c>
      <c r="H217" s="3870" t="s">
        <v>2946</v>
      </c>
      <c r="I217" s="3870" t="s">
        <v>2946</v>
      </c>
      <c r="J217" s="3870" t="s">
        <v>2946</v>
      </c>
    </row>
    <row r="218">
      <c r="A218" s="3885" t="s">
        <v>3121</v>
      </c>
      <c r="B218" s="3870" t="s">
        <v>1185</v>
      </c>
      <c r="C218" s="3870" t="s">
        <v>3167</v>
      </c>
      <c r="D218" s="3870" t="s">
        <v>2946</v>
      </c>
      <c r="E218" s="3873" t="s">
        <v>1185</v>
      </c>
      <c r="F218" s="3873" t="s">
        <v>1185</v>
      </c>
      <c r="G218" s="3873" t="s">
        <v>1185</v>
      </c>
      <c r="H218" s="3870" t="s">
        <v>1185</v>
      </c>
      <c r="I218" s="3870" t="s">
        <v>1185</v>
      </c>
      <c r="J218" s="3870" t="s">
        <v>1185</v>
      </c>
    </row>
    <row r="219">
      <c r="A219" s="3885" t="s">
        <v>3122</v>
      </c>
      <c r="B219" s="3870" t="s">
        <v>1185</v>
      </c>
      <c r="C219" s="3870" t="s">
        <v>3167</v>
      </c>
      <c r="D219" s="3870" t="s">
        <v>2938</v>
      </c>
      <c r="E219" s="3873" t="s">
        <v>2938</v>
      </c>
      <c r="F219" s="3873" t="s">
        <v>2938</v>
      </c>
      <c r="G219" s="3873" t="s">
        <v>2938</v>
      </c>
      <c r="H219" s="3870" t="s">
        <v>2938</v>
      </c>
      <c r="I219" s="3870" t="s">
        <v>2938</v>
      </c>
      <c r="J219" s="3870" t="s">
        <v>2938</v>
      </c>
    </row>
    <row r="220">
      <c r="A220" s="3885" t="s">
        <v>3123</v>
      </c>
      <c r="B220" s="3870" t="s">
        <v>1185</v>
      </c>
      <c r="C220" s="3870" t="s">
        <v>3167</v>
      </c>
      <c r="D220" s="3870" t="s">
        <v>2946</v>
      </c>
      <c r="E220" s="3873" t="s">
        <v>2946</v>
      </c>
      <c r="F220" s="3873" t="s">
        <v>2946</v>
      </c>
      <c r="G220" s="3873" t="s">
        <v>2946</v>
      </c>
      <c r="H220" s="3870" t="s">
        <v>2946</v>
      </c>
      <c r="I220" s="3870" t="s">
        <v>2946</v>
      </c>
      <c r="J220" s="3870" t="s">
        <v>2946</v>
      </c>
    </row>
    <row r="221">
      <c r="A221" s="3885" t="s">
        <v>3124</v>
      </c>
      <c r="B221" s="3870" t="s">
        <v>1185</v>
      </c>
      <c r="C221" s="3870" t="s">
        <v>3167</v>
      </c>
      <c r="D221" s="3870" t="s">
        <v>2946</v>
      </c>
      <c r="E221" s="3873" t="s">
        <v>2946</v>
      </c>
      <c r="F221" s="3873" t="s">
        <v>2946</v>
      </c>
      <c r="G221" s="3873" t="s">
        <v>2946</v>
      </c>
      <c r="H221" s="3870" t="s">
        <v>2946</v>
      </c>
      <c r="I221" s="3870" t="s">
        <v>2946</v>
      </c>
      <c r="J221" s="3870" t="s">
        <v>2946</v>
      </c>
    </row>
    <row r="222">
      <c r="A222" s="3885" t="s">
        <v>3125</v>
      </c>
      <c r="B222" s="3870" t="s">
        <v>1185</v>
      </c>
      <c r="C222" s="3870" t="s">
        <v>3167</v>
      </c>
      <c r="D222" s="3870" t="s">
        <v>2946</v>
      </c>
      <c r="E222" s="3873" t="s">
        <v>2946</v>
      </c>
      <c r="F222" s="3873" t="s">
        <v>2946</v>
      </c>
      <c r="G222" s="3873" t="s">
        <v>2946</v>
      </c>
      <c r="H222" s="3870" t="s">
        <v>2946</v>
      </c>
      <c r="I222" s="3870" t="s">
        <v>2946</v>
      </c>
      <c r="J222" s="3870" t="s">
        <v>2946</v>
      </c>
    </row>
    <row r="223">
      <c r="A223" s="3885" t="s">
        <v>3126</v>
      </c>
      <c r="B223" s="3870" t="s">
        <v>1185</v>
      </c>
      <c r="C223" s="3870" t="s">
        <v>3167</v>
      </c>
      <c r="D223" s="3870" t="s">
        <v>1185</v>
      </c>
      <c r="E223" s="3873" t="s">
        <v>1185</v>
      </c>
      <c r="F223" s="3873" t="s">
        <v>1185</v>
      </c>
      <c r="G223" s="3873" t="s">
        <v>1185</v>
      </c>
      <c r="H223" s="3870" t="s">
        <v>1185</v>
      </c>
      <c r="I223" s="3870" t="s">
        <v>1185</v>
      </c>
      <c r="J223" s="3870" t="s">
        <v>1185</v>
      </c>
    </row>
    <row r="224">
      <c r="A224" s="3885" t="s">
        <v>3127</v>
      </c>
      <c r="B224" s="3870" t="s">
        <v>1185</v>
      </c>
      <c r="C224" s="3870" t="s">
        <v>3167</v>
      </c>
      <c r="D224" s="3870" t="s">
        <v>1185</v>
      </c>
      <c r="E224" s="3873" t="s">
        <v>2946</v>
      </c>
      <c r="F224" s="3873" t="s">
        <v>2946</v>
      </c>
      <c r="G224" s="3873" t="s">
        <v>2946</v>
      </c>
      <c r="H224" s="3870" t="s">
        <v>2946</v>
      </c>
      <c r="I224" s="3870" t="s">
        <v>2946</v>
      </c>
      <c r="J224" s="3870" t="s">
        <v>2946</v>
      </c>
    </row>
    <row r="225">
      <c r="A225" s="3885" t="s">
        <v>3128</v>
      </c>
      <c r="B225" s="3870" t="s">
        <v>1185</v>
      </c>
      <c r="C225" s="3870" t="s">
        <v>3167</v>
      </c>
      <c r="D225" s="3870" t="s">
        <v>2946</v>
      </c>
      <c r="E225" s="3873" t="s">
        <v>2946</v>
      </c>
      <c r="F225" s="3873" t="s">
        <v>2946</v>
      </c>
      <c r="G225" s="3873" t="s">
        <v>2946</v>
      </c>
      <c r="H225" s="3870" t="s">
        <v>2946</v>
      </c>
      <c r="I225" s="3870" t="s">
        <v>2946</v>
      </c>
      <c r="J225" s="3870" t="s">
        <v>2946</v>
      </c>
    </row>
    <row r="226">
      <c r="A226" s="3885" t="s">
        <v>3129</v>
      </c>
      <c r="B226" s="3870" t="s">
        <v>1185</v>
      </c>
      <c r="C226" s="3870" t="s">
        <v>3167</v>
      </c>
      <c r="D226" s="3870" t="s">
        <v>2938</v>
      </c>
      <c r="E226" s="3873" t="s">
        <v>2938</v>
      </c>
      <c r="F226" s="3873" t="s">
        <v>2938</v>
      </c>
      <c r="G226" s="3873" t="s">
        <v>2938</v>
      </c>
      <c r="H226" s="3870" t="s">
        <v>2938</v>
      </c>
      <c r="I226" s="3870" t="s">
        <v>2938</v>
      </c>
      <c r="J226" s="3870" t="s">
        <v>2938</v>
      </c>
    </row>
    <row r="227">
      <c r="A227" s="3885" t="s">
        <v>3130</v>
      </c>
      <c r="B227" s="3870" t="s">
        <v>1185</v>
      </c>
      <c r="C227" s="3870" t="s">
        <v>3167</v>
      </c>
      <c r="D227" s="3870" t="s">
        <v>2946</v>
      </c>
      <c r="E227" s="3873" t="s">
        <v>2946</v>
      </c>
      <c r="F227" s="3873" t="s">
        <v>2946</v>
      </c>
      <c r="G227" s="3873" t="s">
        <v>2946</v>
      </c>
      <c r="H227" s="3870" t="s">
        <v>2946</v>
      </c>
      <c r="I227" s="3870" t="s">
        <v>2946</v>
      </c>
      <c r="J227" s="3870" t="s">
        <v>2946</v>
      </c>
    </row>
    <row r="228">
      <c r="A228" s="3885" t="s">
        <v>3131</v>
      </c>
      <c r="B228" s="3870" t="s">
        <v>1185</v>
      </c>
      <c r="C228" s="3870" t="s">
        <v>3167</v>
      </c>
      <c r="D228" s="3870" t="s">
        <v>2946</v>
      </c>
      <c r="E228" s="3873" t="s">
        <v>2946</v>
      </c>
      <c r="F228" s="3873" t="s">
        <v>2946</v>
      </c>
      <c r="G228" s="3873" t="s">
        <v>2946</v>
      </c>
      <c r="H228" s="3870" t="s">
        <v>2946</v>
      </c>
      <c r="I228" s="3870" t="s">
        <v>2946</v>
      </c>
      <c r="J228" s="3870" t="s">
        <v>2946</v>
      </c>
    </row>
    <row r="229">
      <c r="A229" s="3885" t="s">
        <v>3132</v>
      </c>
      <c r="B229" s="3870" t="s">
        <v>1185</v>
      </c>
      <c r="C229" s="3870" t="s">
        <v>3167</v>
      </c>
      <c r="D229" s="3870" t="s">
        <v>1185</v>
      </c>
      <c r="E229" s="3873" t="s">
        <v>2946</v>
      </c>
      <c r="F229" s="3873" t="s">
        <v>2946</v>
      </c>
      <c r="G229" s="3873" t="s">
        <v>2946</v>
      </c>
      <c r="H229" s="3870" t="s">
        <v>2946</v>
      </c>
      <c r="I229" s="3870" t="s">
        <v>2946</v>
      </c>
      <c r="J229" s="3870" t="s">
        <v>2946</v>
      </c>
    </row>
    <row r="230">
      <c r="A230" s="3885" t="s">
        <v>3133</v>
      </c>
      <c r="B230" s="3870" t="s">
        <v>1185</v>
      </c>
      <c r="C230" s="3870" t="s">
        <v>3167</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0.1393216317361</v>
      </c>
      <c r="J231" s="3873" t="n">
        <v>0.00191567243637</v>
      </c>
    </row>
    <row r="232" spans="1:10" ht="15.6" customHeight="1" x14ac:dyDescent="0.2">
      <c r="A232" s="3885" t="s">
        <v>3103</v>
      </c>
      <c r="B232" s="3870" t="s">
        <v>1185</v>
      </c>
      <c r="C232" s="3870" t="s">
        <v>3167</v>
      </c>
      <c r="D232" s="3870" t="s">
        <v>1185</v>
      </c>
      <c r="E232" s="3873" t="s">
        <v>1185</v>
      </c>
      <c r="F232" s="3873" t="s">
        <v>1185</v>
      </c>
      <c r="G232" s="3873" t="s">
        <v>1185</v>
      </c>
      <c r="H232" s="3870" t="s">
        <v>2946</v>
      </c>
      <c r="I232" s="3870" t="s">
        <v>2946</v>
      </c>
      <c r="J232" s="3870" t="s">
        <v>2946</v>
      </c>
    </row>
    <row r="233">
      <c r="A233" s="3885" t="s">
        <v>3104</v>
      </c>
      <c r="B233" s="3870" t="s">
        <v>1185</v>
      </c>
      <c r="C233" s="3870" t="s">
        <v>3167</v>
      </c>
      <c r="D233" s="3870" t="s">
        <v>1185</v>
      </c>
      <c r="E233" s="3873" t="s">
        <v>1185</v>
      </c>
      <c r="F233" s="3873" t="s">
        <v>1185</v>
      </c>
      <c r="G233" s="3873" t="s">
        <v>1185</v>
      </c>
      <c r="H233" s="3870" t="s">
        <v>1185</v>
      </c>
      <c r="I233" s="3870" t="s">
        <v>1185</v>
      </c>
      <c r="J233" s="3870" t="s">
        <v>1185</v>
      </c>
    </row>
    <row r="234">
      <c r="A234" s="3885" t="s">
        <v>3105</v>
      </c>
      <c r="B234" s="3870" t="s">
        <v>1185</v>
      </c>
      <c r="C234" s="3870" t="s">
        <v>3167</v>
      </c>
      <c r="D234" s="3870" t="s">
        <v>1185</v>
      </c>
      <c r="E234" s="3873" t="s">
        <v>1185</v>
      </c>
      <c r="F234" s="3873" t="s">
        <v>1185</v>
      </c>
      <c r="G234" s="3873" t="s">
        <v>1185</v>
      </c>
      <c r="H234" s="3870" t="s">
        <v>2946</v>
      </c>
      <c r="I234" s="3870" t="s">
        <v>2946</v>
      </c>
      <c r="J234" s="3870" t="s">
        <v>2946</v>
      </c>
    </row>
    <row r="235">
      <c r="A235" s="3885" t="s">
        <v>3107</v>
      </c>
      <c r="B235" s="3870" t="s">
        <v>1185</v>
      </c>
      <c r="C235" s="3870" t="s">
        <v>3167</v>
      </c>
      <c r="D235" s="3870" t="s">
        <v>2954</v>
      </c>
      <c r="E235" s="3873" t="s">
        <v>2954</v>
      </c>
      <c r="F235" s="3873" t="s">
        <v>2954</v>
      </c>
      <c r="G235" s="3873" t="s">
        <v>2954</v>
      </c>
      <c r="H235" s="3870" t="s">
        <v>2954</v>
      </c>
      <c r="I235" s="3870" t="s">
        <v>2954</v>
      </c>
      <c r="J235" s="3870" t="s">
        <v>2954</v>
      </c>
    </row>
    <row r="236">
      <c r="A236" s="3885" t="s">
        <v>3108</v>
      </c>
      <c r="B236" s="3870" t="s">
        <v>1185</v>
      </c>
      <c r="C236" s="3870" t="s">
        <v>3167</v>
      </c>
      <c r="D236" s="3870" t="s">
        <v>2946</v>
      </c>
      <c r="E236" s="3873" t="s">
        <v>2946</v>
      </c>
      <c r="F236" s="3873" t="s">
        <v>2946</v>
      </c>
      <c r="G236" s="3873" t="s">
        <v>2946</v>
      </c>
      <c r="H236" s="3870" t="s">
        <v>2946</v>
      </c>
      <c r="I236" s="3870" t="s">
        <v>2946</v>
      </c>
      <c r="J236" s="3870" t="s">
        <v>2946</v>
      </c>
    </row>
    <row r="237">
      <c r="A237" s="3885" t="s">
        <v>3109</v>
      </c>
      <c r="B237" s="3870" t="s">
        <v>1185</v>
      </c>
      <c r="C237" s="3870" t="s">
        <v>3167</v>
      </c>
      <c r="D237" s="3870" t="s">
        <v>2938</v>
      </c>
      <c r="E237" s="3873" t="s">
        <v>2938</v>
      </c>
      <c r="F237" s="3873" t="s">
        <v>2938</v>
      </c>
      <c r="G237" s="3873" t="s">
        <v>2938</v>
      </c>
      <c r="H237" s="3870" t="s">
        <v>2938</v>
      </c>
      <c r="I237" s="3870" t="s">
        <v>2938</v>
      </c>
      <c r="J237" s="3870" t="s">
        <v>2938</v>
      </c>
    </row>
    <row r="238">
      <c r="A238" s="3885" t="s">
        <v>3110</v>
      </c>
      <c r="B238" s="3870" t="s">
        <v>1185</v>
      </c>
      <c r="C238" s="3870" t="s">
        <v>3167</v>
      </c>
      <c r="D238" s="3870" t="s">
        <v>2938</v>
      </c>
      <c r="E238" s="3873" t="s">
        <v>2938</v>
      </c>
      <c r="F238" s="3873" t="s">
        <v>2938</v>
      </c>
      <c r="G238" s="3873" t="s">
        <v>2938</v>
      </c>
      <c r="H238" s="3870" t="s">
        <v>2938</v>
      </c>
      <c r="I238" s="3870" t="s">
        <v>2938</v>
      </c>
      <c r="J238" s="3870" t="s">
        <v>2938</v>
      </c>
    </row>
    <row r="239">
      <c r="A239" s="3885" t="s">
        <v>3111</v>
      </c>
      <c r="B239" s="3870" t="s">
        <v>1185</v>
      </c>
      <c r="C239" s="3870" t="s">
        <v>3167</v>
      </c>
      <c r="D239" s="3870" t="s">
        <v>2954</v>
      </c>
      <c r="E239" s="3873" t="s">
        <v>2954</v>
      </c>
      <c r="F239" s="3873" t="s">
        <v>2954</v>
      </c>
      <c r="G239" s="3873" t="s">
        <v>2954</v>
      </c>
      <c r="H239" s="3870" t="s">
        <v>2954</v>
      </c>
      <c r="I239" s="3870" t="s">
        <v>2954</v>
      </c>
      <c r="J239" s="3870" t="s">
        <v>2954</v>
      </c>
    </row>
    <row r="240">
      <c r="A240" s="3885" t="s">
        <v>3112</v>
      </c>
      <c r="B240" s="3870" t="s">
        <v>1185</v>
      </c>
      <c r="C240" s="3870" t="s">
        <v>3167</v>
      </c>
      <c r="D240" s="3870" t="s">
        <v>2946</v>
      </c>
      <c r="E240" s="3873" t="s">
        <v>2946</v>
      </c>
      <c r="F240" s="3873" t="s">
        <v>2946</v>
      </c>
      <c r="G240" s="3873" t="s">
        <v>2946</v>
      </c>
      <c r="H240" s="3870" t="s">
        <v>2946</v>
      </c>
      <c r="I240" s="3870" t="s">
        <v>2946</v>
      </c>
      <c r="J240" s="3870" t="s">
        <v>2946</v>
      </c>
    </row>
    <row r="241">
      <c r="A241" s="3885" t="s">
        <v>3113</v>
      </c>
      <c r="B241" s="3870" t="s">
        <v>1185</v>
      </c>
      <c r="C241" s="3870" t="s">
        <v>3167</v>
      </c>
      <c r="D241" s="3870" t="s">
        <v>1185</v>
      </c>
      <c r="E241" s="3873" t="s">
        <v>1185</v>
      </c>
      <c r="F241" s="3873" t="s">
        <v>1185</v>
      </c>
      <c r="G241" s="3873" t="s">
        <v>1185</v>
      </c>
      <c r="H241" s="3870" t="s">
        <v>1185</v>
      </c>
      <c r="I241" s="3870" t="s">
        <v>1185</v>
      </c>
      <c r="J241" s="3870" t="s">
        <v>1185</v>
      </c>
    </row>
    <row r="242">
      <c r="A242" s="3885" t="s">
        <v>3114</v>
      </c>
      <c r="B242" s="3870" t="s">
        <v>1185</v>
      </c>
      <c r="C242" s="3870" t="s">
        <v>3167</v>
      </c>
      <c r="D242" s="3870" t="s">
        <v>2938</v>
      </c>
      <c r="E242" s="3873" t="s">
        <v>2954</v>
      </c>
      <c r="F242" s="3873" t="s">
        <v>2954</v>
      </c>
      <c r="G242" s="3873" t="s">
        <v>2954</v>
      </c>
      <c r="H242" s="3870" t="s">
        <v>2954</v>
      </c>
      <c r="I242" s="3870" t="s">
        <v>2954</v>
      </c>
      <c r="J242" s="3870" t="s">
        <v>2954</v>
      </c>
    </row>
    <row r="243">
      <c r="A243" s="3885" t="s">
        <v>3115</v>
      </c>
      <c r="B243" s="3870" t="s">
        <v>1185</v>
      </c>
      <c r="C243" s="3870" t="s">
        <v>3167</v>
      </c>
      <c r="D243" s="3870" t="s">
        <v>1185</v>
      </c>
      <c r="E243" s="3873" t="s">
        <v>1185</v>
      </c>
      <c r="F243" s="3873" t="s">
        <v>1185</v>
      </c>
      <c r="G243" s="3873" t="s">
        <v>1185</v>
      </c>
      <c r="H243" s="3870" t="s">
        <v>2954</v>
      </c>
      <c r="I243" s="3870" t="s">
        <v>1185</v>
      </c>
      <c r="J243" s="3870" t="s">
        <v>1185</v>
      </c>
    </row>
    <row r="244">
      <c r="A244" s="3885" t="s">
        <v>3116</v>
      </c>
      <c r="B244" s="3870" t="s">
        <v>1185</v>
      </c>
      <c r="C244" s="3870" t="s">
        <v>3167</v>
      </c>
      <c r="D244" s="3870" t="s">
        <v>2946</v>
      </c>
      <c r="E244" s="3873" t="s">
        <v>2946</v>
      </c>
      <c r="F244" s="3873" t="s">
        <v>2946</v>
      </c>
      <c r="G244" s="3873" t="s">
        <v>2946</v>
      </c>
      <c r="H244" s="3870" t="s">
        <v>2946</v>
      </c>
      <c r="I244" s="3870" t="s">
        <v>2946</v>
      </c>
      <c r="J244" s="3870" t="s">
        <v>2946</v>
      </c>
    </row>
    <row r="245">
      <c r="A245" s="3885" t="s">
        <v>3118</v>
      </c>
      <c r="B245" s="3870" t="s">
        <v>1185</v>
      </c>
      <c r="C245" s="3870" t="s">
        <v>3167</v>
      </c>
      <c r="D245" s="3870" t="s">
        <v>1185</v>
      </c>
      <c r="E245" s="3873" t="s">
        <v>1185</v>
      </c>
      <c r="F245" s="3873" t="s">
        <v>1185</v>
      </c>
      <c r="G245" s="3873" t="s">
        <v>1185</v>
      </c>
      <c r="H245" s="3870" t="s">
        <v>2946</v>
      </c>
      <c r="I245" s="3870" t="s">
        <v>2946</v>
      </c>
      <c r="J245" s="3870" t="s">
        <v>2946</v>
      </c>
    </row>
    <row r="246">
      <c r="A246" s="3885" t="s">
        <v>3119</v>
      </c>
      <c r="B246" s="3870" t="s">
        <v>1185</v>
      </c>
      <c r="C246" s="3870" t="s">
        <v>3167</v>
      </c>
      <c r="D246" s="3870" t="s">
        <v>2946</v>
      </c>
      <c r="E246" s="3873" t="s">
        <v>2946</v>
      </c>
      <c r="F246" s="3873" t="s">
        <v>2946</v>
      </c>
      <c r="G246" s="3873" t="s">
        <v>2946</v>
      </c>
      <c r="H246" s="3870" t="s">
        <v>2946</v>
      </c>
      <c r="I246" s="3870" t="s">
        <v>2946</v>
      </c>
      <c r="J246" s="3870" t="s">
        <v>2946</v>
      </c>
    </row>
    <row r="247">
      <c r="A247" s="3885" t="s">
        <v>3120</v>
      </c>
      <c r="B247" s="3870" t="s">
        <v>1185</v>
      </c>
      <c r="C247" s="3870" t="s">
        <v>3167</v>
      </c>
      <c r="D247" s="3870" t="s">
        <v>2946</v>
      </c>
      <c r="E247" s="3873" t="s">
        <v>2946</v>
      </c>
      <c r="F247" s="3873" t="s">
        <v>2946</v>
      </c>
      <c r="G247" s="3873" t="s">
        <v>2946</v>
      </c>
      <c r="H247" s="3870" t="s">
        <v>2946</v>
      </c>
      <c r="I247" s="3870" t="s">
        <v>2946</v>
      </c>
      <c r="J247" s="3870" t="s">
        <v>2946</v>
      </c>
    </row>
    <row r="248">
      <c r="A248" s="3885" t="s">
        <v>3121</v>
      </c>
      <c r="B248" s="3870" t="s">
        <v>1185</v>
      </c>
      <c r="C248" s="3870" t="s">
        <v>3167</v>
      </c>
      <c r="D248" s="3870" t="s">
        <v>2946</v>
      </c>
      <c r="E248" s="3873" t="s">
        <v>1185</v>
      </c>
      <c r="F248" s="3873" t="s">
        <v>1185</v>
      </c>
      <c r="G248" s="3873" t="s">
        <v>1185</v>
      </c>
      <c r="H248" s="3870" t="s">
        <v>1185</v>
      </c>
      <c r="I248" s="3870" t="s">
        <v>1185</v>
      </c>
      <c r="J248" s="3870" t="s">
        <v>1185</v>
      </c>
    </row>
    <row r="249">
      <c r="A249" s="3885" t="s">
        <v>3122</v>
      </c>
      <c r="B249" s="3870" t="s">
        <v>1185</v>
      </c>
      <c r="C249" s="3870" t="s">
        <v>3167</v>
      </c>
      <c r="D249" s="3870" t="s">
        <v>1185</v>
      </c>
      <c r="E249" s="3873" t="s">
        <v>1185</v>
      </c>
      <c r="F249" s="3873" t="s">
        <v>1185</v>
      </c>
      <c r="G249" s="3873" t="s">
        <v>1185</v>
      </c>
      <c r="H249" s="3870" t="s">
        <v>1185</v>
      </c>
      <c r="I249" s="3870" t="s">
        <v>1185</v>
      </c>
      <c r="J249" s="3870" t="s">
        <v>1185</v>
      </c>
    </row>
    <row r="250">
      <c r="A250" s="3885" t="s">
        <v>3123</v>
      </c>
      <c r="B250" s="3870" t="s">
        <v>1185</v>
      </c>
      <c r="C250" s="3870" t="s">
        <v>3167</v>
      </c>
      <c r="D250" s="3870" t="s">
        <v>2946</v>
      </c>
      <c r="E250" s="3873" t="s">
        <v>2946</v>
      </c>
      <c r="F250" s="3873" t="s">
        <v>2946</v>
      </c>
      <c r="G250" s="3873" t="s">
        <v>2946</v>
      </c>
      <c r="H250" s="3870" t="s">
        <v>2946</v>
      </c>
      <c r="I250" s="3870" t="s">
        <v>2946</v>
      </c>
      <c r="J250" s="3870" t="s">
        <v>2946</v>
      </c>
    </row>
    <row r="251">
      <c r="A251" s="3885" t="s">
        <v>3124</v>
      </c>
      <c r="B251" s="3870" t="s">
        <v>1185</v>
      </c>
      <c r="C251" s="3870" t="s">
        <v>3167</v>
      </c>
      <c r="D251" s="3870" t="s">
        <v>2946</v>
      </c>
      <c r="E251" s="3873" t="s">
        <v>2946</v>
      </c>
      <c r="F251" s="3873" t="s">
        <v>2946</v>
      </c>
      <c r="G251" s="3873" t="s">
        <v>2946</v>
      </c>
      <c r="H251" s="3870" t="s">
        <v>2946</v>
      </c>
      <c r="I251" s="3870" t="s">
        <v>2946</v>
      </c>
      <c r="J251" s="3870" t="s">
        <v>2946</v>
      </c>
    </row>
    <row r="252">
      <c r="A252" s="3885" t="s">
        <v>3125</v>
      </c>
      <c r="B252" s="3870" t="s">
        <v>1185</v>
      </c>
      <c r="C252" s="3870" t="s">
        <v>3167</v>
      </c>
      <c r="D252" s="3870" t="s">
        <v>2946</v>
      </c>
      <c r="E252" s="3873" t="s">
        <v>2946</v>
      </c>
      <c r="F252" s="3873" t="s">
        <v>2946</v>
      </c>
      <c r="G252" s="3873" t="s">
        <v>2946</v>
      </c>
      <c r="H252" s="3870" t="s">
        <v>2946</v>
      </c>
      <c r="I252" s="3870" t="s">
        <v>2946</v>
      </c>
      <c r="J252" s="3870" t="s">
        <v>2946</v>
      </c>
    </row>
    <row r="253">
      <c r="A253" s="3885" t="s">
        <v>3126</v>
      </c>
      <c r="B253" s="3870" t="s">
        <v>1185</v>
      </c>
      <c r="C253" s="3870" t="s">
        <v>3167</v>
      </c>
      <c r="D253" s="3870" t="s">
        <v>1185</v>
      </c>
      <c r="E253" s="3873" t="s">
        <v>1185</v>
      </c>
      <c r="F253" s="3873" t="s">
        <v>1185</v>
      </c>
      <c r="G253" s="3873" t="s">
        <v>1185</v>
      </c>
      <c r="H253" s="3870" t="s">
        <v>1185</v>
      </c>
      <c r="I253" s="3870" t="s">
        <v>1185</v>
      </c>
      <c r="J253" s="3870" t="s">
        <v>1185</v>
      </c>
    </row>
    <row r="254">
      <c r="A254" s="3885" t="s">
        <v>3127</v>
      </c>
      <c r="B254" s="3870" t="s">
        <v>1185</v>
      </c>
      <c r="C254" s="3870" t="s">
        <v>3167</v>
      </c>
      <c r="D254" s="3870" t="s">
        <v>1185</v>
      </c>
      <c r="E254" s="3873" t="s">
        <v>1185</v>
      </c>
      <c r="F254" s="3873" t="s">
        <v>1185</v>
      </c>
      <c r="G254" s="3873" t="s">
        <v>1185</v>
      </c>
      <c r="H254" s="3870" t="s">
        <v>2946</v>
      </c>
      <c r="I254" s="3870" t="s">
        <v>2946</v>
      </c>
      <c r="J254" s="3870" t="s">
        <v>2946</v>
      </c>
    </row>
    <row r="255">
      <c r="A255" s="3885" t="s">
        <v>3128</v>
      </c>
      <c r="B255" s="3870" t="s">
        <v>1185</v>
      </c>
      <c r="C255" s="3870" t="s">
        <v>3167</v>
      </c>
      <c r="D255" s="3870" t="s">
        <v>2946</v>
      </c>
      <c r="E255" s="3873" t="s">
        <v>2946</v>
      </c>
      <c r="F255" s="3873" t="s">
        <v>2946</v>
      </c>
      <c r="G255" s="3873" t="s">
        <v>2946</v>
      </c>
      <c r="H255" s="3870" t="s">
        <v>2946</v>
      </c>
      <c r="I255" s="3870" t="s">
        <v>2946</v>
      </c>
      <c r="J255" s="3870" t="s">
        <v>2946</v>
      </c>
    </row>
    <row r="256">
      <c r="A256" s="3885" t="s">
        <v>3129</v>
      </c>
      <c r="B256" s="3870" t="s">
        <v>1185</v>
      </c>
      <c r="C256" s="3870" t="s">
        <v>3167</v>
      </c>
      <c r="D256" s="3870" t="n">
        <v>5369.42525843391</v>
      </c>
      <c r="E256" s="3873" t="s">
        <v>2938</v>
      </c>
      <c r="F256" s="3873" t="n">
        <v>0.02594721502404</v>
      </c>
      <c r="G256" s="3873" t="n">
        <v>3.5677420658E-4</v>
      </c>
      <c r="H256" s="3870" t="s">
        <v>2938</v>
      </c>
      <c r="I256" s="3870" t="n">
        <v>0.1393216317361</v>
      </c>
      <c r="J256" s="3870" t="n">
        <v>0.00191567243637</v>
      </c>
    </row>
    <row r="257">
      <c r="A257" s="3885" t="s">
        <v>3130</v>
      </c>
      <c r="B257" s="3870" t="s">
        <v>1185</v>
      </c>
      <c r="C257" s="3870" t="s">
        <v>3167</v>
      </c>
      <c r="D257" s="3870" t="s">
        <v>2946</v>
      </c>
      <c r="E257" s="3873" t="s">
        <v>2946</v>
      </c>
      <c r="F257" s="3873" t="s">
        <v>2946</v>
      </c>
      <c r="G257" s="3873" t="s">
        <v>2946</v>
      </c>
      <c r="H257" s="3870" t="s">
        <v>2946</v>
      </c>
      <c r="I257" s="3870" t="s">
        <v>2946</v>
      </c>
      <c r="J257" s="3870" t="s">
        <v>2946</v>
      </c>
    </row>
    <row r="258">
      <c r="A258" s="3885" t="s">
        <v>3131</v>
      </c>
      <c r="B258" s="3870" t="s">
        <v>1185</v>
      </c>
      <c r="C258" s="3870" t="s">
        <v>3167</v>
      </c>
      <c r="D258" s="3870" t="s">
        <v>2946</v>
      </c>
      <c r="E258" s="3873" t="s">
        <v>2946</v>
      </c>
      <c r="F258" s="3873" t="s">
        <v>2946</v>
      </c>
      <c r="G258" s="3873" t="s">
        <v>2946</v>
      </c>
      <c r="H258" s="3870" t="s">
        <v>2946</v>
      </c>
      <c r="I258" s="3870" t="s">
        <v>2946</v>
      </c>
      <c r="J258" s="3870" t="s">
        <v>2946</v>
      </c>
    </row>
    <row r="259">
      <c r="A259" s="3885" t="s">
        <v>3132</v>
      </c>
      <c r="B259" s="3870" t="s">
        <v>1185</v>
      </c>
      <c r="C259" s="3870" t="s">
        <v>3167</v>
      </c>
      <c r="D259" s="3870" t="s">
        <v>1185</v>
      </c>
      <c r="E259" s="3873" t="s">
        <v>1185</v>
      </c>
      <c r="F259" s="3873" t="s">
        <v>1185</v>
      </c>
      <c r="G259" s="3873" t="s">
        <v>1185</v>
      </c>
      <c r="H259" s="3870" t="s">
        <v>2946</v>
      </c>
      <c r="I259" s="3870" t="s">
        <v>2946</v>
      </c>
      <c r="J259" s="3870" t="s">
        <v>2946</v>
      </c>
    </row>
    <row r="260">
      <c r="A260" s="3885" t="s">
        <v>3133</v>
      </c>
      <c r="B260" s="3870" t="s">
        <v>1185</v>
      </c>
      <c r="C260" s="3870" t="s">
        <v>3167</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0.20103412518598</v>
      </c>
      <c r="J261" s="3873" t="n">
        <v>0.00281070981106</v>
      </c>
    </row>
    <row r="262" spans="1:10" x14ac:dyDescent="0.2">
      <c r="A262" s="2704" t="s">
        <v>1808</v>
      </c>
      <c r="B262" s="3873" t="s">
        <v>1185</v>
      </c>
      <c r="C262" s="3873" t="s">
        <v>3052</v>
      </c>
      <c r="D262" s="3873" t="s">
        <v>2938</v>
      </c>
      <c r="E262" s="3873" t="s">
        <v>2947</v>
      </c>
      <c r="F262" s="3873" t="s">
        <v>2938</v>
      </c>
      <c r="G262" s="3873" t="s">
        <v>2938</v>
      </c>
      <c r="H262" s="3873" t="s">
        <v>2947</v>
      </c>
      <c r="I262" s="3873" t="n">
        <v>5.994582E-4</v>
      </c>
      <c r="J262" s="3873" t="n">
        <v>5.473314E-5</v>
      </c>
    </row>
    <row r="263" spans="1:10" x14ac:dyDescent="0.2">
      <c r="A263" s="2704" t="s">
        <v>1810</v>
      </c>
      <c r="B263" s="3873" t="s">
        <v>1185</v>
      </c>
      <c r="C263" s="3873" t="s">
        <v>3052</v>
      </c>
      <c r="D263" s="3873" t="s">
        <v>1185</v>
      </c>
      <c r="E263" s="3873" t="s">
        <v>1185</v>
      </c>
      <c r="F263" s="3873" t="s">
        <v>1185</v>
      </c>
      <c r="G263" s="3873" t="s">
        <v>1185</v>
      </c>
      <c r="H263" s="3873" t="s">
        <v>2947</v>
      </c>
      <c r="I263" s="3873" t="n">
        <v>0.20043466698598</v>
      </c>
      <c r="J263" s="3873" t="n">
        <v>0.00275597667106</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5.994582E-4</v>
      </c>
      <c r="J264" s="3873" t="n">
        <v>5.473314E-5</v>
      </c>
    </row>
    <row r="265" spans="1:10" ht="15.6" customHeight="1" x14ac:dyDescent="0.2">
      <c r="A265" s="3885" t="s">
        <v>3103</v>
      </c>
      <c r="B265" s="3870" t="s">
        <v>1185</v>
      </c>
      <c r="C265" s="3870" t="s">
        <v>3167</v>
      </c>
      <c r="D265" s="3870" t="s">
        <v>1185</v>
      </c>
      <c r="E265" s="3873" t="s">
        <v>2946</v>
      </c>
      <c r="F265" s="3873" t="s">
        <v>2946</v>
      </c>
      <c r="G265" s="3873" t="s">
        <v>2946</v>
      </c>
      <c r="H265" s="3870" t="s">
        <v>2946</v>
      </c>
      <c r="I265" s="3870" t="s">
        <v>2946</v>
      </c>
      <c r="J265" s="3870" t="s">
        <v>2946</v>
      </c>
    </row>
    <row r="266">
      <c r="A266" s="3885" t="s">
        <v>3104</v>
      </c>
      <c r="B266" s="3870" t="s">
        <v>1185</v>
      </c>
      <c r="C266" s="3870" t="s">
        <v>3167</v>
      </c>
      <c r="D266" s="3870" t="s">
        <v>1185</v>
      </c>
      <c r="E266" s="3873" t="s">
        <v>1185</v>
      </c>
      <c r="F266" s="3873" t="s">
        <v>1185</v>
      </c>
      <c r="G266" s="3873" t="s">
        <v>1185</v>
      </c>
      <c r="H266" s="3870" t="s">
        <v>1185</v>
      </c>
      <c r="I266" s="3870" t="s">
        <v>1185</v>
      </c>
      <c r="J266" s="3870" t="s">
        <v>1185</v>
      </c>
    </row>
    <row r="267">
      <c r="A267" s="3885" t="s">
        <v>3105</v>
      </c>
      <c r="B267" s="3870" t="s">
        <v>1185</v>
      </c>
      <c r="C267" s="3870" t="s">
        <v>3167</v>
      </c>
      <c r="D267" s="3870" t="s">
        <v>2946</v>
      </c>
      <c r="E267" s="3873" t="s">
        <v>2946</v>
      </c>
      <c r="F267" s="3873" t="s">
        <v>2946</v>
      </c>
      <c r="G267" s="3873" t="s">
        <v>2946</v>
      </c>
      <c r="H267" s="3870" t="s">
        <v>2946</v>
      </c>
      <c r="I267" s="3870" t="s">
        <v>2946</v>
      </c>
      <c r="J267" s="3870" t="s">
        <v>2946</v>
      </c>
    </row>
    <row r="268">
      <c r="A268" s="3885" t="s">
        <v>3107</v>
      </c>
      <c r="B268" s="3870" t="s">
        <v>1185</v>
      </c>
      <c r="C268" s="3870" t="s">
        <v>3167</v>
      </c>
      <c r="D268" s="3870" t="s">
        <v>2954</v>
      </c>
      <c r="E268" s="3873" t="s">
        <v>2954</v>
      </c>
      <c r="F268" s="3873" t="s">
        <v>2954</v>
      </c>
      <c r="G268" s="3873" t="s">
        <v>2954</v>
      </c>
      <c r="H268" s="3870" t="s">
        <v>2954</v>
      </c>
      <c r="I268" s="3870" t="s">
        <v>2954</v>
      </c>
      <c r="J268" s="3870" t="s">
        <v>2954</v>
      </c>
    </row>
    <row r="269">
      <c r="A269" s="3885" t="s">
        <v>3108</v>
      </c>
      <c r="B269" s="3870" t="s">
        <v>1185</v>
      </c>
      <c r="C269" s="3870" t="s">
        <v>3167</v>
      </c>
      <c r="D269" s="3870" t="s">
        <v>2946</v>
      </c>
      <c r="E269" s="3873" t="s">
        <v>2946</v>
      </c>
      <c r="F269" s="3873" t="s">
        <v>2946</v>
      </c>
      <c r="G269" s="3873" t="s">
        <v>2946</v>
      </c>
      <c r="H269" s="3870" t="s">
        <v>2946</v>
      </c>
      <c r="I269" s="3870" t="s">
        <v>2946</v>
      </c>
      <c r="J269" s="3870" t="s">
        <v>2946</v>
      </c>
    </row>
    <row r="270">
      <c r="A270" s="3885" t="s">
        <v>3109</v>
      </c>
      <c r="B270" s="3870" t="s">
        <v>1185</v>
      </c>
      <c r="C270" s="3870" t="s">
        <v>3167</v>
      </c>
      <c r="D270" s="3870" t="s">
        <v>2938</v>
      </c>
      <c r="E270" s="3873" t="s">
        <v>2938</v>
      </c>
      <c r="F270" s="3873" t="s">
        <v>2938</v>
      </c>
      <c r="G270" s="3873" t="s">
        <v>2938</v>
      </c>
      <c r="H270" s="3870" t="s">
        <v>2938</v>
      </c>
      <c r="I270" s="3870" t="s">
        <v>2938</v>
      </c>
      <c r="J270" s="3870" t="s">
        <v>2938</v>
      </c>
    </row>
    <row r="271">
      <c r="A271" s="3885" t="s">
        <v>3110</v>
      </c>
      <c r="B271" s="3870" t="s">
        <v>1185</v>
      </c>
      <c r="C271" s="3870" t="s">
        <v>3167</v>
      </c>
      <c r="D271" s="3870" t="n">
        <v>0.359</v>
      </c>
      <c r="E271" s="3873" t="s">
        <v>3106</v>
      </c>
      <c r="F271" s="3873" t="n">
        <v>1.6698</v>
      </c>
      <c r="G271" s="3873" t="n">
        <v>0.15246</v>
      </c>
      <c r="H271" s="3870" t="s">
        <v>3106</v>
      </c>
      <c r="I271" s="3870" t="n">
        <v>5.994582E-4</v>
      </c>
      <c r="J271" s="3870" t="n">
        <v>5.473314E-5</v>
      </c>
    </row>
    <row r="272">
      <c r="A272" s="3885" t="s">
        <v>3111</v>
      </c>
      <c r="B272" s="3870" t="s">
        <v>1185</v>
      </c>
      <c r="C272" s="3870" t="s">
        <v>3167</v>
      </c>
      <c r="D272" s="3870" t="s">
        <v>2946</v>
      </c>
      <c r="E272" s="3873" t="s">
        <v>2946</v>
      </c>
      <c r="F272" s="3873" t="s">
        <v>2946</v>
      </c>
      <c r="G272" s="3873" t="s">
        <v>2946</v>
      </c>
      <c r="H272" s="3870" t="s">
        <v>2946</v>
      </c>
      <c r="I272" s="3870" t="s">
        <v>2946</v>
      </c>
      <c r="J272" s="3870" t="s">
        <v>2946</v>
      </c>
    </row>
    <row r="273">
      <c r="A273" s="3885" t="s">
        <v>3112</v>
      </c>
      <c r="B273" s="3870" t="s">
        <v>1185</v>
      </c>
      <c r="C273" s="3870" t="s">
        <v>3167</v>
      </c>
      <c r="D273" s="3870" t="s">
        <v>2946</v>
      </c>
      <c r="E273" s="3873" t="s">
        <v>2946</v>
      </c>
      <c r="F273" s="3873" t="s">
        <v>2946</v>
      </c>
      <c r="G273" s="3873" t="s">
        <v>2946</v>
      </c>
      <c r="H273" s="3870" t="s">
        <v>2946</v>
      </c>
      <c r="I273" s="3870" t="s">
        <v>2946</v>
      </c>
      <c r="J273" s="3870" t="s">
        <v>2946</v>
      </c>
    </row>
    <row r="274">
      <c r="A274" s="3885" t="s">
        <v>3113</v>
      </c>
      <c r="B274" s="3870" t="s">
        <v>1185</v>
      </c>
      <c r="C274" s="3870" t="s">
        <v>3167</v>
      </c>
      <c r="D274" s="3870" t="s">
        <v>1185</v>
      </c>
      <c r="E274" s="3873" t="s">
        <v>1185</v>
      </c>
      <c r="F274" s="3873" t="s">
        <v>1185</v>
      </c>
      <c r="G274" s="3873" t="s">
        <v>1185</v>
      </c>
      <c r="H274" s="3870" t="s">
        <v>1185</v>
      </c>
      <c r="I274" s="3870" t="s">
        <v>1185</v>
      </c>
      <c r="J274" s="3870" t="s">
        <v>1185</v>
      </c>
    </row>
    <row r="275">
      <c r="A275" s="3885" t="s">
        <v>3114</v>
      </c>
      <c r="B275" s="3870" t="s">
        <v>1185</v>
      </c>
      <c r="C275" s="3870" t="s">
        <v>3167</v>
      </c>
      <c r="D275" s="3870" t="s">
        <v>2938</v>
      </c>
      <c r="E275" s="3873" t="s">
        <v>2954</v>
      </c>
      <c r="F275" s="3873" t="s">
        <v>2954</v>
      </c>
      <c r="G275" s="3873" t="s">
        <v>2954</v>
      </c>
      <c r="H275" s="3870" t="s">
        <v>2954</v>
      </c>
      <c r="I275" s="3870" t="s">
        <v>2954</v>
      </c>
      <c r="J275" s="3870" t="s">
        <v>2954</v>
      </c>
    </row>
    <row r="276">
      <c r="A276" s="3885" t="s">
        <v>3115</v>
      </c>
      <c r="B276" s="3870" t="s">
        <v>1185</v>
      </c>
      <c r="C276" s="3870" t="s">
        <v>3167</v>
      </c>
      <c r="D276" s="3870" t="s">
        <v>1185</v>
      </c>
      <c r="E276" s="3873" t="s">
        <v>2944</v>
      </c>
      <c r="F276" s="3873" t="s">
        <v>2944</v>
      </c>
      <c r="G276" s="3873" t="s">
        <v>2944</v>
      </c>
      <c r="H276" s="3870" t="s">
        <v>2944</v>
      </c>
      <c r="I276" s="3870" t="s">
        <v>2944</v>
      </c>
      <c r="J276" s="3870" t="s">
        <v>2944</v>
      </c>
    </row>
    <row r="277">
      <c r="A277" s="3885" t="s">
        <v>3116</v>
      </c>
      <c r="B277" s="3870" t="s">
        <v>1185</v>
      </c>
      <c r="C277" s="3870" t="s">
        <v>3167</v>
      </c>
      <c r="D277" s="3870" t="s">
        <v>2946</v>
      </c>
      <c r="E277" s="3873" t="s">
        <v>2946</v>
      </c>
      <c r="F277" s="3873" t="s">
        <v>2946</v>
      </c>
      <c r="G277" s="3873" t="s">
        <v>2946</v>
      </c>
      <c r="H277" s="3870" t="s">
        <v>2946</v>
      </c>
      <c r="I277" s="3870" t="s">
        <v>2946</v>
      </c>
      <c r="J277" s="3870" t="s">
        <v>2946</v>
      </c>
    </row>
    <row r="278">
      <c r="A278" s="3885" t="s">
        <v>3118</v>
      </c>
      <c r="B278" s="3870" t="s">
        <v>1185</v>
      </c>
      <c r="C278" s="3870" t="s">
        <v>3167</v>
      </c>
      <c r="D278" s="3870" t="s">
        <v>1185</v>
      </c>
      <c r="E278" s="3873" t="s">
        <v>2946</v>
      </c>
      <c r="F278" s="3873" t="s">
        <v>2946</v>
      </c>
      <c r="G278" s="3873" t="s">
        <v>2946</v>
      </c>
      <c r="H278" s="3870" t="s">
        <v>2946</v>
      </c>
      <c r="I278" s="3870" t="s">
        <v>2946</v>
      </c>
      <c r="J278" s="3870" t="s">
        <v>2946</v>
      </c>
    </row>
    <row r="279">
      <c r="A279" s="3885" t="s">
        <v>3119</v>
      </c>
      <c r="B279" s="3870" t="s">
        <v>1185</v>
      </c>
      <c r="C279" s="3870" t="s">
        <v>3167</v>
      </c>
      <c r="D279" s="3870" t="s">
        <v>2946</v>
      </c>
      <c r="E279" s="3873" t="s">
        <v>2946</v>
      </c>
      <c r="F279" s="3873" t="s">
        <v>2946</v>
      </c>
      <c r="G279" s="3873" t="s">
        <v>2946</v>
      </c>
      <c r="H279" s="3870" t="s">
        <v>2946</v>
      </c>
      <c r="I279" s="3870" t="s">
        <v>2946</v>
      </c>
      <c r="J279" s="3870" t="s">
        <v>2946</v>
      </c>
    </row>
    <row r="280">
      <c r="A280" s="3885" t="s">
        <v>3120</v>
      </c>
      <c r="B280" s="3870" t="s">
        <v>1185</v>
      </c>
      <c r="C280" s="3870" t="s">
        <v>3167</v>
      </c>
      <c r="D280" s="3870" t="s">
        <v>2946</v>
      </c>
      <c r="E280" s="3873" t="s">
        <v>2946</v>
      </c>
      <c r="F280" s="3873" t="s">
        <v>2946</v>
      </c>
      <c r="G280" s="3873" t="s">
        <v>2946</v>
      </c>
      <c r="H280" s="3870" t="s">
        <v>2946</v>
      </c>
      <c r="I280" s="3870" t="s">
        <v>2946</v>
      </c>
      <c r="J280" s="3870" t="s">
        <v>2946</v>
      </c>
    </row>
    <row r="281">
      <c r="A281" s="3885" t="s">
        <v>3121</v>
      </c>
      <c r="B281" s="3870" t="s">
        <v>1185</v>
      </c>
      <c r="C281" s="3870" t="s">
        <v>3167</v>
      </c>
      <c r="D281" s="3870" t="s">
        <v>2946</v>
      </c>
      <c r="E281" s="3873" t="s">
        <v>1185</v>
      </c>
      <c r="F281" s="3873" t="s">
        <v>1185</v>
      </c>
      <c r="G281" s="3873" t="s">
        <v>1185</v>
      </c>
      <c r="H281" s="3870" t="s">
        <v>1185</v>
      </c>
      <c r="I281" s="3870" t="s">
        <v>1185</v>
      </c>
      <c r="J281" s="3870" t="s">
        <v>1185</v>
      </c>
    </row>
    <row r="282">
      <c r="A282" s="3885" t="s">
        <v>3122</v>
      </c>
      <c r="B282" s="3870" t="s">
        <v>1185</v>
      </c>
      <c r="C282" s="3870" t="s">
        <v>3167</v>
      </c>
      <c r="D282" s="3870" t="s">
        <v>2938</v>
      </c>
      <c r="E282" s="3873" t="s">
        <v>2938</v>
      </c>
      <c r="F282" s="3873" t="s">
        <v>2938</v>
      </c>
      <c r="G282" s="3873" t="s">
        <v>2938</v>
      </c>
      <c r="H282" s="3870" t="s">
        <v>2938</v>
      </c>
      <c r="I282" s="3870" t="s">
        <v>2938</v>
      </c>
      <c r="J282" s="3870" t="s">
        <v>2938</v>
      </c>
    </row>
    <row r="283">
      <c r="A283" s="3885" t="s">
        <v>3123</v>
      </c>
      <c r="B283" s="3870" t="s">
        <v>1185</v>
      </c>
      <c r="C283" s="3870" t="s">
        <v>3167</v>
      </c>
      <c r="D283" s="3870" t="s">
        <v>2946</v>
      </c>
      <c r="E283" s="3873" t="s">
        <v>2946</v>
      </c>
      <c r="F283" s="3873" t="s">
        <v>2946</v>
      </c>
      <c r="G283" s="3873" t="s">
        <v>2946</v>
      </c>
      <c r="H283" s="3870" t="s">
        <v>2946</v>
      </c>
      <c r="I283" s="3870" t="s">
        <v>2946</v>
      </c>
      <c r="J283" s="3870" t="s">
        <v>2946</v>
      </c>
    </row>
    <row r="284">
      <c r="A284" s="3885" t="s">
        <v>3124</v>
      </c>
      <c r="B284" s="3870" t="s">
        <v>1185</v>
      </c>
      <c r="C284" s="3870" t="s">
        <v>3167</v>
      </c>
      <c r="D284" s="3870" t="s">
        <v>2946</v>
      </c>
      <c r="E284" s="3873" t="s">
        <v>2946</v>
      </c>
      <c r="F284" s="3873" t="s">
        <v>2946</v>
      </c>
      <c r="G284" s="3873" t="s">
        <v>2946</v>
      </c>
      <c r="H284" s="3870" t="s">
        <v>2946</v>
      </c>
      <c r="I284" s="3870" t="s">
        <v>2946</v>
      </c>
      <c r="J284" s="3870" t="s">
        <v>2946</v>
      </c>
    </row>
    <row r="285">
      <c r="A285" s="3885" t="s">
        <v>3125</v>
      </c>
      <c r="B285" s="3870" t="s">
        <v>1185</v>
      </c>
      <c r="C285" s="3870" t="s">
        <v>3167</v>
      </c>
      <c r="D285" s="3870" t="s">
        <v>2946</v>
      </c>
      <c r="E285" s="3873" t="s">
        <v>2946</v>
      </c>
      <c r="F285" s="3873" t="s">
        <v>2946</v>
      </c>
      <c r="G285" s="3873" t="s">
        <v>2946</v>
      </c>
      <c r="H285" s="3870" t="s">
        <v>2946</v>
      </c>
      <c r="I285" s="3870" t="s">
        <v>2946</v>
      </c>
      <c r="J285" s="3870" t="s">
        <v>2946</v>
      </c>
    </row>
    <row r="286">
      <c r="A286" s="3885" t="s">
        <v>3126</v>
      </c>
      <c r="B286" s="3870" t="s">
        <v>1185</v>
      </c>
      <c r="C286" s="3870" t="s">
        <v>3167</v>
      </c>
      <c r="D286" s="3870" t="s">
        <v>1185</v>
      </c>
      <c r="E286" s="3873" t="s">
        <v>1185</v>
      </c>
      <c r="F286" s="3873" t="s">
        <v>1185</v>
      </c>
      <c r="G286" s="3873" t="s">
        <v>1185</v>
      </c>
      <c r="H286" s="3870" t="s">
        <v>1185</v>
      </c>
      <c r="I286" s="3870" t="s">
        <v>1185</v>
      </c>
      <c r="J286" s="3870" t="s">
        <v>1185</v>
      </c>
    </row>
    <row r="287">
      <c r="A287" s="3885" t="s">
        <v>3127</v>
      </c>
      <c r="B287" s="3870" t="s">
        <v>1185</v>
      </c>
      <c r="C287" s="3870" t="s">
        <v>3167</v>
      </c>
      <c r="D287" s="3870" t="s">
        <v>2946</v>
      </c>
      <c r="E287" s="3873" t="s">
        <v>2946</v>
      </c>
      <c r="F287" s="3873" t="s">
        <v>2946</v>
      </c>
      <c r="G287" s="3873" t="s">
        <v>2946</v>
      </c>
      <c r="H287" s="3870" t="s">
        <v>2946</v>
      </c>
      <c r="I287" s="3870" t="s">
        <v>2946</v>
      </c>
      <c r="J287" s="3870" t="s">
        <v>2946</v>
      </c>
    </row>
    <row r="288">
      <c r="A288" s="3885" t="s">
        <v>3128</v>
      </c>
      <c r="B288" s="3870" t="s">
        <v>1185</v>
      </c>
      <c r="C288" s="3870" t="s">
        <v>3167</v>
      </c>
      <c r="D288" s="3870" t="s">
        <v>2946</v>
      </c>
      <c r="E288" s="3873" t="s">
        <v>2946</v>
      </c>
      <c r="F288" s="3873" t="s">
        <v>2946</v>
      </c>
      <c r="G288" s="3873" t="s">
        <v>2946</v>
      </c>
      <c r="H288" s="3870" t="s">
        <v>2946</v>
      </c>
      <c r="I288" s="3870" t="s">
        <v>2946</v>
      </c>
      <c r="J288" s="3870" t="s">
        <v>2946</v>
      </c>
    </row>
    <row r="289">
      <c r="A289" s="3885" t="s">
        <v>3129</v>
      </c>
      <c r="B289" s="3870" t="s">
        <v>1185</v>
      </c>
      <c r="C289" s="3870" t="s">
        <v>3167</v>
      </c>
      <c r="D289" s="3870" t="s">
        <v>2938</v>
      </c>
      <c r="E289" s="3873" t="s">
        <v>2938</v>
      </c>
      <c r="F289" s="3873" t="s">
        <v>2938</v>
      </c>
      <c r="G289" s="3873" t="s">
        <v>2938</v>
      </c>
      <c r="H289" s="3870" t="s">
        <v>2938</v>
      </c>
      <c r="I289" s="3870" t="s">
        <v>2938</v>
      </c>
      <c r="J289" s="3870" t="s">
        <v>2938</v>
      </c>
    </row>
    <row r="290">
      <c r="A290" s="3885" t="s">
        <v>3130</v>
      </c>
      <c r="B290" s="3870" t="s">
        <v>1185</v>
      </c>
      <c r="C290" s="3870" t="s">
        <v>3167</v>
      </c>
      <c r="D290" s="3870" t="s">
        <v>2946</v>
      </c>
      <c r="E290" s="3873" t="s">
        <v>2946</v>
      </c>
      <c r="F290" s="3873" t="s">
        <v>2946</v>
      </c>
      <c r="G290" s="3873" t="s">
        <v>2946</v>
      </c>
      <c r="H290" s="3870" t="s">
        <v>2946</v>
      </c>
      <c r="I290" s="3870" t="s">
        <v>2946</v>
      </c>
      <c r="J290" s="3870" t="s">
        <v>2946</v>
      </c>
    </row>
    <row r="291">
      <c r="A291" s="3885" t="s">
        <v>3131</v>
      </c>
      <c r="B291" s="3870" t="s">
        <v>1185</v>
      </c>
      <c r="C291" s="3870" t="s">
        <v>3167</v>
      </c>
      <c r="D291" s="3870" t="s">
        <v>2946</v>
      </c>
      <c r="E291" s="3873" t="s">
        <v>2946</v>
      </c>
      <c r="F291" s="3873" t="s">
        <v>2946</v>
      </c>
      <c r="G291" s="3873" t="s">
        <v>2946</v>
      </c>
      <c r="H291" s="3870" t="s">
        <v>2946</v>
      </c>
      <c r="I291" s="3870" t="s">
        <v>2946</v>
      </c>
      <c r="J291" s="3870" t="s">
        <v>2946</v>
      </c>
    </row>
    <row r="292">
      <c r="A292" s="3885" t="s">
        <v>3132</v>
      </c>
      <c r="B292" s="3870" t="s">
        <v>1185</v>
      </c>
      <c r="C292" s="3870" t="s">
        <v>3167</v>
      </c>
      <c r="D292" s="3870" t="s">
        <v>1185</v>
      </c>
      <c r="E292" s="3873" t="s">
        <v>2946</v>
      </c>
      <c r="F292" s="3873" t="s">
        <v>2946</v>
      </c>
      <c r="G292" s="3873" t="s">
        <v>2946</v>
      </c>
      <c r="H292" s="3870" t="s">
        <v>2946</v>
      </c>
      <c r="I292" s="3870" t="s">
        <v>2946</v>
      </c>
      <c r="J292" s="3870" t="s">
        <v>2946</v>
      </c>
    </row>
    <row r="293">
      <c r="A293" s="3885" t="s">
        <v>3133</v>
      </c>
      <c r="B293" s="3870" t="s">
        <v>1185</v>
      </c>
      <c r="C293" s="3870" t="s">
        <v>3167</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0.20043466698598</v>
      </c>
      <c r="J294" s="3873" t="n">
        <v>0.00275597667106</v>
      </c>
    </row>
    <row r="295" spans="1:10" ht="15.6" customHeight="1" x14ac:dyDescent="0.2">
      <c r="A295" s="3885" t="s">
        <v>3103</v>
      </c>
      <c r="B295" s="3870" t="s">
        <v>1185</v>
      </c>
      <c r="C295" s="3870" t="s">
        <v>3167</v>
      </c>
      <c r="D295" s="3870" t="s">
        <v>1185</v>
      </c>
      <c r="E295" s="3873" t="s">
        <v>2946</v>
      </c>
      <c r="F295" s="3873" t="s">
        <v>2946</v>
      </c>
      <c r="G295" s="3873" t="s">
        <v>2946</v>
      </c>
      <c r="H295" s="3870" t="s">
        <v>2946</v>
      </c>
      <c r="I295" s="3870" t="s">
        <v>2946</v>
      </c>
      <c r="J295" s="3870" t="s">
        <v>2946</v>
      </c>
    </row>
    <row r="296">
      <c r="A296" s="3885" t="s">
        <v>3104</v>
      </c>
      <c r="B296" s="3870" t="s">
        <v>1185</v>
      </c>
      <c r="C296" s="3870" t="s">
        <v>3167</v>
      </c>
      <c r="D296" s="3870" t="s">
        <v>1185</v>
      </c>
      <c r="E296" s="3873" t="s">
        <v>1185</v>
      </c>
      <c r="F296" s="3873" t="s">
        <v>1185</v>
      </c>
      <c r="G296" s="3873" t="s">
        <v>1185</v>
      </c>
      <c r="H296" s="3870" t="s">
        <v>1185</v>
      </c>
      <c r="I296" s="3870" t="s">
        <v>1185</v>
      </c>
      <c r="J296" s="3870" t="s">
        <v>1185</v>
      </c>
    </row>
    <row r="297">
      <c r="A297" s="3885" t="s">
        <v>3105</v>
      </c>
      <c r="B297" s="3870" t="s">
        <v>1185</v>
      </c>
      <c r="C297" s="3870" t="s">
        <v>3167</v>
      </c>
      <c r="D297" s="3870" t="s">
        <v>1185</v>
      </c>
      <c r="E297" s="3873" t="s">
        <v>2946</v>
      </c>
      <c r="F297" s="3873" t="s">
        <v>2946</v>
      </c>
      <c r="G297" s="3873" t="s">
        <v>2946</v>
      </c>
      <c r="H297" s="3870" t="s">
        <v>2946</v>
      </c>
      <c r="I297" s="3870" t="s">
        <v>2946</v>
      </c>
      <c r="J297" s="3870" t="s">
        <v>2946</v>
      </c>
    </row>
    <row r="298">
      <c r="A298" s="3885" t="s">
        <v>3107</v>
      </c>
      <c r="B298" s="3870" t="s">
        <v>1185</v>
      </c>
      <c r="C298" s="3870" t="s">
        <v>3167</v>
      </c>
      <c r="D298" s="3870" t="s">
        <v>2954</v>
      </c>
      <c r="E298" s="3873" t="s">
        <v>2954</v>
      </c>
      <c r="F298" s="3873" t="s">
        <v>2954</v>
      </c>
      <c r="G298" s="3873" t="s">
        <v>2954</v>
      </c>
      <c r="H298" s="3870" t="s">
        <v>2954</v>
      </c>
      <c r="I298" s="3870" t="s">
        <v>2954</v>
      </c>
      <c r="J298" s="3870" t="s">
        <v>2954</v>
      </c>
    </row>
    <row r="299">
      <c r="A299" s="3885" t="s">
        <v>3108</v>
      </c>
      <c r="B299" s="3870" t="s">
        <v>1185</v>
      </c>
      <c r="C299" s="3870" t="s">
        <v>3167</v>
      </c>
      <c r="D299" s="3870" t="s">
        <v>2946</v>
      </c>
      <c r="E299" s="3873" t="s">
        <v>2946</v>
      </c>
      <c r="F299" s="3873" t="s">
        <v>2946</v>
      </c>
      <c r="G299" s="3873" t="s">
        <v>2946</v>
      </c>
      <c r="H299" s="3870" t="s">
        <v>2946</v>
      </c>
      <c r="I299" s="3870" t="s">
        <v>2946</v>
      </c>
      <c r="J299" s="3870" t="s">
        <v>2946</v>
      </c>
    </row>
    <row r="300">
      <c r="A300" s="3885" t="s">
        <v>3109</v>
      </c>
      <c r="B300" s="3870" t="s">
        <v>1185</v>
      </c>
      <c r="C300" s="3870" t="s">
        <v>3167</v>
      </c>
      <c r="D300" s="3870" t="s">
        <v>2938</v>
      </c>
      <c r="E300" s="3873" t="s">
        <v>2938</v>
      </c>
      <c r="F300" s="3873" t="s">
        <v>2938</v>
      </c>
      <c r="G300" s="3873" t="s">
        <v>2938</v>
      </c>
      <c r="H300" s="3870" t="s">
        <v>2938</v>
      </c>
      <c r="I300" s="3870" t="s">
        <v>2938</v>
      </c>
      <c r="J300" s="3870" t="s">
        <v>2938</v>
      </c>
    </row>
    <row r="301">
      <c r="A301" s="3885" t="s">
        <v>3110</v>
      </c>
      <c r="B301" s="3870" t="s">
        <v>1185</v>
      </c>
      <c r="C301" s="3870" t="s">
        <v>3167</v>
      </c>
      <c r="D301" s="3870" t="s">
        <v>3106</v>
      </c>
      <c r="E301" s="3873" t="s">
        <v>3106</v>
      </c>
      <c r="F301" s="3873" t="s">
        <v>3106</v>
      </c>
      <c r="G301" s="3873" t="s">
        <v>3106</v>
      </c>
      <c r="H301" s="3870" t="s">
        <v>3106</v>
      </c>
      <c r="I301" s="3870" t="s">
        <v>3106</v>
      </c>
      <c r="J301" s="3870" t="s">
        <v>3106</v>
      </c>
    </row>
    <row r="302">
      <c r="A302" s="3885" t="s">
        <v>3111</v>
      </c>
      <c r="B302" s="3870" t="s">
        <v>1185</v>
      </c>
      <c r="C302" s="3870" t="s">
        <v>3167</v>
      </c>
      <c r="D302" s="3870" t="s">
        <v>2946</v>
      </c>
      <c r="E302" s="3873" t="s">
        <v>2946</v>
      </c>
      <c r="F302" s="3873" t="s">
        <v>2946</v>
      </c>
      <c r="G302" s="3873" t="s">
        <v>2946</v>
      </c>
      <c r="H302" s="3870" t="s">
        <v>2946</v>
      </c>
      <c r="I302" s="3870" t="s">
        <v>2946</v>
      </c>
      <c r="J302" s="3870" t="s">
        <v>2946</v>
      </c>
    </row>
    <row r="303">
      <c r="A303" s="3885" t="s">
        <v>3112</v>
      </c>
      <c r="B303" s="3870" t="s">
        <v>1185</v>
      </c>
      <c r="C303" s="3870" t="s">
        <v>3167</v>
      </c>
      <c r="D303" s="3870" t="s">
        <v>2946</v>
      </c>
      <c r="E303" s="3873" t="s">
        <v>2946</v>
      </c>
      <c r="F303" s="3873" t="s">
        <v>2946</v>
      </c>
      <c r="G303" s="3873" t="s">
        <v>2946</v>
      </c>
      <c r="H303" s="3870" t="s">
        <v>2946</v>
      </c>
      <c r="I303" s="3870" t="s">
        <v>2946</v>
      </c>
      <c r="J303" s="3870" t="s">
        <v>2946</v>
      </c>
    </row>
    <row r="304">
      <c r="A304" s="3885" t="s">
        <v>3113</v>
      </c>
      <c r="B304" s="3870" t="s">
        <v>1185</v>
      </c>
      <c r="C304" s="3870" t="s">
        <v>3167</v>
      </c>
      <c r="D304" s="3870" t="s">
        <v>1185</v>
      </c>
      <c r="E304" s="3873" t="s">
        <v>1185</v>
      </c>
      <c r="F304" s="3873" t="s">
        <v>1185</v>
      </c>
      <c r="G304" s="3873" t="s">
        <v>1185</v>
      </c>
      <c r="H304" s="3870" t="s">
        <v>1185</v>
      </c>
      <c r="I304" s="3870" t="s">
        <v>1185</v>
      </c>
      <c r="J304" s="3870" t="s">
        <v>1185</v>
      </c>
    </row>
    <row r="305">
      <c r="A305" s="3885" t="s">
        <v>3114</v>
      </c>
      <c r="B305" s="3870" t="s">
        <v>1185</v>
      </c>
      <c r="C305" s="3870" t="s">
        <v>3167</v>
      </c>
      <c r="D305" s="3870" t="s">
        <v>2938</v>
      </c>
      <c r="E305" s="3873" t="s">
        <v>2954</v>
      </c>
      <c r="F305" s="3873" t="s">
        <v>2954</v>
      </c>
      <c r="G305" s="3873" t="s">
        <v>2954</v>
      </c>
      <c r="H305" s="3870" t="s">
        <v>2954</v>
      </c>
      <c r="I305" s="3870" t="s">
        <v>2954</v>
      </c>
      <c r="J305" s="3870" t="s">
        <v>2954</v>
      </c>
    </row>
    <row r="306">
      <c r="A306" s="3885" t="s">
        <v>3115</v>
      </c>
      <c r="B306" s="3870" t="s">
        <v>1185</v>
      </c>
      <c r="C306" s="3870" t="s">
        <v>3167</v>
      </c>
      <c r="D306" s="3870" t="s">
        <v>1185</v>
      </c>
      <c r="E306" s="3873" t="s">
        <v>1185</v>
      </c>
      <c r="F306" s="3873" t="s">
        <v>1185</v>
      </c>
      <c r="G306" s="3873" t="s">
        <v>1185</v>
      </c>
      <c r="H306" s="3870" t="s">
        <v>2954</v>
      </c>
      <c r="I306" s="3870" t="s">
        <v>1185</v>
      </c>
      <c r="J306" s="3870" t="s">
        <v>1185</v>
      </c>
    </row>
    <row r="307">
      <c r="A307" s="3885" t="s">
        <v>3116</v>
      </c>
      <c r="B307" s="3870" t="s">
        <v>1185</v>
      </c>
      <c r="C307" s="3870" t="s">
        <v>3167</v>
      </c>
      <c r="D307" s="3870" t="s">
        <v>2946</v>
      </c>
      <c r="E307" s="3873" t="s">
        <v>2946</v>
      </c>
      <c r="F307" s="3873" t="s">
        <v>2946</v>
      </c>
      <c r="G307" s="3873" t="s">
        <v>2946</v>
      </c>
      <c r="H307" s="3870" t="s">
        <v>2946</v>
      </c>
      <c r="I307" s="3870" t="s">
        <v>2946</v>
      </c>
      <c r="J307" s="3870" t="s">
        <v>2946</v>
      </c>
    </row>
    <row r="308">
      <c r="A308" s="3885" t="s">
        <v>3118</v>
      </c>
      <c r="B308" s="3870" t="s">
        <v>1185</v>
      </c>
      <c r="C308" s="3870" t="s">
        <v>3167</v>
      </c>
      <c r="D308" s="3870" t="s">
        <v>2946</v>
      </c>
      <c r="E308" s="3873" t="s">
        <v>2946</v>
      </c>
      <c r="F308" s="3873" t="s">
        <v>2946</v>
      </c>
      <c r="G308" s="3873" t="s">
        <v>2946</v>
      </c>
      <c r="H308" s="3870" t="s">
        <v>2946</v>
      </c>
      <c r="I308" s="3870" t="s">
        <v>2946</v>
      </c>
      <c r="J308" s="3870" t="s">
        <v>2946</v>
      </c>
    </row>
    <row r="309">
      <c r="A309" s="3885" t="s">
        <v>3119</v>
      </c>
      <c r="B309" s="3870" t="s">
        <v>1185</v>
      </c>
      <c r="C309" s="3870" t="s">
        <v>3167</v>
      </c>
      <c r="D309" s="3870" t="s">
        <v>2946</v>
      </c>
      <c r="E309" s="3873" t="s">
        <v>2946</v>
      </c>
      <c r="F309" s="3873" t="s">
        <v>2946</v>
      </c>
      <c r="G309" s="3873" t="s">
        <v>2946</v>
      </c>
      <c r="H309" s="3870" t="s">
        <v>2946</v>
      </c>
      <c r="I309" s="3870" t="s">
        <v>2946</v>
      </c>
      <c r="J309" s="3870" t="s">
        <v>2946</v>
      </c>
    </row>
    <row r="310">
      <c r="A310" s="3885" t="s">
        <v>3120</v>
      </c>
      <c r="B310" s="3870" t="s">
        <v>1185</v>
      </c>
      <c r="C310" s="3870" t="s">
        <v>3167</v>
      </c>
      <c r="D310" s="3870" t="s">
        <v>2946</v>
      </c>
      <c r="E310" s="3873" t="s">
        <v>2946</v>
      </c>
      <c r="F310" s="3873" t="s">
        <v>2946</v>
      </c>
      <c r="G310" s="3873" t="s">
        <v>2946</v>
      </c>
      <c r="H310" s="3870" t="s">
        <v>2946</v>
      </c>
      <c r="I310" s="3870" t="s">
        <v>2946</v>
      </c>
      <c r="J310" s="3870" t="s">
        <v>2946</v>
      </c>
    </row>
    <row r="311">
      <c r="A311" s="3885" t="s">
        <v>3121</v>
      </c>
      <c r="B311" s="3870" t="s">
        <v>1185</v>
      </c>
      <c r="C311" s="3870" t="s">
        <v>3167</v>
      </c>
      <c r="D311" s="3870" t="s">
        <v>2946</v>
      </c>
      <c r="E311" s="3873" t="s">
        <v>1185</v>
      </c>
      <c r="F311" s="3873" t="s">
        <v>1185</v>
      </c>
      <c r="G311" s="3873" t="s">
        <v>1185</v>
      </c>
      <c r="H311" s="3870" t="s">
        <v>1185</v>
      </c>
      <c r="I311" s="3870" t="s">
        <v>1185</v>
      </c>
      <c r="J311" s="3870" t="s">
        <v>1185</v>
      </c>
    </row>
    <row r="312">
      <c r="A312" s="3885" t="s">
        <v>3122</v>
      </c>
      <c r="B312" s="3870" t="s">
        <v>1185</v>
      </c>
      <c r="C312" s="3870" t="s">
        <v>3167</v>
      </c>
      <c r="D312" s="3870" t="s">
        <v>2938</v>
      </c>
      <c r="E312" s="3873" t="s">
        <v>2938</v>
      </c>
      <c r="F312" s="3873" t="s">
        <v>2938</v>
      </c>
      <c r="G312" s="3873" t="s">
        <v>2938</v>
      </c>
      <c r="H312" s="3870" t="s">
        <v>2938</v>
      </c>
      <c r="I312" s="3870" t="s">
        <v>2938</v>
      </c>
      <c r="J312" s="3870" t="s">
        <v>2938</v>
      </c>
    </row>
    <row r="313">
      <c r="A313" s="3885" t="s">
        <v>3123</v>
      </c>
      <c r="B313" s="3870" t="s">
        <v>1185</v>
      </c>
      <c r="C313" s="3870" t="s">
        <v>3167</v>
      </c>
      <c r="D313" s="3870" t="s">
        <v>2946</v>
      </c>
      <c r="E313" s="3873" t="s">
        <v>2946</v>
      </c>
      <c r="F313" s="3873" t="s">
        <v>2946</v>
      </c>
      <c r="G313" s="3873" t="s">
        <v>2946</v>
      </c>
      <c r="H313" s="3870" t="s">
        <v>2946</v>
      </c>
      <c r="I313" s="3870" t="s">
        <v>2946</v>
      </c>
      <c r="J313" s="3870" t="s">
        <v>2946</v>
      </c>
    </row>
    <row r="314">
      <c r="A314" s="3885" t="s">
        <v>3124</v>
      </c>
      <c r="B314" s="3870" t="s">
        <v>1185</v>
      </c>
      <c r="C314" s="3870" t="s">
        <v>3167</v>
      </c>
      <c r="D314" s="3870" t="s">
        <v>2946</v>
      </c>
      <c r="E314" s="3873" t="s">
        <v>2946</v>
      </c>
      <c r="F314" s="3873" t="s">
        <v>2946</v>
      </c>
      <c r="G314" s="3873" t="s">
        <v>2946</v>
      </c>
      <c r="H314" s="3870" t="s">
        <v>2946</v>
      </c>
      <c r="I314" s="3870" t="s">
        <v>2946</v>
      </c>
      <c r="J314" s="3870" t="s">
        <v>2946</v>
      </c>
    </row>
    <row r="315">
      <c r="A315" s="3885" t="s">
        <v>3125</v>
      </c>
      <c r="B315" s="3870" t="s">
        <v>1185</v>
      </c>
      <c r="C315" s="3870" t="s">
        <v>3167</v>
      </c>
      <c r="D315" s="3870" t="s">
        <v>2946</v>
      </c>
      <c r="E315" s="3873" t="s">
        <v>2946</v>
      </c>
      <c r="F315" s="3873" t="s">
        <v>2946</v>
      </c>
      <c r="G315" s="3873" t="s">
        <v>2946</v>
      </c>
      <c r="H315" s="3870" t="s">
        <v>2946</v>
      </c>
      <c r="I315" s="3870" t="s">
        <v>2946</v>
      </c>
      <c r="J315" s="3870" t="s">
        <v>2946</v>
      </c>
    </row>
    <row r="316">
      <c r="A316" s="3885" t="s">
        <v>3126</v>
      </c>
      <c r="B316" s="3870" t="s">
        <v>1185</v>
      </c>
      <c r="C316" s="3870" t="s">
        <v>3167</v>
      </c>
      <c r="D316" s="3870" t="s">
        <v>1185</v>
      </c>
      <c r="E316" s="3873" t="s">
        <v>1185</v>
      </c>
      <c r="F316" s="3873" t="s">
        <v>1185</v>
      </c>
      <c r="G316" s="3873" t="s">
        <v>1185</v>
      </c>
      <c r="H316" s="3870" t="s">
        <v>1185</v>
      </c>
      <c r="I316" s="3870" t="s">
        <v>1185</v>
      </c>
      <c r="J316" s="3870" t="s">
        <v>1185</v>
      </c>
    </row>
    <row r="317">
      <c r="A317" s="3885" t="s">
        <v>3127</v>
      </c>
      <c r="B317" s="3870" t="s">
        <v>1185</v>
      </c>
      <c r="C317" s="3870" t="s">
        <v>3167</v>
      </c>
      <c r="D317" s="3870" t="s">
        <v>1185</v>
      </c>
      <c r="E317" s="3873" t="s">
        <v>2946</v>
      </c>
      <c r="F317" s="3873" t="s">
        <v>2946</v>
      </c>
      <c r="G317" s="3873" t="s">
        <v>2946</v>
      </c>
      <c r="H317" s="3870" t="s">
        <v>2946</v>
      </c>
      <c r="I317" s="3870" t="s">
        <v>2946</v>
      </c>
      <c r="J317" s="3870" t="s">
        <v>2946</v>
      </c>
    </row>
    <row r="318">
      <c r="A318" s="3885" t="s">
        <v>3128</v>
      </c>
      <c r="B318" s="3870" t="s">
        <v>1185</v>
      </c>
      <c r="C318" s="3870" t="s">
        <v>3167</v>
      </c>
      <c r="D318" s="3870" t="s">
        <v>2946</v>
      </c>
      <c r="E318" s="3873" t="s">
        <v>2946</v>
      </c>
      <c r="F318" s="3873" t="s">
        <v>2946</v>
      </c>
      <c r="G318" s="3873" t="s">
        <v>2946</v>
      </c>
      <c r="H318" s="3870" t="s">
        <v>2946</v>
      </c>
      <c r="I318" s="3870" t="s">
        <v>2946</v>
      </c>
      <c r="J318" s="3870" t="s">
        <v>2946</v>
      </c>
    </row>
    <row r="319">
      <c r="A319" s="3885" t="s">
        <v>3129</v>
      </c>
      <c r="B319" s="3870" t="s">
        <v>1185</v>
      </c>
      <c r="C319" s="3870" t="s">
        <v>3167</v>
      </c>
      <c r="D319" s="3870" t="n">
        <v>25300.1905649528</v>
      </c>
      <c r="E319" s="3873" t="s">
        <v>2938</v>
      </c>
      <c r="F319" s="3873" t="n">
        <v>0.00792225918107</v>
      </c>
      <c r="G319" s="3873" t="n">
        <v>1.0893106374E-4</v>
      </c>
      <c r="H319" s="3870" t="s">
        <v>2938</v>
      </c>
      <c r="I319" s="3870" t="n">
        <v>0.20043466698598</v>
      </c>
      <c r="J319" s="3870" t="n">
        <v>0.00275597667106</v>
      </c>
    </row>
    <row r="320">
      <c r="A320" s="3885" t="s">
        <v>3130</v>
      </c>
      <c r="B320" s="3870" t="s">
        <v>1185</v>
      </c>
      <c r="C320" s="3870" t="s">
        <v>3167</v>
      </c>
      <c r="D320" s="3870" t="s">
        <v>2946</v>
      </c>
      <c r="E320" s="3873" t="s">
        <v>2946</v>
      </c>
      <c r="F320" s="3873" t="s">
        <v>2946</v>
      </c>
      <c r="G320" s="3873" t="s">
        <v>2946</v>
      </c>
      <c r="H320" s="3870" t="s">
        <v>2946</v>
      </c>
      <c r="I320" s="3870" t="s">
        <v>2946</v>
      </c>
      <c r="J320" s="3870" t="s">
        <v>2946</v>
      </c>
    </row>
    <row r="321">
      <c r="A321" s="3885" t="s">
        <v>3131</v>
      </c>
      <c r="B321" s="3870" t="s">
        <v>1185</v>
      </c>
      <c r="C321" s="3870" t="s">
        <v>3167</v>
      </c>
      <c r="D321" s="3870" t="s">
        <v>2946</v>
      </c>
      <c r="E321" s="3873" t="s">
        <v>2946</v>
      </c>
      <c r="F321" s="3873" t="s">
        <v>2946</v>
      </c>
      <c r="G321" s="3873" t="s">
        <v>2946</v>
      </c>
      <c r="H321" s="3870" t="s">
        <v>2946</v>
      </c>
      <c r="I321" s="3870" t="s">
        <v>2946</v>
      </c>
      <c r="J321" s="3870" t="s">
        <v>2946</v>
      </c>
    </row>
    <row r="322">
      <c r="A322" s="3885" t="s">
        <v>3132</v>
      </c>
      <c r="B322" s="3870" t="s">
        <v>1185</v>
      </c>
      <c r="C322" s="3870" t="s">
        <v>3167</v>
      </c>
      <c r="D322" s="3870" t="s">
        <v>2946</v>
      </c>
      <c r="E322" s="3873" t="s">
        <v>2946</v>
      </c>
      <c r="F322" s="3873" t="s">
        <v>2946</v>
      </c>
      <c r="G322" s="3873" t="s">
        <v>2946</v>
      </c>
      <c r="H322" s="3870" t="s">
        <v>2946</v>
      </c>
      <c r="I322" s="3870" t="s">
        <v>2946</v>
      </c>
      <c r="J322" s="3870" t="s">
        <v>2946</v>
      </c>
    </row>
    <row r="323">
      <c r="A323" s="3885" t="s">
        <v>3133</v>
      </c>
      <c r="B323" s="3870" t="s">
        <v>1185</v>
      </c>
      <c r="C323" s="3870" t="s">
        <v>3167</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3167</v>
      </c>
      <c r="D328" s="3870" t="s">
        <v>1185</v>
      </c>
      <c r="E328" s="3873" t="s">
        <v>1185</v>
      </c>
      <c r="F328" s="3873" t="s">
        <v>1185</v>
      </c>
      <c r="G328" s="3873" t="s">
        <v>1185</v>
      </c>
      <c r="H328" s="3870" t="s">
        <v>2946</v>
      </c>
      <c r="I328" s="3870" t="s">
        <v>2946</v>
      </c>
      <c r="J328" s="3870" t="s">
        <v>2946</v>
      </c>
    </row>
    <row r="329">
      <c r="A329" s="3885" t="s">
        <v>3104</v>
      </c>
      <c r="B329" s="3870" t="s">
        <v>1185</v>
      </c>
      <c r="C329" s="3870" t="s">
        <v>3167</v>
      </c>
      <c r="D329" s="3870" t="s">
        <v>1185</v>
      </c>
      <c r="E329" s="3873" t="s">
        <v>1185</v>
      </c>
      <c r="F329" s="3873" t="s">
        <v>1185</v>
      </c>
      <c r="G329" s="3873" t="s">
        <v>1185</v>
      </c>
      <c r="H329" s="3870" t="s">
        <v>1185</v>
      </c>
      <c r="I329" s="3870" t="s">
        <v>1185</v>
      </c>
      <c r="J329" s="3870" t="s">
        <v>1185</v>
      </c>
    </row>
    <row r="330">
      <c r="A330" s="3885" t="s">
        <v>3105</v>
      </c>
      <c r="B330" s="3870" t="s">
        <v>1185</v>
      </c>
      <c r="C330" s="3870" t="s">
        <v>3167</v>
      </c>
      <c r="D330" s="3870" t="s">
        <v>1185</v>
      </c>
      <c r="E330" s="3873" t="s">
        <v>1185</v>
      </c>
      <c r="F330" s="3873" t="s">
        <v>1185</v>
      </c>
      <c r="G330" s="3873" t="s">
        <v>1185</v>
      </c>
      <c r="H330" s="3870" t="s">
        <v>2946</v>
      </c>
      <c r="I330" s="3870" t="s">
        <v>2946</v>
      </c>
      <c r="J330" s="3870" t="s">
        <v>2946</v>
      </c>
    </row>
    <row r="331">
      <c r="A331" s="3885" t="s">
        <v>3107</v>
      </c>
      <c r="B331" s="3870" t="s">
        <v>1185</v>
      </c>
      <c r="C331" s="3870" t="s">
        <v>3167</v>
      </c>
      <c r="D331" s="3870" t="s">
        <v>2938</v>
      </c>
      <c r="E331" s="3873" t="s">
        <v>2938</v>
      </c>
      <c r="F331" s="3873" t="s">
        <v>2938</v>
      </c>
      <c r="G331" s="3873" t="s">
        <v>2938</v>
      </c>
      <c r="H331" s="3870" t="s">
        <v>2938</v>
      </c>
      <c r="I331" s="3870" t="s">
        <v>2938</v>
      </c>
      <c r="J331" s="3870" t="s">
        <v>2938</v>
      </c>
    </row>
    <row r="332">
      <c r="A332" s="3885" t="s">
        <v>3108</v>
      </c>
      <c r="B332" s="3870" t="s">
        <v>1185</v>
      </c>
      <c r="C332" s="3870" t="s">
        <v>3167</v>
      </c>
      <c r="D332" s="3870" t="s">
        <v>2946</v>
      </c>
      <c r="E332" s="3873" t="s">
        <v>2946</v>
      </c>
      <c r="F332" s="3873" t="s">
        <v>2946</v>
      </c>
      <c r="G332" s="3873" t="s">
        <v>2946</v>
      </c>
      <c r="H332" s="3870" t="s">
        <v>2946</v>
      </c>
      <c r="I332" s="3870" t="s">
        <v>2946</v>
      </c>
      <c r="J332" s="3870" t="s">
        <v>2946</v>
      </c>
    </row>
    <row r="333">
      <c r="A333" s="3885" t="s">
        <v>3109</v>
      </c>
      <c r="B333" s="3870" t="s">
        <v>1185</v>
      </c>
      <c r="C333" s="3870" t="s">
        <v>3167</v>
      </c>
      <c r="D333" s="3870" t="s">
        <v>2938</v>
      </c>
      <c r="E333" s="3873" t="s">
        <v>2938</v>
      </c>
      <c r="F333" s="3873" t="s">
        <v>2938</v>
      </c>
      <c r="G333" s="3873" t="s">
        <v>2938</v>
      </c>
      <c r="H333" s="3870" t="s">
        <v>2938</v>
      </c>
      <c r="I333" s="3870" t="s">
        <v>2938</v>
      </c>
      <c r="J333" s="3870" t="s">
        <v>2938</v>
      </c>
    </row>
    <row r="334">
      <c r="A334" s="3885" t="s">
        <v>3110</v>
      </c>
      <c r="B334" s="3870" t="s">
        <v>1185</v>
      </c>
      <c r="C334" s="3870" t="s">
        <v>3167</v>
      </c>
      <c r="D334" s="3870" t="s">
        <v>2946</v>
      </c>
      <c r="E334" s="3873" t="s">
        <v>2946</v>
      </c>
      <c r="F334" s="3873" t="s">
        <v>2946</v>
      </c>
      <c r="G334" s="3873" t="s">
        <v>2946</v>
      </c>
      <c r="H334" s="3870" t="s">
        <v>2946</v>
      </c>
      <c r="I334" s="3870" t="s">
        <v>2946</v>
      </c>
      <c r="J334" s="3870" t="s">
        <v>2946</v>
      </c>
    </row>
    <row r="335">
      <c r="A335" s="3885" t="s">
        <v>3111</v>
      </c>
      <c r="B335" s="3870" t="s">
        <v>1185</v>
      </c>
      <c r="C335" s="3870" t="s">
        <v>3167</v>
      </c>
      <c r="D335" s="3870" t="s">
        <v>2946</v>
      </c>
      <c r="E335" s="3873" t="s">
        <v>2946</v>
      </c>
      <c r="F335" s="3873" t="s">
        <v>2946</v>
      </c>
      <c r="G335" s="3873" t="s">
        <v>2946</v>
      </c>
      <c r="H335" s="3870" t="s">
        <v>2946</v>
      </c>
      <c r="I335" s="3870" t="s">
        <v>2946</v>
      </c>
      <c r="J335" s="3870" t="s">
        <v>2946</v>
      </c>
    </row>
    <row r="336">
      <c r="A336" s="3885" t="s">
        <v>3112</v>
      </c>
      <c r="B336" s="3870" t="s">
        <v>1185</v>
      </c>
      <c r="C336" s="3870" t="s">
        <v>3167</v>
      </c>
      <c r="D336" s="3870" t="s">
        <v>2946</v>
      </c>
      <c r="E336" s="3873" t="s">
        <v>2946</v>
      </c>
      <c r="F336" s="3873" t="s">
        <v>2946</v>
      </c>
      <c r="G336" s="3873" t="s">
        <v>2946</v>
      </c>
      <c r="H336" s="3870" t="s">
        <v>2946</v>
      </c>
      <c r="I336" s="3870" t="s">
        <v>2946</v>
      </c>
      <c r="J336" s="3870" t="s">
        <v>2946</v>
      </c>
    </row>
    <row r="337">
      <c r="A337" s="3885" t="s">
        <v>3113</v>
      </c>
      <c r="B337" s="3870" t="s">
        <v>1185</v>
      </c>
      <c r="C337" s="3870" t="s">
        <v>3167</v>
      </c>
      <c r="D337" s="3870" t="s">
        <v>1185</v>
      </c>
      <c r="E337" s="3873" t="s">
        <v>1185</v>
      </c>
      <c r="F337" s="3873" t="s">
        <v>1185</v>
      </c>
      <c r="G337" s="3873" t="s">
        <v>1185</v>
      </c>
      <c r="H337" s="3870" t="s">
        <v>1185</v>
      </c>
      <c r="I337" s="3870" t="s">
        <v>1185</v>
      </c>
      <c r="J337" s="3870" t="s">
        <v>1185</v>
      </c>
    </row>
    <row r="338">
      <c r="A338" s="3885" t="s">
        <v>3114</v>
      </c>
      <c r="B338" s="3870" t="s">
        <v>1185</v>
      </c>
      <c r="C338" s="3870" t="s">
        <v>3167</v>
      </c>
      <c r="D338" s="3870" t="s">
        <v>2938</v>
      </c>
      <c r="E338" s="3873" t="s">
        <v>2954</v>
      </c>
      <c r="F338" s="3873" t="s">
        <v>2954</v>
      </c>
      <c r="G338" s="3873" t="s">
        <v>2954</v>
      </c>
      <c r="H338" s="3870" t="s">
        <v>2954</v>
      </c>
      <c r="I338" s="3870" t="s">
        <v>2954</v>
      </c>
      <c r="J338" s="3870" t="s">
        <v>2954</v>
      </c>
    </row>
    <row r="339">
      <c r="A339" s="3885" t="s">
        <v>3115</v>
      </c>
      <c r="B339" s="3870" t="s">
        <v>1185</v>
      </c>
      <c r="C339" s="3870" t="s">
        <v>3167</v>
      </c>
      <c r="D339" s="3870" t="s">
        <v>1185</v>
      </c>
      <c r="E339" s="3873" t="s">
        <v>1185</v>
      </c>
      <c r="F339" s="3873" t="s">
        <v>1185</v>
      </c>
      <c r="G339" s="3873" t="s">
        <v>1185</v>
      </c>
      <c r="H339" s="3870" t="s">
        <v>1185</v>
      </c>
      <c r="I339" s="3870" t="s">
        <v>1185</v>
      </c>
      <c r="J339" s="3870" t="s">
        <v>1185</v>
      </c>
    </row>
    <row r="340">
      <c r="A340" s="3885" t="s">
        <v>3116</v>
      </c>
      <c r="B340" s="3870" t="s">
        <v>1185</v>
      </c>
      <c r="C340" s="3870" t="s">
        <v>3167</v>
      </c>
      <c r="D340" s="3870" t="s">
        <v>2946</v>
      </c>
      <c r="E340" s="3873" t="s">
        <v>2946</v>
      </c>
      <c r="F340" s="3873" t="s">
        <v>2946</v>
      </c>
      <c r="G340" s="3873" t="s">
        <v>2946</v>
      </c>
      <c r="H340" s="3870" t="s">
        <v>2946</v>
      </c>
      <c r="I340" s="3870" t="s">
        <v>2946</v>
      </c>
      <c r="J340" s="3870" t="s">
        <v>2946</v>
      </c>
    </row>
    <row r="341">
      <c r="A341" s="3885" t="s">
        <v>3118</v>
      </c>
      <c r="B341" s="3870" t="s">
        <v>1185</v>
      </c>
      <c r="C341" s="3870" t="s">
        <v>3167</v>
      </c>
      <c r="D341" s="3870" t="s">
        <v>1185</v>
      </c>
      <c r="E341" s="3873" t="s">
        <v>1185</v>
      </c>
      <c r="F341" s="3873" t="s">
        <v>1185</v>
      </c>
      <c r="G341" s="3873" t="s">
        <v>1185</v>
      </c>
      <c r="H341" s="3870" t="s">
        <v>2946</v>
      </c>
      <c r="I341" s="3870" t="s">
        <v>2946</v>
      </c>
      <c r="J341" s="3870" t="s">
        <v>2946</v>
      </c>
    </row>
    <row r="342">
      <c r="A342" s="3885" t="s">
        <v>3119</v>
      </c>
      <c r="B342" s="3870" t="s">
        <v>1185</v>
      </c>
      <c r="C342" s="3870" t="s">
        <v>3167</v>
      </c>
      <c r="D342" s="3870" t="s">
        <v>2946</v>
      </c>
      <c r="E342" s="3873" t="s">
        <v>2946</v>
      </c>
      <c r="F342" s="3873" t="s">
        <v>2946</v>
      </c>
      <c r="G342" s="3873" t="s">
        <v>2946</v>
      </c>
      <c r="H342" s="3870" t="s">
        <v>2946</v>
      </c>
      <c r="I342" s="3870" t="s">
        <v>2946</v>
      </c>
      <c r="J342" s="3870" t="s">
        <v>2946</v>
      </c>
    </row>
    <row r="343">
      <c r="A343" s="3885" t="s">
        <v>3120</v>
      </c>
      <c r="B343" s="3870" t="s">
        <v>1185</v>
      </c>
      <c r="C343" s="3870" t="s">
        <v>3167</v>
      </c>
      <c r="D343" s="3870" t="s">
        <v>2946</v>
      </c>
      <c r="E343" s="3873" t="s">
        <v>2946</v>
      </c>
      <c r="F343" s="3873" t="s">
        <v>2946</v>
      </c>
      <c r="G343" s="3873" t="s">
        <v>2946</v>
      </c>
      <c r="H343" s="3870" t="s">
        <v>2946</v>
      </c>
      <c r="I343" s="3870" t="s">
        <v>2946</v>
      </c>
      <c r="J343" s="3870" t="s">
        <v>2946</v>
      </c>
    </row>
    <row r="344">
      <c r="A344" s="3885" t="s">
        <v>3121</v>
      </c>
      <c r="B344" s="3870" t="s">
        <v>1185</v>
      </c>
      <c r="C344" s="3870" t="s">
        <v>3167</v>
      </c>
      <c r="D344" s="3870" t="s">
        <v>2938</v>
      </c>
      <c r="E344" s="3873" t="s">
        <v>2938</v>
      </c>
      <c r="F344" s="3873" t="s">
        <v>2938</v>
      </c>
      <c r="G344" s="3873" t="s">
        <v>2938</v>
      </c>
      <c r="H344" s="3870" t="s">
        <v>2938</v>
      </c>
      <c r="I344" s="3870" t="s">
        <v>2938</v>
      </c>
      <c r="J344" s="3870" t="s">
        <v>2938</v>
      </c>
    </row>
    <row r="345">
      <c r="A345" s="3885" t="s">
        <v>3122</v>
      </c>
      <c r="B345" s="3870" t="s">
        <v>1185</v>
      </c>
      <c r="C345" s="3870" t="s">
        <v>3167</v>
      </c>
      <c r="D345" s="3870" t="s">
        <v>1185</v>
      </c>
      <c r="E345" s="3873" t="s">
        <v>1185</v>
      </c>
      <c r="F345" s="3873" t="s">
        <v>1185</v>
      </c>
      <c r="G345" s="3873" t="s">
        <v>1185</v>
      </c>
      <c r="H345" s="3870" t="s">
        <v>2946</v>
      </c>
      <c r="I345" s="3870" t="s">
        <v>2946</v>
      </c>
      <c r="J345" s="3870" t="s">
        <v>2946</v>
      </c>
    </row>
    <row r="346">
      <c r="A346" s="3885" t="s">
        <v>3123</v>
      </c>
      <c r="B346" s="3870" t="s">
        <v>1185</v>
      </c>
      <c r="C346" s="3870" t="s">
        <v>3167</v>
      </c>
      <c r="D346" s="3870" t="s">
        <v>2946</v>
      </c>
      <c r="E346" s="3873" t="s">
        <v>2946</v>
      </c>
      <c r="F346" s="3873" t="s">
        <v>2946</v>
      </c>
      <c r="G346" s="3873" t="s">
        <v>2946</v>
      </c>
      <c r="H346" s="3870" t="s">
        <v>2946</v>
      </c>
      <c r="I346" s="3870" t="s">
        <v>2946</v>
      </c>
      <c r="J346" s="3870" t="s">
        <v>2946</v>
      </c>
    </row>
    <row r="347">
      <c r="A347" s="3885" t="s">
        <v>3124</v>
      </c>
      <c r="B347" s="3870" t="s">
        <v>1185</v>
      </c>
      <c r="C347" s="3870" t="s">
        <v>3167</v>
      </c>
      <c r="D347" s="3870" t="s">
        <v>2946</v>
      </c>
      <c r="E347" s="3873" t="s">
        <v>2946</v>
      </c>
      <c r="F347" s="3873" t="s">
        <v>2946</v>
      </c>
      <c r="G347" s="3873" t="s">
        <v>2946</v>
      </c>
      <c r="H347" s="3870" t="s">
        <v>2946</v>
      </c>
      <c r="I347" s="3870" t="s">
        <v>2946</v>
      </c>
      <c r="J347" s="3870" t="s">
        <v>2946</v>
      </c>
    </row>
    <row r="348">
      <c r="A348" s="3885" t="s">
        <v>3125</v>
      </c>
      <c r="B348" s="3870" t="s">
        <v>1185</v>
      </c>
      <c r="C348" s="3870" t="s">
        <v>3167</v>
      </c>
      <c r="D348" s="3870" t="s">
        <v>2946</v>
      </c>
      <c r="E348" s="3873" t="s">
        <v>2946</v>
      </c>
      <c r="F348" s="3873" t="s">
        <v>2946</v>
      </c>
      <c r="G348" s="3873" t="s">
        <v>2946</v>
      </c>
      <c r="H348" s="3870" t="s">
        <v>2946</v>
      </c>
      <c r="I348" s="3870" t="s">
        <v>2946</v>
      </c>
      <c r="J348" s="3870" t="s">
        <v>2946</v>
      </c>
    </row>
    <row r="349">
      <c r="A349" s="3885" t="s">
        <v>3126</v>
      </c>
      <c r="B349" s="3870" t="s">
        <v>1185</v>
      </c>
      <c r="C349" s="3870" t="s">
        <v>3167</v>
      </c>
      <c r="D349" s="3870" t="s">
        <v>1185</v>
      </c>
      <c r="E349" s="3873" t="s">
        <v>1185</v>
      </c>
      <c r="F349" s="3873" t="s">
        <v>1185</v>
      </c>
      <c r="G349" s="3873" t="s">
        <v>1185</v>
      </c>
      <c r="H349" s="3870" t="s">
        <v>1185</v>
      </c>
      <c r="I349" s="3870" t="s">
        <v>1185</v>
      </c>
      <c r="J349" s="3870" t="s">
        <v>1185</v>
      </c>
    </row>
    <row r="350">
      <c r="A350" s="3885" t="s">
        <v>3127</v>
      </c>
      <c r="B350" s="3870" t="s">
        <v>1185</v>
      </c>
      <c r="C350" s="3870" t="s">
        <v>3167</v>
      </c>
      <c r="D350" s="3870" t="s">
        <v>1185</v>
      </c>
      <c r="E350" s="3873" t="s">
        <v>1185</v>
      </c>
      <c r="F350" s="3873" t="s">
        <v>1185</v>
      </c>
      <c r="G350" s="3873" t="s">
        <v>1185</v>
      </c>
      <c r="H350" s="3870" t="s">
        <v>2946</v>
      </c>
      <c r="I350" s="3870" t="s">
        <v>2946</v>
      </c>
      <c r="J350" s="3870" t="s">
        <v>2946</v>
      </c>
    </row>
    <row r="351">
      <c r="A351" s="3885" t="s">
        <v>3128</v>
      </c>
      <c r="B351" s="3870" t="s">
        <v>1185</v>
      </c>
      <c r="C351" s="3870" t="s">
        <v>3167</v>
      </c>
      <c r="D351" s="3870" t="s">
        <v>2946</v>
      </c>
      <c r="E351" s="3873" t="s">
        <v>2946</v>
      </c>
      <c r="F351" s="3873" t="s">
        <v>2946</v>
      </c>
      <c r="G351" s="3873" t="s">
        <v>2946</v>
      </c>
      <c r="H351" s="3870" t="s">
        <v>2946</v>
      </c>
      <c r="I351" s="3870" t="s">
        <v>2946</v>
      </c>
      <c r="J351" s="3870" t="s">
        <v>2946</v>
      </c>
    </row>
    <row r="352">
      <c r="A352" s="3885" t="s">
        <v>3129</v>
      </c>
      <c r="B352" s="3870" t="s">
        <v>1185</v>
      </c>
      <c r="C352" s="3870" t="s">
        <v>3167</v>
      </c>
      <c r="D352" s="3870" t="s">
        <v>2946</v>
      </c>
      <c r="E352" s="3873" t="s">
        <v>2946</v>
      </c>
      <c r="F352" s="3873" t="s">
        <v>2946</v>
      </c>
      <c r="G352" s="3873" t="s">
        <v>2946</v>
      </c>
      <c r="H352" s="3870" t="s">
        <v>2946</v>
      </c>
      <c r="I352" s="3870" t="s">
        <v>2946</v>
      </c>
      <c r="J352" s="3870" t="s">
        <v>2946</v>
      </c>
    </row>
    <row r="353">
      <c r="A353" s="3885" t="s">
        <v>3130</v>
      </c>
      <c r="B353" s="3870" t="s">
        <v>1185</v>
      </c>
      <c r="C353" s="3870" t="s">
        <v>3167</v>
      </c>
      <c r="D353" s="3870" t="s">
        <v>2938</v>
      </c>
      <c r="E353" s="3873" t="s">
        <v>2938</v>
      </c>
      <c r="F353" s="3873" t="s">
        <v>2938</v>
      </c>
      <c r="G353" s="3873" t="s">
        <v>2938</v>
      </c>
      <c r="H353" s="3870" t="s">
        <v>2938</v>
      </c>
      <c r="I353" s="3870" t="s">
        <v>2938</v>
      </c>
      <c r="J353" s="3870" t="s">
        <v>2938</v>
      </c>
    </row>
    <row r="354">
      <c r="A354" s="3885" t="s">
        <v>3131</v>
      </c>
      <c r="B354" s="3870" t="s">
        <v>1185</v>
      </c>
      <c r="C354" s="3870" t="s">
        <v>3167</v>
      </c>
      <c r="D354" s="3870" t="s">
        <v>2946</v>
      </c>
      <c r="E354" s="3873" t="s">
        <v>2946</v>
      </c>
      <c r="F354" s="3873" t="s">
        <v>2946</v>
      </c>
      <c r="G354" s="3873" t="s">
        <v>2946</v>
      </c>
      <c r="H354" s="3870" t="s">
        <v>2946</v>
      </c>
      <c r="I354" s="3870" t="s">
        <v>2946</v>
      </c>
      <c r="J354" s="3870" t="s">
        <v>2946</v>
      </c>
    </row>
    <row r="355">
      <c r="A355" s="3885" t="s">
        <v>3132</v>
      </c>
      <c r="B355" s="3870" t="s">
        <v>1185</v>
      </c>
      <c r="C355" s="3870" t="s">
        <v>3167</v>
      </c>
      <c r="D355" s="3870" t="s">
        <v>1185</v>
      </c>
      <c r="E355" s="3873" t="s">
        <v>1185</v>
      </c>
      <c r="F355" s="3873" t="s">
        <v>1185</v>
      </c>
      <c r="G355" s="3873" t="s">
        <v>1185</v>
      </c>
      <c r="H355" s="3870" t="s">
        <v>2946</v>
      </c>
      <c r="I355" s="3870" t="s">
        <v>2946</v>
      </c>
      <c r="J355" s="3870" t="s">
        <v>2946</v>
      </c>
    </row>
    <row r="356">
      <c r="A356" s="3885" t="s">
        <v>3133</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3167</v>
      </c>
      <c r="D358" s="3870" t="s">
        <v>1185</v>
      </c>
      <c r="E358" s="3873" t="s">
        <v>2946</v>
      </c>
      <c r="F358" s="3873" t="s">
        <v>2946</v>
      </c>
      <c r="G358" s="3873" t="s">
        <v>2946</v>
      </c>
      <c r="H358" s="3870" t="s">
        <v>2946</v>
      </c>
      <c r="I358" s="3870" t="s">
        <v>2946</v>
      </c>
      <c r="J358" s="3870" t="s">
        <v>2946</v>
      </c>
    </row>
    <row r="359">
      <c r="A359" s="3885" t="s">
        <v>3104</v>
      </c>
      <c r="B359" s="3870" t="s">
        <v>1185</v>
      </c>
      <c r="C359" s="3870" t="s">
        <v>3167</v>
      </c>
      <c r="D359" s="3870" t="s">
        <v>1185</v>
      </c>
      <c r="E359" s="3873" t="s">
        <v>1185</v>
      </c>
      <c r="F359" s="3873" t="s">
        <v>1185</v>
      </c>
      <c r="G359" s="3873" t="s">
        <v>1185</v>
      </c>
      <c r="H359" s="3870" t="s">
        <v>1185</v>
      </c>
      <c r="I359" s="3870" t="s">
        <v>1185</v>
      </c>
      <c r="J359" s="3870" t="s">
        <v>1185</v>
      </c>
    </row>
    <row r="360">
      <c r="A360" s="3885" t="s">
        <v>3105</v>
      </c>
      <c r="B360" s="3870" t="s">
        <v>1185</v>
      </c>
      <c r="C360" s="3870" t="s">
        <v>3167</v>
      </c>
      <c r="D360" s="3870" t="s">
        <v>2946</v>
      </c>
      <c r="E360" s="3873" t="s">
        <v>2946</v>
      </c>
      <c r="F360" s="3873" t="s">
        <v>2946</v>
      </c>
      <c r="G360" s="3873" t="s">
        <v>2946</v>
      </c>
      <c r="H360" s="3870" t="s">
        <v>2946</v>
      </c>
      <c r="I360" s="3870" t="s">
        <v>2946</v>
      </c>
      <c r="J360" s="3870" t="s">
        <v>2946</v>
      </c>
    </row>
    <row r="361">
      <c r="A361" s="3885" t="s">
        <v>3107</v>
      </c>
      <c r="B361" s="3870" t="s">
        <v>1185</v>
      </c>
      <c r="C361" s="3870" t="s">
        <v>3167</v>
      </c>
      <c r="D361" s="3870" t="s">
        <v>2938</v>
      </c>
      <c r="E361" s="3873" t="s">
        <v>2938</v>
      </c>
      <c r="F361" s="3873" t="s">
        <v>2938</v>
      </c>
      <c r="G361" s="3873" t="s">
        <v>2938</v>
      </c>
      <c r="H361" s="3870" t="s">
        <v>2938</v>
      </c>
      <c r="I361" s="3870" t="s">
        <v>2938</v>
      </c>
      <c r="J361" s="3870" t="s">
        <v>2938</v>
      </c>
    </row>
    <row r="362">
      <c r="A362" s="3885" t="s">
        <v>3108</v>
      </c>
      <c r="B362" s="3870" t="s">
        <v>1185</v>
      </c>
      <c r="C362" s="3870" t="s">
        <v>3167</v>
      </c>
      <c r="D362" s="3870" t="s">
        <v>2946</v>
      </c>
      <c r="E362" s="3873" t="s">
        <v>2946</v>
      </c>
      <c r="F362" s="3873" t="s">
        <v>2946</v>
      </c>
      <c r="G362" s="3873" t="s">
        <v>2946</v>
      </c>
      <c r="H362" s="3870" t="s">
        <v>2946</v>
      </c>
      <c r="I362" s="3870" t="s">
        <v>2946</v>
      </c>
      <c r="J362" s="3870" t="s">
        <v>2946</v>
      </c>
    </row>
    <row r="363">
      <c r="A363" s="3885" t="s">
        <v>3109</v>
      </c>
      <c r="B363" s="3870" t="s">
        <v>1185</v>
      </c>
      <c r="C363" s="3870" t="s">
        <v>3167</v>
      </c>
      <c r="D363" s="3870" t="s">
        <v>2938</v>
      </c>
      <c r="E363" s="3873" t="s">
        <v>2938</v>
      </c>
      <c r="F363" s="3873" t="s">
        <v>2938</v>
      </c>
      <c r="G363" s="3873" t="s">
        <v>2938</v>
      </c>
      <c r="H363" s="3870" t="s">
        <v>2938</v>
      </c>
      <c r="I363" s="3870" t="s">
        <v>2938</v>
      </c>
      <c r="J363" s="3870" t="s">
        <v>2938</v>
      </c>
    </row>
    <row r="364">
      <c r="A364" s="3885" t="s">
        <v>3110</v>
      </c>
      <c r="B364" s="3870" t="s">
        <v>1185</v>
      </c>
      <c r="C364" s="3870" t="s">
        <v>3167</v>
      </c>
      <c r="D364" s="3870" t="s">
        <v>2946</v>
      </c>
      <c r="E364" s="3873" t="s">
        <v>2946</v>
      </c>
      <c r="F364" s="3873" t="s">
        <v>2946</v>
      </c>
      <c r="G364" s="3873" t="s">
        <v>2946</v>
      </c>
      <c r="H364" s="3870" t="s">
        <v>2946</v>
      </c>
      <c r="I364" s="3870" t="s">
        <v>2946</v>
      </c>
      <c r="J364" s="3870" t="s">
        <v>2946</v>
      </c>
    </row>
    <row r="365">
      <c r="A365" s="3885" t="s">
        <v>3111</v>
      </c>
      <c r="B365" s="3870" t="s">
        <v>1185</v>
      </c>
      <c r="C365" s="3870" t="s">
        <v>3167</v>
      </c>
      <c r="D365" s="3870" t="s">
        <v>2946</v>
      </c>
      <c r="E365" s="3873" t="s">
        <v>2946</v>
      </c>
      <c r="F365" s="3873" t="s">
        <v>2946</v>
      </c>
      <c r="G365" s="3873" t="s">
        <v>2946</v>
      </c>
      <c r="H365" s="3870" t="s">
        <v>2946</v>
      </c>
      <c r="I365" s="3870" t="s">
        <v>2946</v>
      </c>
      <c r="J365" s="3870" t="s">
        <v>2946</v>
      </c>
    </row>
    <row r="366">
      <c r="A366" s="3885" t="s">
        <v>3112</v>
      </c>
      <c r="B366" s="3870" t="s">
        <v>1185</v>
      </c>
      <c r="C366" s="3870" t="s">
        <v>3167</v>
      </c>
      <c r="D366" s="3870" t="s">
        <v>2946</v>
      </c>
      <c r="E366" s="3873" t="s">
        <v>2946</v>
      </c>
      <c r="F366" s="3873" t="s">
        <v>2946</v>
      </c>
      <c r="G366" s="3873" t="s">
        <v>2946</v>
      </c>
      <c r="H366" s="3870" t="s">
        <v>2946</v>
      </c>
      <c r="I366" s="3870" t="s">
        <v>2946</v>
      </c>
      <c r="J366" s="3870" t="s">
        <v>2946</v>
      </c>
    </row>
    <row r="367">
      <c r="A367" s="3885" t="s">
        <v>3113</v>
      </c>
      <c r="B367" s="3870" t="s">
        <v>1185</v>
      </c>
      <c r="C367" s="3870" t="s">
        <v>3167</v>
      </c>
      <c r="D367" s="3870" t="s">
        <v>1185</v>
      </c>
      <c r="E367" s="3873" t="s">
        <v>1185</v>
      </c>
      <c r="F367" s="3873" t="s">
        <v>1185</v>
      </c>
      <c r="G367" s="3873" t="s">
        <v>1185</v>
      </c>
      <c r="H367" s="3870" t="s">
        <v>1185</v>
      </c>
      <c r="I367" s="3870" t="s">
        <v>1185</v>
      </c>
      <c r="J367" s="3870" t="s">
        <v>1185</v>
      </c>
    </row>
    <row r="368">
      <c r="A368" s="3885" t="s">
        <v>3114</v>
      </c>
      <c r="B368" s="3870" t="s">
        <v>1185</v>
      </c>
      <c r="C368" s="3870" t="s">
        <v>3167</v>
      </c>
      <c r="D368" s="3870" t="s">
        <v>2938</v>
      </c>
      <c r="E368" s="3873" t="s">
        <v>2954</v>
      </c>
      <c r="F368" s="3873" t="s">
        <v>2954</v>
      </c>
      <c r="G368" s="3873" t="s">
        <v>2954</v>
      </c>
      <c r="H368" s="3870" t="s">
        <v>2954</v>
      </c>
      <c r="I368" s="3870" t="s">
        <v>2954</v>
      </c>
      <c r="J368" s="3870" t="s">
        <v>2954</v>
      </c>
    </row>
    <row r="369">
      <c r="A369" s="3885" t="s">
        <v>3115</v>
      </c>
      <c r="B369" s="3870" t="s">
        <v>1185</v>
      </c>
      <c r="C369" s="3870" t="s">
        <v>3167</v>
      </c>
      <c r="D369" s="3870" t="s">
        <v>1185</v>
      </c>
      <c r="E369" s="3873" t="s">
        <v>1185</v>
      </c>
      <c r="F369" s="3873" t="s">
        <v>1185</v>
      </c>
      <c r="G369" s="3873" t="s">
        <v>1185</v>
      </c>
      <c r="H369" s="3870" t="s">
        <v>1185</v>
      </c>
      <c r="I369" s="3870" t="s">
        <v>1185</v>
      </c>
      <c r="J369" s="3870" t="s">
        <v>1185</v>
      </c>
    </row>
    <row r="370">
      <c r="A370" s="3885" t="s">
        <v>3116</v>
      </c>
      <c r="B370" s="3870" t="s">
        <v>1185</v>
      </c>
      <c r="C370" s="3870" t="s">
        <v>3167</v>
      </c>
      <c r="D370" s="3870" t="s">
        <v>2946</v>
      </c>
      <c r="E370" s="3873" t="s">
        <v>2946</v>
      </c>
      <c r="F370" s="3873" t="s">
        <v>2946</v>
      </c>
      <c r="G370" s="3873" t="s">
        <v>2946</v>
      </c>
      <c r="H370" s="3870" t="s">
        <v>2946</v>
      </c>
      <c r="I370" s="3870" t="s">
        <v>2946</v>
      </c>
      <c r="J370" s="3870" t="s">
        <v>2946</v>
      </c>
    </row>
    <row r="371">
      <c r="A371" s="3885" t="s">
        <v>3118</v>
      </c>
      <c r="B371" s="3870" t="s">
        <v>1185</v>
      </c>
      <c r="C371" s="3870" t="s">
        <v>3167</v>
      </c>
      <c r="D371" s="3870" t="s">
        <v>1185</v>
      </c>
      <c r="E371" s="3873" t="s">
        <v>2946</v>
      </c>
      <c r="F371" s="3873" t="s">
        <v>2946</v>
      </c>
      <c r="G371" s="3873" t="s">
        <v>2946</v>
      </c>
      <c r="H371" s="3870" t="s">
        <v>2946</v>
      </c>
      <c r="I371" s="3870" t="s">
        <v>2946</v>
      </c>
      <c r="J371" s="3870" t="s">
        <v>2946</v>
      </c>
    </row>
    <row r="372">
      <c r="A372" s="3885" t="s">
        <v>3119</v>
      </c>
      <c r="B372" s="3870" t="s">
        <v>1185</v>
      </c>
      <c r="C372" s="3870" t="s">
        <v>3167</v>
      </c>
      <c r="D372" s="3870" t="s">
        <v>2946</v>
      </c>
      <c r="E372" s="3873" t="s">
        <v>2946</v>
      </c>
      <c r="F372" s="3873" t="s">
        <v>2946</v>
      </c>
      <c r="G372" s="3873" t="s">
        <v>2946</v>
      </c>
      <c r="H372" s="3870" t="s">
        <v>2946</v>
      </c>
      <c r="I372" s="3870" t="s">
        <v>2946</v>
      </c>
      <c r="J372" s="3870" t="s">
        <v>2946</v>
      </c>
    </row>
    <row r="373">
      <c r="A373" s="3885" t="s">
        <v>3120</v>
      </c>
      <c r="B373" s="3870" t="s">
        <v>1185</v>
      </c>
      <c r="C373" s="3870" t="s">
        <v>3167</v>
      </c>
      <c r="D373" s="3870" t="s">
        <v>2946</v>
      </c>
      <c r="E373" s="3873" t="s">
        <v>2946</v>
      </c>
      <c r="F373" s="3873" t="s">
        <v>2946</v>
      </c>
      <c r="G373" s="3873" t="s">
        <v>2946</v>
      </c>
      <c r="H373" s="3870" t="s">
        <v>2946</v>
      </c>
      <c r="I373" s="3870" t="s">
        <v>2946</v>
      </c>
      <c r="J373" s="3870" t="s">
        <v>2946</v>
      </c>
    </row>
    <row r="374">
      <c r="A374" s="3885" t="s">
        <v>3121</v>
      </c>
      <c r="B374" s="3870" t="s">
        <v>1185</v>
      </c>
      <c r="C374" s="3870" t="s">
        <v>3167</v>
      </c>
      <c r="D374" s="3870" t="s">
        <v>2938</v>
      </c>
      <c r="E374" s="3873" t="s">
        <v>2946</v>
      </c>
      <c r="F374" s="3873" t="s">
        <v>2946</v>
      </c>
      <c r="G374" s="3873" t="s">
        <v>2946</v>
      </c>
      <c r="H374" s="3870" t="s">
        <v>2946</v>
      </c>
      <c r="I374" s="3870" t="s">
        <v>2946</v>
      </c>
      <c r="J374" s="3870" t="s">
        <v>2946</v>
      </c>
    </row>
    <row r="375">
      <c r="A375" s="3885" t="s">
        <v>3122</v>
      </c>
      <c r="B375" s="3870" t="s">
        <v>1185</v>
      </c>
      <c r="C375" s="3870" t="s">
        <v>3167</v>
      </c>
      <c r="D375" s="3870" t="s">
        <v>1185</v>
      </c>
      <c r="E375" s="3873" t="s">
        <v>2946</v>
      </c>
      <c r="F375" s="3873" t="s">
        <v>2946</v>
      </c>
      <c r="G375" s="3873" t="s">
        <v>2946</v>
      </c>
      <c r="H375" s="3870" t="s">
        <v>2946</v>
      </c>
      <c r="I375" s="3870" t="s">
        <v>2946</v>
      </c>
      <c r="J375" s="3870" t="s">
        <v>2946</v>
      </c>
    </row>
    <row r="376">
      <c r="A376" s="3885" t="s">
        <v>3123</v>
      </c>
      <c r="B376" s="3870" t="s">
        <v>1185</v>
      </c>
      <c r="C376" s="3870" t="s">
        <v>3167</v>
      </c>
      <c r="D376" s="3870" t="s">
        <v>2946</v>
      </c>
      <c r="E376" s="3873" t="s">
        <v>2946</v>
      </c>
      <c r="F376" s="3873" t="s">
        <v>2946</v>
      </c>
      <c r="G376" s="3873" t="s">
        <v>2946</v>
      </c>
      <c r="H376" s="3870" t="s">
        <v>2946</v>
      </c>
      <c r="I376" s="3870" t="s">
        <v>2946</v>
      </c>
      <c r="J376" s="3870" t="s">
        <v>2946</v>
      </c>
    </row>
    <row r="377">
      <c r="A377" s="3885" t="s">
        <v>3124</v>
      </c>
      <c r="B377" s="3870" t="s">
        <v>1185</v>
      </c>
      <c r="C377" s="3870" t="s">
        <v>3167</v>
      </c>
      <c r="D377" s="3870" t="s">
        <v>2946</v>
      </c>
      <c r="E377" s="3873" t="s">
        <v>2946</v>
      </c>
      <c r="F377" s="3873" t="s">
        <v>2946</v>
      </c>
      <c r="G377" s="3873" t="s">
        <v>2946</v>
      </c>
      <c r="H377" s="3870" t="s">
        <v>2946</v>
      </c>
      <c r="I377" s="3870" t="s">
        <v>2946</v>
      </c>
      <c r="J377" s="3870" t="s">
        <v>2946</v>
      </c>
    </row>
    <row r="378">
      <c r="A378" s="3885" t="s">
        <v>3125</v>
      </c>
      <c r="B378" s="3870" t="s">
        <v>1185</v>
      </c>
      <c r="C378" s="3870" t="s">
        <v>3167</v>
      </c>
      <c r="D378" s="3870" t="s">
        <v>2946</v>
      </c>
      <c r="E378" s="3873" t="s">
        <v>2946</v>
      </c>
      <c r="F378" s="3873" t="s">
        <v>2946</v>
      </c>
      <c r="G378" s="3873" t="s">
        <v>2946</v>
      </c>
      <c r="H378" s="3870" t="s">
        <v>2946</v>
      </c>
      <c r="I378" s="3870" t="s">
        <v>2946</v>
      </c>
      <c r="J378" s="3870" t="s">
        <v>2946</v>
      </c>
    </row>
    <row r="379">
      <c r="A379" s="3885" t="s">
        <v>3126</v>
      </c>
      <c r="B379" s="3870" t="s">
        <v>1185</v>
      </c>
      <c r="C379" s="3870" t="s">
        <v>3167</v>
      </c>
      <c r="D379" s="3870" t="s">
        <v>1185</v>
      </c>
      <c r="E379" s="3873" t="s">
        <v>1185</v>
      </c>
      <c r="F379" s="3873" t="s">
        <v>1185</v>
      </c>
      <c r="G379" s="3873" t="s">
        <v>1185</v>
      </c>
      <c r="H379" s="3870" t="s">
        <v>1185</v>
      </c>
      <c r="I379" s="3870" t="s">
        <v>1185</v>
      </c>
      <c r="J379" s="3870" t="s">
        <v>1185</v>
      </c>
    </row>
    <row r="380">
      <c r="A380" s="3885" t="s">
        <v>3127</v>
      </c>
      <c r="B380" s="3870" t="s">
        <v>1185</v>
      </c>
      <c r="C380" s="3870" t="s">
        <v>3167</v>
      </c>
      <c r="D380" s="3870" t="s">
        <v>1185</v>
      </c>
      <c r="E380" s="3873" t="s">
        <v>2946</v>
      </c>
      <c r="F380" s="3873" t="s">
        <v>2946</v>
      </c>
      <c r="G380" s="3873" t="s">
        <v>2946</v>
      </c>
      <c r="H380" s="3870" t="s">
        <v>2946</v>
      </c>
      <c r="I380" s="3870" t="s">
        <v>2946</v>
      </c>
      <c r="J380" s="3870" t="s">
        <v>2946</v>
      </c>
    </row>
    <row r="381">
      <c r="A381" s="3885" t="s">
        <v>3128</v>
      </c>
      <c r="B381" s="3870" t="s">
        <v>1185</v>
      </c>
      <c r="C381" s="3870" t="s">
        <v>3167</v>
      </c>
      <c r="D381" s="3870" t="s">
        <v>2946</v>
      </c>
      <c r="E381" s="3873" t="s">
        <v>2946</v>
      </c>
      <c r="F381" s="3873" t="s">
        <v>2946</v>
      </c>
      <c r="G381" s="3873" t="s">
        <v>2946</v>
      </c>
      <c r="H381" s="3870" t="s">
        <v>2946</v>
      </c>
      <c r="I381" s="3870" t="s">
        <v>2946</v>
      </c>
      <c r="J381" s="3870" t="s">
        <v>2946</v>
      </c>
    </row>
    <row r="382">
      <c r="A382" s="3885" t="s">
        <v>3129</v>
      </c>
      <c r="B382" s="3870" t="s">
        <v>1185</v>
      </c>
      <c r="C382" s="3870" t="s">
        <v>3167</v>
      </c>
      <c r="D382" s="3870" t="s">
        <v>2946</v>
      </c>
      <c r="E382" s="3873" t="s">
        <v>2946</v>
      </c>
      <c r="F382" s="3873" t="s">
        <v>2946</v>
      </c>
      <c r="G382" s="3873" t="s">
        <v>2946</v>
      </c>
      <c r="H382" s="3870" t="s">
        <v>2946</v>
      </c>
      <c r="I382" s="3870" t="s">
        <v>2946</v>
      </c>
      <c r="J382" s="3870" t="s">
        <v>2946</v>
      </c>
    </row>
    <row r="383">
      <c r="A383" s="3885" t="s">
        <v>3130</v>
      </c>
      <c r="B383" s="3870" t="s">
        <v>1185</v>
      </c>
      <c r="C383" s="3870" t="s">
        <v>3167</v>
      </c>
      <c r="D383" s="3870" t="s">
        <v>2938</v>
      </c>
      <c r="E383" s="3873" t="s">
        <v>2938</v>
      </c>
      <c r="F383" s="3873" t="s">
        <v>2938</v>
      </c>
      <c r="G383" s="3873" t="s">
        <v>2938</v>
      </c>
      <c r="H383" s="3870" t="s">
        <v>2938</v>
      </c>
      <c r="I383" s="3870" t="s">
        <v>2938</v>
      </c>
      <c r="J383" s="3870" t="s">
        <v>2938</v>
      </c>
    </row>
    <row r="384">
      <c r="A384" s="3885" t="s">
        <v>3131</v>
      </c>
      <c r="B384" s="3870" t="s">
        <v>1185</v>
      </c>
      <c r="C384" s="3870" t="s">
        <v>3167</v>
      </c>
      <c r="D384" s="3870" t="s">
        <v>2946</v>
      </c>
      <c r="E384" s="3873" t="s">
        <v>2946</v>
      </c>
      <c r="F384" s="3873" t="s">
        <v>2946</v>
      </c>
      <c r="G384" s="3873" t="s">
        <v>2946</v>
      </c>
      <c r="H384" s="3870" t="s">
        <v>2946</v>
      </c>
      <c r="I384" s="3870" t="s">
        <v>2946</v>
      </c>
      <c r="J384" s="3870" t="s">
        <v>2946</v>
      </c>
    </row>
    <row r="385">
      <c r="A385" s="3885" t="s">
        <v>3132</v>
      </c>
      <c r="B385" s="3870" t="s">
        <v>1185</v>
      </c>
      <c r="C385" s="3870" t="s">
        <v>3167</v>
      </c>
      <c r="D385" s="3870" t="s">
        <v>1185</v>
      </c>
      <c r="E385" s="3873" t="s">
        <v>2946</v>
      </c>
      <c r="F385" s="3873" t="s">
        <v>2946</v>
      </c>
      <c r="G385" s="3873" t="s">
        <v>2946</v>
      </c>
      <c r="H385" s="3870" t="s">
        <v>2946</v>
      </c>
      <c r="I385" s="3870" t="s">
        <v>2946</v>
      </c>
      <c r="J385" s="3870" t="s">
        <v>2946</v>
      </c>
    </row>
    <row r="386">
      <c r="A386" s="3885" t="s">
        <v>3133</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3052</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3052</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3052</v>
      </c>
      <c r="D390" s="3873" t="s">
        <v>2938</v>
      </c>
      <c r="E390" s="3873" t="s">
        <v>2948</v>
      </c>
      <c r="F390" s="3873" t="s">
        <v>2948</v>
      </c>
      <c r="G390" s="3873" t="s">
        <v>2948</v>
      </c>
      <c r="H390" s="3873" t="s">
        <v>2948</v>
      </c>
      <c r="I390" s="3873" t="s">
        <v>2948</v>
      </c>
      <c r="J390" s="3873" t="s">
        <v>2948</v>
      </c>
    </row>
    <row r="391" spans="1:10" ht="15.6" customHeight="1" x14ac:dyDescent="0.2">
      <c r="A391" s="3885" t="s">
        <v>3103</v>
      </c>
      <c r="B391" s="3870" t="s">
        <v>1185</v>
      </c>
      <c r="C391" s="3870" t="s">
        <v>3167</v>
      </c>
      <c r="D391" s="3870" t="s">
        <v>1185</v>
      </c>
      <c r="E391" s="3873" t="s">
        <v>1185</v>
      </c>
      <c r="F391" s="3873" t="s">
        <v>1185</v>
      </c>
      <c r="G391" s="3873" t="s">
        <v>1185</v>
      </c>
      <c r="H391" s="3870" t="s">
        <v>2946</v>
      </c>
      <c r="I391" s="3870" t="s">
        <v>2946</v>
      </c>
      <c r="J391" s="3870" t="s">
        <v>2946</v>
      </c>
    </row>
    <row r="392">
      <c r="A392" s="3885" t="s">
        <v>3104</v>
      </c>
      <c r="B392" s="3870" t="s">
        <v>1185</v>
      </c>
      <c r="C392" s="3870" t="s">
        <v>3167</v>
      </c>
      <c r="D392" s="3870" t="s">
        <v>1185</v>
      </c>
      <c r="E392" s="3873" t="s">
        <v>1185</v>
      </c>
      <c r="F392" s="3873" t="s">
        <v>1185</v>
      </c>
      <c r="G392" s="3873" t="s">
        <v>1185</v>
      </c>
      <c r="H392" s="3870" t="s">
        <v>1185</v>
      </c>
      <c r="I392" s="3870" t="s">
        <v>1185</v>
      </c>
      <c r="J392" s="3870" t="s">
        <v>1185</v>
      </c>
    </row>
    <row r="393">
      <c r="A393" s="3885" t="s">
        <v>3105</v>
      </c>
      <c r="B393" s="3870" t="s">
        <v>1185</v>
      </c>
      <c r="C393" s="3870" t="s">
        <v>3167</v>
      </c>
      <c r="D393" s="3870" t="s">
        <v>1185</v>
      </c>
      <c r="E393" s="3873" t="s">
        <v>1185</v>
      </c>
      <c r="F393" s="3873" t="s">
        <v>1185</v>
      </c>
      <c r="G393" s="3873" t="s">
        <v>1185</v>
      </c>
      <c r="H393" s="3870" t="s">
        <v>2946</v>
      </c>
      <c r="I393" s="3870" t="s">
        <v>2946</v>
      </c>
      <c r="J393" s="3870" t="s">
        <v>2946</v>
      </c>
    </row>
    <row r="394">
      <c r="A394" s="3885" t="s">
        <v>3107</v>
      </c>
      <c r="B394" s="3870" t="s">
        <v>1185</v>
      </c>
      <c r="C394" s="3870" t="s">
        <v>3167</v>
      </c>
      <c r="D394" s="3870" t="s">
        <v>2938</v>
      </c>
      <c r="E394" s="3873" t="s">
        <v>2938</v>
      </c>
      <c r="F394" s="3873" t="s">
        <v>2938</v>
      </c>
      <c r="G394" s="3873" t="s">
        <v>2938</v>
      </c>
      <c r="H394" s="3870" t="s">
        <v>2938</v>
      </c>
      <c r="I394" s="3870" t="s">
        <v>2938</v>
      </c>
      <c r="J394" s="3870" t="s">
        <v>2938</v>
      </c>
    </row>
    <row r="395">
      <c r="A395" s="3885" t="s">
        <v>3108</v>
      </c>
      <c r="B395" s="3870" t="s">
        <v>1185</v>
      </c>
      <c r="C395" s="3870" t="s">
        <v>3167</v>
      </c>
      <c r="D395" s="3870" t="s">
        <v>2946</v>
      </c>
      <c r="E395" s="3873" t="s">
        <v>2946</v>
      </c>
      <c r="F395" s="3873" t="s">
        <v>2946</v>
      </c>
      <c r="G395" s="3873" t="s">
        <v>2946</v>
      </c>
      <c r="H395" s="3870" t="s">
        <v>2946</v>
      </c>
      <c r="I395" s="3870" t="s">
        <v>2946</v>
      </c>
      <c r="J395" s="3870" t="s">
        <v>2946</v>
      </c>
    </row>
    <row r="396">
      <c r="A396" s="3885" t="s">
        <v>3109</v>
      </c>
      <c r="B396" s="3870" t="s">
        <v>1185</v>
      </c>
      <c r="C396" s="3870" t="s">
        <v>3167</v>
      </c>
      <c r="D396" s="3870" t="s">
        <v>2938</v>
      </c>
      <c r="E396" s="3873" t="s">
        <v>2938</v>
      </c>
      <c r="F396" s="3873" t="s">
        <v>2938</v>
      </c>
      <c r="G396" s="3873" t="s">
        <v>2938</v>
      </c>
      <c r="H396" s="3870" t="s">
        <v>2938</v>
      </c>
      <c r="I396" s="3870" t="s">
        <v>2938</v>
      </c>
      <c r="J396" s="3870" t="s">
        <v>2938</v>
      </c>
    </row>
    <row r="397">
      <c r="A397" s="3885" t="s">
        <v>3110</v>
      </c>
      <c r="B397" s="3870" t="s">
        <v>1185</v>
      </c>
      <c r="C397" s="3870" t="s">
        <v>3167</v>
      </c>
      <c r="D397" s="3870" t="s">
        <v>2946</v>
      </c>
      <c r="E397" s="3873" t="s">
        <v>2946</v>
      </c>
      <c r="F397" s="3873" t="s">
        <v>2946</v>
      </c>
      <c r="G397" s="3873" t="s">
        <v>2946</v>
      </c>
      <c r="H397" s="3870" t="s">
        <v>2946</v>
      </c>
      <c r="I397" s="3870" t="s">
        <v>2946</v>
      </c>
      <c r="J397" s="3870" t="s">
        <v>2946</v>
      </c>
    </row>
    <row r="398">
      <c r="A398" s="3885" t="s">
        <v>3111</v>
      </c>
      <c r="B398" s="3870" t="s">
        <v>1185</v>
      </c>
      <c r="C398" s="3870" t="s">
        <v>3167</v>
      </c>
      <c r="D398" s="3870" t="s">
        <v>2946</v>
      </c>
      <c r="E398" s="3873" t="s">
        <v>2946</v>
      </c>
      <c r="F398" s="3873" t="s">
        <v>2946</v>
      </c>
      <c r="G398" s="3873" t="s">
        <v>2946</v>
      </c>
      <c r="H398" s="3870" t="s">
        <v>2946</v>
      </c>
      <c r="I398" s="3870" t="s">
        <v>2946</v>
      </c>
      <c r="J398" s="3870" t="s">
        <v>2946</v>
      </c>
    </row>
    <row r="399">
      <c r="A399" s="3885" t="s">
        <v>3112</v>
      </c>
      <c r="B399" s="3870" t="s">
        <v>1185</v>
      </c>
      <c r="C399" s="3870" t="s">
        <v>3167</v>
      </c>
      <c r="D399" s="3870" t="s">
        <v>2946</v>
      </c>
      <c r="E399" s="3873" t="s">
        <v>2946</v>
      </c>
      <c r="F399" s="3873" t="s">
        <v>2946</v>
      </c>
      <c r="G399" s="3873" t="s">
        <v>2946</v>
      </c>
      <c r="H399" s="3870" t="s">
        <v>2946</v>
      </c>
      <c r="I399" s="3870" t="s">
        <v>2946</v>
      </c>
      <c r="J399" s="3870" t="s">
        <v>2946</v>
      </c>
    </row>
    <row r="400">
      <c r="A400" s="3885" t="s">
        <v>3113</v>
      </c>
      <c r="B400" s="3870" t="s">
        <v>1185</v>
      </c>
      <c r="C400" s="3870" t="s">
        <v>3167</v>
      </c>
      <c r="D400" s="3870" t="s">
        <v>1185</v>
      </c>
      <c r="E400" s="3873" t="s">
        <v>1185</v>
      </c>
      <c r="F400" s="3873" t="s">
        <v>1185</v>
      </c>
      <c r="G400" s="3873" t="s">
        <v>1185</v>
      </c>
      <c r="H400" s="3870" t="s">
        <v>1185</v>
      </c>
      <c r="I400" s="3870" t="s">
        <v>1185</v>
      </c>
      <c r="J400" s="3870" t="s">
        <v>1185</v>
      </c>
    </row>
    <row r="401">
      <c r="A401" s="3885" t="s">
        <v>3114</v>
      </c>
      <c r="B401" s="3870" t="s">
        <v>1185</v>
      </c>
      <c r="C401" s="3870" t="s">
        <v>3167</v>
      </c>
      <c r="D401" s="3870" t="s">
        <v>2938</v>
      </c>
      <c r="E401" s="3873" t="s">
        <v>2954</v>
      </c>
      <c r="F401" s="3873" t="s">
        <v>2954</v>
      </c>
      <c r="G401" s="3873" t="s">
        <v>2954</v>
      </c>
      <c r="H401" s="3870" t="s">
        <v>2954</v>
      </c>
      <c r="I401" s="3870" t="s">
        <v>2954</v>
      </c>
      <c r="J401" s="3870" t="s">
        <v>2954</v>
      </c>
    </row>
    <row r="402">
      <c r="A402" s="3885" t="s">
        <v>3115</v>
      </c>
      <c r="B402" s="3870" t="s">
        <v>1185</v>
      </c>
      <c r="C402" s="3870" t="s">
        <v>3167</v>
      </c>
      <c r="D402" s="3870" t="s">
        <v>1185</v>
      </c>
      <c r="E402" s="3873" t="s">
        <v>1185</v>
      </c>
      <c r="F402" s="3873" t="s">
        <v>1185</v>
      </c>
      <c r="G402" s="3873" t="s">
        <v>1185</v>
      </c>
      <c r="H402" s="3870" t="s">
        <v>1185</v>
      </c>
      <c r="I402" s="3870" t="s">
        <v>1185</v>
      </c>
      <c r="J402" s="3870" t="s">
        <v>1185</v>
      </c>
    </row>
    <row r="403">
      <c r="A403" s="3885" t="s">
        <v>3116</v>
      </c>
      <c r="B403" s="3870" t="s">
        <v>1185</v>
      </c>
      <c r="C403" s="3870" t="s">
        <v>3167</v>
      </c>
      <c r="D403" s="3870" t="s">
        <v>2946</v>
      </c>
      <c r="E403" s="3873" t="s">
        <v>2946</v>
      </c>
      <c r="F403" s="3873" t="s">
        <v>2946</v>
      </c>
      <c r="G403" s="3873" t="s">
        <v>2946</v>
      </c>
      <c r="H403" s="3870" t="s">
        <v>2946</v>
      </c>
      <c r="I403" s="3870" t="s">
        <v>2946</v>
      </c>
      <c r="J403" s="3870" t="s">
        <v>2946</v>
      </c>
    </row>
    <row r="404">
      <c r="A404" s="3885" t="s">
        <v>3118</v>
      </c>
      <c r="B404" s="3870" t="s">
        <v>1185</v>
      </c>
      <c r="C404" s="3870" t="s">
        <v>3167</v>
      </c>
      <c r="D404" s="3870" t="s">
        <v>1185</v>
      </c>
      <c r="E404" s="3873" t="s">
        <v>1185</v>
      </c>
      <c r="F404" s="3873" t="s">
        <v>1185</v>
      </c>
      <c r="G404" s="3873" t="s">
        <v>1185</v>
      </c>
      <c r="H404" s="3870" t="s">
        <v>2946</v>
      </c>
      <c r="I404" s="3870" t="s">
        <v>2946</v>
      </c>
      <c r="J404" s="3870" t="s">
        <v>2946</v>
      </c>
    </row>
    <row r="405">
      <c r="A405" s="3885" t="s">
        <v>3119</v>
      </c>
      <c r="B405" s="3870" t="s">
        <v>1185</v>
      </c>
      <c r="C405" s="3870" t="s">
        <v>3167</v>
      </c>
      <c r="D405" s="3870" t="s">
        <v>2946</v>
      </c>
      <c r="E405" s="3873" t="s">
        <v>2946</v>
      </c>
      <c r="F405" s="3873" t="s">
        <v>2946</v>
      </c>
      <c r="G405" s="3873" t="s">
        <v>2946</v>
      </c>
      <c r="H405" s="3870" t="s">
        <v>2946</v>
      </c>
      <c r="I405" s="3870" t="s">
        <v>2946</v>
      </c>
      <c r="J405" s="3870" t="s">
        <v>2946</v>
      </c>
    </row>
    <row r="406">
      <c r="A406" s="3885" t="s">
        <v>3120</v>
      </c>
      <c r="B406" s="3870" t="s">
        <v>1185</v>
      </c>
      <c r="C406" s="3870" t="s">
        <v>3167</v>
      </c>
      <c r="D406" s="3870" t="s">
        <v>2946</v>
      </c>
      <c r="E406" s="3873" t="s">
        <v>2946</v>
      </c>
      <c r="F406" s="3873" t="s">
        <v>2946</v>
      </c>
      <c r="G406" s="3873" t="s">
        <v>2946</v>
      </c>
      <c r="H406" s="3870" t="s">
        <v>2946</v>
      </c>
      <c r="I406" s="3870" t="s">
        <v>2946</v>
      </c>
      <c r="J406" s="3870" t="s">
        <v>2946</v>
      </c>
    </row>
    <row r="407">
      <c r="A407" s="3885" t="s">
        <v>3121</v>
      </c>
      <c r="B407" s="3870" t="s">
        <v>1185</v>
      </c>
      <c r="C407" s="3870" t="s">
        <v>3167</v>
      </c>
      <c r="D407" s="3870" t="s">
        <v>2946</v>
      </c>
      <c r="E407" s="3873" t="s">
        <v>1185</v>
      </c>
      <c r="F407" s="3873" t="s">
        <v>1185</v>
      </c>
      <c r="G407" s="3873" t="s">
        <v>1185</v>
      </c>
      <c r="H407" s="3870" t="s">
        <v>1185</v>
      </c>
      <c r="I407" s="3870" t="s">
        <v>1185</v>
      </c>
      <c r="J407" s="3870" t="s">
        <v>1185</v>
      </c>
    </row>
    <row r="408">
      <c r="A408" s="3885" t="s">
        <v>3122</v>
      </c>
      <c r="B408" s="3870" t="s">
        <v>1185</v>
      </c>
      <c r="C408" s="3870" t="s">
        <v>3167</v>
      </c>
      <c r="D408" s="3870" t="s">
        <v>1185</v>
      </c>
      <c r="E408" s="3873" t="s">
        <v>1185</v>
      </c>
      <c r="F408" s="3873" t="s">
        <v>1185</v>
      </c>
      <c r="G408" s="3873" t="s">
        <v>1185</v>
      </c>
      <c r="H408" s="3870" t="s">
        <v>2946</v>
      </c>
      <c r="I408" s="3870" t="s">
        <v>2946</v>
      </c>
      <c r="J408" s="3870" t="s">
        <v>2946</v>
      </c>
    </row>
    <row r="409">
      <c r="A409" s="3885" t="s">
        <v>3123</v>
      </c>
      <c r="B409" s="3870" t="s">
        <v>1185</v>
      </c>
      <c r="C409" s="3870" t="s">
        <v>3167</v>
      </c>
      <c r="D409" s="3870" t="s">
        <v>2946</v>
      </c>
      <c r="E409" s="3873" t="s">
        <v>2946</v>
      </c>
      <c r="F409" s="3873" t="s">
        <v>2946</v>
      </c>
      <c r="G409" s="3873" t="s">
        <v>2946</v>
      </c>
      <c r="H409" s="3870" t="s">
        <v>2946</v>
      </c>
      <c r="I409" s="3870" t="s">
        <v>2946</v>
      </c>
      <c r="J409" s="3870" t="s">
        <v>2946</v>
      </c>
    </row>
    <row r="410">
      <c r="A410" s="3885" t="s">
        <v>3124</v>
      </c>
      <c r="B410" s="3870" t="s">
        <v>1185</v>
      </c>
      <c r="C410" s="3870" t="s">
        <v>3167</v>
      </c>
      <c r="D410" s="3870" t="s">
        <v>2946</v>
      </c>
      <c r="E410" s="3873" t="s">
        <v>2946</v>
      </c>
      <c r="F410" s="3873" t="s">
        <v>2946</v>
      </c>
      <c r="G410" s="3873" t="s">
        <v>2946</v>
      </c>
      <c r="H410" s="3870" t="s">
        <v>2946</v>
      </c>
      <c r="I410" s="3870" t="s">
        <v>2946</v>
      </c>
      <c r="J410" s="3870" t="s">
        <v>2946</v>
      </c>
    </row>
    <row r="411">
      <c r="A411" s="3885" t="s">
        <v>3125</v>
      </c>
      <c r="B411" s="3870" t="s">
        <v>1185</v>
      </c>
      <c r="C411" s="3870" t="s">
        <v>3167</v>
      </c>
      <c r="D411" s="3870" t="s">
        <v>2946</v>
      </c>
      <c r="E411" s="3873" t="s">
        <v>2946</v>
      </c>
      <c r="F411" s="3873" t="s">
        <v>2946</v>
      </c>
      <c r="G411" s="3873" t="s">
        <v>2946</v>
      </c>
      <c r="H411" s="3870" t="s">
        <v>2946</v>
      </c>
      <c r="I411" s="3870" t="s">
        <v>2946</v>
      </c>
      <c r="J411" s="3870" t="s">
        <v>2946</v>
      </c>
    </row>
    <row r="412">
      <c r="A412" s="3885" t="s">
        <v>3126</v>
      </c>
      <c r="B412" s="3870" t="s">
        <v>1185</v>
      </c>
      <c r="C412" s="3870" t="s">
        <v>3167</v>
      </c>
      <c r="D412" s="3870" t="s">
        <v>1185</v>
      </c>
      <c r="E412" s="3873" t="s">
        <v>1185</v>
      </c>
      <c r="F412" s="3873" t="s">
        <v>1185</v>
      </c>
      <c r="G412" s="3873" t="s">
        <v>1185</v>
      </c>
      <c r="H412" s="3870" t="s">
        <v>1185</v>
      </c>
      <c r="I412" s="3870" t="s">
        <v>1185</v>
      </c>
      <c r="J412" s="3870" t="s">
        <v>1185</v>
      </c>
    </row>
    <row r="413">
      <c r="A413" s="3885" t="s">
        <v>3127</v>
      </c>
      <c r="B413" s="3870" t="s">
        <v>1185</v>
      </c>
      <c r="C413" s="3870" t="s">
        <v>3167</v>
      </c>
      <c r="D413" s="3870" t="s">
        <v>1185</v>
      </c>
      <c r="E413" s="3873" t="s">
        <v>1185</v>
      </c>
      <c r="F413" s="3873" t="s">
        <v>1185</v>
      </c>
      <c r="G413" s="3873" t="s">
        <v>1185</v>
      </c>
      <c r="H413" s="3870" t="s">
        <v>2946</v>
      </c>
      <c r="I413" s="3870" t="s">
        <v>2946</v>
      </c>
      <c r="J413" s="3870" t="s">
        <v>2946</v>
      </c>
    </row>
    <row r="414">
      <c r="A414" s="3885" t="s">
        <v>3128</v>
      </c>
      <c r="B414" s="3870" t="s">
        <v>1185</v>
      </c>
      <c r="C414" s="3870" t="s">
        <v>3167</v>
      </c>
      <c r="D414" s="3870" t="s">
        <v>2946</v>
      </c>
      <c r="E414" s="3873" t="s">
        <v>2946</v>
      </c>
      <c r="F414" s="3873" t="s">
        <v>2946</v>
      </c>
      <c r="G414" s="3873" t="s">
        <v>2946</v>
      </c>
      <c r="H414" s="3870" t="s">
        <v>2946</v>
      </c>
      <c r="I414" s="3870" t="s">
        <v>2946</v>
      </c>
      <c r="J414" s="3870" t="s">
        <v>2946</v>
      </c>
    </row>
    <row r="415">
      <c r="A415" s="3885" t="s">
        <v>3129</v>
      </c>
      <c r="B415" s="3870" t="s">
        <v>1185</v>
      </c>
      <c r="C415" s="3870" t="s">
        <v>3167</v>
      </c>
      <c r="D415" s="3870" t="s">
        <v>2946</v>
      </c>
      <c r="E415" s="3873" t="s">
        <v>2946</v>
      </c>
      <c r="F415" s="3873" t="s">
        <v>2946</v>
      </c>
      <c r="G415" s="3873" t="s">
        <v>2946</v>
      </c>
      <c r="H415" s="3870" t="s">
        <v>2946</v>
      </c>
      <c r="I415" s="3870" t="s">
        <v>2946</v>
      </c>
      <c r="J415" s="3870" t="s">
        <v>2946</v>
      </c>
    </row>
    <row r="416">
      <c r="A416" s="3885" t="s">
        <v>3130</v>
      </c>
      <c r="B416" s="3870" t="s">
        <v>1185</v>
      </c>
      <c r="C416" s="3870" t="s">
        <v>3167</v>
      </c>
      <c r="D416" s="3870" t="s">
        <v>2938</v>
      </c>
      <c r="E416" s="3873" t="s">
        <v>2938</v>
      </c>
      <c r="F416" s="3873" t="s">
        <v>2938</v>
      </c>
      <c r="G416" s="3873" t="s">
        <v>2938</v>
      </c>
      <c r="H416" s="3870" t="s">
        <v>2938</v>
      </c>
      <c r="I416" s="3870" t="s">
        <v>2938</v>
      </c>
      <c r="J416" s="3870" t="s">
        <v>2938</v>
      </c>
    </row>
    <row r="417">
      <c r="A417" s="3885" t="s">
        <v>3131</v>
      </c>
      <c r="B417" s="3870" t="s">
        <v>1185</v>
      </c>
      <c r="C417" s="3870" t="s">
        <v>3167</v>
      </c>
      <c r="D417" s="3870" t="s">
        <v>2946</v>
      </c>
      <c r="E417" s="3873" t="s">
        <v>2946</v>
      </c>
      <c r="F417" s="3873" t="s">
        <v>2946</v>
      </c>
      <c r="G417" s="3873" t="s">
        <v>2946</v>
      </c>
      <c r="H417" s="3870" t="s">
        <v>2946</v>
      </c>
      <c r="I417" s="3870" t="s">
        <v>2946</v>
      </c>
      <c r="J417" s="3870" t="s">
        <v>2946</v>
      </c>
    </row>
    <row r="418">
      <c r="A418" s="3885" t="s">
        <v>3132</v>
      </c>
      <c r="B418" s="3870" t="s">
        <v>1185</v>
      </c>
      <c r="C418" s="3870" t="s">
        <v>3167</v>
      </c>
      <c r="D418" s="3870" t="s">
        <v>1185</v>
      </c>
      <c r="E418" s="3873" t="s">
        <v>1185</v>
      </c>
      <c r="F418" s="3873" t="s">
        <v>1185</v>
      </c>
      <c r="G418" s="3873" t="s">
        <v>1185</v>
      </c>
      <c r="H418" s="3870" t="s">
        <v>2946</v>
      </c>
      <c r="I418" s="3870" t="s">
        <v>2946</v>
      </c>
      <c r="J418" s="3870" t="s">
        <v>2946</v>
      </c>
    </row>
    <row r="419">
      <c r="A419" s="3885" t="s">
        <v>3133</v>
      </c>
      <c r="B419" s="3870" t="s">
        <v>1185</v>
      </c>
      <c r="C419" s="3870" t="s">
        <v>3167</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2948</v>
      </c>
      <c r="I420" s="3873" t="s">
        <v>2948</v>
      </c>
      <c r="J420" s="3873" t="s">
        <v>2948</v>
      </c>
    </row>
    <row r="421" spans="1:10" ht="15.6" customHeight="1" x14ac:dyDescent="0.2">
      <c r="A421" s="3885" t="s">
        <v>3103</v>
      </c>
      <c r="B421" s="3870" t="s">
        <v>1185</v>
      </c>
      <c r="C421" s="3870" t="s">
        <v>3167</v>
      </c>
      <c r="D421" s="3870" t="s">
        <v>2946</v>
      </c>
      <c r="E421" s="3873" t="s">
        <v>2946</v>
      </c>
      <c r="F421" s="3873" t="s">
        <v>2946</v>
      </c>
      <c r="G421" s="3873" t="s">
        <v>2946</v>
      </c>
      <c r="H421" s="3870" t="s">
        <v>2946</v>
      </c>
      <c r="I421" s="3870" t="s">
        <v>2946</v>
      </c>
      <c r="J421" s="3870" t="s">
        <v>2946</v>
      </c>
    </row>
    <row r="422">
      <c r="A422" s="3885" t="s">
        <v>3104</v>
      </c>
      <c r="B422" s="3870" t="s">
        <v>1185</v>
      </c>
      <c r="C422" s="3870" t="s">
        <v>3167</v>
      </c>
      <c r="D422" s="3870" t="s">
        <v>1185</v>
      </c>
      <c r="E422" s="3873" t="s">
        <v>1185</v>
      </c>
      <c r="F422" s="3873" t="s">
        <v>1185</v>
      </c>
      <c r="G422" s="3873" t="s">
        <v>1185</v>
      </c>
      <c r="H422" s="3870" t="s">
        <v>1185</v>
      </c>
      <c r="I422" s="3870" t="s">
        <v>1185</v>
      </c>
      <c r="J422" s="3870" t="s">
        <v>1185</v>
      </c>
    </row>
    <row r="423">
      <c r="A423" s="3885" t="s">
        <v>3105</v>
      </c>
      <c r="B423" s="3870" t="s">
        <v>1185</v>
      </c>
      <c r="C423" s="3870" t="s">
        <v>3167</v>
      </c>
      <c r="D423" s="3870" t="s">
        <v>2946</v>
      </c>
      <c r="E423" s="3873" t="s">
        <v>2946</v>
      </c>
      <c r="F423" s="3873" t="s">
        <v>2946</v>
      </c>
      <c r="G423" s="3873" t="s">
        <v>2946</v>
      </c>
      <c r="H423" s="3870" t="s">
        <v>2946</v>
      </c>
      <c r="I423" s="3870" t="s">
        <v>2946</v>
      </c>
      <c r="J423" s="3870" t="s">
        <v>2946</v>
      </c>
    </row>
    <row r="424">
      <c r="A424" s="3885" t="s">
        <v>3107</v>
      </c>
      <c r="B424" s="3870" t="s">
        <v>1185</v>
      </c>
      <c r="C424" s="3870" t="s">
        <v>3167</v>
      </c>
      <c r="D424" s="3870" t="s">
        <v>2946</v>
      </c>
      <c r="E424" s="3873" t="s">
        <v>2946</v>
      </c>
      <c r="F424" s="3873" t="s">
        <v>2946</v>
      </c>
      <c r="G424" s="3873" t="s">
        <v>2946</v>
      </c>
      <c r="H424" s="3870" t="s">
        <v>2946</v>
      </c>
      <c r="I424" s="3870" t="s">
        <v>2946</v>
      </c>
      <c r="J424" s="3870" t="s">
        <v>2946</v>
      </c>
    </row>
    <row r="425">
      <c r="A425" s="3885" t="s">
        <v>3108</v>
      </c>
      <c r="B425" s="3870" t="s">
        <v>1185</v>
      </c>
      <c r="C425" s="3870" t="s">
        <v>3167</v>
      </c>
      <c r="D425" s="3870" t="s">
        <v>2946</v>
      </c>
      <c r="E425" s="3873" t="s">
        <v>2946</v>
      </c>
      <c r="F425" s="3873" t="s">
        <v>2946</v>
      </c>
      <c r="G425" s="3873" t="s">
        <v>2946</v>
      </c>
      <c r="H425" s="3870" t="s">
        <v>2946</v>
      </c>
      <c r="I425" s="3870" t="s">
        <v>2946</v>
      </c>
      <c r="J425" s="3870" t="s">
        <v>2946</v>
      </c>
    </row>
    <row r="426">
      <c r="A426" s="3885" t="s">
        <v>3109</v>
      </c>
      <c r="B426" s="3870" t="s">
        <v>1185</v>
      </c>
      <c r="C426" s="3870" t="s">
        <v>3167</v>
      </c>
      <c r="D426" s="3870" t="s">
        <v>2938</v>
      </c>
      <c r="E426" s="3873" t="s">
        <v>2938</v>
      </c>
      <c r="F426" s="3873" t="s">
        <v>2938</v>
      </c>
      <c r="G426" s="3873" t="s">
        <v>2938</v>
      </c>
      <c r="H426" s="3870" t="s">
        <v>2938</v>
      </c>
      <c r="I426" s="3870" t="s">
        <v>2938</v>
      </c>
      <c r="J426" s="3870" t="s">
        <v>2938</v>
      </c>
    </row>
    <row r="427">
      <c r="A427" s="3885" t="s">
        <v>3110</v>
      </c>
      <c r="B427" s="3870" t="s">
        <v>1185</v>
      </c>
      <c r="C427" s="3870" t="s">
        <v>3167</v>
      </c>
      <c r="D427" s="3870" t="s">
        <v>2946</v>
      </c>
      <c r="E427" s="3873" t="s">
        <v>2946</v>
      </c>
      <c r="F427" s="3873" t="s">
        <v>2946</v>
      </c>
      <c r="G427" s="3873" t="s">
        <v>2946</v>
      </c>
      <c r="H427" s="3870" t="s">
        <v>2946</v>
      </c>
      <c r="I427" s="3870" t="s">
        <v>2946</v>
      </c>
      <c r="J427" s="3870" t="s">
        <v>2946</v>
      </c>
    </row>
    <row r="428">
      <c r="A428" s="3885" t="s">
        <v>3111</v>
      </c>
      <c r="B428" s="3870" t="s">
        <v>1185</v>
      </c>
      <c r="C428" s="3870" t="s">
        <v>3167</v>
      </c>
      <c r="D428" s="3870" t="s">
        <v>2946</v>
      </c>
      <c r="E428" s="3873" t="s">
        <v>2946</v>
      </c>
      <c r="F428" s="3873" t="s">
        <v>2946</v>
      </c>
      <c r="G428" s="3873" t="s">
        <v>2946</v>
      </c>
      <c r="H428" s="3870" t="s">
        <v>2946</v>
      </c>
      <c r="I428" s="3870" t="s">
        <v>2946</v>
      </c>
      <c r="J428" s="3870" t="s">
        <v>2946</v>
      </c>
    </row>
    <row r="429">
      <c r="A429" s="3885" t="s">
        <v>3112</v>
      </c>
      <c r="B429" s="3870" t="s">
        <v>1185</v>
      </c>
      <c r="C429" s="3870" t="s">
        <v>3167</v>
      </c>
      <c r="D429" s="3870" t="s">
        <v>2946</v>
      </c>
      <c r="E429" s="3873" t="s">
        <v>2946</v>
      </c>
      <c r="F429" s="3873" t="s">
        <v>2946</v>
      </c>
      <c r="G429" s="3873" t="s">
        <v>2946</v>
      </c>
      <c r="H429" s="3870" t="s">
        <v>2946</v>
      </c>
      <c r="I429" s="3870" t="s">
        <v>2946</v>
      </c>
      <c r="J429" s="3870" t="s">
        <v>2946</v>
      </c>
    </row>
    <row r="430">
      <c r="A430" s="3885" t="s">
        <v>3113</v>
      </c>
      <c r="B430" s="3870" t="s">
        <v>1185</v>
      </c>
      <c r="C430" s="3870" t="s">
        <v>3167</v>
      </c>
      <c r="D430" s="3870" t="s">
        <v>1185</v>
      </c>
      <c r="E430" s="3873" t="s">
        <v>1185</v>
      </c>
      <c r="F430" s="3873" t="s">
        <v>1185</v>
      </c>
      <c r="G430" s="3873" t="s">
        <v>1185</v>
      </c>
      <c r="H430" s="3870" t="s">
        <v>1185</v>
      </c>
      <c r="I430" s="3870" t="s">
        <v>1185</v>
      </c>
      <c r="J430" s="3870" t="s">
        <v>1185</v>
      </c>
    </row>
    <row r="431">
      <c r="A431" s="3885" t="s">
        <v>3114</v>
      </c>
      <c r="B431" s="3870" t="s">
        <v>1185</v>
      </c>
      <c r="C431" s="3870" t="s">
        <v>3167</v>
      </c>
      <c r="D431" s="3870" t="s">
        <v>2938</v>
      </c>
      <c r="E431" s="3873" t="s">
        <v>2954</v>
      </c>
      <c r="F431" s="3873" t="s">
        <v>2954</v>
      </c>
      <c r="G431" s="3873" t="s">
        <v>2954</v>
      </c>
      <c r="H431" s="3870" t="s">
        <v>2954</v>
      </c>
      <c r="I431" s="3870" t="s">
        <v>2954</v>
      </c>
      <c r="J431" s="3870" t="s">
        <v>2954</v>
      </c>
    </row>
    <row r="432">
      <c r="A432" s="3885" t="s">
        <v>3115</v>
      </c>
      <c r="B432" s="3870" t="s">
        <v>1185</v>
      </c>
      <c r="C432" s="3870" t="s">
        <v>3167</v>
      </c>
      <c r="D432" s="3870" t="s">
        <v>1185</v>
      </c>
      <c r="E432" s="3873" t="s">
        <v>1185</v>
      </c>
      <c r="F432" s="3873" t="s">
        <v>1185</v>
      </c>
      <c r="G432" s="3873" t="s">
        <v>1185</v>
      </c>
      <c r="H432" s="3870" t="s">
        <v>1185</v>
      </c>
      <c r="I432" s="3870" t="s">
        <v>1185</v>
      </c>
      <c r="J432" s="3870" t="s">
        <v>1185</v>
      </c>
    </row>
    <row r="433">
      <c r="A433" s="3885" t="s">
        <v>3116</v>
      </c>
      <c r="B433" s="3870" t="s">
        <v>1185</v>
      </c>
      <c r="C433" s="3870" t="s">
        <v>3167</v>
      </c>
      <c r="D433" s="3870" t="s">
        <v>2946</v>
      </c>
      <c r="E433" s="3873" t="s">
        <v>2946</v>
      </c>
      <c r="F433" s="3873" t="s">
        <v>2946</v>
      </c>
      <c r="G433" s="3873" t="s">
        <v>2946</v>
      </c>
      <c r="H433" s="3870" t="s">
        <v>2946</v>
      </c>
      <c r="I433" s="3870" t="s">
        <v>2946</v>
      </c>
      <c r="J433" s="3870" t="s">
        <v>2946</v>
      </c>
    </row>
    <row r="434">
      <c r="A434" s="3885" t="s">
        <v>3118</v>
      </c>
      <c r="B434" s="3870" t="s">
        <v>1185</v>
      </c>
      <c r="C434" s="3870" t="s">
        <v>3167</v>
      </c>
      <c r="D434" s="3870" t="s">
        <v>1185</v>
      </c>
      <c r="E434" s="3873" t="s">
        <v>2946</v>
      </c>
      <c r="F434" s="3873" t="s">
        <v>2946</v>
      </c>
      <c r="G434" s="3873" t="s">
        <v>2946</v>
      </c>
      <c r="H434" s="3870" t="s">
        <v>2946</v>
      </c>
      <c r="I434" s="3870" t="s">
        <v>2946</v>
      </c>
      <c r="J434" s="3870" t="s">
        <v>2946</v>
      </c>
    </row>
    <row r="435">
      <c r="A435" s="3885" t="s">
        <v>3119</v>
      </c>
      <c r="B435" s="3870" t="s">
        <v>1185</v>
      </c>
      <c r="C435" s="3870" t="s">
        <v>3167</v>
      </c>
      <c r="D435" s="3870" t="s">
        <v>2946</v>
      </c>
      <c r="E435" s="3873" t="s">
        <v>2946</v>
      </c>
      <c r="F435" s="3873" t="s">
        <v>2946</v>
      </c>
      <c r="G435" s="3873" t="s">
        <v>2946</v>
      </c>
      <c r="H435" s="3870" t="s">
        <v>2946</v>
      </c>
      <c r="I435" s="3870" t="s">
        <v>2946</v>
      </c>
      <c r="J435" s="3870" t="s">
        <v>2946</v>
      </c>
    </row>
    <row r="436">
      <c r="A436" s="3885" t="s">
        <v>3120</v>
      </c>
      <c r="B436" s="3870" t="s">
        <v>1185</v>
      </c>
      <c r="C436" s="3870" t="s">
        <v>3167</v>
      </c>
      <c r="D436" s="3870" t="s">
        <v>2946</v>
      </c>
      <c r="E436" s="3873" t="s">
        <v>2946</v>
      </c>
      <c r="F436" s="3873" t="s">
        <v>2946</v>
      </c>
      <c r="G436" s="3873" t="s">
        <v>2946</v>
      </c>
      <c r="H436" s="3870" t="s">
        <v>2946</v>
      </c>
      <c r="I436" s="3870" t="s">
        <v>2946</v>
      </c>
      <c r="J436" s="3870" t="s">
        <v>2946</v>
      </c>
    </row>
    <row r="437">
      <c r="A437" s="3885" t="s">
        <v>3121</v>
      </c>
      <c r="B437" s="3870" t="s">
        <v>1185</v>
      </c>
      <c r="C437" s="3870" t="s">
        <v>3167</v>
      </c>
      <c r="D437" s="3870" t="s">
        <v>2946</v>
      </c>
      <c r="E437" s="3873" t="s">
        <v>1185</v>
      </c>
      <c r="F437" s="3873" t="s">
        <v>1185</v>
      </c>
      <c r="G437" s="3873" t="s">
        <v>1185</v>
      </c>
      <c r="H437" s="3870" t="s">
        <v>1185</v>
      </c>
      <c r="I437" s="3870" t="s">
        <v>1185</v>
      </c>
      <c r="J437" s="3870" t="s">
        <v>1185</v>
      </c>
    </row>
    <row r="438">
      <c r="A438" s="3885" t="s">
        <v>3122</v>
      </c>
      <c r="B438" s="3870" t="s">
        <v>1185</v>
      </c>
      <c r="C438" s="3870" t="s">
        <v>3167</v>
      </c>
      <c r="D438" s="3870" t="s">
        <v>2946</v>
      </c>
      <c r="E438" s="3873" t="s">
        <v>2946</v>
      </c>
      <c r="F438" s="3873" t="s">
        <v>2946</v>
      </c>
      <c r="G438" s="3873" t="s">
        <v>2946</v>
      </c>
      <c r="H438" s="3870" t="s">
        <v>2946</v>
      </c>
      <c r="I438" s="3870" t="s">
        <v>2946</v>
      </c>
      <c r="J438" s="3870" t="s">
        <v>2946</v>
      </c>
    </row>
    <row r="439">
      <c r="A439" s="3885" t="s">
        <v>3123</v>
      </c>
      <c r="B439" s="3870" t="s">
        <v>1185</v>
      </c>
      <c r="C439" s="3870" t="s">
        <v>3167</v>
      </c>
      <c r="D439" s="3870" t="s">
        <v>2946</v>
      </c>
      <c r="E439" s="3873" t="s">
        <v>2946</v>
      </c>
      <c r="F439" s="3873" t="s">
        <v>2946</v>
      </c>
      <c r="G439" s="3873" t="s">
        <v>2946</v>
      </c>
      <c r="H439" s="3870" t="s">
        <v>2946</v>
      </c>
      <c r="I439" s="3870" t="s">
        <v>2946</v>
      </c>
      <c r="J439" s="3870" t="s">
        <v>2946</v>
      </c>
    </row>
    <row r="440">
      <c r="A440" s="3885" t="s">
        <v>3124</v>
      </c>
      <c r="B440" s="3870" t="s">
        <v>1185</v>
      </c>
      <c r="C440" s="3870" t="s">
        <v>3167</v>
      </c>
      <c r="D440" s="3870" t="s">
        <v>2946</v>
      </c>
      <c r="E440" s="3873" t="s">
        <v>2946</v>
      </c>
      <c r="F440" s="3873" t="s">
        <v>2946</v>
      </c>
      <c r="G440" s="3873" t="s">
        <v>2946</v>
      </c>
      <c r="H440" s="3870" t="s">
        <v>2946</v>
      </c>
      <c r="I440" s="3870" t="s">
        <v>2946</v>
      </c>
      <c r="J440" s="3870" t="s">
        <v>2946</v>
      </c>
    </row>
    <row r="441">
      <c r="A441" s="3885" t="s">
        <v>3125</v>
      </c>
      <c r="B441" s="3870" t="s">
        <v>1185</v>
      </c>
      <c r="C441" s="3870" t="s">
        <v>3167</v>
      </c>
      <c r="D441" s="3870" t="s">
        <v>2946</v>
      </c>
      <c r="E441" s="3873" t="s">
        <v>2946</v>
      </c>
      <c r="F441" s="3873" t="s">
        <v>2946</v>
      </c>
      <c r="G441" s="3873" t="s">
        <v>2946</v>
      </c>
      <c r="H441" s="3870" t="s">
        <v>2946</v>
      </c>
      <c r="I441" s="3870" t="s">
        <v>2946</v>
      </c>
      <c r="J441" s="3870" t="s">
        <v>2946</v>
      </c>
    </row>
    <row r="442">
      <c r="A442" s="3885" t="s">
        <v>3126</v>
      </c>
      <c r="B442" s="3870" t="s">
        <v>1185</v>
      </c>
      <c r="C442" s="3870" t="s">
        <v>3167</v>
      </c>
      <c r="D442" s="3870" t="s">
        <v>1185</v>
      </c>
      <c r="E442" s="3873" t="s">
        <v>1185</v>
      </c>
      <c r="F442" s="3873" t="s">
        <v>1185</v>
      </c>
      <c r="G442" s="3873" t="s">
        <v>1185</v>
      </c>
      <c r="H442" s="3870" t="s">
        <v>1185</v>
      </c>
      <c r="I442" s="3870" t="s">
        <v>1185</v>
      </c>
      <c r="J442" s="3870" t="s">
        <v>1185</v>
      </c>
    </row>
    <row r="443">
      <c r="A443" s="3885" t="s">
        <v>3127</v>
      </c>
      <c r="B443" s="3870" t="s">
        <v>1185</v>
      </c>
      <c r="C443" s="3870" t="s">
        <v>3167</v>
      </c>
      <c r="D443" s="3870" t="s">
        <v>1185</v>
      </c>
      <c r="E443" s="3873" t="s">
        <v>2946</v>
      </c>
      <c r="F443" s="3873" t="s">
        <v>2946</v>
      </c>
      <c r="G443" s="3873" t="s">
        <v>2946</v>
      </c>
      <c r="H443" s="3870" t="s">
        <v>2946</v>
      </c>
      <c r="I443" s="3870" t="s">
        <v>2946</v>
      </c>
      <c r="J443" s="3870" t="s">
        <v>2946</v>
      </c>
    </row>
    <row r="444">
      <c r="A444" s="3885" t="s">
        <v>3128</v>
      </c>
      <c r="B444" s="3870" t="s">
        <v>1185</v>
      </c>
      <c r="C444" s="3870" t="s">
        <v>3167</v>
      </c>
      <c r="D444" s="3870" t="s">
        <v>2946</v>
      </c>
      <c r="E444" s="3873" t="s">
        <v>2946</v>
      </c>
      <c r="F444" s="3873" t="s">
        <v>2946</v>
      </c>
      <c r="G444" s="3873" t="s">
        <v>2946</v>
      </c>
      <c r="H444" s="3870" t="s">
        <v>2946</v>
      </c>
      <c r="I444" s="3870" t="s">
        <v>2946</v>
      </c>
      <c r="J444" s="3870" t="s">
        <v>2946</v>
      </c>
    </row>
    <row r="445">
      <c r="A445" s="3885" t="s">
        <v>3129</v>
      </c>
      <c r="B445" s="3870" t="s">
        <v>1185</v>
      </c>
      <c r="C445" s="3870" t="s">
        <v>3167</v>
      </c>
      <c r="D445" s="3870" t="s">
        <v>2946</v>
      </c>
      <c r="E445" s="3873" t="s">
        <v>2946</v>
      </c>
      <c r="F445" s="3873" t="s">
        <v>2946</v>
      </c>
      <c r="G445" s="3873" t="s">
        <v>2946</v>
      </c>
      <c r="H445" s="3870" t="s">
        <v>2946</v>
      </c>
      <c r="I445" s="3870" t="s">
        <v>2946</v>
      </c>
      <c r="J445" s="3870" t="s">
        <v>2946</v>
      </c>
    </row>
    <row r="446">
      <c r="A446" s="3885" t="s">
        <v>3130</v>
      </c>
      <c r="B446" s="3870" t="s">
        <v>1185</v>
      </c>
      <c r="C446" s="3870" t="s">
        <v>3167</v>
      </c>
      <c r="D446" s="3870" t="s">
        <v>2938</v>
      </c>
      <c r="E446" s="3873" t="s">
        <v>2938</v>
      </c>
      <c r="F446" s="3873" t="s">
        <v>2938</v>
      </c>
      <c r="G446" s="3873" t="s">
        <v>2938</v>
      </c>
      <c r="H446" s="3870" t="s">
        <v>2938</v>
      </c>
      <c r="I446" s="3870" t="s">
        <v>2938</v>
      </c>
      <c r="J446" s="3870" t="s">
        <v>2938</v>
      </c>
    </row>
    <row r="447">
      <c r="A447" s="3885" t="s">
        <v>3131</v>
      </c>
      <c r="B447" s="3870" t="s">
        <v>1185</v>
      </c>
      <c r="C447" s="3870" t="s">
        <v>3167</v>
      </c>
      <c r="D447" s="3870" t="s">
        <v>2946</v>
      </c>
      <c r="E447" s="3873" t="s">
        <v>2946</v>
      </c>
      <c r="F447" s="3873" t="s">
        <v>2946</v>
      </c>
      <c r="G447" s="3873" t="s">
        <v>2946</v>
      </c>
      <c r="H447" s="3870" t="s">
        <v>2946</v>
      </c>
      <c r="I447" s="3870" t="s">
        <v>2946</v>
      </c>
      <c r="J447" s="3870" t="s">
        <v>2946</v>
      </c>
    </row>
    <row r="448">
      <c r="A448" s="3885" t="s">
        <v>3132</v>
      </c>
      <c r="B448" s="3870" t="s">
        <v>1185</v>
      </c>
      <c r="C448" s="3870" t="s">
        <v>3167</v>
      </c>
      <c r="D448" s="3870" t="s">
        <v>1185</v>
      </c>
      <c r="E448" s="3873" t="s">
        <v>2946</v>
      </c>
      <c r="F448" s="3873" t="s">
        <v>2946</v>
      </c>
      <c r="G448" s="3873" t="s">
        <v>2946</v>
      </c>
      <c r="H448" s="3870" t="s">
        <v>2946</v>
      </c>
      <c r="I448" s="3870" t="s">
        <v>2946</v>
      </c>
      <c r="J448" s="3870" t="s">
        <v>2946</v>
      </c>
    </row>
    <row r="449">
      <c r="A449" s="3885" t="s">
        <v>3133</v>
      </c>
      <c r="B449" s="3870" t="s">
        <v>1185</v>
      </c>
      <c r="C449" s="3870" t="s">
        <v>3167</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611.515464</v>
      </c>
      <c r="D7" s="3870" t="n">
        <v>406.6317354</v>
      </c>
      <c r="E7" s="3870" t="s">
        <v>1185</v>
      </c>
      <c r="F7" s="3870" t="s">
        <v>1185</v>
      </c>
      <c r="G7" s="3870" t="s">
        <v>1185</v>
      </c>
      <c r="H7" s="3871" t="s">
        <v>1185</v>
      </c>
      <c r="I7" s="3871" t="s">
        <v>1185</v>
      </c>
      <c r="J7" s="3871" t="s">
        <v>1185</v>
      </c>
      <c r="K7" s="3871" t="s">
        <v>1185</v>
      </c>
      <c r="L7" s="3870" t="n">
        <v>518.7053158</v>
      </c>
      <c r="M7" s="3870" t="n">
        <v>60.32427849</v>
      </c>
      <c r="N7" s="3870" t="n">
        <v>41.4867818</v>
      </c>
      <c r="O7" s="3870" t="n">
        <v>523.7738669</v>
      </c>
      <c r="P7" s="3870" t="n">
        <v>199.4179305</v>
      </c>
      <c r="Q7" s="3870" t="n">
        <v>1.689508625</v>
      </c>
      <c r="R7" s="3871" t="s">
        <v>1185</v>
      </c>
      <c r="S7" s="3870" t="s">
        <v>1185</v>
      </c>
      <c r="T7" s="3870" t="s">
        <v>2946</v>
      </c>
      <c r="U7" s="3870" t="n">
        <v>2.0</v>
      </c>
      <c r="V7" s="3870" t="n">
        <v>1.64731133</v>
      </c>
      <c r="W7" s="3870" t="s">
        <v>1185</v>
      </c>
    </row>
    <row r="8">
      <c r="A8" s="1615" t="s">
        <v>539</v>
      </c>
      <c r="B8" s="1615"/>
      <c r="C8" s="3870" t="n">
        <v>9.707765419</v>
      </c>
      <c r="D8" s="3870" t="n">
        <v>31.22192291</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17.42191095</v>
      </c>
      <c r="D9" s="3870" t="n">
        <v>5.723243704</v>
      </c>
      <c r="E9" s="3870" t="s">
        <v>1185</v>
      </c>
      <c r="F9" s="3870" t="s">
        <v>1185</v>
      </c>
      <c r="G9" s="3870" t="s">
        <v>1185</v>
      </c>
      <c r="H9" s="3871" t="s">
        <v>1185</v>
      </c>
      <c r="I9" s="3871" t="s">
        <v>1185</v>
      </c>
      <c r="J9" s="3871" t="s">
        <v>1185</v>
      </c>
      <c r="K9" s="3871" t="s">
        <v>1185</v>
      </c>
      <c r="L9" s="3870" t="n">
        <v>2.546072107</v>
      </c>
      <c r="M9" s="3870" t="s">
        <v>1185</v>
      </c>
      <c r="N9" s="3870" t="n">
        <v>1.658824605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1.198826856</v>
      </c>
      <c r="D10" s="3870" t="n">
        <v>1.003461277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83.04189439</v>
      </c>
      <c r="D11" s="3870" t="n">
        <v>61.54477167</v>
      </c>
      <c r="E11" s="3870" t="s">
        <v>1185</v>
      </c>
      <c r="F11" s="3870" t="s">
        <v>1185</v>
      </c>
      <c r="G11" s="3870" t="s">
        <v>1185</v>
      </c>
      <c r="H11" s="3871" t="s">
        <v>1185</v>
      </c>
      <c r="I11" s="3871" t="s">
        <v>1185</v>
      </c>
      <c r="J11" s="3871" t="s">
        <v>1185</v>
      </c>
      <c r="K11" s="3871" t="s">
        <v>1185</v>
      </c>
      <c r="L11" s="3870" t="n">
        <v>83.8000709</v>
      </c>
      <c r="M11" s="3870" t="n">
        <v>80.0</v>
      </c>
      <c r="N11" s="3870" t="n">
        <v>83.71182459</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69.594879</v>
      </c>
      <c r="D12" s="3870" t="n">
        <v>70.76877889</v>
      </c>
      <c r="E12" s="3870" t="s">
        <v>1185</v>
      </c>
      <c r="F12" s="3870" t="s">
        <v>1185</v>
      </c>
      <c r="G12" s="3870" t="s">
        <v>1185</v>
      </c>
      <c r="H12" s="3871" t="s">
        <v>1185</v>
      </c>
      <c r="I12" s="3871" t="s">
        <v>1185</v>
      </c>
      <c r="J12" s="3871" t="s">
        <v>1185</v>
      </c>
      <c r="K12" s="3871" t="s">
        <v>1185</v>
      </c>
      <c r="L12" s="3870" t="n">
        <v>64.31908105</v>
      </c>
      <c r="M12" s="3870" t="n">
        <v>75.0</v>
      </c>
      <c r="N12" s="3870" t="n">
        <v>49.39647685</v>
      </c>
      <c r="O12" s="3870" t="n">
        <v>58.28934509</v>
      </c>
      <c r="P12" s="3870" t="n">
        <v>54.22572801</v>
      </c>
      <c r="Q12" s="3870" t="n">
        <v>82.61502987</v>
      </c>
      <c r="R12" s="3871" t="s">
        <v>1185</v>
      </c>
      <c r="S12" s="3870" t="s">
        <v>1185</v>
      </c>
      <c r="T12" s="3870" t="s">
        <v>2946</v>
      </c>
      <c r="U12" s="3870" t="n">
        <v>81.0</v>
      </c>
      <c r="V12" s="3870" t="n">
        <v>58.96293273</v>
      </c>
      <c r="W12" s="3870" t="s">
        <v>1185</v>
      </c>
    </row>
    <row r="13">
      <c r="A13" s="1615" t="s">
        <v>547</v>
      </c>
      <c r="B13" s="1615" t="s">
        <v>2813</v>
      </c>
      <c r="C13" s="3870" t="n">
        <v>298.1950448</v>
      </c>
      <c r="D13" s="3870" t="n">
        <v>127.682053</v>
      </c>
      <c r="E13" s="3870" t="s">
        <v>1185</v>
      </c>
      <c r="F13" s="3870" t="s">
        <v>1185</v>
      </c>
      <c r="G13" s="3870" t="s">
        <v>1185</v>
      </c>
      <c r="H13" s="3871" t="s">
        <v>1185</v>
      </c>
      <c r="I13" s="3871" t="s">
        <v>1185</v>
      </c>
      <c r="J13" s="3871" t="s">
        <v>1185</v>
      </c>
      <c r="K13" s="3871" t="s">
        <v>1185</v>
      </c>
      <c r="L13" s="3870" t="n">
        <v>183.3989963</v>
      </c>
      <c r="M13" s="3870" t="n">
        <v>34.46147945</v>
      </c>
      <c r="N13" s="3870" t="n">
        <v>42.24328135</v>
      </c>
      <c r="O13" s="3870" t="n">
        <v>185.8104299</v>
      </c>
      <c r="P13" s="3870" t="n">
        <v>145.6557845</v>
      </c>
      <c r="Q13" s="3870" t="n">
        <v>1.455031619</v>
      </c>
      <c r="R13" s="3871" t="s">
        <v>1185</v>
      </c>
      <c r="S13" s="3870" t="s">
        <v>1185</v>
      </c>
      <c r="T13" s="3870" t="s">
        <v>1185</v>
      </c>
      <c r="U13" s="3870" t="s">
        <v>1185</v>
      </c>
      <c r="V13" s="3870" t="n">
        <v>2.142183533</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1451.4513990895844</v>
      </c>
      <c r="F8" s="3873" t="n">
        <v>14.5569182189871</v>
      </c>
      <c r="G8" s="3873" t="n">
        <v>0.42351569012335</v>
      </c>
      <c r="H8" s="3873" t="n">
        <v>21.12865931538148</v>
      </c>
      <c r="I8" s="3873" t="n">
        <v>0.61471244096592</v>
      </c>
    </row>
    <row r="9" ht="12.0" customHeight="true">
      <c r="A9" s="1466" t="s">
        <v>703</v>
      </c>
      <c r="B9" s="3870" t="n">
        <v>606.410763848555</v>
      </c>
      <c r="C9" s="3870" t="s">
        <v>1185</v>
      </c>
      <c r="D9" s="3870" t="s">
        <v>1185</v>
      </c>
      <c r="E9" s="3870" t="n">
        <v>674.9077382250697</v>
      </c>
      <c r="F9" s="3873" t="n">
        <v>10.40470020108093</v>
      </c>
      <c r="G9" s="3873" t="n">
        <v>0.28394740428685</v>
      </c>
      <c r="H9" s="3870" t="n">
        <v>7.02221267962146</v>
      </c>
      <c r="I9" s="3870" t="n">
        <v>0.19163830040212</v>
      </c>
    </row>
    <row r="10" ht="12.0" customHeight="true">
      <c r="A10" s="1466" t="s">
        <v>704</v>
      </c>
      <c r="B10" s="3870" t="n">
        <v>126.44662563934679</v>
      </c>
      <c r="C10" s="3870" t="s">
        <v>1185</v>
      </c>
      <c r="D10" s="3870" t="s">
        <v>1185</v>
      </c>
      <c r="E10" s="3870" t="n">
        <v>122.08658112764408</v>
      </c>
      <c r="F10" s="3873" t="n">
        <v>11.47161443240364</v>
      </c>
      <c r="G10" s="3873" t="n">
        <v>0.33035234414651</v>
      </c>
      <c r="H10" s="3870" t="n">
        <v>1.4005301860667</v>
      </c>
      <c r="I10" s="3870" t="n">
        <v>0.04033158826435</v>
      </c>
    </row>
    <row r="11" ht="12.0" customHeight="true">
      <c r="A11" s="1466" t="s">
        <v>705</v>
      </c>
      <c r="B11" s="3870" t="n">
        <v>391.8126934216613</v>
      </c>
      <c r="C11" s="3870" t="s">
        <v>1185</v>
      </c>
      <c r="D11" s="3870" t="s">
        <v>1185</v>
      </c>
      <c r="E11" s="3870" t="n">
        <v>241.47641224999091</v>
      </c>
      <c r="F11" s="3873" t="n">
        <v>47.43815244235434</v>
      </c>
      <c r="G11" s="3873" t="n">
        <v>1.45220467420442</v>
      </c>
      <c r="H11" s="3870" t="n">
        <v>11.45519485554787</v>
      </c>
      <c r="I11" s="3870" t="n">
        <v>0.35067317457955</v>
      </c>
    </row>
    <row r="12" ht="12.0" customHeight="true">
      <c r="A12" s="1466" t="s">
        <v>551</v>
      </c>
      <c r="B12" s="3871" t="s">
        <v>1185</v>
      </c>
      <c r="C12" s="3871" t="s">
        <v>1185</v>
      </c>
      <c r="D12" s="3871" t="s">
        <v>1185</v>
      </c>
      <c r="E12" s="3873" t="n">
        <v>412.98066748687955</v>
      </c>
      <c r="F12" s="3873" t="n">
        <v>3.02852334894147</v>
      </c>
      <c r="G12" s="3873" t="n">
        <v>0.07765345994294</v>
      </c>
      <c r="H12" s="3873" t="n">
        <v>1.25072159414545</v>
      </c>
      <c r="I12" s="3873" t="n">
        <v>0.0320693777199</v>
      </c>
    </row>
    <row r="13" ht="12.0" customHeight="true">
      <c r="A13" s="1191" t="s">
        <v>719</v>
      </c>
      <c r="B13" s="3871" t="s">
        <v>1185</v>
      </c>
      <c r="C13" s="3871" t="s">
        <v>1185</v>
      </c>
      <c r="D13" s="3871" t="s">
        <v>1185</v>
      </c>
      <c r="E13" s="3873" t="n">
        <v>4.730408865</v>
      </c>
      <c r="F13" s="3873" t="n">
        <v>2.9987960997215</v>
      </c>
      <c r="G13" s="3873" t="n">
        <v>0.09252875832965</v>
      </c>
      <c r="H13" s="3873" t="n">
        <v>0.01418553165445</v>
      </c>
      <c r="I13" s="3873" t="n">
        <v>4.3769885867E-4</v>
      </c>
    </row>
    <row r="14" ht="12.0" customHeight="true">
      <c r="A14" s="1466" t="s">
        <v>551</v>
      </c>
      <c r="B14" s="3871" t="s">
        <v>1185</v>
      </c>
      <c r="C14" s="3871" t="s">
        <v>1185</v>
      </c>
      <c r="D14" s="3871" t="s">
        <v>1185</v>
      </c>
      <c r="E14" s="3873" t="n">
        <v>4.730408865</v>
      </c>
      <c r="F14" s="3873" t="n">
        <v>2.9987960997215</v>
      </c>
      <c r="G14" s="3873" t="n">
        <v>0.09252875832965</v>
      </c>
      <c r="H14" s="3873" t="n">
        <v>0.01418553165445</v>
      </c>
      <c r="I14" s="3873" t="n">
        <v>4.3769885867E-4</v>
      </c>
    </row>
    <row r="15" ht="12.0" customHeight="true">
      <c r="A15" s="1655" t="s">
        <v>720</v>
      </c>
      <c r="B15" s="3871" t="s">
        <v>1185</v>
      </c>
      <c r="C15" s="3871" t="s">
        <v>1185</v>
      </c>
      <c r="D15" s="3871" t="s">
        <v>1185</v>
      </c>
      <c r="E15" s="3873" t="n">
        <v>78.914781107661</v>
      </c>
      <c r="F15" s="3873" t="n">
        <v>2.73856725477744</v>
      </c>
      <c r="G15" s="3873" t="n">
        <v>0.10410366159861</v>
      </c>
      <c r="H15" s="3873" t="n">
        <v>0.21611343545937</v>
      </c>
      <c r="I15" s="3873" t="n">
        <v>0.00821531766756</v>
      </c>
    </row>
    <row r="16" ht="12.0" customHeight="true">
      <c r="A16" s="1466" t="s">
        <v>551</v>
      </c>
      <c r="B16" s="3871" t="s">
        <v>1185</v>
      </c>
      <c r="C16" s="3871" t="s">
        <v>1185</v>
      </c>
      <c r="D16" s="3871" t="s">
        <v>1185</v>
      </c>
      <c r="E16" s="3873" t="n">
        <v>78.914781107661</v>
      </c>
      <c r="F16" s="3873" t="n">
        <v>2.73856725477744</v>
      </c>
      <c r="G16" s="3873" t="n">
        <v>0.10410366159861</v>
      </c>
      <c r="H16" s="3873" t="n">
        <v>0.21611343545937</v>
      </c>
      <c r="I16" s="3873" t="n">
        <v>0.00821531766756</v>
      </c>
    </row>
    <row r="17" ht="12.0" customHeight="true">
      <c r="A17" s="1191" t="s">
        <v>721</v>
      </c>
      <c r="B17" s="3870" t="n">
        <v>3363.2</v>
      </c>
      <c r="C17" s="3870" t="s">
        <v>1185</v>
      </c>
      <c r="D17" s="3870" t="s">
        <v>1185</v>
      </c>
      <c r="E17" s="3870" t="n">
        <v>21.8608</v>
      </c>
      <c r="F17" s="3873" t="n">
        <v>2.7</v>
      </c>
      <c r="G17" s="3873" t="n">
        <v>0.07</v>
      </c>
      <c r="H17" s="3870" t="n">
        <v>0.05902416</v>
      </c>
      <c r="I17" s="3870" t="n">
        <v>0.001530256</v>
      </c>
    </row>
    <row r="18" ht="12.0" customHeight="true">
      <c r="A18" s="1655" t="s">
        <v>722</v>
      </c>
      <c r="B18" s="3871" t="s">
        <v>1185</v>
      </c>
      <c r="C18" s="3871" t="s">
        <v>1185</v>
      </c>
      <c r="D18" s="3871" t="s">
        <v>1185</v>
      </c>
      <c r="E18" s="3873" t="n">
        <v>4011.601310259448</v>
      </c>
      <c r="F18" s="3873" t="n">
        <v>0.79927136597109</v>
      </c>
      <c r="G18" s="3873" t="n">
        <v>0.03041772041262</v>
      </c>
      <c r="H18" s="3873" t="n">
        <v>3.20635805898247</v>
      </c>
      <c r="I18" s="3873" t="n">
        <v>0.12202376706236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7.5655185453903E7</v>
      </c>
      <c r="C25" s="3870" t="n">
        <v>1.9384199920746E7</v>
      </c>
      <c r="D25" s="3870" t="n">
        <v>5.49241383E7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