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6.84784306087947
BEL: 106.68919125451065
BGR: 56.37853140400001
CYP: 4.176670504
CZE: 121.50
DNM: 120.225334081295
EST: 21.91042097896739
FIN: 46.977681397
FRK: 137.13622181207
DEU: 262.0698105
GRC: 80.7526505691514
HRV: 13.727900696
HUN: 39.96118503296704
ISL: 0.06849
IRL: 41.86407198904368
ITA: 282.00
LVA: 6.14628926630615
LTU: 10.9868474
LUX: 0.05241364873946
MLT: 1.37455500000285
NLD: 7.97911116607687
POL: IE
PRT: 63.0669292824883
ROU: 162.87188090000001
SVK: 80.5762
SVN: 13.62998901673196
ESP: 226.11347273236251
SWE: 16.9753484546994
GBR: 444.3870844002609
</t>
      </text>
    </comment>
    <comment ref="F10" authorId="0">
      <text>
        <t xml:space="preserve">AUT: 1.78701222878186
BEL: 7.94495397128
BGR: 4.1878455848
CYP: 0.4441389057
CZE: 56.30
DNM: 12.8680524483198
EST: 23.60035298300861
FIN: 6.9948323
FRK: 16.0383253641625
DEU: 104.66867538
GRC: 35.764370014857
HRV: 1.633724872
HUN: 21.68834433967033
ISL: 0.01809
IRL: 22.2822866743884
ITA: 21.960760001346
LVA: 1.25369859197685
LTU: 3.5857358
LUX: 0.01534937280493
MLT: 0.55245000000115
NLD: 5.72999168476391
POL: IE
PRT: 1.68894634092729
ROU: 46.81119561400001
SVK: 141.42500000000001
SVN: 0.89528466828947
ESP: 14.40668910164294
SWE: 4.43852442806228
GBR: 103.56060514000127
</t>
      </text>
    </comment>
    <comment ref="G10" authorId="0">
      <text>
        <t xml:space="preserve">AUT: 0.23586605902595
BEL: 0.53303805083732
BGR: 0.4475183384
CYP: 0.067650297
CZE: 7.00
DNM: 3.72712502311947
EST: 0.616995169016
FIN: 0.618470955
FRK: 2.05740824421392
DEU: 7.49204486
GRC: 4.870436526417
HRV: 0.615795353
HUN: 0.48482366681319
ISL: 0.00031
IRL: 0.28101980293026
ITA: 3.77400787883514
LVA: 0.12152130946512
LTU: 0.3209666
LUX: 0.00303504039183
MLT: 0.0462576000001
NLD: 0.80434247068918
POL: IE
PRT: 0.27940380375486
ROU: 1.1022085216
SVK: 0.256725
SVN: 0.0790713935753
ESP: 0.81201898456654
SWE: 4.28926473014983
GBR: 8.0286074671005
</t>
      </text>
    </comment>
    <comment ref="H10" authorId="0">
      <text>
        <t xml:space="preserve">AUT: 4.31068827772606
BEL: 138.57837034724002
BGR: 312.06159426890002
CYP: 28.135106
CZE: 476.60
DNM: 142.391915663498
EST: 96.68947199308711
FIN: 46.43456662700001
FRK: 244.130387085437
DEU: 876.41172959
GRC: 361.07950834641701
HRV: 28.97241091054
HUN: 444.27821903683014
ISL: 0.06943
IRL: 81.40000000000001
ITA: 540.95299999999997
LVA: 27.2527038964387
LTU: 47.187788812
LUX: 0.00284836182904
MLT: 9.75599550002026
NLD: 0.36265335526527
POL: IE
PRT: 123.201130017219
ROU: 609.65848834984831
SVK: 207.88499999999999
SVN: 95.13417108528395
ESP: 942.34095235698112
SWE: 16.6293526822851
GBR: 1,335.8987103721352
</t>
      </text>
    </comment>
    <comment ref="E11" authorId="0">
      <text>
        <t xml:space="preserve">AUT: 3.479
BEL: 14.651321048
BGR: 1.5370151
CYP: 0.15
CZE: 0.50
DNM: 2.42388872976729
EST: NO
FIN: 4.528679999
FRK: 22.10787170228
DEU: 29.10688736
GRC: 4.0722778
HRV: 3.055805803
HUN: 3.3793809
ISL: NO
IRL: 0.5018852305295
ITA: 33.806
LVA: NO
LTU: 1.153467
LUX: NO
MLT: NO
NLD: 0.66817500238999
POL: IE
PRT: 3.57966822349686
ROU: 9.40025925
SVK: IE
SVN: 0.1499432934
ESP: 22.081619237741
SWE: 1.94952519014257
GBR: 31.56765724148272
</t>
      </text>
    </comment>
    <comment ref="F11" authorId="0">
      <text>
        <t xml:space="preserve">AUT: 0.435
BEL: 10.827038772
BGR: 0.4517111
CYP: NO
CZE: 0.20
DNM: 0.20099648007226
EST: NO
FIN: 0.8121608
FRK: 6.09249944129813
DEU: 2.08760677
GRC: 0.410079225
HRV: 0.7005669597
HUN: 0.1079092254875
ISL: NO
IRL: 0.03791877912864
ITA: 3.71299634932
LVA: NO
LTU: 0.1410462
LUX: NO
MLT: NO
NLD: 0.60340916915692
POL: IE
PRT: 0.90115158821899
ROU: 0.74055705
SVK: IE
SVN: 0.0545859394
ESP: 2.61098350251926
SWE: 0.34291587703347
GBR: 7.59420192333253
</t>
      </text>
    </comment>
    <comment ref="G11" authorId="0">
      <text>
        <t xml:space="preserve">AUT: IE
BEL: 0.7799503928
BGR: 0.03762034
CYP: 0.49
CZE: 0.01
DNM: 0.03511534062032
EST: NO
FIN: 0.04069543
FRK: 0.55707464388344
DEU: 0.99515052
GRC: 0.37260828
HRV: 0.06735121322
HUN: 0.08810751
ISL: NO
IRL: 0.00696883724402
ITA: 0.718710411762
LVA: NO
LTU: 0.02605076
LUX: NO
MLT: NO
NLD: 0.45238678322977
POL: IE
PRT: 0.07730868590836
ROU: 0.0949404435
SVK: IE
SVN: 0.00394423756
ESP: 0.44340087576854
SWE: 0.0683022777239
GBR: 0.77935447437544
</t>
      </text>
    </comment>
    <comment ref="H11" authorId="0">
      <text>
        <t xml:space="preserve">AUT: 3.488
BEL: 81.48092974399999
BGR: 2.9527952879
CYP: 0.66
CZE: 5.00
DNM: 1.14154086947165
EST: NO
FIN: 6.37064543
FRK: 121.519330449127
DEU: 67.82027911
GRC: 25.5775096
HRV: 10.180391423939
HUN: 21.3570574736194
ISL: NO
IRL: 0.68900362826269
ITA: 143.535
LVA: NO
LTU: 3.219116357
LUX: NO
MLT: NO
NLD: 0.0000000026306
POL: IE
PRT: 33.7640716818995
ROU: 10.222783905
SVK: IE
SVN: 0.11798
ESP: 127.33083999999999
SWE: 0.90747934295501
GBR: 115.60909218291039
</t>
      </text>
    </comment>
    <comment ref="E12" authorId="0">
      <text>
        <t xml:space="preserve">AUT: 0.70588003496713
BEL: 8.996974778
BGR: 0.427155153
CYP: NO
CZE: 1.00
DNM: 3.79538126385368
EST: 0.50399569
FIN: 0.59
FRK: 7.93384573062626
DEU: 33.74320541
GRC: 0.280125
HRV: 0.48007383
HUN: 1.436229071
ISL: NO
IRL: 0.05840586
ITA: 7.34055
LVA: 0.3968708
LTU: 0.03221
LUX: NO
MLT: NO
NLD: 7.400847
POL: IE
PRT: 0.48421967835852
ROU: 7.607507108
SVK: IE
SVN: 0.02341345417787
ESP: 5.67296487472271
SWE: 0.41475995849826
GBR: 66.12855063202315
</t>
      </text>
    </comment>
    <comment ref="F12" authorId="0">
      <text>
        <t xml:space="preserve">AUT: 0.04705866899781
BEL: 3.6259272
BGR: 0.1890009597
CYP: NO
CZE: 1.10
DNM: 0.09500180829357
EST: 0.119126254
FIN: 0.06432
FRK: 8.12742118376303
DEU: 17.25927521
GRC: 0.036855
HRV: 0.18236946
HUN: 1.4757708035
ISL: NO
IRL: 1.02210255
ITA: 25.8207824787068
LVA: 0.06382618
LTU: 0.040481
LUX: NO
MLT: NO
NLD: 0.00936
POL: IE
PRT: 5.11989720360178
ROU: 2.45374931
SVK: IE
SVN: 0.00103778950841
ESP: 3.36277971021038
SWE: 0.048896747254
GBR: 20.79783659722407
</t>
      </text>
    </comment>
    <comment ref="G12" authorId="0">
      <text>
        <t xml:space="preserve">AUT: 0.00235293344989
BEL: 2.19571180635274
BGR: 0.0125237454
CYP: NO
CZE: 0.20
DNM: 0.02145202122758
EST: 0.27490674
FIN: 0.003216
FRK: 2.43680135791728
DEU: 1.31107505
GRC: 0.0088425
HRV: 0.14346995
HUN: 0.1236657545
ISL: NO
IRL: 0.05840586
ITA: 2.654095892059
LVA: 0.00610556
LTU: 0.0055962
LUX: NO
MLT: NO
NLD: 0.0029952
POL: IE
PRT: 0.03318603607528
ROU: 0.2355851536
SVK: IE
SVN: 0.00013931949745
ESP: 0.52313520752777
SWE: 0.0097793494508
GBR: 1.61925004886884
</t>
      </text>
    </comment>
    <comment ref="H12" authorId="0">
      <text>
        <t xml:space="preserve">AUT: NO
BEL: 14.263537724
BGR: 0.4411491157
CYP: NO
CZE: 15.00
DNM: 0.00661088257383
EST: 0.4054874415
FIN: 0.28
FRK: 21.0935103050387
DEU: 59.57021875
GRC: NO
HRV: 0.0091482977
HUN: 1.00872544905873
ISL: NO
IRL: 0.17521758
ITA: 42.1632
LVA: 1.36030757118655
LTU: 0.03614992
LUX: NO
MLT: NO
NLD: 0.730032
POL: IE
PRT: 2.05198758721279
ROU: 6.650472625
SVK: IE
SVN: 0.169212
ESP: 6.65249942496923
SWE: 0.3489793015854
GBR: 5.00470854175325
</t>
      </text>
    </comment>
    <comment ref="E14" authorId="0">
      <text>
        <t xml:space="preserve">AUT: 4.75133716792017
BEL: 28.110975192
BGR: 2.623135956
CYP: 0.002147931
CZE: IE
DNM: 0.1022656685585
EST: 0.002941
FIN: 2.612127671
FRK: 25.1371619853063
DEU: 33.92735968
GRC: 0.50679802934598
HRV: IE
HUN: 2.244
ISL: 0.002092
IRL: 0.022776192
ITA: IE
LVA: 0.5875856
LTU: NO
LUX: 2.81561702632432
MLT: IE
NLD: 0.004792
POL: IE
PRT: 2.7754540587588
ROU: 6.022232641
SVK: IE
SVN: 0.3638178553129
ESP: 8.6062850555828
SWE: 1.11732301242909
GBR: 12.76014249436485
</t>
      </text>
    </comment>
    <comment ref="F14" authorId="0">
      <text>
        <t xml:space="preserve">AUT: 206.69524724940513
BEL: 497.82206325999994
BGR: 6.593198932
CYP: 0.000276342
CZE: IE
DNM: 0.05923135735633
EST: 0.0017
FIN: 5.75795514
FRK: 649.756553733381
DEU: 34.07813019
GRC: 0.04897858676029
HRV: IE
HUN: 76.96330708353976
ISL: 0.000105
IRL: 0.008959752
ITA: IE
LVA: 0.1242362
LTU: NO
LUX: 130.43820883050003
MLT: IE
NLD: 1.993835
POL: IE
PRT: 14.2158334113841
ROU: 3.196439787
SVK: IE
SVN: 0.13520608172259
ESP: 76.06056271537238
SWE: 0.24984519434992
GBR: 5.54868056066062
</t>
      </text>
    </comment>
    <comment ref="G14" authorId="0">
      <text>
        <t xml:space="preserve">AUT: 0.0726385804626
BEL: 0.39791268004962
BGR: 0.9145715936
CYP: 0.000104675
CZE: IE
DNM: 0.00503743530934
EST: 0.0015096
FIN: 0.021047449
FRK: 2.97854273793596
DEU: 0.48668962
GRC: 0.03859653120169
HRV: IE
HUN: IE
ISL: 0.000262
IRL: 0.006196464
ITA: IE
LVA: 0.077061
LTU: NO
LUX: 0.14018263667759
MLT: IE
NLD: 0.7389005
POL: IE
PRT: 0.1368287911833
ROU: 0.3604468796
SVK: 0.39749
SVN: 0.1035423802909
ESP: 0.50874242996391
SWE: 0.03310321490883
GBR: 2.26866326493668
</t>
      </text>
    </comment>
    <comment ref="H14" authorId="0">
      <text>
        <t xml:space="preserve">AUT: 4.75953387874018
BEL: 22.151896578
BGR: 5.995207783
CYP: 0.005
CZE: IE
DNM: 0.03527834949363
EST: 0.0153
FIN: 3.607222936
FRK: 48.5274375220692
DEU: 33.31072012
GRC: 4.75703798768664
HRV: IE
HUN: 3.13347678827284
ISL: 0.000973
IRL: 0.00400572681373
ITA: IE
LVA: 0.44787407307613
LTU: NO
LUX: 4.2481187762447
MLT: IE
NLD: 0.008566
POL: IE
PRT: 5.26033825589153
ROU: 1.86018106
SVK: IE
SVN: 0.0051872
ESP: 24.98222516652218
SWE: 1.12326148341174
GBR: 7.99111280856917
</t>
      </text>
    </comment>
    <comment ref="E15" authorId="0">
      <text>
        <t xml:space="preserve">AUT: 0.18227144151206
BEL: 1.04552204
BGR: 0.895782979
CYP: 0.090213102
CZE: IE
DNM: NO
EST: NO
FIN: 0.28246202
FRK: 2.07134737404568
DEU: 1.72743454
GRC: 3.07005262831402
HRV: IE
HUN: 0.772702812
ISL: 0.04
IRL: 2.724447829831
ITA: IE
LVA: NO
LTU: NO
LUX: 0.09639132141518
MLT: NA
NLD: 0.321351930983
POL: IE
PRT: IE
ROU: IE
SVK: IE
SVN: 0.33603026487834
ESP: 3.55717175139955
SWE: 0.07911850197945
GBR: 13.60363505406125
</t>
      </text>
    </comment>
    <comment ref="F15" authorId="0">
      <text>
        <t xml:space="preserve">AUT: 0.0386220727299
BEL: 0.628857702
BGR: 0.632203713
CYP: 0.011606364
CZE: IE
DNM: NO
EST: NO
FIN: 0.00572543
FRK: 2.04003948055008
DEU: 0.39719747
GRC: 0.1816358007001
HRV: IE
HUN: 0.198328464
ISL: 0.002331
IRL: 0.61037780549161
ITA: IE
LVA: NO
LTU: NO
LUX: 0.03654921050542
MLT: NA
NLD: 0.11438496457012
POL: IE
PRT: IE
ROU: IE
SVK: IE
SVN: 0.09264601022624
ESP: 0.46117696695916
SWE: 0.01940065989383
GBR: 10.52096245526634
</t>
      </text>
    </comment>
    <comment ref="G15" authorId="0">
      <text>
        <t xml:space="preserve">AUT: 0.00305655355692
BEL: 0.05568159917166
BGR: 0.0936607024
CYP: 0.00439635
CZE: IE
DNM: NO
EST: NO
FIN: 0.00150585
FRK: 0.79045062970515
DEU: 0.13800753
GRC: 0.21110005531571
HRV: IE
HUN: IE
ISL: 0.005346
IRL: 0.17123107044356
ITA: IE
LVA: NO
LTU: NO
LUX: 0.00662815505054
MLT: NA
NLD: 0.03844407063138
POL: IE
PRT: IE
ROU: IE
SVK: 0.509656
SVN: 0.06319955003189
ESP: 0.21000112663422
SWE: 0.00219173941958
GBR: 0.09840625526134
</t>
      </text>
    </comment>
    <comment ref="H15" authorId="0">
      <text>
        <t xml:space="preserve">AUT: 0.13114882335305
BEL: 0.92415688
BGR: 0.578349536
CYP: 0.21
CZE: IE
DNM: NO
EST: NO
FIN: 0.43270293
FRK: 10.9104774187872
DEU: 2.58467806
GRC: 16.6795836199817
HRV: IE
HUN: 1.890848967
ISL: 0.19
IRL: 17.79374457641394
ITA: IE
LVA: NO
LTU: NO
LUX: 0.06971001301011
MLT: NA
NLD: 0.00061878
POL: IE
PRT: IE
ROU: IE
SVK: IE
SVN: 0.0208584
ESP: 32.85194894555831
SWE: 0.05743049368
GBR: 38.66891874159522
</t>
      </text>
    </comment>
    <comment ref="E16" authorId="0">
      <text>
        <t xml:space="preserve">AUT: 1.17188680190644
BEL: 4.10508
BGR: 4.45046777335322
CYP: 0.036514827
CZE: IE
DNM: 0.60390492053872
EST: 1.11257
FIN: 1.983180779
FRK: 28.2988479715146
DEU: IE
GRC: 1.143323169896
HRV: IE
HUN: 2.79664513637771
ISL: 0.04
IRL: 0.44321478408362
ITA: IE
LVA: 1.82302717706531
LTU: 0.150458
LUX: 0.40289498109254
MLT: IE
NLD: 4.68215125539945
POL: IE
PRT: 2.28757322732574
ROU: 10.24767376
SVK: IE
SVN: 0.2993207601091
ESP: 14.99673198194425
SWE: 1.36494887377734
GBR: 29.21956242797551
</t>
      </text>
    </comment>
    <comment ref="F16" authorId="0">
      <text>
        <t xml:space="preserve">AUT: 1.07342726522756
BEL: 3.564467804
BGR: 0.69998026394924
CYP: 0.004697814
CZE: IE
DNM: 0.09047338130037
EST: 0.260596
FIN: 0.578168396
FRK: 6.98250537582069
DEU: IE
GRC: 0.111748073904
HRV: IE
HUN: 0.88811871981019
ISL: 0.00581
IRL: 0.17551856040128
ITA: IE
LVA: 0.25535105587695
LTU: 0.091238
LUX: 0.09300319575591
MLT: IE
NLD: 7.56948618077835
POL: IE
PRT: 1.30431612894146
ROU: 8.467266505
SVK: IE
SVN: 0.10101532433236
ESP: 2.97495598551299
SWE: 0.61373289595719
GBR: 27.42973068183672
</t>
      </text>
    </comment>
    <comment ref="G16" authorId="0">
      <text>
        <t xml:space="preserve">AUT: 0.04891227372258
BEL: 1.24445172609004
BGR: 0.2411744834287
CYP: 0.001779475
CZE: IE
DNM: 0.01618781365776
EST: 0.072244
FIN: 0.029725792
FRK: 0.86369499570993
DEU: IE
GRC: 0.09551156412
HRV: IE
HUN: 0.46159130380118
ISL: 0.00196
IRL: 0.09027266244474
ITA: IE
LVA: 0.10617590638516
LTU: 0.0435365
LUX: 0.01284712251988
MLT: IE
NLD: 0.09543586448559
POL: IE
PRT: 0.3529637825189
ROU: 0.8942756335
SVK: IE
SVN: 0.04682931250218
ESP: 1.49484022474607
SWE: 0.0952096931071
GBR: 0.40989896081405
</t>
      </text>
    </comment>
    <comment ref="H16" authorId="0">
      <text>
        <t xml:space="preserve">AUT: 0.65268260252144
BEL: 2.30588
BGR: 0.51181462913779
CYP: 0.085
CZE: IE
DNM: 1.20739857015985
EST: 0.07404112
FIN: 2.342938402
FRK: 54.2314874525111
DEU: IE
GRC: 7.472412
HRV: IE
HUN: 5.51284600630734
ISL: 0.07
IRL: 2.26610030481121
ITA: IE
LVA: 3.33270393078854
LTU: 0.22195054
LUX: 0.13318902331111
MLT: IE
NLD: 2.13564944638136
POL: IE
PRT: 13.332620965591
ROU: 5.8435181375
SVK: IE
SVN: 0.24617612186321
ESP: 59.7986363665582
SWE: 0.82642281292274
GBR: 47.74290026895696
</t>
      </text>
    </comment>
    <comment ref="E17" authorId="0">
      <text>
        <t xml:space="preserve">AUT: 5.49778472077752
BEL: 3.62484
BGR: 0.1092222
CYP: 0.024701207
CZE: IE
DNM: 0.31477255062056
EST: NO
FIN: 19.896764305
FRK: 11.2183443180162
DEU: IE
GRC: 0.574173215
HRV: IE
HUN: 0.343037959
ISL: NO
IRL: 0.08607442494542
ITA: IE
LVA: 0.02031958
LTU: 0.09468852
LUX: IE
MLT: IE
NLD: 0.16918145390305
POL: IE
PRT: 3.46246562295213
ROU: 1.0640766
SVK: IE
SVN: 2.46254200692
ESP: 11.91947898587724
SWE: 6.52621979705135
GBR: 8.38758607865445
</t>
      </text>
    </comment>
    <comment ref="F17" authorId="0">
      <text>
        <t xml:space="preserve">AUT: 2.95387114906339
BEL: 1.59312
BGR: 0.015174
CYP: 0.003177933
CZE: IE
DNM: 0.11172636969403
EST: NO
FIN: 21.22571889
FRK: 4.95311306890985
DEU: IE
GRC: 0.06401085
HRV: IE
HUN: 0.257467873
ISL: NO
IRL: 0.03401257862499
ITA: IE
LVA: 0.06738626
LTU: 0.12779694
LUX: IE
MLT: IE
NLD: 0.049475
POL: IE
PRT: 6.82925625734586
ROU: 4.00702824
SVK: IE
SVN: 1.32542666984
ESP: 7.22669966099159
SWE: 11.4107699887856
GBR: 8.3734644719578
</t>
      </text>
    </comment>
    <comment ref="G17" authorId="0">
      <text>
        <t xml:space="preserve">AUT: 0.45032231792747
BEL: 0.24828208594814
BGR: 0.0064398
CYP: 0.001203763
CZE: IE
DNM: 0.01216126478321
EST: NO
FIN: 0.289255992
FRK: 0.5097618782044
DEU: IE
GRC: 0.060661656
HRV: IE
HUN: 0.1287111304
ISL: NO
IRL: 0.01945441767706
ITA: IE
LVA: 0.013727648
LTU: 0.027758512
LUX: IE
MLT: IE
NLD: 0.0768805
POL: IE
PRT: 1.5383778723457
ROU: 0.38592966
SVK: IE
SVN: 0.309836834472
ESP: 1.18227459913324
SWE: 1.9129472146739
GBR: 0.14671145501315
</t>
      </text>
    </comment>
    <comment ref="H17" authorId="0">
      <text>
        <t xml:space="preserve">AUT: 1.95637881312134
BEL: 4.95958
BGR: 0.009654792
CYP: 0.0575
CZE: IE
DNM: 0.16109840880326
EST: NO
FIN: 9.745590186
FRK: 23.7338876228304
DEU: IE
GRC: 4.0408164
HRV: IE
HUN: 0.700831058
ISL: NO
IRL: 0.14138320891256
ITA: IE
LVA: 0.06519250617584
LTU: 0.369930925
LUX: IE
MLT: IE
NLD: 0.009494
POL: IE
PRT: 16.7634106901148
ROU: 0.47041884
SVK: IE
SVN: 4.6181238
ESP: 26.66771917578866
SWE: 6.25597725177834
GBR: 12.14292064915023
</t>
      </text>
    </comment>
    <comment ref="E18" authorId="0">
      <text>
        <t xml:space="preserve">AUT: 0.9303233217852
BEL: 5.51026
BGR: 0.780379061
CYP: 0.30071034
CZE: IE
DNM: 2.25993201436077
EST: 0.705814
FIN: 1.313508859
FRK: 15.0838467864058
DEU: 2.04764831
GRC: 3.05807269
HRV: IE
HUN: 3.885186061
ISL: 0.44
IRL: 1.5795027248582
ITA: IE
LVA: 3.1089020891609
LTU: 0.43522739
LUX: 0.01384469288245
MLT: IE
NLD: 3.53336364391372
POL: IE
PRT: 2.35542055941687
ROU: 3.672459416
SVK: IE
SVN: 0.94860169377714
ESP: 8.866701017
SWE: 0.86746943578191
GBR: 18.86132866120895
</t>
      </text>
    </comment>
    <comment ref="F18" authorId="0">
      <text>
        <t xml:space="preserve">AUT: 0.11839809873276
BEL: 1.3104
BGR: 0.219138767
CYP: 0.03868788
CZE: IE
DNM: 0.55443694171694
EST: 0.137301
FIN: 0.341555568
FRK: 6.11623275124572
DEU: 0.71581159
GRC: 4.44178851
HRV: IE
HUN: 2.174363567
ISL: 0.0401
IRL: 1.90278671175612
ITA: IE
LVA: 0.92816844413062
LTU: 0.52868608
LUX: 0.00522838470821
MLT: IE
NLD: 1.33168631631429
POL: IE
PRT: 2.28749436048981
ROU: 3.353017652
SVK: IE
SVN: 0.1878810988053
ESP: 0.852531453
SWE: 0.28885344242005
GBR: 13.19229960930011
</t>
      </text>
    </comment>
    <comment ref="G18" authorId="0">
      <text>
        <t xml:space="preserve">AUT: 0.01333783135555
BEL: 0.37129653002658
BGR: 0.0584088416
CYP: 0.0146545
CZE: IE
DNM: 0.15348532722728
EST: 0.0369191
FIN: 0.029385893
FRK: 2.14487132851561
DEU: 0.19735528
GRC: 2.898588676
HRV: IE
HUN: 0.9092165216
ISL: 0.0649
IRL: 0.37304290608503
ITA: IE
LVA: 0.33688516079325
LTU: 0.105805874
LUX: 0.00092023062109
MLT: IE
NLD: 0.15011385647752
POL: IE
PRT: 0.84949656127654
ROU: 0.3743566196
SVK: IE
SVN: 0.06478406959728
ESP: 0.626769691
SWE: 0.03921551077163
GBR: 0.25518601624768
</t>
      </text>
    </comment>
    <comment ref="H18" authorId="0">
      <text>
        <t xml:space="preserve">AUT: 0.51580910956749
BEL: 13.16366
BGR: 0.167550076
CYP: 0.70
CZE: IE
DNM: 5.33346904571806
EST: 0.06546601
FIN: 2.369602593
FRK: 40.0788493493953
DEU: 7.49364496
GRC: 17.0086626
HRV: IE
HUN: 9.15562853075
ISL: 2.27
IRL: 9.50297008760979
ITA: IE
LVA: 5.01808758563205
LTU: 1.96744622363987
LUX: 0.00675881811143
MLT: IE
NLD: 0.08203004264134
POL: IE
PRT: 10.9627251942835
ROU: 2.1045919
SVK: IE
SVN: 0.73704625
ESP: 36.285848845
SWE: 0.78600293535999
GBR: 27.58993176345556
</t>
      </text>
    </comment>
    <comment ref="E19" authorId="0">
      <text>
        <t xml:space="preserve">AUT: 8.7190771338022
BEL: 96.3525176458985
BGR: 4.629600693
CYP: 1.943638157
CZE: NE
DNM: 10.4631016685832
EST: 0.475836
FIN: 4.134405737
FRK: 57.9456985454218
DEU: IE
GRC: 17.1348304096796
HRV: IE
HUN: 7.22456262
ISL: NO
IRL: 1.81692426275524
ITA: IE
LVA: 1.4033554
LTU: 2.20396596074707
LUX: 3.23695021763207
MLT: IE
NLD: 4.98474763518613
POL: IE
PRT: 17.4470816031869
ROU: 3.94605956
SVK: IE
SVN: 1.65012476301303
ESP: 98.50930285219999
SWE: 0.80031345952362
GBR: 52.35335026029395
</t>
      </text>
    </comment>
    <comment ref="F19" authorId="0">
      <text>
        <t xml:space="preserve">AUT: 8.19655435367303
BEL: 165.62247842611126
BGR: 3.378474571
CYP: 2.272290008
CZE: NE
DNM: 2.37035114326336
EST: 0.387034
FIN: 0.19456526
FRK: 47.7633439098539
DEU: 122.25969861
GRC: 5.29475969986977
HRV: IE
HUN: 5.4386301584
ISL: NO
IRL: 3.01168993577657
ITA: IE
LVA: 0.2697128
LTU: 1.31816561716192
LUX: 13.17455815166326
MLT: IE
NLD: 15.1096785591912
POL: IE
PRT: 14.4199304398352
ROU: 10.76451786
SVK: IE
SVN: 1.55118234090714
ESP: 60.1663621854
SWE: 0.66910328216909
GBR: 54.5416595190925
</t>
      </text>
    </comment>
    <comment ref="G19" authorId="0">
      <text>
        <t xml:space="preserve">AUT: 0.20616951967788
BEL: 7.89727257040502
BGR: 0.8851894008
CYP: 0.041939446
CZE: NE
DNM: 0.15356128256519
EST: 0.1904477
FIN: 0.010558803
FRK: 2.76391543172262
DEU: IE
GRC: 1.89871038670639
HRV: IE
HUN: 0.036611802
ISL: NO
IRL: 0.33981112876491
ITA: IE
LVA: 0.1049666
LTU: 0.10734279921073
LUX: 0.10391942604773
MLT: IE
NLD: 0.11829625576622
POL: IE
PRT: 5.30335757544788
ROU: 0.706038786
SVK: IE
SVN: 0.28977207664099
ESP: 8.4435142
SWE: 0.10239338988829
GBR: 1.83758680860292
</t>
      </text>
    </comment>
    <comment ref="H19" authorId="0">
      <text>
        <t xml:space="preserve">AUT: 1.68990268882772
BEL: 66.61343878957102
BGR: 2.543684454
CYP: 0.580536551
CZE: NE
DNM: 3.08359564626497
EST: 0.58180811
FIN: 1.1450421
FRK: 47.4847698228168
DEU: IE
GRC: 29.6423807123316
HRV: IE
HUN: 1.897284766
ISL: NO
IRL: 1.79818290995684
ITA: IE
LVA: 2.46136913159987
LTU: 1.01098131639677
LUX: 1.25422282645105
MLT: IE
NLD: 0.67724882463352
POL: IE
PRT: 11.1681557718751
ROU: 2.65258699
SVK: IE
SVN: 1.5911290145688
ESP: 101.505034306
SWE: 0.64615624050449
GBR: 31.80999187812536
</t>
      </text>
    </comment>
    <comment ref="E20" authorId="0">
      <text>
        <t xml:space="preserve">AUT: 9.27500875410366
BEL: NO VALUE
BGR: 35.68695528441177
CYP: 0.916811716
CZE: 53.00
DNM: 10.4700761751891
EST: 0.16151048791322
FIN: 18.385979864
FRK: 51.3834340921915
DEU: 128.13008324
GRC: IE
HRV: 1.80849070053686
HUN: 10.125900896
ISL: 2.45
IRL: 1.45411829726442
ITA: 191.74974482210399
LVA: 2.40521869185986
LTU: 1.79470049
LUX: 1.11636485869249
MLT: 0.50502538208202
NLD: 29.1871417778834
POL: IE
PRT: 9.72198017651425
ROU: 13.797734547
SVK: IE
SVN: 3.39963292659669
ESP: 50.60031734480159
SWE: 22.0161722331317
GBR: 213.4332117534415
</t>
      </text>
    </comment>
    <comment ref="F20" authorId="0">
      <text>
        <t xml:space="preserve">AUT: 7.28390804951403
BEL: NO VALUE
BGR: 25.51261669294117
CYP: 0.199241712
CZE: 24.00
DNM: 8.83887919197898
EST: 0.27495260541322
FIN: 13.045687688
FRK: 24.1437257627223
DEU: 201.77544101
GRC: IE
HRV: 8.77249238973586
HUN: 4.258290582
ISL: 0.0401
IRL: 2.00611862057862
ITA: 378.58116026865474
LVA: 3.98693247599914
LTU: 6.242320595
LUX: 1.07688506932396
MLT: 0.06497402576494
NLD: 11.0038651301999
POL: IE
PRT: 3.04709597773375
ROU: 15.596784504
SVK: IE
SVN: 5.03149388322206
ESP: 32.98926430863995
SWE: 21.395114752111
GBR: 246.89696324141494
</t>
      </text>
    </comment>
    <comment ref="G20" authorId="0">
      <text>
        <t xml:space="preserve">AUT: 0.88953458835901
BEL: NO VALUE
BGR: 4.40201540772941
CYP: 0.0670158
CZE: 1.80
DNM: 2.19914364808098
EST: 0.01601008791322
FIN: 2.925136234
FRK: 6.1107065826609
DEU: 13.00704368
GRC: IE
HRV: 1.04695852705496
HUN: 1.7199220858
ISL: 0.34
IRL: 0.43458672957406
ITA: 11.48608049896559
LVA: 1.05800974255104
LTU: 1.378267749
LUX: 0.16336500603133
MLT: 0.02461137339581
NLD: 4.19783228478925
POL: IE
PRT: 1.198114465891
ROU: 1.5320717157
SVK: IE
SVN: 2.18056882288651
ESP: 10.21584767193808
SWE: 3.57323542737071
GBR: 27.05009909756776
</t>
      </text>
    </comment>
    <comment ref="H20" authorId="0">
      <text>
        <t xml:space="preserve">AUT: 2.36232269226028
BEL: NO VALUE
BGR: 22.38828159311765
CYP: 1.43
CZE: 310.10000000000002
DNM: 2.53937240535601
EST: 0.26791076791322
FIN: 3.863696122
FRK: 33.6704635424301
DEU: 92.69928053
GRC: IE
HRV: 0.4601
HUN: 19.32451631381299
ISL: 0.18
IRL: 3.51325331213322
ITA: 208.37546985169331
LVA: 3.3564604709409
LTU: 1.3863271414
LUX: 0.30234819827078
MLT: 0.04626938198412
NLD: 2.17465506841446
POL: IE
PRT: 21.913500571359
ROU: 10.1544758925
SVK: IE
SVN: 1.4616923
ESP: 37.68642765074057
SWE: 3.19307278184974
GBR: 77.93974569388135
</t>
      </text>
    </comment>
    <comment ref="E22" authorId="0">
      <text>
        <t xml:space="preserve">AUT: 0.20299149841983
BEL: 0.1145
BGR: 0.28896428571429
CYP: 0.018877525
CZE: 0.10
DNM: 1.13763181321234
EST: 0.009490185825
FIN: 1.0057
FRK: 13.3391725253125
DEU: 10.95424368
GRC: 1.3458200202514
HRV: 0.098854066
HUN: NE
ISL: 0.95
IRL: 0.2485965281724
ITA: 8.30550088581299
LVA: 0.002436389
LTU: 0.03682252242424
LUX: 0.0008884649468
MLT: 0.00011404735173
NLD: 2.27189517214813
POL: IE
PRT: 1.36514807690239
ROU: 0.07628939972558
SVK: 0.2422568787449
SVN: 0.002884
ESP: 11.88556785238246
SWE: 2.48388979822371
GBR: 6.43742033399537
</t>
      </text>
    </comment>
    <comment ref="F22" authorId="0">
      <text>
        <t xml:space="preserve">AUT: 1.8364837386147
BEL: 1.6709
BGR: 32.22857142857144
CYP: 0.03932877
CZE: 0.30
DNM: 1.30199871442699
EST: 0.022607872
FIN: 2.2037
FRK: 5.28873420157607
DEU: 19.34688631
GRC: 0.97318253561452
HRV: 0.0624103858
HUN: NE
ISL: 0.38
IRL: 0.12438374519053
ITA: 9.47300860873973
LVA: 0.000974556
LTU: 0.05235009212121
LUX: 0.22579459476
MLT: 0.03421420551773
NLD: 3.99823052905912
POL: IE
PRT: 1.74287658630416
ROU: 0.00003051575989
SVK: 0.07623802600409
SVN: 0.8652
ESP: 3.87108148346112
SWE: 2.84627401011635
GBR: 35.44194696156784
</t>
      </text>
    </comment>
    <comment ref="G22" authorId="0">
      <text>
        <t xml:space="preserve">AUT: 0.07863247168692
BEL: 0.29248471312538
BGR: 0.51028571428571
CYP: 0.0037074
CZE: 0.10
DNM: 0.18982490710604
EST: 0.001725366075
FIN: 0.1327
FRK: 1.50541530134091
DEU: 0.74434069
GRC: 0.22719617856145
HRV: 0.00273797028
HUN: NE
ISL: 0.02
IRL: 0.01163451828667
ITA: 0.62225361538273
LVA: 0.000487278
LTU: 0.00221822424242
LUX: 0.00533842934754
MLT: 0.0005417249207
NLD: 0.34165655952675
POL: IE
PRT: 0.44757320129415
ROU: 0.03752487994512
SVK: 0.00102577334908
SVN: 0.013699
ESP: 0.79783564756519
SWE: 0.44308385200189
GBR: 1.49492316484015
</t>
      </text>
    </comment>
    <comment ref="H22" authorId="0">
      <text>
        <t xml:space="preserve">AUT: 0.01891454370684
BEL: 0.003954
BGR: 0.02590114285714
CYP: 0.002610621
CZE: 0.001
DNM: 0.08276070185083
EST: 0.000994354125
FIN: 0.07957
FRK: 1.75319630217957
DEU: 0.42172296
GRC: 0.11311268365922
HRV: 0.038715640128
HUN: NE
ISL: 0.34
IRL: 0.01630946304078
ITA: 0.59441326134742
LVA: 0.000223522
LTU: 0.00354915878788
LUX: 0.0001188392604
MLT: 0.00127143386696
NLD: 0.17658094818652
POL: IE
PRT: 0.05711384623882
ROU: 0.00643943706014
SVK: 0.05551869645486
SVN: 0.000721
ESP: 0.79465804874449
SWE: 0.19644947410764
GBR: 0.47586857208538
</t>
      </text>
    </comment>
    <comment ref="E23" authorId="0">
      <text>
        <t xml:space="preserve">AUT: 131.11334433761718
BEL: 203.92288769744715
BGR: 39.0731165079868
CYP: 9.587801925
CZE: 176.80
DNM: 100.52054011347
EST: 16.63240118478186
FIN: 105.916678073
FRK: 1,078.67738601328
DEU: 1,086.23746399
GRC: 146.10108401466201
HRV: 30.84956829908228
HUN: 57.29792175464348
ISL: 4.99
IRL: 58.10678515797216
ITA: 962.15363080162035
LVA: 17.13329089
LTU: 32.958408723
LUX: 22.79375455795254
MLT: 3.23181804141871
NLD: 182.415186205319
POL: IE
PRT: 92.1721264947474
ROU: 103.98903347109341
SVK: 39.97558422468779
SVN: 34.35898393771323
ESP: 586.16761392500007
SWE: 120.684953377074
GBR: 971.54657217181682
</t>
      </text>
    </comment>
    <comment ref="F23" authorId="0">
      <text>
        <t xml:space="preserve">AUT: 256.35150859152168
BEL: 478.87037654643598
BGR: 299.02159707301371
CYP: 30.91100254
CZE: 245.30
DNM: 396.009650406733
EST: 65.49245709020798
FIN: 363.57078948499998
FRK: 3,994.48176779009
DEU: 3,181.3399037
GRC: 688.72018754816202
HRV: 186.02215602421256
HUN: 491.77385229125184
ISL: 35.72
IRL: 209.34776563169953
ITA: 5,107.8788837108159
LVA: 123.5715828
LTU: 183.20009881300001
LUX: 42.07240911386914
MLT: 26.55262844850917
NLD: 472.310010190159
POL: IE
PRT: 478.177131110515
ROU: 378.18352380954582
SVK: 152.5764480628016
SVN: 211.12037129016841
ESP: 1,720.3811503710001
SWE: 578.73664564649403
GBR: 3,940.3923966315192
</t>
      </text>
    </comment>
    <comment ref="G23" authorId="0">
      <text>
        <t xml:space="preserve">AUT: 35.65650039401562
BEL: 67.54619487153781
BGR: 39.00340038546752
CYP: 4.837275067
CZE: 64.70
DNM: 67.1854281922237
EST: 10.78477579503127
FIN: 51.092967951
FRK: 646.674607048709
DEU: 483.60930806
GRC: 118.518839910434
HRV: 23.4552358663001
HUN: 72.71348925904923
ISL: 7.89
IRL: 33.13273727332127
ITA: 913.36080073045559
LVA: 17.36493615
LTU: 20.75893286
LUX: 6.30821584931343
MLT: 0.15749600591709
NLD: 103.361028015772
POL: IE
PRT: 105.31785978689
ROU: 63.30458544290401
SVK: 31.6876323790655
SVN: 30.06172404134431
ESP: 333.00454143499996
SWE: 95.5875349057244
GBR: 692.56340970211409
</t>
      </text>
    </comment>
    <comment ref="H23" authorId="0">
      <text>
        <t xml:space="preserve">AUT: 2.7938628302627
BEL: 8.77495855814185
BGR: 1.28400746304546
CYP: 6.496034831
CZE: 5.00
DNM: 1.72090119020885
EST: 2.560782
FIN: 1.113395378
FRK: 102.55424073783
DEU: 37.87895205
GRC: 11.5592793375111
HRV: 4.93160286201678
HUN: 2.13409782175148
ISL: 0.12
IRL: 6.192270304
ITA: 71.50518280925186
LVA: 0.279961644
LTU: 2.456693537
LUX: 0.48075788632393
MLT: 0.29609249112413
NLD: 8.89095892034938
POL: IE
PRT: 6.13949876990058
ROU: 14.0688416766325
SVK: 1.95462397403646
SVN: 2.546081
ESP: 50.62712593400001
SWE: 1.14271592871586
GBR: 36.95554264389628
</t>
      </text>
    </comment>
    <comment ref="E24" authorId="0">
      <text>
        <t xml:space="preserve">AUT: 1.45629791531344
BEL: 7.22643018285858
BGR: 2.30700002081692
CYP: NO
CZE: 8.60
DNM: 4.9768709969238
EST: 1.9142426
FIN: 3.869061894
FRK: 15.55689954
DEU: 36.17138545
GRC: 1.782
HRV: 1.66857657264
HUN: 7.00283408
ISL: NO
IRL: 2.14280742459397
ITA: 9.0128
LVA: 3.9824
LTU: 4.22260113410843
LUX: 0.23478966955357
MLT: NO
NLD: 1.73314735093941
POL: IE
PRT: 2.7681800052902
ROU: 15.31776797408568
SVK: 3.29159278544542
SVN: 0.66678363284
ESP: 5.245779881
SWE: 1.2528554
GBR: 25.71141779924785
</t>
      </text>
    </comment>
    <comment ref="F24" authorId="0">
      <text>
        <t xml:space="preserve">AUT: 1.61232865375267
BEL: 3.13017896068868
BGR: 0.4535001120263
CYP: NO
CZE: 4.00
DNM: 0.90674611263298
EST: 0.44379
FIN: 0.518451727
FRK: 4.373631444
DEU: 9.23980962
GRC: 0.4815
HRV: 0.34055447034
HUN: 1.51608976
ISL: NO
IRL: 0.43755800464037
ITA: 1.8404
LVA: 0.8132
LTU: 0.86224870486565
LUX: 0.24173302557095
MLT: NO
NLD: 0.28092645280949
POL: IE
PRT: 0.97524855788534
ROU: 3.17321171417398
SVK: 0.67213822145546
SVN: 0.135944771764
ESP: 1.071180247
SWE: 0.3551642
GBR: 4.99105497451703
</t>
      </text>
    </comment>
    <comment ref="G24" authorId="0">
      <text>
        <t xml:space="preserve">AUT: 0.28678523864838
BEL: 0.6232889564543
BGR: 0.19605001068522
CYP: NO
CZE: 2.00
DNM: 0.32472443324902
EST: 0.1741555
FIN: 0.217261904
FRK: 1.19005068
DEU: 2.87119827
GRC: 0.20925
HRV: 0.14797473886
HUN: 0.466506048
ISL: NO
IRL: 0.19015371229698
ITA: 0.7998
LVA: 0.3534
LTU: 0.37471555865657
LUX: 0.04286204892758
MLT: NO
NLD: 0.07840150709227
POL: IE
PRT: 0.25251971588103
ROU: 1.35689523186066
SVK: 0.29209745138018
SVN: 0.059066742008
ESP: 0.465512914
SWE: 0.10435495
GBR: 2.18423326734808
</t>
      </text>
    </comment>
    <comment ref="H24" authorId="0">
      <text>
        <t xml:space="preserve">AUT: 0.2579226369719
BEL: 0.29613921981114
BGR: 0.8600001082961
CYP: NO
CZE: 0.20
DNM: 0.09513779409368
EST: 0.2776764
FIN: 0.085943426
FRK: 0.996424
DEU: 1.85225891
GRC: 0.90
HRV: 0.31090369941
HUN: 0.072464
ISL: NO
IRL: 0.163393973064
ITA: 0.688
LVA: 0.303871484
LTU: 0.03223359644358
LUX: 0.00691942314
MLT: NO
NLD: 0.10500201842715
POL: IE
PRT: 0.29862987756232
ROU: 2.95903145999806
SVK: 0.00125633312422
SVN: 0.0339124096
ESP: 0.45469021
SWE: 0.00939571152525
GBR: 1.36408138714319
</t>
      </text>
    </comment>
    <comment ref="E25" authorId="0">
      <text>
        <t xml:space="preserve">AUT: 0.09269955946937
BEL: 13.53194955948348
BGR: 0.471
CYP: 0.037375372
CZE: 1.40
DNM: 14.0809076356416
EST: 0.0662156
FIN: 10.406516443
FRK: 12.8588505792918
DEU: 43.91807078
GRC: 27.018
HRV: 2.411355998875
HUN: 0.7065
ISL: 1.04
IRL: 2.6073
ITA: 100.08819838463333
LVA: 0.011833
LTU: 0.19083527764816
LUX: 0.01082952504447
MLT: 0.03883464128332
NLD: 8.24194817144858
POL: IE
PRT: 5.49631455776665
ROU: 11.85364105321553
SVK: 1.22097940839836
SVN: IE
ESP: 157.32000000900001
SWE: 4.02889315784192
GBR: 47.38581669975676
</t>
      </text>
    </comment>
    <comment ref="F25" authorId="0">
      <text>
        <t xml:space="preserve">AUT: 2.44752164893794
BEL: 3.2575850285373
BGR: 0.0444
CYP: NE
CZE: 0.60
DNM: 1.81230305133561
EST: 4.0430852
FIN: 23.330265491
FRK: 160.057028325839
DEU: 9.30207455
GRC: 3.5076
HRV: 0.888290993455
HUN: 0.0666
ISL: 0.10
IRL: 0.2442
ITA: 119.4047870826229
LVA: 0.040089
LTU: 2.85209286047597
LUX: 0.08858453830405
MLT: 0.00597418328206
NLD: 18.7606147679482
POL: IE
PRT: 0.5648989962149
ROU: 1.12601174897802
SVK: 0.1139375488291
SVN: IE
ESP: 14.800000002
SWE: 24.2453092389373
GBR: 19.87824185666026
</t>
      </text>
    </comment>
    <comment ref="G25" authorId="0">
      <text>
        <t xml:space="preserve">AUT: 0.48785880208309
BEL: 0.83566045112664
BGR: 0.0168
CYP: 0.002740337
CZE: 0.30
DNM: 0.60769272388312
EST: 1.2786584
FIN: 9.845032948
FRK: 17.0444325726472
DEU: 3.25679527
GRC: 1.1376
HRV: 0.322571664085
HUN: 0.0252
ISL: 0.03
IRL: 0.0903
ITA: 54.01111676719886
LVA: 0.012744
LTU: 0.01391507232851
LUX: 0.02258545339819
MLT: 0.00210424604163
NLD: 4.42698960545192
POL: IE
PRT: 0.18321048525889
ROU: 0.42552352751265
SVK: 0.04157180835656
SVN: IE
ESP: 5.560000004
SWE: 9.05350884294036
GBR: 4.71787008166686
</t>
      </text>
    </comment>
    <comment ref="H25" authorId="0">
      <text>
        <t xml:space="preserve">AUT: 0.00200639241058
BEL: 2.70694379920934
BGR: 0.12
CYP: 0.037992045
CZE: 0.01
DNM: 4.34571154451402
EST: 0.0420776
FIN: 2.03486153
FRK: 3.00362257592503
DEU: 15.52495493
GRC: 18.066
HRV: 0.70522102251
HUN: 0.09
ISL: 0.31
IRL: 1.22259354388416
ITA: 80.92222712037174
LVA: 0.00016
LTU: 0.02484834344377
LUX: 0.00023951067072
MLT: 0.01005094690225
NLD: 0.49366404449504
POL: IE
PRT: 3.0425610260635
ROU: 3.35003001132245
SVK: 0.30793932115974
SVN: IE
ESP: 42.40
SWE: 1.81010051107785
GBR: 23.65568963239515
</t>
      </text>
    </comment>
    <comment ref="E26" authorId="0">
      <text>
        <t xml:space="preserve">AUT: 0.63225
BEL: 1.40917438063504
BGR: 0.0793
CYP: NO
CZE: 0.90
DNM: NO
EST: NO
FIN: 0.0878
FRK: 6.225993
DEU: 4.2850958
GRC: NO
HRV: NO,IE
HUN: 0.15540865578
ISL: NO
IRL: 0.11140912001139
ITA: 3.97773098565983
LVA: IE
LTU: 0.08357
LUX: NO
MLT: NO
NLD: NO
POL: IE
PRT: NO
ROU: 0.4349660850007
SVK: 2.7305186092602
SVN: NO
ESP: 0.274974961
SWE: 3.51243963213646
GBR: 4.60309504104985
</t>
      </text>
    </comment>
    <comment ref="F26" authorId="0">
      <text>
        <t xml:space="preserve">AUT: 0.04215
BEL: 0.827187208965
BGR: 0.0793
CYP: NO
CZE: 0.40
DNM: NO
EST: NO
FIN: 0.010964
FRK: 0.20922251553517
DEU: 2.1199668
GRC: NO
HRV: NO,IE
HUN: 0.06090339213
ISL: NO
IRL: 0.01114091200114
ITA: 1.12759484479942
LVA: IE
LTU: 0.036305
LUX: NO
MLT: NO
NLD: NO
POL: IE
PRT: NO
ROU: 1.53530117360686
SVK: 0.25648001646359
SVN: NO
ESP: 0.07328284
SWE: 0.96883532230616
GBR: 1.06123707213258
</t>
      </text>
    </comment>
    <comment ref="G26" authorId="0">
      <text>
        <t xml:space="preserve">AUT: 0.0021075
BEL: 0.0904692332468
BGR: 0.0027
CYP: NO
CZE: 0.0001
DNM: NO
EST: NO
FIN: 0.0005482
FRK: 0.39795110784
DEU: 0.0066415
GRC: NO
HRV: NO,IE
HUN: 0.04830269031
ISL: NO
IRL: 0.00371363733371
ITA: 0.02716714467235
LVA: IE
LTU: 0.00017125
LUX: NO
MLT: NO
NLD: NO
POL: IE
PRT: NO
ROU: 0.48447609868382
SVK: 0.22090005371063
SVN: NO
ESP: 0.05046548
SWE: 0.28301273735439
GBR: 0.52093649423893
</t>
      </text>
    </comment>
    <comment ref="H26" authorId="0">
      <text>
        <t xml:space="preserve">AUT: NA
BEL: 0.05766101434586
BGR: 0.02
CYP: NO
CZE: 0.06
DNM: NO
EST: NO
FIN: 0.00005482
FRK: 0.01228708696048
DEU: 0.0037811
GRC: NO
HRV: NO,IE
HUN: 0.0014070783699
ISL: NO
IRL: 0.00015119435429
ITA: 0.00622980577237
LVA: IE
LTU: 0.0003425
LUX: NO
MLT: NO
NLD: NO
POL: IE
PRT: NO
ROU: 0.05839065659661
SVK: 0.0019106685484
SVN: NO
ESP: 0.014854396
SWE: 0.03878905354135
GBR: 0.23635871085374
</t>
      </text>
    </comment>
  </commentList>
</comments>
</file>

<file path=xl/comments5.xml><?xml version="1.0" encoding="utf-8"?>
<comments xmlns="http://schemas.openxmlformats.org/spreadsheetml/2006/main">
  <authors>
    <author/>
  </authors>
  <commentList>
    <comment ref="E8" authorId="0">
      <text>
        <t xml:space="preserve">AUT: 3.65995370007905
BEL: 11.6544421143706
BGR: 1.875904146
CYP: IE
CZE: 6.10
DNM: 1.74971482059466
EST: 0.018039
FIN: 3.480821178
FRK: 43.3043357243723
DEU: 53.62431502
GRC: 0.61059567
HRV: 3.201312655
HUN: 8.130033313
ISL: 0.006171
IRL: 2.98753102269861
ITA: 16.6580031960978
LVA: 2.29855603621929
LTU: 2.0206748
LUX: 1.00676024908117
MLT: 1.43357235492429
NLD: 15.8884352475519
POL: IE
PRT: 7.04040605484754
ROU: 1.1655522
SVK: IE
SVN: 0.39498306292942
ESP: 6.446673441
SWE: 2.99483389268859
GBR: 52.73104454480392
</t>
      </text>
    </comment>
    <comment ref="F8" authorId="0">
      <text>
        <t xml:space="preserve">AUT: 10.7589354091066
BEL: 7.54523940506944
BGR: 0.424714362
CYP: NE
CZE: 53.90
DNM: 28.9089052791798
EST: 0.23172
FIN: 17.250550288
FRK: 20.2739121230338
DEU: 202.41179039
GRC: 0.46166696
HRV: 0.705930001
HUN: 5.2089009045
ISL: 0.001605
IRL: 1.73048692972223
ITA: 9.70504583472996
LVA: 9.49375063696432
LTU: 7.5892598
LUX: 0.37939102779286
MLT: 0.18443620940546
NLD: 17.0650180173214
POL: IE
PRT: 0.98898220647793
ROU: 0.42037488
SVK: IE
SVN: 1.87674608303263
ESP: 11.504208427
SWE: 51.4760699294946
GBR: 29.26299170799154
</t>
      </text>
    </comment>
    <comment ref="G8" authorId="0">
      <text>
        <t xml:space="preserve">AUT: 0.65923171926896
BEL: 0.89740917751004
BGR: 0.1309506776
CYP: IE
CZE: 7.90
DNM: 2.67342776874123
EST: 0.02297764
FIN: 7.018318009
FRK: 1.23343603709948
DEU: 16.61546881
GRC: 0.04432858
HRV: 0.2695011104
HUN: 2.5227968919
ISL: 0.000056
IRL: 0.47960632826712
ITA: 4.94995752549799
LVA: 2.95153573373032
LTU: 1.2612484
LUX: 0.10251725836575
MLT: 0.06986220053237
NLD: 1.77001586970989
POL: IE
PRT: 0.34326937092268
ROU: 0.04778622
SVK: 0.133645240012
SVN: 0.74493818594186
ESP: 0.903216962
SWE: 2.37673702010839
GBR: 1.14716780671324
</t>
      </text>
    </comment>
    <comment ref="H8" authorId="0">
      <text>
        <t xml:space="preserve">AUT: 2.65787528133753
BEL: 8.80940016313092
BGR: 0.317207098
CYP: IE
CZE: 28.10
DNM: 0.74947722409612
EST: 0.0118109
FIN: 1.855047615
FRK: 40.5519772269745
DEU: 54.06935535
GRC: 2.0101264
HRV: 1.15380472586
HUN: 10.25658260097397
ISL: 0.00738
IRL: 5.15355882599638
ITA: 1.90101952684356
LVA: 5.57966184651485
LTU: 8.14969072
LUX: 0.62634065022865
MLT: 0.13134093700086
NLD: 0.62418891852316
POL: IE
PRT: 5.08043500852045
ROU: 0.14177808
SVK: IE
SVN: 2.92190029025557
ESP: 7.726883002
SWE: 0.83591183112599
GBR: 47.62323481133834
</t>
      </text>
    </comment>
    <comment ref="E9" authorId="0">
      <text>
        <t xml:space="preserve">AUT: 14.08339638535683
BEL: 42.70447465349322
BGR: 3.371889174
CYP: 0.231479874
CZE: 14.80
DNM: 4.92208479056423
EST: 6.90356310230954
FIN: 7.342557391
FRK: 68.5040658636388
DEU: 94.49783281
GRC: 4.8351470698432
HRV: 4.47664523520852
HUN: 13.0544602506
ISL: 0.055643
IRL: 5.94496221873395
ITA: 50.59303372072572
LVA: 2.816449852
LTU: 2.165459682
LUX: 0.71228874415069
MLT: 0.30922910338334
NLD: 27.0284127606327
POL: IE
PRT: 5.18223245038134
ROU: 12.034379744
SVK: 8.845
SVN: 2.2676349168075
ESP: 20.38555112
SWE: 8.08173866076207
GBR: 84.56375665668385
</t>
      </text>
    </comment>
    <comment ref="F9" authorId="0">
      <text>
        <t xml:space="preserve">AUT: 409.44183010640165
BEL: 250.33392955277196
BGR: 119.30011760000001
CYP: 0.525321956
CZE: 229.30
DNM: 108.17564941002
EST: 102.74149620266846
FIN: 124.192698842
FRK: 2,536.6427491423
DEU: 888.56832708
GRC: 73.0747670916
HRV: 207.33027335793992
HUN: 230.27690581590002
ISL: 0.013612
IRL: 39.48362479090742
ITA: 886.35446286488695
LVA: 136.06131439999999
LTU: 82.990932
LUX: 4.54954934246925
MLT: 0.039783861254
NLD: 110.131219609703
POL: IE
PRT: 196.26876184568
ROU: 509.210015188
SVK: 66.759
SVN: 58.61728189731876
ESP: 397.31230166000012
SWE: 209.56405386194501
GBR: 751.37207387268973
</t>
      </text>
    </comment>
    <comment ref="G9" authorId="0">
      <text>
        <t xml:space="preserve">AUT: 54.7073242911589
BEL: 27.16610119691004
BGR: 12.51164162
CYP: 0.043963733
CZE: 40.90
DNM: 14.3053825361089
EST: 6.54137635742574
FIN: 32.391731555
FRK: 538.241839568997
DEU: 64.93883709
GRC: 5.84360730888
HRV: 26.429864318514
HUN: 20.7990186618
ISL: 0.000564
IRL: 17.97968389941952
ITA: 116.33054354448916
LVA: 13.46833064
LTU: 10.20608278
LUX: 0.70325896943455
MLT: 0.01506964441439
NLD: 15.5971651967957
POL: IE
PRT: 20.0929292686521
ROU: 87.45481549
SVK: 9.61598149790485
SVN: 5.73064886032614
ESP: 31.634334489
SWE: 18.992789940803
GBR: 58.0778686660983
</t>
      </text>
    </comment>
    <comment ref="H9" authorId="0">
      <text>
        <t xml:space="preserve">AUT: 15.8828002905195
BEL: 57.00166688474402
BGR: 23.7569292
CYP: 2.117720539
CZE: 73.70
DNM: 2.1363239463722
EST: 2.79850007610783
FIN: 3.422415319
FRK: 54.9423831777501
DEU: 139.76698696
GRC: 12.79667768
HRV: 2.387124314278
HUN: 76.75077821039534
ISL: 0.078384
IRL: 18.25973462883285
ITA: 26.7918652119348
LVA: 3.76665128211716
LTU: 3.1297975
LUX: 0.74908960205087
MLT: 0.02833093149906
NLD: 0.65546058539523
POL: IE
PRT: 2.41283892119227
ROU: 8.21682747
SVK: 20.173
SVN: 4.31377354974443
ESP: 18.373717833
SWE: 2.92187475915123
GBR: 104.84630218368855
</t>
      </text>
    </comment>
    <comment ref="E10" authorId="0">
      <text>
        <t xml:space="preserve">AUT: 10.49886877417066
BEL: 18.78963451502784
BGR: 3.79834661087805
CYP: 0.719867447
CZE: 0.80
DNM: 22.7745086522931
EST: 1.841541
FIN: 16.636863364
FRK: 175.216382256809
DEU: 48.93721199
GRC: 37.666607308708
HRV: 6.9861543564765
HUN: 12.92086486
ISL: 20.09
IRL: 3.41081872819123
ITA: 122.83686216985828
LVA: 5.5284330872803
LTU: 3.4197786
LUX: 0.28227599296181
MLT: 0.02322143414732
NLD: 41.1638907600831
POL: IE
PRT: 33.6150368797487
ROU: 2.190231519
SVK: 0.72904352554358
SVN: 3.70728658486683
ESP: 135.95972731199998
SWE: 16.1595417323658
GBR: 83.34728962786562
</t>
      </text>
    </comment>
    <comment ref="F10" authorId="0">
      <text>
        <t xml:space="preserve">AUT: 31.534436181646
BEL: 20.64879690927556
BGR: 1.0151490015122
CYP: 0.151555214
CZE: 9.20
DNM: 53.7058999762922
EST: 1.747924
FIN: 23.484527658
FRK: 106.258207130705
DEU: 108.76113743
GRC: 86.8452708817
HRV: 1.99262045784834
HUN: 7.853049892
ISL: 2.01
IRL: 8.79138887068119
ITA: 177.09847607167126
LVA: 2.90624224958673
LTU: 5.4820806
LUX: 0.40889848806777
MLT: 0.00298755293123
NLD: 8.24871273078797
POL: IE
PRT: 9.55250308168948
ROU: 1.639002373
SVK: 2.63392137753577
SVN: 5.10155835749236
ESP: 38.953812661
SWE: 12.9659335768162
GBR: 27.28944736467455
</t>
      </text>
    </comment>
    <comment ref="G10" authorId="0">
      <text>
        <t xml:space="preserve">AUT: 4.17185879409639
BEL: 7.54974281831582
BGR: 0.21412259213659
CYP: 0.050393893
CZE: 1.00
DNM: 6.25798605149918
EST: 0.32347719
FIN: 6.171439252
FRK: 39.1034188856613
DEU: 27.14718815
GRC: 9.14949200305
HRV: 0.71009198556302
HUN: 2.61617852
ISL: 0.58
IRL: 0.12809560428832
ITA: 51.65126437573201
LVA: 0.59046227772888
LTU: 1.1754181
LUX: 0.09835946607267
MLT: 0.00113164883759
NLD: 4.82861746548627
POL: IE
PRT: 4.23973893738494
ROU: 0.2744922164
SVK: 0.12915602164995
SVN: 2.42682846322521
ESP: 13.968161975
SWE: 4.32265060907814
GBR: 12.02655103913308
</t>
      </text>
    </comment>
    <comment ref="H10" authorId="0">
      <text>
        <t xml:space="preserve">AUT: 0.7112171114655
BEL: 18.6101666718462
BGR: 0.23602691843902
CYP: 0.554178135
CZE: 3.40
DNM: 3.9530840666637
EST: 0.08461289
FIN: 2.715278021
FRK: 15.5293166250866
DEU: 10.62177101
GRC: 4.54966
HRV: 1.83258182905
HUN: 8.63817707140072
ISL: 2.36
IRL: 1.09150548449562
ITA: 10.79735431640598
LVA: 1.38572028657607
LTU: 0.52170321
LUX: 0.01797948694817
MLT: 0.00212749981467
NLD: 2.1056956191466
POL: IE
PRT: 1.69884930250802
ROU: 2.80905103
SVK: 0.0005
SVN: 0.14311120628183
ESP: 10.360935144
SWE: 1.56780219626516
GBR: 10.17148371817368
</t>
      </text>
    </comment>
    <comment ref="E12" authorId="0">
      <text>
        <t xml:space="preserve">AUT: NO
BEL: NO
BGR: 0.192691088
CYP: IE
CZE: IE
DNM: NO
EST: NO
FIN: 2.462916
FRK: NO
DEU: 0.89061707
GRC: NO
HRV: NO
HUN: NO
ISL: NO
IRL: IE
ITA: NO
LVA: NO
LTU: NO,NE
LUX: 0.02526831226151
MLT: NO
NLD: NA
POL: NA
PRT: NO
ROU: 0.857745594
SVK: IE
SVN: NO
ESP: IE
SWE: NO
GBR: IE
</t>
      </text>
    </comment>
    <comment ref="F12" authorId="0">
      <text>
        <t xml:space="preserve">AUT: NO
BEL: NO
BGR: 1.087786936
CYP: IE
CZE: IE
DNM: NO
EST: NO
FIN: 1.5374316
FRK: NO
DEU: 2.69895852
GRC: NO
HRV: NO
HUN: NO
ISL: NO
IRL: IE
ITA: NO
LVA: NO
LTU: NO,NE
LUX: 0.0101073249046
MLT: NO
NLD: NA
POL: NA
PRT: NO
ROU: 5.413324958
SVK: IE
SVN: NO
ESP: IE
SWE: NO
GBR: IE
</t>
      </text>
    </comment>
    <comment ref="G12" authorId="0">
      <text>
        <t xml:space="preserve">AUT: NO
BEL: NO
BGR: 0.2592400128
CYP: IE
CZE: IE
DNM: NO
EST: NO
FIN: 0.17755408
FRK: NO
DEU: 0.16694508
GRC: NO
HRV: NO
HUN: NO
ISL: NO
IRL: IE
ITA: NO
LVA: NO
LTU: NO,NE
LUX: 0.00252683122615
MLT: NO
NLD: NA
POL: NA
PRT: NO
ROU: 0.5166613864
SVK: IE
SVN: NO
ESP: IE
SWE: NO
GBR: IE
</t>
      </text>
    </comment>
    <comment ref="H12" authorId="0">
      <text>
        <t xml:space="preserve">AUT: NO
BEL: NO
BGR: 0.7027704
CYP: IE
CZE: NE
DNM: NO
EST: NO
FIN: 2.14587031
FRK: NO
DEU: 1.45283871
GRC: NO
HRV: NO
HUN: NO
ISL: NO VALUE
IRL: IE
ITA: NO
LVA: NO
LTU: NO,NE
LUX: 0.01995485124075
MLT: NO
NLD: NA
POL: NA
PRT: NO
ROU: 0.80743064
SVK: IE
SVN: NO
ESP: IE
SWE: NO
GBR: IE
</t>
      </text>
    </comment>
    <comment ref="E13" authorId="0">
      <text>
        <t xml:space="preserve">AUT: 0.08271073435907
BEL: 1.29163445624024
BGR: NO
CYP: 0.008120183
CZE: 39.70
DNM: 1.57013236355839
EST: 0.176
FIN: IE
FRK: NO
DEU: 13.31624635
GRC: IE
HRV: NO
HUN: NE
ISL: NA
IRL: IE
ITA: 10.12072561764706
LVA: 0.00024783090909
LTU: 0.00288461538462
LUX: 0.00155944406154
MLT: 0.0046943408135
NLD: NO
POL: NO
PRT: 0.44136837387
ROU: NO
SVK: IE
SVN: 0.00203764
ESP: 1.136095321
SWE: 3.46864526076099
GBR: 30.4059887499826
</t>
      </text>
    </comment>
    <comment ref="F13" authorId="0">
      <text>
        <t xml:space="preserve">AUT: 0.24257226669938
BEL: 7.76439513103258
BGR: NO
CYP: NE
CZE: 41.60
DNM: 6.04834300742907
EST: 0.278
FIN: IE
FRK: NO
DEU: 40.96450432
GRC: IE
HRV: NO
HUN: NE
ISL: NA
IRL: IE
ITA: 70.04953220588236
LVA: 0.07434927272727
LTU: 0.01365848007414
LUX: 0.00127033600196
MLT: 0.02625058955198
NLD: IE
POL: NO
PRT: 0.14712279129
ROU: NO
SVK: IE
SVN: 0.014916
ESP: 0.438238457
SWE: 3.28231946090166
GBR: 9.58578810905893
</t>
      </text>
    </comment>
    <comment ref="G13" authorId="0">
      <text>
        <t xml:space="preserve">AUT: 0.01491283911617
BEL: 0.3342865773128
BGR: NO
CYP: 0.000528437
CZE: 10.50
DNM: 1.38897914943727
EST: 0.0548
FIN: IE
FRK: NO
DEU: 5.13920703
GRC: IE
HRV: NO
HUN: NE
ISL: NA
IRL: IE
ITA: 2.77907020705882
LVA: 0.00117719681818
LTU: 0.00330166821131
LUX: 0.00021188874697
MLT: 0.00037242601538
NLD: IE
POL: NO
PRT: 0.073561395645
ROU: NO
SVK: IE
SVN: NA
ESP: 0.104662429
SWE: 0.50294965695185
GBR: 1.62460438821986
</t>
      </text>
    </comment>
    <comment ref="H13" authorId="0">
      <text>
        <t xml:space="preserve">AUT: 0.01227563534825
BEL: 0.04276627801324
BGR: NO
CYP: 0.010036272
CZE: 2.00
DNM: 0.11128491599859
EST: 0.00030534
FIN: IE
FRK: NO
DEU: 0.56830511
GRC: IE
HRV: NO
HUN: NE
ISL: NA
IRL: IE
ITA: 0.68178
LVA: 0.00001858731818
LTU: 0.00038229842447
LUX: 0.00003153812089
MLT: 0.0010671186812
NLD: IE
POL: NO
PRT: 0.02737267770204
ROU: NO
SVK: IE
SVN: 0.000451
ESP: 0.080380168
SWE: 0.46894154956682
GBR: 4.37390558564685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0.2216162
BEL: NO
BGR: NO
CYP: NO
CZE: NE
DNM: NO
EST: NO
FIN: NO
FRK: NO
DEU: 0.38231496
GRC: NA
HRV: 0.05304
HUN: 0.93137757894737
ISL: NO
IRL: NO
ITA: 0.0592
LVA: NA
LTU: NO
LUX: NO
MLT: NO
NLD: NO
POL: IE
PRT: NO
ROU: NO
SVK: 0.0117426
SVN: 1.4845859196
ESP: NA
SWE: NO
GBR: 100.74775
</t>
      </text>
    </comment>
    <comment ref="B17" authorId="0">
      <text>
        <t xml:space="preserve">AUT: NO
BEL: 0.18766
BGR: NO
CYP: NO
CZE: NE
DNM: NO
EST: NO
FIN: NO
FRK: NA
DEU: 866.33860422
GRC: NO
HRV: NO
HUN: IE
ISL: NO
IRL: NO
ITA: NA
LVA: NO
LTU: NO
LUX: NO
MLT: NO
NLD: 645.06180175
POL: 1,185.4984386666613
PRT: NO
ROU: NA
SVK: NO
SVN: NO
ESP: 13.24736976
SWE: NA
GBR: 552.47968880210465
</t>
      </text>
    </comment>
    <comment ref="C17" authorId="0">
      <text>
        <t xml:space="preserve">AUT: NO
BEL: 0.83406
BGR: 0.610063
CYP: NO
CZE: 0.03
DNM: NO
EST: NO
FIN: NO
FRK: 0.93650876374998
DEU: 1.751083
GRC: NO
HRV: NO
HUN: IE
ISL: NO
IRL: NO
ITA: 2.481
LVA: NO
LTU: NO
LUX: NO
MLT: NO
NLD: 0.4421
POL: 0.0010339
PRT: NO
ROU: 1.601
SVK: 0.09
SVN: NO
ESP: 0.0002412994
SWE: NA
GBR: 0.57194735930608
</t>
      </text>
    </comment>
    <comment ref="D17" authorId="0">
      <text>
        <t xml:space="preserve">AUT: NO
BEL: NA
BGR: NO
CYP: NO
CZE: NA
DNM: NO
EST: NO
FIN: NO
FRK: NA
DEU: NA
GRC: NO
HRV: NO
HUN: IE
ISL: NO
IRL: NO
ITA: NA
LVA: NO
LTU: NO
LUX: NO
MLT: NO
NLD: NO
POL: NA
PRT: NO
ROU: NA
SVK: NO
SVN: NO
ESP: NE
SWE: NA
GBR: 0.0000951480131
</t>
      </text>
    </comment>
    <comment ref="E17" authorId="0">
      <text>
        <t xml:space="preserve">AUT: NO
BEL: 2.23544
BGR: NO
CYP: NO
CZE: IE
DNM: NO
EST: NO
FIN: NO
FRK: NA
DEU: 0.600868
GRC: NO
HRV: NO
HUN: IE
ISL: NO
IRL: NO
ITA: NA
LVA: NO
LTU: NO
LUX: NO
MLT: NO
NLD: IE
POL: NA
PRT: NO
ROU: NA
SVK: 0.0015372
SVN: NO
ESP: 0.0093697916
SWE: NA
GBR: 0.43667608338029
</t>
      </text>
    </comment>
    <comment ref="F17" authorId="0">
      <text>
        <t xml:space="preserve">AUT: NO
BEL: 3.96676
BGR: NO
CYP: NO
CZE: IE
DNM: NO
EST: NO
FIN: NO
FRK: 30.2974054294737
DEU: 3.406485
GRC: NO
HRV: NO
HUN: IE
ISL: NO
IRL: NO
ITA: NA
LVA: NO
LTU: NO
LUX: NO
MLT: NO
NLD: IE
POL: NA
PRT: NO
ROU: NA
SVK: 0.78568
SVN: NO
ESP: 1.915922
SWE: NA
GBR: 31.2065804937465
</t>
      </text>
    </comment>
    <comment ref="G17" authorId="0">
      <text>
        <t xml:space="preserve">AUT: NO
BEL: 4.99604
BGR: NO
CYP: NO
CZE: IE
DNM: NO
EST: NO
FIN: NO
FRK: 0.4319399023425
DEU: 3.2712704
GRC: NO
HRV: NO
HUN: 0.0075922
ISL: NO
IRL: NO
ITA: 2.481
LVA: NO
LTU: NO
LUX: NO
MLT: NO
NLD: IE
POL: NA
PRT: NO
ROU: NA
SVK: 0.0131516
SVN: NO
ESP: 0.0625750748
SWE: NA
GBR: 0.28818571050567
</t>
      </text>
    </comment>
    <comment ref="H17" authorId="0">
      <text>
        <t xml:space="preserve">AUT: NO
BEL: 0.81348
BGR: NO
CYP: NO
CZE: IE
DNM: NO
EST: NO
FIN: NO
FRK: NA
DEU: 1.41952688
GRC: NO
HRV: NO
HUN: IE
ISL: NO
IRL: NO
ITA: NA
LVA: NO
LTU: NO
LUX: NO
MLT: NO
NLD: IE
POL: NA
PRT: NO
ROU: NA
SVK: 0.0013664
SVN: NO
ESP: 0.0054249092
SWE: 0.09321
GBR: 14.25377678751112
</t>
      </text>
    </comment>
    <comment ref="B18" authorId="0">
      <text>
        <t xml:space="preserve">AUT: NO
BEL: NO
BGR: NO
CYP: NO VALUE
CZE: NA
DNM: NO
EST: NO
FIN: NO
FRK: NO
DEU: NO
GRC: NO
HRV: NO
HUN: NO
ISL: NA
IRL: NO
ITA: NA
LVA: NO
LTU: NO
LUX: NO
MLT: NO
NLD: NO
POL: 0.998528961
PRT: NO
ROU: NO
SVK: NO VALUE
SVN: 29.78199801
ESP: NE
SWE: 5.88607169191315
GBR: NO
</t>
      </text>
    </comment>
    <comment ref="C18" authorId="0">
      <text>
        <t xml:space="preserve">AUT: NO
BEL: NO
BGR: NO
CYP: NO VALUE
CZE: NA
DNM: NO
EST: NO
FIN: NO
FRK: NO
DEU: NO
GRC: NO
HRV: NO
HUN: NO
ISL: NA
IRL: NO
ITA: NA
LVA: NO
LTU: NO
LUX: NO
MLT: NO
NLD: NO
POL: 2.806324443
PRT: NO
ROU: NO
SVK: NO VALUE
SVN: NA
ESP: NE
SWE: 0.00012780449892
GBR: NO
</t>
      </text>
    </comment>
    <comment ref="D18" authorId="0">
      <text>
        <t xml:space="preserve">AUT: NO
BEL: NO
BGR: NO
CYP: NO
CZE: NA
DNM: NO
EST: NO
FIN: NO
FRK: NO
DEU: NO
GRC: NO
HRV: NO
HUN: NO
ISL: NA
IRL: NO
ITA: NA
LVA: NO
LTU: NO
LUX: NO
MLT: NO
NLD: NO
POL: NA
PRT: NO
ROU: NO
SVK: NO
SVN: NA
ESP: NE
SWE: 0.00001278044989
GBR: NO
</t>
      </text>
    </comment>
    <comment ref="E18" authorId="0">
      <text>
        <t xml:space="preserve">AUT: NO
BEL: NO
BGR: NO
CYP: NO
CZE: NA
DNM: NO
EST: NO
FIN: NO
FRK: NO
DEU: NO
GRC: NO
HRV: NO
HUN: NO
ISL: NA
IRL: NO
ITA: NA
LVA: NO
LTU: NO
LUX: NO
MLT: NO
NLD: NO
POL: IE
PRT: NO
ROU: NO
SVK: NO
SVN: NA
ESP: NE
SWE: 0.0041528379267
GBR: NO
</t>
      </text>
    </comment>
    <comment ref="F18" authorId="0">
      <text>
        <t xml:space="preserve">AUT: NO
BEL: NO
BGR: NO
CYP: NO
CZE: NA
DNM: NO
EST: NO
FIN: NO
FRK: NO
DEU: NO
GRC: NO
HRV: NO
HUN: NO
ISL: NA
IRL: NO
ITA: NA
LVA: NO
LTU: NO
LUX: NO
MLT: NO
NLD: NO
POL: IE
PRT: NO
ROU: NO
SVK: NO
SVN: NA
ESP: NE
SWE: 0.00127804498928
GBR: NO
</t>
      </text>
    </comment>
    <comment ref="G18" authorId="0">
      <text>
        <t xml:space="preserve">AUT: NO
BEL: NO
BGR: NO
CYP: NO
CZE: NA
DNM: NO
EST: NO
FIN: NO
FRK: NO
DEU: NO
GRC: NO
HRV: NO
HUN: NO
ISL: NA
IRL: NO
ITA: NA
LVA: NO
LTU: NO
LUX: NO
MLT: NO
NLD: NO
POL: IE
PRT: NO
ROU: NO
SVK: NO
SVN: NE
ESP: NE
SWE: 0.00025560899785
GBR: NO
</t>
      </text>
    </comment>
    <comment ref="H18" authorId="0">
      <text>
        <t xml:space="preserve">AUT: NO
BEL: NO
BGR: NO
CYP: NO
CZE: NA
DNM: NO
EST: NO
FIN: NO
FRK: NO
DEU: NO
GRC: NO
HRV: NO
HUN: NO
ISL: NA
IRL: NO
ITA: NA
LVA: NO
LTU: NO
LUX: NO
MLT: NO
NLD: NO
POL: IE
PRT: NO
ROU: NO
SVK: NO
SVN: NA
ESP: NE
SWE: 0.01062597751826
GBR: NO
</t>
      </text>
    </comment>
    <comment ref="E20" authorId="0">
      <text>
        <t xml:space="preserve">AUT: NA
BEL: 0.018097456
BGR: NO
CYP: NA
CZE: NE
DNM: 0.00000184934395
EST: NO
FIN: NO
FRK: 5.00080503073914
DEU: 0.00010444
GRC: 4.308
HRV: 0.14055840188
HUN: 0.27491355408245
ISL: NE
IRL: 0.509572378656
ITA: 6.23
LVA: NA
LTU: NE
LUX: NO
MLT: NO
NLD: NA
POL: IE
PRT: 0.30461828283776
ROU: 0.80556
SVK: 1.2606024
SVN: 0.10920216
ESP: 2.09821414725
SWE: 0.075
GBR: 0.5011758110202
</t>
      </text>
    </comment>
    <comment ref="F20" authorId="0">
      <text>
        <t xml:space="preserve">AUT: NA
BEL: 40.070019622
BGR: NO
CYP: NA
CZE: NE
DNM: 0.00000279388327
EST: NO
FIN: NO
FRK: 17.8631096579141
DEU: 0.06245258
GRC: 1.6155
HRV: 27.460084371768
HUN: 0.13437391326978
ISL: NE
IRL: 0.191089641996
ITA: 6.3224166786851
LVA: NA
LTU: NE
LUX: NO
MLT: NO
NLD: NA
POL: IE
PRT: 0.48738925254042
ROU: 1.20834
SVK: 0.4727259
SVN: 0.04095081
ESP: 0.18341636
SWE: 0.013992
GBR: 4.41706483048332
</t>
      </text>
    </comment>
    <comment ref="G20" authorId="0">
      <text>
        <t xml:space="preserve">AUT: 7.23847907991598
BEL: 48.41690130312672
BGR: NO
CYP: 0.970874
CZE: NE
DNM: 13.3233002688189
EST: NO
FIN: NO
FRK: 84.3560657342101
DEU: 123.98335691
GRC: 11.88346568716466
HRV: 4.6129171702722
HUN: 4.52936445662101
ISL: 0.0064
IRL: 0.42464364888
ITA: 95.12852553122475
LVA: 0.814
LTU: 24.65160693997071
LUX: 0.47029132386093
MLT: 0.00003402275423
NLD: 7.9455432
POL: IE
PRT: 21.342206377765
ROU: 2.6852
SVK: 1.37257988999547
SVN: 1.9383208
ESP: 53.8368831385
SWE: 14.8668591904
GBR: 354.09662981926311
</t>
      </text>
    </comment>
    <comment ref="H20" authorId="0">
      <text>
        <t xml:space="preserve">AUT: NA
BEL: 0.30691216
BGR: NO
CYP: NE
CZE: NE
DNM: 2.61400001854028
EST: NO
FIN: NO
FRK: 51.1162409597485
DEU: 0.00027624
GRC: 11.129
HRV: 0.988784623176
HUN: 3.77774091302935
ISL: NE
IRL: 1.316395311528
ITA: 45.50
LVA: NA
LTU: NE
LUX: NO
MLT: NO
NLD: NA
POL: IE
PRT: 4.78077781445639
ROU: 12.48618
SVK: 3.2565562
SVN: 0.28210558
ESP: 40.03554147876
SWE: 1.03393164218848
GBR: 3.51433530964095
</t>
      </text>
    </comment>
    <comment ref="G21" authorId="0">
      <text>
        <t xml:space="preserve">AUT: 1.00482006459294
BEL: 7.14184
BGR: NO
CYP: NO
CZE: NE
DNM: 0.17654987359453
EST: NO
FIN: NO
FRK: 7.55727620314475
DEU: 0.8034316
GRC: 0.02417537542521
HRV: 0.19766457926
HUN: 0.76253462754432
ISL: NO
IRL: NE
ITA: 27.92087020899432
LVA: 1.684028
LTU: NO
LUX: 0.31130935959923
MLT: NO
NLD: 11.90020288
POL: IE
PRT: NO
ROU: IE
SVK: 0.0314
SVN: 0.0013036
ESP: 4.902431813
SWE: 0.68712024558965
GBR: 38.17287265082229
</t>
      </text>
    </comment>
    <comment ref="H21" authorId="0">
      <text>
        <t xml:space="preserve">AUT: 1.20
BEL: NA
BGR: NO
CYP: NO
CZE: NA
DNM: 0.00000000143634
EST: NO
FIN: NO
FRK: 13.924
DEU: 0.00448
GRC: NA
HRV: NE
HUN: NA
ISL: NO
IRL: NE
ITA: NA
LVA: NA
LTU: NO
LUX: NO
MLT: NO
NLD: 0.15469
POL: IE
PRT: NO
ROU: IE
SVK: NA
SVN: NO
ESP: NE
SWE: NA
GBR: 3.29681410015905
</t>
      </text>
    </comment>
    <comment ref="E22" authorId="0">
      <text>
        <t xml:space="preserve">AUT: IE
BEL: 0.042113744
BGR: NO
CYP: 0.048277333
CZE: NE
DNM: 0.22394654924795
EST: NO
FIN: 0.0303
FRK: 0.38700245986911
DEU: 4.16144024
GRC: NE
HRV: 0.0547145144
HUN: 0.04180547809215
ISL: NO
IRL: NE
ITA: NA
LVA: NA
LTU: NO
LUX: NO
MLT: NO
NLD: NE
POL: IE
PRT: 0.23339767173933
ROU: NO
SVK: NA
SVN: 0.01460032
ESP: 3.2661846258
SWE: 0.03194602589562
GBR: 3.17668195535648
</t>
      </text>
    </comment>
    <comment ref="F22" authorId="0">
      <text>
        <t xml:space="preserve">AUT: IE
BEL: 0.471007
BGR: NO
CYP: 0.010728296
CZE: NE
DNM: 0.38525184009344
EST: NO
FIN: 0.0153474
FRK: 1.43896657663194
DEU: 1.29208943
GRC: NE
HRV: 0.289237404
HUN: 0.21266111995097
ISL: NO
IRL: NE
ITA: NA
LVA: NA
LTU: NO
LUX: NO
MLT: NO
NLD: NE
POL: IE
PRT: 0.37161679256652
ROU: NO
SVK: NA
SVN: 0.06570144
ESP: 0.7650800316
SWE: 0.00606202166927
GBR: 17.28597985319624
</t>
      </text>
    </comment>
    <comment ref="G22" authorId="0">
      <text>
        <t xml:space="preserve">AUT: IE
BEL: 0.122
BGR: NO
CYP: 0.001788049
CZE: NE
DNM: 0.32232559034341
EST: NO
FIN: 0.00076737
FRK: 1.60680219853898
DEU: 0.49914514
GRC: 0.25554080439
HRV: 0.026751492
HUN: 0.03770703422662
ISL: NO
IRL: NE
ITA: NA
LVA: 0.599821
LTU: NO
LUX: NO
MLT: NO
NLD: NE
POL: IE
PRT: 0.08660665227447
ROU: IE
SVK: NA
SVN: 0.01877184
ESP: 2.888464996
SWE: 0.00109461598559
GBR: 42.76233748706926
</t>
      </text>
    </comment>
    <comment ref="H22" authorId="0">
      <text>
        <t xml:space="preserve">AUT: IE
BEL: 0.507445172
BGR: NO
CYP: 0.068839901
CZE: NE
DNM: 0.22053345189192
EST: NO
FIN: NO
FRK: 5.28851136415283
DEU: 7.5950239
GRC: NE
HRV: 0.45789897
HUN: 0.60068850574713
ISL: NO
IRL: NE
ITA: NA
LVA: NA
LTU: NO
LUX: NO
MLT: NO
NLD: NE
POL: IE
PRT: 0.6834947929891
ROU: NO
SVK: NA
SVN: 0.0001355744
ESP: 24.6103044144
SWE: 0.00087424911585
GBR: 0.31153280147635
</t>
      </text>
    </comment>
    <comment ref="B23"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C23"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D23"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 ref="E23" authorId="0">
      <text>
        <t xml:space="preserve">AUT: NO
BEL: NO
BGR: NO
CYP: NO
CZE: NA
DNM: NO
EST: NO
FIN: NO
FRK: NO
DEU: NO
GRC: NE
HRV: NO
HUN: NO
ISL: NA
IRL: NO
ITA: 0.26061036789298
LVA: NO
LTU: NO
LUX: NO
MLT: NO
NLD: 0.272652
POL: NA
PRT: NE
ROU: NO
SVK: NO
SVN: NO
ESP: NO
SWE: NO
GBR: 7.2740201119798
</t>
      </text>
    </comment>
    <comment ref="F23" authorId="0">
      <text>
        <t xml:space="preserve">AUT: NO
BEL: NO
BGR: NO
CYP: NO
CZE: NA
DNM: NO
EST: NO
FIN: NO
FRK: NO
DEU: NO
GRC: NE
HRV: NO
HUN: NO
ISL: NA
IRL: NO
ITA: NA
LVA: NO
LTU: NO
LUX: NO
MLT: NO
NLD: 1.19121866666667
POL: NA
PRT: NE
ROU: NO
SVK: NO
SVN: NO
ESP: NO
SWE: NO
GBR: 1.45819067051668
</t>
      </text>
    </comment>
    <comment ref="G23" authorId="0">
      <text>
        <t xml:space="preserve">AUT: NO
BEL: NO
BGR: NO
CYP: NO
CZE: NA
DNM: NO
EST: NO
FIN: 24.5339
FRK: NO
DEU: NO
GRC: NE
HRV: NO
HUN: NO
ISL: NA
IRL: 2.19797135649374
ITA: 0.24409280936455
LVA: NO
LTU: NO
LUX: NO
MLT: NO
NLD: NO
POL: NA
PRT: NE
ROU: NO
SVK: NO
SVN: NO
ESP: NO
SWE: NO
GBR: NO
</t>
      </text>
    </comment>
    <comment ref="H23" authorId="0">
      <text>
        <t xml:space="preserve">AUT: NO
BEL: NO
BGR: NO
CYP: NO
CZE: NA
DNM: NO
EST: NO
FIN: NO
FRK: NO
DEU: NO
GRC: NE
HRV: NO
HUN: NO
ISL: 12.78
IRL: NO
ITA: 11.07182771631936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4.66206137805595
BEL: 2.76418
BGR: 2.07628571428571
CYP: 0.52048035
CZE: 2.786
DNM: 8.07062888966759
EST: 0.1397814
FIN: 3.6893
FRK: 27.0004526826631
DEU: 69.05087351
GRC: 10.3338037521591
HRV: 0.85172507516
HUN: NE
ISL: 0.948434
IRL: 1.28187018928263
ITA: 31.26730127169313
LVA: 0.3456
LTU: NE
LUX: 2.513228912064
MLT: 0.01827283182398
NLD: NE
POL: NA
PRT: 7.21934422142657
ROU: 1.02327387237381
SVK: 0.52759022872605
SVN: 0.20986602542082
ESP: 40.34220180501728
SWE: NO VALUE
GBR: 94.67635084350132
</t>
      </text>
    </comment>
    <comment ref="F30" authorId="0">
      <text>
        <t xml:space="preserve">AUT: 1.41389419079693
BEL: 4.3841
BGR: 231.77142857142854
CYP: 0.56572923
CZE: 8.423
DNM: 2.30232499658038
EST: 0.4256726
FIN: 1.0076
FRK: 6.85764140110858
DEU: 13.04526102
GRC: 1.83277412597617
HRV: 0.21272918401
HUN: NE
ISL: 0.379374
IRL: 0.16934500853194
ITA: 4.87812482911789
LVA: 0.13824
LTU: NE
LUX: 0.433745939318
MLT: 5.48184954719502
NLD: NE
POL: NA
PRT: 3.73906116599564
ROU: 0.00040930954895
SVK: 0.20475155525965
SVN: 0.10687621664949
ESP: 3.79672138101305
SWE: NO VALUE
GBR: 19.73599542025456
</t>
      </text>
    </comment>
    <comment ref="G30" authorId="0">
      <text>
        <t xml:space="preserve">AUT: 0.54394836767354
BEL: 1.33920792253564
BGR: 3.66971428571429
CYP: 0.06369988
CZE: 3.175
DNM: 0.24752633416904
EST: 0.02103
FIN: 0.1541
FRK: 2.14251736243824
DEU: 2.48602371
GRC: 0.39957384969372
HRV: 0.03521238644
HUN: NE
ISL: 0.189687
IRL: 0.0379625502127
ITA: 1.69474467322208
LVA: 0.06912
LTU: NE
LUX: 0.10162569969
MLT: 0.08679595116392
NLD: NE
POL: NA
PRT: 1.09501304889561
ROU: 0.00020575364685
SVK: 0.00239381984298
SVN: 0.00174888354517
ESP: 1.49082898128682
SWE: NO VALUE
GBR: 3.51240135731055
</t>
      </text>
    </comment>
    <comment ref="H30" authorId="0">
      <text>
        <t xml:space="preserve">AUT: 0.46552212251804
BEL: 0.23266
BGR: 0.19314285714286
CYP: 0.03755279
CZE: 0.324
DNM: 0.61192404814884
EST: 0.0125502
FIN: 0.2545
FRK: 3.58565926399901
DEU: 2.82126169
GRC: 0.78888195603743
HRV: 0.273285008832
HUN: NE
ISL: 0.343529
IRL: 0.26546638200817
ITA: 2.11281082051412
LVA: 0.031706422
LTU: NE
LUX: 0.19932299938
MLT: 0.20369691322605
NLD: NE
POL: NA
PRT: 0.42025630533507
ROU: 0.08409869963388
SVK: 0.14056836288193
SVN: 0.008485
ESP: 2.4439870435464
SWE: NO VALUE
GBR: 5.35271574067381
</t>
      </text>
    </comment>
    <comment ref="E31" authorId="0">
      <text>
        <t xml:space="preserve">AUT: 0.64695115968862
BEL: 37.752
BGR: 18.9087
CYP: 1.54
CZE: NO
DNM: 100.507231196841
EST: 7.2288432
FIN: 35.5071
FRK: 192.371069753183
DEU: 86.49811109
GRC: 251.15669999999997
HRV: 2.93147392389
HUN: NE
ISL: 0.12
IRL: 12.4494
ITA: 51.89881755047254
LVA: 7.833097
LTU: NE
LUX: 0.00094712733621
MLT: 1.62477582590017
NLD: NE
POL: NA
PRT: 27.2797322608066
ROU: NO
SVK: IE
SVN: NO
ESP: 375.018900008
SWE: NO VALUE
GBR: 202.27489555814523
</t>
      </text>
    </comment>
    <comment ref="F31" authorId="0">
      <text>
        <t xml:space="preserve">AUT: 0.70157153297577
BEL: 11.206
BGR: 1.7686
CYP: NE
CZE: NO
DNM: 11.0297703066293
EST: 0.6744144
FIN: 2.7324
FRK: 18.3757062856064
DEU: 12.09182584
GRC: 23.495
HRV: 0.27454355105
HUN: NE
ISL: 0.05
IRL: 1.1692
ITA: 6.30101728005797
LVA: 0.732601
LTU: NE
LUX: 0.00096311298004
MLT: 0.15184005364833
NLD: NE
POL: NA
PRT: 2.80375026013845
ROU: NO
SVK: IE
SVN: NO
ESP: 35.083400005
SWE: NO VALUE
GBR: 21.18483017047957
</t>
      </text>
    </comment>
    <comment ref="G31" authorId="0">
      <text>
        <t xml:space="preserve">AUT: 0.1239035235973
BEL: 2.20365486192922
BGR: 0.6508
CYP: 0.118
CZE: NO
DNM: 3.34339912419701
EST: 0.2460128
FIN: 1.0314
FRK: 6.74982853191607
DEU: 8.76694311
GRC: 7.62
HRV: 0.1014900367
HUN: NE
ISL: 0.09
IRL: 0.4366
ITA: 2.04645725700375
LVA: 0.2695
LTU: NE
LUX: 0.00017006231475
MLT: 0.05569797806512
NLD: NE
POL: NA
PRT: 0.90932440869355
ROU: NO
SVK: IE
SVN: NO
ESP: 12.918500002
SWE: NO VALUE
GBR: 6.72628704504267
</t>
      </text>
    </comment>
    <comment ref="H31" authorId="0">
      <text>
        <t xml:space="preserve">AUT: 0.02000557762146
BEL: 23.874
BGR: 4.78
CYP: 1.479
CZE: NO
DNM: 61.0752849243268
EST: 1.8231168
FIN: 10.60045
FRK: 119.723970370184
DEU: 73.87422199
GRC: 171.03399999999999
HRV: 1.4226036745
HUN: NE
ISL: 0.04
IRL: 3.6283246069392
ITA: 51.39269356090826
LVA: 4.31376
LTU: NE
LUX: 0.00002217276054
MLT: 0.41037852337387
NLD: NE
POL: NA
PRT: 13.917030267081
ROU: NO
SVK: IE
SVN: NO
ESP: 325.38200000000001
SWE: NO VALUE
GBR: 90.6013802011465
</t>
      </text>
    </comment>
    <comment ref="B32" authorId="0">
      <text>
        <t xml:space="preserve">AUT: NO
BEL: NO
BGR: NO
CYP: NO
CZE: NO
DNM: NE
EST: NO
FIN: NO
FRK: 2.376
DEU: NO
GRC: NO
HRV: C
HUN: NO
ISL: NO
IRL: NO
ITA: NE
LVA: NA
LTU: NO
LUX: NO
MLT: NO
NLD: IE
POL: NA
PRT: NO
ROU: NO VALUE
SVK: NO
SVN: NO
ESP: NO
SWE: 0.3196544
GBR: NE
</t>
      </text>
    </comment>
    <comment ref="C32"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D32"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E32" authorId="0">
      <text>
        <t xml:space="preserve">AUT: NO
BEL: NO
BGR: NO
CYP: NO
CZE: NO
DNM: NE
EST: NO
FIN: NO
FRK: NE
DEU: NO
GRC: NO
HRV: C
HUN: NO
ISL: NO
IRL: NO
ITA: NE
LVA: NA
LTU: NO
LUX: NO
MLT: NO
NLD: NE
POL: NA
PRT: NO
ROU: NO VALUE
SVK: NO
SVN: NO
ESP: NO
SWE: 0.00369029410562
GBR: NE
</t>
      </text>
    </comment>
    <comment ref="F32" authorId="0">
      <text>
        <t xml:space="preserve">AUT: NO
BEL: NO
BGR: NO
CYP: NO
CZE: NO
DNM: NE
EST: NO
FIN: NO
FRK: NE
DEU: NO
GRC: NO
HRV: C
HUN: NO
ISL: NO
IRL: NO
ITA: NE
LVA: NA
LTU: NO
LUX: NO
MLT: NO
NLD: NE
POL: NA
PRT: NO
ROU: NO VALUE
SVK: NO
SVN: NO
ESP: NO
SWE: 0.0009202046561
GBR: NE
</t>
      </text>
    </comment>
    <comment ref="G32" authorId="0">
      <text>
        <t xml:space="preserve">AUT: NO
BEL: NO
BGR: NO
CYP: NO
CZE: NO
DNM: NE
EST: NO
FIN: NO
FRK: NE
DEU: NO
GRC: NO
HRV: C
HUN: NO
ISL: NO
IRL: NO
ITA: NE
LVA: NA
LTU: NO
LUX: NO
MLT: NO
NLD: NE
POL: NA
PRT: NO
ROU: NO VALUE
SVK: NO
SVN: NO
ESP: NO
SWE: 0.00025962205868
GBR: NE
</t>
      </text>
    </comment>
    <comment ref="H32" authorId="0">
      <text>
        <t xml:space="preserve">AUT: NO
BEL: NO
BGR: NO
CYP: NO
CZE: NO
DNM: NE
EST: NO
FIN: NO
FRK: NE
DEU: NO
GRC: NO
HRV: C
HUN: NO
ISL: NO
IRL: NO
ITA: NE
LVA: NA
LTU: NO
LUX: NO
MLT: NO
NLD: NE
POL: NA
PRT: NO
ROU: NO VALUE
SVK: NO
SVN: NO
ESP: NO
SWE: 0.00004328692505
GBR: NE
</t>
      </text>
    </comment>
    <comment ref="B35" authorId="0">
      <text>
        <t xml:space="preserve">AUT: NO
BEL: NO
BGR: NO
CYP: NO
CZE: NO
DNM: NO
EST: NO
FIN: 73.54396363134978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19,630.927599999999
BEL: 8,295.2629620000007
BGR: 14,698.40
CYP: 28,666.78
CZE: 16,229.308000000001
DNM: 57,008.6503721044
EST: 21,224.00
FIN: 19,342.2409999999999
FRK: 86,977.4738011874
DEU: 75,275.9952
GRC: 80,348.494988999999
HRV: 22,771.8739999999973
HUN: 49,455.600000000006
ISL: 107.90
IRL: 26,162.145082800002
ITA: 916,847.73788568017
LVA: 26,110.00
LTU: 45,246.00
LUX: 0.89988115775
MLT: 21,147.00000004391
NLD: 30,223.8003940582
POL: 28,878.000000000002
PRT: 37,138.9785725654
ROU: 141,705.79
SVK: 2,244.4034000000001
SVN: 1,134.2678000000001
ESP: 81,873.857999999993
SWE: 72,877.3518265453592
GBR: 126,235.69350215871
</t>
      </text>
    </comment>
    <comment ref="G25" authorId="0">
      <text>
        <t xml:space="preserve">AUT: 1,549.5230838090999
BEL: 617.12535944219997
BGR: 1,136.53944000000004
CYP: 2,196.87
CZE: 1,253.3559792000001
DNM: 4,523.31103740917
EST: 1,640.3563511426298
FIN: 1,516.99637700000008
FRK: 6,739.79309110445
DEU: 5,816.20173211
GRC: 6,161.8164199823032
HRV: 1,760.79751589999998
HUN: 3,838.3359945393158
ISL: 8.2269088
IRL: 1,986.13
ITA: 70,255.157265718197
LVA: 2,019.46467889843449
LTU: 3,503.7630099999997
LUX: 0.06645744470024
MLT: 1,630.8365049033862
NLD: 1,798.3254033125
POL: 2,231.33580000000014
PRT: 2,897.42977546702
ROU: 11,005.062119629858
SVK: 170.55912097128399
SVN: 87.27215597999999
ESP: 6,283.9157464352647
SWE: 5,466.17583306060939
GBR: 9,711.5486132527076
</t>
      </text>
    </comment>
    <comment ref="H25" authorId="0">
      <text>
        <t xml:space="preserve">AUT: 0.0586149828
BEL: 0.0186179194
BGR: 0.0440952
CYP: 0.086
CZE: 0.048687924
DNM: 0.13148021145115
EST: 0.063644
FIN: 0.032778831
FRK: 0.23741387443018
DEU: 0.29417059
GRC: 0.241045484967
HRV: 0.068193708
HUN: 0.1483668
ISL: 0.0002031
IRL: 0.02096869349952
ITA: 2.73780424975104
LVA: 0.07833
LTU: 0.135738
LUX: 0.00000269964347
MLT: 0.06344100000013
NLD: 0.10365160155678
POL: 0.086634
PRT: 0.04671036768136
ROU: 0.42167115
SVK: 0.0067332102
SVN: 0.0034028034
ESP: 0.24562157363103
SWE: 0.12832000202644
GBR: 0.40946954845448
</t>
      </text>
    </comment>
    <comment ref="I25" authorId="0">
      <text>
        <t xml:space="preserve">AUT: 0.01170910656
BEL: 0.00156356328
BGR: 0.00881904
CYP: 0.017
CZE: 0.0097375848
DNM: 0.05007805993613
EST: 0.0127274
FIN: 0.045837729
FRK: 0.07141866347937
DEU: 0.10136966
GRC: 0.0482090969934
HRV: 0.0136326459
HUN: 0.02967336
ISL: 0.0000434
IRL: 0.00788762095812
ITA: 0.55010864273141
LVA: 0.015666
LTU: 0.0271476
LUX: 0.00000053992869
MLT: 0.01268820000003
NLD: 0.00540259990263
POL: 0.0173268
PRT: 0.01339388722196
ROU: 0.084161919
SVK: 0.00134664204
SVN: 0.00068056068
ESP: 0.03197278065899
SWE: 0.04089873128831
GBR: 0.09931788792701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47,524.603543637888
BEL: 163,010.80192
BGR: 207,925.104000000015
CYP: NO
CZE: 588,294.88704000006
DNM: 357,163.340231895
EST: 117,907.96688391129
FIN: 151,023.000000000003
FRK: 298,802.247411897
DEU: 2,731,609.4889044
GRC: 287,297.39399999997
HRV: 1,465.8130000000001
HUN: 118,016.00
ISL: NO
IRL: 62,177.517671829126
ITA: 202,117.78120919998
LVA: 740.00
LTU: 352.00
LUX: NO
MLT: NO
NLD: 251,733.203125
POL: 1,824,672.00000000012
PRT: 112,624.5516
ROU: 306,989.67800000001
SVK: 55,839.12168778806864
SVN: 48,842.996659999997
ESP: 528,358.924
SWE: 40,443.8930951992
GBR: 1,289,096.99
</t>
      </text>
    </comment>
    <comment ref="G26" authorId="0">
      <text>
        <t xml:space="preserve">AUT: 4,696.1848913140229
BEL: 16,858.370557589598
BGR: 21,511.10324412127136
CYP: NO
CZE: 56,984.442500189645
DNM: 33,573.3539817982
EST: 12,232.966263716789
FIN: 14,143.90804199999895
FRK: 30,679.3755059755
DEU: 283,690.74211736
GRC: 35,050.282068
HRV: 138.66590979999998
HUN: 11,915.373602547614
ISL: NO
IRL: 5,924.17
ITA: 19,010.506157222466
LVA: 70.004
LTU: 33.4048
LUX: NO
MLT: NO
NLD: 26,657.065776
POL: 180,685.295796038789
PRT: 10,546.9077825595
ROU: 29,192.529468852892
SVK: 5,332.37721118551977
SVN: 4,954.1420889391293
ESP: 52,542.987500927084
SWE: 5,170.0684152306998
GBR: 119,599.699481581
</t>
      </text>
    </comment>
    <comment ref="H26" authorId="0">
      <text>
        <t xml:space="preserve">AUT: 0.04752460354364
BEL: 0.379607564
BGR: 0.207925104
CYP: NO
CZE: 0.58829488704
DNM: 0.32144700620871
EST: 0.00590331116
FIN: 0.154664
FRK: 0.2098643810924
DEU: 2.26298524
GRC: 0.287297394
HRV: 0.001465813
HUN: 0.118016
ISL: NO
IRL: 0.04352426237028
ITA: 0.3031766718138
LVA: 0.00074
LTU: 0.000352
LUX: NO
MLT: NO
NLD: 0.1156783984375
POL: 1.824672
PRT: 0.1126245516
ROU: 0.306989678
SVK: 0.055714011
SVN: 0.04884299666
ESP: 0.52835892622919
SWE: 0.04044389309519
GBR: 1.36713972758805
</t>
      </text>
    </comment>
    <comment ref="I26" authorId="0">
      <text>
        <t xml:space="preserve">AUT: 0.07128690531546
BEL: 0.108154594
BGR: 0.311887656
CYP: NO
CZE: 0.876088034304
DNM: 0.28612205674552
EST: 0.002781331116
FIN: 0.1974876
FRK: 0.59340154868513
DEU: 6.67787137
GRC: 0.430946091
HRV: 0.0021987195
HUN: 0.177024
ISL: NO
IRL: 0.03108875883591
ITA: 0.3031766718138
LVA: 0.00111
LTU: 0.000528
LUX: NO
MLT: NO
NLD: 0.34642481271362
POL: 2.7129322
PRT: 0.1689368274
ROU: 0.455472517
SVK: 0.0835710165
SVN: 0.07326449499
ESP: 1.19545669585213
SWE: 0.24096097117511
GBR: 2.25757594275489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79,744.00
BEL: 86,753.530315528624
BGR: 55,296.900000000004
CYP: NO
CZE: 43,493.321855249997
DNM: 56,310.5754852323
EST: 17,162.00
FIN: 64,256.2399999999988
FRK: 38,153.1575604179
DEU: 428,405.00
GRC: IE,NO
HRV: 15,072.2000000000007
HUN: 76,489.20
ISL: NO
IRL: 53,965.308033331203
ITA: 278,099.05047228001
LVA: 17,612.00
LTU: 46,717.00
LUX: 984.60000000000014
MLT: NO
NLD: 346,045.40548706
POL: 7,156.00
PRT: NO
ROU: 286,474.50
SVK: 50,087.632300000007
SVN: 2,925.1662000000001
ESP: 7,274.1959999999999
SWE: 13,965.56940015251203
GBR: 572,492.77411282994
</t>
      </text>
    </comment>
    <comment ref="G27" authorId="0">
      <text>
        <t xml:space="preserve">AUT: 4,417.8176000000003
BEL: 4,910.2284122331566
BGR: 3,052.63211542150846
CYP: NO
CZE: 2,391.0052106475564
DNM: 3,204.07174510972
EST: 947.62522976000014
FIN: 3,536.66344959999989
FRK: 2,155.99958573095
DEU: 23,916.4038308
GRC: IE,NO
HRV: 845.55042000000004
HUN: 4,291.0441200000005
ISL: NO
IRL: 2,922.56
ITA: 15,429.690394315832
LVA: 987.87428501716084
LTU: 2,575.9753800000001
LUX: 56.66018543999996
MLT: NO
NLD: 19,655.3817839502
POL: 401.45160000000001
PRT: NO
ROU: 15,841.326415906295
SVK: 2,792.26255228358073
SVN: 161.73670200301518
ESP: 409.9016545819099
SWE: 793.2443419286666
GBR: 33,951.281235644608
</t>
      </text>
    </comment>
    <comment ref="H27" authorId="0">
      <text>
        <t xml:space="preserve">AUT: 0.079744
BEL: 0.15276089982896
BGR: 0.0552969
CYP: NO
CZE: 0.04349332185525
DNM: 13.6943704541062
EST: 0.017162
FIN: 0.123067784
FRK: 0.04524411852842
DEU: 7.4464179
GRC: IE,NO
HRV: 0.02799724914722
HUN: 0.0764892
ISL: NO
IRL: 0.21586123213332
ITA: 0.41714857570842
LVA: 0.017612
LTU: 0.046717
LUX: 0.0009846
MLT: NO
NLD: 2.51206456539917
POL: 0.007156
PRT: NO
ROU: 0.2864745
SVK: 0.05008763626281
SVN: 0.0029251662
ESP: 0.00727419655921
SWE: 0.01396556940014
GBR: 0.57252607164279
</t>
      </text>
    </comment>
    <comment ref="I27" authorId="0">
      <text>
        <t xml:space="preserve">AUT: 0.0079744
BEL: 0.0472938900049
BGR: 0.00552969
CYP: NO
CZE: 0.00434933218552
DNM: 0.063593142471
EST: 0.0017162
FIN: 0.066308068
FRK: 0.00627239163144
DEU: 0.33737235
GRC: IE,NO
HRV: 0.0150722
HUN: 0.00764892
ISL: NO
IRL: 0.05396530803333
ITA: 0.02780990504723
LVA: 0.0017612
LTU: 0.0046717
LUX: 0.00009846
MLT: NO
NLD: 0.03460440054131
POL: 0.0007156
PRT: NO
ROU: 0.02864745
SVK: 0.00500876323
SVN: 0.00029251662
ESP: 0.00610299291895
SWE: 0.00139655694001
GBR: 0.05725260716428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4,769.00
BEL: 7,301.3027874604968
BGR: NO
CYP: NO
CZE: 684.00
DNM: 10,661.7350656324
EST: NO
FIN: 96.84
FRK: 30,719.7667658611
DEU: 43,616.12
GRC: NO
HRV: NO
HUN: 1,187.00
ISL: 60.50
IRL: NO
ITA: 6,234.1301999999996
LVA: NO
LTU: NO
LUX: 241.27372919252218
MLT: NO
NLD: 17,414.00
POL: 3,393.00
PRT: NO
ROU: 590.00
SVK: 2,143.81689904055112
SVN: NO
ESP: 7,639.8639999999996
SWE: 8,711.6995036027706
GBR: 17,934.256987597109
</t>
      </text>
    </comment>
    <comment ref="G28" authorId="0">
      <text>
        <t xml:space="preserve">AUT: 233.11803064699203
BEL: 617.17322094909036
BGR: NO
CYP: NO
CZE: 62.7228
DNM: 876.63154984089
EST: NO
FIN: 7.190568
FRK: 3,279.89518961785
DEU: 4,176.24349
GRC: NO
HRV: NO
HUN: 59.52856448000001
ISL: 7.12
IRL: NO
ITA: 551.86908798307525
LVA: NO
LTU: NO
LUX: 23.88235245468692
MLT: NO
NLD: 1,080.110072
POL: 485.19900000000003
PRT: NO
ROU: 49.38616475142122
SVK: 155.68399229137696
SVN: NO
ESP: 263.41672499999999
SWE: 735.48554500773997
GBR: 581.66773098441593
</t>
      </text>
    </comment>
    <comment ref="H28" authorId="0">
      <text>
        <t xml:space="preserve">AUT: 0.057228
BEL: 0.00007453499446
BGR: NO
CYP: NO
CZE: 0.02052
DNM: 0.00629042368872
EST: NO
FIN: 0.0016444
FRK: 0.00064214222143
DEU: 0.13957158
GRC: NO
HRV: NO
HUN: 0.03561
ISL: NO
IRL: NO
ITA: 0.0187023906
LVA: NO
LTU: NO
LUX: 0.00723821187578
MLT: NO
NLD: NO
POL: 0.10179
PRT: NO
ROU: 0.0177
SVK: 0.05857172725946
SVN: NO
ESP: 0.0005040514
SWE: 0.03352611055801
GBR: 0.67309074106879
</t>
      </text>
    </comment>
    <comment ref="I28" authorId="0">
      <text>
        <t xml:space="preserve">AUT: 0.019076
BEL: 0.00866607256351
BGR: NO
CYP: NO
CZE: 0.002736
DNM: 0.01279408207876
EST: NO
FIN: 0.00051924
FRK: 0.10239922255287
DEU: 0.05233934
GRC: NO
HRV: NO
HUN: 0.004748
ISL: NO
IRL: NO
ITA: 0.0124682604
LVA: NO
LTU: NO
LUX: 0.00096509491677
MLT: NO
NLD: 0.08078
POL: 0.013572
PRT: NO
ROU: 0.00236
SVK: 0.00941683475459
SVN: NO
ESP: 0.04434625
SWE: 0.0263192690984
GBR: 0.0558877082845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2,349.00
FIN: 69,979.0539999999984
FRK: NO
DEU: NA
GRC: NO
HRV: NO
HUN: NO
ISL: NO
IRL: 23,815.648836
ITA: NO
LVA: 2,403.00
LTU: 126.00
LUX: NO
MLT: NO
NLD: NO VALUE
POL: NO
PRT: NO
ROU: NO
SVK: NO
SVN: NO
ESP: NO
SWE: 10,666.3278962653103
GBR: NO
</t>
      </text>
    </comment>
    <comment ref="G29" authorId="0">
      <text>
        <t xml:space="preserve">AUT: NO
BEL: NO
BGR: NO
CYP: NO
CZE: NO
DNM: NO
EST: 243.84520895999998
FIN: 7,324.36362662399992
FRK: NO
DEU: NA
GRC: NO
HRV: NO
HUN: NO
ISL: NO
IRL: 2,932.95
ITA: NO
LVA: 254.15862371607128
LTU: 13.14684
LUX: NO
MLT: NO
NLD: NO VALUE
POL: NO
PRT: NO
ROU: NO
SVK: NO
SVN: NO
ESP: NO
SWE: 1,144.49698326926705
GBR: NO
</t>
      </text>
    </comment>
    <comment ref="H29" authorId="0">
      <text>
        <t xml:space="preserve">AUT: NO
BEL: NO
BGR: NO
CYP: NO
CZE: NO
DNM: NO
EST: 0.002349
FIN: 0.233305228
FRK: NO
DEU: NA
GRC: NO
HRV: NO
HUN: NO
ISL: NO
IRL: 0.071446946508
ITA: NO
LVA: 0.002403
LTU: 0.000126
LUX: NO
MLT: NO
NLD: NO VALUE
POL: NO
PRT: NO
ROU: NO
SVK: NO
SVN: NO
ESP: NO
SWE: 0.11732960685891
GBR: NO
</t>
      </text>
    </comment>
    <comment ref="I29" authorId="0">
      <text>
        <t xml:space="preserve">AUT: NO
BEL: NO
BGR: NO
CYP: NO
CZE: NO
DNM: NO
EST: 0.0035235
FIN: 0.280777864
FRK: NO
DEU: NA
GRC: NO
HRV: NO
HUN: NO
ISL: NO
IRL: 0.166709541852
ITA: NO
LVA: 0.0036045
LTU: 0.000189
LUX: NO
MLT: NO
NLD: NO VALUE
POL: NO
PRT: NO
ROU: NO
SVK: NO
SVN: NO
ESP: NO
SWE: 0.05333163948132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6,119.00
BEL: 6,267.9867163711415
BGR: NO
CYP: NO
CZE: 2,627.00
DNM: 27,121.5740430947
EST: 6,263.00
FIN: 18,509.4220000000006
FRK: 54,278.9444295662
DEU: 46,774.46
GRC: IE,NO
HRV: NO
HUN: 1,450.00
ISL: NO
IRL: 292.94369712000002
ITA: 12,717.960326400002
LVA: 1,634.407486586
LTU: 648.00
LUX: 648.21251311944513
MLT: NO
NLD: 24,759.0069311719
POL: 2,793.00000000000006
PRT: NO
ROU: 268.00
SVK: 11,069.6463880833672
SVN: 97.59123
ESP: 2,255.9795271306493
SWE: 78,319.783136926905
GBR: 19,153.327487999999
</t>
      </text>
    </comment>
    <comment ref="G30" authorId="0">
      <text>
        <t xml:space="preserve">AUT: 681.76919999999996
BEL: 744.02911333683971
BGR: NO
CYP: NO
CZE: 281.91200000000003
DNM: 3,238.41469308658
EST: 681.50578975999997
FIN: 2,004.3802480119999
FRK: 5,961.2936199555
DEU: 4,528.07119598
GRC: IE,NO
HRV: NO
HUN: 168.25925751193483
ISL: NO
IRL: 15.994725862752
ITA: 1,203.1190468774403
LVA: 177.43033913940832
LTU: 65.66832000000001
LUX: 63.31966776909966
MLT: NO
NLD: 3,194.25979147063
POL: 304.95220000000003
PRT: NO
ROU: 30.016
SVK: 808.45484047315047
SVN: 10.93021776
ESP: 20.81045287867547
SWE: 7,415.5494223110704
GBR: 1,188.8406820014222
</t>
      </text>
    </comment>
    <comment ref="H30" authorId="0">
      <text>
        <t xml:space="preserve">AUT: 0.062104928
BEL: 0.00009873556276
BGR: NO
CYP: NO
CZE: 0.07881
DNM: 0.38384043156209
EST: 0.159212
FIN: 0.140262312
FRK: 0.12867514459778
DEU: 1.125858
GRC: IE,NO
HRV: NO
HUN: 0.0435
ISL: NO
IRL: 0.00029294369712
ITA: 0.381538809792
LVA: 0.04788940748659
LTU: 0.01944
LUX: 0.01889537539358
MLT: NO
NLD: 0.31796780481543
POL: 0.079817
PRT: NO
ROU: 0.00804
SVK: 0.30029766343426
SVN: 0.0029277369
ESP: 0.00230811500045
SWE: 0.78329468079782
GBR: 0.14783646036556
</t>
      </text>
    </comment>
    <comment ref="I30" authorId="0">
      <text>
        <t xml:space="preserve">AUT: 0.0242342
BEL: 0.01211343111135
BGR: NO
CYP: NO
CZE: 0.010508
DNM: 0.05403045903257
EST: 0.0228296
FIN: 0.062619934
FRK: 0.17767723676384
DEU: 0.05720319
GRC: IE,NO
HRV: NO
HUN: 0.0058
ISL: NO
IRL: 0.00002929436971
ITA: 0.0508718413056
LVA: 0.00638394074866
LTU: 0.002592
LUX: 0.00251875005248
MLT: NO
NLD: 0.09374570000577
POL: 0.0106377
PRT: NO
ROU: 0.001072
SVK: 0.0489374573379
SVN: 0.00039036492
ESP: 0.000234229
SWE: 0.23818632174223
GBR: 0.01761759462807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31,060.823
BEL: 65,548.546545999998
BGR: 11,010.00
CYP: 1,240.40
CZE: 3,930.4300000000003
DNM: 23,658.0308916541
EST: NO
FIN: 30,597.54
FRK: 200,732.620002
DEU: 274,909.1816716
GRC: 39,482.82
HRV: 27,638.316999999999
HUN: 23,660.70
ISL: NO
IRL: 2,884.3911899999998
ITA: 270,100.31011000002
LVA: NO
LTU: 12,644.00
LUX: NO
MLT: NO
NLD: 162,317.994918823
POL: 50,172.000000000007
PRT: 34,122.2092717823
ROU: 46,022.055
SVK: 26,375.577271218801
SVN: 235.96
ESP: 184,199.66099999999
SWE: 32,535.964357841302
GBR: 287,184.57185884716
</t>
      </text>
    </comment>
    <comment ref="G32" authorId="0">
      <text>
        <t xml:space="preserve">AUT: 2,182.1227563668067
BEL: 4,738.7785257159994
BGR: 752.18399999999997
CYP: 84.2458
CZE: 248.73550333574462
DNM: 1,410.29940723128
EST: NO
FIN: 2,121.453215
FRK: 13,032.3792187945
DEU: 18,464.84725328
GRC: 2,721.5451134814139
HRV: 1,946.9527464000003
HUN: 1,651.6729258355401
ISL: NO
IRL: 179.11615901328003
ITA: 18,636.631290393067
LVA: NO
LTU: 904.81010450000008
LUX: NO
MLT: NO
NLD: 10,257.9987761001
POL: 3,703.2052000000003
PRT: 2,325.81426954506
ROU: 3,048.4654938333001
SVK: 2,000.4247277085899
SVN: 18.263304
ESP: 12,465.40110075072
SWE: 1,988.13308026148
GBR: 20,042.984525037329
</t>
      </text>
    </comment>
    <comment ref="H32" authorId="0">
      <text>
        <t xml:space="preserve">AUT: 0.057444869
BEL: IE
BGR: 0.02293
CYP: 0.00253
CZE: 0.006820806
DNM: 0.03005812865165
EST: NO
FIN: 0.02979343
FRK: 0.30746894614491
DEU: 0.51208808
GRC: 0.07309380230387
HRV: 0.058062147
HUN: 0.0522711
ISL: NO
IRL: 0.0042205163004
ITA: 0.5143055999484
LVA: NO
LTU: 0.025446
LUX: NO
MLT: NO
NLD: 0.43478339921723
POL: 0.132596
PRT: 0.07032395710405
ROU: 0.087007695
SVK: 0.06976835334366
SVN: 0.00070788
ESP: 0.36918883040802
SWE: 0.03577193146606
GBR: 0.57380875046971
</t>
      </text>
    </comment>
    <comment ref="I32" authorId="0">
      <text>
        <t xml:space="preserve">AUT: 0.0097020938
BEL: IE
BGR: 0.004081
CYP: 0.00045
CZE: 0.001115637
DNM: 0.00910365252917
EST: NO
FIN: 0.05120089
FRK: 0.06231395697268
DEU: 0.19688133
GRC: 0.01080657077654
HRV: 0.0117772554
HUN: 0.00951867
ISL: NO
IRL: 0.0006224703966
ITA: 0.54020062022
LVA: NO
LTU: 0.0044649
LUX: NO
MLT: NO
NLD: 0.05015850068188
POL: 0.0256232
PRT: 0.01246265788525
ROU: 0.0148486155
SVK: 0.01348575174523
SVN: 0.000141576
ESP: 0.05439575268364
SWE: 0.01962170045837
GBR: 0.10101899990589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41.00
FRK: 1,922.66241
DEU: 1,046.00
GRC: NO
HRV: NO
HUN: NO
ISL: NO
IRL: NO
ITA: NO
LVA: NO
LTU: NO
LUX: NO
MLT: NO
NLD: NO
POL: 1,451.00
PRT: NO
ROU: NO
SVK: NO
SVN: NO
ESP: NO
SWE: NO
GBR: NO
</t>
      </text>
    </comment>
    <comment ref="G33" authorId="0">
      <text>
        <t xml:space="preserve">AUT: NO
BEL: NO
BGR: NO
CYP: NO
CZE: NO
DNM: NO
EST: NO
FIN: 3.839814
FRK: 508.415797689589
DEU: 45.4018944
GRC: NO
HRV: NO
HUN: NO
ISL: NO
IRL: NO
ITA: NO
LVA: NO
LTU: NO
LUX: NO
MLT: NO
NLD: NO
POL: 137.31676830666669
PRT: NO
ROU: NO
SVK: NO
SVN: NO
ESP: NO
SWE: NO
GBR: NO
</t>
      </text>
    </comment>
    <comment ref="H33" authorId="0">
      <text>
        <t xml:space="preserve">AUT: NO
BEL: NO
BGR: NO
CYP: NO
CZE: NO
DNM: NO
EST: NO
FIN: 0.000164
FRK: 0.00062678794566
DEU: 0.0003402
GRC: NO
HRV: NO
HUN: NO
ISL: NO
IRL: NO
ITA: NO
LVA: NO
LTU: NO
LUX: NO
MLT: NO
NLD: NO
POL: 0.001451
PRT: NO
ROU: NO
SVK: NO
SVN: NO
ESP: NO
SWE: NO
GBR: NO
</t>
      </text>
    </comment>
    <comment ref="I33" authorId="0">
      <text>
        <t xml:space="preserve">AUT: NO
BEL: NO
BGR: NO
CYP: NO
CZE: NO
DNM: NO
EST: NO
FIN: 0.000123
FRK: 0.000192266241
DEU: 0.000589
GRC: NO
HRV: NO
HUN: NO
ISL: NO
IRL: NO
ITA: NO
LVA: NO
LTU: NO
LUX: NO
MLT: NO
NLD: NO
POL: 0.0021765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8,382.6051002192016
BEL: 86.33644
BGR: 4,185.8999999999996
CYP: NO
CZE: 6,362.1941068259994
DNM: NO
EST: NO
FIN: 10,738.00
FRK: 1,958.13408
DEU: 16,528.004047
GRC: NO
HRV: 221.00
HUN: 12,042.00
ISL: NO
IRL: NO
ITA: 8,202.00
LVA: NO
LTU: NO
LUX: NO
MLT: NO
NLD: 26,668.80078125
POL: 1,749.00
PRT: NO
ROU: 9,815.40
SVK: 2,032.8315864102296
SVN: 1,308.2806
ESP: 2,788.2919999999999
SWE: NO
GBR: 9,638.6345541401297
</t>
      </text>
    </comment>
    <comment ref="G34" authorId="0">
      <text>
        <t xml:space="preserve">AUT: 464.39632255214377
BEL: 4.843474284
BGR: 231.08009259005283
CYP: NO
CZE: 349.75574666840316
DNM: NO
EST: NO
FIN: 591.01952000000006
FRK: 108.935422308333
DEU: 922.26923702
GRC: NO
HRV: 12.3981
HUN: 675.5562000000001
ISL: NO
IRL: NO
ITA: 455.06922946791207
LVA: NO
LTU: NO
LUX: NO
MLT: NO
NLD: 1,514.785792
POL: 98.11890000000001
PRT: NO
ROU: 542.76717579640297
SVK: 113.32537101843612
SVN: 72.33674091356789
ESP: 156.42320027426666
SWE: NO
GBR: 546.120970050658
</t>
      </text>
    </comment>
    <comment ref="H34" authorId="0">
      <text>
        <t xml:space="preserve">AUT: 0.00838260510022
BEL: IE
BGR: 0.0041859
CYP: NO
CZE: 0.00636219410683
DNM: NO
EST: NO
FIN: 0.010738
FRK: 0.00688336608
DEU: 0.11708328
GRC: NO
HRV: 0.000221
HUN: 0.012042
ISL: NO
IRL: NO
ITA: 0.008202
LVA: NO
LTU: NO
LUX: NO
MLT: NO
NLD: 0.152012
POL: 0.001749
PRT: NO
ROU: 0.0098154
SVK: 0.00203283158641
SVN: 0.0013082806
ESP: 0.00278829233931
SWE: NO
GBR: 0.00963919515986
</t>
      </text>
    </comment>
    <comment ref="I34" authorId="0">
      <text>
        <t xml:space="preserve">AUT: 0.00083826051002
BEL: 0.49612922788653
BGR: 0.00041859
CYP: NO
CZE: 0.00063621941068
DNM: NO
EST: NO
FIN: 0.012844
FRK: 0.000195813408
DEU: 0.01955616
GRC: NO
HRV: 0.0000221
HUN: 0.0012042
ISL: NO
IRL: NO
ITA: 0.0024606
LVA: NO
LTU: NO
LUX: NO
MLT: NO
NLD: 0.00266689990234
POL: 0.0001749
PRT: NO
ROU: 0.00098154
SVK: 0.00020328315864
SVN: 0.00013082806
ESP: 0.00027882923257
SWE: NO
GBR: 0.00096391951599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350.00
PRT: NO
ROU: NO
SVK: NO
SVN: NO
ESP: NO
SWE: NO VALUE
GBR: NO
</t>
      </text>
    </comment>
    <comment ref="G35" authorId="0">
      <text>
        <t xml:space="preserve">AUT: NO
BEL: NO
BGR: NO
CYP: NO
CZE: NO
DNM: NO
EST: NO
FIN: NO
FRK: NO
DEU: NA
GRC: NO
HRV: NO
HUN: NO
ISL: NO
IRL: NO
ITA: NO
LVA: NO
LTU: NO
LUX: NO
MLT: NO
NLD: NO
POL: 50.05
PRT: NO
ROU: NO
SVK: NO
SVN: NO
ESP: NO
SWE: NO
GBR: NO
</t>
      </text>
    </comment>
    <comment ref="H35" authorId="0">
      <text>
        <t xml:space="preserve">AUT: NO
BEL: NO
BGR: NO
CYP: NO
CZE: NO
DNM: NO
EST: NO
FIN: NO
FRK: NO
DEU: NA
GRC: NO
HRV: NO
HUN: NO
ISL: NO
IRL: NO
ITA: NO
LVA: NO
LTU: NO
LUX: NO
MLT: NO
NLD: NO
POL: 0.0105
PRT: NO
ROU: NO
SVK: NO
SVN: NO
ESP: NO
SWE: NO
GBR: NO
</t>
      </text>
    </comment>
    <comment ref="I35" authorId="0">
      <text>
        <t xml:space="preserve">AUT: NO
BEL: NO
BGR: NO
CYP: NO
CZE: NO
DNM: NO
EST: NO
FIN: NO
FRK: NO
DEU: NA
GRC: NO
HRV: NO
HUN: NO
ISL: NO
IRL: NO
ITA: NO
LVA: NO
LTU: NO
LUX: NO
MLT: NO
NLD: NO
POL: 0.0014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1,892.264417
BGR: 972.90
CYP: NO
CZE: 5,104.7539999999999
DNM: NO
EST: NO
FIN: NO
FRK: 2,144.303
DEU: 4,110.00
GRC: NO
HRV: 42.71
HUN: 245.20
ISL: NO
IRL: NO
ITA: 15,185.60
LVA: 1,223.00
LTU: 43.00
LUX: NO
MLT: NO
NLD: NO
POL: 3,715.99999999999636
PRT: 979.055427805674
ROU: 13,866.064
SVK: NO
SVN: 15.3197
ESP: 3,587.699
SWE: NO
GBR: 42,933.8868559028241
</t>
      </text>
    </comment>
    <comment ref="G39" authorId="0">
      <text>
        <t xml:space="preserve">AUT: NO
BEL: 141.68042350770001
BGR: 72.09189
CYP: NO
CZE: 390.34687020000001
DNM: NO
EST: NO
FIN: NO
FRK: 165.532639192301
DEU: 310.3753924
GRC: NO
HRV: 3.164811
HUN: 18.13798
ISL: NO
IRL: NO
ITA: 1,163.9835020885153
LVA: 94.28154963816097
LTU: 3.13427
LUX: NO
MLT: NO
NLD: NO
POL: 274.81759999999971
PRT: 75.5367390556048
ROU: 1,012.5236467639156
SVK: NO
SVN: 1.02336377
ESP: 268.637128
SWE: NO
GBR: 3,020.24873698134741
</t>
      </text>
    </comment>
    <comment ref="H39" authorId="0">
      <text>
        <t xml:space="preserve">AUT: NO
BEL: 0.005407144731
BGR: 0.0029187
CYP: NO
CZE: 0.015314262
DNM: NO
EST: NO
FIN: NO
FRK: 0.006432909
DEU: 0.0145354
GRC: NO
HRV: 0.00012813
HUN: 0.0007356
ISL: NO
IRL: NO
ITA: 0.0455568
LVA: 0.003669
LTU: 0.000129
LUX: NO
MLT: NO
NLD: NO
POL: 0.011056
PRT: 0.00293716628342
ROU: 0.041598192
SVK: NO
SVN: 0.0000256271
ESP: 0.010763097
SWE: NO
GBR: 0.50052026424677
</t>
      </text>
    </comment>
    <comment ref="I39" authorId="0">
      <text>
        <t xml:space="preserve">AUT: NO
BEL: 0.0010664682202
BGR: 0.00058374
CYP: NO
CZE: 0.0030628524
DNM: NO
EST: NO
FIN: NO
FRK: 0.0012865818
DEU: 0.0056496
GRC: NO
HRV: 0.000025626
HUN: 0.00014712
ISL: NO
IRL: NO
ITA: 0.00911136
LVA: 0.0007338
LTU: 0.0000258
LUX: NO
MLT: NO
NLD: NO
POL: 0.0022066
PRT: 0.00058743325668
ROU: 0.0083196384
SVK: NO
SVN: 0.00000410882
ESP: 0.001712308
SWE: NO
GBR: 0.2727279966182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12,893.6795239999988
BGR: 4,592.3310000000001
CYP: NO
CZE: 52,185.262858460366
DNM: NO
EST: 31,375.022999999997
FIN: 3,216.00
FRK: 28,607.5086549328
DEU: 299,446.96
GRC: NO
HRV: NO
HUN: 3,546.9269999999997
ISL: NO
IRL: NO
ITA: 59,471.384598600001
LVA: NO
LTU: NO
LUX: NO
MLT: NO
NLD: 10,339.700378418
POL: 97,646.9999999999991
PRT: 435.288716746802
ROU: 5,576.0140000000001
SVK: 6,648.15800000000036
SVN: 90.75981246102141
ESP: 9,879.91399999999935
SWE: 4,889.6747254000302
GBR: 20,382.474754322132
</t>
      </text>
    </comment>
    <comment ref="G40" authorId="0">
      <text>
        <t xml:space="preserve">AUT: IE
BEL: 768.75244729888489
BGR: 221.66016787308638
CYP: NO
CZE: 4,570.0536982927415
DNM: NO
EST: 100.00914361430763
FIN: 303.38846999999993
FRK: 3,573.20981762154
DEU: 31,267.15951473
GRC: NO
HRV: NO
HUN: 176.74088973490188
ISL: NO
IRL: NO
ITA: 9,695.1044281610557
LVA: NO
LTU: NO
LUX: NO
MLT: NO
NLD: 617.192288
POL: 7,746.80249278818052
PRT: 69.2519863693797
ROU: 397.58862892268326
SVK: 1,300.42069479758995
SVN: 8.72201797750416
ESP: 952.94450900000003
SWE: 327.60273781541798
GBR: 1,828.0730919621253
</t>
      </text>
    </comment>
    <comment ref="H40" authorId="0">
      <text>
        <t xml:space="preserve">AUT: IE
BEL: 0.15612741564
BGR: 0.004592331
CYP: NO
CZE: 0.05218526285846
DNM: NO
EST: 0.004581779
FIN: 0.003216
FRK: 0.23605958075644
DEU: 0.32172955
GRC: NO
HRV: NO
HUN: 0.003546927
ISL: NO
IRL: NO
ITA: 3.7723530552354
LVA: NO
LTU: NO
LUX: NO
MLT: NO
NLD: 0.02667919921875
POL: 0.097647
PRT: 0.03357238871675
ROU: 0.005576014
SVK: 0.006648158
SVN: 0.00009075981246
ESP: 0.009879913
SWE: 0.0048896747254
GBR: 0.02018259505326
</t>
      </text>
    </comment>
    <comment ref="I40" authorId="0">
      <text>
        <t xml:space="preserve">AUT: IE
BEL: 0.002472747276
BGR: 0.0009132965
CYP: NO
CZE: 0.0437435657332
DNM: NO
EST: 0.0004581779
FIN: 0.003216
FRK: 0.02296675148556
DEU: 0.90482576
GRC: NO
HRV: NO
HUN: 0.0004895505
ISL: NO
IRL: NO
ITA: 0.0892070768979
LVA: NO
LTU: NO
LUX: NO
MLT: NO
NLD: 0.00103390000916
POL: 0.0950233
PRT: 0.00004352887167
ROU: 0.004851421
SVK: 0.0006648158
SVN: 0.00013613971869
ESP: 0.0018781255
SWE: 0.00048896747254
GBR: 0.00255802523211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4,705.8668997808354
BEL: 0.35376
BGR: 101.70
CYP: NO
CZE: 400.9001732156708
DNM: 15,322.8723054147
EST: NO
FIN: NO
FRK: 10,066.759722077
DEU: 39,965.00
GRC: 1,768.50
HRV: 6,191.4000000000007
HUN: 2,261.6415000000002
ISL: NO
IRL: NO
ITA: 17,113.599999999999
LVA: 1,032.00
LTU: NO
LUX: NO
MLT: NO
NLD: 24,059.899987793
POL: 23,269.0000000000022
PRT: NO
ROU: 29,269.800000000003
SVK: NO
SVN: NO
ESP: 2,308.2979999999999
SWE: NO
GBR: 229,022.6352824694946
</t>
      </text>
    </comment>
    <comment ref="G41" authorId="0">
      <text>
        <t xml:space="preserve">AUT: 260.70502624785826
BEL: 0.01985
BGR: 5.61428734953257
CYP: NO
CZE: 22.03911686254591
DNM: 880.367904374629
EST: NO
FIN: NO
FRK: 533.863695127275
DEU: 2,294.23664
GRC: 103.87844775000001
HRV: 347.33754000000004
HUN: 126.87808815000001
ISL: NO
IRL: NO
ITA: 949.50899358961942
LVA: 57.88588815226607
LTU: NO
LUX: NO
MLT: NO
NLD: 1,366.612752
POL: 1,305.39090000000022
PRT: NO
ROU: 1,618.5470466945369
SVK: NO
SVN: NO
ESP: 129.495521
SWE: NO
GBR: 14,655.26798635609467
</t>
      </text>
    </comment>
    <comment ref="H41" authorId="0">
      <text>
        <t xml:space="preserve">AUT: 0.00470586689978
BEL: 0.00000035376
BGR: 0.0001017
CYP: NO
CZE: 0.00040090017322
DNM: 0.02298430845812
EST: NO
FIN: NO
FRK: 0.03216189826541
DEU: 0.853902
GRC: 0.0017685
HRV: 0.0061914
HUN: 0.0022616415
ISL: NO
IRL: NO
ITA: 0.0256704
LVA: 0.001032
LTU: NO
LUX: NO
MLT: NO
NLD: 0.70877339990234
POL: 0.023269
PRT: NO
ROU: 0.0292698
SVK: NO
SVN: NO
ESP: 1.367729403
SWE: NO
GBR: 5.92028413160358
</t>
      </text>
    </comment>
    <comment ref="I41" authorId="0">
      <text>
        <t xml:space="preserve">AUT: 0.00047058668998
BEL: 0.000000035376
BGR: 0.00001017
CYP: NO
CZE: 0.00004009001732
DNM: 0.03371031907191
EST: NO
FIN: NO
FRK: 0.00100667597221
DEU: 0.0280673
GRC: 0.00017685
HRV: 0.00061914
HUN: 0.00022616415
ISL: NO
IRL: NO
ITA: 0.00171136
LVA: 0.0001032
LTU: NO
LUX: NO
MLT: NO
NLD: 0.0020505
POL: 0.0023269
PRT: NO
ROU: 0.00292698
SVK: NO
SVN: NO
ESP: 0.00023083
SWE: NO
GBR: 1.07056397876569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1,170.00
GRC: NO
HRV: NO
HUN: NO
ISL: NO
IRL: NO
ITA: NO
LVA: NO
LTU: NO
LUX: NO
MLT: NO
NLD: NO
POL: 158.00000000000003
PRT: NO VALUE
ROU: NO
SVK: NO
SVN: NO
ESP: NO
SWE: NO
GBR: NO
</t>
      </text>
    </comment>
    <comment ref="G42" authorId="0">
      <text>
        <t xml:space="preserve">AUT: NO
BEL: NO
BGR: NO
CYP: NO
CZE: NO
DNM: NO
EST: NO
FIN: NO
FRK: NO
DEU: 83.22561
GRC: NO
HRV: NO
HUN: NO
ISL: NO
IRL: NO
ITA: NO
LVA: NO
LTU: NO
LUX: NO
MLT: NO
NLD: NO
POL: 22.594
PRT: NO VALUE
ROU: NO
SVK: NO
SVN: NO
ESP: NO
SWE: NO
GBR: NO
</t>
      </text>
    </comment>
    <comment ref="H42" authorId="0">
      <text>
        <t xml:space="preserve">AUT: NO
BEL: NO
BGR: NO
CYP: NO
CZE: NO
DNM: NO
EST: NO
FIN: NO
FRK: NO
DEU: 0.003744
GRC: NO
HRV: NO
HUN: NO
ISL: NO
IRL: NO
ITA: NO
LVA: NO
LTU: NO
LUX: NO
MLT: NO
NLD: NO
POL: 0.00474
PRT: NO VALUE
ROU: NO
SVK: NO
SVN: NO
ESP: NO
SWE: NO
GBR: NO
</t>
      </text>
    </comment>
    <comment ref="I42" authorId="0">
      <text>
        <t xml:space="preserve">AUT: NO
BEL: NO
BGR: NO
CYP: NO
CZE: NO
DNM: NO
EST: NO
FIN: NO
FRK: NO
DEU: 0.00351
GRC: NO
HRV: NO
HUN: NO
ISL: NO
IRL: NO
ITA: NO
LVA: NO
LTU: NO
LUX: NO
MLT: NO
NLD: NO
POL: 0.000632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584.05860000000007
ITA: NO
LVA: 571.40000000000009
LTU: 39.00
LUX: NO
MLT: NO
NLD: NO VALUE
POL: NO
PRT: NO VALUE
ROU: NO
SVK: NO
SVN: NO
ESP: NO
SWE: NO
GBR: NO
</t>
      </text>
    </comment>
    <comment ref="G43" authorId="0">
      <text>
        <t xml:space="preserve">AUT: NO
BEL: NO
BGR: NO
CYP: NO
CZE: NO
DNM: NO
EST: NO
FIN: NO
FRK: NO
DEU: NA
GRC: NO
HRV: NO
HUN: NO
ISL: NO VALUE
IRL: 71.92811258959227
ITA: NO
LVA: 60.56049747602014
LTU: 4.06926
LUX: NO
MLT: NO
NLD: NO VALUE
POL: NO
PRT: NO VALUE
ROU: NO
SVK: NO
SVN: NO
ESP: NO
SWE: NO
GBR: NO
</t>
      </text>
    </comment>
    <comment ref="H43" authorId="0">
      <text>
        <t xml:space="preserve">AUT: NO
BEL: NO
BGR: NO
CYP: NO
CZE: NO
DNM: NO
EST: NO
FIN: NO
FRK: NO
DEU: NA
GRC: NO
HRV: NO
HUN: NO
ISL: NO VALUE
IRL: 0.0011681172
ITA: NO
LVA: 0.0005714
LTU: 0.000039
LUX: NO
MLT: NO
NLD: NO VALUE
POL: NO
PRT: NO VALUE
ROU: NO
SVK: NO
SVN: NO
ESP: NO
SWE: NO
GBR: NO
</t>
      </text>
    </comment>
    <comment ref="I43" authorId="0">
      <text>
        <t xml:space="preserve">AUT: NO
BEL: NO
BGR: NO
CYP: NO
CZE: NO
DNM: NO
EST: NO
FIN: NO
FRK: NO
DEU: NA
GRC: NO
HRV: NO
HUN: NO
ISL: NO VALUE
IRL: 0.0008760879
ITA: NO
LVA: 0.0008571
LTU: 0.0000585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382.20
DEU: 12,969.00
GRC: NO
HRV: NO
HUN: NO
ISL: NO
IRL: NO
ITA: NO
LVA: NO
LTU: NO
LUX: NO
MLT: NO
NLD: NO
POL: 14.00
PRT: NO VALUE
ROU: NO
SVK: NO
SVN: NO
ESP: NO
SWE: NO
GBR: NO
</t>
      </text>
    </comment>
    <comment ref="G44" authorId="0">
      <text>
        <t xml:space="preserve">AUT: NO
BEL: NO
BGR: 0.112
CYP: NO
CZE: NO
DNM: NO
EST: NO
FIN: NO
FRK: 38.50
DEU: 1,360.3728798
GRC: NO
HRV: NO
HUN: NO
ISL: NO
IRL: NO
ITA: NO
LVA: NO
LTU: NO
LUX: NO
MLT: NO
NLD: NO
POL: 0.9366
PRT: NO VALUE
ROU: NO
SVK: NO
SVN: NO
ESP: NA,NO
SWE: NO
GBR: NO
</t>
      </text>
    </comment>
    <comment ref="H44" authorId="0">
      <text>
        <t xml:space="preserve">AUT: 0.031
BEL: NO
BGR: 0.00003
CYP: NO
CZE: NO
DNM: NO
EST: NO
FIN: NO
FRK: 0.586
DEU: 4.04995932
GRC: NO
HRV: NO
HUN: NO
ISL: NO
IRL: NO
ITA: NO
LVA: NO
LTU: NO
LUX: NO
MLT: NO
NLD: NO
POL: 0.000101
PRT: NO VALUE
ROU: NO
SVK: NO
SVN: NO
ESP: NA,NO
SWE: NO
GBR: NO
</t>
      </text>
    </comment>
    <comment ref="I44" authorId="0">
      <text>
        <t xml:space="preserve">AUT: NO
BEL: NO
BGR: 0.000004
CYP: NO
CZE: NO
DNM: NO
EST: NO
FIN: NO
FRK: 0.00165275675676
DEU: 0.01997226
GRC: NO
HRV: NO
HUN: NO
ISL: NO
IRL: NO
ITA: NO
LVA: NO
LTU: NO
LUX: NO
MLT: NO
NLD: NO
POL: 0.0000131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1,621.0984324088745
BEL: 3,100.36335173507
BGR: 985.30
CYP: IE
CZE: 7,069.651145068291
DNM: 206.398853940687
EST: NO
FIN: 3,060.7759999999998
FRK: 8,599.70715852951
DEU: 3,477.815782
GRC: 3,527.31971694917
HRV: IE
HUN: 1,903.0000000000002
ISL: 10.46
IRL: 251.20800000000003
ITA: 1,921.2836160000002
LVA: 785.20
LTU: NO
LUX: 559.064551536419
MLT: IE
NLD: 237.49999962002
POL: 1,861.00
PRT: 1,818.90903093798
ROU: 7,825.2589999999991
SVK: 284.25430000000102
SVN: 71.6237
ESP: 10,702.577000000001
SWE: 12,956.7447504498
GBR: 4,965.2027398570417
</t>
      </text>
    </comment>
    <comment ref="G17" authorId="0">
      <text>
        <t xml:space="preserve">AUT: 118.6672777278922
BEL: 237.60813432452895
BGR: 74.72673
CYP: IE
CZE: 544.39687363041912
DNM: 14.816477431114
EST: NO
FIN: 216.33988559999997
FRK: 698.757737798471
DEU: 249.26710111
GRC: 262.40150998096772
HRV: IE
HUN: 145.94800000000004
ISL: 0.77
IRL: 16.4038824
ITA: 143.30450644145853
LVA: 58.87604523626742
LTU: NO
LUX: 42.41841540355894
MLT: IE
NLD: 17.6047937749023
POL: 141.06810000000002
PRT: 137.767055457542
ROU: 628.62825549382046
SVK: 21.588576836654
SVN: 4.53406017
ESP: 766.82314915729557
SWE: 906.405941383955
GBR: 369.8693343631723
</t>
      </text>
    </comment>
    <comment ref="H17" authorId="0">
      <text>
        <t xml:space="preserve">AUT: 0.00375209529723
BEL: 0.00449696465521
BGR: 0.0029559
CYP: IE
CZE: 0.021117062466
DNM: 0.00017221753175
EST: NO
FIN: 0.003071888
FRK: 0.13353984453366
DEU: 0.0025668
GRC: 0.01046138915085
HRV: IE
HUN: 0.005521
ISL: 0.0000314
IRL: 0.000334944
ITA: 0.005119517928
LVA: 0.0023556
LTU: NO
LUX: 0.00167719365461
MLT: IE
NLD: 0.00080749997407
POL: 0.005583
PRT: 0.00369117213817
ROU: 0.023475777
SVK: 0.0008527629
SVN: 0.0000741111
ESP: 0.0259094179977
SWE: 0.01773497991334
GBR: 0.01299907482252
</t>
      </text>
    </comment>
    <comment ref="I17" authorId="0">
      <text>
        <t xml:space="preserve">AUT: 0.00069485905945
BEL: 0.00100139293104
BGR: 0.00059118
CYP: IE
CZE: 0.00421881794474
DNM: 0.00037303840595
EST: NO
FIN: 0.003299445
FRK: 0.01018516438476
DEU: 0.00475352
GRC: 0.00211639183017
HRV: IE
HUN: 0.0010948
ISL: 0.0000063
IRL: 0.0000460548
ITA: 0.003842567232
LVA: 0.00047112
LTU: NO
LUX: 0.00033543873092
MLT: IE
NLD: 0.00014249999962
POL: 0.0011166
PRT: 0.00072531279332
ROU: 0.0046951554
SVK: 0.00017055258
SVN: 0.00000778422
ESP: 0.00358867224615
SWE: 0.02736455685468
GBR: 0.00250742251078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7,988.4222088010865
BEL: 16,133.137150000002
BGR: 8,138.0720000000001
CYP: NO
CZE: 55,734.029668653588
DNM: NO
EST: 17.00
FIN: 15,735.80
FRK: 117,718.26535164
DEU: 165,240.463604
GRC: NO
HRV: IE
HUN: 4,337.3784185693457
ISL: NO
IRL: NO
ITA: 175,460.84967299999
LVA: NO
LTU: NO
LUX: 8,471.037383317791
MLT: IE
NLD: 24,228.3994140625
POL: 112,790.51218887101
PRT: 9,173.48501964224
ROU: 16,589.616999999998
SVK: 18,700.59
SVN: 2.66555845606243
ESP: 43,519.737999999998
SWE: 4,125.8940763209202
GBR: 88,775.247921119124
</t>
      </text>
    </comment>
    <comment ref="G18" authorId="0">
      <text>
        <t xml:space="preserve">AUT: 758.15010395258264
BEL: 3,414.8915662720001
BGR: 770.09525924968739
CYP: NO
CZE: 4,774.9963203709813
DNM: NO
EST: 1.80349748355434
FIN: 2,438.8268849999995
FRK: 16,249.5927145459
DEU: 24,241.7599547
GRC: NO
HRV: IE
HUN: 521.03078652602335
ISL: NO
IRL: NO
ITA: 12,200.834961641334
LVA: NO
LTU: NO
LUX: 1,692.6501835295069
MLT: IE
NLD: 3,360.8203825
POL: 15,411.569751035864
PRT: 1,122.2514936023
ROU: 774.34031528016453
SVK: 2,327.0916359365001
SVN: 0.2561601676276
ESP: 6,142.0368538427047
SWE: 887.84415933091395
GBR: 17,918.196851338886
</t>
      </text>
    </comment>
    <comment ref="H18" authorId="0">
      <text>
        <t xml:space="preserve">AUT: 0.0103297272088
BEL: 0.02567382496
BGR: 0.06753872
CYP: NO
CZE: 0.42833558685276
DNM: NO
EST: 0.00017
FIN: 0.0157358
FRK: 4.76535416293232
DEU: 2.44609695
GRC: NO
HRV: IE
HUN: 0.00470892541857
ISL: NO
IRL: NO
ITA: 3.66750301387104
LVA: NO
LTU: NO
LUX: 0.03699237383318
MLT: IE
NLD: 0.05691720073223
POL: 1.181079
PRT: 0.01896574737396
ROU: 0.02379517
SVK: 0.10301929671425
SVN: 0.00002665558456
ESP: 0.23286769413894
SWE: 0.00412589407632
GBR: 0.09472056365959
</t>
      </text>
    </comment>
    <comment ref="I18" authorId="0">
      <text>
        <t xml:space="preserve">AUT: 0.00116304522088
BEL: 0.02517606
BGR: 0.010053908
CYP: NO
CZE: 0.0635336451955
DNM: NO
EST: 0.0000255
FIN: 0.0163378
FRK: 0.0652095214403
DEU: 0.30968676
GRC: NO
HRV: IE
HUN: 0.00049153404186
ISL: NO
IRL: NO
ITA: 0.2579470739775
LVA: NO
LTU: NO
LUX: 0.00528375607498
MLT: IE
NLD: 0.00304239999962
POL: 0.1742274
PRT: 0.0051140323681
ROU: 0.0027798255
SVK: 0.01498630226666
SVN: 0.00000399833768
ESP: 0.03380609136065
SWE: 0.00041258940763
GBR: 0.00989654602027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16,824.00
BEL: 26,913.339348000001
BGR: 11,646.90
CYP: NO
CZE: 13,036.133818755648
DNM: 1,971.9394713895
EST: NO
FIN: 2,239.761
FRK: 36,892.9370902468
DEU: 70,364.3450668
GRC: NO
HRV: IE
HUN: 9,545.3557757352901
ISL: NO
IRL: 41.868
ITA: 67,447.849589999998
LVA: 2,497.00
LTU: NO
LUX: 6,318.2522356678292
MLT: IE
NLD: 13,237.400390625
POL: 25,898.00
PRT: NO
ROU: 56,646.00
SVK: 3,164.43
SVN: 4,413.6994000000004
ESP: 20,916.187000000002
SWE: 940.56426866481002
GBR: 70,101.222133757925
</t>
      </text>
    </comment>
    <comment ref="G19" authorId="0">
      <text>
        <t xml:space="preserve">AUT: 932.04959999999994
BEL: 1,509.67967009535
BGR: 642.96011141859242
CYP: NO
CZE: 716.64942013577604
DNM: 112.203355922062
EST: NO
FIN: 123.27644543999997
FRK: 2,066.60687221135
DEU: 3,926.35860047
GRC: NO
HRV: IE
HUN: 535.49445901874981
ISL: NO
IRL: 2.32032546586203
ITA: 3,742.1898246999422
LVA: 140.05916929865151
LTU: NO
LUX: 363.59267045463491
MLT: IE
NLD: 751.884032
POL: 1,452.8778
PRT: NO
ROU: 3,132.3827291972862
SVK: 176.40920487916
SVN: 244.03987185025142
ESP: 1,173.3980730000001
SWE: 53.4240504601612
GBR: 3,971.9056904154886
</t>
      </text>
    </comment>
    <comment ref="H19" authorId="0">
      <text>
        <t xml:space="preserve">AUT: 0.016824
BEL: 0.024715905148
BGR: 0.0116469
CYP: NO
CZE: 0.01303613381876
DNM: 0.00197193947139
EST: NO
FIN: 0.002239761
FRK: 0.03987267325834
DEU: 0.0565066
GRC: NO
HRV: IE
HUN: 0.00954535577574
ISL: NO
IRL: 0.000041868
ITA: 0.06744784959
LVA: 0.002497
LTU: NO
LUX: 0.00631825223567
MLT: IE
NLD: 0.0754531015625
POL: 0.025898
PRT: NO
ROU: 0.056646
SVK: 0.00316443
SVN: 0.0044136994
ESP: 0.171755434
SWE: 0.00094056426866
GBR: 0.07010529938617
</t>
      </text>
    </comment>
    <comment ref="I19" authorId="0">
      <text>
        <t xml:space="preserve">AUT: 0.0016824
BEL: 0.1654475905148
BGR: 0.00116469
CYP: NO
CZE: 0.00130361338188
DNM: 0.00197193947139
EST: NO
FIN: 0.003527942
FRK: 0.00367305814213
DEU: 0.06332791
GRC: NO
HRV: IE
HUN: 0.00095453557757
ISL: NO
IRL: 0.0000041868
ITA: 0.06744784959
LVA: 0.0002497
LTU: NO
LUX: 0.00063182522357
MLT: IE
NLD: 0.00132369995117
POL: 0.0025898
PRT: NO
ROU: 0.0056646
SVK: 0.000316443
SVN: 0.00044136994
ESP: 0.005245716
SWE: 0.00009405642686
GBR: 0.00701052993862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280.289398804156
DEU: IE
GRC: NO
HRV: NO
HUN: NO
ISL: NO
IRL: NO
ITA: NO
LVA: NO
LTU: NO
LUX: NO
MLT: IE
NLD: NO
POL: 498.00
PRT: 5.60761299114175
ROU: NO
SVK: NO
SVN: NO
ESP: NO
SWE: NO
GBR: NO
</t>
      </text>
    </comment>
    <comment ref="G20" authorId="0">
      <text>
        <t xml:space="preserve">AUT: NO
BEL: NO
BGR: NO
CYP: NO
CZE: NO
DNM: NO
EST: NO
FIN: NO
FRK: 12.9622173824117
DEU: IE
GRC: NO
HRV: NO
HUN: NO
ISL: NO
IRL: NO
ITA: NO
LVA: NO
LTU: NO
LUX: NO
MLT: IE
NLD: NO
POL: 71.214
PRT: 0.4062958341616
ROU: NO
SVK: NO
SVN: NO
ESP: NO
SWE: NO
GBR: NO
</t>
      </text>
    </comment>
    <comment ref="H20" authorId="0">
      <text>
        <t xml:space="preserve">AUT: NO
BEL: NO
BGR: NO
CYP: NO
CZE: NO
DNM: NO
EST: NO
FIN: NO
FRK: 0.0002822263988
DEU: NA
GRC: NO
HRV: NO
HUN: NO
ISL: NO
IRL: NO
ITA: NO
LVA: NO
LTU: NO
LUX: NO
MLT: IE
NLD: NO
POL: 0.01494
PRT: 0.00016822838973
ROU: NO
SVK: NO
SVN: NO
ESP: NO
SWE: NO
GBR: NO
</t>
      </text>
    </comment>
    <comment ref="I20" authorId="0">
      <text>
        <t xml:space="preserve">AUT: NO
BEL: NO
BGR: NO
CYP: NO
CZE: NO
DNM: NO
EST: NO
FIN: NO
FRK: 0.00002851318988
DEU: NA
GRC: NO
HRV: NO
HUN: NO
ISL: NO
IRL: NO
ITA: NO
LVA: NO
LTU: NO
LUX: NO
MLT: IE
NLD: NO
POL: 0.001992
PRT: 0.00002243045196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20.00
BEL: NO
BGR: 2.00
CYP: NO
CZE: NO
DNM: 0.0849999879109
EST: NO
FIN: NO
FRK: NO
DEU: IE
GRC: NO
HRV: NO
HUN: NO
ISL: NO
IRL: NO
ITA: NO
LVA: NO
LTU: NO
LUX: NO
MLT: IE
NLD: NO
POL: 6.00
PRT: NO
ROU: 205.00
SVK: 47.2176
SVN: NO
ESP: NO
SWE: NO
GBR: IE
</t>
      </text>
    </comment>
    <comment ref="G22" authorId="0">
      <text>
        <t xml:space="preserve">AUT: 2.24
BEL: NO
BGR: 0.224
CYP: NO
CZE: NO
DNM: 0.00951999864602
EST: NO
FIN: NO
FRK: NO
DEU: IE
GRC: NO
HRV: NO
HUN: NO
ISL: NO
IRL: NO
ITA: NO
LVA: NO
LTU: NO
LUX: NO
MLT: IE
NLD: NO
POL: 0.672
PRT: NO
ROU: 22.96
SVK: 4.73592528
SVN: NO
ESP: NO
SWE: NO
GBR: IE
</t>
      </text>
    </comment>
    <comment ref="H22" authorId="0">
      <text>
        <t xml:space="preserve">AUT: 0.0002
BEL: NO
BGR: 0.00006
CYP: NO
CZE: NO
DNM: 0.00000093499987
EST: NO
FIN: NO
FRK: NO
DEU: NA
GRC: NO
HRV: NO
HUN: NO
ISL: NO
IRL: NO
ITA: NO
LVA: NO
LTU: NO
LUX: NO
MLT: IE
NLD: NO
POL: 0.00018
PRT: NO
ROU: 0.00615
SVK: 0.001416528
SVN: NO
ESP: NO
SWE: NO
GBR: IE
</t>
      </text>
    </comment>
    <comment ref="I22" authorId="0">
      <text>
        <t xml:space="preserve">AUT: 0.00008
BEL: NO
BGR: 0.000008
CYP: NO
CZE: NO
DNM: 0.00000033999995
EST: NO
FIN: NO
FRK: NO
DEU: NA
GRC: NO
HRV: NO
HUN: NO
ISL: NO
IRL: NO
ITA: NO
LVA: NO
LTU: NO
LUX: NO
MLT: IE
NLD: NO
POL: 0.000024
PRT: NO
ROU: 0.00082
SVK: 0.0001888704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692.48446868625467
BEL: 2,711.3476844805
BGR: 1,572.90
CYP: 93.43
CZE: 414.04989147286824
DNM: NO
EST: NO
FIN: 1,307.0517
FRK: 2,884.07264149678
DEU: 3,811.91
GRC: 9,172.1411605009398
HRV: IE
HUN: 1,125.6000000000001
ISL: 233.09
IRL: 14,812.628161886687
ITA: 991.60326000000009
LVA: NO
LTU: NO
LUX: 314.59399999999999
MLT: IE
NLD: NO
POL: 940.00000000000011
PRT: IE
ROU: IE
SVK: 186.22779410457179
SVN: 307.50729999999999
ESP: 14,633.395
SWE: 1,000.38296999999
GBR: 1,425.027863644332
</t>
      </text>
    </comment>
    <comment ref="G24" authorId="0">
      <text>
        <t xml:space="preserve">AUT: 50.12458855752786
BEL: 207.90261492073435
BGR: 120.66589000000002
CYP: 6.43
CZE: 32.0474616
DNM: NO
EST: NO
FIN: 97.93147870000001
FRK: 220.490201124369
DEU: 289.36615578
GRC: 702.83035958796836
HRV: IE
HUN: 87.12144000000002
ISL: 17.76
IRL: 1,113.8261822812678
ITA: 75.39113562
LVA: NO
LTU: NO
LUX: 20.427413365559
MLT: IE
NLD: NO
POL: 71.392
PRT: IE
ROU: IE
SVK: 17.26548021270085
SVN: 20.15458493
ESP: 1,201.1042560610094
SWE: 70.77264022360001
GBR: 108.77081767196989
</t>
      </text>
    </comment>
    <comment ref="H24" authorId="0">
      <text>
        <t xml:space="preserve">AUT: 0.00152185340606
BEL: 0.00808516732576
BGR: 0.0046267
CYP: 0.00019
CZE: 0.00124214967442
DNM: NO
EST: NO
FIN: 0.00132085
FRK: 0.00916669062297
DEU: 0.01141648
GRC: 0.02419967057533
HRV: IE
HUN: 0.0033768
ISL: 0.000661
IRL: 0.04361576620457
ITA: 0.00116523843
LVA: NO
LTU: NO
LUX: 0.000314594
MLT: IE
NLD: NO
POL: 0.002728
PRT: IE
ROU: IE
SVK: 0.00055827917023
SVN: 0.0004296779
ESP: 0.04339352963091
SWE: 0.00129039897
GBR: 0.00424357753665
</t>
      </text>
    </comment>
    <comment ref="I24" authorId="0">
      <text>
        <t xml:space="preserve">AUT: 0.00027659068121
BEL: 0.0016128
BGR: 0.00092074
CYP: 0.00003
CZE: 0.00024842993488
DNM: NO
EST: NO
FIN: 0.001598141
FRK: 0.00580754065501
DEU: 0.00658292
GRC: 0.00797976280964
HRV: IE
HUN: 0.00067536
ISL: 0.000128
IRL: 0.00868204732686
ITA: 0.00198320652
LVA: NO
LTU: NO
LUX: 0.0000314594
MLT: IE
NLD: NO
POL: 0.000541
PRT: IE
ROU: IE
SVK: 0.00010909317493
SVN: 0.00006129338
ESP: 0.00671234297918
SWE: 0.002025278125
GBR: 0.00084871550733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151.68779999999998
BEL: 1,722.89
BGR: 562.72299999999996
CYP: NO
CZE: 764.6589235447766
DNM: NO
EST: NO
FIN: 185.00
FRK: 6,203.88723932218
DEU: 4,957.325991
GRC: IE
HRV: NO
HUN: 55.044
ISL: NO
IRL: NO
ITA: 1,568.9924999999998
LVA: NO
LTU: NO
LUX: NO
MLT: IE
NLD: 0.69999998807907
POL: 10,897.00
PRT: IE
ROU: IE
SVK: 3,885.9276
SVN: 2.87814900777293
ESP: 2,725.0070000000001
SWE: 39.86024
GBR: 45,438.12
</t>
      </text>
    </comment>
    <comment ref="G25" authorId="0">
      <text>
        <t xml:space="preserve">AUT: 15.7755312
BEL: 184.34923000000001
BGR: 60.211361
CYP: NO
CZE: 76.53728035203466
DNM: NO
EST: NO
FIN: 19.462014
FRK: 646.020324998214
DEU: 531.6696664
GRC: IE
HRV: NO
HUN: 5.55746529774463
ISL: NO
IRL: NO
ITA: 155.96474501298241
LVA: NO
LTU: NO
LUX: NO
MLT: IE
NLD: 0.0737331015625
POL: 1,112.9933986533333
PRT: IE
ROU: IE
SVK: 388.055400958848
SVN: 0.27659011964698
ESP: 297.00333705721545
SWE: 2.3916144
GBR: 3,894.5727639640941
</t>
      </text>
    </comment>
    <comment ref="H25" authorId="0">
      <text>
        <t xml:space="preserve">AUT: 0.001516878
BEL: 0.0172289
BGR: 0.00562723
CYP: NO
CZE: 0.00764658923545
DNM: NO
EST: NO
FIN: 0.000185
FRK: 0.06203887239322
DEU: 0.00572965
GRC: IE
HRV: NO
HUN: 0.00055044
ISL: NO
IRL: NO
ITA: 0.00235348875
LVA: NO
LTU: NO
LUX: NO
MLT: IE
NLD: 0.00002929999924
POL: 0.10897
PRT: IE
ROU: IE
SVK: 0.038859276
SVN: 0.00002878149008
ESP: 0.02725006991086
SWE: 0.00003986024
GBR: 0.10978472626683
</t>
      </text>
    </comment>
    <comment ref="I25" authorId="0">
      <text>
        <t xml:space="preserve">AUT: 0.0002275317
BEL: 0.002584335
BGR: 0.0008440845
CYP: NO
CZE: 0.00114698838532
DNM: NO
EST: NO
FIN: 0.000196
FRK: 0.00930583085898
DEU: 0.01781966
GRC: IE
HRV: NO
HUN: 0.000082566
ISL: NO
IRL: NO
ITA: 0.00235348875
LVA: NO
LTU: NO
LUX: NO
MLT: IE
NLD: 0.000001
POL: 0.0163455
PRT: IE
ROU: IE
SVK: 0.0058288914
SVN: 0.00000431722351
ESP: 0.00408751048915
SWE: 0.00007972048
GBR: 0.07678501249083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2,016.0000000000002
BEL: 4,798.8459640000001
BGR: 154.80000000000001
CYP: NO
CZE: 2,336.6191468305519
DNM: NO
EST: NO
FIN: NO
FRK: 16,383.7823556741
DEU: IE
GRC: NO
HRV: IE
HUN: 2,510.10
ISL: NO
IRL: 772.21826076435252
ITA: 13,496.473485
LVA: NO
LTU: NO
LUX: 669.10602021680006
MLT: IE
NLD: 4,329.39990234375
POL: 5,108.00
PRT: IE
ROU: IE
SVK: 806.792399999998
SVN: 2,402.4473000000003
ESP: 5,348.7219999999998
SWE: 266.255849589116
GBR: 15,713.404231119201
</t>
      </text>
    </comment>
    <comment ref="G26" authorId="0">
      <text>
        <t xml:space="preserve">AUT: 111.68640000000002
BEL: 269.21526006440001
BGR: 8.5456409214124
CYP: NO
CZE: 128.45348014493672
DNM: NO
EST: NO
FIN: NO
FRK: 926.235661095586
DEU: IE
GRC: NO
HRV: IE
HUN: 140.81661
ISL: NO
IRL: 42.79635271938498
ITA: 748.82099358120649
LVA: NO
LTU: NO
LUX: 38.50464268180403
MLT: IE
NLD: 245.910944
POL: 286.55879999999996
PRT: IE
ROU: IE
SVK: 44.7516449186399
SVN: 132.83481230345029
ESP: 300.04780904209525
SWE: 15.1233322566618
GBR: 890.31485873804695
</t>
      </text>
    </comment>
    <comment ref="H26" authorId="0">
      <text>
        <t xml:space="preserve">AUT: 0.002016
BEL: 0.007706715404
BGR: 0.0001548
CYP: NO
CZE: 0.00233661914683
DNM: NO
EST: NO
FIN: NO
FRK: 0.01638378235567
DEU: IE
GRC: NO
HRV: IE
HUN: 0.0025101
ISL: NO
IRL: 0.00077221826076
ITA: 0.013496473485
LVA: NO
LTU: NO
LUX: 0.00066910602022
MLT: IE
NLD: 0.02467769921875
POL: 0.005108
PRT: IE
ROU: IE
SVK: 0.0008067924
SVN: 0.0024024473
ESP: 0.15884554357007
SWE: 0.00026625584958
GBR: 0.01571431815977
</t>
      </text>
    </comment>
    <comment ref="I26" authorId="0">
      <text>
        <t xml:space="preserve">AUT: 0.0002016
BEL: 0.0013515677404
BGR: 0.00001548
CYP: NO
CZE: 0.00023366191468
DNM: NO
EST: NO
FIN: NO
FRK: 0.00163837823557
DEU: IE
GRC: NO
HRV: IE
HUN: 0.00025101
ISL: NO
IRL: 0.00007722182608
ITA: 0.013496473485
LVA: NO
LTU: NO
LUX: 0.00006691060202
MLT: IE
NLD: 0.0004328999939
POL: 0.0005108
PRT: IE
ROU: IE
SVK: 0.00008067924
SVN: 0.00024024473
ESP: 0.00276585715779
SWE: 0.00002662558495
GBR: 0.00157143181598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2,411.00
PRT: IE
ROU: IE
SVK: NO
SVN: NO
ESP: NO
SWE: NO
GBR: NO
</t>
      </text>
    </comment>
    <comment ref="G27" authorId="0">
      <text>
        <t xml:space="preserve">AUT: NO
BEL: NO
BGR: NO
CYP: NO
CZE: NO
DNM: NO
EST: NO
FIN: NO
FRK: NO
DEU: NA
GRC: NO
HRV: NO
HUN: NO
ISL: NO
IRL: NO
ITA: NO
LVA: NO
LTU: NO
LUX: NO
MLT: IE
NLD: NO
POL: 344.77300000000002
PRT: IE
ROU: IE
SVK: NO
SVN: NO
ESP: NO
SWE: NO
GBR: NO
</t>
      </text>
    </comment>
    <comment ref="H27" authorId="0">
      <text>
        <t xml:space="preserve">AUT: NO
BEL: NO
BGR: NO
CYP: NO
CZE: NO
DNM: NO
EST: NO
FIN: NO
FRK: NO
DEU: NA
GRC: NO
HRV: NO
HUN: NO
ISL: NO
IRL: NO
ITA: NO
LVA: NO
LTU: NO
LUX: NO
MLT: IE
NLD: NO
POL: 0.07233
PRT: IE
ROU: IE
SVK: NO
SVN: NO
ESP: NO
SWE: NO
GBR: NO
</t>
      </text>
    </comment>
    <comment ref="I27" authorId="0">
      <text>
        <t xml:space="preserve">AUT: NO
BEL: NO
BGR: NO
CYP: NO
CZE: NO
DNM: NO
EST: NO
FIN: NO
FRK: NO
DEU: NA
GRC: NO
HRV: NO
HUN: NO
ISL: NO
IRL: NO
ITA: NO
LVA: NO
LTU: NO
LUX: NO
MLT: IE
NLD: NO
POL: 0.009644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3.00
CYP: NO
CZE: NO
DNM: NO
EST: NO
FIN: NO
FRK: NO
DEU: NA
GRC: NO
HRV: NO
HUN: NO
ISL: NO
IRL: NO
ITA: NO
LVA: NO
LTU: NO
LUX: NO
MLT: IE
NLD: 247.399993896484
POL: 149.00
PRT: IE
ROU: IE
SVK: NO
SVN: NO
ESP: NO
SWE: NO
GBR: IE
</t>
      </text>
    </comment>
    <comment ref="G29" authorId="0">
      <text>
        <t xml:space="preserve">AUT: NO
BEL: NO
BGR: 0.336
CYP: NO
CZE: NO
DNM: NO
EST: NO
FIN: NO
FRK: NO
DEU: NA
GRC: NO
HRV: NO
HUN: NO
ISL: NO
IRL: NO
ITA: NO
LVA: NO
LTU: NO
LUX: NO
MLT: IE
NLD: 11.233762
POL: 16.688
PRT: IE
ROU: IE
SVK: NO
SVN: NO
ESP: NO
SWE: NO
GBR: IE
</t>
      </text>
    </comment>
    <comment ref="H29" authorId="0">
      <text>
        <t xml:space="preserve">AUT: NO
BEL: NO
BGR: 0.00009
CYP: NO
CZE: NO
DNM: NO
EST: NO
FIN: NO
FRK: NO
DEU: NA
GRC: NO
HRV: NO
HUN: NO
ISL: NO
IRL: NO
ITA: NO
LVA: NO
LTU: NO
LUX: NO
MLT: IE
NLD: 0.00061859997559
POL: 0.00447
PRT: IE
ROU: IE
SVK: NO
SVN: NO
ESP: NO
SWE: NO
GBR: IE
</t>
      </text>
    </comment>
    <comment ref="I29" authorId="0">
      <text>
        <t xml:space="preserve">AUT: NO
BEL: NO
BGR: 0.000012
CYP: NO
CZE: NO
DNM: NO
EST: NO
FIN: NO
FRK: NO
DEU: NA
GRC: NO
HRV: NO
HUN: NO
ISL: NO
IRL: NO
ITA: NO
LVA: NO
LTU: NO
LUX: NO
MLT: IE
NLD: 0.00001239999962
POL: 0.000596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1,312.2560465480308
BEL: 13,478.040780000001
BGR: 8,540.6920000000009
CYP: 48.75
CZE: 3,128.2629999999999
DNM: 2,034.59257116438
EST: 1,564.00
FIN: 11,113.8078
FRK: 94,994.6057451472
DEU: IE
GRC: 11,015.71
HRV: IE
HUN: 3,095.40
ISL: 78.55
IRL: 2,433.5106240907248
ITA: 104,985.723436
LVA: 3,451.00
LTU: 200.70
LUX: 905.47953385910614
MLT: IE
NLD: 85,276.4001983776
POL: 19,576.00
PRT: 20,082.4830828614
ROU: 17,757.933999999997
SVK: 1,078.7311
SVN: 366.971
ESP: 35,970.076123999999
SWE: 19,478.940925503201
GBR: 29,697.29741534467
</t>
      </text>
    </comment>
    <comment ref="G31" authorId="0">
      <text>
        <t xml:space="preserve">AUT: 100.88920565700654
BEL: 1,029.2017421666669
BGR: 615.89164359999995
CYP: 3.6126
CZE: 242.12755620000001
DNM: 157.382393095992
EST: 120.88951385520801
FIN: 725.68243168000015
FRK: 7,056.38521775562
DEU: IE
GRC: 797.35861422000005
HRV: IE
HUN: 239.58396000000002
ISL: 6.08
IRL: 180.72554228340377
ITA: 7,855.5327105946917
LVA: 266.9754431437849
LTU: 15.57432
LUX: 69.14763158145743
MLT: IE
NLD: 4,742.36816993359
POL: 1,370.6215999999999
PRT: 1,294.00318345967
ROU: 1,239.5947859909638
SVK: 81.3609454467839
SVN: 28.0582951
ESP: 2,706.422860353146
SWE: 1,165.1392397130001
GBR: 2,285.6274289611301
</t>
      </text>
    </comment>
    <comment ref="H31" authorId="0">
      <text>
        <t xml:space="preserve">AUT: 0.00393676813964
BEL: 0.039462677
BGR: 0.023522076
CYP: 0.00015
CZE: 0.009384789
DNM: 0.0023972043452
EST: 0.004688
FIN: 0.012424204
FRK: 0.25325177192764
DEU: IE
GRC: 0.01554562
HRV: IE
HUN: 0.0092862
ISL: 0.00009
IRL: 0.00693833499975
ITA: 0.470306255718
LVA: 0.010353
LTU: 0.0006021
LUX: 0.00271643860158
MLT: IE
NLD: 0.2963632022492
POL: 0.04556
PRT: 0.04193190134749
ROU: 0.042481692
SVK: 0.00315516374853
SVN: 0.001088401
ESP: 0.09511237007944
SWE: 0.0222086783655
GBR: 0.08849458726896
</t>
      </text>
    </comment>
    <comment ref="I31" authorId="0">
      <text>
        <t xml:space="preserve">AUT: 0.00078735362793
BEL: 0.0078686
BGR: 0.0045994152
CYP: 0.000029
CZE: 0.0018769578
DNM: 0.00875082629367
EST: 0.0009374
FIN: 0.024120882
FRK: 0.05545610323318
DEU: IE
GRC: 0.008847527
HRV: IE
HUN: 0.00185724
ISL: 0.000047
IRL: 0.00136955715632
ITA: 0.209971446872
LVA: 0.0020706
LTU: 0.00012042
LUX: 0.00054328772032
MLT: IE
NLD: 0.01365460016509
POL: 0.0084536
PRT: 0.01139877585637
ROU: 0.0079567329
SVK: 0.00064723866
SVN: 0.0002170546
ESP: 0.01075152030592
SWE: 0.02018278810201
GBR: 0.01769891745379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1,935.70
BEL: 44.613
BGR: 122.193
CYP: NO
CZE: 22,670.753726957333
DNM: 599.016080981313
EST: 934.00
FIN: 2,295.03
FRK: 24,417.1004835083
DEU: IE
GRC: 672.23260800000003
HRV: NO
HUN: 243.44299999999998
ISL: NO
IRL: NO
ITA: 459.33867600000002
LVA: NO
LTU: NO
LUX: NO
MLT: IE
NLD: 550.599975585938
POL: 75,455.000000000015
PRT: 469.840219310738
ROU: 5,621.37
SVK: 20,046.887999999999
SVN: 34.12363786039158
ESP: 24,246.098289000001
SWE: 698.73275546001696
GBR: 23,108.084999999999
</t>
      </text>
    </comment>
    <comment ref="G32" authorId="0">
      <text>
        <t xml:space="preserve">AUT: 184.96755999999999
BEL: 4.22039
BGR: 12.14840999993418
CYP: NO
CZE: 2,178.2948899952025
DNM: 56.6669212608322
EST: 182.84686368000001
FIN: 214.9617987
FRK: 2,290.76091230635
DEU: IE
GRC: 68.0299399296
HRV: NO
HUN: 24.46581989097853
ISL: NO
IRL: NO
ITA: 48.61855637676479
LVA: NO
LTU: NO
LUX: NO
MLT: IE
NLD: 52.143348
POL: 7,142.559653511431
PRT: 44.4468847467958
ROU: 458.89583873883765
SVK: 1,970.40755797213
SVN: 3.26731909838363
ESP: 2,623.7091552198276
SWE: 68.6761105351676
GBR: 2,171.9791618705099
</t>
      </text>
    </comment>
    <comment ref="H32" authorId="0">
      <text>
        <t xml:space="preserve">AUT: 0.019357
BEL: 0.0004425
BGR: 0.00122193
CYP: NO
CZE: 0.2173721196419
DNM: 0.00599016080981
EST: 0.000934
FIN: 0.00270943
FRK: 0.24085648483508
DEU: IE
GRC: 0.000672232608
HRV: NO
HUN: 0.00243443
ISL: NO
IRL: NO
ITA: 0.000689008014
LVA: NO
LTU: NO
LUX: NO
MLT: IE
NLD: 0.00024230000305
POL: 0.74699
PRT: 0.00469840219311
ROU: 0.0459537
SVK: 0.20046888
SVN: 0.0003412363786
ESP: 0.24246098739412
SWE: 0.0153224410638
GBR: 0.22801443147726
</t>
      </text>
    </comment>
    <comment ref="I32" authorId="0">
      <text>
        <t xml:space="preserve">AUT: 0.00290355
BEL: 0.000071875
BGR: 0.0001832895
CYP: NO
CZE: 0.03255395451502
DNM: 0.00089852412147
EST: 0.0000934
FIN: 0.06405086
FRK: 0.03611005872526
DEU: IE
GRC: 0.001008348912
HRV: NO
HUN: 0.0003651645
ISL: NO
IRL: NO
ITA: 0.000689008014
LVA: NO
LTU: NO
LUX: NO
MLT: IE
NLD: 0.00082590002441
POL: 0.1120065
PRT: 0.00070476032897
ROU: 0.006836055
SVK: 0.030070332
SVN: 0.00005118545679
ESP: 0.03636914602743
SWE: 0.0027887210773
GBR: 0.03409181090758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10,348.00
BEL: 63,072.077819999999
BGR: 639.41065342190996
CYP: NO
CZE: 7,298.7413888382416
DNM: 3,548.17033138009
EST: 2,420.00
FIN: 1,504.0540000000003
FRK: 126,332.556270331
DEU: IE
GRC: 150.30000000000001
HRV: IE
HUN: 15,764.720234833982
ISL: NO
IRL: 2,764.4902840184118
ITA: 149,161.66970999999
LVA: 695.69158196366789
LTU: 1,762.00
LUX: 2,261.3468864832007
MLT: IE
NLD: 149,477.697753906
POL: 6,191.00
PRT: NO
ROU: 109,930.50
SVK: 13,882.431271891537
SVN: 1,412.3197
ESP: 49,374.275000000001
SWE: 2,400.5241178844899
GBR: 137,127.800841674
</t>
      </text>
    </comment>
    <comment ref="G33" authorId="0">
      <text>
        <t xml:space="preserve">AUT: 573.27919999999995
BEL: 3,538.3435697320001
BGR: 35.29828065548654
CYP: NO
CZE: 401.24156876223287
DNM: 201.890891855527
EST: 133.44628026174897
FIN: 82.78313215999998
FRK: 7,142.16668685565
DEU: IE
GRC: 8.9250645
HRV: IE
HUN: 884.40080517418642
ISL: NO
IRL: 153.20811135320696
ITA: 8,275.8944283195433
LVA: 39.02202044769566
LTU: 97.15668000000001
LUX: 130.13237246831673
MLT: IE
NLD: 8,260.04696
POL: 347.31509999999997
PRT: NO
ROU: 6,078.8828798506911
SVK: 773.91146666665736
SVN: 78.08921436733674
ESP: 2,769.896797853718
SWE: 136.34976989583899
GBR: 7,769.6033806366704
</t>
      </text>
    </comment>
    <comment ref="H33" authorId="0">
      <text>
        <t xml:space="preserve">AUT: 0.010348
BEL: 0.080213771792
BGR: 0.00063941065342
CYP: NO
CZE: 0.00729874138884
DNM: 0.00419620383138
EST: 0.00242
FIN: 0.001504054
FRK: 0.12633255627033
DEU: IE
GRC: 0.0001503
HRV: IE
HUN: 0.01576472023483
ISL: NO
IRL: 0.00276449028402
ITA: 0.14916166971
LVA: 0.00069569158196
LTU: 0.001762
LUX: 0.00226134688648
MLT: IE
NLD: 0.92579479296875
POL: 0.006191
PRT: NO
ROU: 0.1099305
SVK: 0.01388243127189
SVN: 0.0014123197
ESP: 2.38214390350896
SWE: 0.00240052411788
GBR: 0.13713577651799
</t>
      </text>
    </comment>
    <comment ref="I33" authorId="0">
      <text>
        <t xml:space="preserve">AUT: 0.0010348
BEL: 0.0122673855136
BGR: 0.00006394106534
CYP: NO
CZE: 0.00072987413888
DNM: 0.00510345073138
EST: 0.000242
FIN: 0.001776254
FRK: 0.01263325562703
DEU: IE
GRC: 0.00001503
HRV: IE
HUN: 0.00157647202348
ISL: NO
IRL: 0.0002764490284
ITA: 0.044748500913
LVA: 0.0000695691582
LTU: 0.0001762
LUX: 0.00022613468865
MLT: IE
NLD: 0.01454239990234
POL: 0.0006191
PRT: NO
ROU: 0.01099305
SVK: 0.00138824312719
SVN: 0.00014123197
ESP: 0.03884282335074
SWE: 0.00024005241178
GBR: 0.0137135776518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2,629.00
BEL: 1,312.5385000000001
BGR: NO
CYP: NO
CZE: NO
DNM: NO
EST: NO
FIN: 3.449
FRK: 17,105.013496366
DEU: IE
GRC: NO
HRV: NO
HUN: NO
ISL: NO
IRL: NO
ITA: NO
LVA: NO
LTU: NO
LUX: NO
MLT: IE
NLD: NO
POL: 17,374.00
PRT: NO
ROU: NO
SVK: NO
SVN: 7.13835120059106
ESP: NO
SWE: 73.16363800000001
GBR: NO
</t>
      </text>
    </comment>
    <comment ref="G34" authorId="0">
      <text>
        <t xml:space="preserve">AUT: 273.86293000000001
BEL: 75.60222
BGR: NO
CYP: NO
CZE: NO
DNM: NO
EST: NO
FIN: 0.25334325
FRK: 797.317692451191
DEU: IE
GRC: NO
HRV: NO
HUN: NO
ISL: NO
IRL: NO
ITA: NO
LVA: NO
LTU: NO
LUX: NO
MLT: IE
NLD: NO
POL: 2,484.482
PRT: NO
ROU: NO
SVK: NO
SVN: 1.02078422168452
ESP: NO
SWE: 4.4104987104
GBR: NO
</t>
      </text>
    </comment>
    <comment ref="H34" authorId="0">
      <text>
        <t xml:space="preserve">AUT: 0.031548
BEL: 0.18398579200164
BGR: NO
CYP: NO
CZE: NO
DNM: NO
EST: NO
FIN: 0.000013256
FRK: 0.023558337343
DEU: IE
GRC: NO
HRV: NO
HUN: NO
ISL: NO
IRL: NO
ITA: NO
LVA: NO
LTU: NO
LUX: NO
MLT: IE
NLD: NO
POL: 0.52122
PRT: NO
ROU: NO
SVK: NO
SVN: 0.00021415053602
ESP: NO
SWE: 0.00008461927
GBR: NO
</t>
      </text>
    </comment>
    <comment ref="I34" authorId="0">
      <text>
        <t xml:space="preserve">AUT: 0.010516
BEL: 0.03615538080033
BGR: NO
CYP: NO
CZE: NO
DNM: NO
EST: NO
FIN: 0.000009987
FRK: 0.00402828903631
DEU: IE
GRC: NO
HRV: NO
HUN: NO
ISL: NO
IRL: NO
ITA: NO
LVA: NO
LTU: NO
LUX: NO
MLT: IE
NLD: NO
POL: 0.069496
PRT: NO
ROU: NO
SVK: NO
SVN: 0.0000285534048
ESP: NO
SWE: 0.00014813606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2,563.3519999999994
FRK: NO
DEU: NA
GRC: NO
HRV: NO
HUN: NO
ISL: NO
IRL: NO
ITA: NO
LVA: NO
LTU: NO
LUX: NO
MLT: IE
NLD: NO
POL: NO
PRT: NO
ROU: NO
SVK: NO
SVN: NO
ESP: NO
SWE: NO
GBR: NO
</t>
      </text>
    </comment>
    <comment ref="G35" authorId="0">
      <text>
        <t xml:space="preserve">AUT: NO
BEL: NO
BGR: NO
CYP: NO
CZE: NO
DNM: NO
EST: NO
FIN: 268.74438703199996
FRK: NO
DEU: NA
GRC: NO
HRV: NO
HUN: NO
ISL: NO
IRL: NO
ITA: NO
LVA: NO
LTU: NO
LUX: NO
MLT: IE
NLD: NO
POL: NO
PRT: NO
ROU: NO
SVK: NO
SVN: NO
ESP: NO
SWE: NO
GBR: NO
</t>
      </text>
    </comment>
    <comment ref="H35" authorId="0">
      <text>
        <t xml:space="preserve">AUT: NO
BEL: NO
BGR: NO
CYP: NO
CZE: NO
DNM: NO
EST: NO
FIN: 0.008422108
FRK: NO
DEU: NA
GRC: NO
HRV: NO
HUN: NO
ISL: NO
IRL: NO
ITA: NO
LVA: NO
LTU: NO
LUX: NO
MLT: IE
NLD: NO
POL: NO
PRT: NO
ROU: NO
SVK: NO
SVN: NO
ESP: NO
SWE: NO
GBR: NO
</t>
      </text>
    </comment>
    <comment ref="I35" authorId="0">
      <text>
        <t xml:space="preserve">AUT: NO
BEL: NO
BGR: NO
CYP: NO
CZE: NO
DNM: NO
EST: NO
FIN: 0.015015256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2,662.00
BEL: NO
BGR: 7.00
CYP: NO
CZE: NO
DNM: NO
EST: NO
FIN: 1,200.895
FRK: NO
DEU: NA
GRC: NO
HRV: NO
HUN: NO
ISL: NO
IRL: NO
ITA: 156.89924999999999
LVA: 13.00
LTU: NO
LUX: NO
MLT: IE
NLD: 75.400001525879
POL: NO
PRT: 1,058.03347280335
ROU: 557.00
SVK: NO
SVN: NO
ESP: 30.566
SWE: 774.55377083061001
GBR: IE
</t>
      </text>
    </comment>
    <comment ref="G36" authorId="0">
      <text>
        <t xml:space="preserve">AUT: 298.14400000000001
BEL: NO
BGR: 0.784
CYP: NO
CZE: NO
DNM: NO
EST: NO
FIN: 52.54979796
FRK: NO
DEU: NA
GRC: NO
HRV: NO
HUN: NO
ISL: NO
IRL: NO
ITA: 14.84266905
LVA: 1.42971952501252
LTU: NO
LUX: NO
MLT: IE
NLD: 3.42556475
POL: NO
PRT: 118.499748953975
ROU: 62.384
SVK: NO
SVN: NO
ESP: 1.650564
SWE: 74.3553398173385
GBR: IE
</t>
      </text>
    </comment>
    <comment ref="H36" authorId="0">
      <text>
        <t xml:space="preserve">AUT: 0.02662
BEL: NO
BGR: 0.00021
CYP: NO
CZE: NO
DNM: NO
EST: NO
FIN: 0.00465274
FRK: NO
DEU: NA
GRC: NO
HRV: NO
HUN: NO
ISL: NO
IRL: NO
ITA: 0.0047069775
LVA: 0.00039
LTU: NO
LUX: NO
MLT: IE
NLD: 0.0001886000061
POL: NO
PRT: 0.01163836820084
ROU: 0.01671
SVK: NO
SVN: NO
ESP: 0.000030566
SWE: 0.02322589440491
GBR: IE
</t>
      </text>
    </comment>
    <comment ref="I36" authorId="0">
      <text>
        <t xml:space="preserve">AUT: 0.010648
BEL: NO
BGR: 0.000028
CYP: NO
CZE: NO
DNM: NO
EST: NO
FIN: 0.002520205
FRK: NO
DEU: NA
GRC: NO
HRV: NO
HUN: NO
ISL: NO
IRL: NO
ITA: 0.000627597
LVA: 0.000052
LTU: NO
LUX: NO
MLT: IE
NLD: 0.00000379999995
POL: NO
PRT: 0.00740623430962
ROU: 0.002228
SVK: NO
SVN: NO
ESP: 0.000003056
SWE: 0.00387276885415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5,143.3315775073443
BEL: 3,619.2961800116918
BGR: 204.60
CYP: 186.85
CZE: 4,963.6940744186049
DNM: 428.83656213258
EST: NO
FIN: 12,899.156999999999
FRK: 16,597.5905257113
DEU: IE
GRC: 3,831.69
HRV: IE
HUN: 408.80
ISL: NO
IRL: 346.85518430550559
ITA: 12,577.043880000001
LVA: NO
LTU: 280.98
LUX: IE
MLT: IE
NLD: 21.00
POL: 1,687.00
PRT: 12,009.8083105816
ROU: 2,694.6059999999998
SVK: 2,237.3067000000001
SVN: 3,645.7118
ESP: 14,082.047
SWE: 35,215.908132759701
GBR: 6,667.6970557978011
</t>
      </text>
    </comment>
    <comment ref="G38" authorId="0">
      <text>
        <t xml:space="preserve">AUT: 399.79878894557288
BEL: 278.71912402290758
BGR: 15.55686
CYP: 14.4622
CZE: 383.85854944000005
DNM: 32.8276098325099
EST: NO
FIN: 931.93668206865016
FRK: 1,278.89363760121
DEU: IE
GRC: 288.288275
HRV: IE
HUN: 30.96902
ISL: NO
IRL: 25.63556680787735
ITA: 960.63974099998848
LVA: NO
LTU: 21.804048
LUX: IE
MLT: IE
NLD: 1.628557125
POL: 127.93270000000001
PRT: 924.724223156343
ROU: 209.96455331524675
SVK: 164.77806822702601
SVN: 281.91423037999999
ESP: 1,081.6501642489109
SWE: 2,664.5389091268098
GBR: 513.13364932661875
</t>
      </text>
    </comment>
    <comment ref="H38" authorId="0">
      <text>
        <t xml:space="preserve">AUT: 0.01524479473252
BEL: 0.00566606854004
BGR: 0.0006138
CYP: 0.000561
CZE: 0.01489108222326
DNM: 0.00044383524588
EST: NO
FIN: 0.015360115
FRK: 0.05702993834288
DEU: IE
GRC: 0.009795589
HRV: IE
HUN: 0.0011324
ISL: NO
IRL: 0.00103927167872
ITA: 0.03717884628
LVA: NO
LTU: 0.00084294
LUX: IE
MLT: IE
NLD: 0.00003370000076
POL: 0.004969
PRT: 0.18543556866361
ROU: 0.008083818
SVK: 0.0067119201
SVN: 0.0109300514
ESP: 0.04090532306914
SWE: 0.06716350287195
GBR: 0.01986885728596
</t>
      </text>
    </comment>
    <comment ref="I38" authorId="0">
      <text>
        <t xml:space="preserve">AUT: 0.0030396989465
BEL: 0.00146321
BGR: 0.00012276
CYP: 0.000112
CZE: 0.00297821644465
DNM: 0.00156560906112
EST: NO
FIN: 0.019007229
FRK: 0.01376317921663
DEU: IE
GRC: 0.003096689
HRV: IE
HUN: 0.00022178
ISL: NO
IRL: 0.00020778964203
ITA: 0.02515408776
LVA: NO
LTU: 0.000168588
LUX: IE
MLT: IE
NLD: 0.00001260000038
POL: 0.0009892
PRT: 0.00823253296474
ROU: 0.0016167636
SVK: 0.00134238402
SVN: 0.00218565608
ESP: 0.00543168150564
SWE: 0.16370768357311
GBR: 0.00397377145719
</t>
      </text>
    </comment>
    <comment ref="J38" authorId="0">
      <text>
        <t xml:space="preserve">AUT: NO
BEL: NO
BGR: NO
CYP: NO
CZE: NO
DNM: NO
EST: NO
FIN: 73.54396363134978
FRK: NO
DEU: NO
GRC: NO
HRV: NO
HUN: NO
ISL: NA
IRL: NO
ITA: NO
LVA: NO
LTU: NO
LUX: NO
MLT: IE
NLD: NO
POL: NO
PRT: NO
ROU: NO
SVK: NO
SVN: NO
ESP: NO
SWE: NO
GBR: NO
</t>
      </text>
    </comment>
    <comment ref="B39" authorId="0">
      <text>
        <t xml:space="preserve">AUT: 3,873.3818673392266
BEL: 1,330.55
BGR: NO
CYP: NO
CZE: 8,041.9315964694852
DNM: 9.88
EST: NO
FIN: 5,747.46
FRK: 9,179.43661650615
DEU: IE
GRC: 71.09999999999999
HRV: NO
HUN: 41.283
ISL: NO
IRL: NO
ITA: 309.61452000000003
LVA: 56.46
LTU: 138.24
LUX: NO
MLT: IE
NLD: NO
POL: 22,494.000000000004
PRT: NO
ROU: NO
SVK: 7,425.5322999999999
SVN: 987.82743999999991
ESP: 5,684.6180000000004
SWE: 1,681.2935163899999
GBR: 6,924.6450000000004
</t>
      </text>
    </comment>
    <comment ref="G39" authorId="0">
      <text>
        <t xml:space="preserve">AUT: 368.03707753190497
BEL: 125.87002999999999
BGR: NO
CYP: NO
CZE: 784.50350552578504
DNM: 0.934648
EST: NO
FIN: 538.27261884000006
FRK: 868.374703921482
DEU: IE
GRC: 4.04976168367347
HRV: NO
HUN: 4.16809897330848
ISL: NO
IRL: NO
ITA: 30.435107316
LVA: 5.341116
LTU: 14.369456
LUX: NO
MLT: IE
NLD: NO
POL: 2,131.6170796399997
PRT: NO
ROU: NO
SVK: 741.88352680370599
SVN: 100.57741851399997
ESP: 627.7001612273026
SWE: 156.70071268526999
GBR: 650.86244244604404
</t>
      </text>
    </comment>
    <comment ref="H39" authorId="0">
      <text>
        <t xml:space="preserve">AUT: 0.03873381867339
BEL: 0.0133055
BGR: NO
CYP: NO
CZE: 0.08041931596469
DNM: 0.0000988
EST: NO
FIN: 0.008890688
FRK: 0.09179436616506
DEU: IE
GRC: 0.0003555
HRV: NO
HUN: 0.00041283
ISL: NO
IRL: NO
ITA: 0.00046442178
LVA: 0.0005646
LTU: 0.0013824
LUX: NO
MLT: IE
NLD: NO
POL: 0.224895
PRT: NO
ROU: NO
SVK: 0.074255323
SVN: 0.0098782744
ESP: 0.05684618029672
SWE: 0.00568737691278
GBR: 0.06832755690733
</t>
      </text>
    </comment>
    <comment ref="I39" authorId="0">
      <text>
        <t xml:space="preserve">AUT: 0.00581007280101
BEL: 0.001995825
BGR: NO
CYP: NO
CZE: 0.0120628973947
DNM: 0.00001482
EST: NO
FIN: 0.01429103
FRK: 0.01376915492476
DEU: IE
GRC: 0.00017775
HRV: NO
HUN: 0.0000619245
ISL: NO
IRL: NO
ITA: 0.00046442178
LVA: 0.00008469
LTU: 0.00020736
LUX: NO
MLT: IE
NLD: NO
POL: 0.033734
PRT: NO
ROU: NO
SVK: 0.01113829845
SVN: 0.00148174116
ESP: 0.00852692408931
SWE: 0.00281253900958
GBR: 0.01021606454806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28,239.00
BEL: 5,739.7401819999995
BGR: 57.60
CYP: NO
CZE: 4,601.5086058063389
DNM: 4,148.44023008526
EST: NO
FIN: 32,260.295999999991
FRK: 57,297.4734896759
DEU: IE
GRC: NO
HRV: IE
HUN: 1,670.40
ISL: NO
IRL: 694.6719848572842
ITA: 59,301.640529999997
LVA: 118.00
LTU: 777.50
LUX: IE
MLT: IE
NLD: 26,445.3994140625
POL: 455.00
PRT: NO
ROU: 6,328.80
SVK: 3,120.1120000000001
SVN: 5,694.5636000000013
ESP: 35,514.544000000002
SWE: 3,081.14800431719
GBR: 51,420.090423111898
</t>
      </text>
    </comment>
    <comment ref="G40" authorId="0">
      <text>
        <t xml:space="preserve">AUT: 1,564.4405999999999
BEL: 321.99942321020001
BGR: 3.17977336610694
CYP: NO
CZE: 252.963686929663
DNM: 236.046249091851
EST: NO
FIN: 1,775.6066918399999
FRK: 3,239.23756338457
DEU: IE
GRC: NO
HRV: IE
HUN: 93.70944
ISL: NO
IRL: 38.49873643081296
ITA: 3,290.2160280626922
LVA: 6.61873527322422
LTU: 42.87135
LUX: IE
MLT: IE
NLD: 1,502.102064
POL: 25.5255
PRT: NO
ROU: 349.96687880068822
SVK: 173.938585165077
SVN: 314.86072005408823
ESP: 1,992.3658657682706
SWE: 175.00920664521601
GBR: 2,913.4406439240302
</t>
      </text>
    </comment>
    <comment ref="H40" authorId="0">
      <text>
        <t xml:space="preserve">AUT: 0.028239
BEL: 0.005738130182
BGR: 0.0000576
CYP: NO
CZE: 0.00460150860581
DNM: 0.00461004844508
EST: NO
FIN: 0.038633335
FRK: 0.05729747348968
DEU: IE
GRC: NO
HRV: IE
HUN: 0.0016704
ISL: NO
IRL: 0.00069467198486
ITA: 0.05930164053
LVA: 0.000118
LTU: 0.0007775
LUX: IE
MLT: IE
NLD: 0.16937510351562
POL: 0.000455
PRT: NO
ROU: 0.0063288
SVK: 0.003120112
SVN: 0.0056945636
ESP: 2.27056461305984
SWE: 0.00308114800431
GBR: 0.05142308113684
</t>
      </text>
    </comment>
    <comment ref="I40" authorId="0">
      <text>
        <t xml:space="preserve">AUT: 0.0028239
BEL: 0.0005728130182
BGR: 0.00000576
CYP: NO
CZE: 0.00046015086058
DNM: 0.00525629994607
EST: NO
FIN: 0.039372848
FRK: 0.00572974734897
DEU: IE
GRC: NO
HRV: IE
HUN: 0.00016704
ISL: NO
IRL: 0.00006946719849
ITA: 0.05930164053
LVA: 0.0000118
LTU: 0.00007775
LUX: IE
MLT: IE
NLD: 0.00264449996948
POL: 0.0000455
PRT: NO
ROU: 0.00063288
SVK: 0.0003120112
SVN: 0.00056945636
ESP: 0.01466127940606
SWE: 0.00030811480043
GBR: 0.00514230811368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809.00
BEL: NO
BGR: NO
CYP: NO
CZE: NO
DNM: NO
EST: NO
FIN: 126.30
FRK: 3.24671342869848
DEU: 118.17166667
GRC: NO
HRV: NO
HUN: NO
ISL: NO
IRL: NO
ITA: NO
LVA: NO
LTU: NO
LUX: NO
MLT: IE
NLD: NO
POL: NO
PRT: NO
ROU: NO
SVK: NO
SVN: NO
ESP: NO
SWE: 2,373.2301204
GBR: NO
</t>
      </text>
    </comment>
    <comment ref="G41" authorId="0">
      <text>
        <t xml:space="preserve">AUT: 84.27352999999999
BEL: NO
BGR: NO
CYP: NO
CZE: NO
DNM: NO
EST: NO
FIN: 8.83872
FRK: 0.14982081751571
DEU: 10.18895017
GRC: NO
HRV: NO
HUN: NO
ISL: NO
IRL: NO
ITA: NO
LVA: NO
LTU: NO
LUX: NO
MLT: IE
NLD: NO
POL: NO
PRT: NO
ROU: NO
SVK: NO
SVN: NO
ESP: NO
SWE: 144.44737396272001
GBR: NO
</t>
      </text>
    </comment>
    <comment ref="H41" authorId="0">
      <text>
        <t xml:space="preserve">AUT: 0.009708
BEL: NO
BGR: NO
CYP: NO
CZE: NO
DNM: NO
EST: NO
FIN: 0.0003495
FRK: 0.00000324671343
DEU: 0.00029543
GRC: NO
HRV: NO
HUN: NO
ISL: NO
IRL: NO
ITA: NO
LVA: NO
LTU: NO
LUX: NO
MLT: IE
NLD: NO
POL: NO
PRT: NO
ROU: NO
SVK: NO
SVN: NO
ESP: NO
SWE: 0.003510774378
GBR: NO
</t>
      </text>
    </comment>
    <comment ref="I41" authorId="0">
      <text>
        <t xml:space="preserve">AUT: 0.003236
BEL: NO
BGR: NO
CYP: NO
CZE: NO
DNM: NO
EST: NO
FIN: 0.0007959
FRK: 0.00000032467134
DEU: 0.00010635
GRC: NO
HRV: NO
HUN: NO
ISL: NO
IRL: NO
ITA: NO
LVA: NO
LTU: NO
LUX: NO
MLT: IE
NLD: NO
POL: NO
PRT: NO
ROU: NO
SVK: NO
SVN: NO
ESP: NO
SWE: 0.004926072492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12,413.907999999998
FRK: NO
DEU: NA
GRC: NO
HRV: NO
HUN: NO
ISL: NO
IRL: NO
ITA: NO
LVA: NO
LTU: NO
LUX: NO
MLT: IE
NLD: NO
POL: NO
PRT: NO
ROU: NO
SVK: NO
SVN: NO
ESP: NO
SWE: NO
GBR: NO
</t>
      </text>
    </comment>
    <comment ref="G42" authorId="0">
      <text>
        <t xml:space="preserve">AUT: NO
BEL: NO
BGR: NO
CYP: NO
CZE: NO
DNM: NO
EST: NO
FIN: 1,295.35641893
FRK: NO
DEU: NA
GRC: NO
HRV: NO
HUN: NO
ISL: NO
IRL: NO
ITA: NO
LVA: NO
LTU: NO
LUX: NO
MLT: IE
NLD: NO
POL: NO
PRT: NO
ROU: NO
SVK: NO
SVN: NO
ESP: NO
SWE: NO
GBR: NO
</t>
      </text>
    </comment>
    <comment ref="H42" authorId="0">
      <text>
        <t xml:space="preserve">AUT: NO
BEL: NO
BGR: NO
CYP: NO
CZE: NO
DNM: NO
EST: NO
FIN: 0.029735224
FRK: NO
DEU: NA
GRC: NO
HRV: NO
HUN: NO
ISL: NO
IRL: NO
ITA: NO
LVA: NO
LTU: NO
LUX: NO
MLT: IE
NLD: NO
POL: NO
PRT: NO
ROU: NO
SVK: NO
SVN: NO
ESP: NO
SWE: NO
GBR: NO
</t>
      </text>
    </comment>
    <comment ref="I42" authorId="0">
      <text>
        <t xml:space="preserve">AUT: NO
BEL: NO
BGR: NO
CYP: NO
CZE: NO
DNM: NO
EST: NO
FIN: 0.032283524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26,788.071461215462
BEL: 4,453.7730000000001
BGR: 1.00
CYP: NO
CZE: NO
DNM: 46.5309933821417
EST: NO
FIN: 141,913.93799999999
FRK: 41,426.074708715
DEU: 19,310.1650007
GRC: NO
HRV: IE
HUN: 255.00
ISL: NO
IRL: NO
ITA: NO
LVA: 20.00
LTU: 4.00
LUX: NO
MLT: IE
NLD: 179.600006103516
POL: 16,242.999999999998
PRT: 33,907.3645475324
ROU: 2,344.00
SVK: 289.44659999999999
SVN: NO
ESP: 24,883.025000000001
SWE: 37,329.353414274898
GBR: IE
</t>
      </text>
    </comment>
    <comment ref="G43" authorId="0">
      <text>
        <t xml:space="preserve">AUT: 2,632.3203671561314
BEL: 439.04142999999999
BGR: 0.112
CYP: NO
CZE: NO
DNM: 5.21147125879987
EST: NO
FIN: 15,305.004297637995
FRK: 3,959.22109898452
DEU: 1,984.99297239
GRC: NO
HRV: IE
HUN: 24.3015
ISL: NO
IRL: NO
ITA: NO
LVA: 2.19956850001926
LTU: 0.40536
LUX: NO
MLT: IE
NLD: 8.1501535
POL: 1,819.2159999999999
PRT: 3,344.51553856004
ROU: 262.52800000000002
SVK: 29.03149398
SVN: NO
ESP: 2,419.678138454
SWE: 3,550.1692268020702
GBR: IE
</t>
      </text>
    </comment>
    <comment ref="H43" authorId="0">
      <text>
        <t xml:space="preserve">AUT: 0.11893454961215
BEL: 0.03696
BGR: 0.00003
CYP: NO
CZE: NO
DNM: 0.0005118409272
EST: NO
FIN: 0.197746906
FRK: 0.32796945051788
DEU: 0.04827541
GRC: NO
HRV: IE
HUN: 0.000765
ISL: NO
IRL: NO
ITA: NO
LVA: 0.0006
LTU: 0.00012
LUX: NO
MLT: IE
NLD: 0.00044879998779
POL: 0.48729
PRT: 0.45866996632655
ROU: 0.07032
SVK: 0.008683398
SVN: NO
ESP: 0.19616175803605
SWE: 1.07381636729224
GBR: IE
</t>
      </text>
    </comment>
    <comment ref="I43" authorId="0">
      <text>
        <t xml:space="preserve">AUT: 0.06391699584486
BEL: 0.01066
BGR: 0.000004
CYP: NO
CZE: NO
DNM: 0.00018612397353
EST: NO
FIN: 0.213195406
FRK: 0.0505056511116
DEU: 0.01737915
GRC: NO
HRV: IE
HUN: 0.00051
ISL: NO
IRL: NO
ITA: NO
LVA: 0.00008
LTU: 0.000016
LUX: NO
MLT: IE
NLD: 0.000009
POL: 0.064972
PRT: 0.10169041155682
ROU: 0.009376
SVK: 0.0011577864
SVN: NO
ESP: 0.09692009115352
SWE: 0.18664676707137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3,280.9404702962352
BEL: 19,772.671471501799
BGR: 1,498.90
CYP: 2,522.47723
CZE: 2,637.8820093023255
DNM: 7,801.98520634152
EST: 1,345.00
FIN: 3,193.2368999999999
FRK: 41,986.022103378
DEU: 11,288.10
GRC: 12,714.12
HRV: IE
HUN: 5,079.4000000000005
ISL: 2,594.87
IRL: 8,598.1853398783696
ITA: 14,672.409844
LVA: 5,428.80
LTU: 1,816.55
LUX: 66.23202504472508
MLT: IE
NLD: 682.599987067282
POL: 8,612.00
PRT: 12,747.9090160467
ROU: 8,895.125
SVK: 965.80709999999999
SVN: 1,725.9608999999998
ESP: 27,811.826000000001
SWE: 7,905.7791500000003
GBR: 20,924.914109088219
</t>
      </text>
    </comment>
    <comment ref="G45" authorId="0">
      <text>
        <t xml:space="preserve">AUT: 254.48612278310634
BEL: 1,524.3601689404973
BGR: 112.14649000000001
CYP: 192.84064
CZE: 204.03058288000003
DNM: 607.369270342492
EST: 99.54747772434315
FIN: 249.30857400000005
FRK: 3,215.45618352004
DEU: 896.54349443
GRC: 966.39005099999997
HRV: IE
HUN: 387.76876000000004
ISL: 200.57
IRL: 648.41374020223122
ITA: 1,113.3249411405618
LVA: 418.0379993838884
LTU: 139.97070549999998
LUX: 4.92288321126378
MLT: IE
NLD: 52.0569658061523
POL: 644.17319999999995
PRT: 957.185769221689
ROU: 678.56658691394171
SVK: 73.4179056649981
SVN: 131.45391868999999
ESP: 2,143.5526030000001
SWE: 578.56233602559905
GBR: 1,607.6425902216149
</t>
      </text>
    </comment>
    <comment ref="H45" authorId="0">
      <text>
        <t xml:space="preserve">AUT: 0.00965762141089
BEL: 0.05666261513659
BGR: 0.0044047
CYP: 0.0073
CZE: 0.00791364602791
DNM: 0.00925836414606
EST: 0.004029
FIN: 0.004607126
FRK: 0.13902879154649
DEU: 0.04418534
GRC: 0.031093164
HRV: IE
HUN: 0.0144862
ISL: 0.0055
IRL: 0.02469948960897
ITA: 0.042176278332
LVA: 0.0162864
LTU: 0.00544965
LUX: 0.00019869607513
MLT: IE
NLD: 0.00123790002397
POL: 0.025468
PRT: 0.0348275186473
ROU: 0.026685375
SVK: 0.00285950208015
SVN: 0.0050766827
ESP: 0.081897283
SWE: 0.01185942227
GBR: 0.06234499864027
</t>
      </text>
    </comment>
    <comment ref="I45" authorId="0">
      <text>
        <t xml:space="preserve">AUT: 0.00192226428218
BEL: 0.01149774
BGR: 0.00087634
CYP: 0.00145
CZE: 0.00158272920558
DNM: 0.03475720505721
EST: 0.0008055
FIN: 0.009219631
FRK: 0.04087112840844
DEU: 0.03263935
GRC: 0.00587916165744
HRV: IE
HUN: 0.00285964
ISL: 0.00112
IRL: 0.00488514460126
ITA: 0.029344819688
LVA: 0.00325728
LTU: 0.00108993
LUX: 0.00003973921503
MLT: IE
NLD: 0.00037369999831
POL: 0.0050752
PRT: 0.01317974948717
ROU: 0.005337075
SVK: 0.00057948426
SVN: 0.00101027654
ESP: 0.009334392
SWE: 0.024477665305
GBR: 0.01246899972805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113.10153248710829
BEL: 1,226.0029999999999
BGR: 110.157
CYP: NO
CZE: 12,685.209511065705
DNM: 3,614.25956565793
EST: 2.00
FIN: 2,172.50
FRK: 15,954.6767499423
DEU: 8,945.986561
GRC: 447.51
HRV: IE
HUN: 793.25700000000006
ISL: NO
IRL: 1,479.681239272232
ITA: 1,313.6658400000001
LVA: 308.84000000000003
LTU: 100.48
LUX: NO
MLT: IE
NLD: 808.299987792969
POL: 92,384.999999999985
PRT: NO
ROU: 901.09199999999998
SVK: 932.21820000000002
SVN: 57.00454726669813
ESP: 819.53
SWE: 825.12558000000001
GBR: 9,959.0400000000009
</t>
      </text>
    </comment>
    <comment ref="G46" authorId="0">
      <text>
        <t xml:space="preserve">AUT: 11.7598564512495
BEL: 115.97992641730001
BGR: 11.00521958447296
CYP: NO
CZE: 1,243.4579668451975
DNM: 344.302584379622
EST: 0.19122445688312
FIN: 204.16181940000004
FRK: 1,499.56888492079
DEU: 905.88133591
GRC: 41.9995450510204
HRV: IE
HUN: 82.79755383759549
ISL: NO
IRL: 139.97784523515313
ITA: 141.84042200053759
LVA: 29.873464
LTU: 9.535552
LUX: NO
MLT: IE
NLD: 76.548696
POL: 8,787.4167708300247
PRT: NO
ROU: 82.85755831380517
SVK: 91.3974853132659
SVN: 5.86517095382969
ESP: 87.689708
SWE: 78.21182844
GBR: 936.07182733813102
</t>
      </text>
    </comment>
    <comment ref="H46" authorId="0">
      <text>
        <t xml:space="preserve">AUT: 0.00113101532487
BEL: 0.01226003
BGR: 0.00110157
CYP: NO
CZE: 0.12685209511066
DNM: 0.03614259565658
EST: 0.00002
FIN: 0.0085193
FRK: 0.15954676749942
DEU: 0.02563832
GRC: 0.00094791
HRV: IE
HUN: 0.00793257
ISL: NO
IRL: 0.01479681239272
ITA: 0.00197049876
LVA: 0.0030884
LTU: 0.0010048
LUX: NO
MLT: IE
NLD: 0.00035570001221
POL: 0.923787
PRT: NO
ROU: 0.00901092
SVK: 0.009322182
SVN: 0.00057004547267
ESP: 0.008195305
SWE: 0.00165025116
GBR: 0.09826884588919
</t>
      </text>
    </comment>
    <comment ref="I46" authorId="0">
      <text>
        <t xml:space="preserve">AUT: 0.00016965229873
BEL: 0.00183900517575
BGR: 0.0001652355
CYP: NO
CZE: 0.0190278142666
DNM: 0.00542138934849
EST: 0.000003
FIN: 0.0064606
FRK: 0.02393201512491
DEU: 0.02469057
GRC: 0.000796365
HRV: IE
HUN: 0.0011898855
ISL: NO
IRL: 0.00221952185891
ITA: 0.00197049876
LVA: 0.00046326
LTU: 0.00015072
LUX: NO
MLT: IE
NLD: 0.0012125
POL: 0.1385677
PRT: NO
ROU: 0.001351638
SVK: 0.0013983273
SVN: 0.0000855068209
ESP: 0.00122929
SWE: 0.00123768837
GBR: 0.01469276699047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11,217.00
BEL: 16,596.014380000001
BGR: 136.80000000000001
CYP: NO
CZE: 16,476.21104039306
DNM: 13,545.1111839061
EST: 109.00
FIN: 1,358.317
FRK: 88,362.0858958929
DEU: IE
GRC: 144.90
HRV: IE
HUN: 16,280.10
ISL: NO
IRL: 6,307.6127974434548
ITA: 69,068.153405000005
LVA: 3,249.5725562283737
LTU: 1,918.50
LUX: 103.16414825680002
MLT: IE
NLD: 73,750.9993896484
POL: 15,051.00
PRT: NO
ROU: 35,834.400000000001
SVK: 9,881.5967999999993
SVN: 720.56709999999998
ESP: 26,412.341
SWE: 5,068.46593073436
GBR: 88,066.340991810706
</t>
      </text>
    </comment>
    <comment ref="G47" authorId="0">
      <text>
        <t xml:space="preserve">AUT: 621.42179999999996
BEL: 931.03640349400007
BGR: 7.55196174450398
CYP: NO
CZE: 905.76448909600458
DNM: 770.716826364257
EST: 6.01859632
FIN: 74.75913248000002
FRK: 4,995.50879890322
DEU: IE
GRC: 7.98207531473385
HRV: IE
HUN: 913.31361000000004
ISL: NO
IRL: 349.56803770672758
ITA: 3,832.0886796860395
LVA: 182.27169915940794
LTU: 105.78609
LUX: 5.93672534124511
MLT: IE
NLD: 4,189.057664
POL: 844.36110000000008
PRT: NO
ROU: 1,981.5530782605522
SVK: 548.11834026047995
SVN: 39.84120503422915
ESP: 1,481.7323289999999
SWE: 287.88886486571101
GBR: 4,989.8017505603302
</t>
      </text>
    </comment>
    <comment ref="H47" authorId="0">
      <text>
        <t xml:space="preserve">AUT: 0.011217
BEL: 0.020665153914
BGR: 0.0001368
CYP: NO
CZE: 0.01647621104039
DNM: 0.35977880868342
EST: 0.000109
FIN: 0.001358317
FRK: 0.08836208589589
DEU: IE
GRC: 0.0001449
HRV: IE
HUN: 0.0162801
ISL: NO
IRL: 0.00630761279744
ITA: 0.069068153405
LVA: 0.00324957255623
LTU: 0.0019185
LUX: 0.00010316414826
MLT: IE
NLD: 0.54865900878906
POL: 0.015051
PRT: NO
ROU: 0.0358344
SVK: 0.0098815968
SVN: 0.0007205671
ESP: 1.285752598
SWE: 0.00506846593073
GBR: 0.08807146313791
</t>
      </text>
    </comment>
    <comment ref="I47" authorId="0">
      <text>
        <t xml:space="preserve">AUT: 0.0011217
BEL: 0.0031445836662
BGR: 0.00001368
CYP: NO
CZE: 0.00164762110404
DNM: 0.01433691885843
EST: 0.0000109
FIN: 0.001585197
FRK: 0.00883620858959
DEU: IE
GRC: 0.00001449
HRV: IE
HUN: 0.00162801
ISL: NO
IRL: 0.00063076127974
ITA: 0.0207204460215
LVA: 0.00032495725562
LTU: 0.00019185
LUX: 0.00001031641483
MLT: IE
NLD: 0.00737510005951
POL: 0.0015051
PRT: NO
ROU: 0.00358344
SVK: 0.00098815968
SVN: 0.00007205671
ESP: 0.020944988
SWE: 0.00050684659307
GBR: 0.00880714631379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6.00
BEL: NO
BGR: NO
CYP: NO
CZE: NO
DNM: NO
EST: NO
FIN: NO
FRK: 0.5059356
DEU: NA
GRC: NO
HRV: NO
HUN: NO
ISL: NO
IRL: NO
ITA: NO
LVA: NO
LTU: NO
LUX: NO
MLT: IE
NLD: NO
POL: NO
PRT: NO
ROU: NO
SVK: NO
SVN: NO
ESP: NO
SWE: NO
GBR: NO
</t>
      </text>
    </comment>
    <comment ref="G48" authorId="0">
      <text>
        <t xml:space="preserve">AUT: 0.62502
BEL: NO
BGR: NO
CYP: NO
CZE: NO
DNM: NO
EST: NO
FIN: NO
FRK: 0.02183390314966
DEU: NA
GRC: NO
HRV: NO
HUN: NO
ISL: NO
IRL: NO
ITA: NO
LVA: NO
LTU: NO
LUX: NO
MLT: IE
NLD: NO
POL: NO
PRT: NO
ROU: NO
SVK: NO
SVN: NO
ESP: NO
SWE: NO
GBR: NO
</t>
      </text>
    </comment>
    <comment ref="H48" authorId="0">
      <text>
        <t xml:space="preserve">AUT: 0.000072
BEL: NO
BGR: NO
CYP: NO
CZE: NO
DNM: NO
EST: NO
FIN: NO
FRK: 0.0000005059356
DEU: NA
GRC: NO
HRV: NO
HUN: NO
ISL: NO
IRL: NO
ITA: NO
LVA: NO
LTU: NO
LUX: NO
MLT: IE
NLD: NO
POL: NO
PRT: NO
ROU: NO
SVK: NO
SVN: NO
ESP: NO
SWE: NO
GBR: NO
</t>
      </text>
    </comment>
    <comment ref="I48" authorId="0">
      <text>
        <t xml:space="preserve">AUT: 0.000024
BEL: NO
BGR: NO
CYP: NO
CZE: NO
DNM: NO
EST: NO
FIN: NO
FRK: 0.00000005059356
DEU: NA
GRC: NO
HRV: NO
HUN: NO
ISL: NO
IRL: NO
ITA: NO
LVA: NO
LTU: NO
LUX: NO
MLT: IE
NLD: NO
POL: NO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1,242.0070000000001
FRK: NO
DEU: NA
GRC: NO
HRV: NO
HUN: NO
ISL: NO
IRL: NO
ITA: NO
LVA: NO
LTU: NO
LUX: NO
MLT: IE
NLD: NO
POL: NO
PRT: NO
ROU: NO
SVK: NO
SVN: NO
ESP: NO
SWE: NO
GBR: NO
</t>
      </text>
    </comment>
    <comment ref="G49" authorId="0">
      <text>
        <t xml:space="preserve">AUT: NO
BEL: NO
BGR: NO
CYP: NO
CZE: NO
DNM: NO
EST: NO
FIN: 129.71515986
FRK: NO
DEU: NA
GRC: NO
HRV: NO
HUN: NO
ISL: NO
IRL: NO
ITA: NO
LVA: NO
LTU: NO
LUX: NO
MLT: IE
NLD: NO
POL: NO
PRT: NO
ROU: NO
SVK: NO
SVN: NO
ESP: NO
SWE: NO
GBR: NO
</t>
      </text>
    </comment>
    <comment ref="H49" authorId="0">
      <text>
        <t xml:space="preserve">AUT: NO
BEL: NO
BGR: NO
CYP: NO
CZE: NO
DNM: NO
EST: NO
FIN: 0.01090235
FRK: NO
DEU: NA
GRC: NO
HRV: NO
HUN: NO
ISL: NO
IRL: NO
ITA: NO
LVA: NO
LTU: NO
LUX: NO
MLT: IE
NLD: NO
POL: NO
PRT: NO
ROU: NO
SVK: NO
SVN: NO
ESP: NO
SWE: NO
GBR: NO
</t>
      </text>
    </comment>
    <comment ref="I49" authorId="0">
      <text>
        <t xml:space="preserve">AUT: NO
BEL: NO
BGR: NO
CYP: NO
CZE: NO
DNM: NO
EST: NO
FIN: 0.005115114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28.00
BEL: 29.302
BGR: 27.00
CYP: NO
CZE: 609.00
DNM: 64.3701267507325
EST: 59.00
FIN: 306.13999999999993
FRK: 3,040.78486639676
DEU: NA
GRC: 6,703.00
HRV: NO
HUN: 1,127.00
ISL: NO
IRL: 150.97098384
ITA: 405.35819999999995
LVA: 330.00
LTU: 78.00
LUX: NO
MLT: IE
NLD: 1,346.39997386932
POL: 94.00
PRT: 4,006.69456066946
ROU: 791.00
SVK: 11.8403
SVN: NO
ESP: 5.033
SWE: 242.299010904
GBR: IE
</t>
      </text>
    </comment>
    <comment ref="G50" authorId="0">
      <text>
        <t xml:space="preserve">AUT: 3.136
BEL: 2.19765
BGR: 3.024
CYP: NO
CZE: 33.2514
DNM: 5.53757104209457
EST: 6.608
FIN: 31.83394895999999
FRK: 294.347975067207
DEU: NA
GRC: 720.17478866666704
HRV: NO
HUN: 126.224
ISL: NO
IRL: 8.243015717664
ITA: 37.20520279422358
LVA: 36.29288025031781
LTU: 7.90452
LUX: NO
MLT: IE
NLD: 61.132473875
POL: 10.528
PRT: 448.749790794979
ROU: 88.592
SVK: 1.18758209
SVN: NO
ESP: 0.563696
SWE: 21.1223634260759
GBR: IE
</t>
      </text>
    </comment>
    <comment ref="H50" authorId="0">
      <text>
        <t xml:space="preserve">AUT: 0.00074
BEL: 0.00012
BGR: 0.00081
CYP: NO
CZE: 0.000609
DNM: 0.00010883012043
EST: 0.00177
FIN: 0.0039988
FRK: 0.0912235459919
DEU: NA
GRC: 0.20109
HRV: NO
HUN: 0.03381
ISL: NO
IRL: 0.00015097098384
ITA: 0.015703146
LVA: 0.0099
LTU: 0.00234
LUX: NO
MLT: IE
NLD: 0.00336639996338
POL: 0.00282
PRT: 0.04407364016736
ROU: 0.02373
SVK: 0.000355209
SVN: NO
ESP: 0.000150989
SWE: 0.0056990486309
GBR: IE
</t>
      </text>
    </comment>
    <comment ref="I50" authorId="0">
      <text>
        <t xml:space="preserve">AUT: 0.000112
BEL: NO VALUE
BGR: 0.000108
CYP: NO
CZE: 0.0000609
DNM: 0.00002377641021
EST: 0.000236
FIN: 0.00119194
FRK: 0.01216313946559
DEU: NA
GRC: 0.026812
HRV: NO
HUN: 0.004508
ISL: NO
IRL: 0.00001509709838
ITA: 0.0015926328
LVA: 0.00132
LTU: 0.000312
LUX: NO
MLT: IE
NLD: 0.00006729999846
POL: 0.000376
PRT: 0.02804686192469
ROU: 0.003164
SVK: 0.0000473612
SVN: NO
ESP: 0.000020132
SWE: 0.00094623242309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3,324.5038000000004
BEL: 24,452.682159469048
BGR: 5,031.3999999999996
CYP: 6,089.5328
CZE: 9,096.2389550387597
DNM: 8,854.54494177675
EST: 156.00
FIN: 2,951.2730000000006
FRK: 81,298.2112773467
DEU: 40,070.26
GRC: 51,072.479122549899
HRV: IE
HUN: 4,336.00
ISL: IE
IRL: 2,181.3055609744974
ITA: 96,877.26200136001
LVA: 2,518.8000000000002
LTU: 6,863.9400000000005
LUX: 453.96388364166359
MLT: IE
NLD: 3,388.80003738403
POL: 5,608.00
PRT: 27,938.3112192581
ROU: 11,298.505999999999
SVK: 3,753.885115300227
SVN: 2,110.3496
ESP: 112,406.773867
SWE: 9,000.4788660500108
GBR: 6,389.341966803142
</t>
      </text>
    </comment>
    <comment ref="G52" authorId="0">
      <text>
        <t xml:space="preserve">AUT: 265.50341404705881
BEL: 2,119.8954755420991
BGR: 383.62873999999999
CYP: 504.1539
CZE: 700.10966488000008
DNM: 756.03497406733
EST: 11.7896677051116
FIN: 247.80748229999995
FRK: 6,682.87901070967
DEU: 3,297.13960079
GRC: 3,924.6483442349395
HRV: IE
HUN: 328.21330000000006
ISL: IE
IRL: 167.51266334000098
ITA: 8,889.0184685671484
LVA: 194.74905030684357
LTU: 532.6417439999999
LUX: 33.00430554341297
MLT: IE
NLD: 279.33232093051
POL: 427.45479999999998
PRT: 2,084.86967045436
ROU: 880.51586665856496
SVK: 288.29240587692414
SVN: 168.41151636000001
ESP: 10,402.782134999999
SWE: 691.28440241800001
GBR: 554.13671755987173
</t>
      </text>
    </comment>
    <comment ref="H52" authorId="0">
      <text>
        <t xml:space="preserve">AUT: 0.0098055114
BEL: 0.11571540992528
BGR: 0.0146342
CYP: 0.018179
CZE: 0.02728871686512
DNM: 0.019129629472
EST: 0.000466
FIN: 0.003350669
FRK: 0.25005615974346
DEU: 0.14702476
GRC: 0.11138142966472
HRV: IE
HUN: 0.011974
ISL: IE
IRL: 0.00606774395438
ITA: 0.60501407464644
LVA: 0.0075564
LTU: 0.02059182
LUX: 0.00116765165092
MLT: IE
NLD: 0.00406859994888
POL: 0.016732
PRT: 0.43097358106149
ROU: 0.033895518
SVK: 0.01108219285929
SVN: 0.0059416128
ESP: 0.327377283
SWE: 0.01317950550604
GBR: 0.01917394431363
</t>
      </text>
    </comment>
    <comment ref="I52" authorId="0">
      <text>
        <t xml:space="preserve">AUT: 0.00195270228
BEL: 0.0235941155064
BGR: 0.00290384
CYP: 0.003631
CZE: 0.00545774337302
DNM: 0.01992997252379
EST: 0.0000931
FIN: 0.005989066
FRK: 0.13762492623992
DEU: 0.11713722
GRC: 0.12737609012702
HRV: IE
HUN: 0.0023431
ISL: IE
IRL: 0.00118974015445
ITA: 1.5524540094155
LVA: 0.00151128
LTU: 0.004118364
LUX: 0.00022381833018
MLT: IE
NLD: 0.00152210002446
POL: 0.0033418
PRT: 0.05598434441938
ROU: 0.0067791036
SVK: 0.00236383445217
SVN: 0.00116885076
ESP: 0.066764644
SWE: 0.01535454278709
GBR: 0.02465741373221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5,549.2168504561678
BEL: 14,587.707892931985
BGR: 2,558.241
CYP: 464.40
CZE: 12,940.508614289813
DNM: 7,911.09608086474
EST: 2,997.00
FIN: 4,479.1800000000012
FRK: 12,587.4219261864
DEU: 94,423.9506026
GRC: 31,874.785507199998
HRV: IE
HUN: 2,011.8859999999997
ISL: 422.69
IRL: 3,089.0081482314918
ITA: 20,590.202376000001
LVA: 57.00
LTU: 310.20000000000005
LUX: 3,303.9307999999996
MLT: IE
NLD: 1,908.30004882812
POL: 99,819.000000000015
PRT: 18,773.5984375424
ROU: 1,066.52
SVK: 6,168.7693792720547
SVN: 1,370.7143762387245
ESP: 42,834.011115000001
SWE: 8,462.8514967200008
GBR: 39,907.904915438034
</t>
      </text>
    </comment>
    <comment ref="G53" authorId="0">
      <text>
        <t xml:space="preserve">AUT: 521.81003449424827
BEL: 1,439.4987481377225
BGR: 247.5948783368716
CYP: 0.043
CZE: 1,222.68230949954
DNM: 749.383193081566
EST: 305.31308924688318
FIN: 425.79193931999993
FRK: 1,185.71785461289
DEU: 9,058.33461851
GRC: 3,014.7002577878266
HRV: IE
HUN: 202.86476342782828
ISL: 34.88
IRL: 292.22017082269906
ITA: 1,897.9769289354679
LVA: 5.3922
LTU: 30.27637
LUX: 312.55185367999997
MLT: IE
NLD: 203.41182923291
POL: 9,517.4269183343076
PRT: 1,775.98203311798
ROU: 98.01280425620929
SVK: 654.22403732087594
SVN: 140.78478652754146
ESP: 4,771.6317999999992
SWE: 785.43053989320003
GBR: 4,145.5232395500852
</t>
      </text>
    </comment>
    <comment ref="H53" authorId="0">
      <text>
        <t xml:space="preserve">AUT: 0.05549216850456
BEL: 0.17795480762932
BGR: 0.02558241
CYP: 0.00464
CZE: 0.12840577794305
DNM: 0.07911096080865
EST: 0.02997
FIN: 0.00447918
FRK: 0.12093440059417
DEU: 0.29546004
GRC: 0.0321447855072
HRV: IE
HUN: 0.02011886
ISL: 0.000436
IRL: 0.03089008148231
ITA: 0.27312812241
LVA: 0.00057
LTU: 0.003102
LUX: 0.033039308
MLT: IE
NLD: 0.05433659848022
POL: 0.983835
PRT: 0.05085945519946
ROU: 0.0106652
SVK: 0.06400253925247
SVN: 0.01370714376239
ESP: 0.339099967
SWE: 0.01673139872672
GBR: 0.39381251644394
</t>
      </text>
    </comment>
    <comment ref="I53" authorId="0">
      <text>
        <t xml:space="preserve">AUT: 0.00832382527568
BEL: 0.0188617211444
BGR: 0.0038373615
CYP: 0.000697
CZE: 0.01925531497924
DNM: 0.0118666441213
EST: 0.0042037
FIN: 0.00883636
FRK: 0.01811271665208
DEU: 0.33748856
GRC: 0.0478796782608
HRV: IE
HUN: 0.003017829
ISL: 0.000424
IRL: 0.00463351222235
ITA: 0.245642093397
LVA: 0.0000855
LTU: 0.0004653
LUX: 0.0049558962
MLT: IE
NLD: 0.00286229998779
POL: 0.1474955
PRT: 0.0131412384079
ROU: 0.00159978
SVK: 0.00961323933499
SVN: 0.00205607156436
ESP: 0.064251023
SWE: 0.01279142937844
GBR: 0.15792520256281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11,926.999999999998
BEL: 24,840.872168000002
BGR: 23,056.20
CYP: NO
CZE: 31,350.786584850961
DNM: 4,838.71917531985
EST: 525.00
FIN: 2,695.9540000000002
FRK: 76,157.3949918717
DEU: 90,784.77
GRC: NO
HRV: IE
HUN: 15,688.800000000001
ISL: NO
IRL: 1,765.1750807256335
ITA: 137,070.322785
LVA: 1,345.00
LTU: 1,885.00
LUX: 3,408.4051864088001
MLT: IE
NLD: 25,835.5005493164
POL: 26,650.00
PRT: NO
ROU: 30,624.30
SVK: 11,967.068152538266
SVN: 4,146.1849000000002
ESP: 68,898.211800000005
SWE: 1,074.93059275978
GBR: 5,842.8884610631321
</t>
      </text>
    </comment>
    <comment ref="G54" authorId="0">
      <text>
        <t xml:space="preserve">AUT: 660.75580000000002
BEL: 1,393.2089205008001
BGR: 1,272.8036577019939
CYP: NO
CZE: 1,723.4805456284066
DNM: 275.3231210757
EST: 28.988652
FIN: 148.38530816000005
FRK: 4,316.15655413359
DEU: 5,065.82647991
GRC: NO
HRV: IE
HUN: 880.14168000000006
ISL: NO
IRL: 97.82604116539476
ITA: 7,605.0336713835568
LVA: 75.44236391937777
LTU: 103.93889999999999
LUX: 196.14144821915519
MLT: IE
NLD: 1,467.459
POL: 1,495.0650000000001
PRT: NO
ROU: 1,693.4475234571983
SVK: 663.79651652588393
SVN: 229.24860530000018
ESP: 3,866.7958496000001
SWE: 61.0560576687557
GBR: 331.05559675804705
</t>
      </text>
    </comment>
    <comment ref="H54" authorId="0">
      <text>
        <t xml:space="preserve">AUT: 0.011927
BEL: 0.063962161328
BGR: 0.0230562
CYP: NO
CZE: 0.03135078658485
DNM: 0.01010586875756
EST: 0.000525
FIN: 0.002695954
FRK: 0.07615739499187
DEU: 0.22696193
GRC: NO
HRV: IE
HUN: 0.0156888
ISL: NO
IRL: 0.00176517508073
ITA: 0.137070322785
LVA: 0.001345
LTU: 0.001885
LUX: 0.00340840518641
MLT: IE
NLD: 0.43031079296875
POL: 0.02665
PRT: NO
ROU: 0.0306243
SVK: 0.01196706815254
SVN: 0.0041461849
ESP: 0.0939357036
SWE: 0.00107493059275
GBR: 0.00584322829724
</t>
      </text>
    </comment>
    <comment ref="I54" authorId="0">
      <text>
        <t xml:space="preserve">AUT: 0.0011927
BEL: 0.0033942161328
BGR: 0.00230562
CYP: NO
CZE: 0.00313507865849
DNM: 0.00483512209756
EST: 0.0000525
FIN: 0.004872094
FRK: 0.00761573949919
DEU: 0.08170629
GRC: NO
HRV: IE
HUN: 0.00156888
ISL: NO
IRL: 0.00017651750807
ITA: 0.411210968355
LVA: 0.0001345
LTU: 0.0001885
LUX: 0.00034084051864
MLT: IE
NLD: 0.00258350000763
POL: 0.002665
PRT: NO
ROU: 0.00306243
SVK: 0.00119670681525
SVN: 0.00041461849
ESP: 0.00724754616
SWE: 0.00010749305927
GBR: 0.00058432282972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2,166.00
BEL: 4,743.4113799999996
BGR: NO
CYP: NO
CZE: NO
DNM: NO
EST: NO
FIN: NO
FRK: 6,129.87933333713
DEU: 5,322.61106698
GRC: NO
HRV: NO
HUN: NO
ISL: NO
IRL: NO
ITA: NO
LVA: NO
LTU: NO
LUX: NO
MLT: IE
NLD: NO
POL: 144.00
PRT: 161.2710918
ROU: 1,145.00
SVK: NO
SVN: 90.15252043664572
ESP: 5,663.027
SWE: NO
GBR: 4,622.1733515901433
</t>
      </text>
    </comment>
    <comment ref="G55" authorId="0">
      <text>
        <t xml:space="preserve">AUT: 102.63715600822502
BEL: 416.27864
BGR: NO
CYP: NO
CZE: NO
DNM: NO
EST: NO
FIN: NO
FRK: 491.925698766715
DEU: 444.34599723
GRC: NO
HRV: NO
HUN: NO
ISL: NO
IRL: NO
ITA: NO
LVA: NO
LTU: NO
LUX: NO
MLT: IE
NLD: NO
POL: 20.592
PRT: 9.86979081816
ROU: 95.84264176335135
SVK: NO
SVN: 8.51003285444034
ESP: 778.89268100000004
SWE: NO
GBR: 199.34248129518306
</t>
      </text>
    </comment>
    <comment ref="H55" authorId="0">
      <text>
        <t xml:space="preserve">AUT: 0.025992
BEL: 0.00045
BGR: NO
CYP: NO
CZE: NO
DNM: NO
EST: NO
FIN: NO
FRK: 0.0622791694835
DEU: 0.02129044
GRC: NO
HRV: NO
HUN: NO
ISL: NO
IRL: NO
ITA: NO
LVA: NO
LTU: NO
LUX: NO
MLT: IE
NLD: NO
POL: 0.00432
PRT: 0.00043690453619
ROU: 0.03435
SVK: NO
SVN: 0.0027045756131
ESP: 0.169890808
SWE: NO
GBR: 0.03981386810853
</t>
      </text>
    </comment>
    <comment ref="I55" authorId="0">
      <text>
        <t xml:space="preserve">AUT: 0.008664
BEL: 0.00302
BGR: NO
CYP: NO
CZE: NO
DNM: NO
EST: NO
FIN: NO
FRK: 0.0092333248849
DEU: 0.01596783
GRC: NO
HRV: NO
HUN: NO
ISL: NO
IRL: NO
ITA: NO
LVA: NO
LTU: NO
LUX: NO
MLT: IE
NLD: NO
POL: 0.000576
PRT: 0.0002419066377
ROU: 0.00458
SVK: NO
SVN: 0.00036061008175
ESP: 0.022652106
SWE: NO
GBR: 0.00665794267598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28.00
FIN: NO
FRK: NO
DEU: NA
GRC: NO
HRV: NO
HUN: NO
ISL: NO
IRL: NO
ITA: NO
LVA: NO
LTU: 129.00
LUX: NO
MLT: IE
NLD: NO
POL: NO
PRT: NO
ROU: NO
SVK: NO
SVN: NO
ESP: NO
SWE: NO
GBR: NO
</t>
      </text>
    </comment>
    <comment ref="G56" authorId="0">
      <text>
        <t xml:space="preserve">AUT: NO
BEL: NO
BGR: NO
CYP: NO
CZE: NO
DNM: NO
EST: 2.7135584
FIN: NO
FRK: NO
DEU: NA
GRC: NO
HRV: NO
HUN: NO
ISL: NO
IRL: NO
ITA: NO
LVA: NO
LTU: 13.45986
LUX: NO
MLT: IE
NLD: NO
POL: NO
PRT: NO
ROU: NO
SVK: NO
SVN: NO
ESP: NO
SWE: NO
GBR: NO
</t>
      </text>
    </comment>
    <comment ref="H56" authorId="0">
      <text>
        <t xml:space="preserve">AUT: NO
BEL: NO
BGR: NO
CYP: NO
CZE: NO
DNM: NO
EST: 0.000056
FIN: NO
FRK: NO
DEU: NA
GRC: NO
HRV: NO
HUN: NO
ISL: NO
IRL: NO
ITA: NO
LVA: NO
LTU: 0.000258
LUX: NO
MLT: IE
NLD: NO
POL: NO
PRT: NO
ROU: NO
SVK: NO
SVN: NO
ESP: NO
SWE: NO
GBR: NO
</t>
      </text>
    </comment>
    <comment ref="I56" authorId="0">
      <text>
        <t xml:space="preserve">AUT: NO
BEL: NO
BGR: NO
CYP: NO
CZE: NO
DNM: NO
EST: 0.000042
FIN: NO
FRK: NO
DEU: NA
GRC: NO
HRV: NO
HUN: NO
ISL: NO
IRL: NO
ITA: NO
LVA: NO
LTU: 0.0001935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353.97
BGR: 8.00
CYP: NO
CZE: NO
DNM: 5.6849962042049
EST: 7.00
FIN: 33.00
FRK: 2,223.13391427125
DEU: 3,469.79244508
GRC: 1,912.00
HRV: NO
HUN: 5.00
ISL: NO
IRL: NO
ITA: 8,447.50
LVA: 20.00
LTU: 73.00
LUX: NO
MLT: IE
NLD: NO
POL: 10.00
PRT: 12,816.3530265024
ROU: 2,490.00
SVK: 189.48774334805717
SVN: 16.364094
ESP: 3,667.8670000000002
SWE: 106.30793
GBR: IE
</t>
      </text>
    </comment>
    <comment ref="G57" authorId="0">
      <text>
        <t xml:space="preserve">AUT: NO
BEL: 35.397
BGR: 0.896
CYP: NO
CZE: NO
DNM: 0.62115146042934
EST: 0.784
FIN: 3.580632
FRK: 208.482848477405
DEU: 290.35640457
GRC: 205.42655466666699
HRV: NO
HUN: 0.56
ISL: NO
IRL: NO
ITA: 799.13350000000003
LVA: 2.19956850001926
LTU: 7.39782
LUX: NO
MLT: IE
NLD: NO
POL: 1.12
PRT: 1,429.20007087646
ROU: 278.88
SVK: 15.87328789974673
SVN: 1.39094799
ESP: 410.28333800000001
SWE: 10.2055612799999
GBR: IE
</t>
      </text>
    </comment>
    <comment ref="H57" authorId="0">
      <text>
        <t xml:space="preserve">AUT: NO
BEL: 0.00007
BGR: 0.00024
CYP: NO
CZE: NO
DNM: 0.00005695498891
EST: 0.00021
FIN: 0.000033
FRK: 0.06194930971846
DEU: 0.00886699
GRC: 0.05736
HRV: NO
HUN: 0.00015
ISL: NO
IRL: NO
ITA: 0.23230625
LVA: 0.0006
LTU: 0.00219
LUX: NO
MLT: IE
NLD: NO
POL: 0.0003
PRT: 0.10842916598942
ROU: 0.0747
SVK: 0.00568679785256
SVN: 0.00049092282
ESP: 0.109777126
SWE: 0.0031892379
GBR: IE
</t>
      </text>
    </comment>
    <comment ref="I57" authorId="0">
      <text>
        <t xml:space="preserve">AUT: NO
BEL: 0.00021
BGR: 0.000032
CYP: NO
CZE: NO
DNM: 0.00002056379678
EST: 0.000028
FIN: 0.000099
FRK: 0.00834475338504
DEU: 0.00339232
GRC: 0.007648
HRV: NO
HUN: 0.00002
ISL: NO
IRL: NO
ITA: 0.03379
LVA: 0.00008
LTU: 0.000292
LUX: NO
MLT: IE
NLD: NO
POL: 0.00004
PRT: 0.08914827641803
ROU: 0.00996
SVK: 0.00075824220281
SVN: 0.000065456376
ESP: 0.014636652
SWE: 0.00053153965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89.03122657564654
BEL: 37.75244532436901
BGR: 44.00
CYP: NO
CZE: 175.34399999999999
DNM: 121.421647626018
EST: 43.10
FIN: 78.90000000000001
FRK: 1,146.95744680851
DEU: 946.00
GRC: 248.56
HRV: NO
HUN: 37.14850873624484
ISL: 67.29000000000001
IRL: 36.20997427924528
ITA: 263.59073999999998
LVA: 1.706036
LTU: 10.00
LUX: 11.077516773
MLT: 0.43339808763602
NLD: 141.90
POL: 176.00
PRT: 20.9284603703861
ROU: 89.068
SVK: 2.41032654672897
SVN: 31.36
ESP: 336.50793357791042
SWE: 216.879199999999
GBR: 1,374.423627807854
</t>
      </text>
    </comment>
    <comment ref="G16" authorId="0">
      <text>
        <t xml:space="preserve">AUT: 6.78293742851091
BEL: 2.71939550957545
BGR: 3.0492
CYP: NO
CZE: 12.27408
DNM: 8.86378027669934
EST: 3.05077
FIN: 5.62557
FRK: 80.8605
DEU: 66.22
GRC: 17.05295592
HRV: NO
HUN: 2.60039561153714
ISL: 4.67
IRL: 2.533249800576
ITA: 18.4513518
LVA: 0.11942252
LTU: 0.7162
LUX: 0.77542617411
MLT: 0.03033786613452
NLD: 10.2168
POL: 12.32
PRT: 1.46568984127271
ROU: 6.23476
SVK: 0.17041001921433
SVN: 2.195445
ESP: 23.55555535045373
SWE: 15.1815439999999
GBR: 95.66571640310894
</t>
      </text>
    </comment>
    <comment ref="H16" authorId="0">
      <text>
        <t xml:space="preserve">AUT: 0.000046730516
BEL: 0.00116137632559
BGR: 0.000022
CYP: NO
CZE: 0.000087672
DNM: 0.00265913408301
EST: 0.000040925
FIN: 0.000039
FRK: 0.00310563971298
DEU: 0.00776471
GRC: 0.00012428
HRV: NO
HUN: 0.00001857425437
ISL: 0.0000336
IRL: IE
ITA: 0.00146336455558
LVA: 0.000000853018
LTU: 0.000005
LUX: 0.00000553875839
MLT: 0.00000433398088
NLD: 0.00007095
POL: 0.000088
PRT: 0.00081664212581
ROU: 0.000044534
SVK: 0.00000156993223
SVN: 0.0000157
ESP: 0.00032536907862
SWE: 0.00055314833164
GBR: 0.04664949611075
</t>
      </text>
    </comment>
    <comment ref="I16" authorId="0">
      <text>
        <t xml:space="preserve">AUT: 0.000186922064
BEL: 0.01040366717357
BGR: 0.000088
CYP: NO
CZE: 0.000350688
DNM: 0.00024284329525
EST: 0.00010634548425
FIN: 0.00016
FRK: 0.00276302545455
DEU: 0.0022
GRC: 0.00049712
HRV: NO
HUN: 0.00007429701747
ISL: 0.0001346
IRL: IE
ITA: 0.000522160704
LVA: 0.00000341207
LTU: 0.00002
LUX: 0.00002215503355
MLT: 0.00000026003885
NLD: 0.0002838
POL: 0.000352
PRT: 0.00004185692074
ROU: 0.000178136
SVK: 0.00000478266
SVN: 0.0000627
ESP: 0.00064630475629
SWE: 0.00096467758666
GBR: 0.00305869284034
</t>
      </text>
    </comment>
    <comment ref="B17" authorId="0">
      <text>
        <t xml:space="preserve">AUT: 780.30960175237431
BEL: 144.39590898973628
BGR: 1,111.8571428571431
CYP: 162.086
CZE: 40.7114708681859
DNM: 3,479.50053799701
EST: NO
FIN: 4,095.70
FRK: 76,011.1572959009
DEU: 31,777.97766476
GRC: 5,224.1400000000003
HRV: 307.72000000000003
HUN: 18.74890260699696
ISL: 401.31
IRL: 688.65504975533145
ITA: 26,515.326359520619
LVA: 8.03952
LTU: 76.00
LUX: NO
MLT: 28.07843984380925
NLD: 1,018.0305
POL: 807.48605166488039
PRT: 3,049.3050810497
ROU: 216.08959890231051
SVK: 40.54987259972171
SVN: NO
ESP: 33,617.513620817401
SWE: 8,234.3771761112494
GBR: 24,764.879248407779
</t>
      </text>
    </comment>
    <comment ref="G17" authorId="0">
      <text>
        <t xml:space="preserve">AUT: 56.71659
BEL: 10.45784229551874
BGR: 79.49778571428574
CYP: 11.589
CZE: 2.91087016707529
DNM: 250.524038735785
EST: NO
FIN: 299.80524000000008
FRK: 5,441.70785186563
DEU: 2,327.92753181
GRC: 373.14769867776005
HRV: 22.00198
HUN: 1.34054653640028
ISL: 28.41
IRL: 49.16997055253067
ITA: 1,895.8458347057244
LVA: 0.579649392
LTU: 5.49024
LUX: NO
MLT: 2.00760844883236
NLD: 72.78918075
POL: 57.73525269403895
PRT: 218.025313295053
ROU: 15.4504063215152
SVK: 2.94993287798718
SVN: NO
ESP: 2,478.880506694687
SWE: 588.75796809195401
GBR: 1,777.1955951864875
</t>
      </text>
    </comment>
    <comment ref="H17" authorId="0">
      <text>
        <t xml:space="preserve">AUT: 0.00288
BEL: 0.00081550141292
BGR: 0.00055592857143
CYP: 0.00008
CZE: 0.00002035573543
DNM: 0.00306042807214
EST: NO
FIN: 0.0043
FRK: 0.11561695812187
DEU: 0.08569948
GRC: 0.00261207
HRV: 0.00015386
HUN: 0.0000093744513
ISL: 0.0002
IRL: 0.00095606983203
ITA: 0.03413554736883
LVA: 0.00000401976
LTU: 0.000038
LUX: NO
MLT: 0.00028078439844
NLD: 0.00050901525
POL: 0.00040374302583
PRT: 0.04891371357354
ROU: 0.00010804479945
SVK: 0.00005738464101
SVN: NO
ESP: 0.03424037576195
SWE: 0.02100170047246
GBR: 0.0723487269421
</t>
      </text>
    </comment>
    <comment ref="I17" authorId="0">
      <text>
        <t xml:space="preserve">AUT: 0.00231076929724
BEL: 0.00118583841175
BGR: 0.00222371428571
CYP: 0.00032
CZE: 0.00008217843745
DNM: 0.01103822579257
EST: NO
FIN: 0.00819
FRK: 0.17991952428416
DEU: 0.07818725
GRC: 0.01044828
HRV: 0.00061544
HUN: 0.00003749780521
ISL: 0.0008
IRL: 0.00188265563559
ITA: 0.05120818079074
LVA: 0.000016079
LTU: 0.000152
LUX: NO
MLT: 0.00001684706391
NLD: 0.002036061
POL: 0.00161497210333
PRT: 0.0060986101621
ROU: 0.0004321791978
SVK: 0.00008016325853
SVN: NO
ESP: 0.06801420038324
SWE: 0.03662646810724
GBR: 0.05642487867033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83,739.913214979693
BEL: 114,184.65035299194
BGR: 28,634.26154749234
CYP: 8,239.80
CZE: 79,410.2972376213
DNM: 77,155.9703674333
EST: 10,388.307232332058
FIN: 74,008.41173573774
FRK: 602,416.902572208
DEU: 1,268,382.59912526
GRC: 87,550.185237876896
HRV: 25,461.261534959911
HUN: 55,263.304920459355
ISL: 5,715.90
IRL: 48,090.43479370726
ITA: 688,136.58909872384
LVA: 12,358.38669403838
LTU: 23,807.00
LUX: 22,134.835630617141
MLT: 3,292.3603615425936
NLD: 171,527.610778994
POL: 160,541.10378627758
PRT: 78,456.8675008056
ROU: 51,169.287352724474
SVK: 22,949.21887508408
SVN: 38,023.180678264282
ESP: 383,229.55396144278
SWE: 168,258.31996373099
GBR: 915,081.51851193048
</t>
      </text>
    </comment>
    <comment ref="G28" authorId="0">
      <text>
        <t xml:space="preserve">AUT: 6,386.3830448178251
BEL: 8,100.6134425002492
BGR: 1,984.3543252412189
CYP: 571.018
CZE: 5,503.1335985671503
DNM: 5,632.38583682263
EST: 741.70334521296331
FIN: 5,395.2132199999996
FRK: 42,825.6351525475
DEU: 92,688.82870103
GRC: 6,413.5947553248097
HRV: 1,764.4654243727216
HUN: 3,939.3275330485144
ISL: 396.11
IRL: 3,364.4068181677594
ITA: 48,881.385857515153
LVA: 879.66996488165194
LTU: 1,737.19679
LUX: 1,574.7310676379802
MLT: 228.1605730549017
NLD: 12,349.9879760876
POL: 11,106.944845191838
PRT: 5,437.06091780583
ROU: 3,742.1911904454
SVK: 1,665.5864078524824
SVN: 2,761.501179007837
ESP: 27,403.523295999999
SWE: 12,114.5990373886
GBR: 64,250.404491263282
</t>
      </text>
    </comment>
    <comment ref="H28" authorId="0">
      <text>
        <t xml:space="preserve">AUT: 1.10963157502005
BEL: 2.14179906854854
BGR: 0.97663720808872
CYP: 0.206
CZE: 1.33106653004773
DNM: 1.54864760109999
EST: 0.3983069869059
FIN: 2.544965666
FRK: 19.9755442613678
DEU: 23.96263592
GRC: 2.60857388882819
HRV: 1.07339702895452
HUN: 1.71690887297461
ISL: 0.11789
IRL: 1.50137743554449
ITA: 24.35332733581233
LVA: 0.42814605980925
LTU: 0.802296
LUX: 0.23229182762756
MLT: 0.10864789193091
NLD: 2.96798006912979
POL: 5.70013213444323
PRT: 2.64251665257926
ROU: 1.8240240079215
SVK: 0.84019938936975
SVN: 1.3052469809418
ESP: 10.338803895
SWE: 4.33203967102433
GBR: 28.10630458738382
</t>
      </text>
    </comment>
    <comment ref="I28" authorId="0">
      <text>
        <t xml:space="preserve">AUT: 0.34399835233679
BEL: 0.76357477244737
BGR: 0.22204330986331
CYP: 0.06592
CZE: 0.81687477333268
DNM: 0.25332305860211
EST: 0.07179665999303
FIN: 0.307035695
FRK: 4.70625434924724
DEU: 4.78709878
GRC: 0.57898073589557
HRV: 0.15698662846886
HUN: 0.14310249358706
ISL: 0.05953
IRL: 0.71296974883673
ITA: 5.25036629177058
LVA: 0.03545667114581
LTU: 0.065653112
LUX: 0.07791651675602
MLT: 0.01053555315694
NLD: 0.55518529383348
POL: 0.5111483484477
PRT: 1.15417821115808
ROU: 0.3765726984096
SVK: 0.10366129540146
SVN: 0.7159799442895
ESP: 1.843102332
SWE: 0.55573534252654
GBR: 4.37370374030762
</t>
      </text>
    </comment>
    <comment ref="B29" authorId="0">
      <text>
        <t xml:space="preserve">AUT: 35,474.612120084807
BEL: 77,472.186046064598
BGR: 2,133.8191471229543
CYP: 12,771.91
CZE: 10,474.630952331199
DNM: 8,397.64647316434
EST: 743.77824258853843
FIN: 64,085.00
FRK: 371,650.690156
DEU: 275,264.44605515
GRC: 6,150.978949494166
HRV: 5,589.93948056725
HUN: 5,061.1756119779657
ISL: 356.90
IRL: 11,800.36426420954
ITA: 145,544.64307769141
LVA: 504.90646709013635
LTU: 2,347.00
LUX: 7,636.7129029165662
MLT: 3,001.4020004677768
NLD: 52,515.3953084131
POL: 22,256.658148568644
PRT: 26,079.5734078677
ROU: 7,678.5890538469112
SVK: 3,636.7881737997272
SVN: 5,379.0249505618431
ESP: 149,055.18883707901
SWE: 6,881.7139094289096
GBR: 137,674.01744527221
</t>
      </text>
    </comment>
    <comment ref="G29" authorId="0">
      <text>
        <t xml:space="preserve">AUT: 2,630.8703284635408
BEL: 5,718.2312353996285
BGR: 158.11599880181089
CYP: 946.399
CZE: 776.17015356773902
DNM: 621.425839014161
EST: 54.55296600272656
FIN: 4,716.6559999999999
FRK: 27,885.5094812291
DEU: 20,376.87190777
GRC: 450.43618847145774
HRV: 414.21451551003315
HUN: 372.33970427576656
ISL: 26.45
IRL: 864.96670056655921
ITA: 10,664.706891569083
LVA: 37.36262963298127
LTU: 171.07283000000001
LUX: 563.98161142319475
MLT: 222.40388823466228
NLD: 3,901.8938714151
POL: 1,616.248534681984
PRT: 1,931.6270704094
ROU: 567.53601210600004
SVK: 269.8155454832858
SVN: 396.98009475516886
ESP: 10,819.729015000001
SWE: 497.68554992989903
GBR: 10,112.480576550479
</t>
      </text>
    </comment>
    <comment ref="H29" authorId="0">
      <text>
        <t xml:space="preserve">AUT: 0.03629388042749
BEL: 0.35436601640634
BGR: 0.01395903832641
CYP: 0.04981
CZE: 0.02044286985147
DNM: 0.04479409316245
EST: 0.00452363568505
FIN: 0.449972623
FRK: 1.98907475088167
DEU: 0.24016211
GRC: 0.0438326041837
HRV: 0.03358852119273
HUN: 0.03214970170964
ISL: 0.000029
IRL: 0.06826947300139
ITA: 0.72865984159248
LVA: 0.00290143030335
LTU: 0.014077309
LUX: 0.00741551985993
MLT: 0.01170546780182
NLD: 0.1082985312611
POL: 0.1154085383753
PRT: 0.13588554220261
ROU: 0.059645504457
SVK: 0.01794890632474
SVN: 0.03280849601092
ESP: 0.615630832
SWE: 0.00993296993967
GBR: 0.65301529695722
</t>
      </text>
    </comment>
    <comment ref="I29" authorId="0">
      <text>
        <t xml:space="preserve">AUT: 0.04608879637519
BEL: 0.05724711434171
BGR: 0.0002685604716
CYP: 0.04997
CZE: 0.03352445930914
DNM: 0.00432924783085
EST: 0.00014614694149
FIN: 0.160294877
FRK: 0.21311549847663
DEU: 0.29952082
GRC: 0.0018334822176
HRV: 0.00049271501468
HUN: 0.00050472964476
ISL: 0.000071
IRL: 0.00671331348458
ITA: 0.02864744612378
LVA: 0.00127439587021
LTU: 0.00007427325467
LUX: 0.00890290251668
MLT: 0.01170546780182
NLD: 0.04498548360375
POL: 0.01615546249596
PRT: 0.01714553625278
ROU: 0.0193396029603
SVK: 0.00203614367335
SVN: 0.00084898524386
ESP: 0.195454236
SWE: 0.00768935174367
GBR: 0.12460574138615
</t>
      </text>
    </comment>
    <comment ref="B30" authorId="0">
      <text>
        <t xml:space="preserve">AUT: 632.70771137427482
BEL: 2,980.0960000000009
BGR: NO
CYP: NO
CZE: 551.34581523809516
DNM: 22.3618407350088
EST: 14.00
FIN: NO
FRK: 2,070.00
DEU: 115.00
GRC: 1,703.16
HRV: 651.77100000000007
HUN: 13.00
ISL: NO
IRL: 197.84660598000002
ITA: 70,396.20
LVA: 14.38469099614521
LTU: 1,196.00
LUX: 115.23
MLT: NO
NLD: 31,134.262612111
POL: 11,638.00
PRT: 82.77010524
ROU: NO
SVK: 27.04786618410028
SVN: NO
ESP: 3,422.28
SWE: 4.75236
GBR: IE
</t>
      </text>
    </comment>
    <comment ref="G30" authorId="0">
      <text>
        <t xml:space="preserve">AUT: 40.49329352795359
BEL: 193.50544785040054
BGR: NO
CYP: NO
CZE: 36.33614329105829
DNM: 1.41103215037906
EST: 0.9146833864559
FIN: NO
FRK: 135.076360451888
DEU: 7.49933864
GRC: 108.86598720000001
HRV: 41.1267501
HUN: 0.8203
ISL: NO
IRL: 12.602828800926
ITA: 4,529.9954908990385
LVA: 0.90263936000811
LTU: 78.24232000000001
LUX: 7.48218606239586
MLT: NO
NLD: 2,076.6553162278
POL: 754.75194698285202
PRT: 5.220034637136
ROU: NO
SVK: 1.77782250657338
SVN: NO
ESP: 229.12660399999999
SWE: 0.309378636
GBR: IE
</t>
      </text>
    </comment>
    <comment ref="H30" authorId="0">
      <text>
        <t xml:space="preserve">AUT: 0.00704809915971
BEL: 0.04487369924732
BGR: NO
CYP: NO
CZE: 0.01224
DNM: 0.00036777293344
EST: 0.000014
FIN: NO
FRK: 0.03581971352979
DEU: 0.00172627
GRC: 0.01392089626962
HRV: 0.012554485125
HUN: 0.000806
ISL: NO
IRL: 0.00340580942265
ITA: 1.1832487329918
LVA: 0.00029366909354
LTU: 0.0195151353624
LUX: 0.00102701416783
MLT: NO
NLD: 0.18251689680814
POL: 0.21962337887819
PRT: 0.0018263899178
ROU: NO
SVK: 0.00054975769704
SVN: NO
ESP: 0.097358619
SWE: 0.00029464632
GBR: IE
</t>
      </text>
    </comment>
    <comment ref="I30" authorId="0">
      <text>
        <t xml:space="preserve">AUT: 0.00257077155499
BEL: 0.01277642913292
BGR: NO
CYP: NO
CZE: 0.00011026916305
DNM: 0.00000060828725
EST: 0.0000014
FIN: NO
FRK: 0.00452065672737
DEU: 0.00011452
GRC: 0.00018701518704
HRV: 0.0014855876978
HUN: 0.0000026
ISL: NO
IRL: NO
ITA: 0.05801549214135
LVA: 0.00003975665361
LTU: 0.00324151455859
LUX: 0.00040479372961
MLT: NO
NLD: 0.10991707928565
POL: 0.06609991325539
PRT: 0.00033828151887
ROU: NO
SVK: 0.00008912208409
SVN: NO
ESP: 0.012327525
SWE: 0.000000950472
GBR: IE
</t>
      </text>
    </comment>
    <comment ref="B31" authorId="0">
      <text>
        <t xml:space="preserve">AUT: NO
BEL: NO
BGR: NO
CYP: NO VALUE
CZE: NO
DNM: NO
EST: NO
FIN: NO
FRK: NO
DEU: NO
GRC: NO
HRV: NO
HUN: 224.00329670908118
ISL: NO
IRL: NO
ITA: NO
LVA: IE
LTU: NO
LUX: NO
MLT: NO
NLD: NO
POL: NO
PRT: NO
ROU: NO
SVK: NO
SVN: NO
ESP: NO
SWE: NO VALUE
GBR: NO
</t>
      </text>
    </comment>
    <comment ref="G31" authorId="0">
      <text>
        <t xml:space="preserve">AUT: NO
BEL: NO
BGR: NO
CYP: NO VALUE
CZE: NO
DNM: NO
EST: NO
FIN: NO
FRK: NO
DEU: NA
GRC: NO
HRV: NO
HUN: 16.41944164877565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1.80
FRK: NO
DEU: NO
GRC: NO
HRV: NO
HUN: NO
ISL: NO
IRL: NO
ITA: 11,135.112905233129
LVA: NO
LTU: NO
LUX: NO
MLT: NO
NLD: NO
POL: NO
PRT: NO
ROU: NO
SVK: NO
SVN: NO
ESP: NO
SWE: NO
GBR: IE
</t>
      </text>
    </comment>
    <comment ref="G32" authorId="0">
      <text>
        <t xml:space="preserve">AUT: NO
BEL: NO
BGR: NO
CYP: NO
CZE: NO
DNM: NO
EST: NO
FIN: 0.09907
FRK: NO
DEU: NA
GRC: NO
HRV: NO
HUN: NO
ISL: NO
IRL: NO
ITA: 617.80688909362618
LVA: NO
LTU: NO
LUX: NO
MLT: NO
NLD: NO
POL: NO
PRT: NO
ROU: NO
SVK: NO
SVN: NO
ESP: NO
SWE: NO
GBR: IE
</t>
      </text>
    </comment>
    <comment ref="H32" authorId="0">
      <text>
        <t xml:space="preserve">AUT: NO
BEL: NO
BGR: NO
CYP: NO
CZE: NO
DNM: NO
EST: NO
FIN: 0.000107632
FRK: NO
DEU: NA
GRC: NO
HRV: NO
HUN: NO
ISL: NO
IRL: NO
ITA: 2.9072968596906
LVA: NO
LTU: NO
LUX: NO
MLT: NO
NLD: NO
POL: NO
PRT: NO
ROU: NO
SVK: NO
SVN: NO
ESP: NO
SWE: NO
GBR: IE
</t>
      </text>
    </comment>
    <comment ref="I32" authorId="0">
      <text>
        <t xml:space="preserve">AUT: NO
BEL: NO
BGR: NO
CYP: NO
CZE: NO
DNM: NO
EST: NO
FIN: 0.000001212
FRK: NO
DEU: NA
GRC: NO
HRV: NO
HUN: NO
ISL: NO
IRL: NO
ITA: 0.01863166578175
LVA: NO
LTU: NO
LUX: NO
MLT: NO
NLD: NO
POL: NO
PRT: NO
ROU: NO
SVK: NO
SVN: NO
ESP: NO
SWE: NO
GBR: IE
</t>
      </text>
    </comment>
    <comment ref="B33" authorId="0">
      <text>
        <t xml:space="preserve">AUT: NO
BEL: NO
BGR: NO
CYP: NO
CZE: 108.82352941176499
DNM: NO
EST: NO
FIN: NO
FRK: 4,497.68161926691
DEU: 583.87179563
GRC: NO
HRV: NO
HUN: NO
ISL: NO
IRL: NO
ITA: 451.55375179646899
LVA: NO
LTU: NO
LUX: NO
MLT: NO
NLD: NO
POL: NO
PRT: NO
ROU: NO
SVK: NO
SVN: NO
ESP: NO
SWE: 1.48852763819095
GBR: NO
</t>
      </text>
    </comment>
    <comment ref="G33" authorId="0">
      <text>
        <t xml:space="preserve">AUT: NO
BEL: NO
BGR: NO
CYP: NO
CZE: 7.70470588235294
DNM: NO
EST: NO
FIN: NO
FRK: 312.047381982261
DEU: 41.33812313
GRC: NO
HRV: NO
HUN: NO
ISL: NO
IRL: NO
ITA: 32.78280238042365
LVA: NO
LTU: NO
LUX: NO
MLT: NO
NLD: NO
POL: NO
PRT: NO
ROU: NO
SVK: NO
SVN: NO
ESP: NO
SWE: 0.10568546231155
GBR: NO
</t>
      </text>
    </comment>
    <comment ref="H33" authorId="0">
      <text>
        <t xml:space="preserve">AUT: IE
BEL: NO
BGR: NO
CYP: NO
CZE: 0.00017647058824
DNM: NO
EST: NO
FIN: NO
FRK: 0.10811596340718
DEU: 0.00050942
GRC: NO
HRV: NO
HUN: NO
ISL: NO
IRL: NO
ITA: 0.00226067465141
LVA: NO
LTU: NO
LUX: NO
MLT: NO
NLD: NO
POL: NO
PRT: NO
ROU: NO
SVK: NO
SVN: NO
ESP: NO
SWE: NE,NO
GBR: NO
</t>
      </text>
    </comment>
    <comment ref="I33" authorId="0">
      <text>
        <t xml:space="preserve">AUT: IE
BEL: NO
BGR: NO
CYP: NO
CZE: 0.00006529411765
DNM: NO
EST: NO
FIN: NO
FRK: 0.02318134476954
DEU: 0.00063532
GRC: NO
HRV: NO
HUN: NO
ISL: NO
IRL: NO
ITA: 0.00008887899618
LVA: NO
LTU: NO
LUX: NO
MLT: NO
NLD: NO
POL: NO
PRT: NO
ROU: NO
SVK: NO
SVN: NO
ESP: NO
SWE: NE,NO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3,667.5933185682156
BEL: 1,692.5736854962172
BGR: 9,031.1558226532052
CYP: IE
CZE: IE
DNM: 2,700.82373890761
EST: 436.60288220795013
FIN: IE
FRK: 58,405.1400557549
DEU: 14,085.38208417
GRC: 30,958.946035536195
HRV: 1,065.52160068535
HUN: 2,634.0874968185449
ISL: 301.24
IRL: 709.17765735568412
ITA: 25,043.582911111
LVA: 1,459.0536523255955
LTU: 200.00
LUX: 165.8294292591726
MLT: IE
NLD: 4,546.54277097768
POL: 36,325.625086124237
PRT: NO
ROU: 5,353.795001817437
SVK: 762.43217836246572
SVN: 1,171.9522726879893
ESP: 5,457.643632732299
SWE: 9,779.8844095550794
GBR: 67,602.590471366799
</t>
      </text>
    </comment>
    <comment ref="G36" authorId="0">
      <text>
        <t xml:space="preserve">AUT: 279.70718962724294
BEL: 120.07642977201256
BGR: 625.85909850986707
CYP: IE
CZE: IE
DNM: 197.160132940255
EST: 31.17252994360678
FIN: IE
FRK: 4,152.16820076727
DEU: 1,029.30895464
GRC: 2,267.9350521579072
HRV: 73.84064692749474
HUN: 187.76534294521673
ISL: 20.88
IRL: 49.61406890860366
ITA: 1,778.9564730688428
LVA: 103.78570070256205
LTU: 14.594
LUX: 11.79754657052373
MLT: IE
NLD: 327.351079510393
POL: 2,514.5339163850431
PRT: NO
ROU: 391.54198793400002
SVK: 55.0871435024784
SVN: 84.97029747689251
ESP: 390.258689
SWE: 704.151677487965
GBR: 4,746.5648628831968
</t>
      </text>
    </comment>
    <comment ref="H36" authorId="0">
      <text>
        <t xml:space="preserve">AUT: 0.06141082542211
BEL: 0.02869433139537
BGR: 0.24894886364388
CYP: IE
CZE: IE
DNM: 0.05158066255509
EST: 0.01353286383346
FIN: IE
FRK: 1.6784177878824
DEU: 0.46687421
GRC: 0.76101925521343
HRV: 0.02683675148469
HUN: 0.08791910219498
ISL: 0.00994
IRL: 0.01704133647229
ITA: 0.68316935293773
LVA: 0.03256615767566
LTU: 0.00734039141935
LUX: 0.00275429682689
MLT: IE
NLD: 0.12319941961439
POL: 0.96922896587432
PRT: NO
ROU: 0.134207788317
SVK: 0.01514590959618
SVN: 0.02423040912301
ESP: 0.099656772
SWE: 0.30189534470412
GBR: 2.01037232215575
</t>
      </text>
    </comment>
    <comment ref="I36" authorId="0">
      <text>
        <t xml:space="preserve">AUT: 0.01306941713023
BEL: 0.00658705373454
BGR: 0.09033832628094
CYP: IE
CZE: IE
DNM: 0.00753240069838
EST: 0.00253201800843
FIN: IE
FRK: 0.24857722373772
DEU: 0.04242042
GRC: 0.10549597509581
HRV: 0.01016577841845
HUN: 0.00580171343495
ISL: 0.00096
IRL: 0.00711690997095
ITA: 0.08892403271072
LVA: 0.00481773952316
LTU: 0.00054291743498
LUX: 0.00062570636481
MLT: IE
NLD: 0.03065501144582
POL: 0.10292474885604
PRT: NO
ROU: 0.0389079459708
SVK: 0.00347529688887
SVN: 0.0252311468463
ESP: 0.050803843
SWE: 0.03447565577246
GBR: 0.17208822874188
</t>
      </text>
    </comment>
    <comment ref="B37" authorId="0">
      <text>
        <t xml:space="preserve">AUT: 10,789.760323531003
BEL: 20,742.750390824462
BGR: 2,557.9433108745279
CYP: IE
CZE: IE
DNM: 15,847.6259836785
EST: 1,240.5866580962354
FIN: IE
FRK: 223,564.77399297
DEU: 59,400.41699729
GRC: 2,346.451366673944
HRV: 4,172.8424060560174
HUN: 5,507.8748421549835
ISL: 116.10
IRL: 14,150.326427766453
ITA: 130,301.41823019882
LVA: 517.15913348985021
LTU: 1,077.00
LUX: 598.65985468400061
MLT: IE
NLD: 42,268.8260377098
POL: 28,468.094391636605
PRT: 35,962.1661620016
ROU: 6,226.611102009505
SVK: 2,832.0461343217039
SVN: 2,235.6784832957028
ESP: 61,291.933310961118
SWE: 3,190.0607029451298
GBR: 118,897.65594389511
</t>
      </text>
    </comment>
    <comment ref="G37" authorId="0">
      <text>
        <t xml:space="preserve">AUT: 800.19085734666021
BEL: 1,531.0248995004558
BGR: 189.54359933580253
CYP: IE
CZE: IE
DNM: 1,172.72432279221
EST: 90.99174714633283
FIN: IE
FRK: 16,774.400774644
DEU: 4,397.20677977
GRC: 171.83063358153291
HRV: 309.20762228875083
HUN: 405.20239706016537
ISL: 8.60
IRL: 1,037.2189271552809
ITA: 9,547.7676374461207
LVA: 38.26931605224481
LTU: 78.50253
LUX: 44.21184269086657
MLT: IE
NLD: 3,140.57377460184
POL: 2,067.3146677516861
PRT: 2,663.59777373225
ROU: 460.21814802017599
SVK: 210.11123993165481
SVN: 164.99641929493507
ESP: 4,449.1044849999998
SWE: 230.70519003699201
GBR: 8,733.3126369176916
</t>
      </text>
    </comment>
    <comment ref="H37" authorId="0">
      <text>
        <t xml:space="preserve">AUT: 0.01255576793813
BEL: 0.05777708412526
BGR: 0.01119832104864
CYP: IE
CZE: IE
DNM: 0.06029810147959
EST: 0.00533571755393
FIN: IE
FRK: 0.87839748392185
DEU: 0.09994599
GRC: 0.00882523450669
HRV: 0.01694192615008
HUN: 0.02546839833649
ISL: 0.000007
IRL: 0.06181982813536
ITA: 0.49580605723005
LVA: 0.00199562116983
LTU: 0.00682601664282
LUX: 0.00065751640816
MLT: IE
NLD: 0.10769114926622
POL: 0.11206835787878
PRT: 0.14078605392136
ROU: 0.0366415722946
SVK: 0.01049554598698
SVN: 0.00894155218561
ESP: 0.185071589
SWE: 0.00514303216873
GBR: 0.4286123358856
</t>
      </text>
    </comment>
    <comment ref="I37" authorId="0">
      <text>
        <t xml:space="preserve">AUT: 0.00412855158468
BEL: 0.01163685191815
BGR: 0.00039335493055
CYP: IE
CZE: IE
DNM: 0.00359741453893
EST: 0.0000459091841
FIN: IE
FRK: 0.03864347170973
DEU: 0.01952348
GRC: 0.00202374177305
HRV: 0.00045937276245
HUN: 0.00019901182803
ISL: 0.0000232
IRL: 0.00354279213442
ITA: 0.0162035166614
LVA: 0.00083460722842
LTU: 0.00007041285071
LUX: 0.00027659278172
MLT: IE
NLD: 0.03093116311647
POL: 0.01127285491159
PRT: 0.01023822370281
ROU: 0.01055277282084
SVK: 0.00103683024367
SVN: 0.00060362318017
ESP: 0.026081055
SWE: 0.00149171117286
GBR: 0.04318314701793
</t>
      </text>
    </comment>
    <comment ref="B38" authorId="0">
      <text>
        <t xml:space="preserve">AUT: 25.82668893665691
BEL: IE
BGR: NO
CYP: NO
CZE: IE
DNM: 20.5247609391194
EST: NO
FIN: NO
FRK: NO
DEU: NO
GRC: NO
HRV: NO
HUN: NO
ISL: NO
IRL: NO
ITA: NO
LVA: 11.297461174461
LTU: NO
LUX: NO
MLT: IE
NLD: 1,544.02859335083
POL: IE
PRT: NO
ROU: NO
SVK: NO
SVN: NO
ESP: NO
SWE: NO
GBR: IE
</t>
      </text>
    </comment>
    <comment ref="G38" authorId="0">
      <text>
        <t xml:space="preserve">AUT: 1.65290809194604
BEL: IE
BGR: NO
CYP: NO
CZE: IE
DNM: 1.29511241525844
EST: NO
FIN: NO
FRK: NO
DEU: NA
GRC: NO
HRV: NO
HUN: NO
ISL: NO
IRL: NO
ITA: NO
LVA: 0.70891568869743
LTU: NO
LUX: NO
MLT: IE
NLD: 102.986707176501
POL: IE
PRT: NO
ROU: NO
SVK: NO
SVN: NO
ESP: NO
SWE: NO
GBR: IE
</t>
      </text>
    </comment>
    <comment ref="H38" authorId="0">
      <text>
        <t xml:space="preserve">AUT: 0.0003635889644
BEL: IE
BGR: NO
CYP: NO
CZE: IE
DNM: 0.0003256487308
EST: NO
FIN: NO
FRK: NO
DEU: NA
GRC: NO
HRV: NO
HUN: NO
ISL: NO
IRL: NO
ITA: NO
LVA: 0.00009017941768
LTU: NO
LUX: NO
MLT: IE
NLD: 0.01993676227588
POL: IE
PRT: NO
ROU: NO
SVK: NO
SVN: NO
ESP: NO
SWE: NO
GBR: IE
</t>
      </text>
    </comment>
    <comment ref="I38" authorId="0">
      <text>
        <t xml:space="preserve">AUT: 0.0000910338797
BEL: IE
BGR: NO
CYP: NO
CZE: IE
DNM: NO
EST: NO
FIN: NO
FRK: NO
DEU: NA
GRC: NO
HRV: NO
HUN: NO
ISL: NO
IRL: NO
ITA: NO
LVA: 0.00002356611266
LTU: NO
LUX: NO
MLT: IE
NLD: 0.00578376942029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0.3386186794545
EST: NO
FIN: IE
FRK: NO
DEU: NO
GRC: NO
HRV: NO
HUN: NO
ISL: NO
IRL: NO
ITA: NO
LVA: NO
LTU: NO
LUX: NO
MLT: IE
NLD: NO
POL: NO
PRT: NO
ROU: NO
SVK: NO
SVN: NO
ESP: NO
SWE: NO VALUE
GBR: IE
</t>
      </text>
    </comment>
    <comment ref="G40" authorId="0">
      <text>
        <t xml:space="preserve">AUT: NO
BEL: NO
BGR: NO
CYP: NO
CZE: IE
DNM: 0.01923354099302
EST: NO
FIN: IE
FRK: NO
DEU: NA
GRC: NO
HRV: NO
HUN: NO
ISL: NO
IRL: NO
ITA: NO
LVA: NO
LTU: NO
LUX: NO
MLT: IE
NLD: NO
POL: NO
PRT: NO
ROU: NO
SVK: NO
SVN: NO
ESP: NO
SWE: NO VALUE
GBR: IE
</t>
      </text>
    </comment>
    <comment ref="H40" authorId="0">
      <text>
        <t xml:space="preserve">AUT: NO
BEL: NO
BGR: NO
CYP: NO
CZE: IE
DNM: 0.00000033343652
EST: NO
FIN: IE
FRK: NO
DEU: NA
GRC: NO
HRV: NO
HUN: NO
ISL: NO
IRL: NO
ITA: NO
LVA: NO
LTU: NO
LUX: NO
MLT: IE
NLD: NO
POL: NO
PRT: NO
ROU: NO
SVK: NO
SVN: NO
ESP: NO
SWE: NO VALUE
GBR: IE
</t>
      </text>
    </comment>
    <comment ref="I40" authorId="0">
      <text>
        <t xml:space="preserve">AUT: NO
BEL: NO
BGR: NO
CYP: NO
CZE: IE
DNM: 0.00000007063088
EST: NO
FIN: IE
FRK: NO
DEU: NA
GRC: NO
HRV: NO
HUN: NO
ISL: NO
IRL: NO
ITA: NO
LVA: NO
LTU: NO
LUX: NO
MLT: IE
NLD: NO
POL: NO
PRT: NO
ROU: NO
SVK: NO
SVN: NO
ESP: NO
SWE: NO VALUE
GBR: IE
</t>
      </text>
    </comment>
    <comment ref="B41" authorId="0">
      <text>
        <t xml:space="preserve">AUT: NO
BEL: NO
BGR: NO
CYP: IE
CZE: IE
DNM: NO
EST: NO
FIN: NO
FRK: 1,851.51077720535
DEU: 125.99603265
GRC: NO
HRV: NO
HUN: NO
ISL: NO
IRL: NO
ITA: 404.26148995974683
LVA: NO
LTU: IE
LUX: NO
MLT: IE
NLD: NO
POL: NO
PRT: NO
ROU: NO
SVK: NO
SVN: NO
ESP: NO
SWE: NO
GBR: NO
</t>
      </text>
    </comment>
    <comment ref="G41" authorId="0">
      <text>
        <t xml:space="preserve">AUT: NO
BEL: NO
BGR: NO
CYP: IE
CZE: IE
DNM: NO
EST: NO
FIN: NO
FRK: 126.777205809104
DEU: 8.92051911
GRC: NO
HRV: NO
HUN: NO
ISL: NO
IRL: NO
ITA: 29.34938417107762
LVA: NO
LTU: NO
LUX: NO
MLT: IE
NLD: NO
POL: NO
PRT: NO
ROU: NO
SVK: NO
SVN: NO
ESP: NO
SWE: NO
GBR: NO
</t>
      </text>
    </comment>
    <comment ref="H41" authorId="0">
      <text>
        <t xml:space="preserve">AUT: IE
BEL: NO
BGR: NO
CYP: IE
CZE: IE
DNM: NO
EST: NO
FIN: NO
FRK: 0.01490868268655
DEU: 0.000212
GRC: NO
HRV: NO
HUN: NO
ISL: NO
IRL: NO
ITA: 0.00153824339097
LVA: NO
LTU: NO
LUX: NO
MLT: IE
NLD: NO
POL: NO
PRT: NO
ROU: NO
SVK: NO
SVN: NO
ESP: NO
SWE: NO
GBR: NO
</t>
      </text>
    </comment>
    <comment ref="I41" authorId="0">
      <text>
        <t xml:space="preserve">AUT: IE
BEL: NO
BGR: NO
CYP: IE
CZE: IE
DNM: NO
EST: NO
FIN: NO
FRK: 0.00145538890457
DEU: 0.00004141
GRC: NO
HRV: NO
HUN: NO
ISL: NO
IRL: NO
ITA: 0.00005027157706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1,561.2858006526665
BEL: 58.74448208121859
BGR: 738.23172431733587
CYP: IE
CZE: NO
DNM: 250.440241988474
EST: 716.76977780470145
FIN: NO
FRK: 47.9626451481009
DEU: NO
GRC: NO
HRV: 42.48760385512672
HUN: 374.24166224829872
ISL: 88.60
IRL: 54.07410834654522
ITA: 536.54590748784949
LVA: 3,762.5121738899056
LTU: 4,072.00
LUX: NO
MLT: IE
NLD: 109.254118035846
POL: NO
PRT: NO
ROU: NO
SVK: 196.76092910373356
SVN: 62.49533475008533
ESP: 645.71273384599954
SWE: 176.52003638921599
GBR: NO
</t>
      </text>
    </comment>
    <comment ref="G44" authorId="0">
      <text>
        <t xml:space="preserve">AUT: 119.07068902502
BEL: 4.16751585916965
BGR: 51.15945849519137
CYP: IE
CZE: NO
DNM: 18.2821376651586
EST: 51.17585859327289
FIN: NO
FRK: 3.40959428813649
DEU: NA
GRC: NO
HRV: 2.94439094716028
HUN: 26.67702350104601
ISL: 6.14
IRL: 3.7830246199243
ITA: 38.1132291897669
LVA: 267.81561653748355
LTU: 297.13384000000002
LUX: NO
MLT: IE
NLD: 7.86629649858096
POL: NO
PRT: NO
ROU: NO
SVK: 14.3258095926052
SVN: 4.56286576448394
ESP: 46.172856
SWE: 12.7094426200236
GBR: NO
</t>
      </text>
    </comment>
    <comment ref="H44" authorId="0">
      <text>
        <t xml:space="preserve">AUT: 0.00353600111159
BEL: 0.00088114823285
BGR: 0.012670225932
CYP: IE
CZE: NO
DNM: 0.00431878520822
EST: 0.012700404288
FIN: NO
FRK: 0.00067550433554
DEU: NA
GRC: NO
HRV: 0.0007161
HUN: 0.00621452304233
ISL: 0.00292
IRL: 0.0008527022403
ITA: 0.00848772
LVA: 0.03685949814216
LTU: 0.12567563515542
LUX: NO
MLT: IE
NLD: 0.00350520847118
POL: NO
PRT: NO
ROU: NO
SVK: 0.00342536657617
SVN: 0.00107520041316
ESP: 0.010193032
SWE: 0.00246183352246
GBR: NO
</t>
      </text>
    </comment>
    <comment ref="I44" authorId="0">
      <text>
        <t xml:space="preserve">AUT: 0.00173659665687
BEL: 0.00005273386964
BGR: 0.00069173208
CYP: IE
CZE: NO
DNM: 0.00022751860195
EST: 0.00066610512
FIN: NO
FRK: 0.00004349064644
DEU: NA
GRC: NO
HRV: 0.0000372
HUN: 0.00033303982006
ISL: 0.00028
IRL: 0.00004991427748
ITA: 0.00047154
LVA: 0.00223826755245
LTU: 0.01291528266419
LUX: NO
MLT: IE
NLD: 0.00016341923256
POL: NO
PRT: NO
ROU: NO
SVK: 0.00018649908763
SVN: 0.00005725838038
ESP: 0.000544453
SWE: 0.00018922701207
GBR: NO
</t>
      </text>
    </comment>
    <comment ref="B45" authorId="0">
      <text>
        <t xml:space="preserve">AUT: 87,121.390668568885
BEL: 81,910.573852041809
BGR: 10,197.837542002519
CYP: IE
CZE: 42,555.617047668798
DNM: 41,344.7275431572
EST: 6,585.2350993152268
FIN: IE
FRK: 396,782.779567435
DEU: 629,915.13694756
GRC: 64,647.819683831891
HRV: 9,567.7641133767338
HUN: 24,690.949545867046
ISL: 748.63
IRL: 17,314.260248824015
ITA: 336,561.25619848195
LVA: 5,775.8742096216456
LTU: 8,974.00
LUX: 15,639.828046100905
MLT: IE
NLD: 106,400.614872684
POL: 85,740.247459794758
PRT: 34,624.1832029571
ROU: 66,879.785565478043
SVK: 24,809.872605932782
SVN: 9,812.2720756480776
ESP: 272,585.67785195989
SWE: 55,992.376986962299
GBR: 351,610.2277343059
</t>
      </text>
    </comment>
    <comment ref="G45" authorId="0">
      <text>
        <t xml:space="preserve">AUT: 6,461.1018411854111
BEL: 6,045.8293011769883
BGR: 726.80204396298234
CYP: IE
CZE: 3,153.37122323226
DNM: 3,059.50983819363
EST: 482.99894501167967
FIN: IE
FRK: 29,771.2078967802
DEU: 46,630.43208921
GRC: 4,734.1598354470098
HRV: 708.97132080121594
HUN: 1,816.4595653307342
ISL: 55.47
IRL: 1,269.1352762388003
ITA: 24,661.348384351961
LVA: 427.40955596089896
LTU: 654.11486000000002
LUX: 1,155.0225255231164
MLT: IE
NLD: 7,905.56568504044
POL: 6,226.3412770742534
PRT: 2,564.49783589902
ROU: 4,943.1850726950724
SVK: 1,840.6596674412749
SVN: 724.16036998441507
ESP: 19,786.652120999999
SWE: 4,049.36870369711
GBR: 25,826.598689132443
</t>
      </text>
    </comment>
    <comment ref="H45" authorId="0">
      <text>
        <t xml:space="preserve">AUT: 0.10335111970466
BEL: 0.57343446717064
BGR: 0.08515044534096
CYP: IE
CZE: 0.51002719162876
DNM: 0.34494296335975
EST: 0.05326247095195
FIN: IE
FRK: 2.68005262837836
DEU: 0.88261143
GRC: 0.39897355787306
HRV: 0.078281473125
HUN: 0.2066963806723
ISL: 0.00015
IRL: 0.12468525803765
ITA: 2.36344006570968
LVA: 0.05267961864
LTU: 0.06463115035587
LUX: 0.01371424791019
MLT: IE
NLD: 0.46354248443089
POL: 0.78472210830576
PRT: 0.23438941753742
ROU: 0.48802145622149
SVK: 0.21993236413085
SVN: 0.08478700422925
ESP: 1.625953341
SWE: 0.08034557938847
GBR: 2.92795521569058
</t>
      </text>
    </comment>
    <comment ref="I45" authorId="0">
      <text>
        <t xml:space="preserve">AUT: 0.05769628785747
BEL: 0.1728431932595
BGR: 0.02309349035114
CYP: IE
CZE: 0.14393518084919
DNM: 0.09054391340359
EST: 0.02114284430844
FIN: IE
FRK: 0.73923320083671
DEU: 0.59461951
GRC: 0.16156826548755
HRV: 0.03066368944286
HUN: 0.06554302305723
ISL: 0.000075
IRL: 0.05809979102732
ITA: 1.04778910669597
LVA: 0.0113424095
LTU: 0.01778630331752
LUX: 0.00957688036465
MLT: IE
NLD: 0.10168906788902
POL: 0.2187750938091
PRT: 0.0659489426373
ROU: 0.14010938581843
SVK: 0.06644254268119
SVN: 0.03001532870049
ESP: 0.694555526
SWE: 0.04523836493327
GBR: 0.81174844487184
</t>
      </text>
    </comment>
    <comment ref="B46" authorId="0">
      <text>
        <t xml:space="preserve">AUT: 10.98963968906815
BEL: NO
BGR: NO
CYP: NO
CZE: NO
DNM: NO
EST: NO
FIN: NO
FRK: NO
DEU: NO
GRC: NO
HRV: NO
HUN: NO
ISL: NO
IRL: NO
ITA: NO
LVA: 65.40622423996319
LTU: NO
LUX: NO
MLT: IE
NLD: 106.384899538196
POL: NO
PRT: NO
ROU: NO
SVK: NO
SVN: NO
ESP: NO
SWE: NO
GBR: NO
</t>
      </text>
    </comment>
    <comment ref="G46" authorId="0">
      <text>
        <t xml:space="preserve">AUT: 0.70333694010036
BEL: NO
BGR: NO
CYP: NO
CZE: NO
DNM: NO
EST: NO
FIN: NO
FRK: NO
DEU: NA
GRC: NO
HRV: NO
HUN: NO
ISL: NO
IRL: NO
ITA: NO
LVA: 4.10424057105769
LTU: NO
LUX: NO
MLT: IE
NLD: 7.09587279919771
POL: NO
PRT: NO
ROU: NO
SVK: NO
SVN: NO
ESP: NO
SWE: NO
GBR: NO
</t>
      </text>
    </comment>
    <comment ref="H46" authorId="0">
      <text>
        <t xml:space="preserve">AUT: 0.00002093524999
BEL: NO
BGR: NO
CYP: NO
CZE: NO
DNM: NO
EST: NO
FIN: NO
FRK: NO
DEU: NA
GRC: NO
HRV: NO
HUN: NO
ISL: NO
IRL: NO
ITA: NO
LVA: 0.00030976529708
LTU: NO
LUX: NO
MLT: IE
NLD: 0.00024558338668
POL: NO
PRT: NO
ROU: NO
SVK: NO
SVN: NO
ESP: NO
SWE: NO
GBR: NO
</t>
      </text>
    </comment>
    <comment ref="I46" authorId="0">
      <text>
        <t xml:space="preserve">AUT: 0.00001209611183
BEL: NO
BGR: NO
CYP: NO
CZE: NO
DNM: NO
EST: NO
FIN: NO
FRK: NO
DEU: NA
GRC: NO
HRV: NO
HUN: NO
ISL: NO
IRL: NO
ITA: NO
LVA: 0.00004176564297
LTU: NO
LUX: NO
MLT: IE
NLD: 0.00007476064786
POL: NO
PRT: NO
ROU: NO
SVK: NO
SVN: NO
ESP: NO
SWE: NO
GBR: NO
</t>
      </text>
    </comment>
    <comment ref="B47" authorId="0">
      <text>
        <t xml:space="preserve">AUT: NO
BEL: NO
BGR: NO
CYP: NO VALUE
CZE: NO
DNM: NO
EST: NO
FIN: NA
FRK: NO
DEU: 638.00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47.212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0.0008344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0.00057428
GRC: NO
HRV: NO
HUN: NO
ISL: NO
IRL: NO
ITA: NO
LVA: IE
LTU: NO
LUX: NO
MLT: NO VALUE
NLD: NO
POL: NO
PRT: NO
ROU: NO
SVK: NO
SVN: NO
ESP: NO
SWE: NO VALUE
GBR: NO
</t>
      </text>
    </comment>
    <comment ref="B48" authorId="0">
      <text>
        <t xml:space="preserve">AUT: NO
BEL: NO
BGR: NO
CYP: NO
CZE: 90.00
DNM: NO
EST: NO
FIN: IE
FRK: NO
DEU: NO
GRC: NO
HRV: NO
HUN: 28.80
ISL: NO
IRL: NO
ITA: 33.97141037961956
LVA: 33.00
LTU: NO
LUX: NO
MLT: IE
NLD: NO
POL: NO
PRT: NO
ROU: NO
SVK: NO
SVN: NO
ESP: NO
SWE: 153.23070000000001
GBR: IE
</t>
      </text>
    </comment>
    <comment ref="G48" authorId="0">
      <text>
        <t xml:space="preserve">AUT: NO
BEL: NO
BGR: NO
CYP: NO
CZE: 4.94790024309604
DNM: NO
EST: NO
FIN: IE
FRK: NO
DEU: NA
GRC: NO
HRV: NO
HUN: 1.61568
ISL: NO
IRL: NO
ITA: 1.88482789024009
LVA: 1.9064166
LTU: NO
LUX: NO
MLT: IE
NLD: NO
POL: NO
PRT: NO
ROU: NO
SVK: NO
SVN: NO
ESP: NO
SWE: 8.70350376
GBR: IE
</t>
      </text>
    </comment>
    <comment ref="H48" authorId="0">
      <text>
        <t xml:space="preserve">AUT: NO
BEL: NO
BGR: NO
CYP: NO
CZE: 0.00828
DNM: NO
EST: NO
FIN: IE
FRK: NO
DEU: NA
GRC: NO
HRV: NO
HUN: 0.0026496
ISL: NO
IRL: NO
ITA: 0.0087498755
LVA: 0.003036
LTU: NO
LUX: NO
MLT: IE
NLD: NO
POL: NO
PRT: NO
ROU: NO
SVK: NO
SVN: NO
ESP: NO
SWE: 0.0473482863
GBR: IE
</t>
      </text>
    </comment>
    <comment ref="I48" authorId="0">
      <text>
        <t xml:space="preserve">AUT: NO
BEL: NO
BGR: NO
CYP: NO
CZE: 0.00027
DNM: NO
EST: NO
FIN: IE
FRK: NO
DEU: NA
GRC: NO
HRV: NO
HUN: 0.0000864
ISL: NO
IRL: NO
ITA: NO
LVA: 0.000099
LTU: NO
LUX: NO
MLT: IE
NLD: NO
POL: NO
PRT: NO
ROU: NO
SVK: NO
SVN: NO
ESP: NO
SWE: 0.00044436903
GBR: IE
</t>
      </text>
    </comment>
    <comment ref="B49" authorId="0">
      <text>
        <t xml:space="preserve">AUT: NO
BEL: NO
BGR: NO
CYP: IE
CZE: 816.17647058823502
DNM: NO
EST: NO
FIN: NO
FRK: 3,004.07016871372
DEU: 1,336.13217172
GRC: NO
HRV: NO
HUN: NO
ISL: NO
IRL: NO
ITA: 1,044.1847582437845
LVA: NO
LTU: IE
LUX: NO
MLT: IE
NLD: NO
POL: NO
PRT: NO
ROU: NO
SVK: NO
SVN: NO
ESP: NO
SWE: 209.96993092987799
GBR: NO
</t>
      </text>
    </comment>
    <comment ref="G49" authorId="0">
      <text>
        <t xml:space="preserve">AUT: NO
BEL: NO
BGR: NO
CYP: IE
CZE: 57.785294117647
DNM: NO
EST: NO
FIN: NO
FRK: 204.867939846051
DEU: 94.59815776
GRC: NO
HRV: NO
HUN: NO
ISL: NO
IRL: NO
ITA: 75.80781344849872
LVA: NO
LTU: NO
LUX: NO
MLT: IE
NLD: NO
POL: NO
PRT: NO
ROU: NO
SVK: NO
SVN: NO
ESP: NO
SWE: 14.8584239160213
GBR: NO
</t>
      </text>
    </comment>
    <comment ref="H49" authorId="0">
      <text>
        <t xml:space="preserve">AUT: IE
BEL: NO
BGR: NO
CYP: IE
CZE: 0.00132352941176
DNM: NO
EST: NO
FIN: NO
FRK: 0.02273781920363
DEU: 0.00187213
GRC: NO
HRV: NO
HUN: NO
ISL: NO
IRL: NO
ITA: 0.00733259710732
LVA: NO
LTU: NO
LUX: NO
MLT: IE
NLD: NO
POL: NO
PRT: NO
ROU: NO
SVK: NO
SVN: NO
ESP: NO
SWE: 0.01753466071919
GBR: NO
</t>
      </text>
    </comment>
    <comment ref="I49" authorId="0">
      <text>
        <t xml:space="preserve">AUT: IE
BEL: NO
BGR: NO
CYP: IE
CZE: 0.00048970588235
DNM: NO
EST: NO
FIN: NO
FRK: 0.00628314256172
DEU: 0.00126127
GRC: NO
HRV: NO
HUN: NO
ISL: NO
IRL: NO
ITA: 0.00325077647803
LVA: NO
LTU: NO
LUX: NO
MLT: IE
NLD: NO
POL: NO
PRT: NO
ROU: NO
SVK: NO
SVN: NO
ESP: NO
SWE: 0.0028974789284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1,071.6322808583654
BEL: 2,472.4807985479301
BGR: 2,604.3509055371287
CYP: IE
CZE: 428.46276237872502
DNM: 850.765651670631
EST: 15.99510765529036
FIN: IE
FRK: 8,289.39195422431
DEU: 17,411.01879057
GRC: 5,153.9688502499994
HRV: 465.64626049961714
HUN: 644.36592047379122
ISL: NA
IRL: 111.5223979831092
ITA: 51,102.313890487181
LVA: 19.70819964999763
LTU: 268.00
LUX: 54.1105596668128
MLT: IE
NLD: 5,330.78823707196
POL: 4,914.2711275981919
PRT: 6,689.6407170744
ROU: 776.14332059916649
SVK: 440.83547591616076
SVN: 99.32722345258226
ESP: 15,416.639671978874
SWE: 655.38180442241003
GBR: 7,584.1764742431205
</t>
      </text>
    </comment>
    <comment ref="G52" authorId="0">
      <text>
        <t xml:space="preserve">AUT: 81.72750563024309
BEL: 175.40546063874962
BGR: 180.48151775372301
CYP: IE
CZE: 29.6924694328456
DNM: 62.1058925719561
EST: 1.14201713423016
FIN: IE
FRK: 589.275179675065
DEU: 1,272.33449852
GRC: 377.56022442737253
HRV: 32.26928585262347
HUN: 45.9322585852228
ISL: NA
IRL: 7.80210696289832
ITA: 3,630.0234038774338
LVA: 1.40282965108683
LTU: 19.55596
LUX: 3.84956910530413
MLT: IE
NLD: 383.870938868142
POL: 341.15721210961578
PRT: 463.592101693256
ROU: 56.76210960000001
SVK: 32.09643864972257
SVN: 7.25200991698689
ESP: 1,173.87887
SWE: 47.1874899184135
GBR: 532.50600776600731
</t>
      </text>
    </comment>
    <comment ref="H52" authorId="0">
      <text>
        <t xml:space="preserve">AUT: 0.13966735375066
BEL: 0.29329952337294
BGR: 0.37675125272
CYP: IE
CZE: 0.04055164648552
DNM: 0.11863210774629
EST: 0.0020091096
FIN: IE
FRK: 1.23401693206263
DEU: 1.71655777
GRC: 0.56452104155485
HRV: 0.070927453
HUN: 0.09436233877228
ISL: NA
IRL: 0.0138982401635
ITA: 8.63682031344
LVA: 0.00208824721085
LTU: 0.00898974253188
LUX: 0.00800347688145
MLT: IE
NLD: 1.18314149428868
POL: 0.67042787076964
PRT: 1.10686920920542
ROU: 0.0976379684
SVK: 0.07250486957689
SVN: 0.01338146375663
ESP: 2.122560045
SWE: 0.08126561730849
GBR: 0.91309931227862
</t>
      </text>
    </comment>
    <comment ref="I52" authorId="0">
      <text>
        <t xml:space="preserve">AUT: 0.0013552973529
BEL: 0.00264939681463
BGR: 0.002980243016
CYP: IE
CZE: 0.00058058088993
DNM: 0.00096401719434
EST: 0.000020091096
FIN: IE
FRK: 0.00855242576773
DEU: 0.0218921
GRC: 0.00495768424083
HRV: 0.000570067
HUN: 0.00075197549387
ISL: NA
IRL: 0.00013787559599
ITA: 0.05844131436
LVA: 0.00001795219978
LTU: 0.0008315511842
LUX: 0.00007083560288
MLT: IE
NLD: 0.00517986528462
POL: 0.006549084437
PRT: 0.00665848858187
ROU: 0.00119593124
SVK: 0.00051731107533
SVN: 0.00013507156054
ESP: 0.016531244
SWE: 0.00080086343963
GBR: 0.00871761939173
</t>
      </text>
    </comment>
    <comment ref="B53" authorId="0">
      <text>
        <t xml:space="preserve">AUT: NO
BEL: NO
BGR: NO
CYP: NO
CZE: NO
DNM: NO
EST: NO
FIN: IE
FRK: NO
DEU: NO
GRC: NO
HRV: NO
HUN: NO
ISL: NO
IRL: NO
ITA: NO
LVA: NO
LTU: NO
LUX: NO
MLT: IE
NLD: 15.1637811928594
POL: NO
PRT: NO
ROU: NO
SVK: NO
SVN: NO
ESP: NO
SWE: NO
GBR: NO
</t>
      </text>
    </comment>
    <comment ref="G53" authorId="0">
      <text>
        <t xml:space="preserve">AUT: NO
BEL: NO
BGR: NO
CYP: NO
CZE: NO
DNM: NO
EST: NO
FIN: IE
FRK: NO
DEU: NA
GRC: NO
HRV: NO
HUN: NO
ISL: NO
IRL: NO
ITA: NO
LVA: NO
LTU: NO
LUX: NO
MLT: IE
NLD: 1.12666894262945
POL: NO
PRT: NO
ROU: NO
SVK: NO
SVN: NO
ESP: NO
SWE: NO
GBR: NO
</t>
      </text>
    </comment>
    <comment ref="H53" authorId="0">
      <text>
        <t xml:space="preserve">AUT: NO
BEL: NO
BGR: NO
CYP: NO
CZE: NO
DNM: NO
EST: NO
FIN: IE
FRK: NO
DEU: NA
GRC: NO
HRV: NO
HUN: NO
ISL: NO
IRL: NO
ITA: NO
LVA: NO
LTU: NO
LUX: NO
MLT: IE
NLD: 0.00021889273501
POL: NO
PRT: NO
ROU: NO
SVK: NO
SVN: NO
ESP: NO
SWE: NO
GBR: NO
</t>
      </text>
    </comment>
    <comment ref="I53" authorId="0">
      <text>
        <t xml:space="preserve">AUT: NO
BEL: NO
BGR: NO
CYP: NO
CZE: NO
DNM: NO
EST: NO
FIN: IE
FRK: NO
DEU: NA
GRC: NO
HRV: NO
HUN: NO
ISL: NO
IRL: NO
ITA: NO
LVA: NO
LTU: NO
LUX: NO
MLT: IE
NLD: 0.00003087652455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7.27049992484329
BGR: NO
CYP: NO VALUE
CZE: NO
DNM: NO
EST: NO
FIN: NA
FRK: 115.081511439982
DEU: NO
GRC: NO
HRV: NO
HUN: 7.60717407221594
ISL: NO
IRL: NO
ITA: 1,357.4926158581175
LVA: 36.39360102960403
LTU: NO
LUX: NO
MLT: NO VALUE
NLD: NO
POL: NO
PRT: 100.502074001258
ROU: NO
SVK: NO
SVN: 4.59939790551415
ESP: NO
SWE: NO VALUE
GBR: 3.03506164569629
</t>
      </text>
    </comment>
    <comment ref="G55" authorId="0">
      <text>
        <t xml:space="preserve">AUT: NO
BEL: 0.53620489538089
BGR: NO
CYP: NO VALUE
CZE: NO
DNM: NO
EST: NO
FIN: NA
FRK: 8.40095033511865
DEU: NA
GRC: NO
HRV: NO
HUN: 0.55760585949343
ISL: NO
IRL: NO
ITA: 99.50420874240001
LVA: 2.66765
LTU: NO
LUX: NO
MLT: NO VALUE
NLD: NO
POL: NO
PRT: 7.36680202429219
ROU: NO
SVK: NO
SVN: 0.3569289692303
ESP: NO
SWE: NO VALUE
GBR: 0.22314952322873
</t>
      </text>
    </comment>
    <comment ref="H55" authorId="0">
      <text>
        <t xml:space="preserve">AUT: NO
BEL: NO
BGR: NO
CYP: NO VALUE
CZE: NO
DNM: NO
EST: NO
FIN: NA
FRK: 0.02390119236137
DEU: NA
GRC: NO
HRV: NO
HUN: NA
ISL: NO
IRL: NO
ITA: NO
LVA: 0.00072
LTU: NO
LUX: NO
MLT: NO VALUE
NLD: NO
POL: NO
PRT: 0.00331656844204
ROU: NO
SVK: NO
SVN: NA
ESP: NO
SWE: NO VALUE
GBR: IE
</t>
      </text>
    </comment>
    <comment ref="I55" authorId="0">
      <text>
        <t xml:space="preserve">AUT: NO
BEL: NO
BGR: NO
CYP: NO VALUE
CZE: NO
DNM: NO
EST: NO
FIN: NA
FRK: 0.00012186127066
DEU: NA
GRC: NO
HRV: NO
HUN: NA
ISL: NO
IRL: NO
ITA: NO
LVA: 0.00007
LTU: NO
LUX: NO
MLT: NO VALUE
NLD: NO
POL: NO
PRT: 0.0003216066368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23.2272564980003
DEU: NO
GRC: NO
HRV: NO
HUN: NO
ISL: NO
IRL: NO
ITA: NO
LVA: NO
LTU: IE
LUX: NO
MLT: IE
NLD: NO
POL: NO
PRT: NO
ROU: NO
SVK: NO
SVN: NO
ESP: NO
SWE: NO
GBR: NO
</t>
      </text>
    </comment>
    <comment ref="G57" authorId="0">
      <text>
        <t xml:space="preserve">AUT: NO
BEL: NO
BGR: NO
CYP: NO
CZE: NO
DNM: NO
EST: NO
FIN: NO
FRK: 1.65773724258013
DEU: NA
GRC: NO
HRV: NO
HUN: NO
ISL: NO
IRL: NO
ITA: NO
LVA: NO
LTU: NO
LUX: NO
MLT: IE
NLD: NO
POL: NO
PRT: NO
ROU: NO
SVK: NO
SVN: NO
ESP: NO
SWE: NO
GBR: NO
</t>
      </text>
    </comment>
    <comment ref="H57" authorId="0">
      <text>
        <t xml:space="preserve">AUT: IE
BEL: NO
BGR: NO
CYP: NO
CZE: NO
DNM: NO
EST: NO
FIN: NO
FRK: 0.0056718395488
DEU: NA
GRC: NO
HRV: NO
HUN: NO
ISL: NO
IRL: NO
ITA: NO
LVA: NO
LTU: NO
LUX: NO
MLT: IE
NLD: NO
POL: NO
PRT: NO
ROU: NO
SVK: NO
SVN: NO
ESP: NO
SWE: NO
GBR: NO
</t>
      </text>
    </comment>
    <comment ref="I57" authorId="0">
      <text>
        <t xml:space="preserve">AUT: IE
BEL: NO
BGR: NO
CYP: NO
CZE: NO
DNM: NO
EST: NO
FIN: NO
FRK: 0.00003930909173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294.50452092
GRC: NO
HRV: NO
HUN: NO
ISL: NO VALUE
IRL: NO
ITA: NO
LVA: NO
LTU: NO
LUX: NO
MLT: NO
NLD: NO
POL: NO VALUE
PRT: NO VALUE
ROU: 339.08900000000001
SVK: NO VALUE
SVN: NO
ESP: NO
SWE: NO VALUE
GBR: 44.9957984569615
</t>
      </text>
    </comment>
    <comment ref="G59" authorId="0">
      <text>
        <t xml:space="preserve">AUT: NO VALUE
BEL: NO
BGR: IE
CYP: NO VALUE
CZE: NO
DNM: NO VALUE
EST: NO
FIN: NA
FRK: NO
DEU: 21.58718138
GRC: NO
HRV: NO
HUN: NO
ISL: NO VALUE
IRL: NO
ITA: NO
LVA: NO
LTU: NO
LUX: NO
MLT: NO
NLD: NO
POL: NO VALUE
PRT: NO VALUE
ROU: 24.67843228718619
SVK: NO VALUE
SVN: NO
ESP: NO
SWE: NO VALUE
GBR: 2.91009298901538
</t>
      </text>
    </comment>
    <comment ref="H59" authorId="0">
      <text>
        <t xml:space="preserve">AUT: NO VALUE
BEL: NO
BGR: NO
CYP: NO VALUE
CZE: NO
DNM: NO VALUE
EST: NO
FIN: NA
FRK: NO
DEU: IE
GRC: NO
HRV: NO
HUN: NO
ISL: NO VALUE
IRL: NO
ITA: NO
LVA: NO
LTU: NO
LUX: NO
MLT: NO
NLD: NO
POL: NO VALUE
PRT: NO VALUE
ROU: 0.001017267
SVK: NO VALUE
SVN: NO
ESP: NO
SWE: NO VALUE
GBR: IE,NO
</t>
      </text>
    </comment>
    <comment ref="I59" authorId="0">
      <text>
        <t xml:space="preserve">AUT: NO VALUE
BEL: NO
BGR: NO
CYP: NO VALUE
CZE: NO
DNM: NO VALUE
EST: NO
FIN: NA
FRK: NO
DEU: IE
GRC: NO
HRV: NO
HUN: NO
ISL: NO VALUE
IRL: NO
ITA: NO
LVA: NO
LTU: NO
LUX: NO
MLT: NO
NLD: NO
POL: NO VALUE
PRT: NO VALUE
ROU: 0.0002034534
SVK: NO VALUE
SVN: NO
ESP: NO
SWE: NO VALUE
GBR: IE,NO
</t>
      </text>
    </comment>
    <comment ref="B61" authorId="0">
      <text>
        <t xml:space="preserve">AUT: 1,735.574410860328
BEL: 2,401.0622729163401
BGR: 1,734.2999999999997
CYP: NO
CZE: 4,443.00
DNM: 4,062.68488
EST: 1,537.00
FIN: 2,381.2274908042887
FRK: 10,462.452
DEU: 29,548.00
GRC: 1,940.4767031764693
HRV: 1,362.5740000000001
HUN: 4,300.00
ISL: NO
IRL: 1,771.0164
ITA: 7,340.3745119999994
LVA: 3,229.24
LTU: 3,450.00
LUX: 293.97169210289996
MLT: NO
NLD: 1,310.9327
POL: 9,652.00
PRT: 2,119.2400982801
ROU: 12,192.037965045904
SVK: 2,668.2024788968979
SVN: 542.33270000000005
ESP: 4,324.7650000000003
SWE: 937.58101342402199
GBR: 21,011.72508124496
</t>
      </text>
    </comment>
    <comment ref="G61" authorId="0">
      <text>
        <t xml:space="preserve">AUT: 128.71377437240065
BEL: 175.00371573982815
BGR: 128.51162999999997
CYP: NO
CZE: 329.22629999999998
DNM: 300.63791552
EST: 112.73811147431078
FIN: 176.44896
FRK: 784.6839
DEU: 2,187.33592282
GRC: 142.10190340477513
HRV: 100.6409898
HUN: 318.63
ISL: NO
IRL: 129.81550211999999
ITA: 537.86206532779022
LVA: 238.96376000000001
LTU: 251.47049999999999
LUX: 21.71020840153327
MLT: NO
NLD: 97.40229961
POL: 715.21319999999992
PRT: 157.035691282555
ROU: 898.86619594295485
SVK: 197.71380368626012
SVN: 40.18685307
ESP: 320.46509099999997
SWE: 67.5339603969323
GBR: 1,552.29214044069
</t>
      </text>
    </comment>
    <comment ref="H61" authorId="0">
      <text>
        <t xml:space="preserve">AUT: 0.00663515396254
BEL: 0.01099406627886
BGR: 0.007197345
CYP: NO
CZE: 0.01843845
DNM: 0.0124790674914
EST: 0.00637855
FIN: 0.009837218
FRK: 0.0729769789099
DEU: 0.0700559
GRC: 0.00806106177179
HRV: 0.00556276395
HUN: 0.017845
ISL: NO
IRL: 0.00734971806
ITA: 0.03096
LVA: 0.013401346
LTU: 0.0143175
LUX: 0.00105398480969
MLT: NO
NLD: 0.005587582
POL: 0.0400558
PRT: 0.00879484640786
ROU: 0.05052377619514
SVK: 0.01107304028742
SVN: 0.002250680705
ESP: 0.017947778
SWE: 0.00398565
GBR: 0.08530551043059
</t>
      </text>
    </comment>
    <comment ref="I61" authorId="0">
      <text>
        <t xml:space="preserve">AUT: 0.04601672204886
BEL: 0.0347546312689
BGR: 0.04960098
CYP: NO
CZE: 0.1270698
DNM: 0.0091003222592
EST: 0.0439582
FIN: 0.00412421
FRK: 0.02627555246291
DEU: 0.01654688
GRC: 0.05553175887235
HRV: 0.0370500708
HUN: 0.12298
ISL: NO
IRL: 0.05065106904
ITA: 0.21328
LVA: 0.092356264
LTU: 0.09867
LUX: 0.00773272747625
MLT: NO
NLD: 0.000736824
POL: 0.2760472
PRT: 0.06061026681081
ROU: 0.34691047877903
SVK: 0.07631059089645
SVN: 0.01551071522
ESP: 0.002402646
SWE: 0.00053142
GBR: 0.04920928525048
</t>
      </text>
    </comment>
    <comment ref="B62" authorId="0">
      <text>
        <t xml:space="preserve">AUT: 60.78799999999999
BEL: NO
BGR: 120.32900000000001
CYP: NO
CZE: NO
DNM: NO
EST: 59.00
FIN: NO
FRK: NO
DEU: 1,539.00
GRC: NO
HRV: NO
HUN: 16.96
ISL: NO
IRL: NO
ITA: NO
LVA: NO
LTU: NO
LUX: NO
MLT: NO
NLD: NO
POL: 192.00
PRT: 0.3114983718539
ROU: 67.33398509630432
SVK: NO
SVN: 5.06572
ESP: NO
SWE: NO
GBR: IE
</t>
      </text>
    </comment>
    <comment ref="G62" authorId="0">
      <text>
        <t xml:space="preserve">AUT: 5.77486
BEL: NO
BGR: 11.6360842
CYP: NO
CZE: NO
DNM: NO
EST: 5.64112147805201
FIN: NO
FRK: NO
DEU: 151.40328722
GRC: NO
HRV: NO
HUN: 1.71235032791492
ISL: NO
IRL: NO
ITA: NO
LVA: NO
LTU: NO
LUX: NO
MLT: NO
NLD: NO
POL: 18.4512
PRT: 0.02985083802391
ROU: 6.38436075627125
SVK: NO
SVN: 0.51163772
ESP: NO
SWE: NO
GBR: IE
</t>
      </text>
    </comment>
    <comment ref="H62" authorId="0">
      <text>
        <t xml:space="preserve">AUT: 0.0004169420698
BEL: NO
BGR: 0.000830714
CYP: NO
CZE: NO
DNM: NO
EST: 0.000118
FIN: NO
FRK: NO
DEU: 0.370214
GRC: NO
HRV: NO
HUN: 0.00003392
ISL: NO
IRL: NO
ITA: NO
LVA: NO
LTU: NO
LUX: NO
MLT: NO
NLD: NO
POL: 0.000384
PRT: 0.00000062299674
ROU: 0.0000903789851
SVK: NO
SVN: 0.00001013144
ESP: NO
SWE: NO
GBR: IE
</t>
      </text>
    </comment>
    <comment ref="I62" authorId="0">
      <text>
        <t xml:space="preserve">AUT: 0.0004169420698
BEL: NO
BGR: 0.0001804935
CYP: NO
CZE: NO
DNM: NO
EST: 0.0000885
FIN: NO
FRK: NO
DEU: 0.0023085
GRC: NO
HRV: NO
HUN: 0.00002544
ISL: NO
IRL: NO
ITA: NO
LVA: NO
LTU: NO
LUX: NO
MLT: NO
NLD: NO
POL: 0.000288
PRT: 0.00000046724756
ROU: 0.00010100097764
SVK: NO
SVN: 0.00000759858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211.00
SVK: NO
SVN: NO
ESP: NO
SWE: NO
GBR: NO
</t>
      </text>
    </comment>
    <comment ref="G64" authorId="0">
      <text>
        <t xml:space="preserve">AUT: NO
BEL: NO
BGR: NO
CYP: NO
CZE: NO
DNM: NO
EST: NO
FIN: NO
FRK: NO
DEU: NA
GRC: NO
HRV: NO
HUN: NO
ISL: NA
IRL: NO
ITA: NO
LVA: NO
LTU: NO
LUX: NO
MLT: NO
NLD: NO
POL: NO
PRT: NO
ROU: 23.632
SVK: NO
SVN: NO
ESP: NO
SWE: NO
GBR: NO
</t>
      </text>
    </comment>
    <comment ref="H64" authorId="0">
      <text>
        <t xml:space="preserve">AUT: IE
BEL: NO
BGR: NO
CYP: NO
CZE: NO
DNM: NO
EST: NO
FIN: NO
FRK: NO
DEU: NA
GRC: NO
HRV: NO
HUN: NO
ISL: NA
IRL: NO
ITA: NO
LVA: NO
LTU: NO
LUX: NO
MLT: NO
NLD: NO
POL: NO
PRT: NO
ROU: 0.00633
SVK: NO
SVN: NO
ESP: NO
SWE: NO
GBR: NO
</t>
      </text>
    </comment>
    <comment ref="I64" authorId="0">
      <text>
        <t xml:space="preserve">AUT: IE
BEL: NO
BGR: NO
CYP: NO
CZE: NO
DNM: NO
EST: NO
FIN: NO
FRK: NO
DEU: NA
GRC: NO
HRV: NO
HUN: NO
ISL: NA
IRL: NO
ITA: NO
LVA: NO
LTU: NO
LUX: NO
MLT: NO
NLD: NO
POL: NO
PRT: NO
ROU: 0.000844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2,826.00566923476
EST: NO
FIN: 2,033.2444858341812
FRK: 1,549.18376626533
DEU: 7,547.71460771
GRC: 9,834.2999999999993
HRV: 630.98299999999995
HUN: NO
ISL: 315.04000000000002
IRL: 865.9516572
ITA: 34,462.540083120606
LVA: NO
LTU: NO
LUX: NO
MLT: 117.73760860922262
NLD: NO
POL: 399.0977046365619
PRT: 2,216.36454841999
ROU: 3,696.7440000000001
SVK: NO
SVN: NO
ESP: 16,072.00
SWE: 443.60566
GBR: 15,846.614199158214
</t>
      </text>
    </comment>
    <comment ref="G67" authorId="0">
      <text>
        <t xml:space="preserve">AUT: NO
BEL: IE
BGR: NO
CYP: NO
CZE: NO
DNM: 220.428442200311
EST: NO
FIN: 160.21967000000004
FRK: 120.836333768696
DEU: 601.93820337
GRC: 771.03950798699998
HRV: 48.8380842
HUN: NO
ISL: 24.13
IRL: 65.81232594720001
ITA: 2,667.4006024335354
LVA: NO
LTU: NO
LUX: NO
MLT: 9.11289090635383
NLD: NO
POL: 30.8901623388699
PRT: 171.472737229427
ROU: 288.43311057815976
SVK: NO
SVN: NO
ESP: 1,243.9720010000001
SWE: 34.4292576450195
GBR: 1,224.6632074804297
</t>
      </text>
    </comment>
    <comment ref="H67" authorId="0">
      <text>
        <t xml:space="preserve">AUT: NO
BEL: IE
BGR: NO
CYP: NO
CZE: NO
DNM: 0.00471238837237
EST: NO
FIN: 0.01254058
FRK: 0.01084428636386
DEU: 0.0077299
GRC: 0.0688401
HRV: 0.004416881
HUN: NO
ISL: 0.002205
IRL: 0.0060616616004
ITA: 0.25214645309734
LVA: NO
LTU: NO
LUX: NO
MLT: 0.00117737608609
NLD: NO
POL: 0.00279368393246
PRT: 0.01551455183894
ROU: 0.025877208
SVK: NO
SVN: NO
ESP: 0.112503997
SWE: 0.00025214468191
GBR: 0.01930630384888
</t>
      </text>
    </comment>
    <comment ref="I67" authorId="0">
      <text>
        <t xml:space="preserve">AUT: NO
BEL: IE
BGR: NO
CYP: NO
CZE: NO
DNM: 0.00552763945083
EST: NO
FIN: 0.004143068
FRK: 0.00309836753253
DEU: 0.02566546
GRC: 0.0196686
HRV: 0.001261966
HUN: NO
ISL: 0.00063
IRL: 0.0017319033144
ITA: 0.06723905415929
LVA: NO
LTU: NO
LUX: NO
MLT: 0.00007064256517
NLD: NO
POL: 0.00079819540927
PRT: 0.00443272909684
ROU: 0.007393488
SVK: NO
SVN: NO
ESP: 0.032144002
SWE: 0.00170988200921
GBR: 0.0308900861582
</t>
      </text>
    </comment>
    <comment ref="B68" authorId="0">
      <text>
        <t xml:space="preserve">AUT: 66.77813481276449
BEL: 5,222.6733492363055
BGR: 253.79999999999998
CYP: 42.09
CZE: 620.00
DNM: 8,478.11913180048
EST: 298.00
FIN: 2,576.2663618909778
FRK: 4,403.71620344088
DEU: 27,548.22183499
GRC: 9,416.48
HRV: 1,358.1780000000001
HUN: 387.00
ISL: 264.24
IRL: 519.69911040000011
ITA: 33,187.788291269746
LVA: 6.05879233
LTU: 213.00
LUX: 11.67759042386073
MLT: 375.28603992742597
NLD: 11,846.5172
POL: 758.68027759770746
PRT: 891.557869277974
ROU: 2,502.0021824455298
SVK: 0.29589052187423
SVN: IE
ESP: 69,120.00
SWE: 3,431.8379158009202
GBR: 13,979.551959124146
</t>
      </text>
    </comment>
    <comment ref="G68" authorId="0">
      <text>
        <t xml:space="preserve">AUT: 4.95240407067262
BEL: 378.52795476128267
BGR: 18.80658
CYP: 3.119
CZE: 45.942
DNM: 627.380815753235
EST: 21.85813742312597
FIN: 190.90134000000003
FRK: 330.417440882856
DEU: 2,039.29928352
GRC: 724.38042698239985
HRV: 100.6409898
HUN: 28.6767
ISL: 19.38
IRL: 38.09394479232001
ITA: 2,458.4465187201522
LVA: 0.44835063
LTU: 15.52557
LUX: 0.866645700987
MLT: 27.80869555862226
NLD: 880.19622796
POL: 56.21820856999012
PRT: 66.0347195178552
ROU: 184.48695266483449
SVK: 0.02192548767088
SVN: IE
ESP: 5,121.7920009999998
SWE: 255.50033283137799
GBR: 1,031.9770403348593
</t>
      </text>
    </comment>
    <comment ref="H68" authorId="0">
      <text>
        <t xml:space="preserve">AUT: 0.00024027468861
BEL: 0.01930737683838
BGR: 0.0017766
CYP: 0.00016
CZE: 0.00434
DNM: 0.01345683666574
EST: 0.002086
FIN: 0.011212599
FRK: 0.03082601342409
DEU: 0.04623745
GRC: 0.03766592
HRV: 0.009507246
HUN: 0.002709
ISL: 0.00185
IRL: 0.0036378937728
ITA: 0.23067942375677
LVA: 0.00002424
LTU: 0.001491
LUX: 0.00004369185557
MLT: 0.00367232547032
NLD: 0.0829256204
POL: 0.00531076194318
PRT: 0.00624090508495
ROU: 0.01751401527712
SVK: 0.00000207123365
SVN: IE
ESP: 0.483839999
SWE: 0.00108902188524
GBR: 0.01620629719351
</t>
      </text>
    </comment>
    <comment ref="I68" authorId="0">
      <text>
        <t xml:space="preserve">AUT: 0.00175901792307
BEL: 0.01010213061883
BGR: 0.0005076
CYP: 0.00016
CZE: 0.00124
DNM: 0.01588406394717
EST: 0.000596
FIN: 0.005147482
FRK: 0.00880743240688
DEU: 0.05193379
GRC: 0.2824944
HRV: 0.002716356
HUN: 0.000774
ISL: 0.000528
IRL: 0.0010393982208
ITA: 0.06181569500181
LVA: 0.00018176
LTU: 0.000426
LUX: 0.00030878186869
MLT: 0.00022517162396
NLD: 0.0236930344
POL: 0.0015173605552
PRT: 0.00178311573856
ROU: 0.00500400436489
SVK: 0.00000059178104
SVN: IE
ESP: 0.138239997
SWE: 0.0165207536906
GBR: 0.02593007550962
</t>
      </text>
    </comment>
    <comment ref="B69" authorId="0">
      <text>
        <t xml:space="preserve">AUT: 119.54902158264306
BEL: NO
BGR: NO
CYP: NO
CZE: NO
DNM: NO
EST: NO
FIN: 1,872.7228683056353
FRK: 9,048.0345318214
DEU: NO
GRC: NO
HRV: 13.377
HUN: NO
ISL: NO
IRL: NO
ITA: 9,445.3348499999993
LVA: 2.98996
LTU: NO
LUX: 4.22272664867475
MLT: 4.05263684071583
NLD: 775.143870244291
POL: NO
PRT: NO
ROU: 0.65351155208556
SVK: NO
SVN: NO
ESP: NO
SWE: 1,065.3499999999999
GBR: 2,102.3601113150189
</t>
      </text>
    </comment>
    <comment ref="G69" authorId="0">
      <text>
        <t xml:space="preserve">AUT: 9.11734697526981
BEL: NO
BGR: NO
CYP: NO
CZE: NO
DNM: NO
EST: NO
FIN: 136.5215
FRK: 643.147124008627
DEU: NA
GRC: NO
HRV: 0.9270261
HUN: NO
ISL: NO
IRL: NO
ITA: 670.94391525654453
LVA: 0.207204228
LTU: NO
LUX: 0.30041600284635
MLT: 0.28084773306161
NLD: 55.810358657589
POL: NO
PRT: NO
ROU: 0.04680449736037
SVK: NO
SVN: NO
ESP: NO
SWE: 76.7052
GBR: 147.61251845403319
</t>
      </text>
    </comment>
    <comment ref="H69" authorId="0">
      <text>
        <t xml:space="preserve">AUT: 0.00660602604213
BEL: NO
BGR: NO
CYP: NO
CZE: NO
DNM: NO
EST: NO
FIN: 0.201067456
FRK: 0.69715106067684
DEU: NA
GRC: NO
HRV: 0.000093639
HUN: NO
ISL: NO
IRL: NO
ITA: 1.10215576470588
LVA: 0.000141615
LTU: NO
LUX: 0.00025479611527
MLT: 0.00004052636841
NLD: 0.0366079309629
POL: NO
PRT: NO
ROU: 0.00000457458086
SVK: NO
SVN: NO
ESP: NO
SWE: 0.10085668174451
GBR: 0.08004506582834
</t>
      </text>
    </comment>
    <comment ref="I69" authorId="0">
      <text>
        <t xml:space="preserve">AUT: 0.00013170896996
BEL: NO
BGR: NO
CYP: NO
CZE: NO
DNM: NO
EST: NO
FIN: 0.001169262
FRK: 0.01809606906364
DEU: NA
GRC: NO
HRV: 0.000026754
HUN: NO
ISL: NO
IRL: NO
ITA: 0.00474517647059
LVA: 0.000000883397
LTU: NO
LUX: 0.00000378911259
MLT: 0.0000024315821
NLD: 0.00066944243339
POL: NO
PRT: NO
ROU: 0.0000013070231
SVK: NO
SVN: NO
ESP: NO
SWE: 0.00101086676799
GBR: 0.00376682662722
</t>
      </text>
    </comment>
    <comment ref="B70" authorId="0">
      <text>
        <t xml:space="preserve">AUT: NO
BEL: NO
BGR: NO
CYP: NO
CZE: NO
DNM: NO VALUE
EST: NO
FIN: NO
FRK: 96.1229014689226
DEU: NO
GRC: NO
HRV: NO
HUN: NO
ISL: NA
IRL: NO
ITA: NO
LVA: NO
LTU: NO
LUX: NO
MLT: NA
NLD: NO
POL: NO
PRT: NO
ROU: NO
SVK: NO
SVN: NO
ESP: NO
SWE: NO
GBR: NO
</t>
      </text>
    </comment>
    <comment ref="G70" authorId="0">
      <text>
        <t xml:space="preserve">AUT: NO
BEL: NO
BGR: NO
CYP: NO
CZE: NO
DNM: NO VALUE
EST: NO
FIN: NO
FRK: 7.04580867767203
DEU: NA
GRC: NO
HRV: NO
HUN: NO
ISL: NA
IRL: NO
ITA: NO
LVA: NO
LTU: NO
LUX: NO
MLT: NA
NLD: NO
POL: NO
PRT: NO
ROU: NO
SVK: NO
SVN: NO
ESP: NO
SWE: NO
GBR: NO
</t>
      </text>
    </comment>
    <comment ref="H70" authorId="0">
      <text>
        <t xml:space="preserve">AUT: NO
BEL: NO
BGR: NO
CYP: NO
CZE: NO
DNM: NO VALUE
EST: NO
FIN: NO
FRK: 0.00740626955818
DEU: NA
GRC: NO
HRV: NO
HUN: NO
ISL: NA
IRL: NO
ITA: NO
LVA: NO
LTU: NO
LUX: NO
MLT: NA
NLD: NO
POL: NO
PRT: NO
ROU: NO
SVK: NO
SVN: NO
ESP: NO
SWE: NO
GBR: NO
</t>
      </text>
    </comment>
    <comment ref="I70" authorId="0">
      <text>
        <t xml:space="preserve">AUT: NO
BEL: NO
BGR: NO
CYP: NO
CZE: NO
DNM: NO VALUE
EST: NO
FIN: NO
FRK: 0.00019224580294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42.0286521094579
DEU: NO
GRC: NO
HRV: NO
HUN: NO
ISL: NO
IRL: NO
ITA: NO
LVA: NO
LTU: NO
LUX: NO
MLT: NO
NLD: NO
POL: NO
PRT: NO
ROU: NO
SVK: NO
SVN: NO
ESP: NO
SWE: NO
GBR: NO
</t>
      </text>
    </comment>
    <comment ref="G72" authorId="0">
      <text>
        <t xml:space="preserve">AUT: NO
BEL: NO
BGR: NO
CYP: IE
CZE: NO
DNM: NO
EST: NO
FIN: NO
FRK: 2.95536788101979
DEU: NA
GRC: NO
HRV: NO
HUN: NO
ISL: NA
IRL: NO
ITA: NO
LVA: NO
LTU: NO
LUX: NO
MLT: NO
NLD: NO
POL: NO
PRT: NO
ROU: NO
SVK: NO
SVN: NO
ESP: NO
SWE: NO
GBR: NO
</t>
      </text>
    </comment>
    <comment ref="H72" authorId="0">
      <text>
        <t xml:space="preserve">AUT: IE
BEL: NO
BGR: NO
CYP: IE
CZE: NO
DNM: NO
EST: NO
FIN: NO
FRK: 0.00226202925159
DEU: NA
GRC: NO
HRV: NO
HUN: NO
ISL: NA
IRL: NO
ITA: NO
LVA: NO
LTU: NO
LUX: NO
MLT: NO
NLD: NO
POL: NO
PRT: NO
ROU: NO
SVK: NO
SVN: NO
ESP: NO
SWE: NO
GBR: NO
</t>
      </text>
    </comment>
    <comment ref="I72" authorId="0">
      <text>
        <t xml:space="preserve">AUT: IE
BEL: NO
BGR: NO
CYP: IE
CZE: NO
DNM: NO
EST: NO
FIN: NO
FRK: 0.00008405730422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217.56806447432439
SVK: NO
SVN: NO
ESP: 2,024.92
SWE: NA
GBR: IE
</t>
      </text>
    </comment>
    <comment ref="G81" authorId="0">
      <text>
        <t xml:space="preserve">AUT: NO
BEL: NO
BGR: NO
CYP: NO
CZE: NO
DNM: NO
EST: NO
FIN: NO
FRK: NO
DEU: NA
GRC: NO
HRV: NO
HUN: NO
ISL: NA
IRL: NO
ITA: NO
LVA: IE
LTU: NO
LUX: NO
MLT: NO
NLD: NO
POL: NO
PRT: NO
ROU: 16.03083318825194
SVK: NO
SVN: NO
ESP: 129.35821200000001
SWE: NA
GBR: IE
</t>
      </text>
    </comment>
    <comment ref="H81" authorId="0">
      <text>
        <t xml:space="preserve">AUT: NO
BEL: NO
BGR: NO
CYP: NO
CZE: NO
DNM: NO
EST: NO
FIN: NO
FRK: NO
DEU: NA
GRC: NO
HRV: NO
HUN: NO
ISL: NA
IRL: NO
ITA: NO
LVA: IE
LTU: NO
LUX: NO
MLT: NO
NLD: NO
POL: NO
PRT: NO
ROU: 0.00152297645132
SVK: NO
SVN: NO
ESP: 0.002313241
SWE: NA
GBR: IE
</t>
      </text>
    </comment>
    <comment ref="I81" authorId="0">
      <text>
        <t xml:space="preserve">AUT: NO
BEL: NO
BGR: NO
CYP: NO
CZE: NO
DNM: NO
EST: NO
FIN: NO
FRK: NO
DEU: NA
GRC: NO
HRV: NO
HUN: NO
ISL: NA
IRL: NO
ITA: NO
LVA: IE
LTU: NO
LUX: NO
MLT: NO
NLD: NO
POL: NO
PRT: NO
ROU: 0.00043513612895
SVK: NO
SVN: NO
ESP: 0.000274572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4,215.00
BEL: 3,545.5522998764809
BGR: NO
CYP: NO
CZE: 1,593.703482696
DNM: NO
EST: NO
FIN: 548.20000000000005
FRK: 8,525.088
DEU: 26,566.00
GRC: NO
HRV: NO
HUN: 2,057.2574399999999
ISL: NO
IRL: 2,321.0233335705598
ITA: 10,866.857868941732
LVA: IE
LTU: 685.00
LUX: NO
MLT: NO
NLD: 6,239.00
POL: 24.00
PRT: NO
ROU: NO
SVK: 23,809.944548926902
SVN: NO
ESP: NO
SWE: 41.9959938060737
GBR: IE
</t>
      </text>
    </comment>
    <comment ref="G83" authorId="0">
      <text>
        <t xml:space="preserve">AUT: 233.511
BEL: 198.11669300000003
BGR: NO
CYP: NO
CZE: 87.612377459583
DNM: NO
EST: NO
FIN: 30.17292800000001
FRK: 481.954676164469
DEU: 1,482.3934264
GRC: NO
HRV: NO
HUN: 115.41214238399999
ISL: NA
IRL: 128.63116336447274
ITA: 602.9227794631347
LVA: IE
LTU: 37.7709
LUX: NO
MLT: NO
NLD: 354.36720100000002
POL: 1.339668
PRT: NO
ROU: NO
SVK: 1,327.3459631254591
SVN: NO
ESP: NO
SWE: 2.38537244818498
GBR: IE
</t>
      </text>
    </comment>
    <comment ref="H83" authorId="0">
      <text>
        <t xml:space="preserve">AUT: 0.004215
BEL: 0.00107428969419
BGR: NO
CYP: NO
CZE: 0.0015937034827
DNM: NO
EST: NO
FIN: 0.0005482
FRK: 0.26867499496396
DEU: 0.29035162
GRC: NO
HRV: NO
HUN: 0.00205725744
ISL: NA
IRL: 0.01160511666785
ITA: 0.02716714467235
LVA: IE
LTU: 0.000685
LUX: NO
MLT: NO
NLD: NO
POL: 0.000024
PRT: NO
ROU: NO
SVK: 0.02380994454893
SVN: NO
ESP: NO
SWE: 0.0000419959938
GBR: IE
</t>
      </text>
    </comment>
    <comment ref="I83" authorId="0">
      <text>
        <t xml:space="preserve">AUT: 0.0004215
BEL: 0.0105783528831
BGR: NO
CYP: NO
CZE: 0.00015937034827
DNM: NO
EST: NO
FIN: 0.0005482
FRK: 0.00796903006793
DEU: 0.06057048
GRC: NO
HRV: NO
HUN: 0.000205725744
ISL: NA
IRL: 0.00464204666714
ITA: 0.03260057360683
LVA: IE
LTU: 0.0000685
LUX: NO
MLT: NO
NLD: 0.0006239
POL: 0.0000024
PRT: NO
ROU: NO
SVK: 0.00238099445489
SVN: NO
ESP: NO
SWE: 0.00000419959938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496.77384103848516
BGR: NO VALUE
CYP: NO VALUE
CZE: NO
DNM: NO VALUE
EST: NO
FIN: NO
FRK: NO
DEU: NO VALUE
GRC: NO
HRV: NO
HUN: NO
ISL: NO VALUE
IRL: NO VALUE
ITA: NO
LVA: NO
LTU: NO,IE
LUX: NO
MLT: NO VALUE
NLD: NO
POL: NO
PRT: NO
ROU: 277.96302941564318
SVK: NO
SVN: NO
ESP: NO
SWE: 3,960.7252404969799
GBR: 3,640.7682854006498
</t>
      </text>
    </comment>
    <comment ref="G86" authorId="0">
      <text>
        <t xml:space="preserve">AUT: NO VALUE
BEL: 36.76483022117921
BGR: NO VALUE
CYP: NO VALUE
CZE: NO
DNM: NO VALUE
EST: NO
FIN: NO
FRK: NO
DEU: NO VALUE
GRC: NO
HRV: NO
HUN: NO
ISL: NO VALUE
IRL: NO VALUE
ITA: NO
LVA: NO
LTU: NO,IE
LUX: NO
MLT: NO VALUE
NLD: NO
POL: NO
PRT: NO
ROU: 18.18957483351667
SVK: NO
SVN: NO
ESP: NO
SWE: 286.43964939274099
GBR: 268.97058536320299
</t>
      </text>
    </comment>
    <comment ref="H86" authorId="0">
      <text>
        <t xml:space="preserve">AUT: NO VALUE
BEL: 0.00205663869475
BGR: NO VALUE
CYP: NO VALUE
CZE: NO
DNM: NO VALUE
EST: NO
FIN: NO
FRK: NO
DEU: NO VALUE
GRC: NO
HRV: NO
HUN: NO
ISL: NO VALUE
IRL: NO VALUE
ITA: NO
LVA: NO
LTU: NO,IE
LUX: NO
MLT: NO VALUE
NLD: NO
POL: NO
PRT: NO
ROU: 0.00440637997072
SVK: NO
SVN: NO
ESP: NO
SWE: 0.01681012174229
GBR: 0.01411219510815
</t>
      </text>
    </comment>
    <comment ref="I86" authorId="0">
      <text>
        <t xml:space="preserve">AUT: NO VALUE
BEL: 0.00147478806844
BGR: NO VALUE
CYP: NO VALUE
CZE: NO
DNM: NO VALUE
EST: NO
FIN: NO
FRK: NO
DEU: NO VALUE
GRC: NO
HRV: NO
HUN: NO
ISL: NO VALUE
IRL: NO VALUE
ITA: NO
LVA: NO
LTU: NO,IE
LUX: NO
MLT: NO VALUE
NLD: NO
POL: NO
PRT: NO
ROU: 0.00045391169413
SVK: NO
SVN: NO
ESP: NO
SWE: 0.01181618410961
GBR: 0.11188078224774
</t>
      </text>
    </comment>
  </commentList>
</comments>
</file>

<file path=xl/comments9.xml><?xml version="1.0" encoding="utf-8"?>
<comments xmlns="http://schemas.openxmlformats.org/spreadsheetml/2006/main">
  <authors>
    <author/>
  </authors>
  <commentList>
    <comment ref="B17" authorId="0">
      <text>
        <t xml:space="preserve">AUT: 23,753.192403891549
BEL: 45,498.137462273691
BGR: 3,727.90
CYP: 1,547.65
CZE: 5,073.6959999999999
DNM: 8,820.02419018393
EST: 29.00
FIN: 18,160.8298524867432
FRK: 291,640.313995716
DEU: 466,076.60438767
GRC: 11,012.20
HRV: 6,174.9996842105211
HUN: 11,353.80
ISL: 87.72
IRL: 22,671.104743537519
ITA: 21,505.90364
LVA: 2,758.09
LTU: 2,989.00
LUX: 6,794.8058671747094
MLT: 2,794.4880212949201
NLD: 7,439.78459462169
POL: 1,769.0000000000002
PRT: 16,810.5071129059
ROU: 958.12199999999996
SVK: 1,669.6202000000001
SVN: 11,723.981299999998
ESP: 59,232.228614419313
SWE: 25,504.3051789687019
GBR: 70,067.564399199226
</t>
      </text>
    </comment>
    <comment ref="G17" authorId="0">
      <text>
        <t xml:space="preserve">AUT: 1,791.6140398545162
BEL: 3,369.1444401945546
BGR: 278.34939
CYP: 108.909
CZE: 379.5033224
DNM: 654.891667700709
EST: 2.18741862621837
FIN: 1,351.7241873809999
FRK: 21,746.7212300276
DEU: 34,433.82343243
GRC: 794.11701966666669
HRV: 449.6067265999996
HUN: 823.79622000000006
ISL: 6.29
IRL: 1,664.4482487568596
ITA: 1,486.9807929901958
LVA: 207.21419642610015
LTU: 223.01407000000001
LUX: 499.98833232072275
MLT: 204.76904284338681
NLD: 551.632179772998
POL: 122.48089999999999
PRT: 1,197.89714075195
ROU: 68.62069764
SVK: 122.54206903049123
SVN: 872.32566632999976
ESP: 4,345.9257639999996
SWE: 1,872.761566219978
GBR: 5,275.1099128761143
</t>
      </text>
    </comment>
    <comment ref="H17" authorId="0">
      <text>
        <t xml:space="preserve">AUT: 0.16302484423892
BEL: 0.45386308606823
BGR: 0.037279
CYP: 0.01257
CZE: 0.05073696
DNM: 0.13724717324779
EST: 0.000275
FIN: 0.215208344
FRK: 2.83915981047558
DEU: 0.06828679
GRC: 0.00724417
HRV: 0.05813946684211
HUN: 0.102258
ISL: 0.000225
IRL: 0.22505016064864
ITA: 0.08944220812
LVA: 0.0378959
LTU: 0.03069375
LUX: 0.06692924713329
MLT: 0.02692203025878
NLD: 0.03511913205795
POL: 0.01378
PRT: 0.041792925659
ROU: 0.00958122
SVK: 0.00499695903034
SVN: 0.117239813
ESP: 0.548569957
SWE: 0.14651735574309
GBR: 0.69395906851551
</t>
      </text>
    </comment>
    <comment ref="I17" authorId="0">
      <text>
        <t xml:space="preserve">AUT: 0.01345232746233
BEL: 0.02718854562191
BGR: 0.00223674
CYP: 0.00064
CZE: 0.0030442176
DNM: 0.00421383795104
EST: 0.0000159
FIN: 0.035834866
FRK: 0.16810949647927
DEU: 0.28073436
GRC: 0.004031568
HRV: 0.00334394681053
HUN: 0.00568428
ISL: 0.000041
IRL: 0.01343657416745
ITA: 0.04304084068
LVA: 0.001674354
LTU: 0.0137936
LUX: 0.00397500236646
MLT: 0.00157440781736
NLD: 0.0130120353595
POL: 0.0006704
PRT: 0.00567588170352
ROU: 0.0005748732
SVK: 0.00063079672759
SVN: 0.00703438878
ESP: 0.027048358
SWE: 0.05292148018995
GBR: 0.0416256414088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668.42283411344704
BEL: 103.04599999999999
BGR: 173.50199999999998
CYP: NO VALUE
CZE: 6,159.1280000000006
DNM: 41.6814
EST: 6.00
FIN: NO
FRK: 6,757.31630788106
DEU: 33,928.82614976
GRC: 226.80
HRV: 217.47300000000001
HUN: 1,623.828
ISL: NO
IRL: NO
ITA: NO
LVA: 3,272.48
LTU: 5,250.00
LUX: NO
MLT: NO
NLD: 4.50
POL: 52,141.999999999993
PRT: NO
ROU: NO
SVK: 6,104.9350999999997
SVN: 625.59162960991409
ESP: 1,306.471
SWE: NO
GBR: 16,259.43999999999
</t>
      </text>
    </comment>
    <comment ref="G18" authorId="0">
      <text>
        <t xml:space="preserve">AUT: 62.79502928425229
BEL: 9.74815
BGR: 17.01428328669475
CYP: NO VALUE
CZE: 617.4252073147552
DNM: 3.94428105
EST: 0.57367337064936
FIN: NO
FRK: 639.242122725549
DEU: 3,390.13742518
GRC: 12.91834285714286
HRV: 21.0383349
HUN: 165.17577852578799
ISL: NO
IRL: NO
ITA: NO
LVA: 309.57660800000002
LTU: 498.22500000000008
LUX: NO
MLT: NO
NLD: 0.4545
POL: 5,252.2187103200004
PRT: NO
ROU: NO
SVK: 632.86620176331303
SVN: 62.44660960675733
ESP: 93.395889
SWE: NO
GBR: 1,544.9320533333371
</t>
      </text>
    </comment>
    <comment ref="H18" authorId="0">
      <text>
        <t xml:space="preserve">AUT: 0.00668422834113
BEL: 0.00103
BGR: 0.00173502
CYP: NO VALUE
CZE: 0.06159128
DNM: 0.000416814
EST: 0.00006
FIN: NO
FRK: 0.05567488821881
DEU: 6.25191797
GRC: 0.0002268
HRV: 0.00217473
HUN: 0.01623828
ISL: NO
IRL: NO
ITA: NO
LVA: 0.0327248
LTU: 0.0525
LUX: NO
MLT: NO
NLD: 0.00001970000076
POL: 0.52118
PRT: NO
ROU: NO
SVK: 0.061049351
SVN: 0.0062559162961
ESP: 0.009566356
SWE: NO
GBR: 0.14407645894691
</t>
      </text>
    </comment>
    <comment ref="I18" authorId="0">
      <text>
        <t xml:space="preserve">AUT: 0.00100263425117
BEL: 0.0001555
BGR: 0.000260253
CYP: NO VALUE
CZE: 0.009238692
DNM: 0.00005835396
EST: 0.000009
FIN: NO
FRK: 0.01013597446182
DEU: 0.13365931
GRC: 0.00012783374237
HRV: 0.0003262095
HUN: 0.002435742
ISL: NO
IRL: NO
ITA: NO
LVA: 0.00490872
LTU: 0.007875
LUX: NO
MLT: NO
NLD: 0.00000669999981
POL: 0.0781458
PRT: NO
ROU: NO
SVK: 0.00915740265
SVN: 0.00093838744441
ESP: 0.000980167
SWE: NO
GBR: 0.03733734439688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24,804.100793461206
BEL: 57,465.94242387874
BGR: 1,319.40
CYP: NO VALUE
CZE: 33,266.757369284998
DNM: 12,027.9031108625
EST: 1.00
FIN: 1,488.45
FRK: 200,868.966485632
DEU: 467,174.01008648
GRC: IE,NO
HRV: 4,228.6400000000003
HUN: 63,450.058500000006
ISL: NO
IRL: 8,385.3325624767767
ITA: 230,704.31921959826
LVA: 2,271.0762056660901
LTU: 1,790.00
LUX: 4,483.283046078087
MLT: NO
NLD: 175,332.697002404
POL: 18,771.00
PRT: NO
ROU: 15,282.00
SVK: 25,629.434242398464
SVN: 1,070.0239000000001
ESP: 16,753.535773691809
SWE: 2,279.40
GBR: 390,849.06107825309
</t>
      </text>
    </comment>
    <comment ref="G19" authorId="0">
      <text>
        <t xml:space="preserve">AUT: 1,374.1471839577507
BEL: 3,223.8420035595959
BGR: 72.83668366738712
CYP: NO VALUE
CZE: 1,828.8092704445196
DNM: 684.387687008077
EST: 0.05521648
FIN: 81.924288
FRK: 11,355.8637393625
DEU: 26,068.49663243
GRC: IE,NO
HRV: 236.48211599999999
HUN: 3,559.5482818500004
ISL: NO
IRL: 464.71531203871581
ITA: 12,800.102021724188
LVA: 127.38688297137607
LTU: 98.70060000000001
LUX: 257.99679948282778
MLT: NO
NLD: 9,933.24036400446
POL: 1,053.0531000000001
PRT: NO
ROU: 845.05654181394857
SVK: 1,424.5355071169679
SVN: 59.1631807623116
ESP: 939.87335299999995
SWE: 129.46992
GBR: 22,145.343013109665
</t>
      </text>
    </comment>
    <comment ref="H19" authorId="0">
      <text>
        <t xml:space="preserve">AUT: 0.12402050396731
BEL: 0.28732483211939
BGR: 0.006597
CYP: NO VALUE
CZE: 0.16633378684642
DNM: 0.48936005397385
EST: 0.000005
FIN: 0.00379289
FRK: 0.99671704385696
DEU: 0.05598041
GRC: IE,NO
HRV: 0.0211432
HUN: 0.3172502925
ISL: NO
IRL: 0.04192666281238
ITA: 0.576760798049
LVA: 0.01135538102833
LTU: 0.00895
LUX: 0.02241641523039
MLT: NO
NLD: 5.65489419007114
POL: 0.093855
PRT: NO
ROU: 0.07641
SVK: 0.12814717121199
SVN: 0.0053501195
ESP: 0.22641952
SWE: 0.0022794
GBR: 1.9543589689073
</t>
      </text>
    </comment>
    <comment ref="I19" authorId="0">
      <text>
        <t xml:space="preserve">AUT: 0.00248041007935
BEL: 0.00574409664239
BGR: 0.00013194
CYP: NO VALUE
CZE: 0.00332667573693
DNM: 0.01170192017857
EST: 0.0000001
FIN: 0.00148845
FRK: 0.02008689664856
DEU: 0.16093935
GRC: IE,NO
HRV: 0.000422864
HUN: 0.00634500585
ISL: NO
IRL: 0.00083853325625
ITA: 0.2307043192196
LVA: 0.00022710762057
LTU: 0.000179
LUX: 0.00044832830461
MLT: NO
NLD: 0.0174881996187
POL: 0.0018771
PRT: NO
ROU: 0.0015282
SVK: 0.00256294342424
SVN: 0.00010700239
ESP: 0.00167536
SWE: 0.00022794
GBR: 0.03908717937815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2,897.00
BEL: 1,133.5672001380301
BGR: NO
CYP: NO VALUE
CZE: NO
DNM: 554.289034367557
EST: NO
FIN: 2.24
FRK: NO
DEU: NA,NO
GRC: IE,NO
HRV: NO
HUN: NO
ISL: 4.50
IRL: NO
ITA: 7,983.4876799999984
LVA: NO
LTU: NO
LUX: NO
MLT: NO
NLD: NO VALUE
POL: 124.00
PRT: NO
ROU: NO
SVK: NO
SVN: NO
ESP: NO
SWE: NO
GBR: NO
</t>
      </text>
    </comment>
    <comment ref="G20" authorId="0">
      <text>
        <t xml:space="preserve">AUT: 301.78048999999999
BEL: 75.6027635
BGR: NO
CYP: NO VALUE
CZE: NO
DNM: 45.5748761591104
EST: NO
FIN: 0.16629327
FRK: NO
DEU: NA
GRC: IE,NO
HRV: NO
HUN: NO
ISL: 0.52982616926
IRL: NO
ITA: 866.45159529979969
LVA: NO
LTU: NO
LUX: NO
MLT: NO
NLD: NO VALUE
POL: 17.732
PRT: NO
ROU: NO
SVK: NO
SVN: NO
ESP: NO
SWE: NO
GBR: NO
</t>
      </text>
    </comment>
    <comment ref="H20" authorId="0">
      <text>
        <t xml:space="preserve">AUT: 0.034764
BEL: 0.34007016004141
BGR: NO
CYP: NO VALUE
CZE: NO
DNM: 0.01662867103103
EST: NO
FIN: 0.00000904
FRK: NO
DEU: NA
GRC: IE,NO
HRV: NO
HUN: NO
ISL: 0.00010665
IRL: NO
ITA: 0.05189266992
LVA: NO
LTU: NO
LUX: NO
MLT: NO
NLD: NO VALUE
POL: 0.0372
PRT: NO
ROU: NO
SVK: NO
SVN: NO
ESP: NO
SWE: NO
GBR: NO
</t>
      </text>
    </comment>
    <comment ref="I20" authorId="0">
      <text>
        <t xml:space="preserve">AUT: 0.011588
BEL: 0.00453426880055
BGR: NO
CYP: NO VALUE
CZE: NO
DNM: 0.00221715613747
EST: NO
FIN: 0.00000394
FRK: NO
DEU: NA
GRC: IE,NO
HRV: NO
HUN: NO
ISL: 0.000027
IRL: NO
ITA: 0.08677704
LVA: NO
LTU: NO
LUX: NO
MLT: NO
NLD: NO VALUE
POL: 0.000496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18.00
FIN: 97.06
FRK: NO
DEU: 114.00
GRC: NO
HRV: NO
HUN: NO
ISL: NO
IRL: 627.41358388800006
ITA: NO
LVA: 249.92000000000002
LTU: 75.00
LUX: NO
MLT: NO
NLD: NO VALUE
POL: NO
PRT: NO
ROU: NO
SVK: NO
SVN: NO
ESP: NO
SWE: NO
GBR: NO
</t>
      </text>
    </comment>
    <comment ref="G21" authorId="0">
      <text>
        <t xml:space="preserve">AUT: NO
BEL: NO
BGR: NO
CYP: NO VALUE
CZE: NO
DNM: NO
EST: 1.8341984
FIN: 9.8011188
FRK: NO
DEU: 11.6048922
GRC: NO
HRV: NO
HUN: NO
ISL: NO
IRL: 64.04684917596769
ITA: NO
LVA: 25.30449746451947
LTU: 7.8255
LUX: NO
MLT: NO
NLD: NO VALUE
POL: NO
PRT: NO
ROU: NO
SVK: NO
SVN: NO
ESP: NO
SWE: NO
GBR: NO
</t>
      </text>
    </comment>
    <comment ref="H21" authorId="0">
      <text>
        <t xml:space="preserve">AUT: NO
BEL: NO
BGR: NO
CYP: NO VALUE
CZE: NO
DNM: NO
EST: 0.00018
FIN: 0.004853
FRK: NO
DEU: 0.02804537
GRC: NO
HRV: NO
HUN: NO
ISL: NO
IRL: 0.00627413583888
ITA: NO
LVA: 0.0024992
LTU: 0.00075
LUX: NO
MLT: NO
NLD: NO VALUE
POL: NO
PRT: NO
ROU: NO
SVK: NO
SVN: NO
ESP: NO
SWE: NO
GBR: NO
</t>
      </text>
    </comment>
    <comment ref="I21" authorId="0">
      <text>
        <t xml:space="preserve">AUT: NO
BEL: NO
BGR: NO
CYP: NO VALUE
CZE: NO
DNM: NO
EST: 0.0000252
FIN: 0.00037412
FRK: NO
DEU: 0.00005472
GRC: NO
HRV: NO
HUN: NO
ISL: NO
IRL: 0.00087837901744
ITA: NO
LVA: 0.000363835
LTU: 0.000105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2,401.9285387845357
BEL: NO
BGR: 112.00
CYP: 120.718
CZE: NO
DNM: 1,859.29654959617
EST: 99.00
FIN: 2,400.79
FRK: 5,038.65529442513
DEU: 21,364.00
GRC: IE,NO
HRV: NO,IE
HUN: 2,500.00
ISL: 4.50
IRL: NO
ITA: 10,431.76152
LVA: 8,029.00
LTU: 1,396.00
LUX: NO
MLT: NO
NLD: 9,865.88472041603
POL: 10,625.00
PRT: NO
ROU: NO
SVK: 77.3772
SVN: 2,214.94
ESP: 32.45178999226
SWE: 727.01545606800005
GBR: NO VALUE
</t>
      </text>
    </comment>
    <comment ref="G22" authorId="0">
      <text>
        <t xml:space="preserve">AUT: 230.38989821763568
BEL: NO
BGR: 12.544
CYP: 13.311
CZE: NO
DNM: 204.436003423999
EST: 11.088
FIN: 260.49531816000001
FRK: 469.270255273549
DEU: 2,166.6518776
GRC: IE,NO
HRV: NO,IE
HUN: 280.00
ISL: 0.30986
IRL: NO
ITA: 854.67516972252054
LVA: 883.01677433273244
LTU: 141.47064
LUX: NO
MLT: NO
NLD: 457.257296377015
POL: 1,156.7654
PRT: NO
ROU: NO
SVK: 7.82226848670871
SVN: 248.07327999999998
ESP: 1.75239665958204
SWE: 69.793483782528
GBR: NO VALUE
</t>
      </text>
    </comment>
    <comment ref="H22" authorId="0">
      <text>
        <t xml:space="preserve">AUT: 0.06186964269392
BEL: NO
BGR: 0.0336
CYP: 0.02589
CZE: NO
DNM: 0.19116057935189
EST: 0.0297
FIN: 0.1200395
FRK: 0.01821166524483
DEU: 1.91610832
GRC: IE,NO
HRV: NO,IE
HUN: 0.75
ISL: 0.00267
IRL: NO
ITA: 0.41413244988
LVA: 2.4087
LTU: 0.349
LUX: NO
MLT: NO
NLD: 0.13071269975586
POL: 3.016695
PRT: NO
ROU: NO
SVK: 0.00150148493241
SVN: 0.664482
ESP: 0.000032453
SWE: 0.181753864017
GBR: NO VALUE
</t>
      </text>
    </comment>
    <comment ref="I22" authorId="0">
      <text>
        <t xml:space="preserve">AUT: 0.00661129285388
BEL: NO
BGR: 0.000448
CYP: 0.00017
CZE: NO
DNM: 0.00539199160488
EST: 0.000396
FIN: 0.00480158
FRK: 0.01685007295823
DEU: 0.0191725
GRC: IE,NO
HRV: NO,IE
HUN: 0.01
ISL: 0.00805
IRL: NO
ITA: 0.09478506
LVA: 0.032116
LTU: 0.005584
LUX: NO
MLT: NO
NLD: 0.00189629999467
POL: 0.0402419
PRT: NO
ROU: NO
SVK: 0.0003095088
SVN: 0.00885976
ESP: 0.000003248
SWE: 0.00363507728034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85,873.304781122759
BEL: 223,699.53928056573406
BGR: 9,897.60
CYP: 6,057.20
CZE: 2,389.1651993650789
DNM: 47,478.224050840328
EST: 773.1099999999999
FIN: 35,604.20896530863
FRK: 416,297.60267888
DEU: 1,002,329.00
GRC: 87,908.10
HRV: 12,503.51881999999907
HUN: 16,118.00
ISL: 435.52
IRL: 27,862.270077843681
ITA: 275,848.34006200006006
LVA: 1,272.00
LTU: 2,008.00
LUX: 6,860.01908923697322
MLT: 602.78577657570395
NLD: 6,164.74582837562
POL: 18,245.00
PRT: 33,571.340279112
ROU: 8,323.1280000000006
SVK: 1,151.00
SVN: 20,119.539499999999
ESP: 164,015.06
SWE: 76,836.9738603840601
GBR: 152,152.8887975842164
</t>
      </text>
    </comment>
    <comment ref="G24" authorId="0">
      <text>
        <t xml:space="preserve">AUT: 6,442.953158752401
BEL: 16,499.58918480787857
BGR: 704.57015999999999
CYP: 429.905
CZE: 157.34210702178987
DNM: 3,512.1822579007133
EST: 54.40588247411397
FIN: 2,637.24459391299999
FRK: 30,273.8263985781
DEU: 73,775.94816969
GRC: 6,461.8742100000009
HRV: 893.14946336199984
HUN: 1,061.67268032
ISL: 32.01
IRL: 2,013.8415202327055
ITA: 19,823.87193670560429
LVA: 80.32236148842726
LTU: 132.65150000000003
LUX: 504.62777435299946
MLT: 38.85321664067281
NLD: 443.3969143696071
POL: 1,174.8545000000001
PRT: 2,086.41437027211
ROU: 532.59832178139163
SVK: 72.6281
SVN: 1,477.6047249499998
ESP: 11,221.402004
SWE: 5,670.28043161580029
GBR: 11,008.15866934273574
</t>
      </text>
    </comment>
    <comment ref="H24" authorId="0">
      <text>
        <t xml:space="preserve">AUT: 0.37669535186793
BEL: 2.23945551234149
BGR: 0.085866
CYP: 0.05275
CZE: 0.01194582599683
DNM: 0.09262576676914
EST: 0.0199484
FIN: 0.488802747
FRK: 4.18379240647478
DEU: 0.61800174
GRC: 0.06152682
HRV: 0.1105930682
HUN: 0.151934
ISL: 0.00125
IRL: 0.26689642998042
ITA: 1.62656795767576
LVA: 0.00657
LTU: 0.01065
LUX: 0.07031405413252
MLT: 0.00338548985504
NLD: 0.06126374273276
POL: 0.10195
PRT: 0.16927954317788
ROU: 0.0456852
SVK: 0.005755
SVN: 0.195171235
ESP: 1.209814802
SWE: 0.29827174812711
GBR: 1.67032049404131
</t>
      </text>
    </comment>
    <comment ref="I24" authorId="0">
      <text>
        <t xml:space="preserve">AUT: 0.0747185125795
BEL: 0.13151163576027
BGR: 0.00462756
CYP: 0.00285
CZE: 0.00023891651994
DNM: 0.02842905940983
EST: 0.00116662
FIN: 0.069381182
FRK: 0.22010681202874
DEU: 0.59160842
GRC: 0.034721487
HRV: 0.006057899292
HUN: 0.0037479
ISL: 0.00025
IRL: 0.0155447349669
ITA: 0.55082555334282
LVA: 0.0001482
LTU: 0.0002618
LUX: 0.00404435559813
MLT: 0.00009743467487
NLD: 0.00327823043099
POL: 0.002897
PRT: 0.0036600910802
ROU: 0.0012392688
SVK: 0.0001151
SVN: 0.0114693077
ESP: 0.055013833
SWE: 0.15422948791564
GBR: 0.09490640847241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16,638.934938437131
BEL: 12,952.950782560923
BGR: 25,829.834000000003
CYP: NO VALUE
CZE: 79,727.173999999999
DNM: 169.661
EST: 1,080.00
FIN: 80.00
FRK: 30,407.9233854648
DEU: 106,103.00
GRC: 1,255.1149972000001
HRV: 328.43400000000003
HUN: 25,677.378000000001
ISL: NO
IRL: 15,406.828034140803
ITA: 13,892.47
LVA: 1,964.00
LTU: 2,110.00
LUX: 133.6473
MLT: NO
NLD: 242.200000047684
POL: 358,592.99999999994
PRT: NO
ROU: 5,782.6840000000002
SVK: 28,668.95363
SVN: 1,101.5365441874035
ESP: 13,053.00
SWE: NO
GBR: 111,737.655
</t>
      </text>
    </comment>
    <comment ref="G25" authorId="0">
      <text>
        <t xml:space="preserve">AUT: 1,562.7878465512099
BEL: 1,226.6982932302633
BGR: 2,520.1364490314286
CYP: NO VALUE
CZE: 7,804.0383188788619
DNM: 16.6427729
EST: 103.28049723155949
FIN: 7.1896
FRK: 2,876.58955226497
DEU: 10,509.0008763
GRC: 117.59082587990511
HRV: 32.1501546
HUN: 2,549.1039814266592
ISL: NO
IRL: 1,473.3150220487807
ITA: 991.9333495376427
LVA: 185.7944
LTU: 200.239
LUX: 13.01055738
MLT: NO
NLD: 22.9526240048161
POL: 34,241.542657293328
PRT: NO
ROU: 539.40837941488633
SVK: 2,836.48414550701
SVN: 109.95547140766486
ESP: 1,287.3247190000002
SWE: NO
GBR: 10,837.164223371186
</t>
      </text>
    </comment>
    <comment ref="H25" authorId="0">
      <text>
        <t xml:space="preserve">AUT: 4.99168048153114
BEL: 3.88588582833052
BGR: 7.7489502
CYP: NO VALUE
CZE: 23.9181522
DNM: 0.0508983
EST: 0.324
FIN: 0.024
FRK: 9.12237701563943
DEU: 22.66567888
GRC: 0.37653449916
HRV: 0.0985302
HUN: 7.7032134
ISL: NO
IRL: 4.62204841024224
ITA: 0.505550645
LVA: 0.5892
LTU: 0.633
LUX: 0.04009419
MLT: NO
NLD: 0.00011549999809
POL: 107.44573999999999
PRT: NO
ROU: 1.7348052
SVK: 8.600686089
SVN: 0.33046096325622
ESP: 3.645385002
SWE: NO
GBR: 32.52104433714842
</t>
      </text>
    </comment>
    <comment ref="I25" authorId="0">
      <text>
        <t xml:space="preserve">AUT: 0.02495840240766
BEL: 0.01942697917384
BGR: 0.038744751
CYP: NO VALUE
CZE: 0.119590761
DNM: 0.0002544915
EST: 0.00162
FIN: 0.00032
FRK: 0.0456118850782
DEU: 0.56605302
GRC: 0.0018826724958
HRV: 0.000492651
HUN: 0.038516067
ISL: NO
IRL: 0.02311024205121
ITA: 0.016220205
LVA: 0.002946
LTU: 0.003165
LUX: 0.00020047095
MLT: NO
NLD: 0.0003634000001
POL: 0.5372623
PRT: NO
ROU: 0.008674026
SVK: 0.03814648818425
SVN: 0.00165230481628
ESP: 0.018295702
SWE: NO
GBR: 0.48216319599473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48,578.623206538803
BEL: 154,351.97600000002
BGR: NO
CYP: NO VALUE
CZE: 88,677.700120871988
DNM: 31,877.9656530818
EST: 1,541.00
FIN: 770.00
FRK: 474,648.097191267
DEU: 1,039,227.00
GRC: IE,NO
HRV: 16,031.737999999999
HUN: 139,380.30000000002
ISL: NO
IRL: 12,674.272043790719
ITA: 597,558.43775645993
LVA: 3,762.00
LTU: 7,623.00
LUX: 4,483.283046078087
MLT: NO
NLD: 471,217.59375
POL: 143,057.00
PRT: NO
ROU: 71,667.900000000009
SVK: 45,716.551721489297
SVN: 1,783.2719999999981
ESP: 46,821.917999999998
SWE: 2,672.40
GBR: 1,217,680.5929791234
</t>
      </text>
    </comment>
    <comment ref="G26" authorId="0">
      <text>
        <t xml:space="preserve">AUT: 2,691.2557256422497
BEL: 8,661.4900135999997
BGR: NO
CYP: NO VALUE
CZE: 4,874.974686065575
DNM: 1,813.85624566036
EST: 85.08859568000001
FIN: 42.3808
FRK: 26,833.6080488434
DEU: 57,989.2822908
GRC: IE,NO
HRV: 897.18396719999998
HUN: 7,819.2348300000012
ISL: NO
IRL: 702.40843088924169
ITA: 33,154.164573504211
LVA: 211.01425506669082
LTU: 420.33222000000001
LUX: 257.99679948282778
MLT: NO
NLD: 26,765.1584
POL: 8,025.4976999999999
PRT: NO
ROU: 3,963.056388762458
SVK: 2,548.5855395774001
SVN: 98.59970761809042
ESP: 2,626.7095989999998
SWE: 151.79231999999999
GBR: 68,993.269006550239
</t>
      </text>
    </comment>
    <comment ref="H26" authorId="0">
      <text>
        <t xml:space="preserve">AUT: 0.24289311603269
BEL: 0.77175838
BGR: NO
CYP: NO VALUE
CZE: 0.44338850060436
DNM: 0.90012082831813
EST: 0.007705
FIN: 0.00231
FRK: 2.37324048595634
DEU: 1.27031991
GRC: IE,NO
HRV: 0.08015869
HUN: 0.6969015
ISL: NO
IRL: 0.06337136021895
ITA: 1.49389609439115
LVA: 0.01881
LTU: 0.038115
LUX: 0.02241641523039
MLT: NO
NLD: 19.178556
POL: 0.715285
PRT: NO
ROU: 0.3583395
SVK: 0.22858275860745
SVN: 0.00891636
ESP: 0.234109592
SWE: 0.0026724
GBR: 6.08875708077151
</t>
      </text>
    </comment>
    <comment ref="I26" authorId="0">
      <text>
        <t xml:space="preserve">AUT: 0.00485786232065
BEL: 0.0154375676
BGR: NO
CYP: NO VALUE
CZE: 0.00886777001209
DNM: 0.03128501930785
EST: 0.0001541
FIN: 0.00077
FRK: 0.04746480971913
DEU: 0.3160705
GRC: IE,NO
HRV: 0.001866007
HUN: 0.01393803
ISL: NO
IRL: 0.00126742720438
ITA: 0.59755843775646
LVA: 0.0003762
LTU: 0.0007623
LUX: 0.00044832830461
MLT: NO
NLD: 0.04712180078125
POL: 0.0143057
PRT: NO
ROU: 0.00716679
SVK: 0.00457165517215
SVN: 0.0001783272
ESP: 0.004682189
SWE: 0.00026724
GBR: 0.12177514161543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1,876.00
FIN: 490.00
FRK: NO
DEU: 28.00
GRC: NO
HRV: NO
HUN: NO
ISL: NO
IRL: 20,255.240254536002
ITA: NO
LVA: 241.00
LTU: 332.00
LUX: NO
MLT: NO
NLD: NO VALUE
POL: NO
PRT: NO
ROU: NO
SVK: NO
SVN: NO
ESP: NO
SWE: NO
GBR: 2,326.07418181818
</t>
      </text>
    </comment>
    <comment ref="G28" authorId="0">
      <text>
        <t xml:space="preserve">AUT: 0.4664
BEL: NO
BGR: NO
CYP: NO VALUE
CZE: NO
DNM: NO
EST: 182.02154768
FIN: 49.48020000000001
FRK: NO
DEU: 2.8503244
GRC: NO
HRV: NO
HUN: NO
ISL: NO
IRL: 2,080.905209823829
ITA: NO
LVA: 23.83694679566119
LTU: 34.64088
LUX: NO
MLT: NO
NLD: NO VALUE
POL: NO
PRT: NO
ROU: NO
SVK: NO
SVN: NO
ESP: NO
SWE: NO
GBR: 246.56386327272801
</t>
      </text>
    </comment>
    <comment ref="H28" authorId="0">
      <text>
        <t xml:space="preserve">AUT: 0.000044
BEL: NO
BGR: NO
CYP: NO VALUE
CZE: NO
DNM: NO
EST: 0.5628
FIN: 0.0245
FRK: NO
DEU: 0.00291648
GRC: NO
HRV: NO
HUN: NO
ISL: NO
IRL: 6.0765720763608
ITA: NO
LVA: 0.0723
LTU: 0.0996
LUX: NO
MLT: NO
NLD: NO VALUE
POL: NO
PRT: NO
ROU: NO
SVK: NO
SVN: NO
ESP: NO
SWE: NO
GBR: 0.69782225454545
</t>
      </text>
    </comment>
    <comment ref="I28" authorId="0">
      <text>
        <t xml:space="preserve">AUT: 0.00000616
BEL: NO
BGR: NO
CYP: NO VALUE
CZE: NO
DNM: NO
EST: 0.0026264
FIN: 0.00196
FRK: NO
DEU: 0.0001232
GRC: NO
HRV: NO
HUN: NO
ISL: NO
IRL: 0.02835733635635
ITA: NO
LVA: 0.0003575
LTU: 0.0004648
LUX: NO
MLT: NO
NLD: NO VALUE
POL: NO
PRT: NO
ROU: NO
SVK: NO
SVN: NO
ESP: NO
SWE: NO
GBR: 0.00325650385455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68,937.00
BEL: 14,587.645685729196
BGR: 7,191.00
CYP: 221.78
CZE: 34,034.00
DNM: 16,302.01
EST: 17,543.00
FIN: 40,600.00
FRK: 355,805.930068946
DEU: 91,612.00
GRC: 13,059.20
HRV: 49,338.00
HUN: 24,186.00
ISL: NO
IRL: 1,131.1103803831002
ITA: 142,833.50153048083
LVA: 31,349.00
LTU: 17,874.00
LUX: 645.00
MLT: NO
NLD: 14,216.292000000001
POL: 101,000.00
PRT: 48,855.9386331939
ROU: 90,567.00
SVK: 13,660.306904760801
SVN: 13,572.999999999967
ESP: 83,387.999999999898
SWE: 45,075.667186694503
GBR: 19,455.796868584701
</t>
      </text>
    </comment>
    <comment ref="G29" authorId="0">
      <text>
        <t xml:space="preserve">AUT: 7,720.9439999999986
BEL: 1,633.8163188016701
BGR: 805.39200000000005
CYP: 24.45
CZE: 3,811.808
DNM: 1,782.22768
EST: 1,964.816
FIN: 4,405.2623999999996
FRK: 34,441.7040110819
DEU: 9,354.318096
GRC: 1,403.0891541333378
HRV: 5,525.8559999999998
HUN: 2,708.8319999999999
ISL: NO
IRL: 126.6843626029072
ITA: 13,512.049244783486
LVA: 3,447.7136453551911
LTU: 1,811.3511600000002
LUX: 72.24
MLT: NO
NLD: 1,592.2018559999999
POL: 11,312.00
PRT: 5,471.86512691771
ROU: 10,143.504000000001
SVK: 1,369.44576462541
SVN: 1,520.1759999999963
ESP: 9,339.4559999999892
SWE: 4,344.00069792268
GBR: 1,880.9360132781401
</t>
      </text>
    </comment>
    <comment ref="H29" authorId="0">
      <text>
        <t xml:space="preserve">AUT: 15.36902450732464
BEL: 4.37629250571876
BGR: 2.1573
CYP: 0.05621
CZE: 10.209
DNM: 4.58737692701436
EST: 5.2629
FIN: 6.902
FRK: 173.055672001362
DEU: 11.05467254
GRC: 3.91776
HRV: 14.8014
HUN: 7.2558
ISL: NO
IRL: 0.33863396411493
ITA: 45.70672048975386
LVA: 6.03704662082395
LTU: 4.64724
LUX: 0.1935
MLT: NO
NLD: 4.2381492
POL: 30.30
PRT: 14.5884820083682
ROU: 27.1701
SVK: 4.09809207142824
SVN: 4.07189999999999
ESP: 25.016400002
SWE: 12.477043373102
GBR: 5.41765058783441
</t>
      </text>
    </comment>
    <comment ref="I29" authorId="0">
      <text>
        <t xml:space="preserve">AUT: 0.275283
BEL: 0.05834616674291
BGR: 0.028764
CYP: 0.00058
CZE: 0.1361
DNM: 0.06520804
EST: 0.070172
FIN: 0.0812
FRK: 1.42323435940789
DEU: 0.13774231
GRC: 0.0522368
HRV: 0.197352
HUN: 0.096744
ISL: NO
IRL: 0.00450346702153
ITA: 1.99966902142673
LVA: 0.0470235
LTU: 0.071496
LUX: 0.00258
MLT: NO
NLD: 0.056064036
POL: 0.404
PRT: 0.19337476708508
ROU: 0.362268
SVK: 0.0546
SVN: 0.054292
ESP: 0.333551998
SWE: 0.22119417393347
GBR: 0.06947605867113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2,569.0317
BEL: 24,073.80387873737
BGR: 830.69512195121945
CYP: 1,068.50
CZE: 1,340.7854538095239
DNM: 6,731.7427354371
EST: 236.00
FIN: 7,821.38620689655
FRK: 23,405.56
DEU: 52,554.93283414
GRC: 1,592.0738999999999
HRV: 579.41
HUN: 2,166.8999999999996
ISL: NO
IRL: 1,000.42078752
ITA: 4,378.5243539999956
LVA: 152.22
LTU: 323.00
LUX: 127.15839664596271
MLT: 45.26595350354016
NLD: 3,290.19995117187
POL: 6,272.00
PRT: 1,684.50324821966
ROU: 19,564.562000000002
SVK: 88.69580000000001
SVN: NO
ESP: 20,226.631834550641
SWE: 5,307.96
GBR: 5,890.6080000000002
</t>
      </text>
    </comment>
    <comment ref="G38" authorId="0">
      <text>
        <t xml:space="preserve">AUT: 195.9241409
BEL: 1,829.6645048144394
BGR: 62.61050853658536
CYP: 78.684
CZE: 101.9502818512571
DNM: 516.161057421841
EST: 17.69780273798352
FIN: 590.06551999999999
FRK: 1,536.490836
DEU: 3,963.48514238
GRC: 118.7099217414
HRV: 43.1700165
HUN: 157.75788999999995
ISL: NO
IRL: 73.330843725216
ITA: 294.58425402733224
LVA: 11.48356005066303
LTU: 24.86698
LUX: 9.39082015496364
MLT: 3.3397940575158
NLD: 219.4584
POL: 459.91960000000006
PRT: 116.228871997115
ROU: 1,441.3978493248653
SVK: 6.76650810147878
SVN: NO
ESP: 1,471.9056390000001
SWE: 396.28668959999999
GBR: 452.33283333333401
</t>
      </text>
    </comment>
    <comment ref="H38" authorId="0">
      <text>
        <t xml:space="preserve">AUT: 0.024696217
BEL: 0.23981267878737
BGR: 0.00830695121951
CYP: 0.01192
CZE: 0.01271867226905
DNM: 0.01041438711412
EST: 0.002355
FIN: 0.0778847
FRK: 0.1370278
DEU: 0.00110612
GRC: 0.0053450254425
HRV: 0.005207975
HUN: 0.019789
ISL: NO
IRL: 0.0100042078752
ITA: 0.007529714478
LVA: 0.0015222
LTU: 0.00323
LUX: 0.00127158396646
MLT: 0.00045265953504
NLD: 0.00230319995117
POL: 0.05697
PRT: 0.01271026593992
ROU: 0.19564562
SVK: 0.00021981876155
SVN: NO
ESP: 0.189951826
SWE: 0.01205022
GBR: 0.05856314884447
</t>
      </text>
    </comment>
    <comment ref="I38" authorId="0">
      <text>
        <t xml:space="preserve">AUT: 0.00147196902
BEL: 0.01435630072724
BGR: 0.00049841707317
CYP: 0.00071
CZE: 0.00073555304538
DNM: 0.00241269234752
EST: 0.0001411
FIN: 0.0157552
FRK: 0.004340556
DEU: 0.02936137
GRC: 0.01480437894
HRV: 0.0002890335
HUN: 0.00111214
ISL: NO
IRL: 0.00060025247251
ITA: 0.008760972108
LVA: 0.000091332
LTU: 0.0001938
LUX: 0.00007629503799
MLT: 0.0000271595721
NLD: 0.000329
POL: 0.0031882
PRT: 0.0005972252947
ROU: 0.0117387372
SVK: 0.00004177833845
SVN: NO
ESP: 0.010591123
SWE: 0.01502013
GBR: 0.00351378893067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373.35239999999999
BEL: 970.00
BGR: 104.122
CYP: NO
CZE: 2,880.4950000000003
DNM: 1,453.2672
EST: 12.00
FIN: 180.30
FRK: NO
DEU: 1,510.35185124
GRC: 226.65241800000001
HRV: NO
HUN: 1,885.83
ISL: NO
IRL: NO
ITA: NO
LVA: 284.84000000000003
LTU: 101.00
LUX: NO
MLT: NO
NLD: NO
POL: 68,014.00
PRT: NO
ROU: 32.888
SVK: 249.28630000000001
SVN: NO
ESP: NO
SWE: 54.42
GBR: 356.91500000000002
</t>
      </text>
    </comment>
    <comment ref="G39" authorId="0">
      <text>
        <t xml:space="preserve">AUT: 34.9484878
BEL: 91.762
BGR: 10.10683142129684
CYP: NO
CZE: 285.20666950920514
DNM: 137.4989253
EST: 1.15377691285715
FIN: 16.8858162
FRK: NO
DEU: 147.64105971
GRC: 22.9372247016
HRV: NO
HUN: 189.2934618565132
ISL: NO
IRL: NO
ITA: NO
LVA: 26.945864
LTU: 9.5849
LUX: NO
MLT: NO
NLD: NO
POL: 6,492.4877113733319
PRT: NO
ROU: 3.071201
SVK: 25.9542354733856
SVN: NO
ESP: NO
SWE: 5.06106
GBR: 32.2703333333334
</t>
      </text>
    </comment>
    <comment ref="H39" authorId="0">
      <text>
        <t xml:space="preserve">AUT: 0.11200572
BEL: 0.291
BGR: 0.0312366
CYP: NO
CZE: 0.8641485
DNM: 0.014532672
EST: 0.0036
FIN: 0.0007212
FRK: NO
DEU: 0.17109698
GRC: 0.000226652418
HRV: NO
HUN: 0.565749
ISL: NO
IRL: NO
ITA: NO
LVA: 0.085452
LTU: 0.0303
LUX: NO
MLT: NO
NLD: NO
POL: 20.4042
PRT: NO
ROU: 0.009866
SVK: 0.07478589
SVN: NO
ESP: NO
SWE: 0.00021768
GBR: 0.09980429660621
</t>
      </text>
    </comment>
    <comment ref="I39" authorId="0">
      <text>
        <t xml:space="preserve">AUT: 0.0005600286
BEL: 0.001455
BGR: 0.000156183
CYP: NO
CZE: 0.0043207425
DNM: 0.00217921638
EST: 0.000018
FIN: 0.0005409
FRK: NO
DEU: 0.00701866
GRC: 0.000339978627
HRV: NO
HUN: 0.002828745
ISL: NO
IRL: NO
ITA: NO
LVA: 0.00042726
LTU: 0.0001515
LUX: NO
MLT: NO
NLD: NO
POL: 0.102021
PRT: NO
ROU: 0.000049
SVK: 0.00034900082
SVN: NO
ESP: NO
SWE: 0.00008163
GBR: 0.00088470735294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549.00
BEL: 2,948.80
BGR: 154.80000000000001
CYP: NO
CZE: 3,749.8905475199995
DNM: 4,877.50678282149
EST: 8.00
FIN: 720.10
FRK: 8,820.00
DEU: 14,548.00485112
GRC: NO
HRV: 856.80
HUN: 8,847.90
ISL: NO
IRL: NO
ITA: 5,075.1677399999999
LVA: 699.00
LTU: 919.00
LUX: NO
MLT: NO
NLD: 154,926.796875
POL: 428.00
PRT: NO
ROU: 2,196.90
SVK: 580.35220000000004
SVN: NO
ESP: 604.34
SWE: 1,021.80
GBR: 4,600.6255686988197
</t>
      </text>
    </comment>
    <comment ref="G40" authorId="0">
      <text>
        <t xml:space="preserve">AUT: 30.4146
BEL: 165.42768000000001
BGR: 8.5456409214124
CYP: NO
CZE: 206.14677049313644
DNM: 277.530135942543
EST: 0.44173184
FIN: 39.634304
FRK: 498.62713954045
DEU: 811.78448989
GRC: NO
HRV: 48.06648
HUN: 496.36718999999999
ISL: NO
IRL: NO
ITA: 281.58408593784497
LVA: 39.20759284731975
LTU: 50.67366
LUX: NO
MLT: NO
NLD: 8,799.839232
POL: 24.0108
PRT: NO
ROU: 121.48309885558589
SVK: 32.19132404092
SVN: NO
ESP: 33.903471
SWE: 58.03824
GBR: 260.669505032583
</t>
      </text>
    </comment>
    <comment ref="H40" authorId="0">
      <text>
        <t xml:space="preserve">AUT: 0.002745
BEL: 0.014744
BGR: 0.000774
CYP: NO
CZE: 0.0187494527376
DNM: 1.36470400662325
EST: 0.00004
FIN: 0.0079523
FRK: 0.0441
DEU: 0.00174325
GRC: NO
HRV: 0.004284
HUN: 0.0442395
ISL: NO
IRL: NO
ITA: 0.01268791935
LVA: 0.003495
LTU: 0.004595
LUX: NO
MLT: NO
NLD: 12.4688239584037
POL: 0.00214
PRT: NO
ROU: 0.0109845
SVK: 0.002901761
SVN: NO
ESP: 0.003021702
SWE: 0.0010218
GBR: 0.02300446575966
</t>
      </text>
    </comment>
    <comment ref="I40" authorId="0">
      <text>
        <t xml:space="preserve">AUT: 0.0000549
BEL: 0.00029488
BGR: 0.00001548
CYP: NO
CZE: 0.00037498905475
DNM: 0.00394884478293
EST: 0.0000008
FIN: 0.0007201
FRK: 0.000882
DEU: 0.00501172
GRC: NO
HRV: 0.00008568
HUN: 0.00088479
ISL: NO
IRL: NO
ITA: 0.00507516774
LVA: 0.0000699
LTU: 0.0000919
LUX: NO
MLT: NO
NLD: 0.01549270019531
POL: 0.0000428
PRT: NO
ROU: 0.00021969
SVK: 0.00005803522
SVN: NO
ESP: 0.000060432
SWE: 0.00010218
GBR: 0.00046008931519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45.00
FIN: 601.20000000000005
FRK: NO
DEU: NA
GRC: NO
HRV: NO
HUN: NO
ISL: NO
IRL: NO
ITA: NO
LVA: 15.00
LTU: NO
LUX: NO
MLT: NO
NLD: NO
POL: NO
PRT: NO
ROU: 26.355
SVK: NO
SVN: NO
ESP: NO
SWE: NO
GBR: NO
</t>
      </text>
    </comment>
    <comment ref="G42" authorId="0">
      <text>
        <t xml:space="preserve">AUT: NO
BEL: NO
BGR: NO
CYP: NO
CZE: NO
DNM: NO
EST: 4.720148
FIN: 60.7667049
FRK: NO
DEU: NA
GRC: NO
HRV: NO
HUN: NO
ISL: NO
IRL: NO
ITA: NO
LVA: 1.4625
LTU: NO
LUX: NO
MLT: NO
NLD: NO
POL: NO
PRT: NO
ROU: 2.79363
SVK: NO
SVN: NO
ESP: NO
SWE: NO
GBR: NO
</t>
      </text>
    </comment>
    <comment ref="H42" authorId="0">
      <text>
        <t xml:space="preserve">AUT: NO
BEL: NO
BGR: NO
CYP: NO
CZE: NO
DNM: NO
EST: 0.0135
FIN: 0.028012
FRK: NO
DEU: NA
GRC: NO
HRV: NO
HUN: NO
ISL: NO
IRL: NO
ITA: NO
LVA: 0.0045
LTU: NO
LUX: NO
MLT: NO
NLD: NO
POL: NO
PRT: NO
ROU: 0.0079065
SVK: NO
SVN: NO
ESP: NO
SWE: NO
GBR: NO
</t>
      </text>
    </comment>
    <comment ref="I42" authorId="0">
      <text>
        <t xml:space="preserve">AUT: NO
BEL: NO
BGR: NO
CYP: NO
CZE: NO
DNM: NO
EST: 0.000063
FIN: 0.0023536
FRK: NO
DEU: NA
GRC: NO
HRV: NO
HUN: NO
ISL: NO
IRL: NO
ITA: NO
LVA: 0.0000225
LTU: NO
LUX: NO
MLT: NO
NLD: NO
POL: NO
PRT: NO
ROU: 0.000036897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4,947.00
BEL: NO
BGR: 92.00
CYP: NO
CZE: NO
DNM: 2,667.2454443656
EST: 70.00
FIN: 3,901.3000000000006
FRK: 1,512.00
DEU: 9,534.00
GRC: NO
HRV: NO
HUN: 1,334.00
ISL: NO
IRL: NO
ITA: 91.20
LVA: 365.00
LTU: 253.00
LUX: NO
MLT: NO
NLD: 94.00
POL: 17,567.00
PRT: NO
ROU: 468.00
SVK: 0.86920000000001
SVN: NO
ESP: NO
SWE: 167.48
GBR: 2,848.1434453412198
</t>
      </text>
    </comment>
    <comment ref="G43" authorId="0">
      <text>
        <t xml:space="preserve">AUT: 554.06400000000008
BEL: NO
BGR: 10.304
CYP: NO
CZE: NO
DNM: 265.347512697894
EST: 7.84
FIN: 423.30665520000008
FRK: 146.3616
DEU: 973.497672
GRC: NO
HRV: NO
HUN: 149.40799999999999
ISL: NO
IRL: NO
ITA: 5.01219073504137
LVA: 40.14212512535151
LTU: 25.63902
LUX: NO
MLT: NO
NLD: 10.3024
POL: 1,967.5039999999999
PRT: NO
ROU: 52.416
SVK: 0.08422517682739
SVN: NO
ESP: NO
SWE: 16.07808
GBR: 254.90997974600899
</t>
      </text>
    </comment>
    <comment ref="H43" authorId="0">
      <text>
        <t xml:space="preserve">AUT: 0.103887
BEL: NO
BGR: 0.0276
CYP: NO
CZE: NO
DNM: 0.73444841990506
EST: 0.021
FIN: 0.1950052
FRK: 0.0048384
DEU: 0.8565815
GRC: NO
HRV: NO
HUN: 0.4002
ISL: NO
IRL: NO
ITA: 0.0139536
LVA: 0.1095
LTU: 0.06325
LUX: NO
MLT: NO
NLD: 0.0282
POL: 5.2701
PRT: NO
ROU: 0.1404
SVK: 0.00002061112781
SVN: NO
ESP: NO
SWE: 0.04187
GBR: 0.76472993923803
</t>
      </text>
    </comment>
    <comment ref="I43" authorId="0">
      <text>
        <t xml:space="preserve">AUT: 0.019788
BEL: NO
BGR: 0.000368
CYP: NO
CZE: NO
DNM: 0.01010533052721
EST: 0.00028
FIN: 0.0078039
FRK: 0.006048
DEU: 0.00988739
GRC: NO
HRV: NO
HUN: 0.005336
ISL: NO
IRL: NO
ITA: 0.0002736
LVA: 0.00146
LTU: 0.001012
LUX: NO
MLT: NO
NLD: 0.000376
POL: 0.070268
PRT: NO
ROU: 0.001872
SVK: 0.00000275900846
SVN: NO
ESP: NO
SWE: 0.0008374
GBR: 0.01019639918984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420.31024360438329
BEL: IE
BGR: NO
CYP: IE
CZE: 519.99999999999989
DNM: 689.711854465575
EST: 63.00
FIN: 394.191358612388
FRK: 1,364.18035416449
DEU: 2,914.58303145
GRC: 2,139.50
HRV: NO
HUN: NO
ISL: NO
IRL: NO
ITA: 4,217.4518399999997
LVA: 88.00
LTU: 264.00
LUX: 5.21170615325588
MLT: IE
NLD: 38.8102581504
POL: NO
PRT: NO
ROU: IE
SVK: 325.07331378299102
SVN: 301.03053290322572
ESP: 250.15799999999999
SWE: 576.76224223665497
GBR: 26.8038542571429
</t>
      </text>
    </comment>
    <comment ref="G45" authorId="0">
      <text>
        <t xml:space="preserve">AUT: 32.05475274887331
BEL: IE
BGR: NO
CYP: IE
CZE: 36.03599999999999
DNM: 50.348965375987
EST: 4.4980678471835
FIN: 28.73655
FRK: 97.8406838238101
DEU: 213.00025715
GRC: 156.7316666666666
HRV: NO
HUN: NO
ISL: NO
IRL: NO
ITA: 299.58425983548028
LVA: 6.09197348097577
LTU: 19.26408
LUX: 0.37077463469302
MLT: NO
NLD: 2.7943385868288
POL: NO
PRT: NO
ROU: IE
SVK: 22.52758064516128
SVN: 20.86141593019354
ESP: 18.024687
SWE: 41.5268814410392
GBR: 1.88197274571429
</t>
      </text>
    </comment>
    <comment ref="H45" authorId="0">
      <text>
        <t xml:space="preserve">AUT: 0.02770712784916
BEL: IE
BGR: NO
CYP: IE
CZE: 0.00858
DNM: 0.10537808254561
EST: 0.00504
FIN: 0.053588545
FRK: 0.2221496391843
DEU: 1.06565566
GRC: 0.235345
HRV: NO
HUN: NO
ISL: NO
IRL: NO
ITA: 0.48940067647059
LVA: 0.00902
LTU: 0.02112
LUX: 0.00049292937664
MLT: NO
NLD: 0.00183290264628
POL: NO
PRT: NO
ROU: IE
SVK: 0.02600586510264
SVN: 0.02408244263226
ESP: 0.098036612
SWE: 0.03428759146417
GBR: 0.0013055904
</t>
      </text>
    </comment>
    <comment ref="I45" authorId="0">
      <text>
        <t xml:space="preserve">AUT: 0.00043718146763
BEL: IE
BGR: NO
CYP: IE
CZE: 0.00462276438892
DNM: 0.00071684467413
EST: 0.000126
FIN: 0.000157924
FRK: 0.00062964871127
DEU: 0.00120823
GRC: 0.0025674
HRV: NO
HUN: NO
ISL: NO
IRL: NO
ITA: 0.00479602941176
LVA: 0.0001408
LTU: 0.000528
LUX: 0.00000285032597
MLT: NO
NLD: 0.00003351795022
POL: NO
PRT: NO
ROU: IE
SVK: 0.00065014662757
SVN: 0.00060206106581
ESP: 0.000090208
SWE: 0.0002059772646
GBR: 0.00000901028571
</t>
      </text>
    </comment>
    <comment ref="B46" authorId="0">
      <text>
        <t xml:space="preserve">AUT: 10,099.557123255847
BEL: 7,788.0701842592471
BGR: 10,910.304878048781
CYP: IE
CZE: 14,890.00
DNM: 14,731.6237365229
EST: 1,428.00
FIN: NO
FRK: 103,319.727035844
DEU: 47,726.23331902
GRC: 31,556.767499999998
HRV: 8,580.4389999999985
HUN: 12,500.10
ISL: 1,948.93
IRL: 9,003.7870876800007
ITA: 98,582.936759999997
LVA: 2,734.38
LTU: 4,376.00
LUX: 318.350061729304
MLT: IE
NLD: 13,980.00
POL: 91,806.00
PRT: 19,142.8917548108
ROU: IE
SVK: 1,061.9008714596951
SVN: 2,980.830453310698
ESP: 73,676.39
SWE: 14,740.594732453501
GBR: 62,109.609050259198
</t>
      </text>
    </comment>
    <comment ref="G46" authorId="0">
      <text>
        <t xml:space="preserve">AUT: 749.00396588558601
BEL: 575.07388892802669
BGR: 808.45359146341457
CYP: IE
CZE: 1,103.3489999999999
DNM: 1,090.14015650269
EST: 104.7430209403486
FIN: NO
FRK: 7,752.23430002695
DEU: 3,533.0074658
GRC: 2,310.9150019999984
HRV: 635.81052989999989
HUN: 919.60522500000002
ISL: 142.91
IRL: 659.97759352694402
ITA: 7,223.6126215534623
LVA: 204.39076463136848
LTU: 318.96664000000004
LUX: 23.51058408156161
MLT: NO
NLD: 1,038.714
POL: 6,802.824599999999
PRT: 1,418.48827903148
ROU: IE
SVK: 78.68685457516341
SVN: 220.87953659032269
ESP: 5,389.2915190000003
SWE: 1,066.03981105103
GBR: 4,588.4979744294596
</t>
      </text>
    </comment>
    <comment ref="H46" authorId="0">
      <text>
        <t xml:space="preserve">AUT: 0.03846231614423
BEL: 0.24459365491319
BGR: 0.0452777652439
CYP: IE
CZE: 0.07445
DNM: 0.05394650966749
EST: 0.0059262
FIN: NO
FRK: 0.42877686719875
DEU: 0.2704507
GRC: 0.130960585125
HRV: 0.03560882185
HUN: 0.044517798
ISL: 0.00771
IRL: 0.03736571641387
ITA: 0.39230171376682
LVA: 0.011347677
LTU: 0.0181604
LUX: 0.00120338742104
MLT: NO
NLD: 0.01800702576112
POL: 0.3809949
PRT: 0.07944300078246
ROU: IE
SVK: 0.00440688861656
SVN: 0.01237044638124
ESP: 0.24621801
SWE: 0.0554515890974
GBR: 0.23440876866255
</t>
      </text>
    </comment>
    <comment ref="I46" authorId="0">
      <text>
        <t xml:space="preserve">AUT: 0.27051468514497
BEL: 0.11113826102335
BGR: 0.3120347195122
CYP: IE
CZE: 0.0420763464762
DNM: 0.04453783017957
EST: 0.0408408
FIN: NO
FRK: 2.95494419322514
DEU: 0.13012535
GRC: 0.9025235505
HRV: 0.2454005554
HUN: 0.037622394
ISL: 0.05892
IRL: 0.25750831070765
ITA: 2.74611199636774
LVA: 0.078203268
LTU: 0.1251536
LUX: 0.00859912347755
MLT: NO
NLD: 0.04452646370023
POL: 2.6256516
PRT: 0.54748670418759
ROU: IE
SVK: 0.03037036492375
SVN: 0.08525175096469
ESP: 0.223387582
SWE: 0.04013102387021
GBR: 1.89827651724582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11,104.282723919145
FRK: NO
DEU: NO
GRC: NO
HRV: 4.44
HUN: NO
ISL: NO
IRL: NO
ITA: NO
LVA: NO
LTU: NO
LUX: NO
MLT: NO VALUE
NLD: NO
POL: NO
PRT: NO
ROU: NO
SVK: NO
SVN: NO
ESP: NO
SWE: NO VALUE
GBR: NO
</t>
      </text>
    </comment>
    <comment ref="G48" authorId="0">
      <text>
        <t xml:space="preserve">AUT: NO
BEL: NO
BGR: NO
CYP: NO VALUE
CZE: NO
DNM: NO
EST: NO
FIN: 822.8273499999998
FRK: NO
DEU: NA
GRC: NO
HRV: 0.319236
HUN: NO
ISL: NO
IRL: NO
ITA: NO
LVA: NO
LTU: NO
LUX: NO
MLT: NO VALUE
NLD: NO
POL: NO
PRT: NO
ROU: NO
SVK: NO
SVN: NO
ESP: NO
SWE: NO VALUE
GBR: NO
</t>
      </text>
    </comment>
    <comment ref="H48" authorId="0">
      <text>
        <t xml:space="preserve">AUT: NO
BEL: NO
BGR: NO
CYP: NO VALUE
CZE: NO
DNM: NO
EST: NO
FIN: 0.040428979
FRK: NO
DEU: NA
GRC: NO
HRV: 0.0006216
HUN: NO
ISL: NO
IRL: NO
ITA: NO
LVA: NO
LTU: NO
LUX: NO
MLT: NO VALUE
NLD: NO
POL: NO
PRT: NO
ROU: NO
SVK: NO
SVN: NO
ESP: NO
SWE: NO VALUE
GBR: NO
</t>
      </text>
    </comment>
    <comment ref="I48" authorId="0">
      <text>
        <t xml:space="preserve">AUT: NO
BEL: NO
BGR: NO
CYP: NO VALUE
CZE: NO
DNM: NO
EST: NO
FIN: 0.022490464
FRK: NO
DEU: NA
GRC: NO
HRV: 0.000001776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3.99557757595368
DEU: NO
GRC: NO
HRV: NO
HUN: NO
ISL: NO
IRL: NO
ITA: NO
LVA: NO
LTU: NO
LUX: NO
MLT: IE
NLD: NO
POL: NO
PRT: NO
ROU: IE
SVK: NO
SVN: NO
ESP: NO
SWE: NO
GBR: NO
</t>
      </text>
    </comment>
    <comment ref="G50" authorId="0">
      <text>
        <t xml:space="preserve">AUT: NO
BEL: NO
BGR: NO
CYP: IE
CZE: NO
DNM: NO
EST: NO
FIN: NO
FRK: 0.28516573852993
DEU: NA
GRC: NO
HRV: NO
HUN: NO
ISL: NO
IRL: NO
ITA: NO
LVA: NO
LTU: NO
LUX: NO
MLT: IE
NLD: NO
POL: NO
PRT: NO
ROU: IE
SVK: NO
SVN: NO
ESP: NO
SWE: NO
GBR: NO
</t>
      </text>
    </comment>
    <comment ref="H50" authorId="0">
      <text>
        <t xml:space="preserve">AUT: IE
BEL: NO
BGR: NO
CYP: IE
CZE: NO
DNM: NO
EST: NO
FIN: NO
FRK: 0.00065065892066
DEU: NA
GRC: NO
HRV: NO
HUN: NO
ISL: NO
IRL: NO
ITA: NO
LVA: NO
LTU: NO
LUX: NO
MLT: IE
NLD: NO
POL: NO
PRT: NO
ROU: IE
SVK: NO
SVN: NO
ESP: NO
SWE: NO
GBR: NO
</t>
      </text>
    </comment>
    <comment ref="I50" authorId="0">
      <text>
        <t xml:space="preserve">AUT: IE
BEL: NO
BGR: NO
CYP: IE
CZE: NO
DNM: NO
EST: NO
FIN: NO
FRK: 0.00000184419184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17.94803715
GRC: IE
HRV: IE
HUN: NO
ISL: NO
IRL: NO
ITA: NO
LVA: 609.00
LTU: NO
LUX: NO
MLT: 0.23029358776168
NLD: 3,472.085
POL: 4,200.00
PRT: 33.1316725978648
ROU: NO
SVK: NO
SVN: NO
ESP: NO
SWE: NO
GBR: NO
</t>
      </text>
    </comment>
    <comment ref="G53" authorId="0">
      <text>
        <t xml:space="preserve">AUT: NO
BEL: NO
BGR: IE
CYP: NO
CZE: NO
DNM: NO
EST: NO
FIN: NO
FRK: 6.864
DEU: 1.4313749
GRC: IE
HRV: IE
HUN: NO
ISL: NO
IRL: NO
ITA: NO
LVA: 47.13660000000001
LTU: NO
LUX: NO
MLT: 0.01782472369275
NLD: 268.739379
POL: 325.08000000000004
PRT: 2.56439145907473
ROU: NO
SVK: NO
SVN: NO
ESP: NO
SWE: NO
GBR: NO
</t>
      </text>
    </comment>
    <comment ref="H53" authorId="0">
      <text>
        <t xml:space="preserve">AUT: NO
BEL: NO
BGR: IE
CYP: NO
CZE: NO
DNM: NO
EST: NO
FIN: NO
FRK: 0.000616
DEU: 0.00001352
GRC: IE
HRV: IE
HUN: NO
ISL: NO
IRL: NO
ITA: NO
LVA: 0.004263
LTU: NO
LUX: NO
MLT: 0.00000230293588
NLD: 0.024304595
POL: 0.0294
PRT: 0.00024731672598
ROU: NO
SVK: NO
SVN: NO
ESP: NO
SWE: NO
GBR: NO
</t>
      </text>
    </comment>
    <comment ref="I53" authorId="0">
      <text>
        <t xml:space="preserve">AUT: NO
BEL: NO
BGR: IE
CYP: NO
CZE: NO
DNM: NO
EST: NO
FIN: NO
FRK: 0.000176
DEU: 0.00006046
GRC: IE
HRV: IE
HUN: NO
ISL: NO
IRL: NO
ITA: NO
LVA: 0.001218
LTU: NO
LUX: NO
MLT: 0.00000013817615
NLD: 0.00694417
POL: 0.0084
PRT: 0.00005907900356
ROU: NO
SVK: NO
SVN: NO
ESP: NO
SWE: NO
GBR: NO
</t>
      </text>
    </comment>
    <comment ref="B54" authorId="0">
      <text>
        <t xml:space="preserve">AUT: NO
BEL: 4,078.9140597899118
BGR: IE
CYP: 146.26
CZE: NO
DNM: 6,731.40360781452
EST: IE
FIN: 2,115.8050129776002
FRK: 18,359.3568100441
DEU: 542.72713847
GRC: IE
HRV: IE
HUN: NO
ISL: 9,501.84
IRL: 1,826.5474304104653
ITA: 9,218.1447360000002
LVA: 1,147.00
LTU: NO
LUX: NO
MLT: 69.41665670561251
NLD: 13,512.415
POL: 2,574.00
PRT: 3,725.25926093366
ROU: NO
SVK: NO
SVN: IE
ESP: 28,230.177
SWE: 2,537.42446423812
GBR: 1,951.3825394601497
</t>
      </text>
    </comment>
    <comment ref="G54" authorId="0">
      <text>
        <t xml:space="preserve">AUT: NO
BEL: 302.24753183043242
BGR: IE
CYP: 10.838
CZE: NO
DNM: 498.123866978275
EST: IE
FIN: 156.78115
FRK: 1,377.53011619825
DEU: 40.17620706
GRC: IE
HRV: IE
HUN: NO
ISL: 696.73
IRL: 133.88592664908711
ITA: 675.45468669071329
LVA: 84.9927
LTU: NO
LUX: NO
MLT: 5.14377426188589
NLD: 1,003.9724345
POL: 190.73339999999996
PRT: 276.041711235184
ROU: NO
SVK: NO
SVN: IE
ESP: 2,091.8561460000001
SWE: 188.91125136252799
GBR: 144.16311689233774
</t>
      </text>
    </comment>
    <comment ref="H54" authorId="0">
      <text>
        <t xml:space="preserve">AUT: NO
BEL: 0.0407891405979
BGR: IE
CYP: 0.00146
CZE: NO
DNM: 0.01071459521635
EST: IE
FIN: 0.00846322
FRK: 0.12851549767031
DEU: 0.0005162
GRC: IE
HRV: IE
HUN: NO
ISL: 0.0665
IRL: 0.01278583201287
ITA: 0.03888
LVA: 0.008029
LTU: NO
LUX: NO
MLT: 0.00069416656706
NLD: 0.094586905
POL: 0.018018
PRT: 0.02627048300934
ROU: NO
SVK: NO
SVN: IE
ESP: 0.197611245
SWE: 0.00115950166869
GBR: 0.00226221022428
</t>
      </text>
    </comment>
    <comment ref="I54" authorId="0">
      <text>
        <t xml:space="preserve">AUT: NO
BEL: 0.00244734843587
BGR: IE
CYP: 0.00009
CZE: NO
DNM: 0.01261152900762
EST: IE
FIN: 0.00423161
FRK: 0.03671871362009
DEU: 0.00178816
GRC: IE
HRV: IE
HUN: NO
ISL: 0.019
IRL: 0.00365309486082
ITA: 0.01335
LVA: 0.002294
LTU: NO
LUX: NO
MLT: 0.00004164999402
NLD: 0.02702483
POL: 0.005148
PRT: 0.00736014003656
ROU: NO
SVK: NO
SVN: IE
ESP: 0.056460352
SWE: 0.00898613793241
GBR: 0.00361953635884
</t>
      </text>
    </comment>
    <comment ref="B55" authorId="0">
      <text>
        <t xml:space="preserve">AUT: NO
BEL: NO
BGR: IE
CYP: IE
CZE: NO
DNM: NO
EST: NO
FIN: NO
FRK: 547.421061497958
DEU: NO
GRC: IE
HRV: IE
HUN: NO
ISL: NO
IRL: NO
ITA: NO
LVA: NO
LTU: NO
LUX: NO
MLT: 8.88351694759515
NLD: NO
POL: NO
PRT: 0.98517461223713
ROU: NO
SVK: NO
SVN: IE
ESP: NO
SWE: NO
GBR: NO
</t>
      </text>
    </comment>
    <comment ref="G55" authorId="0">
      <text>
        <t xml:space="preserve">AUT: NO
BEL: NO
BGR: IE
CYP: IE
CZE: NO
DNM: NO
EST: NO
FIN: NO
FRK: 38.9063532968695
DEU: NA
GRC: IE
HRV: IE
HUN: NO
ISL: NO
IRL: NO
ITA: NO
LVA: NO
LTU: NO
LUX: NO
MLT: 0.61562772446834
NLD: NO
POL: NO
PRT: 0.06827260062803
ROU: NO
SVK: NO
SVN: IE
ESP: NO
SWE: NO
GBR: NO
</t>
      </text>
    </comment>
    <comment ref="H55" authorId="0">
      <text>
        <t xml:space="preserve">AUT: NO
BEL: NO
BGR: IE
CYP: IE
CZE: NO
DNM: NO
EST: NO
FIN: NO
FRK: 0.00273710530749
DEU: NA
GRC: IE
HRV: IE
HUN: NO
ISL: NO
IRL: NO
ITA: NO
LVA: NO
LTU: NO
LUX: NO
MLT: 0.00008883516948
NLD: NO
POL: NO
PRT: 0.00000985174612
ROU: NO
SVK: NO
SVN: IE
ESP: NO
SWE: NO
GBR: NO
</t>
      </text>
    </comment>
    <comment ref="I55" authorId="0">
      <text>
        <t xml:space="preserve">AUT: NO
BEL: NO
BGR: IE
CYP: IE
CZE: NO
DNM: NO
EST: NO
FIN: NO
FRK: 0.001094842123
DEU: NA
GRC: IE
HRV: IE
HUN: NO
ISL: NO
IRL: NO
ITA: NO
LVA: NO
LTU: NO
LUX: NO
MLT: 0.00000533011017
NLD: NO
POL: NO
PRT: 0.00000059110477
ROU: NO
SVK: NO
SVN: IE
ESP: NO
SWE: NO
GBR: NO
</t>
      </text>
    </comment>
    <comment ref="B56" authorId="0">
      <text>
        <t xml:space="preserve">AUT: NO VALUE
BEL: NO
BGR: NO
CYP: NO VALUE
CZE: NO
DNM: NO
EST: NO
FIN: NO
FRK: 5.8134686765871
DEU: NO
GRC: IE
HRV: NO
HUN: NO
ISL: 1,657.73
IRL: NO
ITA: NO
LVA: NO
LTU: NO
LUX: NO
MLT: NO VALUE
NLD: NO
POL: NO
PRT: 0.10969327386912
ROU: NO
SVK: NO
SVN: NO
ESP: NO
SWE: NO VALUE
GBR: NO
</t>
      </text>
    </comment>
    <comment ref="G56" authorId="0">
      <text>
        <t xml:space="preserve">AUT: NO VALUE
BEL: NO
BGR: NO
CYP: NO VALUE
CZE: NO
DNM: NO
EST: NO
FIN: NO
FRK: 0.42612725399384
DEU: NA
GRC: IE
HRV: NO
HUN: NO
ISL: 126.97
IRL: NO
ITA: NO
LVA: NO
LTU: NO
LUX: NO
MLT: NO VALUE
NLD: NO
POL: NO
PRT: 0.00692164558114
ROU: NO
SVK: NO
SVN: NO
ESP: NO
SWE: NO VALUE
GBR: NO
</t>
      </text>
    </comment>
    <comment ref="H56" authorId="0">
      <text>
        <t xml:space="preserve">AUT: NO VALUE
BEL: NO
BGR: NO
CYP: NO VALUE
CZE: NO
DNM: NO
EST: NO
FIN: NO
FRK: 0.00002906734338
DEU: NA
GRC: IE
HRV: NO
HUN: NO
ISL: 0.0116
IRL: NO
ITA: NO
LVA: NO
LTU: NO
LUX: NO
MLT: NO VALUE
NLD: NO
POL: NO
PRT: 0.00000054846637
ROU: NO
SVK: NO
SVN: NO
ESP: NO
SWE: NO VALUE
GBR: NO
</t>
      </text>
    </comment>
    <comment ref="I56" authorId="0">
      <text>
        <t xml:space="preserve">AUT: NO VALUE
BEL: NO
BGR: NO
CYP: NO VALUE
CZE: NO
DNM: NO
EST: NO
FIN: NO
FRK: 0.00001162693735
DEU: NA
GRC: IE
HRV: NO
HUN: NO
ISL: 0.00332
IRL: NO
ITA: NO
LVA: NO
LTU: NO
LUX: NO
MLT: NO VALUE
NLD: NO
POL: NO
PRT: 0.00000001096933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1.57080799669828
DEU: NO
GRC: IE
HRV: IE
HUN: NO
ISL: NO
IRL: NO
ITA: NO
LVA: NO
LTU: NO
LUX: NO
MLT: NO
NLD: NO
POL: NO
PRT: NO
ROU: NO
SVK: NO
SVN: NO
ESP: NO
SWE: NO
GBR: NO
</t>
      </text>
    </comment>
    <comment ref="G58" authorId="0">
      <text>
        <t xml:space="preserve">AUT: NO
BEL: NO
BGR: IE
CYP: IE
CZE: NO
DNM: NO
EST: NO
FIN: NO
FRK: 0.11210910411626
DEU: NA
GRC: IE
HRV: IE
HUN: NO
ISL: NO
IRL: NO
ITA: NO
LVA: NO
LTU: NO
LUX: NO
MLT: NO
NLD: NO
POL: NO
PRT: NO
ROU: NO
SVK: NO
SVN: NO
ESP: NO
SWE: NO
GBR: NO
</t>
      </text>
    </comment>
    <comment ref="H58" authorId="0">
      <text>
        <t xml:space="preserve">AUT: NO
BEL: NO
BGR: IE
CYP: IE
CZE: NO
DNM: NO
EST: NO
FIN: NO
FRK: 0.00000785403998
DEU: NA
GRC: IE
HRV: IE
HUN: NO
ISL: NO
IRL: NO
ITA: NO
LVA: NO
LTU: NO
LUX: NO
MLT: NO
NLD: NO
POL: NO
PRT: NO
ROU: NO
SVK: NO
SVN: NO
ESP: NO
SWE: NO
GBR: NO
</t>
      </text>
    </comment>
    <comment ref="I58" authorId="0">
      <text>
        <t xml:space="preserve">AUT: NO
BEL: NO
BGR: IE
CYP: IE
CZE: NO
DNM: NO
EST: NO
FIN: NO
FRK: 0.00000314161599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6,267.9867163711415
BGR: NO
CYP: NO
CZE: 1,026.00
DNM: 13,723.84173083
EST: NO
FIN: 369.66
FRK: NO VALUE
DEU: NO VALUE
GRC: NO
HRV: NA
HUN: 1,187.00
ISL: NO VALUE
IRL: NO
ITA: 8,067.7615199999991
LVA: NO
LTU: NO
LUX: 629.21251311944513
MLT: NO
NLD: NO
POL: NO
PRT: NO
ROU: NO
SVK: NA
SVN: NO
ESP: NE
SWE: 11,136.1358968938
GBR: NE
</t>
      </text>
    </comment>
    <comment ref="G65" authorId="0">
      <text>
        <t xml:space="preserve">AUT: NE
BEL: 744.02911365243972
BGR: NO
CYP: NO
CZE: 142.95599999999999
DNM: 1,873.92820724606
EST: NO
FIN: 38.59811999999999
FRK: NO VALUE
DEU: NO VALUE
GRC: NO
HRV: NA
HUN: 164.75946666666667
ISL: NO VALUE
IRL: NO
ITA: 724.75390988000083
LVA: NO
LTU: NO
LUX: 62.28226776909966
MLT: NO
NLD: NO
POL: NO
PRT: NO
ROU: NO
SVK: NA
SVN: NO
ESP: NE
SWE: 1,050.13761507708
GBR: NE
</t>
      </text>
    </comment>
    <comment ref="H65" authorId="0">
      <text>
        <t xml:space="preserve">AUT: NE
BEL: 0.00010112301076
BGR: NO
CYP: NO
CZE: 0.00002052
DNM: 0.02847326180459
EST: NO
FIN: 0.000705
FRK: NO VALUE
DEU: NO VALUE
GRC: NO
HRV: NA
HUN: 0.03561
ISL: NO VALUE
IRL: NO
ITA: 0.05244044988
LVA: NO
LTU: NO
LUX: 0.01887637539358
MLT: NO
NLD: NO
POL: NO
PRT: NO
ROU: NO
SVK: NA
SVN: NO
ESP: NE
SWE: 0.05729331090846
GBR: NE
</t>
      </text>
    </comment>
    <comment ref="I65" authorId="0">
      <text>
        <t xml:space="preserve">AUT: NE
BEL: 0.01211248971135
BGR: NO
CYP: NO
CZE: 0.00513
DNM: 0.01840854025427
EST: NO
FIN: 0.00137406
FRK: NO VALUE
DEU: NO VALUE
GRC: NO
HRV: NA
HUN: 0.004748
ISL: NO VALUE
IRL: NO
ITA: 0.08769306
LVA: NO
LTU: NO
LUX: 0.00251685005248
MLT: NO
NLD: NO
POL: NO
PRT: NO
ROU: NO
SVK: NA
SVN: NO
ESP: NE
SWE: 0.06670930661976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6,828.2077874604965
BGR: NO
CYP: NO
CZE: 684.00
DNM: 11,228.59777977
EST: NO
FIN: 246.44
FRK: NO VALUE
DEU: NO VALUE
GRC: NO
HRV: NA
HUN: 1,187.00
ISL: NO VALUE
IRL: NO
ITA: 7,983.4876799999984
LVA: NO
LTU: NO
LUX: 241.27372919252218
MLT: NO
NLD: NO
POL: 27,126.999999999996
PRT: NO
ROU: NO
SVK: NA
SVN: NO
ESP: NE
SWE: 6,264.0764420027699
GBR: 14,766.95698759711
</t>
      </text>
    </comment>
    <comment ref="G66" authorId="0">
      <text>
        <t xml:space="preserve">AUT: NE
BEL: 581.82678452249058
BGR: NO
CYP: NO
CZE: 95.304
DNM: 923.2402618922
EST: NO
FIN: 19.518048
FRK: NO VALUE
DEU: NO VALUE
GRC: NO
HRV: NA
HUN: 59.52856448000001
ISL: NO VALUE
IRL: NO
ITA: 866.45159529979969
LVA: NO
LTU: NO
LUX: 23.88235245468692
MLT: NO
NLD: NO
POL: 3,879.1610000000001
PRT: NO
ROU: NO
SVK: NA
SVN: NO
ESP: NE
SWE: 590.70240848086098
GBR: 413.96566402903795
</t>
      </text>
    </comment>
    <comment ref="H66" authorId="0">
      <text>
        <t xml:space="preserve">AUT: NE
BEL: 0.00006977614646
BGR: NO
CYP: NO
CZE: 0.00001368
DNM: 0.02329630511285
EST: NO
FIN: 0.00047
FRK: NO VALUE
DEU: NO VALUE
GRC: NO
HRV: NA
HUN: 0.03561
ISL: NO VALUE
IRL: NO
ITA: 0.05189266992
LVA: NO
LTU: NO
LUX: 0.00723821187578
MLT: NO
NLD: NO
POL: 0.84729
PRT: NO
ROU: NO
SVK: NA
SVN: NO
ESP: NE
SWE: 0.03222748738601
GBR: 0.58281474106879
</t>
      </text>
    </comment>
    <comment ref="I66" authorId="0">
      <text>
        <t xml:space="preserve">AUT: NE
BEL: 0.00866915896351
BGR: NO
CYP: NO
CZE: 0.00342
DNM: 0.01506153293531
EST: NO
FIN: 0.00091604
FRK: NO VALUE
DEU: NO VALUE
GRC: NO
HRV: NA
HUN: 0.004748
ISL: NO VALUE
IRL: NO
ITA: 0.08677704
LVA: NO
LTU: NO
LUX: 0.00096509491677
MLT: NO
NLD: NO
POL: 0.108508
PRT: NO
ROU: NO
SVK: NA
SVN: NO
ESP: NE
SWE: 0.03752398497361
GBR: 0.0438509082845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2,008.8601344
ROU: 35.16
GRC: NO VALUE
ISL: NO VALUE
LUX: NO VALUE
HUN: 3,440.00
GBR: 10,331.400000000001
DNM: 79.5204
LVA: NO
DEU: 18,370.849999999999
SWE: 487.00
CZE: 6,551.4590000000004
ITA: 8,367.9600000000009
FIN: NO VALUE
HRV: NO VALUE
NLD: 15,274.8964
LTU: 396.00
IRL: NO VALUE
CYP: NO VALUE
POL: 312.00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21.22341349898755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1,658.386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56.584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145.87700000000001
LTU: NO
IRL: NO
CYP: NO
POL: NO
BGR: NO
AUT: NO
MLT: NO
EST: NO
SVK: NO
SVN: NO
BEL: NO
ESP: 0.87606973083157
</t>
      </text>
    </comment>
    <comment ref="I17" authorId="0">
      <text>
        <t xml:space="preserve">FRK: NO
PRT: NO
ROU: NO
GRC: NO VALUE
ISL: NA
LUX: NE
HUN: NO
GBR: NO
DNM: NO
LVA: NO
DEU: IE
SWE: NO
CZE: NA
ITA: IE
FIN: 587.14
HRV: NO
NLD: 6.743
LTU: NO
IRL: NO
CYP: NO
POL: NA
BGR: NO
AUT: 353.82245235186673
MLT: NO
EST: NO
SVK: NO
SVN: NO
BEL: 0.80461333340648
ESP: 6.49062818264999
</t>
      </text>
    </comment>
    <comment ref="I18" authorId="0">
      <text>
        <t xml:space="preserve">FRK: NO
PRT: 8.31170466928541
ROU: NO
GRC: NO VALUE
ISL: NA
LUX: NO
HUN: IE
GBR: NO
DNM: NO
LVA: NO
DEU: NO VALUE
SWE: NO
CZE: IE
ITA: IE
FIN: NO
HRV: NO
NLD: 370.22500000000002
LTU: NO
IRL: NO
CYP: NO
POL: NO
BGR: NO
AUT: NO
MLT: NO
EST: NO
SVK: NO
SVN: NO
BEL: 239.54623549897457
ESP: 0.34227563263259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4,172.8610661
PRT: 384.403921083579
ROU: 193.38
GRC: NO
ISL: NA
LUX: NO
HUN: 520.10656339936054
GBR: NO
DNM: NO
LVA: NO
DEU: 106.81104000000001
SWE: NO
CZE: 865.78489999999999
ITA: 1,178.3757155121361
FIN: NO
HRV: NO
NLD: 2,684.3409999999999
LTU: NO
IRL: NO
CYP: NO
POL: NO
BGR: 2,186.6856000000002
AUT: NO
MLT: NO
EST: NO
SVK: 416.27337146182344
SVN: 250.85573333333301
BEL: 3,953.5726814474078
ESP: NE
</t>
      </text>
    </comment>
    <comment ref="I21" authorId="0">
      <text>
        <t xml:space="preserve">FRK: NO
PRT: NO
ROU: NO
GRC: NO
ISL: NE
LUX: NO
HUN: NA
GBR: NO
DNM: 0.17803964224646
LVA: 0.02443140580699
DEU: 10,373.888818333335
SWE: NO
CZE: NO
ITA: IE
FIN: NO
HRV: 283.745
NLD: 270.55700000000002
LTU: 178.596
IRL: 380.12049166666662
CYP: 178.354
POL: NO
BGR: NO
AUT: NO
MLT: IE
EST: NO
SVK: NE
SVN: NE
BEL: NO
ESP: NA
</t>
      </text>
    </comment>
    <comment ref="I22" authorId="0">
      <text>
        <t xml:space="preserve">FRK: 491.32765572
PRT: 64.9169537918412
ROU: 465.89400000000001
GRC: IE
ISL: IE
LUX: 5.99918
HUN: 81.24437976187431
GBR: 546.6516862359623
DNM: 48.88660293
LVA: 13.58700051823247
DEU: 536.91994681072299
SWE: 108.6888
CZE: 84.88761599999999
ITA: 306.16786245759999
FIN: 159.76991799999999
HRV: 415.66800000000006
NLD: 103.086
LTU: 45.46666666666667
IRL: 136.44508533333334
CYP: 35.376
POL: 123.20
BGR: 217.04130000000001
AUT: 57.01520000000001
MLT: IE
EST: 7.07344
SVK: 48.02448768
SVN: 3.35693896405246
BEL: 190.83154301777611
ESP: 178.05920000000003
</t>
      </text>
    </comment>
    <comment ref="I23" authorId="0">
      <text>
        <t xml:space="preserve">FRK: 456.98689331
PRT: NO
ROU: 399.98356445861481
GRC: IE
ISL: IE
LUX: NO
HUN: NO
GBR: 2,223.3852256004839
DNM: NO
LVA: NO
DEU: 788.07550000000003
SWE: 246.70070000000001
CZE: NO
ITA: NO
FIN: NO
HRV: NO
NLD: 322.48099999999999
LTU: NO
IRL: NO
CYP: NO
POL: NA
BGR: NO
AUT: NO
MLT: NO
EST: NO
SVK: NO
SVN: NO
BEL: NO
ESP: 555.20415708238045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59.381359309
PRT: 8.28963976230443
ROU: 54.85458
GRC: NO
ISL: NA
LUX: NO
HUN: 198.73139392279649
GBR: 26.57462382224536
DNM: NO
LVA: IE
DEU: 618.55052000000001
SWE: 19.32047
CZE: 989.20324900000014
ITA: IE
FIN: 7.836829219
HRV: NO
NLD: 236.744
LTU: NO
IRL: NO
CYP: NO
POL: NO
BGR: NO
AUT: NO
MLT: NO
EST: NO
SVK: NO
SVN: NO
BEL: NO
ESP: 132.11261037901824
</t>
      </text>
    </comment>
    <comment ref="I28" authorId="0">
      <text>
        <t xml:space="preserve">FRK: IE
PRT: NO
ROU: NO
GRC: NO VALUE
ISL: 142.52
LUX: NE
HUN: NO
GBR: NO
DNM: NO
LVA: NO
DEU: IE
SWE: NO
CZE: NA
ITA: NO
FIN: NO
HRV: NO
NLD: NO
LTU: NO
IRL: NO
CYP: NO
POL: NO
BGR: 11.94862371809896
AUT: NO
MLT: NO
EST: NO
SVK: NO
SVN: NO
BEL: NO
ESP: NA
</t>
      </text>
    </comment>
    <comment ref="I29" authorId="0">
      <text>
        <t xml:space="preserve">FRK: 1,102.4813461
PRT: NO
ROU: NO
GRC: NO VALUE
ISL: NA
LUX: NO
HUN: 33.131483415521
GBR: 20,922.816506761737
DNM: NO
LVA: NO
DEU: IE
SWE: NO
CZE: NA
ITA: NO
FIN: NO
HRV: NO
NLD: NO
LTU: 2.3725
IRL: NO
CYP: NO
POL: NA
BGR: NO
AUT: 118.41480000000001
MLT: NO
EST: NO
SVK: 4,774.2692174720769
SVN: NO
BEL: NO
ESP: 5.23426989529543
</t>
      </text>
    </comment>
    <comment ref="I30" authorId="0">
      <text>
        <t xml:space="preserve">FRK: NO
PRT: NO
ROU: 35.12892398259412
GRC: IE
ISL: NA
LUX: NO
HUN: NO
GBR: NO
DNM: NO
LVA: NO
DEU: NA
SWE: 349.30950000000001
CZE: NA
ITA: NO
FIN: NO
HRV: NO
NLD: 10.56
LTU: NO
IRL: NO
CYP: NO
POL: NO
BGR: 12.64475466379272
AUT: NO
MLT: NO
EST: NO
SVK: IE
SVN: NO
BEL: 3,020.1980014716846
ESP: 120.36454211181857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6,319.3179551724816
GRC: NO VALUE
ISL: 77.03
LUX: NE
HUN: 2,154.5029552583346
GBR: NO
DNM: NO
LVA: IE
DEU: NO VALUE
SWE: 2,659.3339999999998
CZE: 7,929.4940970370917
ITA: NO
FIN: 1,582.20
HRV: NO
NLD: 179.70599999999999
LTU: NO
IRL: NO
CYP: NO
POL: NO
BGR: 470.54661454337156
AUT: 5,578.9178699455651
MLT: NO
EST: NO
SVK: NO
SVN: NO
BEL: 10,617.539025728318
ESP: 112.79020649415564
</t>
      </text>
    </comment>
    <comment ref="I36" authorId="0">
      <text>
        <t xml:space="preserve">FRK: NO
PRT: NO
ROU: 686.00029500342418
GRC: NO VALUE
ISL: NA
LUX: NO
HUN: NO
GBR: NO
DNM: NO
LVA: NO
DEU: NO VALUE
SWE: NO
CZE: NA
ITA: 667.95398266666655
FIN: NO
HRV: NO
NLD: 230.32499999999999
LTU: NO
IRL: NO
CYP: NO
POL: NO
BGR: NO
AUT: NO
MLT: NO
EST: NO
SVK: NO
SVN: NO
BEL: NO
ESP: NA
</t>
      </text>
    </comment>
    <comment ref="I40" authorId="0">
      <text>
        <t xml:space="preserve">FRK: 2,661.9817017
PRT: NO
ROU: 2,255.2281722534935
GRC: IE
ISL: NA
LUX: NO
HUN: 1,287.5187889260219
GBR: 2,444.4943955627505
DNM: NO
LVA: NO
DEU: 6,510.00
SWE: 25.67517
CZE: NA
ITA: 2,055.2388491022966
FIN: 79.20
HRV: 1,393.1649600000001
NLD: 3,327.5039999999999
LTU: 1,266.0144
IRL: 922.85045185394199
CYP: NO
POL: NO
BGR: 2,787.3964732294135
AUT: 512.11507032942109
MLT: NO
EST: 272.41536666666667
SVK: 864.20
SVN: NO
BEL: 1,129.8652199999999
ESP: 703.02632077930991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ISL: NO
IRL: NO
ITA: NO
LVA: NO
LTU: NO
LUX: NO
MLT: NO
NLD: NO
POL: 136.27199999999999
PRT: NO
ROU: 7.4049
SVK: 3.9142
SVN: 4.726100006
ESP: 18.581127
SWE: NO
GBR: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GBR: 31.99629361495165
</t>
      </text>
    </comment>
    <comment ref="F11" authorId="0">
      <text>
        <t xml:space="preserve">AUT: NO
BEL: NO
BGR: 38.56788
CYP: NO
CZE: 194.78554900000003
DNM: NO
EST: NO
FIN: NO
FRK: 127.97
DEU: 533.0895
GRC: NO
HRV: 0.799578
HUN: 15.63757
ISL: NO
IRL: NO
ITA: NO
LVA: NO
LTU: NO
LUX: NO
MLT: NO
NLD: NO
POL: 402.60300000000001
PRT: NO
ROU: 88.72230266666666
SVK: 27.760177
SVN: 8.52858142000001
ESP: 34.36873004
SWE: NO
GBR: 430.28031006818202
</t>
      </text>
    </comment>
    <comment ref="G11" authorId="0">
      <text>
        <t xml:space="preserve">AUT: NA
BEL: NO
BGR: NO
CYP: NO
CZE: 343.65420499999999
DNM: NO
EST: NO
FIN: NO
FRK: NA
DEU: NA
GRC: NO
HRV: NO
HUN: 1.16325
ISL: NO
IRL: NO
ITA: NO
LVA: NO
LTU: NO
LUX: NO
MLT: NO
NLD: NO
POL: NE
PRT: NO
ROU: NO
SVK: 22.5552445329627
SVN: 83.51111475
ESP: NA
SWE: NO
GBR: NE
</t>
      </text>
    </comment>
    <comment ref="E12" authorId="0">
      <text>
        <t xml:space="preserve">AUT: NO
BEL: NO
BGR: NO
CYP: NO
CZE: NO
DNM: NO
EST: NO
FIN: NO
FRK: NO
DEU: NA
GRC: NO
HRV: NO
HUN: NO
ISL: NO
IRL: NO
ITA: NO
LVA: NO
LTU: NO
LUX: NO
MLT: NO
NLD: NO
POL: NE
PRT: NO
ROU: NO
SVK: NO
SVN: NO
ESP: NO
SWE: NO
GBR: NO
</t>
      </text>
    </comment>
    <comment ref="F12" authorId="0">
      <text>
        <t xml:space="preserve">AUT: NO
BEL: NO
BGR: 5.35665
CYP: NO
CZE: 27.6911
DNM: NO
EST: NO
FIN: NO
FRK: 20.1200758792578
DEU: 27.7609392
GRC: NO
HRV: 0.1110525
HUN: 1.635604
ISL: NO
IRL: NO
ITA: NO
LVA: NO
LTU: NO
LUX: NO
MLT: NO
NLD: NO
POL: 228.25559999999999
PRT: NO
ROU: 12.4032075
SVK: 2.3155803
SVN: 3.84296791
ESP: 10.310619012
SWE: NO
GBR: 37.22239845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
BGR: 2.78992872727273
CYP: NO
CZE: 13.03686
DNM: NO
EST: NO
FIN: NO
FRK: NO
DEU: 171.43203706
GRC: NO
HRV: NO
HUN: 2.78992872727273
ISL: NO
IRL: 1.2608596
ITA: 0.04923608130986
LVA: NO
LTU: NO
LUX: NO
MLT: NO
NLD: NO
POL: 1.1591
PRT: 0.625914
ROU: NO
SVK: NO
SVN: 0.09565626835154
ESP: 0.726587248
SWE: NO
GBR: 82.6077941440762
</t>
      </text>
    </comment>
    <comment ref="G13" authorId="0">
      <text>
        <t xml:space="preserve">AUT: NA
BEL: NO
BGR: NO
CYP: NO
CZE: NE
DNM: NO
EST: NO
FIN: NO
FRK: NA
DEU: 16.969
GRC: NO
HRV: NO
HUN: NA
ISL: NO
IRL: NO
ITA: NA
LVA: NO
LTU: NO
LUX: NO
MLT: NO
NLD: NO
POL: NE
PRT: NO
ROU: NO
SVK: NO
SVN: NA
ESP: NA
SWE: NO
GBR: NE
</t>
      </text>
    </comment>
    <comment ref="B14" authorId="0">
      <text>
        <t xml:space="preserve">AUT: 1.108081
BEL: NO
BGR: 28.104
CYP: NO
CZE: 57.356
DNM: NO
EST: NO
FIN: NO
FRK: 1.129
DEU: 187.207075
GRC: 59.781
HRV: NO
HUN: 8.067
ISL: NO
IRL: NO
ITA: 0.296
LVA: NO
LTU: NO
LUX: NO
MLT: NO
NLD: NO
POL: 63.845
PRT: NO
ROU: 34.4641
SVK: NO
SVN: NO
ESP: 15.811184
SWE: NO
GBR: 20.39375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0.890897124
BEL: NO
BGR: 22.595616
CYP: NO
CZE: 76.85704000000001
DNM: NO
EST: NO
FIN: NO
FRK: 0.67
DEU: 2.05927783
GRC: 52.069251
HRV: NO
HUN: NO
ISL: NO
IRL: NO
ITA: 0.237984
LVA: NO
LTU: NO
LUX: NO
MLT: NO
NLD: NO
POL: 51.3354
PRT: NO
ROU: 27.7091364
SVK: NO
SVN: NO
ESP: 0.393912966
SWE: NO
GBR: 6.9287765625
</t>
      </text>
    </comment>
    <comment ref="G15" authorId="0">
      <text>
        <t xml:space="preserve">AUT: NA
BEL: NO
BGR: NO
CYP: NO
CZE: NE
DNM: NO
EST: NO
FIN: NO
FRK: NA
DEU: NA
GRC: NO
HRV: NO
HUN: NO
ISL: NO
IRL: NO
ITA: 0.04896485723511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0.074241427
BEL: NO
BGR: 1.882968
CYP: NO
CZE: 3.842852
DNM: NO
EST: NO
FIN: NO
FRK: 0.30455158530448
DEU: IE
GRC: IE
HRV: NO
HUN: NO
ISL: NO
IRL: NO
ITA: 0.019832
LVA: NO
LTU: NO
LUX: NO
MLT: NO
NLD: NO
POL: 4.27795
PRT: NO
ROU: 2.3090947
SVK: NO
SVN: NO
ESP: 0.11817389
SWE: NO
GBR: IE
</t>
      </text>
    </comment>
    <comment ref="G16" authorId="0">
      <text>
        <t xml:space="preserve">AUT: NA
BEL: NO
BGR: NO
CYP: NO
CZE: NE
DNM: NO
EST: NO
FIN: NO
FRK: NA
DEU: NA
GRC: NO
HRV: NO
HUN: NO
ISL: NO
IRL: NO
ITA: 0.00408040476959
LVA: NO
LTU: NO
LUX: NO
MLT: NO
NLD: NO
POL: NE
PRT: NO
ROU: NA
SVK: NO
SVN: NO
ESP: NA
SWE: NO
GBR: NE
</t>
      </text>
    </comment>
    <comment ref="B17" authorId="0">
      <text>
        <t xml:space="preserve">AUT: NO
BEL: 2.08516
BGR: 1.511654
CYP: NO
CZE: 0.001
DNM: NO
EST: NO
FIN: NO
FRK: 5.331
DEU: 67.719928
GRC: NO
HRV: NO
HUN: IE
ISL: NO
IRL: NO
ITA: 4.962
LVA: NO
LTU: NO
LUX: NO
MLT: NO
NLD: 0.002921
POL: NA
PRT: NO
ROU: 4.573
SVK: 0.003
SVN: NO
ESP: 2.413
SWE: 1,153.0889999999999
GBR: 7.084089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0.83406
BGR: 0.610063
CYP: NO
CZE: 0.03
DNM: NO
EST: NO
FIN: NO
FRK: 0.93650876374998
DEU: 1.751083
GRC: NO
HRV: NO
HUN: IE
ISL: NO
IRL: NO
ITA: 2.481
LVA: NO
LTU: NO
LUX: NO
MLT: NO
NLD: 0.4421
POL: 0.0010339
PRT: NO
ROU: 1.601
SVK: 0.09
SVN: NO
ESP: 0.0002412994
SWE: NA
GBR: 0.57194735930608
</t>
      </text>
    </comment>
    <comment ref="G17" authorId="0">
      <text>
        <t xml:space="preserve">AUT: NO
BEL: 0.18766
BGR: NO
CYP: NO
CZE: NE
DNM: NO
EST: NO
FIN: NO
FRK: NA
DEU: 866.33860422
GRC: NO
HRV: NO
HUN: IE
ISL: NO
IRL: NO
ITA: NA
LVA: NO
LTU: NO
LUX: NO
MLT: NO
NLD: 645.06180175
POL: 1,185.4984386666613
PRT: NO
ROU: NA
SVK: NO
SVN: NO
ESP: 13.24736976
SWE: NA
GBR: 552.47968880210465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2.806324443
PRT: NO
ROU: NO
SVK: NO VALUE
SVN: NA
ESP: NE
SWE: 0.00012780449892
GBR: NO
</t>
      </text>
    </comment>
    <comment ref="G18" authorId="0">
      <text>
        <t xml:space="preserve">AUT: NO
BEL: NO
BGR: NO
CYP: NO VALUE
CZE: NA
DNM: NO
EST: NO
FIN: NO
FRK: NO
DEU: NO
GRC: NO
HRV: NO
HUN: NO
ISL: NA
IRL: NO
ITA: NA
LVA: NO
LTU: NO
LUX: NO
MLT: NO
NLD: NO
POL: 0.998528961
PRT: NO
ROU: NO
SVK: NO VALUE
SVN: 29.78199801
ESP: NE
SWE: 5.88607169191315
GBR: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NO
DNM: 3.42498663713463
EST: NO
FIN: NO
FRK: NE
DEU: 0.00001056
GRC: NE
HRV: 15.54837359302325
HUN: IE
ISL: NO
IRL: NO
ITA: 0.0114011
LVA: NO
LTU: 1.65357561547479
LUX: NO
MLT: NO
NLD: IE
POL: NA
PRT: NO
ROU: 642.99694660360171
SVK: NO
SVN: NO
ESP: NA
SWE: NO
GBR: 341.35877337706302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0.00723543123543
CYP: NO
CZE: NO
DNM: 0.00001476631468
EST: NO
FIN: NO
FRK: NE
DEU: 0.001408
GRC: NE
HRV: 0.33140162790698
HUN: IE
ISL: NO
IRL: NO
ITA: 0.00067015
LVA: NO
LTU: 0.03525205158265
LUX: NO
MLT: NO
NLD: IE
POL: NA
PRT: NO
ROU: 13.60883250507922
SVK: NO
SVN: NO
ESP: NA
SWE: NO
GBR: 3.95240358190191
</t>
      </text>
    </comment>
    <comment ref="K10" authorId="0">
      <text>
        <t xml:space="preserve">AUT: IE
BEL: NO
BGR: 0.00000253613054
CYP: NO
CZE: NA
DNM: 0.00000240763505
EST: NO
FIN: NO
FRK: NE
DEU: NO
GRC: NE
HRV: 0.00011616139535
HUN: IE
ISL: NO
IRL: NO
ITA: 0.000000136
LVA: NO
LTU: 0.00001235638921
LUX: NO
MLT: NO
NLD: IE
POL: NA
PRT: NO
ROU: 0.00466954064804
SVK: NO
SVN: NO
ESP: NA
SWE: NO
GBR: 0.00914699114669
</t>
      </text>
    </comment>
    <comment ref="H11" authorId="0">
      <text>
        <t xml:space="preserve">AUT: IE
BEL: NO
BGR: 0.01044289044289
CYP: NO
CZE: 0.0479583030303
DNM: 0.00635123502
EST: NA
FIN: NO
FRK: 0.63726978367057
DEU: 0.36352513
GRC: 0.00002433773727
HRV: 70.42293988430232
HUN: 0.22079452298851
ISL: NO
IRL: NO
ITA: 1.74505911538418
LVA: NO
LTU: 0.00001998827667
LUX: NO
MLT: NO
NLD: IE
POL: 0.11897793263647
PRT: NO
ROU: 19.90951406442259
SVK: 0.0185458
SVN: 0.00000007107647
ESP: 0.000029
SWE: NO
GBR: 606.072787616499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0.08205128205128
CYP: NO
CZE: 0.037846870336
DNM: 1.40740713738
EST: NO
FIN: NO
FRK: 4.82983414992429
DEU: 0.85461453
GRC: 0.0003339363951
HRV: 4.34879223837209
HUN: 3.06859482758621
ISL: NO
IRL: NO
ITA: 11.16955704723314
LVA: NO
LTU: 0.00027256740914
LUX: NO
MLT: NO
NLD: IE
POL: 1.64738675958188
PRT: NO
ROU: 156.71746010549509
SVK: 0.256788
SVN: 0.00000097523529
ESP: 0.000360283
SWE: NO
GBR: 13.04149147337866
</t>
      </text>
    </comment>
    <comment ref="H12" authorId="0">
      <text>
        <t xml:space="preserve">AUT: 0.004459
BEL: 0.01799952325581
BGR: 0.00008578088578
CYP: NE
CZE: 0.00420538787879
DNM: IE
EST: NO
FIN: NO
FRK: 0.03667577632021
DEU: NA
GRC: NE
HRV: 0.00275335843023
HUN: 0.27560101142857
ISL: NO
IRL: NO
ITA: 0.0589951642221
LVA: NO
LTU: 0.01190452989449
LUX: NO
MLT: NO
NLD: 0.0229
POL: 0.00875227642276
PRT: NO
ROU: 0.00791144643713
SVK: 0.0061397
SVN: 0.00965178
ESP: 0.00382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0.04914
BEL: 0.19836209302326
BGR: 0.0009324009324
CYP: NE
CZE: 0.04634385504
DNM: IE
EST: NO
FIN: NO
FRK: 0.40365840963422
DEU: 0.59165888
GRC: 0.01301785947
HRV: 0.03034313372093
HUN: 0.1331234
ISL: NO
IRL: NO
ITA: 0.65015078938644
LVA: NO
LTU: 0.13119277842907
LUX: NO
MLT: NO
NLD: 0.252363
POL: 0.09645365853659
PRT: NO
ROU: 0.08718736889898
SVK: 0.067662
SVN: NA
ESP: 0.04209821
SWE: 0.60601710806044
GBR: 2.306390292
</t>
      </text>
    </comment>
    <comment ref="H13" authorId="0">
      <text>
        <t xml:space="preserve">AUT: NA
BEL: NA
BGR: NO
CYP: NE
CZE: NE
DNM: NA
EST: NO
FIN: NO
FRK: 3,279.06102742734
DEU: 307.9717859
GRC: IE
HRV: NA
HUN: NA
ISL: NO
IRL: NO
ITA: 2,156.0463548357779
LVA: NO
LTU: NO
LUX: NO
MLT: NO
NLD: NA
POL: NA
PRT: 348.201041194992
ROU: IE
SVK: NO
SVN: NA
ESP: 1,546.0999188860001
SWE: 246.70068000000001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0.27716159773625
BEL: 0.35526814175866
BGR: 0.17668671328671
CYP: 0.0000029743
CZE: 0.72957472
DNM: 0.592
EST: NO
FIN: 0.303848655
FRK: 0.26555631959436
DEU: 11.01863427
GRC: 0.4585487973
HRV: 0.1322778372093
HUN: 0.17006505747126
ISL: NO
IRL: 0.0099984040493
ITA: 1.54632421061356
LVA: NO
LTU: 0.01124126611958
LUX: NO
MLT: NO
NLD: 0.435693
POL: 0.65853653045142
PRT: 1.1746008
ROU: 0.4860724176
SVK: 0.21535291
SVN: 0.01166964258824
ESP: 0.09767248302
SWE: 0.47758176653572
GBR: 0.00632268926371
</t>
      </text>
    </comment>
    <comment ref="K13" authorId="0">
      <text>
        <t xml:space="preserve">AUT: NA
BEL: NA
BGR: NO
CYP: NE
CZE: NE
DNM: NA
EST: NO
FIN: NO
FRK: 0.07995410421725
DEU: NA
GRC: IE
HRV: NA
HUN: NA
ISL: NO
IRL: NO
ITA: IE
LVA: NO
LTU: NO
LUX: NO
MLT: NO
NLD: NA
POL: NA
PRT: NO
ROU: NO
SVK: NO
SVN: NA
ESP: NE
SWE: 0.00148020408
GBR: NO
</t>
      </text>
    </comment>
    <comment ref="H14" authorId="0">
      <text>
        <t xml:space="preserve">AUT: NA
BEL: NO
BGR: NO
CYP: NE
CZE: NE
DNM: NA
EST: NA
FIN: NO
FRK: NA
DEU: NA
GRC: NA
HRV: NA
HUN: NA
ISL: 0.00198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0.02156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47.1049488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0.00031846718635
EST: NO
FIN: NO
FRK: NO
DEU: IE
GRC: NE
HRV: 16.25235264
HUN: IE
ISL: NO
IRL: NO
ITA: 0.091208436
LVA: NO
LTU: NO
LUX: NO
MLT: NO
NLD: IE
POL: NA
PRT: NO
ROU: IE
SVK: NO
SVN: NO
ESP: NE
SWE: NO
GBR: 276.94057785793899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0.00000114396448
EST: NO
FIN: NO
FRK: NO
DEU: IE
GRC: NE
HRV: 0.3464064
HUN: IE
ISL: NO
IRL: IE
ITA: 0.00535561
LVA: NO
LTU: NO
LUX: NO
MLT: NO
NLD: IE
POL: NA
PRT: NO
ROU: IE
SVK: NO
SVN: NO
ESP: NE
SWE: NO
GBR: 3.80226641809809
</t>
      </text>
    </comment>
    <comment ref="H18" authorId="0">
      <text>
        <t xml:space="preserve">AUT: 41.00
BEL: NO
BGR: 0.002016
CYP: NO
CZE: 0.00013389654177
DNM: 0.105084
EST: NO
FIN: NO
FRK: IE
DEU: 1.138885
GRC: 0.008132
HRV: 718.63042880000012
HUN: 0.224064
ISL: NO
IRL: NO
ITA: 1.657900764
LVA: NO
LTU: NO
LUX: NO
MLT: NO
NLD: IE
POL: 0.31348607153242
PRT: NO
ROU: 1.673153
SVK: 0.025748
SVN: 0.001036362
ESP: 0.009913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5.8156267501148
BEL: NO
BGR: 0.05628
CYP: NO
CZE: 0.336206
DNM: 2.85228
EST: NO
FIN: NO
FRK: IE
DEU: 7.86866
GRC: 0.07334
HRV: 2.394061056
HUN: 6.25512
ISL: NO
IRL: 1.30338124253251
ITA: 28.9567776032132
LVA: NO
LTU: NO
LUX: NO
MLT: NO
NLD: IE
POL: 8.79290200639721
PRT: NO
ROU: 210.26531
SVK: 0.7222
SVN: 0.10839434
ESP: 0.27290134
SWE: NO
GBR: IE
</t>
      </text>
    </comment>
    <comment ref="H19" authorId="0">
      <text>
        <t xml:space="preserve">AUT: 30.00
BEL: NO
BGR: 0.006972
CYP: NO
CZE: NA
DNM: NA
EST: NO
FIN: NO
FRK: 753.248308172827
DEU: 1,905.044
GRC: IE
HRV: 77.07720959999999
HUN: 0.91374288
ISL: NO
IRL: NO
ITA: 6.46985664
LVA: NO
LTU: NO
LUX: NO
MLT: NO
NLD: IE
POL: 1.22336027915092
PRT: NO
ROU: 0.34498
SVK: 0.10048
SVN: NO
ESP: 0.005505
SWE: NO
GBR: 2,021.4965303834999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0.02478
CYP: NO
CZE: NA
DNM: NA
EST: NO
FIN: NO
FRK: 1.14330369856899
DEU: 0.314148
GRC: IE
HRV: 1.0570752
HUN: 3.0910743
ISL: NO
IRL: IE
ITA: 12.96999878678678
LVA: NO
LTU: NO
LUX: NO
MLT: NO
NLD: IE
POL: 3.93769089851701
PRT: NO
ROU: 4.31225
SVK: 0.32342
SVN: NO
ESP: 0.06880935
SWE: NO
GBR: 20.7825180794041
</t>
      </text>
    </comment>
    <comment ref="H20" authorId="0">
      <text>
        <t xml:space="preserve">AUT: 0.1439561935
BEL: NA
BGR: 0.0019404
CYP: NO
CZE: 0.05145384205291
DNM: 0.0052070229882
EST: 0.00079523136
FIN: NE
FRK: 0.34129739189764
DEU: 0.15582111
GRC: 0.00004158
HRV: 0.010852406
HUN: 0.01347786
ISL: NO
IRL: NO
ITA: 0.15150799278194
LVA: 0.00017
LTU: 0.00072569424233
LUX: 0.00060878274766
MLT: NO
NLD: 0.091344
POL: 0.01011920674615
PRT: NO
ROU: 0.034956
SVK: 0.064768
SVN: 0.00075064425206
ESP: 0.000398
SWE: 0.00112250278674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3.89139722698447
BEL: 6.218208
BGR: 2.73420098588978
CYP: NO
CZE: 12.919744
DNM: 0.20305651815995
EST: 0.059642352
FIN: 0.588
FRK: 27.7474779612783
DEU: 53.6027172
GRC: 0.012516
HRV: 1.273632
HUN: 4.056972
ISL: NO
IRL: IE
ITA: 27.87437574245882
LVA: 0.085895
LTU: 1.42212388582014
LUX: 0.33206331690584
MLT: NO
NLD: 10.18764346
POL: 5.51956731608026
PRT: NO
ROU: 15.366075
SVK: 35.328
SVN: 0.38208875090017
ESP: 0.302939873
SWE: 0.04895811
GBR: 9.14071865252313
</t>
      </text>
    </comment>
    <comment ref="H21" authorId="0">
      <text>
        <t xml:space="preserve">AUT: 0.06726661525201
BEL: 0.61831112962624
BGR: 0.293811
CYP: NO
CZE: 0.08114333888225
DNM: 0.00802043436631
EST: 0.046087272
FIN: NE
FRK: 0.30101942291588
DEU: 1.52008706
GRC: 0.00031000166787
HRV: 0.0312987
HUN: 0.792285
ISL: NO
IRL: 0.03718469797588
ITA: 1.22180810999764
LVA: 0.000942
LTU: 0.00333668772581
LUX: 0.03528172742125
MLT: NO
NLD: 0.17956818
POL: 0.58645402733353
PRT: NO
ROU: 2.3182625
SVK: 0.347922
SVN: 0.04350324642641
ESP: 0.026667
SWE: 2.75124087192382
GBR: 14.76456204739483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1.81833871607832
BEL: 20.73476
BGR: 6.3371
CYP: NO
CZE: 20.3745944683
DNM: 0.31277017217814
EST: 0.9940392
FIN: 2.878966071
FRK: 24.4728790830609
DEU: 233.45690092999999
GRC: 0.0066863104835
HRV: 0.67507
HUN: 17.0885
ISL: NO
IRL: 3.93918194008339
ITA: 224.78773375524301
LVA: 0.476364
LTU: 6.53881901990124
LUX: 0.76097843457589
MLT: NO
NLD: 5.836832
POL: 12.64900843268392
PRT: NO
ROU: 43.695
SVK: 7.5042
SVN: 0.93830531507952
ESP: 20.190256299
SWE: 3.41687267157751
GBR: 317.29400552508088
</t>
      </text>
    </comment>
    <comment ref="H22" authorId="0">
      <text>
        <t xml:space="preserve">AUT: NO
BEL: NO
BGR: NO
CYP: NO
CZE: IE
DNM: NO
EST: NO
FIN: NO
FRK: NO
DEU: 0.23874157
GRC: IE
HRV: NO
HUN: NO
ISL: NO
IRL: NO
ITA: NO
LVA: 0.005833
LTU: NA
LUX: NO
MLT: NO
NLD: NE
POL: 0.00126490084327
PRT: NO
ROU: NO
SVK: 0.00001727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32.77014056
GRC: IE
HRV: NO
HUN: NO
ISL: NO
IRL: NO
ITA: NO
LVA: 5.026741
LTU: IE
LUX: NO
MLT: NO
NLD: NO
POL: 0.28747746437918
PRT: NO
ROU: 13.817754
SVK: 0.003925
SVN: NO
ESP: NO
SWE: NO
GBR: NO
</t>
      </text>
    </comment>
    <comment ref="H25" authorId="0">
      <text>
        <t xml:space="preserve">AUT: NO
BEL: NO
BGR: 0.06713286713287
CYP: NE
CZE: 0.30830337662338
DNM: NO
EST: NO
FIN: NO
FRK: 0.23284857480271
DEU: IE
GRC: 0.05376941955
HRV: 0.00081539293817
HUN: 0.1612816091954
ISL: NO
IRL: NO
ITA: 11.21823717032684
LVA: NO
LTU: 0.01726260257913
LUX: NO
MLT: NO
NLD: IE
POL: 0.07851211382114
PRT: NO
ROU: 17.24992533736915
SVK: 0.00677635
SVN: 0.00018595588235
ESP: 0.055524
SWE: IE
GBR: 2.46863178862511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0.32447552447552
CYP: NE
CZE: 1.49013298701299
DNM: NO
EST: NO
FIN: NO
FRK: 1.76474709324157
DEU: IE
GRC: 0.4075156008
HRV: 0.00886296671923
HUN: 1.22234482758621
ISL: NO
IRL: NO
ITA: 4.39987457463531
LVA: NO
LTU: 0.13083235638921
LUX: NO
MLT: NO
NLD: IE
POL: 0.47491271544715
PRT: NO
ROU: 83.04033825198638
SVK: 0.0513576
SVN: 0.00141326470588
ESP: 0.420811869
SWE: IE
GBR: 13.0687431504422
</t>
      </text>
    </comment>
    <comment ref="H26" authorId="0">
      <text>
        <t xml:space="preserve">AUT: NO
BEL: NO
BGR: 1.68
CYP: NO
CZE: NO
DNM: 0.00457614094467
EST: NO
FIN: NO
FRK: IE
DEU: IE
GRC: 1.5201302
HRV: IE
HUN: 128.37320339999999
ISL: NO
IRL: NO
ITA: 808.73208
LVA: 0.001906
LTU: NO
LUX: NO
MLT: NO
NLD: IE
POL: IE
PRT: NO
ROU: 0.0896948
SVK: 0.22816
SVN: 0.00264431497886
ESP: 18.363909
SWE: 0.00001014488139
GBR: 0.8750904301449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0.04774827
BGR: 0.007644
CYP: NO
CZE: NO
DNM: 0.178
EST: NO
FIN: NO
FRK: IE
DEU: IE
GRC: 0.007644
HRV: IE
HUN: 2.477748
ISL: NO
IRL: IE
ITA: NA
LVA: 2.037674
LTU: NO
LUX: NO
MLT: NO
NLD: IE
POL: IE
PRT: NO
ROU: 6.761608
SVK: 23.552
SVN: 0.25472583393345
ESP: 11.170132078
SWE: 0.00044299315443
GBR: 19.4692659125578
</t>
      </text>
    </comment>
    <comment ref="H27" authorId="0">
      <text>
        <t xml:space="preserve">AUT: NO
BEL: NO
BGR: NO
CYP: NO
CZE: NO
DNM: NO
EST: NO
FIN: NO
FRK: NO
DEU: IE
GRC: NO
HRV: NO
HUN: IE
ISL: NO
IRL: NO
ITA: NO
LVA: NO
LTU: NO
LUX: NO
MLT: NO
NLD: 150.627241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50.999149
POL: NO
PRT: NO
ROU: NA
SVK: NO
SVN: NO
ESP: NO
SWE: IE
GBR: IE
</t>
      </text>
    </comment>
    <comment ref="H29" authorId="0">
      <text>
        <t xml:space="preserve">AUT: NO
BEL: NO
BGR: 1.26806526806527
CYP: NE
CZE: 5.82350822510822
DNM: 22.8663432590778
EST: NO
FIN: 64.75762800000001
FRK: 450.527528979776
DEU: 438.34785424
GRC: 23.20574949
HRV: IE
HUN: 106.846541775113
ISL: NO
IRL: NO
ITA: 211.90003543950706
LVA: NO
LTU: 7.45017584994138
LUX: NO
MLT: NO
NLD: IE
POL: 0.01144018583043
PRT: 76.3259582937645
ROU: 324.9404540295119
SVK: 2.92453
SVN: 0.08016764705882
ESP: 212.91642464999998
SWE: 32.1627278356736
GBR: 5,418.90947683379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0.00078321678322
CYP: NE
CZE: 0.00359687272727
DNM: 0.0074718961632
EST: NO
FIN: 0.00076737
FRK: 0.11738414265483
DEU: 0.09207399
GRC: 0.01414984725
HRV: IE
HUN: 0.548570654472
ISL: NO
IRL: NO
ITA: 2.81297094205874
LVA: NO
LTU: 0.0045427901524
LUX: NO
MLT: NO
NLD: IE
POL: 18.76190476190476
PRT: 0.03059852569766
ROU: 0.20058052717871
SVK: 0.00178325
SVN: 0.00004876176471
ESP: 0.127996941
SWE: 0.00054984296392
GBR: 23.1490128533554
</t>
      </text>
    </comment>
    <comment ref="K29" authorId="0">
      <text>
        <t xml:space="preserve">AUT: NO
BEL: NO
BGR: 0.00002013986014
CYP: NE
CZE: 0.00009249101299
DNM: 0.00019436401152
EST: NO
FIN: 0.00153474
FRK: 0.0156468298875
DEU: 0.00068739
GRC: 0.0003622360896
HRV: 0.00109328372093
HUN: 0.00154078944406
ISL: NO
IRL: NO
ITA: 0.0033654711511
LVA: NO
LTU: 0.0001162954279
LUX: NO
MLT: NO
NLD: IE
POL: 0.00029286875726
PRT: 0.00884405308235
ROU: 0.00513486149578
SVK: 0.0000456512
SVN: 0.00000125623529
ESP: 0.000413799
SWE: 0.00005498429639
GBR: 0.17537083038116
</t>
      </text>
    </comment>
    <comment ref="H30" authorId="0">
      <text>
        <t xml:space="preserve">AUT: NO
BEL: NO
BGR: 0.1764
CYP: NO
CZE: NO
DNM: 1.69474919432213
EST: NO
FIN: NO
FRK: 86.2381037522935
DEU: 56.864
GRC: 0.1596
HRV: IE
HUN: 19.969628
ISL: NO
IRL: NO
ITA: 84.9168684
LVA: NO
LTU: NO
LUX: NO
MLT: NO
NLD: IE
POL: 41.39966035126491
PRT: 65.6327367880831
ROU: 24.1486
SVK: 0.942
SVN: 0.01731925714286
ESP: 29.297856
SWE: NA
GBR: 228.47349288962201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0.00011592
CYP: NO
CZE: NO
DNM: 0.00795753097147
EST: NO
FIN: NO
FRK: 0.45291359222646
DEU: IE
GRC: 0.00010488
HRV: IE
HUN: 0.0131241936
ISL: NO
IRL: NO
ITA: 1.09523331782079
LVA: NO
LTU: NO
LUX: NO
MLT: NO
NLD: IE
POL: 4.58787702518174
PRT: 0.00115442432757
ROU: 0.01517912
SVK: 0.00061544
SVN: 0.00001091299429
ESP: 0.153468031
SWE: NA
GBR: 0.97601479525787
</t>
      </text>
    </comment>
    <comment ref="K30" authorId="0">
      <text>
        <t xml:space="preserve">AUT: NO
BEL: NO
BGR: 0.000002268
CYP: NO
CZE: NO
DNM: 0.00000102272413
EST: NO
FIN: NO
FRK: 0.0019612848021
DEU: 0.0008992
GRC: 0.000002052
HRV: 0.0000964224
HUN: 0.0003227891
ISL: NO
IRL: NO
ITA: 0.001091788308
LVA: NO
LTU: NO
LUX: NO
MLT: NO
NLD: IE
POL: 0.00070123434138
PRT: 0.00011544243276
ROU: 0.000431225
SVK: 0.000014444
SVN: 0.0000003076496
ESP: 0.000316491
SWE: NA
GBR: 0.0073940312787
</t>
      </text>
    </comment>
    <comment ref="H31" authorId="0">
      <text>
        <t xml:space="preserve">AUT: NO
BEL: 91.90300000000001
BGR: NO
CYP: NO
CZE: NO
DNM: 469.487666684263
EST: NO
FIN: NO
FRK: NO
DEU: IE
GRC: NO
HRV: NO
HUN: IE
ISL: NO
IRL: NO
ITA: NO
LVA: NO
LTU: NO
LUX: NO
MLT: NO
NLD: 233.1262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1.77214332768
EST: NO
FIN: NO
FRK: NO
DEU: IE
GRC: NO
HRV: NO
HUN: IE
ISL: NO
IRL: NO
ITA: NO
LVA: NO
LTU: NO
LUX: NO
MLT: NO
NLD: 3.282272
POL: NO
PRT: NO
ROU: NA
SVK: NO
SVN: NO
ESP: NO
SWE: NA
GBR: IE
</t>
      </text>
    </comment>
    <comment ref="K31" authorId="0">
      <text>
        <t xml:space="preserve">AUT: NO
BEL: IE
BGR: NO
CYP: NO
CZE: NO
DNM: 0.268170931594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K32"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73.5439636313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20,175.034079938006
BEL: 47,074.906375400693
BGR: 8,305.1428571428569
CYP: 10,819.00
CZE: 5,866.1765291318143
DNM: 26,609.414662003
EST: 647.90
FIN: 13,118.10
FRK: 157,769.007615957
DEU: 212,832.02233524
GRC: 35,359.870000000003
HRV: 3,121.16
HUN: 8,159.20
ISL: 3,786.07
IRL: 14,790.30268739954
ITA: 85,053.010728479363
LVA: 1,382.40
LTU: 1,323.00
LUX: 8,612.9845985248994
MLT: 4,565.7295359994969
NLD: 114,149.829
POL: 12,436.513948335119
PRT: 22,542.1682760703
ROU: 4,088.70
SVK: 770.44757939471242
SVN: 738.87379999999985
ESP: 105,580.71179790673
SWE: 20,633.341703888698
GBR: 293,225.96764270577
</t>
      </text>
    </comment>
    <comment ref="F9" authorId="0">
      <text>
        <t xml:space="preserve">AUT: 1,466.4175584047855
BEL: 3,365.8582200000001
BGR: 593.81771428571437
CYP: 773.545
CZE: 419.43162183292475
DNM: 1,915.87785566422
EST: 46.7630755
FIN: 960.24491999999998
FRK: 11,294.8266815969
DEU: 15,591.22262819
GRC: 2,525.7600000000002
HRV: 223.16293999999999
HUN: 583.38279999999997
ISL: 268.00
IRL: 1,056.0276118803272
ITA: 6,081.290267086275
LVA: 99.67104
LTU: 95.57351999999999
LUX: 629.43880804700007
MLT: 326.44966182396405
NLD: 8,161.7127735000004
POL: 889.21074730596115
PRT: 1,611.76503173903
ROU: 292.34204999999997
SVK: 56.04872635847801
SVN: 52.82947669999999
ESP: 7,698.559193271155
SWE: 1,475.2839318280401
GBR: 21,042.698931084706
</t>
      </text>
    </comment>
    <comment ref="G9" authorId="0">
      <text>
        <t xml:space="preserve">AUT: 0.02311
BEL: 0.141169
BGR: 0.00415257142857
CYP: 0.00541
CZE: 0.00293308826457
DNM: 0.01234678705104
EST: 0.000831615
FIN: 0.0171
FRK: 0.12464341661777
DEU: 0.06348304
GRC: 0.02
HRV: 0.00936348
HUN: 0.0040796
ISL: 0.00189
IRL: 0.01183995009203
ITA: 0.07152472365133
LVA: 0.0006912
LTU: 0.0006615
LUX: 0.0019642
MLT: 0.04565729535999
NLD: 0.0570749145
POL: 0.00621825697417
PRT: 0.11983991857498
ROU: 0.00204435
SVK: 0.00053279779145
SVN: 0.0003694369
ESP: 0.01605842703187
SWE: 0.01853043112295
GBR: 0.19044608191359
</t>
      </text>
    </comment>
    <comment ref="H9" authorId="0">
      <text>
        <t xml:space="preserve">AUT: 0.05175993352304
BEL: 0.03077
BGR: 0.01661028571429
CYP: 0.02164
CZE: 0.01184121356255
DNM: 0.06447093071899
EST: 0.0012958
FIN: 0.02624
FRK: 0.36676836805388
DEU: 0.49002062
GRC: 0.07
HRV: 0.001872696
HUN: 0.0163184
ISL: 0.00757
IRL: 0.03542523592307
ITA: 0.18387113066538
LVA: 0.0027648
LTU: 0.002646
LUX: 0.020325139938
MLT: 0.0027394377216
NLD: 0.228299658
POL: 0.02487302789667
PRT: 0.04508433655214
ROU: 0.0081774
SVK: 0.00152310191215
SVN: 0.0014777476
ESP: 0.21116047886801
SWE: 0.07203240713532
GBR: 0.66809288594829
</t>
      </text>
    </comment>
    <comment ref="B10" authorId="0">
      <text>
        <t xml:space="preserve">AUT: NO
BEL: 4.45062571435644
BGR: NO
CYP: NO
CZE: NO
DNM: 9.34544235009778
EST: NO
FIN: NO
FRK: NO
DEU: NO
GRC: NO
HRV: NO
HUN: 2.72149126375515
ISL: 7.66
IRL: NO
ITA: NO
LVA: NO
LTU: NO
LUX: 1.230835197
MLT: 2.47841999635
NLD: NO
POL: NO
PRT: 46.8520635096139
ROU: 4.39548949523465
SVK: 5.62409527570093
SVN: NO
ESP: NO
SWE: NO
GBR: 63.49637219214738
</t>
      </text>
    </comment>
    <comment ref="F10" authorId="0">
      <text>
        <t xml:space="preserve">AUT: NO
BEL: 0.31
BGR: NO
CYP: NO
CZE: NO
DNM: 0.68221729155714
EST: NO
FIN: NO
FRK: NO
DEU: NA
GRC: NO
HRV: NO
HUN: 0.18859934457823
ISL: 0.53136
IRL: NO
ITA: NO
LVA: NO
LTU: NO
LUX: 0.08615846379
MLT: 0.1734893997445
NLD: NO
POL: NO
PRT: 3.28120618112329
ROU: 0.30768426466643
SVK: 0.39762338484571
SVN: NO
ESP: NO
SWE: NO
GBR: 4.41961693022454
</t>
      </text>
    </comment>
    <comment ref="G10" authorId="0">
      <text>
        <t xml:space="preserve">AUT: NO
BEL: 0.01
BGR: NO
CYP: NO
CZE: NO
DNM: 0.00020466518747
EST: NO
FIN: NO
FRK: NO
DEU: NA
GRC: NO
HRV: NO
HUN: 0.00000136074563
ISL: 0.000003832
IRL: NO
ITA: NO
LVA: NO
LTU: NO
LUX: 0.0000006154176
MLT: 0.00002478419996
NLD: NO
POL: NO
PRT: 0.00182819796898
ROU: 0.00000219774475
SVK: 0.00000266604483
SVN: NO
ESP: NO
SWE: NO
GBR: 0.0002233065216
</t>
      </text>
    </comment>
    <comment ref="H10" authorId="0">
      <text>
        <t xml:space="preserve">AUT: NO
BEL: 0.0026704
BGR: NO
CYP: NO
CZE: NO
DNM: 0.0000186908847
EST: NO
FIN: NO
FRK: NO
DEU: NA
GRC: NO
HRV: NO
HUN: 0.00000544298253
ISL: 0.0000153
IRL: NO
ITA: NO
LVA: NO
LTU: NO
LUX: 0.00000246167039
MLT: 0.000001487052
NLD: NO
POL: NO
PRT: 0.00009370412702
ROU: 0.00000879097899
SVK: 0.00001115954
SVN: NO
ESP: NO
SWE: NO
GBR: 0.00014130715966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171,777.94246799999
BGR: 7,360.00
CYP: 2,626.00
CZE: NO
DNM: 35,010.321
EST: 2,349.00
FIN: 9,220.7752566442105
FRK: 80,848.74
DEU: 48,902.33735514
GRC: 96,295.86
HRV: 683.23
HUN: NE
ISL: 139.34
IRL: 2,391.6760056000003
ITA: 34,959.235959239391
LVA: 3,126.20
LTU: 5,379.00
LUX: NO
MLT: 17,550.15207216606
NLD: 389,805.73700000002
POL: 5,080.00
PRT: 10,041.691972409
ROU: NO
SVK: NO
SVN: NA
ESP: 143,161.34
SWE: 39,093.746919999998
GBR: 53,370.403467020129
</t>
      </text>
    </comment>
    <comment ref="F13" authorId="0">
      <text>
        <t xml:space="preserve">AUT: NO
BEL: 13,295.6127470232
BGR: 569.66399999999999
CYP: 203.252
CZE: NO
DNM: 2,730.805038
EST: 172.29786847960708
FIN: 726.59708999999998
FRK: 6,306.20172
DEU: 3,900.01299973
GRC: 7,549.892978207401
HRV: 52.88200200000001
HUN: NE
ISL: 10.67
IRL: 181.76737642560002
ITA: 2,705.8448632451295
LVA: 241.96788
LTU: 417.41039999999998
LUX: NO
MLT: 1,358.3817703856532
NLD: 30,170.964043799999
POL: 393.19200000000001
PRT: 776.892235598708
ROU: NO
SVK: NO
SVN: NA
ESP: 11,080.680589
SWE: 3,034.1557973310501
GBR: 4,125.9613342878638
</t>
      </text>
    </comment>
    <comment ref="G13" authorId="0">
      <text>
        <t xml:space="preserve">AUT: NO
BEL: 0.04611471896975
BGR: 0.05152
CYP: 0.01838
CZE: NO
DNM: 0.06067520574032
EST: 0.016443
FIN: 0.05689
FRK: 0.56594118
DEU: 0.05008272
GRC: 0.67407102
HRV: 0.00478261
HUN: NE
ISL: 0.00098
IRL: 0.0167417320392
ITA: 0.25578054690266
LVA: 0.015631
LTU: 0.037653
LUX: NO
MLT: 0.17550152072166
NLD: 2.728640159
POL: 0.03556
PRT: 0.07029184380686
ROU: NO
SVK: NO
SVN: NA
ESP: 1.002129378
SWE: 0.02222081743038
GBR: 0.06502242137795
</t>
      </text>
    </comment>
    <comment ref="H13" authorId="0">
      <text>
        <t xml:space="preserve">AUT: NO
BEL: 0.02357405877801
BGR: 0.01472
CYP: 0.00525
CZE: NO
DNM: 0.06847984547677
EST: 0.004698
FIN: 0.01881
FRK: 0.16169748
DEU: 0.16628887
GRC: 0.19259172
HRV: 0.00136646
HUN: NE
ISL: 0.00028
IRL: 0.0047833520112
ITA: 0.06820814584071
LVA: 0.0062524
LTU: 0.010758
LUX: NO
MLT: 0.0105300912433
NLD: 0.779611474
POL: 0.01016
PRT: 0.02008338394482
ROU: NO
SVK: NO
SVN: NA
ESP: 0.286322681
SWE: 0.15068719937275
GBR: 0.10403587420472
</t>
      </text>
    </comment>
    <comment ref="B14" authorId="0">
      <text>
        <t xml:space="preserve">AUT: 850.53713257655284
BEL: 34,680.253977
BGR: 2,326.50
CYP: 1,075.00
CZE: NO
DNM: 26,954.55692
EST: 1,507.00
FIN: 6,375.2583171495362
FRK: 17,690.5046869292
DEU: 20,845.99151462
GRC: 31,909.119999999999
HRV: 512.52
HUN: NE
ISL: 1,533.81
IRL: 4,330.8259200000002
ITA: 252.4151871484332
LVA: 934.78
LTU: NO
LUX: 1.1775121905546
MLT: 2,968.7740965273533
NLD: 74,400.00
POL: 1,759.00
PRT: 5,446.106303695
ROU: NO
SVK: 653.70617647058816
SVN: NO
ESP: 50,889.599999999999
SWE: 9,052.9379200000003
GBR: 67,384.865434622916
</t>
      </text>
    </comment>
    <comment ref="F14" authorId="0">
      <text>
        <t xml:space="preserve">AUT: 63.07758624047681
BEL: 2,569.8068196957001
BGR: 172.39365000000001
CYP: 79.658
CZE: NO
DNM: 1,994.63721208
EST: 110.53762784111019
FIN: 472.40663999999992
FRK: 1,327.34513682196
DEU: 1,543.15642638
GRC: 2,454.6690451455997
HRV: 37.977732
HUN: NE
ISL: 112.47
IRL: 317.44953993600001
ITA: 18.7039653676989
LVA: 69.17372
LTU: NO
LUX: 0.08738839441729
MLT: 219.98616055267686
NLD: 5,527.92
POL: 130.34189999999998
PRT: 403.37494022701
ROU: NO
SVK: 48.43962767647059
SVN: NO
ESP: 3,770.9193620000001
SWE: 673.99122814400005
GBR: 4,978.2203314750868
</t>
      </text>
    </comment>
    <comment ref="G14" authorId="0">
      <text>
        <t xml:space="preserve">AUT: 0.00306741082627
BEL: IE
BGR: 0.0162855
CYP: 0.00419
CZE: NO
DNM: 0.04272889088433
EST: 0.010549
FIN: 0.02862
FRK: 0.1238335328085
DEU: 0.02041993
GRC: 0.12763648
HRV: 0.00358764
HUN: NE
ISL: 0.01074
IRL: 0.03031578144
ITA: 0.00177438135283
LVA: 0.00373912
LTU: NO
LUX: 0.00000418186014
MLT: 0.02968774096527
NLD: 0.5208
POL: 0.012313
PRT: 0.03812274412586
ROU: NO
SVK: 0.00457594323529
SVN: NO
ESP: 0.3562272
SWE: 0.00287276024175
GBR: 0.07811832301718
</t>
      </text>
    </comment>
    <comment ref="H14" authorId="0">
      <text>
        <t xml:space="preserve">AUT: 0.02230978412348
BEL: IE
BGR: 0.004653
CYP: 0.00419
CZE: NO
DNM: 0.05050034083372
EST: 0.003014
FIN: 0.012751
FRK: 0.03538100937386
DEU: 0.0687208
GRC: 0.9572736
HRV: 0.00102504
HUN: NE
ISL: 0.00307
IRL: 0.00866165184
ITA: 0.00047316836075
LVA: 0.0280434
LTU: NO
LUX: 0.00003096030943
MLT: 0.00178126445792
NLD: 0.1488
POL: 0.003518
PRT: 0.01089221260739
ROU: NO
SVK: 0.00130741235294
SVN: NO
ESP: 0.101779199
SWE: 0.04358054232808
GBR: 0.12498931682749
</t>
      </text>
    </comment>
    <comment ref="B15" authorId="0">
      <text>
        <t xml:space="preserve">AUT: NO
BEL: 189.12975900000001
BGR: NO
CYP: NO
CZE: NO
DNM: NO
EST: NO
FIN: NO
FRK: NO
DEU: NO
GRC: NO
HRV: NO
HUN: NE
ISL: NO
IRL: NO
ITA: NO
LVA: NO
LTU: NO
LUX: NO
MLT: NO
NLD: NO
POL: NO
PRT: NO
ROU: NO
SVK: NO
SVN: NO
ESP: NO
SWE: NO
GBR: NO
</t>
      </text>
    </comment>
    <comment ref="F15" authorId="0">
      <text>
        <t xml:space="preserve">AUT: NO
BEL: 13.23908313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216.5392
EST: NO
FIN: NO
FRK: NO
DEU: NO
GRC: NO
HRV: NO
HUN: NO
ISL: NO VALUE
IRL: NO
ITA: NO
LVA: NO
LTU: NO
LUX: NO
MLT: NO VALUE
NLD: NO
POL: NA
PRT: NO
ROU: NO
SVK: NO
SVN: NO
ESP: NO
SWE: NO
GBR: 25.86120297570487
</t>
      </text>
    </comment>
    <comment ref="F16" authorId="0">
      <text>
        <t xml:space="preserve">AUT: NO
BEL: NO
BGR: NO
CYP: NO VALUE
CZE: NO
DNM: 15.87232336
EST: NO
FIN: NO
FRK: NO
DEU: NA
GRC: NO
HRV: NO
HUN: NO
ISL: NO VALUE
IRL: NO
ITA: NO
LVA: NO
LTU: NO
LUX: NO
MLT: NO VALUE
NLD: NO
POL: NA
PRT: NO
ROU: NO
SVK: NO
SVN: NO
ESP: NO
SWE: NO
GBR: 1.9014161120362
</t>
      </text>
    </comment>
    <comment ref="G16" authorId="0">
      <text>
        <t xml:space="preserve">AUT: NO
BEL: NO
BGR: NO
CYP: NO VALUE
CZE: NO
DNM: 0.0006496176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0.00012992352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4,500.00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329.85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0.0045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0.0027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4.42
GBR: NE
</t>
      </text>
    </comment>
    <comment ref="F20" authorId="0">
      <text>
        <t xml:space="preserve">AUT: NO
BEL: NO
BGR: NO
CYP: NO
CZE: NO
DNM: NE
EST: NO
FIN: NO
FRK: 2.376
DEU: NO
GRC: NO
HRV: C
HUN: NO
ISL: NO
IRL: NO
ITA: NE
LVA: NA
LTU: NO
LUX: NO
MLT: NO
NLD: IE
POL: NA
PRT: NO
ROU: NO VALUE
SVK: NO
SVN: NO
ESP: NO
SWE: 0.3196544
GBR: NE
</t>
      </text>
    </comment>
    <comment ref="G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H20" authorId="0">
      <text>
        <t xml:space="preserve">AUT: NO
BEL: NO
BGR: NO
CYP: NO
CZE: NO
DNM: NE
EST: NO
FIN: NO
FRK: NE
DEU: NO
GRC: NO
HRV: C
HUN: NO
ISL: NO
IRL: NO
ITA: NE
LVA: NA
LTU: NO
LUX: NO
MLT: NO
NLD: IE
POL: NA
PRT: NO
ROU: NO VALUE
SVK: NO
SVN: NO
ESP: NO
SWE: 0.00000364091365
GBR: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M9" authorId="0">
      <text>
        <t xml:space="preserve">AUT: NA
BEL: NO VALUE
BGR: 1.151850968
CYP: NE
CZE: 1.034175116
DNM: IE
EST: 2.64668
FIN: NO
FRK: IE
DEU: 8.52197254
GRC: 3.5321502
HRV: IE
HUN: IE
ISL: IE
IRL: IE
ITA: 10.47087
LVA: 1.0099224
LTU: IE
LUX: IE
MLT: NO
NLD: IE
POL: NA
PRT: IE
ROU: 2.0868
SVK: NA
SVN: 0.2477847
ESP: NA
SWE: 4.887
GBR: NO
</t>
      </text>
    </comment>
    <comment ref="B10"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B11"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B14"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C14"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D14"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J14" authorId="0">
      <text>
        <t xml:space="preserve">AUT: 0.2848
BEL: NO VALUE
BGR: NA
CYP: NO
CZE: 3.8665125
DNM: NO
EST: 0.15
FIN: NO
FRK: 1.90157142857143
DEU: 2.975762
GRC: 0.13390525392857
HRV: 1.2893616
HUN: 0.69666709585613
ISL: IE
IRL: NO
ITA: 0.397446
LVA: NO
LTU: 0.5606
LUX: NO
MLT: NO
NLD: IE
POL: NA
PRT: 0.2404
ROU: NE
SVK: IE
SVN: NO
ESP: 1.07530724
SWE: NO
GBR: 4.279
</t>
      </text>
    </comment>
    <comment ref="K14" authorId="0">
      <text>
        <t xml:space="preserve">AUT: 0.0627
BEL: NE
BGR: NA
CYP: NO
CZE: 2.897060274
DNM: NO
EST: 0.001218
FIN: NO
FRK: 0.01140942857143
DEU: NA
GRC: 0.00080343152357
HRV: 0.002989824
HUN: 0.66749763172366
ISL: NA
IRL: NO
ITA: 0.0794892
LVA: NO
LTU: 0.05606
LUX: NO
MLT: NO
NLD: IE
POL: NA
PRT: 0.02404
ROU: 13.0577362
SVK: IE
SVN: NO
ESP: NE
SWE: NO
GBR: IE
</t>
      </text>
    </comment>
    <comment ref="L14" authorId="0">
      <text>
        <t xml:space="preserve">AUT: IE
BEL: IE
BGR: NA
CYP: NO
CZE: 0.00024436359
DNM: NO
EST: 0.00772170856713
FIN: NO
FRK: 0.17114142857143
DEU: NA
GRC: 0.01205147285357
HRV: NE
HUN: 0.0380131281
ISL: NA
IRL: NO
ITA: 0.1192338
LVA: NO
LTU: NA
LUX: NO
MLT: NO
NLD: IE
POL: NA
PRT: NO
ROU: NE
SVK: IE
SVN: NO
ESP: 0.05089365
SWE: NO
GBR: 0.0259977433148
</t>
      </text>
    </comment>
    <comment ref="M14" authorId="0">
      <text>
        <t xml:space="preserve">AUT: IE
BEL: NA
BGR: NA
CYP: NO
CZE: NE
DNM: NO
EST: NO
FIN: NO
FRK: NO
DEU: NO VALUE
GRC: 0.00401715761786
HRV: NE
HUN: 0.00159699236662
ISL: NA
IRL: NO
ITA: 0.01589784
LVA: NO
LTU: NA
LUX: NO
MLT: NO
NLD: IE
POL: NA
PRT: NO
ROU: 0.04958634
SVK: IE
SVN: NO
ESP: 0.602778146
SWE: NO
GBR: NO
</t>
      </text>
    </comment>
    <comment ref="D15"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J15" authorId="0">
      <text>
        <t xml:space="preserve">AUT: 0.3591
BEL: NO VALUE
BGR: 10.54982
CYP: NO
CZE: 0.22425165
DNM: 0.504
EST: NO
FIN: 0.32176
FRK: 5.55378297393258
DEU: 16.6007639
GRC: 0.76281315
HRV: 0.75523093
HUN: 4.17146756320118
ISL: NO
IRL: 0.28
ITA: 0.981
LVA: NO
LTU: 0.341739
LUX: NO
MLT: NO
NLD: 1.68636063643067
POL: NO
PRT: 0.21269502014388
ROU: 7.944648
SVK: 0.25351173310985
SVN: NO
ESP: 2.6766342789
SWE: 0.693
GBR: 1.81441228
</t>
      </text>
    </comment>
    <comment ref="B16"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J16" authorId="0">
      <text>
        <t xml:space="preserve">AUT: NO
BEL: NO
BGR: NO
CYP: NO
CZE: NO
DNM: NO
EST: NO
FIN: NO
FRK: 0.4443
DEU: NA
GRC: NO
HRV: NO
HUN: NO
ISL: NO
IRL: NO
ITA: 0.02026510138249
LVA: NO
LTU: NO
LUX: NO
MLT: NO
NLD: NO
POL: NO
PRT: NO
ROU: 0.052002
SVK: NO
SVN: NO
ESP: NO
SWE: NO
GBR: IE
</t>
      </text>
    </comment>
    <comment ref="K16" authorId="0">
      <text>
        <t xml:space="preserve">AUT: NO
BEL: NO
BGR: NO
CYP: NO
CZE: NO
DNM: NO
EST: NO
FIN: NO
FRK: NO
DEU: NA
GRC: NO
HRV: NO
HUN: NO
ISL: NO
IRL: NO
ITA: NA
LVA: NO
LTU: NO
LUX: NO
MLT: NO
NLD: NO
POL: NO
PRT: NO
ROU: 0.220848
SVK: NO
SVN: NO
ESP: NO
SWE: NO
GBR: NO
</t>
      </text>
    </comment>
    <comment ref="L16" authorId="0">
      <text>
        <t xml:space="preserve">AUT: NO
BEL: NO
BGR: NO
CYP: NO
CZE: NO
DNM: NO
EST: NO
FIN: NO
FRK: 0.00918413348548
DEU: NA
GRC: NO
HRV: NO
HUN: NO
ISL: NO
IRL: NO
ITA: NA
LVA: NO
LTU: NO
LUX: NO
MLT: NO
NLD: NO
POL: NO
PRT: NO
ROU: 0.277986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7.3886268
SWE: NE
GBR: NO
</t>
      </text>
    </comment>
    <comment ref="L18" authorId="0">
      <text>
        <t xml:space="preserve">AUT: NA
BEL: NO
BGR: NA
CYP: NO
CZE: NO
DNM: NO
EST: NO
FIN: NO
FRK: 0.224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B20"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J21" authorId="0">
      <text>
        <t xml:space="preserve">AUT: NA
BEL: NO VALUE
BGR: NO
CYP: NO
CZE: NE
DNM: NO
EST: NO
FIN: NO
FRK: 3.43621741438723
DEU: NA
GRC: NA
HRV: 0.44747022
HUN: IE
ISL: NO
IRL: NO
ITA: 1.8098424
LVA: NO
LTU: NO
LUX: NO
MLT: NO
NLD: IE
POL: NA
PRT: 0.24729454027992
ROU: 0.0104
SVK: NO
SVN: NA
ESP: 0.038
SWE: IE,NA,NO
GBR: 4.8766985982081
</t>
      </text>
    </comment>
    <comment ref="K21" authorId="0">
      <text>
        <t xml:space="preserve">AUT: NA
BEL: NO VALUE
BGR: NO
CYP: NO
CZE: NE
DNM: NO
EST: NO
FIN: NO
FRK: 12.8288966597416
DEU: 1.1045545
GRC: NA
HRV: 26.735264
HUN: IE
ISL: NO
IRL: NO
ITA: 2.95083
LVA: NO
LTU: NO
LUX: NO
MLT: NO
NLD: IE
POL: NA
PRT: 6.34015003411252
ROU: 0.26
SVK: NO
SVN: NA
ESP: 0.95
SWE: IE,NA,NE,NO
GBR: 1.89856778596555
</t>
      </text>
    </comment>
    <comment ref="L21" authorId="0">
      <text>
        <t xml:space="preserve">AUT: IE
BEL: NO VALUE
BGR: NO
CYP: NO
CZE: NE
DNM: NO
EST: NO
FIN: NO
FRK: 20.8715954034208
DEU: 5.53721811
GRC: 1.2499235596
HRV: 0.72342593598705
HUN: IE
ISL: NO
IRL: NO
ITA: 6.7179113821629
LVA: NO
LTU: NO
LUX: NO
MLT: NO
NLD: 5.1741558
POL: NA
PRT: 4.94408905448943
ROU: 4.626
SVK: NO
SVN: NA
ESP: 13.7238021
SWE: IE,NA,NO
GBR: 1.90
</t>
      </text>
    </comment>
    <comment ref="M21" authorId="0">
      <text>
        <t xml:space="preserve">AUT: NA
BEL: NO VALUE
BGR: NO
CYP: NO
CZE: NE
DNM: NO
EST: NO
FIN: NO
FRK: 2.28797604271281
DEU: 5.049392
GRC: NA
HRV: 0.64009567
HUN: IE
ISL: NO
IRL: NO
ITA: 5.311494
LVA: NO
LTU: NO
LUX: NO
MLT: NO
NLD: IE
POL: NA
PRT: 0.45088630897722
ROU: 7.4656
SVK: NO
SVN: NA
ESP: 0.294500001
SWE: IE,NA,NE,NO
GBR: 3.492
</t>
      </text>
    </comment>
    <comment ref="B23"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C23"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D23"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0.0471
BEL: NA
BGR: NO VALUE
CYP: NO VALUE
CZE: NO
DNM: 0.0392
EST: NO
FIN: 0.6327556
FRK: 3.66275732147182
DEU: NA
GRC: NA
HRV: NO
HUN: 0.4767484682634
ISL: 0.42009241578262
IRL: NO VALUE
ITA: 0.08549711301126
LVA: NO
LTU: NO
LUX: NO
MLT: NA
NLD: NO
POL: NO
PRT: 0.10334359
ROU: NO
SVK: NE
SVN: NO
ESP: NA
SWE: 0.38372735809052
GBR: 0.45808433
</t>
      </text>
    </comment>
    <comment ref="K23" authorId="0">
      <text>
        <t xml:space="preserve">AUT: 11.0738
BEL: NA
BGR: NO VALUE
CYP: NO VALUE
CZE: NO
DNM: NA
EST: NO
FIN: NO
FRK: 2.71674762895411
DEU: NA
GRC: NA
HRV: NO
HUN: 0.13458445328638
ISL: NE
IRL: NO VALUE
ITA: 25.5882772492043
LVA: NO
LTU: NO
LUX: NO
MLT: NA
NLD: NO
POL: NO
PRT: NO
ROU: NO
SVK: NE
SVN: NO
ESP: NA
SWE: 0.24671233333333
GBR: 92.25609139793511
</t>
      </text>
    </comment>
    <comment ref="L23" authorId="0">
      <text>
        <t xml:space="preserve">AUT: 7.64459999999963
BEL: NA
BGR: NO VALUE
CYP: NO VALUE
CZE: NO
DNM: 0.2139
EST: NO
FIN: 7.03601341565
FRK: 27.7274180825734
DEU: NA
GRC: NA
HRV: NO
HUN: 2.24694811700933
ISL: NE
IRL: NO VALUE
ITA: 0.06646828707055
LVA: NO
LTU: NO
LUX: NO
MLT: NA
NLD: NO
POL: NO
PRT: 9.66108353610776
ROU: NO
SVK: NE
SVN: NO
ESP: NA
SWE: 4.8576176875
GBR: 145.35327663325029
</t>
      </text>
    </comment>
    <comment ref="M23" authorId="0">
      <text>
        <t xml:space="preserve">AUT: 0.695252989011
BEL: NA
BGR: NO VALUE
CYP: NO VALUE
CZE: NO
DNM: 0.86
EST: NO
FIN: 7.48074
FRK: 11.6747837176982
DEU: 17.528
GRC: 2.913042
HRV: NO
HUN: 1.35159227936758
ISL: NE
IRL: NO VALUE
ITA: 6.26559047571017
LVA: NO
LTU: NO
LUX: NO
MLT: NA
NLD: NO
POL: NO
PRT: 6.17534216752802
ROU: NO
SVK: NE
SVN: NO
ESP: 5.32464926159
SWE: 4.05441638249287
GBR: 30.5671838347032
</t>
      </text>
    </comment>
    <comment ref="J25" authorId="0">
      <text>
        <t xml:space="preserve">AUT: 0.12956424
BEL: 0.728043727
BGR: 0.09828
CYP: NE
CZE: 6.26
DNM: NA
EST: NO
FIN: 0.153058
FRK: 1.72881196115392
DEU: 4.44344369
GRC: 0.10527712
HRV: 0.00594802
HUN: IE
ISL: NO
IRL: IE
ITA: 2.13278394969593
LVA: 1.4951517
LTU: NO
LUX: IE
MLT: NO
NLD: 0.000191
POL: NA
PRT: 0.4459199913156
ROU: 0.297
SVK: 0.0058946110675
SVN: 0.0436293
ESP: 1.060913485637
SWE: 0.86845206677018
GBR: 16.91683419045931
</t>
      </text>
    </comment>
    <comment ref="K25" authorId="0">
      <text>
        <t xml:space="preserve">AUT: 16.66557661
BEL: 102.62482696199999
BGR: 2.00032
CYP: NE
CZE: 239.54
DNM: NA
EST: NO
FIN: NO
FRK: 709.016455119096
DEU: 903.70191172
GRC: 1.3767008
HRV: 0.0777818
HUN: IE
ISL: NO
IRL: IE
ITA: 68.401088751
LVA: 0.000293167
LTU: NO
LUX: IE
MLT: NO
NLD: 0.002471
POL: NA
PRT: 10.423399679404
ROU: 0.437
SVK: 0.0932187477743
SVN: 0.000570537
ESP: 91.01944052500001
SWE: 2.48866532226987
GBR: 459.49862996540526
</t>
      </text>
    </comment>
    <comment ref="L25" authorId="0">
      <text>
        <t xml:space="preserve">AUT: 0.24175614
BEL: 0.679008762
BGR: 0.22411
CYP: 0.00024315
CZE: 1.959
DNM: 0.033104176
EST: NO
FIN: 1.116
FRK: 0.30504916624716
DEU: 5.157462
GRC: 0.037251904
HRV: 0.00237041100018
HUN: 0.2808
ISL: NO
IRL: IE
ITA: 2.69916120815563
LVA: 0.00586334
LTU: 0.002385
LUX: IE
MLT: NO
NLD: 0.5020854
POL: NA
PRT: 0.12033147722516
ROU: 0.078
SVK: 0.314042
SVN: 0.01543806
ESP: 1.048544976143
SWE: 0.1207476127643
GBR: 2.430974008266
</t>
      </text>
    </comment>
    <comment ref="M25" authorId="0">
      <text>
        <t xml:space="preserve">AUT: 0.19483026
BEL: 1.54046121
BGR: 1.614565
CYP: NE
CZE: 10.089
DNM: NA
EST: NO
FIN: 0.8408
FRK: 0.99595302485966
DEU: 9.07642208
GRC: 0.04858944
HRV: 0.00274524
HUN: IE
ISL: NO
IRL: IE
ITA: 2.63606107235651
LVA: 0.04690672
LTU: NO
LUX: IE
MLT: NO
NLD: IE
POL: NA
PRT: 0.4117385824423
ROU: 0.117
SVK: 0.30573734607292
SVN: 0.0201366
ESP: 0.97568715323998
SWE: 2.11910556059064
GBR: 17.75115613624393
</t>
      </text>
    </comment>
    <comment ref="B26"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C26"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J26" authorId="0">
      <text>
        <t xml:space="preserve">AUT: NA
BEL: NO
BGR: 0.0009505
CYP: NO
CZE: 0.003
DNM: NO
EST: NO
FIN: NO
FRK: NA
DEU: NA
GRC: IE
HRV: IE
HUN: NO
ISL: 0.68787384
IRL: NO
ITA: 0.0092137
LVA: NO
LTU: NO
LUX: NO
MLT: NO
NLD: IE
POL: NA
PRT: NO
ROU: NE
SVK: 0.5095194825492
SVN: NA
ESP: NA
SWE: 0.30
GBR: NO
</t>
      </text>
    </comment>
    <comment ref="K26" authorId="0">
      <text>
        <t xml:space="preserve">AUT: NA
BEL: NO
BGR: 0.022812
CYP: NO
CZE: 0.00003
DNM: NO
EST: NO
FIN: NO
FRK: NA
DEU: NA
GRC: IE
HRV: IE
HUN: NO
ISL: 0.11741436
IRL: NO
ITA: 0.29852388
LVA: NO
LTU: NO
LUX: NO
MLT: NO
NLD: NO
POL: NA
PRT: NO
ROU: NE
SVK: 0.08084772022078
SVN: NA
ESP: 69.72105
SWE: NE
GBR: NO
</t>
      </text>
    </comment>
    <comment ref="L26" authorId="0">
      <text>
        <t xml:space="preserve">AUT: NA
BEL: NO
BGR: 0.032317
CYP: NO
CZE: 0.00002094218182
DNM: NO
EST: NO
FIN: NO
FRK: NA
DEU: NA
GRC: NE
HRV: IE
HUN: NO
ISL: 0.051200008
IRL: NO
ITA: NA
LVA: NO
LTU: NO
LUX: NO
MLT: NO
NLD: IE
POL: NO
PRT: NO
ROU: NE
SVK: 0.01191901265208
SVN: NA
ESP: NA
SWE: NE
GBR: NO
</t>
      </text>
    </comment>
    <comment ref="M26" authorId="0">
      <text>
        <t xml:space="preserve">AUT: NA
BEL: NO
BGR: 0.00066535
CYP: NO
CZE: 0.044
DNM: NO
EST: NO
FIN: NO
FRK: NA
DEU: NA
GRC: 0.320418
HRV: IE
HUN: NO
ISL: 1.324258
IRL: NO
ITA: 0.00644959
LVA: NO
LTU: NO
LUX: NO
MLT: NO
NLD: IE
POL: NO
PRT: NO
ROU: NE
SVK: 0.32976521614358
SVN: NA
ESP: NA
SWE: 0.32005
GBR: NO
</t>
      </text>
    </comment>
    <comment ref="J27" authorId="0">
      <text>
        <t xml:space="preserve">AUT: 0.01572258
BEL: NO
BGR: NA
CYP: NO
CZE: NO
DNM: NO
EST: NO
FIN: NO
FRK: NO
DEU: NA
GRC: 0.130879
HRV: NO
HUN: 0.0334675
ISL: 0.103362
IRL: NO
ITA: 0.39646
LVA: NO
LTU: NO
LUX: NO
MLT: NO
NLD: IE
POL: NA
PRT: NO
ROU: NE
SVK: IE
SVN: 0.071676
ESP: 0.36146
SWE: 0.012751200872
GBR: 0.30763298414501
</t>
      </text>
    </comment>
    <comment ref="K27" authorId="0">
      <text>
        <t xml:space="preserve">AUT: 0.28376164
BEL: NO
BGR: NA
CYP: NO
CZE: NO
DNM: NO
EST: NO
FIN: NO
FRK: 45.612
DEU: 103.77
GRC: 15.70548
HRV: NO
HUN: 4.083035
ISL: 12.40344
IRL: NO
ITA: 24.96776
LVA: NO
LTU: NO
LUX: NO
MLT: NO
NLD: 3.632667
POL: NA
PRT: NO
ROU: 56.092
SVK: IE
SVN: 8.60112
ESP: 43.3752
SWE: 6.83032
GBR: 15.44980227319198
</t>
      </text>
    </comment>
    <comment ref="L27" authorId="0">
      <text>
        <t xml:space="preserve">AUT: 0.1353846
BEL: NO
BGR: NA
CYP: NO
CZE: NO
DNM: NO
EST: NO
FIN: NO
FRK: 0.01658836902165
DEU: NA
GRC: NE
HRV: NO
HUN: NA
ISL: NE
IRL: NO
ITA: 0.0922
LVA: NO
LTU: NO
LUX: NO
MLT: NO
NLD: 0.85716978
POL: NA
PRT: NO
ROU: NE
SVK: IE
SVN: NA
ESP: 0.0922321
SWE: 0.0116508
GBR: NO
</t>
      </text>
    </comment>
    <comment ref="M27" authorId="0">
      <text>
        <t xml:space="preserve">AUT: 0.40054094
BEL: NO
BGR: NA
CYP: NO
CZE: NO
DNM: NO
EST: NO
FIN: NO
FRK: 5.03089
DEU: 5.9956
GRC: 0.785274
HRV: NO
HUN: 0.200805
ISL: 1.43538
IRL: NO
ITA: 2.78444
LVA: NO
LTU: NO
LUX: NO
MLT: NO
NLD: 0.251666
POL: NA
PRT: NO
ROU: 0.126207
SVK: IE
SVN: 0.430056
ESP: 3.284627309
SWE: 0.330252
GBR: 3.40930993832693
</t>
      </text>
    </comment>
    <comment ref="B28" authorId="0">
      <text>
        <t xml:space="preserve">AUT: NO
BEL: NO
BGR: NO
CYP: NO
CZE: NA
DNM: NA
EST: NO
FIN: NO
FRK: NO
DEU: NO VALUE
GRC: NO
HRV: NO
HUN: NO
ISL: NO
IRL: NO
ITA: NA
LVA: NO
LTU: NO
LUX: NO
MLT: NO
NLD: NO
POL: NA
PRT: NO
ROU: NO
SVK: NO
SVN: NO
ESP: NO
SWE: NA
GBR: NO
</t>
      </text>
    </comment>
    <comment ref="H28"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J28" authorId="0">
      <text>
        <t xml:space="preserve">AUT: NO
BEL: NO
BGR: NO
CYP: NO
CZE: NE
DNM: NA
EST: NO
FIN: NO
FRK: NO
DEU: NO VALUE
GRC: NO
HRV: NO
HUN: NO
ISL: NO
IRL: NO
ITA: NA
LVA: NO
LTU: NO
LUX: NO
MLT: NO
NLD: NO
POL: NA
PRT: NO
ROU: NO
SVK: IE
SVN: NO
ESP: NO
SWE: NA
GBR: NO
</t>
      </text>
    </comment>
    <comment ref="K28" authorId="0">
      <text>
        <t xml:space="preserve">AUT: NO
BEL: NO
BGR: NO
CYP: NE
CZE: NE
DNM: NA
EST: NO
FIN: NO
FRK: NO
DEU: NO VALUE
GRC: NO
HRV: NO
HUN: NO
ISL: NO
IRL: NO
ITA: NA
LVA: NO
LTU: NO
LUX: NO
MLT: NO
NLD: NO
POL: NA
PRT: NO
ROU: NO
SVK: IE
SVN: NO
ESP: NO
SWE: NA
GBR: NO
</t>
      </text>
    </comment>
    <comment ref="L28" authorId="0">
      <text>
        <t xml:space="preserve">AUT: NO
BEL: NO
BGR: NO
CYP: NO
CZE: NE
DNM: NA
EST: NO
FIN: NO
FRK: NO
DEU: NO VALUE
GRC: NO
HRV: NO
HUN: NO
ISL: NO
IRL: NO
ITA: NA
LVA: NO
LTU: NO
LUX: NO
MLT: NO
NLD: NO
POL: NA
PRT: NO
ROU: NO
SVK: IE
SVN: NO
ESP: NO
SWE: NA
GBR: NO
</t>
      </text>
    </comment>
    <comment ref="M28" authorId="0">
      <text>
        <t xml:space="preserve">AUT: NO
BEL: NO
BGR: NO
CYP: NO
CZE: NE
DNM: NA
EST: NO
FIN: NO
FRK: NO
DEU: NO VALUE
GRC: NO
HRV: NO
HUN: NO
ISL: NO
IRL: NO
ITA: NA
LVA: NO
LTU: NO
LUX: NO
MLT: NO
NLD: NO
POL: NA
PRT: NO
ROU: NO
SVK: IE
SVN: NO
ESP: NO
SWE: NA
GBR: NO
</t>
      </text>
    </comment>
    <comment ref="B29"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1.67825647004324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0.357
GRC: NA
HRV: NO
HUN: NO
ISL: NO
IRL: NO
ITA: IE
LVA: NO
LTU: NO
LUX: NO
MLT: NO
NLD: NO
POL: NA
PRT: NO
ROU: NE
SVK: IE
SVN: NA
ESP: NA
SWE: IE
GBR: 1.90516
</t>
      </text>
    </comment>
    <comment ref="B30"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J30" authorId="0">
      <text>
        <t xml:space="preserve">AUT: NO
BEL: NO
BGR: NA
CYP: NO
CZE: NA
DNM: NO
EST: NO
FIN: NO
FRK: NO
DEU: NA
GRC: NA
HRV: NO
HUN: NO
ISL: NO
IRL: NO
ITA: NA
LVA: NO
LTU: NO
LUX: NO
MLT: NO
NLD: NO
POL: NA
PRT: NO
ROU: NE
SVK: NO
SVN: NA
ESP: NA
SWE: IE
GBR: 1.81964391882353
</t>
      </text>
    </comment>
    <comment ref="K30" authorId="0">
      <text>
        <t xml:space="preserve">AUT: NO
BEL: NO
BGR: NA
CYP: NE
CZE: NA
DNM: NO
EST: NO
FIN: NO
FRK: NO
DEU: NA
GRC: NA
HRV: NO
HUN: NO
ISL: NO
IRL: NO
ITA: IE
LVA: NO
LTU: NO
LUX: NO
MLT: NO
NLD: NO
POL: NA
PRT: NO
ROU: NE
SVK: NO
SVN: NA
ESP: NA
SWE: IE
GBR: 42.4337414907618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0.543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57.01520000000001
BEL: 190.83169234866759
BGR: 43.428
CYP: 7.08
CZE: 84.88761599999999
DNM: 48.88660293
EST: 7.204912
FIN: 158.268
FRK: 503.233830854553
DEU: 536.91994681
GRC: 39.50320000000001
HRV: 63.25513163991928
HUN: 81.24437976187431
ISL: 4.33202704
IRL: 27.28901706666667
ITA: 285.95961725759997
LVA: 13.58700051823247
LTU: 9.09333333333333
LUX: 5.99918
MLT: 3.156
NLD: 91.8158528964732
POL: 123.20
PRT: 64.9169537918412
ROU: 465.89400000000001
SVK: 48.02448768
SVN: 3.35693896405246
ESP: 206.80344600000001
SWE: 108.6888
GBR: 546.65168623596151
</t>
      </text>
    </comment>
    <comment ref="C8" authorId="0">
      <text>
        <t xml:space="preserve">AUT: NA
BEL: NA
BGR: NA
CYP: NE
CZE: NA
DNM: NA
EST: NO
FIN: 0.00863
FRK: 0.08919329581556
DEU: NA
GRC: NA
HRV: NA
HUN: NO
ISL: NA
IRL: NO
ITA: NA
LVA: NO
LTU: NO
LUX: NO
MLT: NA
NLD: NO
POL: NA
PRT: NO
ROU: NE
SVK: NE
SVN: NA
ESP: NA
SWE: NA
GBR: IE
</t>
      </text>
    </comment>
    <comment ref="D8" authorId="0">
      <text>
        <t xml:space="preserve">AUT: NA
BEL: NA
BGR: NA
CYP: NE
CZE: NA
DNM: NA
EST: NO
FIN: 0.004316
FRK: 0.01310688581491
DEU: NA
GRC: NA
HRV: NA
HUN: NO
ISL: NA
IRL: NO
ITA: NA
LVA: NO
LTU: NO
LUX: NO
MLT: NA
NLD: NO
POL: NA
PRT: NO
ROU: NE
SVK: NE
SVN: NA
ESP: NA
SWE: NA
GBR: IE
</t>
      </text>
    </comment>
    <comment ref="J8" authorId="0">
      <text>
        <t xml:space="preserve">AUT: NA
BEL: NA
BGR: NA
CYP: NE
CZE: NO
DNM: NA
EST: NO
FIN: 0.2158
FRK: 3.35558739193008
DEU: NA
GRC: NA
HRV: NA
HUN: NO
ISL: NA
IRL: NO
ITA: NA
LVA: NO
LTU: NO
LUX: NO
MLT: NA
NLD: NO
POL: NA
PRT: NO
ROU: NE
SVK: NE
SVN: NA
ESP: NA
SWE: NA
GBR: IE
</t>
      </text>
    </comment>
    <comment ref="K8" authorId="0">
      <text>
        <t xml:space="preserve">AUT: NA
BEL: NA
BGR: NA
CYP: NE
CZE: NO
DNM: NA
EST: NO
FIN: 0.0432
FRK: 12.9726519984615
DEU: NA
GRC: NA
HRV: NA
HUN: NO
ISL: NA
IRL: NO
ITA: NA
LVA: NO
LTU: NO
LUX: NO
MLT: NA
NLD: NO
POL: NA
PRT: NO
ROU: NE
SVK: NE
SVN: NA
ESP: NA
SWE: NA
GBR: IE
</t>
      </text>
    </comment>
    <comment ref="L8" authorId="0">
      <text>
        <t xml:space="preserve">AUT: NA
BEL: NA
BGR: NA
CYP: NE
CZE: NO
DNM: NA
EST: NO
FIN: 0.00863
FRK: 1.32890034999238
DEU: NA
GRC: NA
HRV: NA
HUN: NO
ISL: NE
IRL: NO
ITA: 17.23192518357334
LVA: NO
LTU: NO
LUX: NO
MLT: NA
NLD: NO
POL: NA
PRT: NO
ROU: NE
SVK: NE
SVN: NA
ESP: NA
SWE: NA
GBR: IE
</t>
      </text>
    </comment>
    <comment ref="M8" authorId="0">
      <text>
        <t xml:space="preserve">AUT: NA
BEL: NA
BGR: NA
CYP: NE
CZE: NO
DNM: NA
EST: NO
FIN: 0.2158
FRK: 0.27056333517378
DEU: NA
GRC: NA
HRV: NA
HUN: NO
ISL: NA
IRL: NO
ITA: NA
LVA: NO
LTU: NO
LUX: NO
MLT: NA
NLD: NO
POL: NA
PRT: NO
ROU: NE
SVK: NE
SVN: NA
ESP: NA
SWE: NA
GBR: 1.9671116982392
</t>
      </text>
    </comment>
    <comment ref="B9" authorId="0">
      <text>
        <t xml:space="preserve">AUT: 6.9420913144
BEL: 4.1272
BGR: 0.22
CYP: 0.094037073
CZE: 5.305476
DNM: 24.8655717
EST: 0.85848448576
FIN: 7.836829219296
FRK: 54.0161372113707
DEU: 398.21851135
GRC: 1.1792
HRV: 19.87846836008074
HUN: 28.87866666666666
ISL: 0.3099633328
IRL: 7.6429848
ITA: 20.2082452
LVA: NO
LTU: NO
LUX: 0.22838645540641
MLT: 0.4392
NLD: 106.87392887599999
POL: 67.46666666666667
PRT: 7.78941539320355
ROU: 3.202481333
SVK: 2.46279424
SVN: 4.92026732919691
ESP: 110.2552
SWE: 18.3239528266667
GBR: 26.60215203906482
</t>
      </text>
    </comment>
    <comment ref="C9" authorId="0">
      <text>
        <t xml:space="preserve">AUT: NA
BEL: NA
BGR: NA
CYP: NA
CZE: NA
DNM: 0.00103392927
EST: NO
FIN: NO
FRK: NA
DEU: NA
GRC: NA
HRV: NA
HUN: NO
ISL: NE
IRL: NO
ITA: NA
LVA: NO
LTU: NO
LUX: NO
MLT: NA
NLD: 0.0063339021746
POL: NA
PRT: NO
ROU: NE
SVK: NE
SVN: NA
ESP: NA
SWE: NA
GBR: NO
</t>
      </text>
    </comment>
    <comment ref="D9" authorId="0">
      <text>
        <t xml:space="preserve">AUT: NA
BEL: NA
BGR: NA
CYP: NA
CZE: NA
DNM: 0.00020507688
EST: NO
FIN: NO
FRK: NA
DEU: 0.00325959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0.0854487
EST: NO
FIN: NO
FRK: NA
DEU: NA
GRC: NA
HRV: NA
HUN: NO
ISL: NA
IRL: NO
ITA: NA
LVA: NO
LTU: NO
LUX: NO
MLT: NA
NLD: NO
POL: NA
PRT: NO
ROU: NE
SVK: NE
SVN: NA
ESP: NA
SWE: NA
GBR: NO
</t>
      </text>
    </comment>
    <comment ref="L9" authorId="0">
      <text>
        <t xml:space="preserve">AUT: NA
BEL: NA
BGR: NA
CYP: 0.2007
CZE: NO
DNM: NA
EST: NO
FIN: NO
FRK: NA
DEU: NA
GRC: NA
HRV: NA
HUN: NO
ISL: NE
IRL: NO
ITA: NA
LVA: NO
LTU: NO
LUX: NO
MLT: NA
NLD: 0.0253356086984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174.78426361866121
BEL: NO,NE,NA
BGR: 60.08275829660013
CYP: 5.992328888
CZE: NO,NA
DNM: 121.31199488696746
EST: 21.8780859
FIN: NO
FRK: 1,864.641536307041
DEU: 2,042.4184
GRC: NO,NA
HRV: 46.83205703634512
HUN: 107.795846876803
ISL: NA
IRL: 74.4979825643085
ITA: 1,178.3757155121361
LVA: 22.63928385069775
LTU: 62.97701064350959
LUX: 13.40831097426193
MLT: 0.017851768
NLD: NO
POL: 308.22659119999992
PRT: 174.22633294184648
ROU: 178.222
SVK: 68.8339094912
SVN: NO,NA
ESP: 734.40052949999995
SWE: 134.60964600734339
GBR: 1,498.84770353249
</t>
      </text>
    </comment>
    <comment ref="C10" authorId="0">
      <text>
        <t xml:space="preserve">AUT: NA
BEL: NO,NE,NA
BGR: NO,NA
CYP: NE
CZE: NA,NO
DNM: 0.01721118337455
EST: NO
FIN: NO
FRK: NO,NE,NA
DEU: NA
GRC: NA,NO
HRV: NA
HUN: NA,NO
ISL: NA
IRL: NO
ITA: NA,NO
LVA: NO,NA
LTU: NO
LUX: NO
MLT: NA
NLD: NO,NA
POL: NA,NO
PRT: 0.0561444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0.058652984
BGR: 0.0057
CYP: NE,NA
CZE: 0.1456812855
DNM: NO,NA
EST: NO
FIN: NO
FRK: NO,NE,NA
DEU: 0.93
GRC: NA,NO
HRV: 0.0203886
HUN: 0.0300241404
ISL: NE,NA
IRL: NO
ITA: NA,NO
LVA: NA,NE
LTU: NO
LUX: NO
MLT: NA
NLD: NO,NA
POL: NA,NO
PRT: NO
ROU: NO,NE
SVK: NO,IE,NA
SVN: NA
ESP: NO,NA
SWE: NE,NA
GBR: NO
</t>
      </text>
    </comment>
    <comment ref="K10" authorId="0">
      <text>
        <t xml:space="preserve">AUT: 10.93015
BEL: 0.527399618
BGR: 0.0027
CYP: NE,NA
CZE: 1.86878
DNM: 0.267738310379
EST: 0.115753581
FIN: NO
FRK: 0.00217227
DEU: NA
GRC: 0.0028785
HRV: 0.6243044035
HUN: 0.9190722978
ISL: NE,NA
IRL: NO
ITA: NA,NO
LVA: 0.0004081409
LTU: NO
LUX: NO
MLT: NA
NLD: NO,NA
POL: NA,NO
PRT: NO
ROU: NO,NE
SVK: NO,IE,NA
SVN: 0.000202844
ESP: 0.001634001
SWE: 0.000538137
GBR: NO
</t>
      </text>
    </comment>
    <comment ref="L10" authorId="0">
      <text>
        <t xml:space="preserve">AUT: 79.44739255393691
BEL: 90.25846652648429
BGR: 27.70586384423258
CYP: 2.059437988
CZE: 118.41198066750001
DNM: 49.9215979517545
EST: 9.9464725
FIN: 35.97274273614203
FRK: 327.81314346797865
DEU: 930.3246199
GRC: 15.289447
HRV: 21.28780228288414
HUN: 49.03491221672876
ISL: 1.326698940034
IRL: 33.86271934741296
ITA: 545.71446523278901
LVA: 10.29494479740663
LTU: 28.62546101088729
LUX: 5.81860674751291
MLT: 1.63500084
NLD: 47.759316438039
POL: NA,NO
PRT: 79.12360720083921
ROU: 81.01
SVK: 70.68669494741492
SVN: 15.67818738
ESP: 378.62007475199998
SWE: 54.4577744010106
GBR: 532.49733181358226
</t>
      </text>
    </comment>
    <comment ref="M10" authorId="0">
      <text>
        <t xml:space="preserve">AUT: NA
BEL: 0.021598884
BGR: 0.0042
CYP: NE,NA
CZE: 0.16351825
DNM: NO,NA
EST: NO
FIN: NO
FRK: NO,NE,NA
DEU: 1.86
GRC: NA,NO
HRV: NA
HUN: NO
ISL: NE,NA
IRL: NO
ITA: NA,NO
LVA: NA,NE
LTU: NO
LUX: NO
MLT: NA
NLD: NO,NA
POL: NA,NO
PRT: NO
ROU: NO,NE
SVK: NO,IE,NA
SVN: NA
ESP: NO,NA
SWE: NE,NA
GBR: NO
</t>
      </text>
    </comment>
    <comment ref="H12"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I12"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148.79341640288956
BEL: 232.37952999999999
BGR: 310.28838243000001
CYP: 37.131
CZE: 118.00798877733138
DNM: 51.140691405
EST: 0.0289478475
FIN: 3.3778072
FRK: 305.804241659881
DEU: 567.9843
GRC: 132.20036573103226
HRV: 4.29416237
HUN: 300.40803041618091
ISL: NO
IRL: 5.43296508588117
ITA: 2,030.98544066
LVA: 11.13301475935
LTU: 33.84529036033139
LUX: NO
MLT: NO
NLD: 140.697142457143
POL: 54.51200086133546
PRT: 111.124709176539
ROU: 4.95782402715406
SVK: 10.5054
SVN: 3.40240745648996
ESP: 1,154.3845590000001
SWE: 6.1329401054512
GBR: 502.00861566059001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5.812905
BEL: IE
BGR: 97.36420055163555
CYP: 0.441
CZE: NO
DNM: 10.37382984
EST: 0.28019255230771
FIN: 18.59832074370578
FRK: 154.516380260656
DEU: 139.62240466
GRC: 28.88250111818773
HRV: 5.54623564
HUN: 1.73297681697597
ISL: IE
IRL: 0.09193808960396
ITA: 6.74872695666667
LVA: NO
LTU: 2.71481405932044
LUX: NO
MLT: 0.206338
NLD: 92.336114
POL: 99.76751399999999
PRT: IE
ROU: 8.641880071
SVK: NO
SVN: 9.87645387412855
ESP: 101.788836
SWE: 15.3391688799615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210.25295223000001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9.68098
BGR: NO
CYP: NO
CZE: 76.00
DNM: 88.51566086
EST: NO
FIN: 74.13815872000001
FRK: 1,229.96476035681
DEU: IE
GRC: 58.54207182942225
HRV: NO
HUN: NO
ISL: 0.96611582144
IRL: NO
ITA: 162.29598851700339
LVA: IE
LTU: 0.06279497105601
LUX: NO
MLT: NO
NLD: 638.412539
POL: 859.97399644558129
PRT: 153.368633834352
ROU: 9.82432
SVK: 10.56088
SVN: 10.775499
ESP: 57.9269950062
SWE: 17.0507363636263
GBR: 204.827586206897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H19" authorId="0">
      <text>
        <t xml:space="preserve">AUT: NO
BEL: NA
BGR: 576.60215245204074
CYP: NO
CZE: 100.42099999999999
DNM: NO
EST: 69.09753252004261
FIN: NO
FRK: NO
DEU: 481.00
GRC: NO
HRV: 279.92309999999998
HUN: 47.60253610780466
ISL: NO
IRL: NO
ITA: 253.17310199999997
LVA: NO
LTU: 13.30669539818509
LUX: NO
MLT: NO
NLD: NO
POL: 544.713
PRT: NO
ROU: NO
SVK: 228.06480949615806
SVN: NO
ESP: 242.154
SWE: NO
GBR: NO
</t>
      </text>
    </comment>
    <comment ref="I19"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IE
GRC: NO
HRV: NO
HUN: NO
ISL: NO
IRL: NO
ITA: 0.03393
LVA: NO
LTU: NO
LUX: NO
MLT: NO
NLD: 2.66316975557882
POL: 0.60562506
PRT: NO
ROU: 0.162
SVK: NO
SVN: NO
ESP: 0.568989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9.021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38.762623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0.173063948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32.8123068
BEL: NO
BGR: 27.59306028401133
CYP: NO
CZE: NO
DNM: NO
EST: NO
FIN: NO
FRK: 105.306360413513
DEU: 21.252
GRC: NO
HRV: NO
HUN: NO
ISL: NO
IRL: NO
ITA: 7.70
LVA: NO
LTU: NO
LUX: NO
MLT: NO
NLD: NO
POL: 317.55
PRT: NO
ROU: 177.92429999999999
SVK: 143.97659891537597
SVN: 23.08184
ESP: 30.010829
SWE: 12.9178049675506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H30" authorId="0">
      <text>
        <t xml:space="preserve">AUT: NO
BEL: NO
BGR: 359.62299572404896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4.856196
LUX: NO
MLT: NO
NLD: IE
POL: 48.11538
PRT: NO
ROU: 93.93299999999999
SVK: NO
SVN: 21.815769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0.0418324
LUX: NO
MLT: NO
NLD: IE
POL: 0.1651722
PRT: NO
ROU: 0.4347
SVK: NO
SVN: 0.1879261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3,242.3711960000001
BGR: 350.92081200000001
CYP: NO
CZE: 743.69240000000002
DNM: NO
EST: NO
FIN: NA
FRK: IE
DEU: IE
GRC: 24.007431613
HRV: 112.07286000000001
HUN: 520.10656339936054
ISL: NO
IRL: NO
ITA: NA
LVA: NO
LTU: NO
LUX: NO
MLT: NO
NLD: IE
POL: 568.66968399999996
PRT: 413.50633
ROU: 166.15499999999997
SVK: 416.27337146182344
SVN: NO
ESP: 2,062.6829499999999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0.553212
CYP: NO
CZE: 1.1724
DNM: NO
EST: NO
FIN: NA
FRK: IE
DEU: IE
GRC: 0.037846713
HRV: 0.194346
HUN: 0.8283
ISL: NO
IRL: NO
ITA: 0.147645
LVA: NO
LTU: NO
LUX: NO
MLT: NO
NLD: IE
POL: 0.896484
PRT: 0.717063
ROU: 0.954
SVK: NA
SVN: NO
ESP: 3.718779
SWE: IE
GBR: 0.57425424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16.400597
CYP: NO
CZE: 36.3825
DNM: NO
EST: NO
FIN: NO
FRK: IE
DEU: IE
GRC: 9.369802442
HRV: 9.288521
HUN: 62.61659959971725
ISL: NO
IRL: NO
ITA: NA
LVA: NO
LTU: NO
LUX: NO
MLT: NO
NLD: NO
POL: 46.255131
PRT: 30.1924670127352
ROU: NO
SVK: 12.098734678912
SVN: NO
ESP: 3.073958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0.0019405942
CYP: NO
CZE: 0.00279675
DNM: NO
EST: NO
FIN: NO
FRK: IE
DEU: IE
GRC: 0.017383678
HRV: NA
HUN: 0.005841648
ISL: NO
IRL: NO
ITA: NA
LVA: NO
LTU: NO
LUX: NO
MLT: NO
NLD: NO
POL: 0.003552042
PRT: 0.00038568846909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10.913498
PRT: NO
ROU: NO
SVK: NO
SVN: NO
ESP: 53.527305
SWE: IE
GBR: 119.00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0.30238988
LVA: NO
LTU: NO
LUX: NO
MLT: NO
NLD: IE
POL: 0.02263634
PRT: NO
ROU: NO
SVK: NO
SVN: NO
ESP: 0.14451565
SWE: NE
GBR: 0.32128205128205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0.01206
SVK: NO
SVN: NO
ESP: 0.02168874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319.428485778347
DEU: 618.55052
GRC: NO
HRV: 70.0457
HUN: 136.11479432307922
ISL: NO
IRL: NO
ITA: 452.4606
LVA: NO
LTU: NO
LUX: NO
MLT: NO
NLD: IE
POL: 64.976
PRT: 63.751642216983
ROU: 68.12
SVK: NO
SVN: NO
ESP: 249.83609100000001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0.12807289125035
DEU: 0.00946761
GRC: NO
HRV: 0.0016041
HUN: 0.00366174
ISL: NO
IRL: NO
ITA: 0.01180332
LVA: NO
LTU: NO
LUX: NO
MLT: NO
NLD: IE
POL: 0.001488
PRT: 0.001612428
ROU: 0.00156
SVK: NO
SVN: NO
ESP: 2.692563749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97.42668999999999
BGR: NO VALUE
CYP: NO VALUE
CZE: 18.90
DNM: NO VALUE
EST: NO
FIN: NO
FRK: 42.9914596911029
DEU: 222.467476
GRC: NA
HRV: NO
HUN: NO
ISL: NO
IRL: NO VALUE
ITA: NA
LVA: NO
LTU: NO
LUX: NO
MLT: NO
NLD: 341.385529
POL: NA
PRT: NO
ROU: NO
SVK: NO
SVN: NO
ESP: NA
SWE: NO VALUE
GBR: 4,151.9014286910697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0.02452664797659
DEU: 16.345344
GRC: NA
HRV: NO
HUN: NO
ISL: NO
IRL: NO VALUE
ITA: 0.060078
LVA: NO
LTU: NO
LUX: NO
MLT: NO
NLD: 15.2002581818182
POL: 0.302288
PRT: NO
ROU: NO
SVK: NO
SVN: NO
ESP: 0.003862242
SWE: NO VALUE
GBR: 0.07210599495594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2,187.45529562
FRK: 1,248.50981543447
DEU: 18,592.716547399999
GRC: 83.6399129847035
HRV: 5.5754809670044
HUN: 210.94340554616898
ISL: NO
IRL: 27.28
ITA: 1,105.3893762390001
LVA: 44.23077434579874
LTU: NO
LUX: 210.50672891999321
MLT: NO
NLD: 51.486239
POL: IE
PRT: 43.5368077404004
ROU: 7,957.152
SVK: 4,533.8881385567011
SVN: 23.15782530741874
ESP: 647.35345567000002
SWE: 173.019993011444
GBR: 271.62554270611031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0.06883127678541
DEU: 0.25789679
GRC: 0.00809824
HRV: NA
HUN: NO
ISL: NO
IRL: NO
ITA: 0.53212531241061
LVA: 0.001465835
LTU: NO
LUX: NO
MLT: NO
NLD: NO
POL: IE
PRT: 0.25290415079671
ROU: NA
SVK: NA
SVN: NA
ESP: NA
SWE: NA
GBR: 0.041221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1,501.04836757611
DEU: IE
GRC: NO
HRV: NO
HUN: 1,985.4587603329019
ISL: NO
IRL: NO
ITA: 1,218.809757895752
LVA: NO
LTU: NO
LUX: 62.6814171939226
MLT: NO
NLD: IE
POL: 484.37433975405673
PRT: NO
ROU: IE
SVK: IE
SVN: NO
ESP: 166.92121089599999
SWE: 2,298.7376270948098
GBR: 1,784.5821158316201
</t>
      </text>
    </comment>
    <comment ref="H12" authorId="0">
      <text>
        <t xml:space="preserve">AUT: NO
BEL: NA
BGR: NO
CYP: NO
CZE: NA
DNM: NO
EST: NO
FIN: NO
FRK: NO
DEU: NO
GRC: NO
HRV: NO
HUN: 395.06925096823585
ISL: NO
IRL: NO
ITA: NO
LVA: NO
LTU: NO
LUX: NO
MLT: NO
NLD: NO
POL: NA
PRT: NO
ROU: NO
SVK: NO
SVN: NA
ESP: NA
SWE: NA
GBR: NO
</t>
      </text>
    </comment>
    <comment ref="I12" authorId="0">
      <text>
        <t xml:space="preserve">AUT: IE
BEL: NA
BGR: 1.3536
CYP: NO
CZE: NA
DNM: NO
EST: NO
FIN: NO
FRK: NA
DEU: IE
GRC: NO
HRV: NO
HUN: 0.22582072362045
ISL: NO
IRL: NO
ITA: 1.85838102
LVA: NO
LTU: NO
LUX: NO
MLT: NO
NLD: NO
POL: NA
PRT: NO
ROU: NA
SVK: IE
SVN: NO
ESP: 0.68251824
SWE: 0.01012236222698
GBR: 0.00652976560487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0.546
POL: NO
PRT: NO
ROU: NO
SVK: NO
SVN: NO
ESP: IE
SWE: 151.54227749256901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1,098.2562148480001
BGR: IE
CYP: NO
CZE: IE
DNM: NO
EST: NO
FIN: IE
FRK: IE
DEU: IE
GRC: NO
HRV: NO
HUN: 323.77499611643253
ISL: NO
IRL: NO
ITA: IE
LVA: NO
LTU: NO
LUX: 143.4107143
MLT: NO
NLD: IE
POL: 663.93573142636296
PRT: 86.9358168331335
ROU: IE
SVK: IE
SVN: NO
ESP: 161.488
SWE: NO
GBR: 3,552.408269905698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0.36315916
BGR: IE
CYP: NO
CZE: 0.45182123
DNM: NO
EST: NO
FIN: IE
FRK: IE
DEU: IE
GRC: NO
HRV: NO
HUN: 0.01589069756844
ISL: NO
IRL: NO
ITA: IE
LVA: NO
LTU: NO
LUX: NO
MLT: NO
NLD: NO
POL: 0.58230025
PRT: 0.0304275358916
ROU: 0.381
SVK: IE
SVN: NO
ESP: NA
SWE: NO
GBR: 1.48110126520681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58.3699495975013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20.94098538773116
BEL: 6.661
BGR: NO VALUE
CYP: NO VALUE
CZE: 8,257.4463140909024
DNM: NO VALUE
EST: NO
FIN: NO
FRK: 40.5538267750744
DEU: NO
GRC: NO
HRV: NO
HUN: NO
ISL: NA
IRL: NO
ITA: NO
LVA: NO
LTU: 5.07484220766817
LUX: NO
MLT: NO
NLD: 1,472.28141280078
POL: 1,472.55584496064077
PRT: NO
ROU: NO
SVK: 18.123
SVN: NO
ESP: 239.75400000000002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0.0004854
DNM: NO VALUE
EST: NO
FIN: 0.000091
FRK: NO
DEU: NO
GRC: NO
HRV: NO
HUN: NO
ISL: NA
IRL: NO
ITA: NO
LVA: NO
LTU: NO
LUX: NO
MLT: NO
NLD: NA
POL: NA
PRT: NO
ROU: NO
SVK: NA
SVN: NO
ESP: 0.00115610100591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1.36177394818952
BEL: NO
BGR: NA
CYP: NO
CZE: NO
DNM: NO
EST: NO
FIN: NO
FRK: 595.476
DEU: 788.0755
GRC: 197.11802197563571
HRV: NO
HUN: 56.89475
ISL: 160.275755312
IRL: NO
ITA: 285.82
LVA: NO
LTU: NO
LUX: NO
MLT: NO
NLD: 341.256509
POL: 88.27080000000001
PRT: NO
ROU: 224.36799999999999
SVK: 179.10892000000001
SVN: 112.788
ESP: 608.47500000000002
SWE: 136.969212419397
GBR: 372.3296866666667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57.01520000000001
BEL: 190.83169234866759
BGR: 43.428
CYP: 7.08
CZE: 84.88761599999999
DNM: 48.88660293
EST: 7.204912
FIN: 158.268
FRK: 503.233830854553
DEU: 536.91994681
GRC: 39.50320000000001
HRV: 63.25513163991928
HUN: 81.24437976187431
ISL: 4.33202704
IRL: 27.28901706666667
ITA: 285.95961725759997
LVA: 13.58700051823247
LTU: 9.09333333333333
LUX: 5.99918
MLT: 3.156
NLD: 91.8158528964732
POL: 123.20
PRT: 64.9169537918412
ROU: 465.89400000000001
SVK: 48.02448768
SVN: 3.35693896405246
ESP: 206.80344600000001
SWE: 108.6888
GBR: 546.65168623596151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0.00863
FRK: 0.08919329581556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0.004316
FRK: 0.01310688581491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6.9420913144
BEL: 4.1272
BGR: 0.22
CYP: 0.094037073
CZE: 5.305476
DNM: 24.8655717
EST: 0.85848448576
FIN: 7.836829219296
FRK: 54.0161372113707
DEU: 398.21851135
GRC: 1.1792
HRV: 19.87846836008074
HUN: 28.87866666666666
ISL: 0.3099633328
IRL: 7.6429848
ITA: 20.2082452
LVA: NO
LTU: NO
LUX: 0.22838645540641
MLT: 0.4392
NLD: 106.87392887599999
POL: 67.46666666666667
PRT: 7.78941539320355
ROU: 3.202481333
SVK: 2.46279424
SVN: 4.92026732919691
ESP: 110.2552
SWE: 18.3239528266667
GBR: 26.60215203906482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0.00103392927
EST: NO
FIN: NO
FRK: NA
DEU: NA
GRC: NA
HRV: NA
HUN: NO
ISL: NE
IRL: NO
ITA: NA
LVA: NO
LTU: NO
LUX: NO
MLT: NA
NLD: 0.0063339021746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0.00020507688
EST: NO
FIN: NO
FRK: NA
DEU: 0.00325959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174.78426361866121
BEL: NO,NE,NA
BGR: 60.08275829660013
CYP: 5.992328888
CZE: NO,NA
DNM: 121.31199488696746
EST: 21.8780859
FIN: NO
FRK: 1,864.641536307041
DEU: 2,042.4184
GRC: NO,NA
HRV: 46.83205703634512
HUN: 107.795846876803
ISL: NA
IRL: 74.4979825643085
ITA: 1,178.3757155121361
LVA: 22.63928385069775
LTU: 62.97701064350959
LUX: 13.40831097426193
MLT: 0.017851768
NLD: NO
POL: 308.22659119999992
PRT: 174.22633294184648
ROU: 178.222
SVK: 68.8339094912
SVN: NO,NA
ESP: 734.40052949999995
SWE: 134.60964600734339
GBR: 1,498.84770353249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0.01721118337455
EST: NO
FIN: NO
FRK: NO,NE,NA
DEU: NA
GRC: NA,NO
HRV: NA
HUN: NA,NO
ISL: NA
IRL: NO
ITA: NA,NO
LVA: NO,NA
LTU: NO
LUX: NO
MLT: NA
NLD: NO,NA
POL: NA,NO
PRT: 0.0561444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0.56696532
BGR: 0.10832
CYP: 0.0148
CZE: 0.5536
DNM: 0.038
EST: 0.019
FIN: 0.20
FRK: 0.25836447343754
DEU: 5.21011557090909
GRC: 0.23958842235693
HRV: 0.11
HUN: IE
ISL: 0.01396452348381
IRL: 0.108783
ITA: 2.6136
LVA: 0.00405
LTU: 0.277248
LUX: 0.02333790055114
MLT: 0.00801544444444
NLD: 0.47
POL: 0.40
PRT: 0.23760708867799
ROU: 0.0039575165
SVK: 0.107161
SVN: 0.06032
ESP: 2.517976412
SWE: IE
GBR: 1.77293830231093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0.02484751086446
BGR: 0.00008340936
CYP: 0.1426
CZE: 0.1384
DNM: 0.02145
EST: NO
FIN: 0.01685912509882
FRK: 0.15564236935266
DEU: IE
GRC: 0.23157617731098
HRV: 0.002
HUN: 0.56357242448618
ISL: 0.00123547651619
IRL: NE
ITA: 0.342875
LVA: 0.00604963135863
LTU: 0.00882290283651
LUX: 0.00102128357282
MLT: 0.00089814161866
NLD: 0.19173406856209
POL: 0.01667187830962
PRT: NO
ROU: NO
SVK: NO
SVN: IE
ESP: 0.00383694
SWE: 0.443
GBR: 0.07320801390588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B18"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NO
ROU: NO
SVK: NO VALUE
SVN: NO VALUE
ESP: NO
SWE: 0.0486
GBR: 0.67820439155984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NO
ROU: NO
SVK: NO VALUE
SVN: NO VALUE
ESP: NO
SWE: 0.66663
GBR: IE
</t>
      </text>
    </comment>
    <comment ref="X18"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NO
ROU: NO
SVK: NO VALUE
SVN: NO VALUE
ESP: NO
SWE: 0.87885
GBR: IE
</t>
      </text>
    </comment>
    <comment ref="Y18"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0.00071197
GRC: NO
HRV: NO VALUE
HUN: NO VALUE
ISL: NO VALUE
IRL: NO
ITA: 0.78158111878525
LVA: NO VALUE
LTU: NO
LUX: NO VALUE
MLT: NO VALUE
NLD: NO
POL: NO VALUE
PRT: NO
ROU: NO
SVK: NO VALUE
SVN: NO VALUE
ESP: NO
SWE: NO VALUE
GBR: IE
</t>
      </text>
    </comment>
    <comment ref="AF18" authorId="0">
      <text>
        <t xml:space="preserve">AUT: 80,254.17
BEL: NO VALUE
BGR: NO VALUE
CYP: NO VALUE
CZE: NO VALUE
DNM: NO
EST: NO
FIN: NO
FRK: NO
DEU: NA
GRC: NO
HRV: NO VALUE
HUN: NO VALUE
ISL: NO VALUE
IRL: NO
ITA: NO VALUE
LVA: NO VALUE
LTU: NO
LUX: NO VALUE
MLT: NO VALUE
NLD: 68,923.689346956206
POL: NO VALUE
PRT: NO
ROU: NO
SVK: NO VALUE
SVN: NO VALUE
ESP: NO
SWE: NO VALUE
GBR: NO VALUE
</t>
      </text>
    </comment>
    <comment ref="AI18"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AJ18"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0.214592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23,409.999999999993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31.74
DEU: IE
GRC: 320.20
HRV: NO VALUE
HUN: NO VALUE
ISL: NO
IRL: NO
ITA: 0.077253
LVA: NO VALUE
LTU: NO
LUX: NO
MLT: NO
NLD: 588.615
POL: NO
PRT: NO
ROU: NO
SVK: NO VALUE
SVN: NO VALUE
ESP: 432.09999959999999
SWE: NO VALUE
GBR: 1,220.00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0.6432796695564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1.21278704464282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1.76956084583402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0.02974185663365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2,424.00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676.00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8.00
GRC: NO VALUE
HRV: NO VALUE
HUN: NO VALUE
ISL: NO VALUE
IRL: NO
ITA: 2.00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576,500.00
GRC: NO VALUE
HRV: NO
HUN: 33.4675
ISL: 103.36199999999999
IRL: NO
ITA: 184,400.00
LVA: NO VALUE
LTU: NO VALUE
LUX: NO VALUE
MLT: NO VALUE
NLD: C
POL: NO VALUE
PRT: NO VALUE
ROU: 140,230.00
SVK: 111,400.00
SVN: 71,676.00
ESP: C
SWE: 97.57599999999999
GBR: 239,963.00
</t>
      </text>
    </comment>
    <comment ref="F64" authorId="0">
      <text>
        <t xml:space="preserve">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GBR: 37.1269809273904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576,500.00
GRC: NO VALUE
HRV: NO
HUN: 33.4675
ISL: 103.36199999999999
IRL: NO
ITA: 184,400.00
LVA: NO VALUE
LTU: NO VALUE
LUX: NO VALUE
MLT: NO VALUE
NLD: C
POL: NO VALUE
PRT: NO VALUE
ROU: 140,230.00
SVK: 111,400.00
SVN: 71,676.00
ESP: C
SWE: NO VALUE
GBR: 239,963.00
</t>
      </text>
    </comment>
    <comment ref="F65" authorId="0">
      <text>
        <t xml:space="preserve">AUT: NO
BEL: NO VALUE
BGR: NO VALUE
CYP: NO VALUE
CZE: NO VALUE
DNM: NO
EST: NO
FIN: NO
FRK: NA
DEU: 20.00
GRC: NO
HRV: NO
HUN: 1.403412758
ISL: 0.40456325240932
IRL: NO
ITA: 3.134565876
LVA: NO VALUE
LTU: NO
LUX: NO VALUE
MLT: NO VALUE
NLD: 42.715
POL: NO VALUE
PRT: NO
ROU: 56.540736
SVK: 0.53353973733804
SVN: 1.49728819583927
ESP: 9.85847273305555
SWE: 3.06060695172297
GBR: 4.43913066883591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VALUE
SWE: NO VALUE
GBR: NO VALUE
</t>
      </text>
    </comment>
    <comment ref="F67"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VALUE
SWE: NO VALUE
GBR: NO VALUE
</t>
      </text>
    </comment>
    <comment ref="F68"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459.43847072879333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459.43847072879333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3,377.00
BEL: NO VALUE
BGR: NO VALUE
CYP: NO VALUE
CZE: NO VALUE
DNM: 0.40
EST: NO VALUE
FIN: NA
FRK: NO VALUE
DEU: 8.235
GRC: NO VALUE
HRV: NO VALUE
HUN: NO
ISL: NO VALUE
IRL: NO
ITA: 459.43847072879333
LVA: NO VALUE
LTU: NO VALUE
LUX: NO VALUE
MLT: NO VALUE
NLD: NO VALUE
POL: 0.40
PRT: NO VALUE
ROU: NO
SVK: NO VALUE
SVN: NO VALUE
ESP: NO
SWE: 1.30
GBR: NE
</t>
      </text>
    </comment>
    <comment ref="F73"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3.4206
DEU: C
GRC: NO VALUE
HRV: NO VALUE
HUN: NO VALUE
ISL: NO VALUE
IRL: NA
ITA: 1.86059519597784
LVA: NO VALUE
LTU: NO VALUE
LUX: NO VALUE
MLT: NO
NLD: NO VALUE
POL: NO VALUE
PRT: NO VALUE
ROU: NO
SVK: NO VALUE
SVN: NO VALUE
ESP: NO
SWE: 0.18
GBR: 1.88390108766621
</t>
      </text>
    </comment>
    <comment ref="F79" authorId="0">
      <text>
        <t xml:space="preserve">AUT: NO VALUE
BEL: NO
BGR: NO VALUE
CYP: NO VALUE
CZE: NO
DNM: NO
EST: NO
FIN: IE
FRK: 0.92360977908146
DEU: 1.29943694
GRC: NO
HRV: NO VALUE
HUN: NO VALUE
ISL: NO VALUE
IRL: 0.251
ITA: 0.39594790396124
LVA: NO VALUE
LTU: NO
LUX: NO VALUE
MLT: NO
NLD: NO
POL: NO VALUE
PRT: NO
ROU: NO
SVK: NO VALUE
SVN: NO VALUE
ESP: NO
SWE: 0.0486
GBR: 0.67820439155984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12,321.000000000002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24.4720946095087
DEU: C
GRC: NO VALUE
HRV: NO VALUE
HUN: NO VALUE
ISL: NO VALUE
IRL: NA
ITA: 15.24662927337052
LVA: NO VALUE
LTU: NO VALUE
LUX: NO VALUE
MLT: NO VALUE
NLD: NO VALUE
POL: NO VALUE
PRT: NO
ROU: NO
SVK: NO VALUE
SVN: NO VALUE
ESP: NO
SWE: 0.7515
GBR: IE
</t>
      </text>
    </comment>
    <comment ref="F84"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NO
ROU: NO
SVK: NO VALUE
SVN: NO VALUE
ESP: NO
SWE: 0.66663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41.03
DEU: C
GRC: NO VALUE
HRV: NO VALUE
HUN: NO
ISL: NO VALUE
IRL: NA
ITA: 4.18286680834054
LVA: NO VALUE
LTU: NO VALUE
LUX: NO VALUE
MLT: NO VALUE
NLD: NO VALUE
POL: NO VALUE
PRT: NO
ROU: NO
SVK: NO VALUE
SVN: NO VALUE
ESP: NO
SWE: 1.395
GBR: IE
</t>
      </text>
    </comment>
    <comment ref="F85"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NO
ROU: NO
SVK: NO VALUE
SVN: NO VALUE
ESP: NO
SWE: 0.87885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0.006
DEU: C
GRC: NO VALUE
HRV: NO VALUE
HUN: NO VALUE
ISL: NO VALUE
IRL: NO
ITA: 4.62755039807329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3.60804278071144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0.00071197
GRC: NO
HRV: NO VALUE
HUN: NO VALUE
ISL: NO VALUE
IRL: NO
ITA: 0.78158111878525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80,254.17
BEL: NO VALUE
BGR: NO VALUE
CYP: NO VALUE
CZE: NO VALUE
DNM: NO
EST: NO
FIN: NO
FRK: NO
DEU: NA
GRC: NO
HRV: NO VALUE
HUN: NO VALUE
ISL: NO VALUE
IRL: NO
ITA: NO VALUE
LVA: NO VALUE
LTU: NO
LUX: NO VALUE
MLT: NO VALUE
NLD: 68,923.689346956206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8.2568
DEU: C
GRC: NO VALUE
HRV: NO VALUE
HUN: NO
ISL: NO VALUE
IRL: NA
ITA: 2.46748992650555
LVA: NO VALUE
LTU: NO
LUX: NO VALUE
MLT: NO VALUE
NLD: NO VALUE
POL: NO VALUE
PRT: NO
ROU: NO
SVK: NO VALUE
SVN: NO VALUE
ESP: NO
SWE: 0.231
GBR: IE
</t>
      </text>
    </comment>
    <comment ref="F89"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3.924
DEU: C
GRC: NO VALUE
HRV: NO VALUE
HUN: NO
ISL: NO VALUE
IRL: NA
ITA: 63.74949134242298
LVA: NO VALUE
LTU: NO VALUE
LUX: NO VALUE
MLT: NO VALUE
NLD: NO VALUE
POL: NO VALUE
PRT: NO
ROU: NO
SVK: NO VALUE
SVN: NO VALUE
ESP: NO
SWE: NO VALUE
GBR: 2.13832158574405
</t>
      </text>
    </comment>
    <comment ref="F90"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2.14592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0.214592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2.00
GRC: NO
HRV: NO VALUE
HUN: NO
ISL: NO
IRL: NA
ITA: 16.80
LVA: NE
LTU: NO
LUX: NO VALUE
MLT: NO VALUE
NLD: NO VALUE
POL: NO VALUE
PRT: NO VALUE
ROU: NO
SVK: NO
SVN: NO VALUE
ESP: NA
SWE: 0.07
GBR: NO VALUE
</t>
      </text>
    </comment>
    <comment ref="D12" authorId="0">
      <text>
        <t xml:space="preserve">AUT: IE
BEL: NO VALUE
BGR: NO
CYP: NO VALUE
CZE: NO
DNM: NO VALUE
EST: NO VALUE
FIN: NO
FRK: NO VALUE
DEU: 4.50
GRC: NO
HRV: NO VALUE
HUN: NO
ISL: NO
IRL: NA
ITA: 12.3579
LVA: NE
LTU: NO
LUX: NO VALUE
MLT: NO VALUE
NLD: NO VALUE
POL: NO VALUE
PRT: NO VALUE
ROU: NO
SVK: 0.3531
SVN: NO VALUE
ESP: NA
SWE: 0.193264
GBR: NO VALUE
</t>
      </text>
    </comment>
    <comment ref="E12" authorId="0">
      <text>
        <t xml:space="preserve">AUT: IE
BEL: NO VALUE
BGR: NO
CYP: NO VALUE
CZE: NO
DNM: NO VALUE
EST: NO VALUE
FIN: NO
FRK: NO VALUE
DEU: NA
GRC: NO
HRV: NO VALUE
HUN: NO
ISL: NO
IRL: NA
ITA: NO
LVA: NE
LTU: NO
LUX: NO VALUE
MLT: NO VALUE
NLD: NO VALUE
POL: NO VALUE
PRT: NO VALUE
ROU: NO
SVK: NO
SVN: NO VALUE
ESP: NA
SWE: NO
GBR: NO VALUE
</t>
      </text>
    </comment>
    <comment ref="I12" authorId="0">
      <text>
        <t xml:space="preserve">AUT: IE
BEL: NO VALUE
BGR: NO
CYP: NO VALUE
CZE: NO
DNM: NO VALUE
EST: NO VALUE
FIN: NO
FRK: NO VALUE
DEU: 0.02
GRC: NO
HRV: NO VALUE
HUN: NO
ISL: NO
IRL: NO
ITA: 0.084
LVA: NE
LTU: NO
LUX: NO VALUE
MLT: NO VALUE
NLD: NO VALUE
POL: NO VALUE
PRT: NO VALUE
ROU: NO
SVK: NO
SVN: NO VALUE
ESP: NA
SWE: 0.00245
GBR: NO VALUE
</t>
      </text>
    </comment>
    <comment ref="J12" authorId="0">
      <text>
        <t xml:space="preserve">AUT: IE
BEL: NO VALUE
BGR: NO
CYP: NO VALUE
CZE: NO
DNM: NO VALUE
EST: NO VALUE
FIN: NO
FRK: NO VALUE
DEU: 0.39078947
GRC: NO
HRV: NO VALUE
HUN: NO
ISL: NO
IRL: NO
ITA: 0.617895
LVA: NE
LTU: NO
LUX: NO VALUE
MLT: NO VALUE
NLD: NO VALUE
POL: NO VALUE
PRT: NO VALUE
ROU: NO
SVK: 0.03531
SVN: NO VALUE
ESP: NA
SWE: 0.00738056
GBR: NO VALUE
</t>
      </text>
    </comment>
    <comment ref="K12" authorId="0">
      <text>
        <t xml:space="preserve">AUT: IE
BEL: NO VALUE
BGR: NO
CYP: NO VALUE
CZE: NO
DNM: NO VALUE
EST: NO VALUE
FIN: NO
FRK: NO VALUE
DEU: NA
GRC: NO
HRV: NO VALUE
HUN: NO
ISL: NO
IRL: NO
ITA: NO
LVA: NE
LTU: NO
LUX: NO VALUE
MLT: NO VALUE
NLD: NO VALUE
POL: NO VALUE
PRT: NO VALUE
ROU: NO
SVK: NO
SVN: NO VALUE
ESP: NA
SWE: NO
GBR: NO VALUE
</t>
      </text>
    </comment>
    <comment ref="L12" authorId="0">
      <text>
        <t xml:space="preserve">AUT: IE
BEL: NO VALUE
BGR: NO
CYP: NO VALUE
CZE: NO
DNM: NO
EST: NO VALUE
FIN: NO
FRK: NO
DEU: NA
GRC: NO
HRV: NO VALUE
HUN: NO
ISL: NO
IRL: NO
ITA: NO
LVA: NO
LTU: NO
LUX: NO VALUE
MLT: NO VALUE
NLD: NO
POL: NO VALUE
PRT: NO
ROU: NO
SVK: NO
SVN: NO VALUE
ESP: NA
SWE: NO
GBR: NO VALUE
</t>
      </text>
    </comment>
    <comment ref="C13" authorId="0">
      <text>
        <t xml:space="preserve">AUT: NO
BEL: NO
BGR: NO
CYP: NO VALUE
CZE: NO
DNM: NO
EST: NO
FIN: NO
FRK: NO
DEU: 11.28240345
GRC: 2.738472
HRV: NO VALUE
HUN: NO
ISL: NO
IRL: NA
ITA: NO VALUE
LVA: NE
LTU: 0.01907407340009
LUX: NO
MLT: NE
NLD: NO VALUE
POL: NO VALUE
PRT: NO
ROU: NO
SVK: NO
SVN: NO
ESP: NA
SWE: 10.53
GBR: NO
</t>
      </text>
    </comment>
    <comment ref="D13" authorId="0">
      <text>
        <t xml:space="preserve">AUT: NO
BEL: NO
BGR: NO
CYP: NO VALUE
CZE: NO
DNM: NO
EST: NO
FIN: NO
FRK: NO
DEU: 15.90728079
GRC: 1.9809607325
HRV: NO VALUE
HUN: NO
ISL: NO
IRL: NA
ITA: NO VALUE
LVA: NE
LTU: 0.20021981348804
LUX: NO
MLT: NO
NLD: NO VALUE
POL: NO VALUE
PRT: NO
ROU: NO
SVK: NO
SVN: NO
ESP: NO
SWE: 24.618049604
GBR: NO
</t>
      </text>
    </comment>
    <comment ref="E13" authorId="0">
      <text>
        <t xml:space="preserve">AUT: NO
BEL: NO
BGR: NO
CYP: NO VALUE
CZE: NO
DNM: NO
EST: NO
FIN: NO
FRK: NO
DEU: NA
GRC: NO
HRV: NO VALUE
HUN: NO
ISL: NO
IRL: NA
ITA: NO VALUE
LVA: NE
LTU: NO
LUX: NO
MLT: NE
NLD: NO VALUE
POL: NO VALUE
PRT: NO
ROU: NO
SVK: NO
SVN: NO
ESP: NA
SWE: NO
GBR: NO
</t>
      </text>
    </comment>
    <comment ref="I13" authorId="0">
      <text>
        <t xml:space="preserve">AUT: NO
BEL: NO
BGR: NO
CYP: NO VALUE
CZE: NO
DNM: NO
EST: NO
FIN: NO
FRK: NO
DEU: 0.10859637
GRC: 0.01601076
HRV: NO VALUE
HUN: NO
ISL: NO
IRL: NO
ITA: NO VALUE
LVA: NE
LTU: 0.000572222202
LUX: NO
MLT: NO
NLD: NO VALUE
POL: NO VALUE
PRT: NO
ROU: NO
SVK: NO
SVN: NO
ESP: NA
SWE: 0.2932354375
GBR: NO
</t>
      </text>
    </comment>
    <comment ref="J13" authorId="0">
      <text>
        <t xml:space="preserve">AUT: NO
BEL: NO
BGR: NO
CYP: NO VALUE
CZE: NO
DNM: NO
EST: NO
FIN: NO
FRK: NO
DEU: 2.38116383
GRC: 0.19809607325
HRV: NO VALUE
HUN: NO
ISL: NO
IRL: NO
ITA: NO VALUE
LVA: NE
LTU: 0.04504945803481
LUX: NO
MLT: NO
NLD: NO VALUE
POL: NO VALUE
PRT: NO
ROU: NO
SVK: NO
SVN: NO
ESP: NO
SWE: 0.94713489666
GBR: NO
</t>
      </text>
    </comment>
    <comment ref="K13" authorId="0">
      <text>
        <t xml:space="preserve">AUT: NO
BEL: NO
BGR: NO
CYP: NO VALUE
CZE: NO
DNM: NO
EST: NO
FIN: NO
FRK: NO
DEU: NA
GRC: NO
HRV: NO VALUE
HUN: NO
ISL: NO
IRL: NO
ITA: NO VALUE
LVA: NE
LTU: NO
LUX: NO
MLT: IE
NLD: NO VALUE
POL: NO VALUE
PRT: NO
ROU: NO
SVK: NO
SVN: NO
ESP: NA
SWE: NO
GBR: NO
</t>
      </text>
    </comment>
    <comment ref="L13" authorId="0">
      <text>
        <t xml:space="preserve">AUT: NO
BEL: NO
BGR: NO
CYP: NO VALUE
CZE: NO
DNM: NO
EST: NO
FIN: NO
FRK: NO
DEU: NA
GRC: NO
HRV: NO VALUE
HUN: NO
ISL: NO
IRL: NO
ITA: NO VALUE
LVA: NO
LTU: NO
LUX: NO
MLT: NO
NLD: NO
POL: NO VALUE
PRT: NO
ROU: NO
SVK: NO
SVN: NO
ESP: NA
SWE: NO
GBR: NO
</t>
      </text>
    </comment>
    <comment ref="C14" authorId="0">
      <text>
        <t xml:space="preserve">AUT: 14.79730701799571
BEL: 20.24447983438472
BGR: NO
CYP: NO VALUE
CZE: NO
DNM: 57.44
EST: 1.5836
FIN: NA
FRK: 8.81505662976971
DEU: 199.85984046
GRC: 22.5126
HRV: NO
HUN: 0.01485899783354
ISL: 0.738306
IRL: NA
ITA: 40.20
LVA: NE
LTU: 0.17794324002164
LUX: 0.02505555555556
MLT: NE
NLD: NO VALUE
POL: NO
PRT: 2.90891948268669
ROU: NO
SVK: 0.0968
SVN: NO
ESP: IE
SWE: 41.3507
GBR: 85.02617292674711
</t>
      </text>
    </comment>
    <comment ref="D14" authorId="0">
      <text>
        <t xml:space="preserve">AUT: 16.85020579158584
BEL: 19.6273175908828
BGR: NO
CYP: NO VALUE
CZE: 0.624
DNM: 120.30002
EST: 3.23158
FIN: 40.8823383922
FRK: 19.7608842762893
DEU: 412.29091414
GRC: 32.2965621875
HRV: 11.88
HUN: 0.01471040785521
ISL: 1.290072294
IRL: NA
ITA: 45.9198
LVA: NE
LTU: 2.41884545161923
LUX: 0.22916666666667
MLT: NO
NLD: NO VALUE
POL: 200.01846825000001
PRT: 19.4289214628137
ROU: NO
SVK: 0.2254
SVN: NO
ESP: 7.401663578
SWE: 149.335217826785
GBR: 128.97236488340923
</t>
      </text>
    </comment>
    <comment ref="E14" authorId="0">
      <text>
        <t xml:space="preserve">AUT: NO
BEL: 0.51726615636082
BGR: NO
CYP: NO VALUE
CZE: NO
DNM: NO
EST: NO
FIN: NO
FRK: 0.0028
DEU: NA
GRC: NO
HRV: NO
HUN: NO
ISL: NA
IRL: NA
ITA: NO
LVA: NE
LTU: NO
LUX: NO
MLT: NE
NLD: NO VALUE
POL: NO
PRT: NO
ROU: NO
SVK: NO
SVN: NO
ESP: IE
SWE: NO
GBR: NO
</t>
      </text>
    </comment>
    <comment ref="I14" authorId="0">
      <text>
        <t xml:space="preserve">AUT: 0.02959461403599
BEL: 0.40488959668769
BGR: NO
CYP: NO VALUE
CZE: NO
DNM: 0.8616
EST: 0.007918
FIN: IE
FRK: 0.81078211303681
DEU: 1.96974002
GRC: 0.115083
HRV: NO
HUN: 0.00014858997834
ISL: 0.01476612
IRL: NO
ITA: 1.206
LVA: NE
LTU: 0.00533829720065
LUX: 0.00013780555556
MLT: NO
NLD: NO VALUE
POL: NO
PRT: 0.05090609094702
ROU: NO
SVK: 0.000968
SVN: NO
ESP: IE
SWE: 1.3642763125
GBR: 2.01172705064008
</t>
      </text>
    </comment>
    <comment ref="J14" authorId="0">
      <text>
        <t xml:space="preserve">AUT: 2.40886393316209
BEL: 3.92546351817656
BGR: NO
CYP: NO VALUE
CZE: 0.08112
DNM: 7.08018
EST: 0.4842915
FIN: 4.712610948
FRK: 6.9130691182862
DEU: 72.37303703
GRC: 3.22965621875
HRV: 2.673
HUN: 0.0233996058678
ISL: 0.1290072294
IRL: NO
ITA: 6.88797
LVA: NE
LTU: 0.54424022661433
LUX: 0.015125
MLT: NO
NLD: NO VALUE
POL: 50.0046170625
PRT: 1.55387039949851
ROU: NO
SVK: 0.0320068
SVN: NO
ESP: 7.401663578
SWE: 5.7709708528907
GBR: 26.58345470847847
</t>
      </text>
    </comment>
    <comment ref="K14" authorId="0">
      <text>
        <t xml:space="preserve">AUT: NO
BEL: 0.38794961727061
BGR: NO
CYP: NO VALUE
CZE: NO
DNM: NO
EST: NO
FIN: NO
FRK: 0.0028
DEU: NA
GRC: NO
HRV: NO
HUN: NO
ISL: NA
IRL: NO
ITA: NO
LVA: NE
LTU: NO
LUX: NO
MLT: NO
NLD: NO VALUE
POL: NO
PRT: NO
ROU: NO
SVK: NO
SVN: NO
ESP: IE
SWE: NO
GBR: NO
</t>
      </text>
    </comment>
    <comment ref="L14" authorId="0">
      <text>
        <t xml:space="preserve">AUT: NO
BEL: 0.1293165390902
BGR: NO
CYP: NO VALUE
CZE: NO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64.77002472008404
BEL: 177.98792039815461
BGR: NO
CYP: NO VALUE
CZE: NO
DNM: 157.24
EST: 0.30842454545455
FIN: NA
FRK: 56.5356718025765
DEU: 288.21133475
GRC: 189.788928
HRV: NO
HUN: 3.23901693335944
ISL: 0.560439
IRL: NA
ITA: 3.20
LVA: NE
LTU: 0.15459749902834
LUX: 0.11588888888889
MLT: NO
NLD: NO VALUE
POL: NO
PRT: 4.82198203729855
ROU: NO
SVK: 2.0156
SVN: 4.40
ESP: IE
SWE: 468.8861
GBR: 146.12848671645671
</t>
      </text>
    </comment>
    <comment ref="D16" authorId="0">
      <text>
        <t xml:space="preserve">AUT: 79.49716915282551
BEL: 382.61905304921265
BGR: NO
CYP: NO VALUE
CZE: 31.0236337
DNM: 315.082588
EST: 1.55882545454545
FIN: 84.9105598642
FRK: 110.327702680445
DEU: 494.48672448
GRC: 290.61755008000006
HRV: 1.08
HUN: 10.46429772762974
ISL: 0.675980235
IRL: NA
ITA: 3.4338
LVA: NE
LTU: 1.88969668781889
LUX: 0.31222222222222
MLT: NO
NLD: NO VALUE
POL: 200.01846825000001
PRT: 39.3117246332718
ROU: NO
SVK: 6.2536
SVN: 3.18
ESP: 12.56389611
SWE: 1,158.9089050606999
GBR: 275.16069535323021
</t>
      </text>
    </comment>
    <comment ref="E16" authorId="0">
      <text>
        <t xml:space="preserve">AUT: NO
BEL: NO
BGR: NO
CYP: NO VALUE
CZE: NE
DNM: NO
EST: NO
FIN: NO
FRK: NO
DEU: NA
GRC: NO
HRV: NO
HUN: NO
ISL: NA
IRL: NA
ITA: NO
LVA: NE
LTU: NO
LUX: NO
MLT: NO
NLD: NO VALUE
POL: NO
PRT: NO
ROU: NO
SVK: NO
SVN: NO
ESP: IE
SWE: NO
GBR: NO
</t>
      </text>
    </comment>
    <comment ref="I16" authorId="0">
      <text>
        <t xml:space="preserve">AUT: 0.12954004944017
BEL: 3.58175840796309
BGR: NO
CYP: NO VALUE
CZE: NO
DNM: 2.3586
EST: 0.00154212272727
FIN: IE
FRK: 3.97154852390456
DEU: 2.64977581
GRC: 1.14570624
HRV: NO
HUN: 0.03239016933359
ISL: 0.01120878
IRL: 0.0711323918963
ITA: 0.096
LVA: NE
LTU: 0.00463792497085
LUX: 0.00063738888889
MLT: NO
NLD: NO VALUE
POL: NO
PRT: 0.08438468565272
ROU: NO
SVK: 0.020156
SVN: 0.132
ESP: IE
SWE: 16.20509175
GBR: 3.46953362348362
</t>
      </text>
    </comment>
    <comment ref="J16" authorId="0">
      <text>
        <t xml:space="preserve">AUT: 11.40295230048411
BEL: 76.52381060984253
BGR: NO
CYP: NO VALUE
CZE: 4.033072381
DNM: 17.800132
EST: 0.14409913636364
FIN: 10.72623296
FRK: 1.35212657979592
DEU: 66.1311006
GRC: 29.061755008
HRV: 0.243
HUN: 5.90696875690134
ISL: 0.0675980235
IRL: 64.01915270666667
ITA: 0.51507
LVA: NE
LTU: 0.42518175475925
LUX: 0.01067030555556
MLT: NO
NLD: NO VALUE
POL: 36.435020211
PRT: 2.18526893607714
ROU: NO
SVK: 1.2006912
SVN: 0.2544
ESP: 12.56389611
SWE: 66.49411305134279
GBR: 34.48927142512633
</t>
      </text>
    </comment>
    <comment ref="K16" authorId="0">
      <text>
        <t xml:space="preserve">AUT: NO
BEL: NO
BGR: NO
CYP: NO VALUE
CZE: NE
DNM: NO
EST: NO
FIN: NO
FRK: NO
DEU: NA
GRC: NO
HRV: NO
HUN: NO
ISL: NA
IRL: NO
ITA: NO
LVA: NE
LTU: NO
LUX: NO
MLT: NO
NLD: NO VALUE
POL: NO
PRT: NO
ROU: NO
SVK: NO
SVN: NO
ESP: IE
SWE: NO
GBR: NO
</t>
      </text>
    </comment>
    <comment ref="L16" authorId="0">
      <text>
        <t xml:space="preserve">AUT: NO
BEL: NO
BGR: NO
CYP: NO VALUE
CZE: NE
DNM: NO
EST: NO
FIN: NO
FRK: NO
DEU: NA
GRC: NO
HRV: NO
HUN: NO
ISL: NA
IRL: NO
ITA: NO
LVA: NO
LTU: NO
LUX: NO
MLT: NO
NLD: NO
POL: NO
PRT: NO
ROU: NO
SVK: NO
SVN: NO
ESP: NA
SWE: NO
GBR: NO
</t>
      </text>
    </comment>
    <comment ref="C17" authorId="0">
      <text>
        <t xml:space="preserve">AUT: 17.48772647581312
BEL: 22.97983980427285
BGR: NO
CYP: NO VALUE
CZE: NO
DNM: 55.12
EST: 1.87152727272727
FIN: NA
FRK: 33.9043810369443
DEU: 122.43205999
GRC: 23.088
HRV: NO
HUN: 0.03300135557743
ISL: 0.387822
IRL: NA
ITA: 46.60
LVA: NE
LTU: 0.12103268332043
LUX: 0.02961111111111
MLT: NO
NLD: NO VALUE
POL: NO
PRT: 3.43781393408427
ROU: NO
SVK: 0.2781
SVN: NO
ESP: IE
SWE: 37.0281
GBR: 100.48547709524659
</t>
      </text>
    </comment>
    <comment ref="D17" authorId="0">
      <text>
        <t xml:space="preserve">AUT: 19.91387957187418
BEL: 23.07578475878884
BGR: NO
CYP: NO VALUE
CZE: 0.792
DNM: 118.59991
EST: 3.81914
FIN: 27.90230422690001
FRK: 94.1476172616001
DEU: 197.36409909
GRC: 35.623952
HRV: 14.04
HUN: 0.03267134202166
ISL: 0.58645356
IRL: NA
ITA: 52.78739999999999
LVA: NE
LTU: 1.99950058420007
LUX: 0.27083333333333
MLT: NO
NLD: NO VALUE
POL: NO
PRT: 22.9614526378708
ROU: NO
SVK: 0.5053
SVN: NO
ESP: 8.747420591
SWE: 108.80416852801901
GBR: 152.42188577130196
</t>
      </text>
    </comment>
    <comment ref="E17" authorId="0">
      <text>
        <t xml:space="preserve">AUT: NO
BEL: 0.60533299707195
BGR: NO
CYP: NO VALUE
CZE: NO
DNM: NO
EST: NO
FIN: NO
FRK: 0.0184
DEU: NA
GRC: NO
HRV: NO
HUN: NO
ISL: NA
IRL: NA
ITA: NO
LVA: NE
LTU: NO
LUX: NO
MLT: NO
NLD: NO VALUE
POL: NO
PRT: NO
ROU: NO
SVK: NO
SVN: NO
ESP: IE
SWE: NO
GBR: NO
</t>
      </text>
    </comment>
    <comment ref="I17" authorId="0">
      <text>
        <t xml:space="preserve">AUT: 0.03497545295163
BEL: 0.45959679608546
BGR: NO
CYP: NO VALUE
CZE: NO
DNM: 0.8268
EST: 0.00935763636364
FIN: IE
FRK: 3.30470968832578
DEU: 1.19564603
GRC: 0.11544
HRV: NO
HUN: 0.00033001355577
ISL: 0.00775644
IRL: NO
ITA: 1.398
LVA: NE
LTU: 0.00363098049961
LUX: 0.00016286111111
MLT: NO
NLD: NO VALUE
POL: NO
PRT: 0.06016174384647
ROU: NO
SVK: 0.002781
SVN: NO
ESP: IE
SWE: 1.2959835
GBR: 2.37749560530191
</t>
      </text>
    </comment>
    <comment ref="J17" authorId="0">
      <text>
        <t xml:space="preserve">AUT: 2.84683919373702
BEL: 4.61515695175777
BGR: NO
CYP: NO VALUE
CZE: 0.10296
DNM: 7.14519
EST: 0.5723445
FIN: 3.262395603
FRK: 33.1048023180704
DEU: 32.12750928
GRC: 3.5623952
HRV: 3.159
HUN: 0.04240779642257
ISL: 0.058645356
IRL: NO
ITA: 7.91811
LVA: NE
LTU: 0.44988763144502
LUX: 0.017875
MLT: NO
NLD: NO VALUE
POL: NO
PRT: 1.83639229031642
ROU: NO
SVK: 0.07038829
SVN: NO
ESP: 8.747420591
SWE: 4.15250878931629
GBR: 31.41681011002004
</t>
      </text>
    </comment>
    <comment ref="K17" authorId="0">
      <text>
        <t xml:space="preserve">AUT: NO
BEL: 0.45399974780397
BGR: NO
CYP: NO VALUE
CZE: NO
DNM: NO
EST: NO
FIN: NO
FRK: 0.0184
DEU: NA
GRC: NO
HRV: NO
HUN: NO
ISL: NA
IRL: NO
ITA: NO
LVA: NE
LTU: NO
LUX: NO
MLT: IE
NLD: NO VALUE
POL: NO
PRT: NO
ROU: NO
SVK: NO
SVN: NO
ESP: IE
SWE: NO
GBR: NO
</t>
      </text>
    </comment>
    <comment ref="L17" authorId="0">
      <text>
        <t xml:space="preserve">AUT: NO
BEL: 0.15133324926799
BGR: NO
CYP: NO VALUE
CZE: NO
DNM: NO
EST: NO
FIN: NO
FRK: NO
DEU: NA
GRC: NO
HRV: NO
HUN: NO
ISL: NA
IRL: NO
ITA: NO
LVA: NO
LTU: NO
LUX: NO
MLT: NO
NLD: NO
POL: NO
PRT: NO
ROU: NO
SVK: NO
SVN: NO
ESP: NA
SWE: NO
GBR: NO
</t>
      </text>
    </comment>
    <comment ref="C18" authorId="0">
      <text>
        <t xml:space="preserve">AUT: NO
BEL: NO
BGR: NO
CYP: NO VALUE
CZE: NO
DNM: NO
EST: NO
FIN: NO
FRK: 1.14640703034801
DEU: 13.00
GRC: NO VALUE
HRV: NO VALUE
HUN: NO
ISL: 0.1298025
IRL: NA
ITA: NO VALUE
LVA: NE
LTU: NO
LUX: NO VALUE
MLT: NO
NLD: NO VALUE
POL: NO VALUE
PRT: NO VALUE
ROU: NO
SVK: NO
SVN: NO VALUE
ESP: NA
SWE: 29.03
GBR: NO VALUE
</t>
      </text>
    </comment>
    <comment ref="D18" authorId="0">
      <text>
        <t xml:space="preserve">AUT: NO
BEL: 1.42859433531543
BGR: NO
CYP: NO VALUE
CZE: 3.32
DNM: NO
EST: NO
FIN: NO
FRK: 11.2124671763936
DEU: 19.50
GRC: NO VALUE
HRV: NO VALUE
HUN: NO
ISL: 0.257914881
IRL: NA
ITA: NO VALUE
LVA: NE
LTU: NO
LUX: NO VALUE
MLT: NO
NLD: NO VALUE
POL: NO VALUE
PRT: NO VALUE
ROU: NO
SVK: 0.0097
SVN: NO VALUE
ESP: NO
SWE: 89.68742399999999
GBR: NO VALUE
</t>
      </text>
    </comment>
    <comment ref="E18" authorId="0">
      <text>
        <t xml:space="preserve">AUT: NO
BEL: 0.07112945508816
BGR: NO
CYP: NO VALUE
CZE: NO
DNM: NO
EST: NO
FIN: NO
FRK: 0.9279144999899
DEU: NA
GRC: NO VALUE
HRV: NO VALUE
HUN: NO
ISL: NA
IRL: NA
ITA: NO VALUE
LVA: NE
LTU: NO
LUX: NO VALUE
MLT: NO
NLD: NO VALUE
POL: NO VALUE
PRT: NO VALUE
ROU: NO
SVK: NO
SVN: NO VALUE
ESP: NA
SWE: NO
GBR: NO VALUE
</t>
      </text>
    </comment>
    <comment ref="I18" authorId="0">
      <text>
        <t xml:space="preserve">AUT: NO
BEL: NO
BGR: NO
CYP: NO VALUE
CZE: NO
DNM: NO
EST: NO
FIN: NO
FRK: 0.31050396549928
DEU: 0.13
GRC: NO VALUE
HRV: NO VALUE
HUN: NO
ISL: 0.00259605
IRL: NO
ITA: NO VALUE
LVA: NE
LTU: NO
LUX: NO VALUE
MLT: NO
NLD: NO VALUE
POL: NO VALUE
PRT: NO VALUE
ROU: NO
SVK: NO
SVN: NO VALUE
ESP: NA
SWE: 1.01605
GBR: NO VALUE
</t>
      </text>
    </comment>
    <comment ref="J18" authorId="0">
      <text>
        <t xml:space="preserve">AUT: NO
BEL: 0.28571886706309
BGR: NO
CYP: NO VALUE
CZE: 0.4316
DNM: NO
EST: NO
FIN: NO
FRK: 3.06714748149389
DEU: 3.64342105
GRC: NO VALUE
HRV: NO VALUE
HUN: NO
ISL: 0.0257914881
IRL: NO
ITA: NO VALUE
LVA: NE
LTU: NO
LUX: NO VALUE
MLT: NO
NLD: NO VALUE
POL: NO VALUE
PRT: NO VALUE
ROU: NO
SVK: 0.0021631
SVN: NO VALUE
ESP: NO
SWE: 3.44234696
GBR: NO VALUE
</t>
      </text>
    </comment>
    <comment ref="K18" authorId="0">
      <text>
        <t xml:space="preserve">AUT: NO
BEL: 0.05334709131612
BGR: NO
CYP: NO VALUE
CZE: NO
DNM: NO
EST: NO
FIN: NO
FRK: 0.8837144999899
DEU: NA
GRC: NO VALUE
HRV: NO VALUE
HUN: NO
ISL: NA
IRL: NO
ITA: NO VALUE
LVA: NE
LTU: NO
LUX: NO VALUE
MLT: NO
NLD: NO VALUE
POL: NO VALUE
PRT: NO VALUE
ROU: NO
SVK: NO
SVN: NO VALUE
ESP: NA
SWE: NO
GBR: NO VALUE
</t>
      </text>
    </comment>
    <comment ref="L18" authorId="0">
      <text>
        <t xml:space="preserve">AUT: NO
BEL: 0.01778236377204
BGR: NO
CYP: NO VALUE
CZE: NO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NA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NA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41,750.00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67,031.7125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626.25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1,068.63434
CZE: NO VALUE
DNM: 2,878.6625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0.53946
GRC: NO
HRV: NO VALUE
HUN: NO
ISL: NO
IRL: NA
ITA: NO VALUE
LVA: NO VALUE
LTU: NO
LUX: NO VALUE
MLT: NO VALUE
NLD: NO VALUE
POL: NO VALUE
PRT: NO VALUE
ROU: NO
SVK: NO VALUE
SVN: NO VALUE
ESP: NA
SWE: NO VALUE
GBR: NO VALUE
</t>
      </text>
    </comment>
    <comment ref="D25" authorId="0">
      <text>
        <t xml:space="preserve">AUT: NO VALUE
BEL: NO VALUE
BGR: NO VALUE
CYP: NO VALUE
CZE: NO
DNM: NO VALUE
EST: NO VALUE
FIN: NO VALUE
FRK: NO VALUE
DEU: 0.53946
GRC: NO
HRV: NO VALUE
HUN: NO
ISL: NO
IRL: NA
ITA: NO VALUE
LVA: NO VALUE
LTU: NO
LUX: NO VALUE
MLT: NO VALUE
NLD: NO VALUE
POL: NO VALUE
PRT: NO VALUE
ROU: NO
SVK: NO VALUE
SVN: NO VALUE
ESP: NA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NA
SWE: NO VALUE
GBR: NO VALUE
</t>
      </text>
    </comment>
    <comment ref="I25" authorId="0">
      <text>
        <t xml:space="preserve">AUT: NO VALUE
BEL: NO VALUE
BGR: NO VALUE
CYP: NO VALUE
CZE: NO
DNM: NO VALUE
EST: NO VALUE
FIN: NO VALUE
FRK: NO VALUE
DEU: 0.0053946
GRC: NO
HRV: NO VALUE
HUN: NO
ISL: NO
IRL: NO
ITA: NO VALUE
LVA: NO VALUE
LTU: NO
LUX: NO VALUE
MLT: NO VALUE
NLD: NO VALUE
POL: NO VALUE
PRT: NO VALUE
ROU: NO
SVK: NO VALUE
SVN: NO VALUE
ESP: NA
SWE: NO VALUE
GBR: NO VALUE
</t>
      </text>
    </comment>
    <comment ref="J25" authorId="0">
      <text>
        <t xml:space="preserve">AUT: NO VALUE
BEL: NO VALUE
BGR: NO VALUE
CYP: NO VALUE
CZE: NO
DNM: NO VALUE
EST: NO VALUE
FIN: NO VALUE
FRK: NO VALUE
DEU: 0.10079384
GRC: NO
HRV: NO VALUE
HUN: NO
ISL: NO
IRL: NO
ITA: NO VALUE
LVA: NO VALUE
LTU: NO
LUX: NO VALUE
MLT: NO VALUE
NLD: NO VALUE
POL: NO VALUE
PRT: NO VALUE
ROU: NO
SVK: NO VALUE
SVN: NO VALUE
ESP: NA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NA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NA
SWE: NO VALUE
GBR: NO VALUE
</t>
      </text>
    </comment>
    <comment ref="C26" authorId="0">
      <text>
        <t xml:space="preserve">AUT: IE
BEL: NO
BGR: NO VALUE
CYP: NO VALUE
CZE: NO
DNM: 3.00
EST: NO VALUE
FIN: NO
FRK: NO VALUE
DEU: 12.39
GRC: NO VALUE
HRV: NO VALUE
HUN: NO
ISL: NO
IRL: NA
ITA: NO VALUE
LVA: NO VALUE
LTU: NO
LUX: NO VALUE
MLT: NO VALUE
NLD: NO VALUE
POL: NO VALUE
PRT: NO VALUE
ROU: NO
SVK: NO VALUE
SVN: NO VALUE
ESP: IE
SWE: 1.50
GBR: NO
</t>
      </text>
    </comment>
    <comment ref="D26" authorId="0">
      <text>
        <t xml:space="preserve">AUT: IE
BEL: NO
BGR: NO VALUE
CYP: NO VALUE
CZE: 0.579
DNM: 4.683675
EST: NO VALUE
FIN: NO
FRK: NO VALUE
DEU: 23.89
GRC: NO VALUE
HRV: NO VALUE
HUN: NO
ISL: NO
IRL: NA
ITA: NO VALUE
LVA: NO VALUE
LTU: NO
LUX: NO VALUE
MLT: NO VALUE
NLD: NO VALUE
POL: NO VALUE
PRT: NO VALUE
ROU: NO
SVK: NO VALUE
SVN: NO VALUE
ESP: 0.001009317
SWE: 1.884
GBR: NO
</t>
      </text>
    </comment>
    <comment ref="E26" authorId="0">
      <text>
        <t xml:space="preserve">AUT: IE
BEL: NO
BGR: NO VALUE
CYP: NO VALUE
CZE: NO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0.045
EST: NO VALUE
FIN: NO
FRK: NO VALUE
DEU: 0.1239
GRC: NO VALUE
HRV: NO VALUE
HUN: NO
ISL: NO
IRL: NO
ITA: NO VALUE
LVA: NO VALUE
LTU: NO
LUX: NO VALUE
MLT: NO VALUE
NLD: NO VALUE
POL: NO VALUE
PRT: NO VALUE
ROU: NO
SVK: NO VALUE
SVN: NO VALUE
ESP: IE
SWE: 0.0525
GBR: NO
</t>
      </text>
    </comment>
    <comment ref="J26" authorId="0">
      <text>
        <t xml:space="preserve">AUT: IE
BEL: NO
BGR: NO VALUE
CYP: NO VALUE
CZE: 0.07527
DNM: 0.192075
EST: NO VALUE
FIN: NO
FRK: NO VALUE
DEU: 4.46365789
GRC: NO VALUE
HRV: NO VALUE
HUN: NO
ISL: NO
IRL: NO
ITA: NO VALUE
LVA: NO VALUE
LTU: NO
LUX: NO VALUE
MLT: NO VALUE
NLD: NO VALUE
POL: NO VALUE
PRT: NO VALUE
ROU: NO
SVK: NO VALUE
SVN: NO VALUE
ESP: 0.001009317
SWE: 0.06786
GBR: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1.76
EST: NO VALUE
FIN: NO
FRK: NO
DEU: NO VALUE
GRC: NO VALUE
HRV: NO VALUE
HUN: NO VALUE
ISL: NO VALUE
IRL: NA
ITA: NO VALUE
LVA: NO VALUE
LTU: NO
LUX: NO VALUE
MLT: NO VALUE
NLD: NO VALUE
POL: NO VALUE
PRT: 8.73172585322057
ROU: NO
SVK: NO VALUE
SVN: NO VALUE
ESP: IE
SWE: NO VALUE
GBR: NO VALUE
</t>
      </text>
    </comment>
    <comment ref="D30" authorId="0">
      <text>
        <t xml:space="preserve">AUT: NO VALUE
BEL: NO VALUE
BGR: NO VALUE
CYP: NO VALUE
CZE: NO VALUE
DNM: 2.578576
EST: NO VALUE
FIN: NO
FRK: NO
DEU: NO VALUE
GRC: NO VALUE
HRV: NO VALUE
HUN: NO VALUE
ISL: NO VALUE
IRL: NA
ITA: NO VALUE
LVA: NO VALUE
LTU: 8.52274738889131
LUX: NO VALUE
MLT: NO VALUE
NLD: NO VALUE
POL: NO VALUE
PRT: 86.5710687930554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0.0352
EST: NO VALUE
FIN: NO
FRK: NO
DEU: NO VALUE
GRC: NO VALUE
HRV: NO VALUE
HUN: NO VALUE
ISL: NO VALUE
IRL: NO
ITA: NO VALUE
LVA: NO VALUE
LTU: NO
LUX: NO VALUE
MLT: NO VALUE
NLD: NO VALUE
POL: NO VALUE
PRT: 0.05239035511932
ROU: NO
SVK: NO VALUE
SVN: NO VALUE
ESP: IE
SWE: NO VALUE
GBR: NO VALUE
</t>
      </text>
    </comment>
    <comment ref="J30" authorId="0">
      <text>
        <t xml:space="preserve">AUT: NO VALUE
BEL: NO VALUE
BGR: NO VALUE
CYP: NO VALUE
CZE: NO VALUE
DNM: 0.008624
EST: NO VALUE
FIN: NO
FRK: NO
DEU: NO VALUE
GRC: NO VALUE
HRV: NO VALUE
HUN: NO VALUE
ISL: NO VALUE
IRL: NO
ITA: NO VALUE
LVA: NO VALUE
LTU: 0.03409098955557
LUX: NO VALUE
MLT: NO VALUE
NLD: NO VALUE
POL: NO VALUE
PRT: 0.17314213758611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5.8512
CYP: NO VALUE
CZE: NO
DNM: 200.16
EST: NO
FIN: NA
FRK: 56.396
DEU: NA
GRC: 10.80
HRV: NO
HUN: 0.01894161949333
ISL: NA
IRL: NA
ITA: NO
LVA: 0.426129996
LTU: NO
LUX: NO
MLT: 0.22
NLD: NO VALUE
POL: 116.5042095
PRT: 20.6386247439759
ROU: 23.62728
SVK: NO
SVN: 72.084
ESP: IE
SWE: 23.40
GBR: 45.14564051122496
</t>
      </text>
    </comment>
    <comment ref="D31" authorId="0">
      <text>
        <t xml:space="preserve">AUT: 40.80
BEL: 7.46815823136831
BGR: 19.7251846864234
CYP: NO VALUE
CZE: 0.5279051375
DNM: 237.17526763
EST: 9.019
FIN: 33.70
FRK: 803.222858374622
DEU: 410.00
GRC: 82.548
HRV: 20.00
HUN: 0.06119472355339
ISL: 0.26280534578883
IRL: NA
ITA: NO
LVA: 9.0219024
LTU: 22.12486525086958
LUX: NO
MLT: 0.65802198
NLD: NO VALUE
POL: 177.78243000000001
PRT: 204.622526238131
ROU: 152.82106090041927
SVK: NO
SVN: 32.974
ESP: IE
SWE: 160.97066620385999
GBR: 1,465.5339514628536
</t>
      </text>
    </comment>
    <comment ref="E31" authorId="0">
      <text>
        <t xml:space="preserve">AUT: NO
BEL: NO
BGR: NO
CYP: NO VALUE
CZE: NE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NO
DNM: 4.0032
EST: NO
FIN: IE
FRK: 2.45409997807741
DEU: NA
GRC: 0.0648
HRV: NO
HUN: 0.00018941619493
ISL: NA
IRL: IE
ITA: NO
LVA: 0.002556779976
LTU: NO
LUX: NO
MLT: NO
NLD: NO VALUE
POL: 3.495126285
PRT: 0.12383174846386
ROU: 0.14176368
SVK: NO
SVN: 0.72084
ESP: IE
SWE: 0.468
GBR: 0.27087384306735
</t>
      </text>
    </comment>
    <comment ref="J31" authorId="0">
      <text>
        <t xml:space="preserve">AUT: 0.1224
BEL: 0.07468158231368
BGR: 0.05917555405927
CYP: NO VALUE
CZE: 0.00131976284375
DNM: 0.2975586175
EST: 0.036076
FIN: 0.740002
FRK: 0.07139999996871
DEU: 1.23
GRC: 0.20637
HRV: 0.06
HUN: 0.03454367694094
ISL: 0.00078841603737
IRL: IE
ITA: NO
LVA: 0.0270657072
LTU: 0.08849946100348
LUX: NO
MLT: 0.00197406594
NLD: NO VALUE
POL: 1.7778243
PRT: 0.40924505247626
ROU: 0.45846318270126
SVK: NO
SVN: 0.16487
ESP: IE
SWE: 1.6097066620386
GBR: 14.80337324709953
</t>
      </text>
    </comment>
    <comment ref="K31" authorId="0">
      <text>
        <t xml:space="preserve">AUT: NO
BEL: NO
BGR: NO
CYP: NO VALUE
CZE: NE
DNM: NO
EST: NO
FIN: NO
FRK: NO
DEU: NA
GRC: NO
HRV: NO
HUN: NO
ISL: NA
IRL: NO
ITA: NO
LVA: NE
LTU: NO
LUX: NO
MLT: NO
NLD: NO VALUE
POL: NO
PRT: NO
ROU: NO
SVK: NO
SVN: NO
ESP: IE
SWE: NO
GBR: NO
</t>
      </text>
    </comment>
    <comment ref="L31" authorId="0">
      <text>
        <t xml:space="preserve">AUT: NO
BEL: NO
BGR: NO
CYP: NO VALUE
CZE: NE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2.08
EST: NO VALUE
FIN: NO
FRK: NO
DEU: NO VALUE
GRC: NO VALUE
HRV: NO VALUE
HUN: NO VALUE
ISL: NO VALUE
IRL: NA
ITA: NO VALUE
LVA: NO VALUE
LTU: NO
LUX: NO VALUE
MLT: NO VALUE
NLD: NO VALUE
POL: NO VALUE
PRT: 10.3193123719879
ROU: NO
SVK: NO VALUE
SVN: NO VALUE
ESP: IE
SWE: NO VALUE
GBR: NO VALUE
</t>
      </text>
    </comment>
    <comment ref="D32" authorId="0">
      <text>
        <t xml:space="preserve">AUT: NO VALUE
BEL: NO VALUE
BGR: NO VALUE
CYP: NO VALUE
CZE: NO VALUE
DNM: 3.047408
EST: NO VALUE
FIN: NO
FRK: NO
DEU: NO VALUE
GRC: NO VALUE
HRV: NO VALUE
HUN: NO VALUE
ISL: NO VALUE
IRL: NA
ITA: NO VALUE
LVA: NO VALUE
LTU: NO
LUX: NO VALUE
MLT: NO VALUE
NLD: NO VALUE
POL: NO VALUE
PRT: 102.311263119065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0.0416
EST: NO VALUE
FIN: NO
FRK: NO
DEU: NO VALUE
GRC: NO VALUE
HRV: NO VALUE
HUN: NO VALUE
ISL: NO VALUE
IRL: NO
ITA: NO VALUE
LVA: NO VALUE
LTU: NO
LUX: NO VALUE
MLT: NO VALUE
NLD: NO VALUE
POL: NO VALUE
PRT: 0.06191587423193
ROU: NO
SVK: NO VALUE
SVN: NO VALUE
ESP: IE
SWE: NO VALUE
GBR: NO VALUE
</t>
      </text>
    </comment>
    <comment ref="J32" authorId="0">
      <text>
        <t xml:space="preserve">AUT: NO VALUE
BEL: NO VALUE
BGR: NO VALUE
CYP: NO VALUE
CZE: NO VALUE
DNM: 0.010192
EST: NO VALUE
FIN: NO
FRK: NO
DEU: NO VALUE
GRC: NO VALUE
HRV: NO VALUE
HUN: NO VALUE
ISL: NO VALUE
IRL: NO
ITA: NO VALUE
LVA: NO VALUE
LTU: NO
LUX: NO VALUE
MLT: NO VALUE
NLD: NO VALUE
POL: NO VALUE
PRT: 0.20462252623813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1.500865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NO
FRK: NO VALUE
DEU: 6.00
GRC: NO VALUE
HRV: NO
HUN: NO VALUE
ISL: NO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NO
FRK: NO VALUE
DEU: 15.50
GRC: NO VALUE
HRV: NO
HUN: NO VALUE
ISL: NO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NO
FRK: NO VALUE
DEU: 0.06
GRC: NO VALUE
HRV: NO
HUN: NO VALUE
ISL: NO
IRL: NO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NO
FRK: NO VALUE
DEU: 1.32266666
GRC: NO VALUE
HRV: NO
HUN: NO VALUE
ISL: NO
IRL: NO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NA
SWE: NO VALUE
GBR: NO VALUE
</t>
      </text>
    </comment>
    <comment ref="C39" authorId="0">
      <text>
        <t xml:space="preserve">AUT: NO
BEL: IE
BGR: NO VALUE
CYP: NO VALUE
CZE: NO
DNM: NO VALUE
EST: NO
FIN: NO
FRK: 4.94086
DEU: 8.43551148
GRC: NO VALUE
HRV: NO
HUN: NO
ISL: NO
IRL: NA
ITA: NO VALUE
LVA: NE
LTU: 0.00175458052549
LUX: IE
MLT: NO VALUE
NLD: NA
POL: NO VALUE
PRT: NO
ROU: NO
SVK: 0.0012
SVN: NO
ESP: IE
SWE: NO VALUE
GBR: 1.16790035869076
</t>
      </text>
    </comment>
    <comment ref="D39" authorId="0">
      <text>
        <t xml:space="preserve">AUT: NO
BEL: IE
BGR: NO VALUE
CYP: NO VALUE
CZE: NO
DNM: NO VALUE
EST: NO
FIN: NO
FRK: 3.6992
DEU: 11.23678461
GRC: NO VALUE
HRV: 4.15
HUN: NO
ISL: NO
IRL: NA
ITA: NO VALUE
LVA: NE
LTU: 0.04703862564763
LUX: IE
MLT: NO VALUE
NLD: 77.489241825
POL: NO VALUE
PRT: NO
ROU: NO
SVK: 0.0012
SVN: NO
ESP: IE
SWE: NO VALUE
GBR: 2.42697632220764
</t>
      </text>
    </comment>
    <comment ref="E39" authorId="0">
      <text>
        <t xml:space="preserve">AUT: NO
BEL: IE
BGR: NO VALUE
CYP: NO VALUE
CZE: NO
DNM: NO VALUE
EST: NO
FIN: NO
FRK: 0.58
DEU: NA
GRC: NO VALUE
HRV: NO
HUN: NO
ISL: NO
IRL: NA
ITA: NO VALUE
LVA: NE
LTU: NO
LUX: IE
MLT: NO VALUE
NLD: NA
POL: NO VALUE
PRT: NO
ROU: NO
SVK: NO
SVN: NO
ESP: IE
SWE: NO VALUE
GBR: NO
</t>
      </text>
    </comment>
    <comment ref="I39" authorId="0">
      <text>
        <t xml:space="preserve">AUT: NO
BEL: IE
BGR: NO VALUE
CYP: NO VALUE
CZE: NO
DNM: NO VALUE
EST: NO
FIN: NO
FRK: 0.23351999807936
DEU: 0.08435511
GRC: NO VALUE
HRV: NO
HUN: NO
ISL: NO
IRL: NO
ITA: NO VALUE
LVA: NE
LTU: 0.00005263741576
LUX: IE
MLT: NO VALUE
NLD: NA
POL: NO VALUE
PRT: NO
ROU: NO
SVK: 0.000012
SVN: NO
ESP: IE
SWE: NO VALUE
GBR: 0.01167900358691
</t>
      </text>
    </comment>
    <comment ref="J39" authorId="0">
      <text>
        <t xml:space="preserve">AUT: NO
BEL: IE
BGR: NO VALUE
CYP: NO VALUE
CZE: NO
DNM: NO VALUE
EST: NO
FIN: NO
FRK: 0.56026666638802
DEU: 0.95887228
GRC: NO VALUE
HRV: 0.664
HUN: NO
ISL: NO
IRL: NO
ITA: NO VALUE
LVA: NE
LTU: 0.00752618010362
LUX: IE
MLT: NO VALUE
NLD: 5.037
POL: NO VALUE
PRT: NO
ROU: NO
SVK: 0.00011664
SVN: NO
ESP: IE
SWE: NO VALUE
GBR: 0.48539526444153
</t>
      </text>
    </comment>
    <comment ref="K39" authorId="0">
      <text>
        <t xml:space="preserve">AUT: NO
BEL: IE
BGR: NO VALUE
CYP: NO VALUE
CZE: NO
DNM: NO VALUE
EST: NO
FIN: NO
FRK: 0.57333333333333
DEU: NA
GRC: NO VALUE
HRV: NO
HUN: NO
ISL: NO
IRL: NO
ITA: NO VALUE
LVA: NE
LTU: NO
LUX: IE
MLT: NO VALUE
NLD: NA
POL: NO VALUE
PRT: NO
ROU: NO
SVK: NO
SVN: NO
ESP: IE
SWE: NO VALUE
GBR: NO
</t>
      </text>
    </comment>
    <comment ref="L39" authorId="0">
      <text>
        <t xml:space="preserve">AUT: NO
BEL: IE
BGR: NO VALUE
CYP: NO VALUE
CZE: NO
DNM: NO VALUE
EST: NO
FIN: NO
FRK: NO
DEU: NA
GRC: NO VALUE
HRV: NO
HUN: NO
ISL: NO
IRL: NO
ITA: NO VALUE
LVA: NO
LTU: NO
LUX: IE
MLT: NO VALUE
NLD: NA
POL: NO VALUE
PRT: NO
ROU: NO
SVK: NO
SVN: NO
ESP: NA
SWE: NO VALUE
GBR: NO
</t>
      </text>
    </comment>
    <comment ref="C40" authorId="0">
      <text>
        <t xml:space="preserve">AUT: 2.95749741255707
BEL: IE
BGR: NO VALUE
CYP: NO VALUE
CZE: NO
DNM: NO VALUE
EST: 1.372702
FIN: NO
FRK: 25.3401371798678
DEU: 73.71903512
GRC: NO VALUE
HRV: NO
HUN: 0.00499644663993
ISL: 0.984408
IRL: NA
ITA: NO VALUE
LVA: NE
LTU: 0.03943403284418
LUX: IE
MLT: NO VALUE
NLD: NA
POL: NO VALUE
PRT: NO
ROU: 0.94386769230769
SVK: 0.1103
SVN: NO
ESP: IE
SWE: NO VALUE
GBR: 29.56988299467759
</t>
      </text>
    </comment>
    <comment ref="D40" authorId="0">
      <text>
        <t xml:space="preserve">AUT: 2.95460903142144
BEL: IE
BGR: NO VALUE
CYP: NO VALUE
CZE: 0.234
DNM: NO VALUE
EST: 2.745404
FIN: NO
FRK: 71.6898000951259
DEU: 98.19972638
GRC: NO VALUE
HRV: 4.25
HUN: 0.00494648217353
ISL: 1.720096392
IRL: NA
ITA: NO VALUE
LVA: NE
LTU: 0.86164665502019
LUX: IE
MLT: NO VALUE
NLD: 148.81443875
POL: NO VALUE
PRT: NO
ROU: 1.47863692307692
SVK: 0.1245
SVN: NO
ESP: IE
SWE: NO VALUE
GBR: 88.13375693380704
</t>
      </text>
    </comment>
    <comment ref="E40" authorId="0">
      <text>
        <t xml:space="preserve">AUT: NO
BEL: IE
BGR: NO VALUE
CYP: NO VALUE
CZE: NO
DNM: NO VALUE
EST: NO
FIN: NO
FRK: 3.51859355891347
DEU: NA
GRC: NO VALUE
HRV: NO
HUN: NO
ISL: NA
IRL: NA
ITA: NO VALUE
LVA: NE
LTU: NO
LUX: IE
MLT: NO VALUE
NLD: NA
POL: NO VALUE
PRT: NO
ROU: NO
SVK: NO
SVN: NO
ESP: IE
SWE: NO VALUE
GBR: NO
</t>
      </text>
    </comment>
    <comment ref="I40" authorId="0">
      <text>
        <t xml:space="preserve">AUT: 0.00591499482511
BEL: IE
BGR: NO VALUE
CYP: NO VALUE
CZE: NO
DNM: NO VALUE
EST: 0.00686351
FIN: NO
FRK: 2.46525401129295
DEU: 0.73719035
GRC: NO VALUE
HRV: NO
HUN: 0.0000499644664
ISL: 0.01968816
IRL: NO
ITA: NO VALUE
LVA: NE
LTU: 0.00118302098533
LUX: IE
MLT: NO VALUE
NLD: NA
POL: NO VALUE
PRT: NO
ROU: 0.00943867692308
SVK: 0.001103
SVN: NO
ESP: IE
SWE: NO VALUE
GBR: 0.29569882994678
</t>
      </text>
    </comment>
    <comment ref="J40" authorId="0">
      <text>
        <t xml:space="preserve">AUT: 0.25717368804844
BEL: IE
BGR: NO VALUE
CYP: NO VALUE
CZE: 0.02574
DNM: NO VALUE
EST: 0.38435656
FIN: NO
FRK: 12.1135467901425
DEU: 8.37970995
GRC: NO VALUE
HRV: 0.68
HUN: 0.0078682885228
ISL: 0.1720096392
IRL: NO
ITA: NO VALUE
LVA: NE
LTU: 0.13786346480323
LUX: IE
MLT: NO VALUE
NLD: 9.877
POL: NO VALUE
PRT: NO
ROU: 0.14786369230769
SVK: 0.0155127
SVN: NO
ESP: IE
SWE: NO VALUE
GBR: 17.62675138676141
</t>
      </text>
    </comment>
    <comment ref="K40" authorId="0">
      <text>
        <t xml:space="preserve">AUT: NO
BEL: IE
BGR: NO VALUE
CYP: NO VALUE
CZE: NO
DNM: NO VALUE
EST: NO
FIN: NO
FRK: 2.3755268922468
DEU: NA
GRC: NO VALUE
HRV: NO
HUN: NO
ISL: NA
IRL: NO
ITA: NO VALUE
LVA: NE
LTU: NO
LUX: IE
MLT: NO VALUE
NLD: NA
POL: NO VALUE
PRT: NO
ROU: NO
SVK: NO
SVN: NO
ESP: IE
SWE: NO VALUE
GBR: NO
</t>
      </text>
    </comment>
    <comment ref="L40" authorId="0">
      <text>
        <t xml:space="preserve">AUT: NO
BEL: IE
BGR: NO VALUE
CYP: NO VALUE
CZE: NO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0.61116366324923
BEL: IE
BGR: NO VALUE
CYP: NO VALUE
CZE: NO
DNM: NO VALUE
EST: 0.17406381818182
FIN: NA
FRK: 112.940228228473
DEU: 167.39714808
GRC: NO VALUE
HRV: NO
HUN: 1.08914312086648
ISL: 0.747252
IRL: NA
ITA: NO VALUE
LVA: NE
LTU: 0.02848788035361
LUX: IE
MLT: NO VALUE
NLD: NA
POL: NO VALUE
PRT: NO
ROU: 0.08580615384615
SVK: 3.00693437083372
SVN: NO
ESP: IE
SWE: NO VALUE
GBR: 57.68412206403048
</t>
      </text>
    </comment>
    <comment ref="D42" authorId="0">
      <text>
        <t xml:space="preserve">AUT: 0.60496040618782
BEL: IE
BGR: NO VALUE
CYP: NO VALUE
CZE: 7.8921315
DNM: NO VALUE
EST: 0.34812763636364
FIN: 5.9875412405
FRK: 247.873491169462
DEU: 241.56904798
GRC: NO VALUE
HRV: 2.60
HUN: 3.51869660431994
ISL: 0.90130698
IRL: NA
ITA: NO VALUE
LVA: NE
LTU: 0.36482313792336
LUX: IE
MLT: NO VALUE
NLD: 669.448868110675
POL: NO VALUE
PRT: NO
ROU: 0.13442153846154
SVK: 0.98055592272411
SVN: NO
ESP: IE
SWE: NO VALUE
GBR: 243.59534866568313
</t>
      </text>
    </comment>
    <comment ref="E42" authorId="0">
      <text>
        <t xml:space="preserve">AUT: NO
BEL: IE
BGR: NO VALUE
CYP: NO VALUE
CZE: NE
DNM: NO VALUE
EST: NO
FIN: NO
FRK: 2.23169032353759
DEU: NA
GRC: NO VALUE
HRV: NO
HUN: NO
ISL: NA
IRL: NA
ITA: NO VALUE
LVA: NE
LTU: NO
LUX: IE
MLT: NO VALUE
NLD: NA
POL: NO VALUE
PRT: NO
ROU: NO
SVK: NO
SVN: NO
ESP: IE
SWE: NO VALUE
GBR: NO
</t>
      </text>
    </comment>
    <comment ref="I42" authorId="0">
      <text>
        <t xml:space="preserve">AUT: 0.0012223273265
BEL: IE
BGR: NO VALUE
CYP: NO VALUE
CZE: NO
DNM: NO VALUE
EST: 0.00087031909091
FIN: IE
FRK: 9.65826714398907
DEU: 1.43647148
GRC: NO VALUE
HRV: NO
HUN: 0.01089143120866
ISL: 0.01494504
IRL: IE
ITA: NO VALUE
LVA: NE
LTU: 0.00085463641061
LUX: IE
MLT: NO VALUE
NLD: NA
POL: NO VALUE
PRT: NO
ROU: 0.00085806153846
SVK: 0.03006934370834
SVN: NO
ESP: IE
SWE: NO VALUE
GBR: 0.5768412206403
</t>
      </text>
    </comment>
    <comment ref="J42" authorId="0">
      <text>
        <t xml:space="preserve">AUT: 0.05723329826281
BEL: IE
BGR: NO VALUE
CYP: NO VALUE
CZE: 0.868134465
DNM: NO VALUE
EST: 0.04873786909091
FIN: 0.75382411
FRK: 93.6254067898868
DEU: 15.5036837
GRC: NO VALUE
HRV: 0.416
HUN: 1.98626142410425
ISL: 0.090130698
IRL: IE
ITA: NO VALUE
LVA: NE
LTU: 0.05837170206774
LUX: IE
MLT: NO VALUE
NLD: 50.023
POL: NO VALUE
PRT: NO
ROU: 0.01344215384615
SVK: 0.14708338840862
SVN: NO
ESP: IE
SWE: NO VALUE
GBR: 48.71906973313662
</t>
      </text>
    </comment>
    <comment ref="K42" authorId="0">
      <text>
        <t xml:space="preserve">AUT: NO
BEL: IE
BGR: NO VALUE
CYP: NO VALUE
CZE: NE
DNM: NO VALUE
EST: NO
FIN: NO
FRK: 1.49929032353759
DEU: NA
GRC: NO VALUE
HRV: NO
HUN: NO
ISL: NA
IRL: NO
ITA: NO VALUE
LVA: NE
LTU: NO
LUX: IE
MLT: NO VALUE
NLD: NA
POL: NO VALUE
PRT: NO
ROU: NO
SVK: NO
SVN: NO
ESP: IE
SWE: NO VALUE
GBR: NO
</t>
      </text>
    </comment>
    <comment ref="L42" authorId="0">
      <text>
        <t xml:space="preserve">AUT: NO
BEL: IE
BGR: NO VALUE
CYP: NO VALUE
CZE: NE
DNM: NO VALUE
EST: NO
FIN: NO
FRK: NO
DEU: NA
GRC: NO VALUE
HRV: NO
HUN: NO
ISL: NA
IRL: NO
ITA: NO VALUE
LVA: NO
LTU: NO
LUX: IE
MLT: NO VALUE
NLD: NA
POL: NO VALUE
PRT: NO
ROU: NO
SVK: NO
SVN: NO
ESP: NA
SWE: NO VALUE
GBR: NO
</t>
      </text>
    </comment>
    <comment ref="C43" authorId="0">
      <text>
        <t xml:space="preserve">AUT: 3.49522421484017
BEL: IE
BGR: NO VALUE
CYP: NO VALUE
CZE: NO
DNM: NO VALUE
EST: 1.62228418181818
FIN: NO
FRK: 23.6004803034801
DEU: 76.2863647
GRC: NO VALUE
HRV: NO
HUN: 0.01106089390233
ISL: 0.517096
IRL: NA
ITA: NO VALUE
LVA: NE
LTU: 0.02850439550385
LUX: IE
MLT: NO VALUE
NLD: NA
POL: NO VALUE
PRT: NO
ROU: 1.11548
SVK: 0.3131
SVN: NO
ESP: IE
SWE: NO VALUE
GBR: 33.44595809815851
</t>
      </text>
    </comment>
    <comment ref="D43" authorId="0">
      <text>
        <t xml:space="preserve">AUT: 3.49181067349807
BEL: IE
BGR: NO VALUE
CYP: NO VALUE
CZE: 0.198
DNM: NO VALUE
EST: 3.24456836363636
FIN: NO
FRK: 78.8346336247433
DEU: 101.61961735
GRC: NO VALUE
HRV: NO
HUN: 0.0109502849633
ISL: 0.78193808
IRL: NA
ITA: NO VALUE
LVA: NE
LTU: 0.81487755696705
LUX: IE
MLT: NO VALUE
NLD: 114.76561835
POL: NO VALUE
PRT: NO
ROU: 1.74748
SVK: 0.0723
SVN: NO
ESP: IE
SWE: NO VALUE
GBR: 101.04041904541842
</t>
      </text>
    </comment>
    <comment ref="E43" authorId="0">
      <text>
        <t xml:space="preserve">AUT: NO
BEL: IE
BGR: NO VALUE
CYP: NO VALUE
CZE: NO
DNM: NO VALUE
EST: NO
FIN: NO
FRK: 3.38197420598865
DEU: NA
GRC: NO VALUE
HRV: NO
HUN: NO
ISL: NA
IRL: NA
ITA: NO VALUE
LVA: NE
LTU: NO
LUX: IE
MLT: NO VALUE
NLD: NA
POL: NO VALUE
PRT: NO
ROU: NO
SVK: NO
SVN: NO
ESP: IE
SWE: NO VALUE
GBR: NO
</t>
      </text>
    </comment>
    <comment ref="I43" authorId="0">
      <text>
        <t xml:space="preserve">AUT: 0.00699044842968
BEL: IE
BGR: NO VALUE
CYP: NO VALUE
CZE: NO
DNM: NO VALUE
EST: 0.00811142090909
FIN: NO
FRK: 2.57724629391037
DEU: 0.76286365
GRC: NO VALUE
HRV: NO
HUN: 0.00011060893902
ISL: 0.01034192
IRL: NO
ITA: NO VALUE
LVA: NE
LTU: 0.00085513186512
LUX: IE
MLT: NO VALUE
NLD: NA
POL: NO VALUE
PRT: NO
ROU: 0.0111548
SVK: 0.003131
SVN: NO
ESP: IE
SWE: NO VALUE
GBR: 0.33445958098159
</t>
      </text>
    </comment>
    <comment ref="J43" authorId="0">
      <text>
        <t xml:space="preserve">AUT: 0.30393254042088
BEL: IE
BGR: NO VALUE
CYP: NO VALUE
CZE: 0.02178
DNM: NO VALUE
EST: 0.45423957090909
FIN: NO
FRK: 13.3641563663776
DEU: 8.67154065
GRC: NO VALUE
HRV: NO
HUN: 0.01421360209767
ISL: 0.078193808
IRL: NO
ITA: NO VALUE
LVA: NE
LTU: 0.13038040911473
LUX: IE
MLT: NO VALUE
NLD: 7.458
POL: NO VALUE
PRT: NO
ROU: 0.174748
SVK: 0.00934116
SVN: NO
ESP: IE
SWE: NO VALUE
GBR: 20.20808380908369
</t>
      </text>
    </comment>
    <comment ref="K43" authorId="0">
      <text>
        <t xml:space="preserve">AUT: NO
BEL: IE
BGR: NO VALUE
CYP: NO VALUE
CZE: NO
DNM: NO VALUE
EST: NO
FIN: NO
FRK: 2.04077420598865
DEU: NA
GRC: NO VALUE
HRV: NO
HUN: NO
ISL: NA
IRL: NO
ITA: NO VALUE
LVA: NE
LTU: NO
LUX: IE
MLT: NO VALUE
NLD: NA
POL: NO VALUE
PRT: NO
ROU: NO
SVK: NO
SVN: NO
ESP: IE
SWE: NO VALUE
GBR: NO
</t>
      </text>
    </comment>
    <comment ref="L43" authorId="0">
      <text>
        <t xml:space="preserve">AUT: NO
BEL: IE
BGR: NO VALUE
CYP: NO VALUE
CZE: NO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NO
FRK: NO
DEU: NO VALUE
GRC: NO VALUE
HRV: NO VALUE
HUN: NO VALUE
ISL: 0.17307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NO
FRK: NO
DEU: NO VALUE
GRC: NO VALUE
HRV: NO VALUE
HUN: NO VALUE
ISL: 0.343886508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0.0034614
IRL: NO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NO
FRK: NO
DEU: NO VALUE
GRC: NO VALUE
HRV: NO VALUE
HUN: NO VALUE
ISL: 0.0343886508
IRL: NO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5.25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7.375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0.0525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0.62933333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0.50
GRC: NO VALUE
HRV: NO
HUN: NO VALUE
ISL: NO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0.50
GRC: NO VALUE
HRV: NO
HUN: NO VALUE
ISL: NO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0.005
GRC: NO VALUE
HRV: NO
HUN: NO VALUE
ISL: NO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0.04266667
GRC: NO VALUE
HRV: NO
HUN: NO VALUE
ISL: NO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0.024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0.0072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NA
SWE: NO VALUE
GBR: NO VALUE
</t>
      </text>
    </comment>
    <comment ref="C52" authorId="0">
      <text>
        <t xml:space="preserve">AUT: 0.2183328
BEL: NO
BGR: NO
CYP: NO VALUE
CZE: NO
DNM: NO VALUE
EST: NO VALUE
FIN: NO
FRK: NO
DEU: 1.4908
GRC: NO
HRV: NO VALUE
HUN: NO VALUE
ISL: NO
IRL: NA
ITA: NO VALUE
LVA: NE
LTU: NO
LUX: NO
MLT: NO
NLD: NO VALUE
POL: NO
PRT: NO
ROU: NO
SVK: NO
SVN: NO VALUE
ESP: IE
SWE: NO VALUE
GBR: NO
</t>
      </text>
    </comment>
    <comment ref="D52" authorId="0">
      <text>
        <t xml:space="preserve">AUT: 0.6913872
BEL: 0.073
BGR: NO
CYP: NO VALUE
CZE: NO
DNM: NO VALUE
EST: NO VALUE
FIN: NO
FRK: NO
DEU: 2.8127
GRC: NO
HRV: NO VALUE
HUN: NO VALUE
ISL: NO
IRL: NA
ITA: NO VALUE
LVA: NE
LTU: NO
LUX: 0.02771285714286
MLT: NO
NLD: NO VALUE
POL: NO
PRT: NO
ROU: NO
SVK: 0.002
SVN: NO VALUE
ESP: IE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NO
ROU: NO
SVK: NO
SVN: NO VALUE
ESP: IE
SWE: NO VALUE
GBR: NO
</t>
      </text>
    </comment>
    <comment ref="I52" authorId="0">
      <text>
        <t xml:space="preserve">AUT: NO
BEL: NO
BGR: NO
CYP: NO VALUE
CZE: NO
DNM: NO VALUE
EST: NO VALUE
FIN: NO
FRK: NO
DEU: 0.001027
GRC: NO
HRV: NO VALUE
HUN: NO VALUE
ISL: NO
IRL: NO
ITA: NO VALUE
LVA: NE
LTU: NO
LUX: NO
MLT: NO
NLD: NO VALUE
POL: NO
PRT: NO
ROU: NO
SVK: NO
SVN: NO VALUE
ESP: IE
SWE: NO VALUE
GBR: NO
</t>
      </text>
    </comment>
    <comment ref="J52" authorId="0">
      <text>
        <t xml:space="preserve">AUT: 0.200502288
BEL: 0.01825
BGR: NO
CYP: NO VALUE
CZE: NO
DNM: NO VALUE
EST: NO VALUE
FIN: NO
FRK: NO
DEU: 0.421905
GRC: NO
HRV: NO VALUE
HUN: NO VALUE
ISL: NO
IRL: NO
ITA: NO VALUE
LVA: NE
LTU: NO
LUX: 0.00415692857143
MLT: NO
NLD: NO VALUE
POL: NO
PRT: NO
ROU: NO
SVK: 0.000259
SVN: NO VALUE
ESP: IE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IE
SWE: NO VALUE
GBR: NO
</t>
      </text>
    </comment>
    <comment ref="L52" authorId="0">
      <text>
        <t xml:space="preserve">AUT: NO
BEL: NO
BGR: NO
CYP: NO VALUE
CZE: NO
DNM: NO VALUE
EST: NO VALUE
FIN: NO
FRK: NO
DEU: NA
GRC: NO
HRV: NO VALUE
HUN: NO VALUE
ISL: NO
IRL: NO
ITA: NO VALUE
LVA: NO
LTU: NO
LUX: NO
MLT: NO
NLD: NO
POL: NO
PRT: NO
ROU: NO
SVK: NO
SVN: NO VALUE
ESP: NA
SWE: NO VALUE
GBR: NO
</t>
      </text>
    </comment>
    <comment ref="C53" authorId="0">
      <text>
        <t xml:space="preserve">AUT: 1.58179885714286
BEL: NO
BGR: 0.01012
CYP: NO VALUE
CZE: NO
DNM: 1.20
EST: 0.0146117
FIN: NA
FRK: 11.00274
DEU: 5.193411
GRC: NO
HRV: NO VALUE
HUN: 0.00058653938817
ISL: 3.199326
IRL: NA
ITA: NO VALUE
LVA: NE
LTU: NO
LUX: NO
MLT: NO
NLD: NO VALUE
POL: NO
PRT: 0.87648930636115
ROU: NO
SVK: NO
SVN: NO
ESP: IE
SWE: 3.3693
GBR: 10.39597128766143
</t>
      </text>
    </comment>
    <comment ref="D53" authorId="0">
      <text>
        <t xml:space="preserve">AUT: 5.00902971428571
BEL: 1.144422
BGR: 0.011264
CYP: NO VALUE
CZE: 0.078
DNM: 1.68951
EST: 1.0633975
FIN: 0.2401356078
FRK: 5.46759607142136
DEU: 36.1579405
GRC: NO
HRV: NO VALUE
HUN: 0.00058067399428
ISL: 4.52862975006648
IRL: NA
ITA: NO VALUE
LVA: NE
LTU: 0.10912
LUX: 0.23163572857143
MLT: NO
NLD: NO VALUE
POL: NO
PRT: 1.18270503488372
ROU: NO
SVK: 0.0115
SVN: 0.11979
ESP: IE
SWE: 5.384841
GBR: 23.0428681883766
</t>
      </text>
    </comment>
    <comment ref="E53" authorId="0">
      <text>
        <t xml:space="preserve">AUT: NO
BEL: NO
BGR: NO
CYP: NO VALUE
CZE: NO
DNM: NO
EST: NO
FIN: NO
FRK: NO
DEU: NO VALUE
GRC: NO
HRV: NO VALUE
HUN: NO
ISL: NA
IRL: NA
ITA: NO VALUE
LVA: NE
LTU: NO
LUX: NO
MLT: NO
NLD: NO VALUE
POL: NO
PRT: NO
ROU: NO
SVK: NO
SVN: NO
ESP: IE
SWE: NO
GBR: NO
</t>
      </text>
    </comment>
    <comment ref="I53" authorId="0">
      <text>
        <t xml:space="preserve">AUT: NO
BEL: NO
BGR: NO
CYP: NO VALUE
CZE: NO
DNM: 0.006
EST: 0.000146117
FIN: IE
FRK: 0.77261084241687
DEU: 0.00472771
GRC: NO
HRV: NO VALUE
HUN: 0.00000586539388
ISL: 0.06398652
IRL: NO
ITA: NO VALUE
LVA: NE
LTU: NO
LUX: NO
MLT: NO
NLD: NO VALUE
POL: NO
PRT: 0.00525893583817
ROU: NO
SVK: NO
SVN: NO
ESP: IE
SWE: 0.1516185
GBR: 0.04542971036001
</t>
      </text>
    </comment>
    <comment ref="J53" authorId="0">
      <text>
        <t xml:space="preserve">AUT: 1.45261861714286
BEL: 0.2861055
BGR: 0.0022528
CYP: NO VALUE
CZE: 0.01365
DNM: 0.10149
EST: 0.31898321060289
FIN: 0.025515052
FRK: 0.82959374489002
DEU: 5.42369108
GRC: NO
HRV: NO VALUE
HUN: 0.00092366865268
ISL: 2.04980083424062
IRL: NO
ITA: NO VALUE
LVA: NE
LTU: 0.032736
LUX: 0.03474535928571
MLT: NO
NLD: NO VALUE
POL: NO
PRT: 0.38437913633721
ROU: NO
SVK: 0.00144785
SVN: 0.035937
ESP: IE
SWE: 0.8203998
GBR: 6.9394030378574
</t>
      </text>
    </comment>
    <comment ref="K53" authorId="0">
      <text>
        <t xml:space="preserve">AUT: NO
BEL: NO
BGR: NO
CYP: NO VALUE
CZE: NO
DNM: NO
EST: NO
FIN: NO
FRK: NO
DEU: NA
GRC: NO
HRV: NO VALUE
HUN: NO
ISL: NA
IRL: NO
ITA: NO VALUE
LVA: NE
LTU: NO
LUX: NO
MLT: NO
NLD: NO VALUE
POL: NO
PRT: NO
ROU: NO
SVK: NO
SVN: NO
ESP: IE
SWE: NO
GBR: NO
</t>
      </text>
    </comment>
    <comment ref="L53" authorId="0">
      <text>
        <t xml:space="preserve">AUT: NO
BEL: NO
BGR: NO
CYP: NO VALUE
CZE: NO
DNM: NO
EST: NO
FIN: NO
FRK: NO
DEU: NA
GRC: NO
HRV: NO VALUE
HUN: NO
ISL: NA
IRL: NO
ITA: NO VALUE
LVA: NO
LTU: NO
LUX: NO
MLT: NO
NLD: NO
POL: NO
PRT: NO
ROU: NO
SVK: NO
SVN: NO
ESP: NA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0.91974548571429
BEL: NO
BGR: 0.07342
CYP: NO VALUE
CZE: NO
DNM: NO
EST: 0.1477993
FIN: NA
FRK: 24.86346
DEU: 7.3623635
GRC: NO
HRV: NO
HUN: 0.12785593157998
ISL: 2.428569
IRL: NA
ITA: NO VALUE
LVA: NE
LTU: NO
LUX: NO
MLT: NO
NLD: NO VALUE
POL: NO
PRT: 2.07170199685363
ROU: NO
SVK: NO
SVN: NO
ESP: IE
SWE: 0.3063
GBR: 6.26173879171537
</t>
      </text>
    </comment>
    <comment ref="D55" authorId="0">
      <text>
        <t xml:space="preserve">AUT: 2.91252737142857
BEL: 0.556677
BGR: 0.095324
CYP: NO VALUE
CZE: 2.625773125
DNM: NO
EST: 1.39740389827843
FIN: 0.038581134
FRK: 64.4760187691748
DEU: 101.207548
GRC: NO
HRV: 16.296
HUN: 0.41306438398538
ISL: 10.94879993031856
IRL: NA
ITA: NO VALUE
LVA: NE
LTU: 0.01292
LUX: 0.97791379999999
MLT: NO
NLD: NO VALUE
POL: NO
PRT: 2.79548462790698
ROU: 0.081736425
SVK: 1.9105
SVN: 0.28314
ESP: IE
SWE: 0.489531
GBR: 15.77227764323737
</t>
      </text>
    </comment>
    <comment ref="E55" authorId="0">
      <text>
        <t xml:space="preserve">AUT: NO
BEL: NO
BGR: NO
CYP: NO VALUE
CZE: NE
DNM: NO
EST: NO
FIN: NO
FRK: 0.57
DEU: NO VALUE
GRC: NO
HRV: NO
HUN: NO
ISL: NA
IRL: NA
ITA: NO VALUE
LVA: NE
LTU: NO
LUX: NO
MLT: NO
NLD: NO VALUE
POL: NO
PRT: NO
ROU: NO
SVK: NO
SVN: NO
ESP: IE
SWE: NO
GBR: NO
</t>
      </text>
    </comment>
    <comment ref="I55" authorId="0">
      <text>
        <t xml:space="preserve">AUT: NO
BEL: NO
BGR: NO
CYP: NO VALUE
CZE: NO
DNM: NO
EST: 0.001477993
FIN: IE
FRK: 2.32541789797609
DEU: 0.01462568
GRC: NO
HRV: NO
HUN: 0.0012785593158
ISL: 0.04857138
IRL: IE
ITA: NO VALUE
LVA: NE
LTU: NO
LUX: NO
MLT: NO
NLD: NO VALUE
POL: NO
PRT: 0.01243021198112
ROU: NO
SVK: NO
SVN: NO
ESP: IE
SWE: 0.0137835
GBR: 0.02148266586877
</t>
      </text>
    </comment>
    <comment ref="J55" authorId="0">
      <text>
        <t xml:space="preserve">AUT: 0.84463293771429
BEL: 0.13916925
BGR: 0.0190648
CYP: NO VALUE
CZE: 0.459510296875
DNM: NO
EST: 0.30743
FIN: 0.003932826
FRK: 19.9729058801636
DEU: 13.6320322
GRC: NO
HRV: 5.2962
HUN: 0.23316981935137
ISL: 2.45906207372314
IRL: IE
ITA: NO VALUE
LVA: NE
LTU: 0.003876
LUX: 0.14668707
MLT: NO
NLD: NO VALUE
POL: NO
PRT: 0.90853250406977
ROU: 0.0245209275
SVK: 0.4019692
SVN: 0.084942
ESP: IE
SWE: 0.0745818
GBR: 4.478946059716
</t>
      </text>
    </comment>
    <comment ref="K55" authorId="0">
      <text>
        <t xml:space="preserve">AUT: NO
BEL: NO
BGR: NO
CYP: NO VALUE
CZE: NE
DNM: NO
EST: NO
FIN: NO
FRK: 0.57
DEU: NA
GRC: NO
HRV: NO
HUN: NO
ISL: NA
IRL: NO
ITA: NO VALUE
LVA: NE
LTU: NO
LUX: NO
MLT: NO
NLD: NO VALUE
POL: NO
PRT: NO
ROU: NO
SVK: NO
SVN: NO
ESP: IE
SWE: NO
GBR: NO
</t>
      </text>
    </comment>
    <comment ref="L55" authorId="0">
      <text>
        <t xml:space="preserve">AUT: NO
BEL: NO
BGR: NO
CYP: NO VALUE
CZE: NE
DNM: NO
EST: NO
FIN: NO
FRK: NO
DEU: NA
GRC: NO
HRV: NO
HUN: NO
ISL: NA
IRL: NO
ITA: NO VALUE
LVA: NO
LTU: NO
LUX: NO
MLT: NO
NLD: NO
POL: NO
PRT: NO
ROU: NO
SVK: NO
SVN: NO
ESP: NA
SWE: NO
GBR: NO
</t>
      </text>
    </comment>
    <comment ref="C56" authorId="0">
      <text>
        <t xml:space="preserve">AUT: 1.520532
BEL: NO
BGR: 0.01196
CYP: NO VALUE
CZE: NO
DNM: NO
EST: 0.017268
FIN: NA
FRK: 21.14252
DEU: 4.375813
GRC: NO
HRV: NO VALUE
HUN: 0.00126928290682
ISL: 1.680562
IRL: NA
ITA: NO VALUE
LVA: NE
LTU: NO
LUX: NO
MLT: NO
NLD: NO VALUE
POL: NO
PRT: 1.03585099842681
ROU: NO
SVK: NO
SVN: NO
ESP: IE
SWE: 3.9819
GBR: 12.28614788541805
</t>
      </text>
    </comment>
    <comment ref="D56" authorId="0">
      <text>
        <t xml:space="preserve">AUT: 4.815018
BEL: 1.266226
BGR: 0.013312
CYP: NO VALUE
CZE: 0.066
DNM: NO
EST: 1.256742
FIN: 0.1832782731
FRK: 15.9158039010778
DEU: 39.4080115
GRC: NO
HRV: NO VALUE
HUN: 0.00125659007776
ISL: 2.17519139157895
IRL: NA
ITA: NO VALUE
LVA: NE
LTU: 0.12896
LUX: 0.24099975714285
MLT: NO
NLD: NO VALUE
POL: NO
PRT: 1.39774231395349
ROU: NO
SVK: 0.0229
SVN: 0.14157
ESP: IE
SWE: 6.363903
GBR: 27.23248058626324
</t>
      </text>
    </comment>
    <comment ref="E56" authorId="0">
      <text>
        <t xml:space="preserve">AUT: NO
BEL: NO
BGR: NO
CYP: NO VALUE
CZE: NO
DNM: NO
EST: NO
FIN: NO
FRK: NO
DEU: NO VALUE
GRC: NO
HRV: NO VALUE
HUN: NO
ISL: NA
IRL: NA
ITA: NO VALUE
LVA: NE
LTU: NO
LUX: NO
MLT: NO
NLD: NO VALUE
POL: NO
PRT: NO
ROU: NO
SVK: NO
SVN: NO
ESP: IE
SWE: NO
GBR: NO
</t>
      </text>
    </comment>
    <comment ref="I56" authorId="0">
      <text>
        <t xml:space="preserve">AUT: NO
BEL: NO
BGR: NO
CYP: NO VALUE
CZE: NO
DNM: NO
EST: 0.00017268
FIN: IE
FRK: 1.5181169313076
DEU: 0.00437356
GRC: NO
HRV: NO VALUE
HUN: 0.00001269282907
ISL: 0.03361124
IRL: NO
ITA: NO VALUE
LVA: NE
LTU: NO
LUX: NO
MLT: NO
NLD: NO VALUE
POL: NO
PRT: 0.00621510599056
ROU: NO
SVK: NO
SVN: NO
ESP: IE
SWE: 0.1791855
GBR: 0.0536896576982
</t>
      </text>
    </comment>
    <comment ref="J56" authorId="0">
      <text>
        <t xml:space="preserve">AUT: 1.39635522
BEL: 0.3165565
BGR: 0.0026624
CYP: NO VALUE
CZE: 0.01155
DNM: NO
EST: 0.37698
FIN: 0.019171897
FRK: 2.46361603784873
DEU: 5.91120173
GRC: NO
HRV: NO VALUE
HUN: 0.00163106909318
ISL: 0.9845603140831
IRL: NO
ITA: NO VALUE
LVA: NE
LTU: 0.038688
LUX: 0.03614996357143
MLT: NO
NLD: NO VALUE
POL: NO
PRT: 0.45426625203488
ROU: NO
SVK: 0.00281212
SVN: 0.042471
ESP: IE
SWE: 0.9695634
GBR: 8.20111268110419
</t>
      </text>
    </comment>
    <comment ref="K56" authorId="0">
      <text>
        <t xml:space="preserve">AUT: NO
BEL: NO
BGR: NO
CYP: NO VALUE
CZE: NO
DNM: NO
EST: NO
FIN: NO
FRK: NO
DEU: NA
GRC: NO
HRV: NO VALUE
HUN: NO
ISL: NA
IRL: NO
ITA: NO VALUE
LVA: NE
LTU: NO
LUX: NO
MLT: NO
NLD: NO VALUE
POL: NO
PRT: NO
ROU: NO
SVK: NO
SVN: NO
ESP: IE
SWE: NO
GBR: NO
</t>
      </text>
    </comment>
    <comment ref="L56" authorId="0">
      <text>
        <t xml:space="preserve">AUT: NO
BEL: NO
BGR: NO
CYP: NO VALUE
CZE: NO
DNM: NO
EST: NO
FIN: NO
FRK: NO
DEU: NA
GRC: NO
HRV: NO VALUE
HUN: NO
ISL: NA
IRL: NO
ITA: NO VALUE
LVA: NO
LTU: NO
LUX: NO
MLT: NO
NLD: NO
POL: NO
PRT: NO
ROU: NO
SVK: NO
SVN: NO
ESP: NA
SWE: NO
GBR: NO
</t>
      </text>
    </comment>
    <comment ref="C57" authorId="0">
      <text>
        <t xml:space="preserve">AUT: 0.0126711
BEL: NO
BGR: NO
CYP: NO VALUE
CZE: NO VALUE
DNM: NO VALUE
EST: NO VALUE
FIN: NO
FRK: NO
DEU: NO VALUE
GRC: NO VALUE
HRV: NO VALUE
HUN: NO VALUE
ISL: 0.5624775
IRL: NA
ITA: NO VALUE
LVA: NO VALUE
LTU: NO
LUX: NO VALUE
MLT: NO VALUE
NLD: NO VALUE
POL: NO VALUE
PRT: NO VALUE
ROU: NO
SVK: NO
SVN: NO VALUE
ESP: IE
SWE: NO VALUE
GBR: NO VALUE
</t>
      </text>
    </comment>
    <comment ref="D57" authorId="0">
      <text>
        <t xml:space="preserve">AUT: 0.04012515
BEL: NO
BGR: NO
CYP: NO VALUE
CZE: NO VALUE
DNM: NO VALUE
EST: NO VALUE
FIN: NO
FRK: 0.767
DEU: 0.25
GRC: NO VALUE
HRV: NO VALUE
HUN: NO VALUE
ISL: 0.86599502942105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0.0247
DEU: NO VALUE
GRC: NO VALUE
HRV: NO VALUE
HUN: NO VALUE
ISL: NA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0.007878
DEU: NA
GRC: NO VALUE
HRV: NO VALUE
HUN: NO VALUE
ISL: 0.01124955
IRL: NO
ITA: NO VALUE
LVA: NO VALUE
LTU: NO
LUX: NO VALUE
MLT: NO VALUE
NLD: NO VALUE
POL: NO VALUE
PRT: NO VALUE
ROU: NO
SVK: NO
SVN: NO VALUE
ESP: IE
SWE: NO VALUE
GBR: NO VALUE
</t>
      </text>
    </comment>
    <comment ref="J57" authorId="0">
      <text>
        <t xml:space="preserve">AUT: 0.0116362935
BEL: NO
BGR: NO
CYP: NO VALUE
CZE: NO VALUE
DNM: NO VALUE
EST: NO VALUE
FIN: NO
FRK: 0.24193000019565
DEU: 0.0625
GRC: NO VALUE
HRV: NO VALUE
HUN: NO VALUE
ISL: 0.39197669752742
IRL: NO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0.0247
DEU: NA
GRC: NO VALUE
HRV: NO VALUE
HUN: NO VALUE
ISL: NA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NO
BGR: NO
CYP: NO VALUE
CZE: NO VALUE
DNM: NO VALUE
EST: NO VALUE
FIN: NO
FRK: NO VALUE
DEU: 0.225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NO
BGR: NO
CYP: NO VALUE
CZE: NO VALUE
DNM: NO VALUE
EST: NO VALUE
FIN: NO
FRK: NO VALUE
DEU: 0.05625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13.61385751631608
</t>
      </text>
    </comment>
    <comment ref="D64" authorId="0">
      <text>
        <t xml:space="preserve">AUT: NO VALUE
BEL: NO
BGR: NO
CYP: NO VALUE
CZE: NO VALUE
DNM: NO VALUE
EST: NO
FIN: NO
FRK: 0.0046
DEU: NO VALUE
GRC: NO VALUE
HRV: NO VALUE
HUN: NO
ISL: NO VALUE
IRL: NA
ITA: NO VALUE
LVA: NO VALUE
LTU: NO
LUX: NO VALUE
MLT: NO VALUE
NLD: NO VALUE
POL: NO VALUE
PRT: NO
ROU: NO
SVK: NO VALUE
SVN: NO VALUE
ESP: NO VALUE
SWE: NO VALUE
GBR: 27.39422945968072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0.06806928758158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4.74809593982824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GBR: 14.79767121338705
</t>
      </text>
    </comment>
    <comment ref="D65" authorId="0">
      <text>
        <t xml:space="preserve">AUT: NO VALUE
BEL: NO
BGR: NO
CYP: NO VALUE
CZE: NO VALUE
DNM: 2.348918
EST: NO
FIN: NO
FRK: 0.005
DEU: NO VALUE
GRC: NO VALUE
HRV: NO VALUE
HUN: NO
ISL: NO VALUE
IRL: NA
ITA: NO VALUE
LVA: NO VALUE
LTU: NO
LUX: NO VALUE
MLT: NO VALUE
NLD: NO VALUE
POL: NO VALUE
PRT: NO
ROU: NO
SVK: NO VALUE
SVN: NO VALUE
ESP: NO VALUE
SWE: NO VALUE
GBR: 29.77633636921812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VALUE
SWE: NO VALUE
GBR: 0.07398835606694
</t>
      </text>
    </comment>
    <comment ref="J65" authorId="0">
      <text>
        <t xml:space="preserve">AUT: NO VALUE
BEL: NO
BGR: NO
CYP: NO VALUE
CZE: NO VALUE
DNM: 0.466422
EST: NO
FIN: NO
FRK: NO
DEU: NO VALUE
GRC: NO VALUE
HRV: NO VALUE
HUN: NO
ISL: NO VALUE
IRL: NO
ITA: NO VALUE
LVA: NO VALUE
LTU: NO
LUX: NO VALUE
MLT: NO VALUE
NLD: NO VALUE
POL: NO VALUE
PRT: NO
ROU: NO
SVK: NO VALUE
SVN: NO VALUE
ESP: NO VALUE
SWE: NO VALUE
GBR: 5.16097384763938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5.00
BEL: 450.00
BGR: 11.654
CYP: NO VALUE
CZE: NO
DNM: 7.12
EST: NO
FIN: NA
FRK: 790.0845
DEU: 2,309.78806951
GRC: NO
HRV: NO
HUN: 1.45850470098641
ISL: NA
IRL: 19.828715
ITA: 758.41283333333331
LVA: NE
LTU: NO
LUX: NO
MLT: IE
NLD: NA
POL: NO
PRT: 180.0986265
ROU: 12.09924800817104
SVK: 16.5222
SVN: 6.126
ESP: 21.014262008
SWE: 78.63760000000001
GBR: 182.65120197739324
</t>
      </text>
    </comment>
    <comment ref="D66" authorId="0">
      <text>
        <t xml:space="preserve">AUT: 87.55187249519838
BEL: 243.09026140975581
BGR: 26.62755
CYP: NO VALUE
CZE: NO
DNM: 6.913538
EST: 22.6483473
FIN: 16.8344926136312
FRK: 1,339.39800240652
DEU: 3,155.91554491
GRC: 48.38135
HRV: 55.837
HUN: 4.71199371361105
ISL: 1.011644
IRL: 48.084581
ITA: 1,455.4164512
LVA: 8.4142575
LTU: 0.61932328
LUX: 27.68756060764986
MLT: IE
NLD: 98.9547182372204
POL: 42.4491
PRT: 61.2748486608681
ROU: 8.481106
SVK: 98.24289999999999
SVN: 20.718
ESP: IE
SWE: 151.60608120000001
GBR: 1,413.4095517511114
</t>
      </text>
    </comment>
    <comment ref="E66" authorId="0">
      <text>
        <t xml:space="preserve">AUT: NO
BEL: NO
BGR: NO
CYP: NO VALUE
CZE: NO
DNM: NO
EST: NO
FIN: NO
FRK: 1.51976469779387
DEU: NO VALUE
GRC: NO
HRV: NO
HUN: NO
ISL: NA
IRL: NO
ITA: NO
LVA: 0.26925624
LTU: NO
LUX: NO
MLT: IE
NLD: NA
POL: NO
PRT: NO
ROU: NO
SVK: NO
SVN: NO
ESP: IE
SWE: NO
GBR: NO
</t>
      </text>
    </comment>
    <comment ref="I66" authorId="0">
      <text>
        <t xml:space="preserve">AUT: 0.002
BEL: 4.50
BGR: NO
CYP: NO VALUE
CZE: NO
DNM: 0.3204
EST: NO
FIN: IE
FRK: 36.5908102642849
DEU: 7.71944752
GRC: NO
HRV: NO
HUN: 0.01458504700986
ISL: NA
IRL: NO
ITA: 42.33651333333333
LVA: NE
LTU: NO
LUX: NO
MLT: IE
NLD: NA
POL: NO
PRT: 0.63034519275
ROU: 0.06049624004086
SVK: 0.165222
SVN: 0.03063
ESP: 21.014262008
SWE: 0.786376
GBR: 0.91325600988697
</t>
      </text>
    </comment>
    <comment ref="J66" authorId="0">
      <text>
        <t xml:space="preserve">AUT: 9.03987191576122
BEL: 26.76700500140251
BGR: 3.9941325
CYP: NO VALUE
CZE: NO
DNM: 0.042402
EST: 2.4774981
FIN: 1.98139954944449
FRK: 147.909215527566
DEU: 326.99113399
GRC: 5.805762
HRV: 8.37555
HUN: 2.65986312445265
ISL: 0.1011644
IRL: 5.057524225
ITA: 212.88564512000002
LVA: 1.262138625
LTU: 0.092691792
LUX: 2.93161175631849
MLT: IE
NLD: 13.269
POL: 12.73473
PRT: 9.19122729913022
ROU: 0.9667606
SVK: 10.74777326
SVN: 4.1436
ESP: IE
SWE: 21.98751282
GBR: 215.10312670459152
</t>
      </text>
    </comment>
    <comment ref="K66" authorId="0">
      <text>
        <t xml:space="preserve">AUT: NO
BEL: NO
BGR: NO
CYP: NO VALUE
CZE: NO
DNM: NO
EST: NO
FIN: NO
FRK: 1.51976469779387
DEU: NA
GRC: NO
HRV: NO
HUN: NO
ISL: NA
IRL: NO
ITA: NO
LVA: 0.26925624
LTU: NO
LUX: NO
MLT: IE
NLD: NA
POL: NO
PRT: NO
ROU: NO
SVK: NO
SVN: NO
ESP: IE
SWE: NO
GBR: NO
</t>
      </text>
    </comment>
    <comment ref="L66" authorId="0">
      <text>
        <t xml:space="preserve">AUT: NO
BEL: NO
BGR: NO
CYP: NO VALUE
CZE: NO
DNM: NO
EST: NO
FIN: NO
FRK: NO
DEU: NA
GRC: NO
HRV: NO
HUN: NO
ISL: NA
IRL: NO
ITA: NO
LVA: NO
LTU: NO
LUX: NO
MLT: IE
NLD: NO
POL: NO
PRT: NO
ROU: NO
SVK: NO
SVN: NO
ESP: NA
SWE: NO
GBR: NO
</t>
      </text>
    </comment>
    <comment ref="C67"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2.775994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0.551226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0.2145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0.013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0.003822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0.04934799994305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0.0117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1,575.404756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0.4829655
BEL: IE
BGR: NO
CYP: NO VALUE
CZE: NO
DNM: NO VALUE
EST: NO
FIN: NA
FRK: 2.47043
DEU: 0.8849158
GRC: NO
HRV: NO
HUN: NO
ISL: NO
IRL: NA
ITA: 2.30
LVA: NE
LTU: 0.17004162871229
LUX: 0.05102777777778
MLT: NO
NLD: NO VALUE
POL: NO
PRT: 1.65535167433333
ROU: NO
SVK: 0.09174675873732
SVN: NO
ESP: IE
SWE: NO VALUE
GBR: 7.10348855840528
</t>
      </text>
    </comment>
    <comment ref="D72" authorId="0">
      <text>
        <t xml:space="preserve">AUT: 0.89355345
BEL: IE
BGR: NO
CYP: NO VALUE
CZE: NO
DNM: NO VALUE
EST: 0.0276
FIN: 0.5550945
FRK: 1.89424704669081
DEU: 0.62716285
GRC: 1.7164555
HRV: 9.91
HUN: NO
ISL: NO
IRL: NA
ITA: 2.231
LVA: NE
LTU: 0.33852862871229
LUX: 0.14549972222222
MLT: NO
NLD: NO VALUE
POL: NO
PRT: 2.63487907591667
ROU: NO
SVK: 0.09174675873732
SVN: NO
ESP: IE
SWE: NO VALUE
GBR: 9.84093505994886
</t>
      </text>
    </comment>
    <comment ref="E72" authorId="0">
      <text>
        <t xml:space="preserve">AUT: NO
BEL: IE
BGR: NO
CYP: NO VALUE
CZE: NO
DNM: NO VALUE
EST: NO
FIN: NO
FRK: 0.30488234889694
DEU: NO VALUE
GRC: NO
HRV: NO
HUN: NO
ISL: NO
IRL: NA
ITA: NO
LVA: NE
LTU: NO
LUX: NO
MLT: NO
NLD: NO VALUE
POL: NO
PRT: NO
ROU: NO
SVK: NO
SVN: NO
ESP: IE
SWE: NO VALUE
GBR: NO
</t>
      </text>
    </comment>
    <comment ref="I72" authorId="0">
      <text>
        <t xml:space="preserve">AUT: 0.0004829655
BEL: IE
BGR: NO
CYP: NO VALUE
CZE: NO
DNM: NO VALUE
EST: NO
FIN: IE
FRK: 0.11735529299556
DEU: 0.00442458
GRC: NO
HRV: NO
HUN: NO
ISL: NO
IRL: NO
ITA: 0.069
LVA: NE
LTU: 0.00102024977227
LUX: 0.00011226111111
MLT: NO
NLD: NO VALUE
POL: NO
PRT: 0.009932110046
ROU: NO
SVK: 0.00091746758737
SVN: NO
ESP: IE
SWE: NO VALUE
GBR: 0.0787367116477
</t>
      </text>
    </comment>
    <comment ref="J72" authorId="0">
      <text>
        <t xml:space="preserve">AUT: 0.017871069
BEL: IE
BGR: NO
CYP: NO VALUE
CZE: NO
DNM: NO VALUE
EST: 0.00069
FIN: 0.0600555
FRK: 0.28549097878803
DEU: 0.01567907
GRC: 0.107793525
HRV: 0.4955
HUN: NO
ISL: NO
IRL: NO
ITA: 0.11155
LVA: NE
LTU: 0.03385286287123
LUX: 0.00624157111111
MLT: NO
NLD: NO VALUE
POL: NO
PRT: 0.14491834917542
ROU: NO
SVK: 0.00882603819053
SVN: NO
ESP: IE
SWE: NO VALUE
GBR: 0.76376058787974
</t>
      </text>
    </comment>
    <comment ref="K72" authorId="0">
      <text>
        <t xml:space="preserve">AUT: NO
BEL: IE
BGR: NO
CYP: NO VALUE
CZE: NO
DNM: NO VALUE
EST: NO
FIN: NO
FRK: 0.3015490155636
DEU: NA
GRC: NO
HRV: NO
HUN: NO
ISL: NO
IRL: NO
ITA: NO
LVA: NE
LTU: NO
LUX: NO
MLT: NO
NLD: NO VALUE
POL: NO
PRT: NO
ROU: NO
SVK: NO
SVN: NO
ESP: IE
SWE: NO VALUE
GBR: NO
</t>
      </text>
    </comment>
    <comment ref="L72" authorId="0">
      <text>
        <t xml:space="preserve">AUT: NO
BEL: IE
BGR: NO
CYP: NO VALUE
CZE: NO
DNM: NO VALUE
EST: NO
FIN: NO
FRK: NO
DEU: NA
GRC: NO
HRV: NO
HUN: NO
ISL: NO
IRL: NO
ITA: NO
LVA: NO
LTU: NO
LUX: NO
MLT: NO
NLD: NO
POL: NO
PRT: NO
ROU: NO
SVK: NO
SVN: NO
ESP: NA
SWE: NO VALUE
GBR: NO
</t>
      </text>
    </comment>
    <comment ref="C73" authorId="0">
      <text>
        <t xml:space="preserve">AUT: 2.47280249714475
BEL: IE
BGR: NO
CYP: NO VALUE
CZE: NO
DNM: NO VALUE
EST: NO
FIN: NA
FRK: 2.68525
DEU: 1.687755
GRC: NO
HRV: NO
HUN: 0.01359902433304
ISL: NO
IRL: NA
ITA: 2.50
LVA: NE
LTU: 0.22306035966941
LUX: 0.06341666666667
MLT: NO
NLD: NO VALUE
POL: NO
PRT: 1.700703775
ROU: NO
SVK: 0.1627
SVN: NO
ESP: IE
SWE: NO VALUE
GBR: 7.72118321565791
</t>
      </text>
    </comment>
    <comment ref="D73" authorId="0">
      <text>
        <t xml:space="preserve">AUT: 2.10870783012235
BEL: IE
BGR: NO
CYP: NO VALUE
CZE: 0.624
DNM: NO VALUE
EST: 0.03
FIN: 0.60363
FRK: 1.99798038002414
DEU: 1.34304295
GRC: 1.8657125
HRV: 10.25
HUN: 0.01346303408971
ISL: NO
IRL: NA
ITA: 2.425
LVA: NE
LTU: 0.44408135966941
LUX: 0.25320138888889
MLT: NO
NLD: NO VALUE
POL: NO
PRT: 2.70706754375
ROU: NO
SVK: 0.1837
SVN: NO
ESP: IE
SWE: NO VALUE
GBR: 10.69666854342267
</t>
      </text>
    </comment>
    <comment ref="E73" authorId="0">
      <text>
        <t xml:space="preserve">AUT: NO
BEL: IE
BGR: NO
CYP: NO VALUE
CZE: NO
DNM: NO VALUE
EST: NO
FIN: NO
FRK: 0.30488234889694
DEU: NO VALUE
GRC: NO
HRV: NO
HUN: NO
ISL: NO
IRL: NA
ITA: NO
LVA: NE
LTU: NO
LUX: NO
MLT: NO
NLD: NO VALUE
POL: NO
PRT: NO
ROU: NO
SVK: NO
SVN: NO
ESP: IE
SWE: NO VALUE
GBR: NO
</t>
      </text>
    </comment>
    <comment ref="I73" authorId="0">
      <text>
        <t xml:space="preserve">AUT: 0.00165287149857
BEL: IE
BGR: NO
CYP: NO VALUE
CZE: NO
DNM: NO VALUE
EST: NO
FIN: IE
FRK: 0.12669529291205
DEU: 0.00843878
GRC: NO
HRV: NO
HUN: 0.00013599024333
ISL: NO
IRL: NO
ITA: 0.075
LVA: NE
LTU: 0.00133836215802
LUX: 0.00013951666667
MLT: NO
NLD: NO VALUE
POL: NO
PRT: 0.01020422265
ROU: NO
SVK: 0.001627
SVN: NO
ESP: IE
SWE: NO VALUE
GBR: 0.08558338222576
</t>
      </text>
    </comment>
    <comment ref="J73" authorId="0">
      <text>
        <t xml:space="preserve">AUT: 0.14285554790337
BEL: IE
BGR: NO
CYP: NO VALUE
CZE: 0.078
DNM: NO VALUE
EST: 0.00075
FIN: 0.06537
FRK: 0.3007576454547
DEU: 0.03357607
GRC: 0.117166875
HRV: 0.5125
HUN: 0.02141542876205
ISL: NO
IRL: NO
ITA: 0.12125
LVA: NE
LTU: 0.04440813596694
LUX: 0.00778402777778
MLT: NO
NLD: NO VALUE
POL: NO
PRT: 0.14888871490625
ROU: NO
SVK: 0.02382589
SVN: NO
ESP: IE
SWE: NO VALUE
GBR: 0.83017455204319
</t>
      </text>
    </comment>
    <comment ref="K73" authorId="0">
      <text>
        <t xml:space="preserve">AUT: NO
BEL: IE
BGR: NO
CYP: NO VALUE
CZE: NO
DNM: NO VALUE
EST: NO
FIN: NO
FRK: 0.3015490155636
DEU: NA
GRC: NO
HRV: NO
HUN: NO
ISL: NO
IRL: NO
ITA: NO
LVA: NE
LTU: NO
LUX: NO
MLT: NO
NLD: NO VALUE
POL: NO
PRT: NO
ROU: NO
SVK: NO
SVN: NO
ESP: IE
SWE: NO VALUE
GBR: NO
</t>
      </text>
    </comment>
    <comment ref="L73" authorId="0">
      <text>
        <t xml:space="preserve">AUT: NO
BEL: IE
BGR: NO
CYP: NO VALUE
CZE: NO
DNM: NO VALUE
EST: NO
FIN: NO
FRK: NO
DEU: NA
GRC: NO
HRV: NO
HUN: NO
ISL: NO
IRL: NO
ITA: NO
LVA: NO
LTU: NO
LUX: NO
MLT: NO
NLD: NO
POL: NO
PRT: NO
ROU: NO
SVK: NO
SVN: NO
ESP: NA
SWE: NO VALUE
GBR: NO
</t>
      </text>
    </comment>
    <comment ref="C74" authorId="0">
      <text>
        <t xml:space="preserve">AUT: 18.67352007277171
BEL: IE
BGR: NO
CYP: NO VALUE
CZE: NO
DNM: NO VALUE
EST: 2.07727272727273
FIN: NA
FRK: 22.7701533333333
DEU: 147.0298192
GRC: NO
HRV: NO
HUN: 2.96436345070615
ISL: NO
IRL: NA
ITA: 5.20
LVA: NE
LTU: 0.31742812984006
LUX: 0.16433333333333
MLT: NO
NLD: NO VALUE
POL: NO
PRT: 5.714364684
ROU: NO
SVK: 11.2541
SVN: NO
ESP: IE
SWE: NO VALUE
GBR: 122.43305764469035
</t>
      </text>
    </comment>
    <comment ref="D74" authorId="0">
      <text>
        <t xml:space="preserve">AUT: 30.89960922611319
BEL: IE
BGR: NO
CYP: NO VALUE
CZE: 10.5190375
DNM: NO VALUE
EST: 4.21694545454545
FIN: 31.1936632025
FRK: 35.0600862637252
DEU: 304.1822328
GRC: 4.616432
HRV: 8.84
HUN: 9.57697423610558
ISL: NO
IRL: NA
ITA: 5.044
LVA: NE
LTU: 0.63195412984006
LUX: 0.64066
MLT: NO
NLD: NO VALUE
POL: NO
PRT: 9.095746947
ROU: NO
SVK: 20.9804
SVN: NO
ESP: IE
SWE: NO VALUE
GBR: 226.26963042632755
</t>
      </text>
    </comment>
    <comment ref="E74" authorId="0">
      <text>
        <t xml:space="preserve">AUT: NO
BEL: IE
BGR: NO
CYP: NO VALUE
CZE: NE
DNM: NO VALUE
EST: NO
FIN: NO
FRK: NO
DEU: NO VALUE
GRC: NO
HRV: NO
HUN: NO
ISL: NO
IRL: NA
ITA: NO
LVA: NE
LTU: NO
LUX: NO
MLT: NO
NLD: NO VALUE
POL: NO
PRT: NO
ROU: NO
SVK: NO
SVN: NO
ESP: IE
SWE: NO VALUE
GBR: NO
</t>
      </text>
    </comment>
    <comment ref="I74" authorId="0">
      <text>
        <t xml:space="preserve">AUT: 0.01199657003639
BEL: IE
BGR: NO
CYP: NO VALUE
CZE: NO
DNM: NO VALUE
EST: 0.00039468181818
FIN: IE
FRK: 1.08740665781532
DEU: 0.7351491
GRC: NO
HRV: NO
HUN: 0.02964363450706
ISL: NO
IRL: IE
ITA: 0.156
LVA: NE
LTU: 0.00190456877904
LUX: 0.00034875555556
MLT: NO
NLD: NO VALUE
POL: NO
PRT: 0.034286188104
ROU: NO
SVK: 0.112541
SVN: NO
ESP: IE
SWE: NO VALUE
GBR: 0.7625883097374
</t>
      </text>
    </comment>
    <comment ref="J74" authorId="0">
      <text>
        <t xml:space="preserve">AUT: 1.79448103753711
BEL: IE
BGR: NO
CYP: NO VALUE
CZE: 1.3148796875
DNM: NO VALUE
EST: 0.04310545454545
FIN: 3.905063548
FRK: 5.15519999854863
DEU: 18.03136993
GRC: 0.3540696
HRV: 0.442
HUN: 5.40608544125766
ISL: NO
IRL: IE
ITA: 0.2522
LVA: NE
LTU: 0.06319541298401
LUX: 0.01844845666667
MLT: NO
NLD: NO VALUE
POL: NO
PRT: 0.500266082085
ROU: NO
SVK: 3.66737392
SVN: NO
ESP: IE
SWE: NO VALUE
GBR: 12.10451845087919
</t>
      </text>
    </comment>
    <comment ref="K74" authorId="0">
      <text>
        <t xml:space="preserve">AUT: NO
BEL: IE
BGR: NO
CYP: NO VALUE
CZE: NE
DNM: NO VALUE
EST: NO
FIN: NO
FRK: NO
DEU: NA
GRC: NO
HRV: NO
HUN: NO
ISL: NO
IRL: NO
ITA: NO
LVA: NE
LTU: NO
LUX: NO
MLT: NO
NLD: NO VALUE
POL: NO
PRT: NO
ROU: NO
SVK: NO
SVN: NO
ESP: IE
SWE: NO VALUE
GBR: NO
</t>
      </text>
    </comment>
    <comment ref="L74" authorId="0">
      <text>
        <t xml:space="preserve">AUT: NO
BEL: IE
BGR: NO
CYP: NO VALUE
CZE: NE
DNM: NO VALUE
EST: NO
FIN: NO
FRK: NO
DEU: NA
GRC: NO
HRV: NO
HUN: NO
ISL: NO
IRL: NO
ITA: NO
LVA: NO
LTU: NO
LUX: NO
MLT: NO
NLD: NO
POL: NO
PRT: NO
ROU: NO
SVK: NO
SVN: NO
ESP: NA
SWE: NO VALUE
GBR: NO
</t>
      </text>
    </comment>
    <comment ref="C75" authorId="0">
      <text>
        <t xml:space="preserve">AUT: 2.30199272389834
BEL: IE
BGR: NO
CYP: NO VALUE
CZE: NO
DNM: NO VALUE
EST: NO VALUE
FIN: NO
FRK: NO
DEU: 0.85787
GRC: NO VALUE
HRV: NO VALUE
HUN: NO VALUE
ISL: NO VALUE
IRL: NA
ITA: NO VALUE
LVA: NE
LTU: 0.01284624857439
LUX: 0.01011111111111
MLT: NO
NLD: NO VALUE
POL: NO
PRT: NO
ROU: NO
SVK: 0.0009
SVN: NO
ESP: IE
SWE: NO VALUE
GBR: NO
</t>
      </text>
    </comment>
    <comment ref="D75" authorId="0">
      <text>
        <t xml:space="preserve">AUT: 1.34426391287187
BEL: IE
BGR: NO
CYP: NO VALUE
CZE: 0.264
DNM: NO VALUE
EST: NO VALUE
FIN: NO
FRK: NO
DEU: 0.7815886
GRC: NO VALUE
HRV: NO VALUE
HUN: NO VALUE
ISL: NO VALUE
IRL: NA
ITA: NO VALUE
LVA: NE
LTU: 0.02557504857439
LUX: 0.11447222222222
MLT: NO
NLD: NO VALUE
POL: NO
PRT: NO
ROU: NO
SVK: 0.0009
SVN: NO
ESP: IE
SWE: NO VALUE
GBR: NO
</t>
      </text>
    </comment>
    <comment ref="E75" authorId="0">
      <text>
        <t xml:space="preserve">AUT: NO
BEL: IE
BGR: NO
CYP: NO VALUE
CZE: NO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0.00133298336195
BEL: IE
BGR: NO
CYP: NO VALUE
CZE: NO
DNM: NO VALUE
EST: NO VALUE
FIN: NO
FRK: NO
DEU: 0.00428935
GRC: NO VALUE
HRV: NO VALUE
HUN: NO VALUE
ISL: NO VALUE
IRL: NO
ITA: NO VALUE
LVA: NE
LTU: 0.00007707749145
LUX: 0.00002224444444
MLT: NO
NLD: NO VALUE
POL: NO
PRT: NO
ROU: NO
SVK: 0.000009
SVN: NO
ESP: IE
SWE: NO VALUE
GBR: NO
</t>
      </text>
    </comment>
    <comment ref="J75" authorId="0">
      <text>
        <t xml:space="preserve">AUT: 0.14587237706762
BEL: IE
BGR: NO
CYP: NO VALUE
CZE: 0.033
DNM: NO VALUE
EST: NO VALUE
FIN: NO
FRK: NO
DEU: 0.01953972
GRC: NO VALUE
HRV: NO VALUE
HUN: NO VALUE
ISL: NO VALUE
IRL: NO
ITA: NO VALUE
LVA: NE
LTU: 0.00255750485744
LUX: 0.00125919444444
MLT: NO
NLD: NO VALUE
POL: NO
PRT: NO
ROU: NO
SVK: 0.00007749
SVN: NO
ESP: IE
SWE: NO VALUE
GBR: NO
</t>
      </text>
    </comment>
    <comment ref="K75" authorId="0">
      <text>
        <t xml:space="preserve">AUT: NO
BEL: IE
BGR: NO
CYP: NO VALUE
CZE: NO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NO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10.49317418749745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1.313975436
FRK: NO
DEU: NO VALUE
GRC: NO VALUE
HRV: NO VALUE
HUN: NO VALUE
ISL: NO VALUE
IRL: NO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9.316963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158.72999999999999
BEL: 1,152.00
BGR: NO
CYP: NE
CZE: 7.66
DNM: 235.00
EST: NO
FIN: IE
FRK: C
DEU: C
GRC: NO
HRV: NO VALUE
HUN: NO
ISL: NO VALUE
IRL: NA
ITA: NO
LVA: 0.5872
LTU: NO
LUX: NO
MLT: NO
NLD: NA
POL: NO
PRT: NO
ROU: NO
SVK: NO
SVN: 35.80
ESP: NO
SWE: 7.80
GBR: NO
</t>
      </text>
    </comment>
    <comment ref="D81" authorId="0">
      <text>
        <t xml:space="preserve">AUT: 112.61250000000001
BEL: 227.25604938271604
BGR: NO
CYP: NE
CZE: 0.09
DNM: 600.3321012
EST: NO
FIN: 97.575
FRK: NO
DEU: C
GRC: NO
HRV: NO VALUE
HUN: NO
ISL: NO VALUE
IRL: NA
ITA: NO
LVA: 0.124
LTU: NO
LUX: 9.34249540596627
MLT: NE
NLD: NA
POL: NO
PRT: NO
ROU: NO
SVK: NO
SVN: 66.2388
ESP: NO
SWE: 4.20
GBR: NO
</t>
      </text>
    </comment>
    <comment ref="E81" authorId="0">
      <text>
        <t xml:space="preserve">AUT: NO
BEL: NO
BGR: NO
CYP: NE
CZE: NO
DNM: NO
EST: NO
FIN: NO
FRK: NO
DEU: C
GRC: NO
HRV: NO VALUE
HUN: NO
ISL: NO VALUE
IRL: NA
ITA: NO
LVA: 0.28867066666667
LTU: NO
LUX: NO
MLT: NE
NLD: NA
POL: NO
PRT: NO
ROU: NO
SVK: NO
SVN: NO
ESP: NO
SWE: NO
GBR: NO
</t>
      </text>
    </comment>
    <comment ref="I81" authorId="0">
      <text>
        <t xml:space="preserve">AUT: 39.6825
BEL: 20.736
BGR: NO
CYP: NO
CZE: 0.766
DNM: 23.50
EST: NO
FIN: IE
FRK: NO
DEU: IE
GRC: NO
HRV: NO VALUE
HUN: NO
ISL: NO VALUE
IRL: NO
ITA: NO
LVA: 0.08808
LTU: NO
LUX: NO
MLT: NO
NLD: NA
POL: NO
PRT: NO
ROU: NO
SVK: NO
SVN: 0.358
ESP: NO
SWE: 3.60
GBR: NO
</t>
      </text>
    </comment>
    <comment ref="J81" authorId="0">
      <text>
        <t xml:space="preserve">AUT: 1.29504375
BEL: 227.25604938271604
BGR: NO
CYP: NO
CZE: 0.00405
DNM: 18.957294
EST: NO
FIN: 0.592875
FRK: NO
DEU: IE
GRC: NO
HRV: NO VALUE
HUN: NO
ISL: NO VALUE
IRL: NO
ITA: NO
LVA: 0.00186
LTU: NO
LUX: 9.34249540596627
MLT: NO
NLD: IE
POL: NO
PRT: NO
ROU: NO
SVK: NO
SVN: 2.980746
ESP: NO
SWE: 0.3969
GBR: NO
</t>
      </text>
    </comment>
    <comment ref="K81" authorId="0">
      <text>
        <t xml:space="preserve">AUT: NO
BEL: NO
BGR: NO
CYP: NE
CZE: NO
DNM: NO
EST: NO
FIN: NO
FRK: NO
DEU: IE
GRC: NO
HRV: NO VALUE
HUN: NO
ISL: NO VALUE
IRL: NO
ITA: NO
LVA: 0.20639952666667
LTU: NO
LUX: NO
MLT: NE
NLD: NA
POL: NO
PRT: NO
ROU: NO
SVK: NO
SVN: NO
ESP: NO
SWE: NO
GBR: NO
</t>
      </text>
    </comment>
    <comment ref="L81" authorId="0">
      <text>
        <t xml:space="preserve">AUT: NO
BEL: NO
BGR: NO
CYP: NE
CZE: NO
DNM: NO
EST: NO
FIN: NO
FRK: NO
DEU: NA
GRC: NO
HRV: NO VALUE
HUN: NO
ISL: NO VALUE
IRL: NO
ITA: NO
LVA: NO
LTU: NO
LUX: NO
MLT: NO
NLD: NA
POL: NO
PRT: NO
ROU: NO
SVK: NO
SVN: NO
ESP: NO
SWE: NO
GBR: NO
</t>
      </text>
    </comment>
    <comment ref="C82"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GBR: NO
</t>
      </text>
    </comment>
    <comment ref="D82" authorId="0">
      <text>
        <t xml:space="preserve">AUT: NO
BEL: 0.51555555555556
BGR: NO
CYP: NO VALUE
CZE: NO VALUE
DNM: 3.438
EST: NO VALUE
FIN: NO
FRK: NO
DEU: NO VALUE
GRC: NO
HRV: NO
HUN: NO VALUE
ISL: NO VALUE
IRL: NA
ITA: NO VALUE
LVA: NE
LTU: NO
LUX: 0.02055102377027
MLT: NO VALUE
NLD: NO VALUE
POL: NO
PRT: 299.678544
ROU: NO
SVK: NO
SVN: NO VALUE
ESP: NO
SWE: 33.50
GBR: NO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GBR: NO
</t>
      </text>
    </comment>
    <comment ref="J82" authorId="0">
      <text>
        <t xml:space="preserve">AUT: NO
BEL: 0.51555555555556
BGR: NO
CYP: NO VALUE
CZE: NO VALUE
DNM: 0.162
EST: NO VALUE
FIN: NO
FRK: NO
DEU: NO VALUE
GRC: NO
HRV: NO
HUN: NO VALUE
ISL: NO VALUE
IRL: NO
ITA: NO VALUE
LVA: NE
LTU: NO
LUX: 0.02055102377027
MLT: NO VALUE
NLD: NO VALUE
POL: NO
PRT: 13.48553448
ROU: NO
SVK: NO
SVN: NO VALUE
ESP: NO
SWE: 22.06645
GBR: NO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GBR: NO
</t>
      </text>
    </comment>
    <comment ref="D85" authorId="0">
      <text>
        <t xml:space="preserve">AUT: NO
BEL: 6.65924330382755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GBR: NO
</t>
      </text>
    </comment>
    <comment ref="J85" authorId="0">
      <text>
        <t xml:space="preserve">AUT: NO
BEL: 0.01664810825957
BGR: NO VALUE
CYP: NO VALUE
CZE: NO
DNM: NO VALUE
EST: NO VALUE
FIN: NO
FRK: NO
DEU: IE
GRC: NO VALUE
HRV: NO VALUE
HUN: NO VALUE
ISL: NO VALUE
IRL: NO
ITA: NO
LVA: NE
LTU: NO
LUX: NO VALUE
MLT: NO
NLD: NO VALUE
POL: NO VALUE
PRT: NO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VALUE
SWE: NO VALUE
GBR: NA
</t>
      </text>
    </comment>
    <comment ref="D89"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VALUE
SWE: NO VALUE
GBR: NO
</t>
      </text>
    </comment>
    <comment ref="J89"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VALUE
SWE: NO VALUE
GBR: 172.0422623020244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4.955
DEU: NO
GRC: NO VALUE
HRV: NO VALUE
HUN: NO VALUE
ISL: NO VALUE
IRL: NA
ITA: NO VALUE
LVA: NE
LTU: NO
LUX: NO VALUE
MLT: NO VALUE
NLD: NO VALUE
POL: NO VALUE
PRT: NO
ROU: NO
SVK: NO VALUE
SVN: NO VALUE
ESP: 6.80
SWE: NO VALUE
GBR: NA
</t>
      </text>
    </comment>
    <comment ref="D95" authorId="0">
      <text>
        <t xml:space="preserve">AUT: 24.262
BEL: NO VALUE
BGR: NO VALUE
CYP: NO VALUE
CZE: NO VALUE
DNM: NO VALUE
EST: NO
FIN: NO VALUE
FRK: 6.48068174368509
DEU: NO
GRC: NO VALUE
HRV: NO VALUE
HUN: NO VALUE
ISL: NO VALUE
IRL: NA
ITA: NO VALUE
LVA: NE
LTU: NO
LUX: NO VALUE
MLT: NO VALUE
NLD: NO VALUE
POL: NO VALUE
PRT: NO
ROU: NO
SVK: NO VALUE
SVN: NO VALUE
ESP: 5.87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NO
BEL: NO VALUE
BGR: NO VALUE
CYP: NO VALUE
CZE: NO VALUE
DNM: NO VALUE
EST: NO
FIN: NO VALUE
FRK: 0.04955
DEU: NO
GRC: NO VALUE
HRV: NO VALUE
HUN: NO VALUE
ISL: NO VALUE
IRL: NO
ITA: NO VALUE
LVA: NE
LTU: NO
LUX: NO VALUE
MLT: NO VALUE
NLD: NO VALUE
POL: NO VALUE
PRT: NO
ROU: NO
SVK: NO VALUE
SVN: NO VALUE
ESP: 0.0034
SWE: NO VALUE
GBR: NO
</t>
      </text>
    </comment>
    <comment ref="J95" authorId="0">
      <text>
        <t xml:space="preserve">AUT: NO
BEL: NO VALUE
BGR: NO VALUE
CYP: NO VALUE
CZE: NO VALUE
DNM: NO VALUE
EST: NO
FIN: NO VALUE
FRK: 0.16201704359213
DEU: NO
GRC: NO VALUE
HRV: NO VALUE
HUN: NO VALUE
ISL: NO VALUE
IRL: NO
ITA: NO VALUE
LVA: NE
LTU: NO
LUX: NO VALUE
MLT: NO VALUE
NLD: NO VALUE
POL: NO VALUE
PRT: NO
ROU: NO
SVK: NO VALUE
SVN: NO VALUE
ESP: 0.2935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0.0063175
SVN: NO VALUE
ESP: NA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0.000315875
SVN: NO VALUE
ESP: NA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NO
BEL: 8.00
BGR: NO
CYP: NE
CZE: 0.40
DNM: NO VALUE
EST: NO
FIN: NO
FRK: 118.92
DEU: NO
GRC: NO
HRV: NO
HUN: NO
ISL: NO VALUE
IRL: 46.43595
ITA: 10.765
LVA: NE
LTU: NO
LUX: NO VALUE
MLT: NO
NLD: NO VALUE
POL: 0.224
PRT: NO
ROU: 0.091
SVK: 10.109
SVN: NO
ESP: 12.00
SWE: NO
GBR: NO
</t>
      </text>
    </comment>
    <comment ref="D98" authorId="0">
      <text>
        <t xml:space="preserve">AUT: NO
BEL: 11.7618
BGR: NO
CYP: NE
CZE: 0.392
DNM: NO VALUE
EST: NO
FIN: NO
FRK: 155.536361848442
DEU: NO
GRC: NO
HRV: 1.00
HUN: NO
ISL: NO VALUE
IRL: 45.9715905
ITA: 10.765
LVA: NE
LTU: 1.00
LUX: NO VALUE
MLT: NE
NLD: NO VALUE
POL: 0.22176
PRT: NO
ROU: 0.091
SVK: 20.3889525
SVN: NO
ESP: 13.887375
SWE: NO
GBR: 40.21558258579346
</t>
      </text>
    </comment>
    <comment ref="E98" authorId="0">
      <text>
        <t xml:space="preserve">AUT: NO
BEL: NO
BGR: NO
CYP: NE
CZE: NO
DNM: NO VALUE
EST: NO
FIN: NO
FRK: NO
DEU: NO
GRC: NO
HRV: NO
HUN: NO
ISL: NO VALUE
IRL: NO
ITA: IE
LVA: NE
LTU: NO
LUX: NO VALUE
MLT: NO
NLD: NO VALUE
POL: NO
PRT: NO
ROU: NO
SVK: NO
SVN: NO
ESP: NA
SWE: NO
GBR: NO
</t>
      </text>
    </comment>
    <comment ref="I98" authorId="0">
      <text>
        <t xml:space="preserve">AUT: NO
BEL: 0.004
BGR: NO
CYP: NO
CZE: 0.008
DNM: NO VALUE
EST: NO
FIN: NO
FRK: 1.1892
DEU: NO
GRC: NO
HRV: NO
HUN: NO
ISL: NO VALUE
IRL: NO
ITA: NA
LVA: NE
LTU: NO
LUX: NO VALUE
MLT: NE
NLD: NO VALUE
POL: 0.00224
PRT: NO
ROU: NO
SVK: 0.10109
SVN: NO
ESP: 0.006000001
SWE: NO
GBR: NO
</t>
      </text>
    </comment>
    <comment ref="J98" authorId="0">
      <text>
        <t xml:space="preserve">AUT: NO
BEL: 0.352854
BGR: NO
CYP: 0.006008883
CZE: NO
DNM: NO VALUE
EST: NO
FIN: NO
FRK: 3.88840904621105
DEU: NO
GRC: NO
HRV: 0.04
HUN: NO
ISL: NO VALUE
IRL: 0.4643595
ITA: 0.53825
LVA: NE
LTU: 0.015
LUX: NO VALUE
MLT: NE
NLD: NO VALUE
POL: 0.011088
PRT: NO
ROU: 0.00455
SVK: 1.019447625
SVN: NO
ESP: 0.694368752
SWE: NO
GBR: 1.27664366918601
</t>
      </text>
    </comment>
    <comment ref="K98" authorId="0">
      <text>
        <t xml:space="preserve">AUT: NO
BEL: NO
BGR: NO
CYP: NE
CZE: NO
DNM: NO VALUE
EST: NO
FIN: NO
FRK: NO
DEU: NO
GRC: NO
HRV: NO
HUN: NO
ISL: NO VALUE
IRL: NO
ITA: IE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0.024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0.07154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0.00048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0.00098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1.60
PRT: NO VALUE
ROU: NO
SVK: NO VALUE
SVN: NO VALUE
ESP: 3.00
SWE: NO VALUE
GBR: 4.00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1.584
PRT: NO VALUE
ROU: NO
SVK: NO VALUE
SVN: NO VALUE
ESP: 1.975
SWE: NO VALUE
GBR: 6.00756526557451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0.016
PRT: NO VALUE
ROU: NO
SVK: NO VALUE
SVN: NO VALUE
ESP: 0.001500002
SWE: NO VALUE
GBR: 0.02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0.0792
PRT: NO VALUE
ROU: NO
SVK: NO VALUE
SVN: NO VALUE
ESP: 0.098749997
SWE: NO VALUE
GBR: 0.12015130531149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0.11006666666667
BEL: NO
BGR: NO
CYP: NE
CZE: 36.14
DNM: NO
EST: NO
FIN: NO
FRK: C
DEU: C
GRC: NO
HRV: NO
HUN: NE
ISL: NA
IRL: NO
ITA: NO
LVA: NO
LTU: NO
LUX: NO
MLT: NO
NLD: NO VALUE
POL: NO
PRT: NO
ROU: 0.7498870408841
SVK: NO
SVN: NO
ESP: C
SWE: NO
GBR: NA
</t>
      </text>
    </comment>
    <comment ref="D104" authorId="0">
      <text>
        <t xml:space="preserve">AUT: 1.3545047278
BEL: NO
BGR: NO
CYP: NE
CZE: 18.07
DNM: NO
EST: NO
FIN: IE
FRK: NO
DEU: 0.25
GRC: 0.0269176325
HRV: NO
HUN: 8.76349459662598
ISL: 0.50707821312769
IRL: 19.2374147368421
ITA: NO
LVA: NE
LTU: 0.68830296384
LUX: 0.049457475
MLT: NE
NLD: NO VALUE
POL: 33.00
PRT: 10.598614455
ROU: 0.37494352044205
SVK: NO
SVN: NO
ESP: C
SWE: 0.012708704
GBR: NA
</t>
      </text>
    </comment>
    <comment ref="I104" authorId="0">
      <text>
        <t xml:space="preserve">AUT: 0.001651
BEL: NO
BGR: NO
CYP: NO
CZE: NO
DNM: NO
EST: NO
FIN: NO
FRK: NO
DEU: IE
GRC: NO
HRV: NO
HUN: NO
ISL: NA
IRL: NO
ITA: NO
LVA: NO
LTU: NO
LUX: NO
MLT: NO
NLD: NO VALUE
POL: NO
PRT: NO
ROU: 0.37494352044205
SVK: NO
SVN: NO
ESP: 0.052994925
SWE: NO
GBR: IE
</t>
      </text>
    </comment>
    <comment ref="J104" authorId="0">
      <text>
        <t xml:space="preserve">AUT: 1.3545047278
BEL: NO
BGR: NO
CYP: 0.014599897
CZE: 18.07
DNM: NO
EST: NO
FIN: IE
FRK: NO
DEU: 0.25
GRC: 0.0269176325
HRV: NO
HUN: 8.76349459662598
ISL: 0.50707821312769
IRL: 9.61870736842105
ITA: NO
LVA: NE
LTU: 0.64083379392
LUX: 0.0247287375
MLT: NE
NLD: NO VALUE
POL: 33.00
PRT: 10.598614455
ROU: 0.28573588353651
SVK: NO
SVN: NO
ESP: 3.360000001
SWE: 0.006354352
GBR: 0.70792924694864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NO
GRC: NO VALUE
HRV: NO VALUE
HUN: NO
ISL: NO VALUE
IRL: 2.13749052631579
ITA: NO VALUE
LVA: NO VALUE
LTU: NO
LUX: NO VALUE
MLT: NO VALUE
NLD: NO VALUE
POL: NO VALUE
PRT: 0.59949032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NO
GRC: NO VALUE
HRV: NO VALUE
HUN: NO
ISL: NO VALUE
IRL: 1.06874526315789
ITA: NO VALUE
LVA: NO VALUE
LTU: NO
LUX: NO VALUE
MLT: NO VALUE
NLD: NO VALUE
POL: NO VALUE
PRT: 0.59949032
ROU: NO
SVK: NO
SVN: NO VALUE
ESP: NA
SWE: NO
GBR: 0.02949705195619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77,900.00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61,728.0981806782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473,530.54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0.39378573099711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2.89953621332136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14.5168997257177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2.92087338027283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1.197
BEL: 3.29236666666667
BGR: 0.73993487632322
CYP: NE
CZE: 4.25
DNM: 1.00
EST: 0.26419
FIN: 5.33689922603177
FRK: 336.00
DEU: 394.874
GRC: NA
HRV: NO
HUN: 4.4236
ISL: NA
IRL: NA
ITA: 140.30000000000001
LVA: 0.07564
LTU: NO
LUX: 0.259742
MLT: NO
NLD: NA
POL: 0.60
PRT: 0.40725400621311
ROU: 0.36245
SVK: 3.955
SVN: 1.723
ESP: 23.30
SWE: 29.8374383838333
GBR: NA
</t>
      </text>
    </comment>
    <comment ref="D133" authorId="0">
      <text>
        <t xml:space="preserve">AUT: 96.67711838739707
BEL: 41.05083333333334
BGR: 9.35243941741639
CYP: NE
CZE: 137.16546009609741
DNM: 34.00
EST: 1.58513
FIN: 46.74367239505327
FRK: 809.274045544643
DEU: 979.241
GRC: NA
HRV: 23.6814
HUN: 30.25456769503551
ISL: 6.6217
IRL: NA
ITA: 465.49875151370907
LVA: 0.52548
LTU: 0.18
LUX: 2.81152399672
MLT: 3.355174
NLD: NA
POL: 14.024
PRT: 63.6919434073437
ROU: 1.46625
SVK: 45.0096
SVN: 7.2147
ESP: 233.60711288948664
SWE: 74.5578345978592
GBR: 429.41290261696025
</t>
      </text>
    </comment>
    <comment ref="E133" authorId="0">
      <text>
        <t xml:space="preserve">AUT: 0.11487785388647
BEL: NO
BGR: NA
CYP: NE
CZE: 1.37165460096097
DNM: NO
EST: NO
FIN: NA
FRK: NO
DEU: NO VALUE
GRC: NA
HRV: NO
HUN: NO
ISL: NE
IRL: NA
ITA: 4.63
LVA: NO
LTU: NO
LUX: NO
MLT: NE
NLD: NA
POL: NO
PRT: NO
ROU: NO
SVK: NO
SVN: NO
ESP: 0.04
SWE: NO
GBR: NA
</t>
      </text>
    </comment>
    <comment ref="I133" authorId="0">
      <text>
        <t xml:space="preserve">AUT: 0.01197
BEL: 0.011507
BGR: 0.05141555426206
CYP: NO
CZE: 0.36023024968432
DNM: 0.05
EST: 0.00026419
FIN: 0.45897333343873
FRK: 17.40
DEU: 38.917
GRC: NA
HRV: NO
HUN: 0.376006
ISL: NA
IRL: NO
ITA: 19.56100000000001
LVA: 0.00015128
LTU: NO
LUX: 0.00168688086747
MLT: NO
NLD: NA
POL: 0.036
PRT: 0.03156218548152
ROU: 0.02987325
SVK: 0.03955
SVN: 0.0035
ESP: 1.303600003
SWE: 2.50
GBR: NA
</t>
      </text>
    </comment>
    <comment ref="J133" authorId="0">
      <text>
        <t xml:space="preserve">AUT: 0.61057325065413
BEL: 0.342107
BGR: 0.17581470371507
CYP: 0.002892979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3.570800001
SWE: 0.44734700758715
GBR: 34.5765161046784
</t>
      </text>
    </comment>
    <comment ref="K133" authorId="0">
      <text>
        <t xml:space="preserve">AUT: 0.00229755707773
BEL: NO
BGR: NO
CYP: NE
CZE: 0.06908031947577
DNM: NO
EST: NO
FIN: NA
FRK: NO
DEU: NO VALUE
GRC: NA
HRV: NO
HUN: NO
ISL: NE
IRL: NO
ITA: 0.65746
LVA: NO
LTU: NO
LUX: NO
MLT: NO
NLD: NA
POL: NO
PRT: NO
ROU: NO
SVK: NO
SVN: NO
ESP: 0.000150933
SWE: NO
GBR: NA
</t>
      </text>
    </comment>
    <comment ref="L133" authorId="0">
      <text>
        <t xml:space="preserve">AUT: 0.11258029680874
BEL: NO
BGR: NO
CYP: NO
CZE: NO
DNM: NO
EST: NO
FIN: NA
FRK: NO
DEU: NO VALUE
GRC: NA
HRV: NO
HUN: NO
ISL: NA
IRL: NO
ITA: 3.97254
LVA: NO
LTU: NO
LUX: NO
MLT: NO
NLD: NO
POL: NO
PRT: NO
ROU: NO
SVK: NO
SVN: NO
ESP: 0.039849067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70.085
GRC: NO VALUE
HRV: NO VALUE
HUN: NO
ISL: NO VALUE
IRL: NO VALUE
ITA: 40.29
LVA: NO VALUE
LTU: NO
LUX: NO VALUE
MLT: NO VALUE
NLD: NO VALUE
POL: NO VALUE
PRT: NO VALUE
ROU: NO
SVK: NO VALUE
SVN: NO VALUE
ESP: 0.0064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6.341655
DEU: 4.64808
GRC: NO VALUE
HRV: NO VALUE
HUN: NO
ISL: NO VALUE
IRL: NO VALUE
ITA: 3.94781111111111
LVA: NO VALUE
LTU: NO
LUX: NO VALUE
MLT: NO VALUE
NLD: NO VALUE
POL: NO VALUE
PRT: NO VALUE
ROU: NO
SVK: NO VALUE
SVN: NO VALUE
ESP: 0.012800003
SWE: NO VALUE
GBR: 0.305155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24.1947
BEL: 9.468
BGR: NO VALUE
CYP: NO VALUE
CZE: 1.20
DNM: 9.40
EST: NO VALUE
FIN: NO VALUE
FRK: NO VALUE
DEU: 203.92
GRC: NO VALUE
HRV: NO VALUE
HUN: IE
ISL: NO VALUE
IRL: NA
ITA: NO VALUE
LVA: NO VALUE
LTU: NO VALUE
LUX: NO
MLT: NO VALUE
NLD: NO VALUE
POL: NO VALUE
PRT: NO VALUE
ROU: NO
SVK: IE
SVN: 0.70
ESP: NO VALUE
SWE: 0.45
GBR: NO VALUE
</t>
      </text>
    </comment>
    <comment ref="D140" authorId="0">
      <text>
        <t xml:space="preserve">AUT: 192.92476800000006
BEL: 47.87529128172591
BGR: NO VALUE
CYP: NO VALUE
CZE: 0.804
DNM: 28.701409727
EST: NO VALUE
FIN: NO VALUE
FRK: NO VALUE
DEU: 1,759.92331877
GRC: NO VALUE
HRV: NO VALUE
HUN: IE
ISL: NO VALUE
IRL: 1.01040099735246
ITA: NO VALUE
LVA: NO VALUE
LTU: NO VALUE
LUX: 4.93357536277229
MLT: NO VALUE
NLD: NO VALUE
POL: NO VALUE
PRT: NO VALUE
ROU: NO
SVK: IE
SVN: NO
ESP: NO VALUE
SWE: 1.64132365673167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8.0649
BEL: 3.12444
BGR: NO VALUE
CYP: NO VALUE
CZE: 0.396
DNM: 1.41
EST: NO VALUE
FIN: NO VALUE
FRK: NO VALUE
DEU: 67.97333333
GRC: NO VALUE
HRV: NO VALUE
HUN: IE
ISL: NO VALUE
IRL: 0.01716
ITA: NO VALUE
LVA: NO VALUE
LTU: NO VALUE
LUX: NO
MLT: NO VALUE
NLD: NO VALUE
POL: NO VALUE
PRT: NO VALUE
ROU: NO
SVK: IE
SVN: 0.07
ESP: NO VALUE
SWE: 0.1304
GBR: NO VALUE
</t>
      </text>
    </comment>
    <comment ref="J140" authorId="0">
      <text>
        <t xml:space="preserve">AUT: 2.247666
BEL: 0.51487502535575
BGR: NO VALUE
CYP: NO VALUE
CZE: NO
DNM: 0.24955969421
EST: NO VALUE
FIN: NO VALUE
FRK: NO VALUE
DEU: 17.59923319
GRC: NO VALUE
HRV: NO VALUE
HUN: IE
ISL: NO VALUE
IRL: 0.01020607068033
ITA: NO VALUE
LVA: NO VALUE
LTU: NO VALUE
LUX: 0.04564443641831
MLT: NO VALUE
NLD: NO VALUE
POL: NO VALUE
PRT: NO VALUE
ROU: NO
SVK: IE
SVN: NO
ESP: NO VALUE
SWE: 0.01641323656731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GBR: NO VALUE
</t>
      </text>
    </comment>
    <comment ref="E143"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10.94605281236446
BEL: NA
BGR: NO
CYP: 0.5877144
CZE: NE
DNM: 20.340333605906
EST: 0.669643
FIN: 2.692935
FRK: 66.3143455821534
DEU: 113.55187497
GRC: NA
HRV: 2.55812229036
HUN: 8.145664
ISL: 1.10
IRL: NE
ITA: 23.91190618626978
LVA: 1.88144413533807
LTU: 4.6558699388805
LUX: 1.41500744395698
MLT: NO VALUE
NLD: 0.30754218857143
POL: NA
PRT: 4.69456749062148
ROU: NE
SVK: 6.2289116073895
SVN: 1.5592173
ESP: 76.2113725491625
SWE: 13.1529953885186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1.13725598958309
BEL: NA
BGR: NO
CYP: 0.0506884
CZE: NA,NE
DNM: 1.40265
EST: NE,NO
FIN: NE,NO
FRK: 132.350600308904
DEU: 7.84805844
GRC: NA
HRV: 0.7393807
HUN: 3.66584950811953
ISL: 0.0000001
IRL: 3.43913914
ITA: NA
LVA: 0.848046
LTU: NA
LUX: 0.1086782
MLT: NO,NA,NE
NLD: NO
POL: NA
PRT: 0.74816005934372
ROU: NE
SVK: 3.88104461051548
SVN: 0.0187403
ESP: 9.1812525
SWE: 12.8595234566818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0.02814985073394
BEL: NO
BGR: 0.38391982763917
CYP: 0.05693604
CZE: NO
DNM: 0.090929736
EST: NO
FIN: 0.10364763470281
FRK: 1.80600509411771
DEU: NO
GRC: 1.36514002297753
HRV: NO
HUN: NO
ISL: NO,NA
IRL: NO
ITA: 0.46713952064966
LVA: NO
LTU: NO
LUX: NO
MLT: NO,NA
NLD: NO
POL: NA
PRT: 0.94617988057518
ROU: 79.5181477661006
SVK: NE
SVN: NO
ESP: 33.79152332
SWE: NO
GBR: NO
</t>
      </text>
    </comment>
    <comment ref="F10" authorId="0">
      <text>
        <t xml:space="preserve">AUT: 1.09771736656535
BEL: NO
BGR: 8.7971295145007
CYP: 1.65114516
CZE: NO
DNM: 2.231567271
EST: NO
FIN: 3.81423295706355
FRK: 51.4629570227983
DEU: NO
GRC: 31.4701734572694
HRV: NO
HUN: NO
ISL: NO,NA
IRL: NO
ITA: 12.85771751928966
LVA: NO
LTU: NO
LUX: NO
MLT: NO,NA
NLD: NO
POL: NA
PRT: 30.6250175119099
ROU: 2,078.07
SVK: NE
SVN: NO
ESP: 979.95417640000005
SWE: NO
GBR: NO
</t>
      </text>
    </comment>
    <comment ref="G10" authorId="0">
      <text>
        <t xml:space="preserve">AUT: 0.10788950428236
BEL: NO
BGR: NO
CYP: 0.0123774
CZE: NO
DNM: 0.238690557
EST: NO
FIN: NE
FRK: 1.95493779645768
DEU: NO
GRC: NE,NO
HRV: NO
HUN: NO
ISL: NO,NA
IRL: NO
ITA: 0.62576317380792
LVA: NO
LTU: NO
LUX: NO
MLT: NO,NA
NLD: NO
POL: NA
PRT: 2.51678791013792
ROU: NE
SVK: NE
SVN: NO
ESP: 7.345983331
SWE: NO
GBR: NO
</t>
      </text>
    </comment>
    <comment ref="B1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B13" authorId="0">
      <text>
        <t xml:space="preserve">AUT: NA
BEL: NO
BGR: NO
CYP: NO
CZE: NO
DNM: 16.104
EST: NO
FIN: NA
FRK: NO
DEU: IE
GRC: NO
HRV: NA
HUN: 9.14055620248021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14"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D14"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E14" authorId="0">
      <text>
        <t xml:space="preserve">AUT: 0.42751599705606
BEL: NO
BGR: NO VALUE
CYP: NO VALUE
CZE: NO
DNM: NO
EST: NO
FIN: NO
FRK: NO
DEU: 2.2200519
GRC: NO VALUE
HRV: NO
HUN: NO
ISL: NA
IRL: NO
ITA: NO
LVA: NO
LTU: NO
LUX: NO
MLT: NA
NLD: 3.60075744756137
POL: NA
PRT: NO
ROU: NO
SVK: NO
SVN: NO
ESP: 3.793784232
SWE: 0.89962612882027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380.86099999999999
BEL: 155.39099999999999
BGR: 3,390.3220000000001
CYP: 252.00
CZE: 134.00899999999999
DNM: 235.128
EST: 43.182
FIN: 149.50
FRK: 10,145.0288540378
DEU: 2,952.831
GRC: 8,896.2810000000009
HRV: 427.00
HUN: 930.00
ISL: 726.07
IRL: 8,329.03800000000121
ITA: 10,943.457
LVA: 55.50
LTU: 35.99329553761874
LUX: 7.152
MLT: 16.00
NLD: 1,627.3150000000001
POL: 552.00
PRT: 3,481.00
ROU: 9,663.00
SVK: 418.823
SVN: 30.65
ESP: 23,981.987000000001
SWE: 469.00
GBR: 42,085.73
</t>
      </text>
    </comment>
    <comment ref="F20" authorId="0">
      <text>
        <t xml:space="preserve">AUT: 3.046888
BEL: 1.243128
BGR: 23.22552523481346
CYP: 2.016
CZE: 1.072072
DNM: 1.5786321969139
EST: 0.345456
FIN: 0.97175
FRK: 132.024573972512
DEU: 18.84169966
GRC: 84.42710056666741
HRV: 2.44244
HUN: 7.44
ISL: 6.10
IRL: 47.05221970073762
ITA: 73.58088108361512
LVA: 0.444
LTU: 0.37185218851167
LUX: 0.070014
MLT: 0.10846995306137
NLD: 13.01852
POL: 4.416
PRT: 34.4262712032018
ROU: 179.69618935795145
SVK: 4.2852643676806
SVN: 0.245184
ESP: 189.486500087206
SWE: 3.752
GBR: 215.46637730235892
</t>
      </text>
    </comment>
    <comment ref="B22" authorId="0">
      <text>
        <t xml:space="preserve">AUT: 3,663.7469999999998
BEL: 7,225.3519999999999
BGR: 2,063.0964999999997
CYP: 399.53
CZE: 4,016.2460000000001
DNM: 10,841.553
EST: 298.39999999999998
FIN: 1,352.5120699230172
FRK: 14,494.5664002361
DEU: 20,808.947
GRC: 987.00099999999998
HRV: 584.46888403445041
HUN: 5,493.50
ISL: 29.60
IRL: 1,642.8000000000002
ITA: 8,171.0919999999996
LVA: 459.60
LTU: 1,198.7939999999999
LUX: 72.494
MLT: 69.00
NLD: 14,418.673000000001
POL: 17,964.00
PRT: 2,416.33333333333
ROU: 8,235.00
SVK: 1,985.223
SVN: 552.27
ESP: 18,372.45600000000004
SWE: 2,347.90
GBR: 7,589.96
</t>
      </text>
    </comment>
    <comment ref="F22" authorId="0">
      <text>
        <t xml:space="preserve">AUT: 5.4956205
BEL: 10.838028
BGR: 3.09464475
CYP: 0.5993
CZE: 6.024369
DNM: 12.122430657427
EST: 0.28975065464815
FIN: 1.34398509938455
FRK: 10.0495010853767
DEU: 22.46082675
GRC: 1.4805015
HRV: 0.64057789690176
HUN: 8.24025
ISL: 0.045
IRL: 2.21334626515152
ITA: 12.256638
LVA: 0.6894
LTU: 1.41802647345037
LUX: 0.108742
MLT: 0.10350000000001
NLD: 21.6280095
POL: 26.946
PRT: 2.93211737152958
ROU: 12.59152415433854
SVK: 2.9778345
SVN: 0.8284095
ESP: 20.83096270589948
SWE: 3.52185
GBR: 11.38494
</t>
      </text>
    </comment>
  </commentList>
</comments>
</file>

<file path=xl/comments27.xml><?xml version="1.0" encoding="utf-8"?>
<comments xmlns="http://schemas.openxmlformats.org/spreadsheetml/2006/main">
  <authors>
    <author/>
  </authors>
  <commentList>
    <comment ref="B20" authorId="0">
      <text>
        <t xml:space="preserve">AUT: 380.86099999999999
BEL: 155.39099999999999
BGR: 3,390.3220000000001
CYP: 252.00
CZE: 134.00899999999999
DNM: 235.128
EST: 43.182
FIN: 149.50
FRK: 10,145.0288540378
DEU: 2,952.831
GRC: 8,896.2810000000009
HRV: 427.00
HUN: 930.00
ISL: 726.07
IRL: 8,329.03800000000121
ITA: 10,943.457
LVA: 55.50
LTU: 35.99329553761874
LUX: 7.152
MLT: 16.00
NLD: 1,627.3150000000001
POL: 552.00
PRT: 3,481.00
ROU: 9,663.00
SVK: 418.823
SVN: 30.65
ESP: 23,981.987000000001
SWE: 469.00
GBR: 42,085.73
</t>
      </text>
    </comment>
    <comment ref="J20" authorId="0">
      <text>
        <t xml:space="preserve">AUT: 0.07236359
BEL: 0.02952429
BGR: 0.67824390656981
CYP: 0.0706
CZE: 0.02546171
DNM: 0.04890645682399
EST: 0.00820458
FIN: 0.02967368092
FRK: 2.80093400321277
DEU: 0.61743909
GRC: 9.16307138776571
HRV: 0.0573101839198
HUN: 0.27582659739895
ISL: 0.46
IRL: 3.34790485332696
ITA: 2.38034893616333
LVA: 0.010545
LTU: 0.0145347260941
LUX: 0.001526
MLT: 0.00448
NLD: 0.30918985
POL: 0.10488
PRT: 1.44058041383662
ROU: 5.46158266925443
SVK: 0.12263836961057
SVN: 0.0074909
ESP: 5.63242592
SWE: 0.08911
GBR: 8.39597705514369
</t>
      </text>
    </comment>
    <comment ref="B22" authorId="0">
      <text>
        <t xml:space="preserve">AUT: 3,663.7469999999998
BEL: 7,225.3519999999999
BGR: 2,063.0964999999997
CYP: 399.53
CZE: 4,016.2460000000001
DNM: 10,841.553
EST: 298.39999999999998
FIN: 1,352.5120699230172
FRK: 14,494.5664002361
DEU: 20,808.947
GRC: 987.00099999999998
HRV: 584.46888403445041
HUN: 5,493.50
ISL: 29.60
IRL: 1,642.8000000000002
ITA: 8,171.0919999999996
LVA: 459.60
LTU: 1,198.7939999999999
LUX: 72.494
MLT: 69.00
NLD: 14,418.673000000001
POL: 17,964.00
PRT: 2,416.33333333333
ROU: 8,235.00
SVK: 1,985.223
SVN: 552.27
ESP: 18,372.45600000000004
SWE: 2,347.90
GBR: 7,589.96
</t>
      </text>
    </comment>
    <comment ref="J22" authorId="0">
      <text>
        <t xml:space="preserve">AUT: 5.48533532373662
BEL: 33.35830610122373
BGR: 7.21126207263227
CYP: 5.536
CZE: 24.097476
DNM: 46.8428354806555
EST: 1.2035366219189
FIN: 3.56648094275661
FRK: 79.3008256001296
DEU: 92.03957395
GRC: 15.792016
HRV: 3.1394458269358
HUN: 13.5495905568218
ISL: 0.18
IRL: 8.49653329254732
ITA: 66.22184319299362
LVA: 0.9138360887558
LTU: 5.45193913030128
LUX: 0.417208
MLT: 0.0325481512249
NLD: 136.35295386480001
POL: 33.99716566993643
PRT: 17.9749468664913
ROU: 59.06740273155418
SVK: 13.661719
SVN: 3.5295626
ESP: 214.06488955504495
SWE: 2.77303853457126
GBR: 43.08131669263057
</t>
      </text>
    </comment>
  </commentList>
</comments>
</file>

<file path=xl/comments28.xml><?xml version="1.0" encoding="utf-8"?>
<comments xmlns="http://schemas.openxmlformats.org/spreadsheetml/2006/main">
  <authors>
    <author/>
  </authors>
  <commentList>
    <comment ref="B21" authorId="0">
      <text>
        <t xml:space="preserve">AUT: 380.86099999999999
BEL: 155.39099999999999
BGR: 3,390.3220000000001
CYP: 252.00
CZE: 134.00899999999999
DNM: 235.128
EST: 43.182
FIN: 149.50
FRK: 10,145.0288540378
DEU: 2,952.831
GRC: 8,896.2810000000009
HRV: 427.00
HUN: 930.00
ISL: 726.07
IRL: 8,329.03800000000121
ITA: 10,943.457
LVA: 55.50
LTU: 35.99329553761874
LUX: 7.152
MLT: 16.00
NLD: 1,627.3150000000001
POL: 552.00
PRT: 3,481.00
ROU: 9,663.00
SVK: 418.823
SVN: 30.65
ESP: 23,981.987000000001
SWE: 469.00
GBR: 42,085.73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0.01960073932143
BEL: 0.00235984478431
BGR: 0.13058678777342
CYP: 0.0246
CZE: 0.00505405371429
DNM: 0.00671757475068
EST: 0.00367193510357
FIN: 0.01342468204034
FRK: 0.33170720308412
DEU: 0.22388787
GRC: 0.10427819127634
HRV: 0.004192140942
HUN: 0.05227848235109
ISL: 0.10572
IRL: 0.06030638688454
ITA: 0.1392945741
LVA: 0.00526412346429
LTU: 0.00150365682408
LUX: 0.000177
MLT: 0.00287311176222
NLD: IE
POL: 0.02452111954499
PRT: 0.04267000934029
ROU: 0.13253318571429
SVK: 0.03982927169123
SVN: 0.0052896
ESP: 0.22864898877857
SWE: 0.011165
GBR: 0.1503128791275
</t>
      </text>
    </comment>
    <comment ref="B23" authorId="0">
      <text>
        <t xml:space="preserve">AUT: 3,663.7469999999998
BEL: 7,225.3519999999999
BGR: 2,063.0964999999997
CYP: 399.53
CZE: 4,016.2460000000001
DNM: 10,841.553
EST: 298.39999999999998
FIN: 1,352.5120699230172
FRK: 14,494.5664002361
DEU: 20,808.947
GRC: 987.00099999999998
HRV: 584.46888403445041
HUN: 5,493.50
ISL: 29.60
IRL: 1,642.8000000000002
ITA: 8,171.0919999999996
LVA: 459.60
LTU: 1,198.7939999999999
LUX: 72.494
MLT: 69.00
NLD: 14,418.673000000001
POL: 17,964.00
PRT: 2,416.33333333333
ROU: 8,235.00
SVK: 1,985.223
SVN: 552.27
ESP: 18,372.45600000000004
SWE: 2,347.90
GBR: 7,589.96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0.19238105214489
BEL: 0.33210985180412
BGR: 0.16479843301371
CYP: 0.0374
CZE: 0.91197471671429
DNM: 1.4084110997143
EST: 0.00432789856304
FIN: 0.06324951096897
FRK: 0.1594695829648
DEU: 1.49202817
GRC: 0.10473138111071
HRV: 0.03427197588125
HUN: 0.34302112878908
ISL: NO
IRL: 0.04455512285716
ITA: 0.76600527959582
LVA: 0.03962553571429
LTU: 0.12927168151486
LUX: 0.005077
MLT: 0.00242742058323
NLD: IE
POL: 1.40771613199167
PRT: 0.01502534785714
ROU: 0.47983356476006
SVK: 0.17647087996888
SVN: 0.1432672
ESP: 0.78646830136435
SWE: 0.15204099428569
GBR: 0.72055103204158
</t>
      </text>
    </comment>
    <comment ref="O37" authorId="0">
      <text>
        <t xml:space="preserve">AUT: 23,932,557.398896225
BEL: 47,426,092.920000002
BGR: 35,251,347.04863625
CYP: 6,537,031.00
CZE: 85,352,612.785588086
DNM: 38,434,272.7122981
EST: 5,659,821.7392792329
FIN: 19,716,743.914117817
FRK: 229,069,753.50
DEU: 225,237,120.61
GRC: 29,666,642.929083019
HRV: 18,144,913.563833423
HUN: 41,821,848.051732756
ISL: 1,945,935.00
IRL: 46,692,514.958666012
ITA: 203,816,941.69781145
LVA: 8,565,366.4248267766
LTU: 22,881,879.528179593
LUX: 3,831,309.00
MLT: 1,414,211.24826673
NLD: 80,217,945.4694684
POL: 230,407,952.75925589
PRT: 22,177,756.4764982
ROU: 89,875,315.38
SVK: 32,214,205.194700308
SVN: 7,353,313.78
ESP: 180,591,014.39763901
SWE: 20,835,843.502595201
GBR: 94,749,332.398181498
</t>
      </text>
    </comment>
    <comment ref="P37" authorId="0">
      <text>
        <t xml:space="preserve">AUT: NO
BEL: NO
BGR: IE
CYP: 2,121,043.00
CZE: NA
DNM: NO
EST: 501,830.67673830595
FIN: 439,351.03416615806
FRK: 30,623,550.445
DEU: NO
GRC: 2,774,445.8889748817
HRV: NE
HUN: 5,338,320.5553089287
ISL: NE
IRL: NO
ITA: 5,288,691.8515428416
LVA: 3,745,736.592824115
LTU: 3,588,686.2985225488
LUX: NO
MLT: NO
NLD: NO
POL: 44,430,368.847730704
PRT: 2,176,060.81464911
ROU: 243,578.85
SVK: NA
SVN: NO
ESP: 7,477,600.1787232198
SWE: IE
GBR: 3,933,066.0532098501
</t>
      </text>
    </comment>
    <comment ref="U37" authorId="0">
      <text>
        <t xml:space="preserve">AUT: 0.3760830448398
BEL: 0.74526717448356
BGR: 0.55394973933571
CYP: 0.1027
CZE: 1.34125534377353
DNM: 0.60396714262183
EST: 0.08865066657208
FIN: 0.30983454722185
FRK: 3.59966755492255
DEU: 3.53944143
GRC: 0.4661901031713
HRV: 0.44964930973156
HUN: 0.65720046938437
ISL: 0.031
IRL: 0.73373952077904
ITA: 3.20283765525132
LVA: 0.13459861524728
LTU: 0.35957239258568
LUX: 0.060206
MLT: 0.02222331961562
NLD: 1.26056771452022
POL: 3.62069640050259
PRT: 0.34850760177354
ROU: 1.41232638454453
SVK: 0.50622322448815
SVN: 0.115552074
ESP: 2.83785879767719
SWE: 0.32742039789792
GBR: 1.48891808054285
</t>
      </text>
    </comment>
    <comment ref="V37" authorId="0">
      <text>
        <t xml:space="preserve">AUT: NO
BEL: NO
BGR: IE
CYP: 0.025
CZE: NE
DNM: NO
EST: 0.00588911140939
FIN: 0.00517806575982
FRK: 0.36092041595634
DEU: NO
GRC: 0.03269882654863
HRV: NE
HUN: 0.06291592083043
ISL: NE
IRL: NO
ITA: 0.06233101110747
LVA: 0.04414618127257
LTU: 0.04229523137544
LUX: NO
MLT: NO
NLD: NO
POL: 0.52019279243406
PRT: 0.02564643102979
ROU: 0.00150431178833
SVK: NA
SVN: NO
ESP: 0.08812885924924
SWE: IE
GBR: 0.04635399276997
</t>
      </text>
    </comment>
    <comment ref="E40" authorId="0">
      <text>
        <t xml:space="preserve">AUT: NO
BEL: NO
BGR: NA
CYP: NO
CZE: NO
DNM: NO
EST: NO
FIN: NO
FRK: NO
DEU: NO
GRC: NO
HRV: NO
HUN: NO
ISL: NO VALUE
IRL: NO
ITA: NO
LVA: NO
LTU: NO
LUX: NO
MLT: NO
NLD: NO
POL: NA
PRT: NO
ROU: NO
SVK: NO
SVN: NO
ESP: 0.10568668112087
SWE: NO
GBR: NO
</t>
      </text>
    </comment>
    <comment ref="F40" authorId="0">
      <text>
        <t xml:space="preserve">AUT: 0.23999318879468
BEL: 0.51148314300691
BGR: NA
CYP: 0.0374
CZE: 0.75912742748221
DNM: 1.38178107313563
EST: NO
FIN: 0.07042240255649
FRK: NO
DEU: 4.62310768
GRC: 0.12593603144058
HRV: NO
HUN: 0.10887369566802
ISL: 0.004
IRL: NO
ITA: 2.66543552350368
LVA: 0.03351847365572
LTU: 0.07349338208089
LUX: 0.03305
MLT: NO
NLD: NO
POL: 0.40825620852364
PRT: 0.04180313640758
ROU: 0.00946854055903
SVK: 0.15168412697041
SVN: 0.39895567
ESP: 0.58835694630572
SWE: 0.32771527140024
GBR: 0.86409808980585
</t>
      </text>
    </comment>
    <comment ref="G40" authorId="0">
      <text>
        <t xml:space="preserve">AUT: NO
BEL: NO
BGR: NA
CYP: NO
CZE: NA
DNM: NO
EST: NO
FIN: NO
FRK: NO
DEU: NO
GRC: NO
HRV: NO
HUN: NO
ISL: NO VALUE
IRL: NO
ITA: NO
LVA: NO
LTU: NO
LUX: NO
MLT: NO
NLD: NO
POL: NA
PRT: NO
ROU: NO
SVK: NO
SVN: NO
ESP: 0.01858075141695
SWE: NO
GBR: NO
</t>
      </text>
    </comment>
    <comment ref="H40" authorId="0">
      <text>
        <t xml:space="preserve">AUT: 0.55662652831021
BEL: 1.93618664067777
BGR: 1.37547129118349
CYP: 0.1292
CZE: 3.14598351770068
DNM: 0.12668367982313
EST: 0.11217355065509
FIN: 0.43552936628711
FRK: 3.3634391923
DEU: 4.98754505
GRC: 0.42781506390655
HRV: 0.24605826287817
HUN: 0.59927094695045
ISL: 0.12751
IRL: 0.016732595
ITA: 3.01370720527394
LVA: 0.26078940149475
LTU: 0.28780874119475
LUX: 0.039038
MLT: NO
NLD: NO
POL: 3.76089054621496
PRT: 0.41176818098772
ROU: 1.28428356351711
SVK: 0.4444010231506
SVN: 0.79843892
ESP: 2.47335647063651
SWE: 0.43636553120705
GBR: 3.63219350490313
</t>
      </text>
    </comment>
    <comment ref="J40" authorId="0">
      <text>
        <t xml:space="preserve">AUT: 0.05342276299679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0.00787721
GRC: NO
HRV: NO
HUN: NO
ISL: NO VALUE
IRL: NO
ITA: NA
LVA: NO
LTU: NO
LUX: NO
MLT: NO
NLD: NO
POL: NA
PRT: NO
ROU: NO
SVK: NO
SVN: NO
ESP: NO
SWE: NO
GBR: NE
</t>
      </text>
    </comment>
    <comment ref="M40" authorId="0">
      <text>
        <t xml:space="preserve">AUT: 0.28405667271219
BEL: 0.03474904493758
BGR: 0.00044865379353
CYP: NO
CZE: 0.23611023989143
DNM: 1.02790214387221
EST: NO
FIN: 0.0526843515885
FRK: 0.22663939338
DEU: 0.99121352
GRC: NO
HRV: 0.01846315704049
HUN: 0.4453290681612
ISL: NO VALUE
IRL: 1.01248802383736
ITA: 0.041405595
LVA: NO
LTU: 0.11609209282975
LUX: NO
MLT: NO
NLD: NO
POL: 0.03067413701506
PRT: NO
ROU: 0.20465210279178
SVK: NO
SVN: NA
ESP: 1.87487947098919
SWE: 0.14235062895834
GBR: 0.17957223763344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ISL: NO
IRL: NO
ITA: NO
LVA: NO
LTU: NO
LUX: NO
MLT: NO
NLD: NO
POL: NO
PRT: NO
ROU: NO
SVK: NO
SVN: NO
ESP: 1.05133
SWE: NO
GBR: NO
</t>
      </text>
    </comment>
    <comment ref="F9" authorId="0">
      <text>
        <t xml:space="preserve">AUT: NO
BEL: NO
BGR: 0.93879508404248
CYP: NO
CZE: NO
DNM: NO
EST: NO
FIN: NO
FRK: 6.34509636157362
DEU: NO
GRC: 5.72212
HRV: NO
HUN: NO
ISL: NO
IRL: NO
ITA: NO
LVA: NO
LTU: NO
LUX: NO
MLT: NO
NLD: NO
POL: NO
PRT: NO
ROU: NO
SVK: NO
SVN: NO
ESP: 17.545936911516
SWE: NO
GBR: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GBR: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GBR: NO
</t>
      </text>
    </comment>
    <comment ref="B11" authorId="0">
      <text>
        <t xml:space="preserve">AUT: NO
BEL: NO
BGR: NO
CYP: NO
CZE: NO
DNM: NO
EST: NO
FIN: NO
FRK: NO
DEU: NO
GRC: NO
HRV: NO
HUN: NO
ISL: NO
IRL: NO
ITA: 2.202572872
LVA: NO
LTU: NO
LUX: NO
MLT: NO
NLD: NO
POL: NO
PRT: NO
ROU: 0.085
SVK: NO
SVN: NO
ESP: NO
SWE: NO
GBR: NO
</t>
      </text>
    </comment>
    <comment ref="F11" authorId="0">
      <text>
        <t xml:space="preserve">AUT: NO
BEL: NO
BGR: NO
CYP: NO
CZE: NO
DNM: NO
EST: NO
FIN: NO
FRK: NO
DEU: NO
GRC: NO
HRV: NO
HUN: NO
ISL: NO
IRL: NO
ITA: 74.13009820247075
LVA: NO
LTU: NO
LUX: NO
MLT: NO
NLD: NO
POL: NO
PRT: NO
ROU: 0.000435328452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0.02606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126,650,000.00
BEL: 180,325,255.62343711
BGR: 151,883,000.00
CYP: 13,628,000.00
CZE: 190,118,000.00
DNM: 290,845,000.00
EST: 16,560,000.00
FIN: 179,529,000.00
FRK: 2,426,247,970.20
DEU: 1,769,194,000.00
GRC: 323,000,000.00
HRV: 98,389,318.858567566
HUN: 203,000,000.00
ISL: 12,096,368.00
IRL: 416,918,000.00
ITA: 756,057,268.94999981
LVA: 14,500,000.00
LTU: 79,000,000.00
LUX: 17,860,000.00
MLT: 539,044.22931818187
NLD: 388,945,000.00000006
POL: 852,000,000.00
PRT: 168,229,097.135
ROU: 241,051,500.00
SVK: 74,464,000.00
SVN: 31,296,000.00
ESP: 1,153,091,000.00
SWE: 192,300,000.00
GBR: 1,477,679,686.9118583
</t>
      </text>
    </comment>
    <comment ref="C9" authorId="0">
      <text>
        <t xml:space="preserve">AUT: 126,650,000.00
BEL: 180,325,255.62343711
BGR: 151,883,000.00
CYP: 13,628,000.00
CZE: 190,118,000.00
DNM: 290,845,000.00
EST: 16,560,000.00
FIN: 179,529,000.00
FRK: 2,426,247,970.20
DEU: 1,769,194,000.00
GRC: 323,000,000.00
HRV: 98,389,318.858567566
HUN: 203,000,000.00
ISL: 12,096,368.00
IRL: 416,918,000.00
ITA: 756,057,268.94999981
LVA: 14,500,000.00
LTU: 79,000,000.00
LUX: 17,860,000.00
MLT: 539,044.22931818187
NLD: 388,945,000.00000006
POL: 852,000,000.00
PRT: 168,229,097.135
ROU: 241,051,500.00
SVK: 74,464,000.00
SVN: 31,296,000.00
ESP: 1,153,091,000.00
SWE: 192,300,000.00
GBR: 1,477,679,686.9118583
</t>
      </text>
    </comment>
    <comment ref="E9" authorId="0">
      <text>
        <t xml:space="preserve">AUT: 1.99021428571429
BEL: 2.83317367819687
BGR: 2.38673285714286
CYP: 0.2142
CZE: 2.98756857142857
DNM: 4.57042142857143
EST: 0.26022857142857
FIN: 2.82117
FRK: 38.1267538180052
DEU: 27.80162758
GRC: 5.07571428571429
HRV: 1.54611786777749
HUN: 3.19
ISL: 0.19
IRL: 6.55156857142857
ITA: 11.88089994064285
LVA: 0.22785714285714
LTU: 1.24142857142857
LUX: 0.280657
MLT: 0.00847069503214
NLD: 7.94559071428572
POL: 13.38857142857143
PRT: 2.64360009783571
ROU: 3.78795214285714
SVK: 1.17014857142857
SVN: 0.4917943
ESP: 18.1200014285714
SWE: 3.02185714285714
GBR: 24.04251440525967
</t>
      </text>
    </comment>
    <comment ref="B11" authorId="0">
      <text>
        <t xml:space="preserve">AUT: 143,285,335.81961071
BEL: 183,212,151.60685351
BGR: 66,781,165.258848526
CYP: 16,968,344.00
CZE: 125,985,451.79394273
DNM: 199,704,726.823736
EST: 10,106,752.764459873
FIN: 68,049,357.655511126
FRK: 625,250,963.91
DEU: 1,008,834,026.98
GRC: 55,883,786.338467777
HRV: 32,266,560.473822262
HUN: 108,390,039.49451403
ISL: 6,918,940.00
IRL: 143,992,426.92489281
ITA: 542,330,961.15500832
LVA: 24,859,456.581860725
LTU: 35,137,106.40234375
LUX: 5,500,531.00
MLT: 1,828,025.0555891364
NLD: 387,501,389.18353981
POL: 372,356,199.53836691
PRT: 57,300,994.5799515
ROU: 224,182,206.20
SVK: 81,258,790.184737459
SVN: 25,529,863.04
ESP: 339,832,681.30000001
SWE: 85,469,480.490237698
GBR: 414,834,258.46053779
</t>
      </text>
    </comment>
    <comment ref="C11" authorId="0">
      <text>
        <t xml:space="preserve">AUT: 143,285,335.81961071
BEL: 183,212,151.60685351
BGR: 66,781,165.258848526
CYP: 16,968,344.00
CZE: 125,985,451.79394273
DNM: 199,704,726.823736
EST: 10,106,752.764459873
FIN: 68,049,357.655511126
FRK: 625,250,963.91
DEU: 1,008,834,026.98
GRC: 55,883,786.338467777
HRV: 32,266,560.473822262
HUN: 108,390,039.49451403
ISL: 6,918,940.00
IRL: 143,992,426.92489281
ITA: 542,330,961.15500832
LVA: 24,859,456.581860725
LTU: 35,137,106.40234375
LUX: 5,500,531.00
MLT: 1,828,025.0555891364
NLD: 387,501,389.18353981
POL: 372,356,199.53836691
PRT: 57,300,994.5799515
ROU: 224,182,206.20
SVK: 81,258,790.184737459
SVN: 25,529,863.04
ESP: 339,832,681.30000001
SWE: 85,469,480.490237698
GBR: 414,834,258.46053779
</t>
      </text>
    </comment>
    <comment ref="E11" authorId="0">
      <text>
        <t xml:space="preserve">AUT: 2.25162670573674
BEL: 2.87897484739672
BGR: 1.04941831121048
CYP: 0.2666
CZE: 1.97977138533339
DNM: 3.13821713580156
EST: 0.15882040058437
FIN: 1.06934704887232
FRK: 9.82537228994218
DEU: 15.85311046
GRC: 0.87817378531878
HRV: 0.50704595030292
HUN: 1.70327204919951
ISL: 0.1087
IRL: 2.26273813739117
ITA: 8.52234367529299
LVA: 0.39064860342924
LTU: 0.55215452917969
LUX: 0.086437
MLT: 0.0287261080164
NLD: 5.20202975291746
POL: 5.85131170703148
PRT: 0.9004442005421
ROU: 3.52286324099507
SVK: 1.27692384576016
SVN: 0.40118356203
ESP: 5.34022784976219
SWE: 1.34309183627516
GBR: 2.96421902247479
</t>
      </text>
    </comment>
    <comment ref="B12" authorId="0">
      <text>
        <t xml:space="preserve">AUT: 1,675,245.0000000002
BEL: 443,904.83007483301
BGR: NO
CYP: 38,440.00
CZE: NO
DNM: 4,545,000.00
EST: 147,199.514159004
FIN: 1,548,400.00
FRK: 23,711,816.203
DEU: 35,263,050.20
GRC: NO
HRV: NA
HUN: 497,600.00000000006
ISL: NE
IRL: 168,971.60
ITA: 9,015,324.4652246498
LVA: NA
LTU: 361,419.41273580003
LUX: 357,610.10
MLT: NO
NLD: 1,600,000.00
POL: 1,732,904.2799999996
PRT: 385,723.80
ROU: NO
SVK: NE
SVN: 70,200.00
ESP: 14,159,661.40
SWE: 2,304,000.00
GBR: 18,799,545.293072823
</t>
      </text>
    </comment>
    <comment ref="C12" authorId="0">
      <text>
        <t xml:space="preserve">AUT: 1,675,245.0000000002
BEL: 443,904.83007483301
BGR: NO
CYP: 38,440.00
CZE: NO
DNM: 4,545,000.00
EST: 147,199.514159004
FIN: 1,548,400.00
FRK: 23,711,816.203
DEU: 35,263,050.20
GRC: NO
HRV: NA
HUN: 497,600.00000000006
ISL: NE
IRL: 168,971.60
ITA: 9,015,324.4652246498
LVA: NA
LTU: 361,419.41273580003
LUX: 357,610.10
MLT: NO
NLD: 1,600,000.00
POL: 1,732,904.2799999996
PRT: 385,723.80
ROU: NO
SVK: NE
SVN: 70,200.00
ESP: 14,159,661.40
SWE: 2,304,000.00
GBR: 18,799,545.293072823
</t>
      </text>
    </comment>
    <comment ref="E12" authorId="0">
      <text>
        <t xml:space="preserve">AUT: 0.02632527857143
BEL: 0.00697564732975
BGR: NO
CYP: 0.000604
CZE: NO
DNM: 0.07142142857143
EST: 0.0023131352225
FIN: 0.024332
FRK: 0.372614254612
DEU: 0.5541338
GRC: NO
HRV: NA
HUN: 0.00781942857143
ISL: NE
IRL: 0.002655268
ITA: 0.14166938445353
LVA: NA
LTU: 0.00567944791442
LUX: 0.00562
MLT: NO
NLD: 0.02262857142857
POL: 0.02723135297143
PRT: 0.006061374
ROU: NO
SVK: NE
SVN: 0.001103143
ESP: 0.22250896489153
SWE: 0.03620571428571
GBR: 0.295421426034
</t>
      </text>
    </comment>
    <comment ref="B13" authorId="0">
      <text>
        <t xml:space="preserve">AUT: 2,040,739.489500693
BEL: 46,403.194545454542
BGR: NO
CYP: NO
CZE: NO
DNM: 4,630,000.00
EST: 109,796.32124999996
FIN: NE
FRK: 40,785.321222
DEU: 1,019,044.71
GRC: NO
HRV: NA
HUN: 376,000.00
ISL: NE
IRL: NO
ITA: 17,224,763.707948565
LVA: NA
LTU: NO
LUX: NO
MLT: NO
NLD: 7,800,000.00
POL: NO
PRT: NO
ROU: NO
SVK: NE
SVN: NO
ESP: 4,667,819.00
SWE: 1,700,000.00
GBR: NO
</t>
      </text>
    </comment>
    <comment ref="C13" authorId="0">
      <text>
        <t xml:space="preserve">AUT: 2,040,739.489500693
BEL: 46,403.194545454542
BGR: NO
CYP: NO
CZE: NO
DNM: 4,630,000.00
EST: 109,796.32124999996
FIN: NE
FRK: 40,785.321222
DEU: 1,019,044.71
GRC: NO
HRV: NA
HUN: 376,000.00
ISL: NE
IRL: NO
ITA: 17,224,763.707948565
LVA: NA
LTU: NO
LUX: NO
MLT: NO
NLD: 7,800,000.00
POL: NO
PRT: NO
ROU: NO
SVK: NE
SVN: NO
ESP: 4,667,819.00
SWE: 1,700,000.00
GBR: NO
</t>
      </text>
    </comment>
    <comment ref="E13" authorId="0">
      <text>
        <t xml:space="preserve">AUT: 0.03206876340644
BEL: 0.00072919305714
BGR: NO
CYP: NO
CZE: NO
DNM: 0.07275714285714
EST: 0.0017253707625
FIN: NE
FRK: 0.00064091219063
DEU: 0.01601356
GRC: NO
HRV: NA
HUN: 0.00590857142857
ISL: NE
IRL: NO
ITA: 0.27067485826776
LVA: NA
LTU: NO
LUX: NO
MLT: NO
NLD: 0.04902857142857
POL: NO
PRT: NO
ROU: NO
SVK: NE
SVN: NO
ESP: 0.07335144142857
SWE: 0.02671428571428
GBR: NO
</t>
      </text>
    </comment>
    <comment ref="B14" authorId="0">
      <text>
        <t xml:space="preserve">AUT: 15,461,101.873763978
BEL: 74,979,526.784721538
BGR: 56,479,740.281386368
CYP: NO
CZE: 23,161,513.057366326
DNM: 35,578,744.348519
EST: 9,434,716.1697115339
FIN: 15,474,410.661758196
FRK: 1,017,751,993.00
DEU: 172,957,520.58
GRC: 221,023,305.77583832
HRV: 8,704,913.2308840789
HUN: 16,212,926.66215557
ISL: 8,584,081.00
IRL: 315,179,686.40586364
ITA: 209,401,144.27197406
LVA: 5,501,223.3889179332
LTU: 25,842,170.70212293
LUX: 4,066,881.00
MLT: NO
NLD: 187,604,525.70000002
POL: 68,068,122.620771512
PRT: 76,675,408.2191131
ROU: 133,283,564.54899999
SVK: 12,418,549.263222193
SVN: 3,073,833.45
ESP: 217,128,628.09999999
SWE: 47,089,348.321395203
GBR: 712,625,204.92631674
</t>
      </text>
    </comment>
    <comment ref="C14" authorId="0">
      <text>
        <t xml:space="preserve">AUT: 15,461,101.873763978
BEL: 74,979,526.784721538
BGR: 56,479,740.281386368
CYP: NO
CZE: 23,161,513.057366326
DNM: 35,578,744.348519
EST: 9,434,716.1697115339
FIN: 15,474,410.661758196
FRK: 1,017,751,993.00
DEU: 172,957,520.58
GRC: 221,023,305.77583832
HRV: 8,704,913.2308840789
HUN: 16,212,926.66215557
ISL: 8,584,081.00
IRL: 315,179,686.40586364
ITA: 209,401,144.27197406
LVA: 5,501,223.3889179332
LTU: 25,842,170.70212293
LUX: 4,066,881.00
MLT: NO
NLD: 187,604,525.70000002
POL: 68,068,122.620771512
PRT: 76,675,408.2191131
ROU: 133,283,564.54899999
SVK: 12,418,549.263222193
SVN: 3,073,833.45
ESP: 217,128,628.09999999
SWE: 47,089,348.321395203
GBR: 712,625,204.92631674
</t>
      </text>
    </comment>
    <comment ref="E14" authorId="0">
      <text>
        <t xml:space="preserve">AUT: 0.4235910383183
BEL: 2.33135449748791
BGR: 0.99637440654063
CYP: NO
CZE: 0.67697175597079
DNM: 1.05182978324066
EST: 0.28747110365951
FIN: 0.42610170629161
FRK: 29.8146736506703
DEU: 5.12581232
GRC: 3.60402472230929
HRV: 0.19658216806395
HUN: 0.35385901819105
ISL: 0.155
IRL: 9.17297941140374
ITA: 3.5855031926049
LVA: 0.16787886669456
LTU: 0.74688915505193
LUX: 0.063908
MLT: NO
NLD: 9.72863468987143
POL: 1.98527841433157
PRT: 1.98391296378908
ROU: 3.59331168582571
SVK: 0.31867449633602
SVN: 0.08904063742
ESP: 4.7257788086689
SWE: 1.30036573295813
GBR: 4.96312914150969
</t>
      </text>
    </comment>
    <comment ref="B15" authorId="0">
      <text>
        <t xml:space="preserve">AUT: 68,923,997.458929643
BEL: 195,742,534.73983803
BGR: 92,044,394.768814996
CYP: 1,258,973.00
CZE: 166,898,972.66602388
DNM: 113,688,000.00
EST: 21,185,722.858878147
FIN: 83,546,991.178371012
FRK: 981,462,179.42
DEU: 506,581,946.40
GRC: 53,499,272.253601387
HRV: 27,617,638.836570472
HUN: 130,743,594.85567343
ISL: 13,382.00
IRL: 84,532,075.815560013
ITA: 235,122,597.55103594
LVA: 21,044,718.640518006
LTU: 36,364,200.166183501
LUX: 6,246.7640000000001
MLT: 882,593.60456454114
NLD: 58,681,614.076749995
POL: 337,102,896.05563533
PRT: 44,579,759.6858036
ROU: 156,798,278.832714
SVK: 89,123,896.50
SVN: 6,354,129.58
ESP: 109,627,952.777816
SWE: 82,753,601.659758002
GBR: 596,690,905.98134601
</t>
      </text>
    </comment>
    <comment ref="C15" authorId="0">
      <text>
        <t xml:space="preserve">AUT: 68,923,997.458929643
BEL: 195,742,534.73983803
BGR: 92,044,394.768814996
CYP: 1,258,973.00
CZE: 166,898,972.66602388
DNM: 113,688,000.00
EST: 21,185,722.858878147
FIN: 83,546,991.178371012
FRK: 981,462,179.42
DEU: 506,581,946.40
GRC: 53,499,272.253601387
HRV: 27,617,638.836570472
HUN: 130,743,594.85567343
ISL: 13,382.00
IRL: 84,532,075.815560013
ITA: 235,122,597.55103594
LVA: 21,044,718.640518006
LTU: 36,364,200.166183501
LUX: 6,246.7640000000001
MLT: 882,593.60456454114
NLD: 58,681,614.076749995
POL: 337,102,896.05563533
PRT: 44,579,759.6858036
ROU: 156,798,278.832714
SVK: 89,123,896.50
SVN: 6,354,129.58
ESP: 109,627,952.777816
SWE: 82,753,601.659758002
GBR: 596,690,905.98134601
</t>
      </text>
    </comment>
    <comment ref="E15" authorId="0">
      <text>
        <t xml:space="preserve">AUT: 1.08309138864032
BEL: 3.07504233380981
BGR: 1.44641191779566
CYP: 0.0198
CZE: 2.62269814189466
DNM: 1.78652571428571
EST: 0.33291850206809
FIN: 1.31288128994583
FRK: 15.4229771051611
DEU: 7.96057561
GRC: 0.84070284969945
HRV: 0.43399146743182
HUN: 2.05454220487487
ISL: 0.00021
IRL: 1.32836119138737
ITA: 3.69478367580199
LVA: 0.33070272149385
LTU: 0.57143743118288
LUX: 0.0000982
MLT: 0.01386932807173
NLD: 1.20955393549179
POL: 5.29733122373141
PRT: 0.70053908077691
ROU: 2.33318674868241
SVK: 1.40051837357143
SVN: 0.099850608
ESP: 1.66295155637729
SWE: 1.30041374036762
GBR: 9.37657137970687
</t>
      </text>
    </comment>
    <comment ref="B16" authorId="0">
      <text>
        <t xml:space="preserve">AUT: 479,957.87519861007
BEL: 4,423,287.1152952602
BGR: 4,363,710.0000000019
CYP: NO
CZE: 1,143,666.6666666667
DNM: 8,762,636.6276851799
EST: NO
FIN: 21,234,615.384615384
FRK: IE
DEU: NA
GRC: NO
HRV: 64,799.240198341067
HUN: 682,501.31844289217
ISL: NE
IRL: 3,733,276.5225939211
ITA: NO
LVA: NO
LTU: 5,335.30
LUX: 66.55874043164215
MLT: 29,146.00
NLD: NO
POL: NO
PRT: 0.00
ROU: NO
SVK: NO
SVN: 684.94450166666661
ESP: NA
SWE: NO
GBR: 45,226,141.931567229
</t>
      </text>
    </comment>
    <comment ref="C16" authorId="0">
      <text>
        <t xml:space="preserve">AUT: 479,957.87519861007
BEL: 4,423,287.1152952602
BGR: 4,363,710.0000000019
CYP: NO
CZE: 1,143,666.6666666667
DNM: 8,762,636.6276851799
EST: NO
FIN: 21,234,615.384615384
FRK: IE
DEU: NA
GRC: NO
HRV: 64,799.240198341067
HUN: 682,501.31844289217
ISL: NE
IRL: 3,733,276.5225939211
ITA: NO
LVA: NO
LTU: 5,335.30
LUX: 66.55874043164215
MLT: 29,146.00
NLD: NO
POL: NO
PRT: 0.00
ROU: NO
SVK: NO
SVN: 684.94450166666661
ESP: NA
SWE: NO
GBR: 45,226,141.931567229
</t>
      </text>
    </comment>
    <comment ref="E16" authorId="0">
      <text>
        <t xml:space="preserve">AUT: 0.00754219518169
BEL: 0.0695191993777
BGR: 0.06857258571429
CYP: NO
CZE: 0.0179719047619
DNM: 0.13769857557791
EST: NO
FIN: 0.33368681318681
FRK: IE
DEU: NA
GRC: NO
HRV: 0.00101827377455
HUN: 0.01072502071839
ISL: NE
IRL: 0.05866577392648
ITA: NO
LVA: NO
LTU: 0.00008384042857
LUX: 0.00020918461279
MLT: 0.00045800857143
NLD: NO
POL: NO
PRT: 0.00
ROU: NO
SVK: NO
SVN: 0.01076341359762
ESP: NA
SWE: NO
GBR: 0.71069651606748
</t>
      </text>
    </comment>
    <comment ref="B17" authorId="0">
      <text>
        <t xml:space="preserve">AUT: 12,954.00
BEL: 2,920.00
BGR: NO
CYP: NO
CZE: NO
DNM: 138,642.00
EST: 22,876.00
FIN: 284,706.00
FRK: 182,318.00
DEU: 1,302,179.22882
GRC: 6,664.50
HRV: 2,685.49
HUN: NO
ISL: 63,016.00
IRL: 305,972.04924989212
ITA: 25,479.97
LVA: 136,178.12
LTU: 182,448.57544803969
LUX: NO
MLT: NO
NLD: 395,644.23092270002
POL: 764,550.00
PRT: NO
ROU: 6,387.00
SVK: NO
SVN: 2,096.00
ESP: NO
SWE: 147,429.00
GBR: 285,700.00
</t>
      </text>
    </comment>
    <comment ref="C17" authorId="0">
      <text>
        <t xml:space="preserve">AUT: 12,954.00
BEL: 2,920.00
BGR: NO
CYP: NO
CZE: NO
DNM: 138,642.00
EST: 22,876.00
FIN: 284,706.00
FRK: 182,318.00
DEU: 1,302,179.22882
GRC: 6,664.50
HRV: 2,685.49
HUN: NO
ISL: 63,016.00
IRL: 305,972.04924989212
ITA: 25,479.97
LVA: 136,178.12
LTU: 182,448.57544803969
LUX: NO
MLT: NO
NLD: 395,644.23092270002
POL: 764,550.00
PRT: NO
ROU: 6,387.00
SVK: NO
SVN: 2,096.00
ESP: NO
SWE: 147,429.00
GBR: 285,700.00
</t>
      </text>
    </comment>
    <comment ref="E17" authorId="0">
      <text>
        <t xml:space="preserve">AUT: 0.16692154285714
BEL: 0.03670857142857
BGR: NO
CYP: NO
CZE: NO
DNM: 2.09610798571429
EST: 0.287584
FIN: 4.28366657129164
FRK: 2.29599542857143
DEU: 8.75893361
GRC: 0.08378228571429
HRV: 0.03376044571429
HUN: NO
ISL: 0.0951
IRL: 2.06749684707427
ITA: 0.32031962285714
LVA: 2.56041272142857
LTU: 2.29363923420393
LUX: NO
MLT: NO
NLD: 2.75612365527244
POL: 9.61148571428572
PRT: NO
ROU: 0.08029371428571
SVK: NO
SVN: 0.02634971429
ESP: NO
SWE: 3.01176385714285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33,756,949.28292048
BEL: 76,230,931.834860995
BGR: 30,019,726.328046978
CYP: 1,362,800.00
CZE: 66,271,170.149561301
DNM: 49,870,876.4680804
EST: 5,615,692.9539160831
FIN: 9,351,124.9544117302
FRK: 245,552,657.79
DEU: 336,804,473.23
GRC: 87,681,418.422861233
HRV: 18,033,226.626798026
HUN: 23,788,865.875809588
ISL: 4,310,241.00
IRL: 46,377,366.222058542
ITA: 153,011,694.25751936
LVA: 7,522,135.9941557329
LTU: 17,213,811.70974452
LUX: 3,771,005.00
MLT: 419,509.4340496455
NLD: 101,882,723.14603272
POL: 173,631,445.28782773
PRT: 26,474,865.3091193
ROU: 95,598,304.1588282
SVK: 26,181,867.889591929
SVN: 8,861,273.71
ESP: 226,422,176.14078236
SWE: 24,916,454.440341402
GBR: 123,501,524.12076606
</t>
      </text>
    </comment>
    <comment ref="C20" authorId="0">
      <text>
        <t xml:space="preserve">AUT: 33,756,949.28292048
BEL: 76,230,931.834860995
BGR: 30,019,726.328046978
CYP: 1,362,800.00
CZE: 66,271,170.149561301
DNM: 49,870,876.4680804
EST: 5,615,692.9539160831
FIN: 9,351,124.9544117302
FRK: 245,552,657.79
DEU: 336,804,473.23
GRC: 87,681,418.422861233
HRV: 18,033,226.626798026
HUN: 23,788,865.875809588
ISL: 4,310,241.00
IRL: 46,377,366.222058542
ITA: 153,011,694.25751936
LVA: 7,522,135.9941557329
LTU: 17,213,811.70974452
LUX: 3,771,005.00
MLT: 419,509.4340496455
NLD: 101,882,723.14603272
POL: 173,631,445.28782773
PRT: 26,474,865.3091193
ROU: 95,598,304.1588282
SVK: 26,181,867.889591929
SVN: 8,861,273.71
ESP: 226,422,176.14078236
SWE: 24,916,454.440341402
GBR: 123,501,524.12076606
</t>
      </text>
    </comment>
    <comment ref="E20" authorId="0">
      <text>
        <t xml:space="preserve">AUT: 0.53046634587446
BEL: 1.19791464311924
BGR: 0.4717385565836
CYP: 0.0214
CZE: 1.0414041023443
DNM: 0.78368520164126
EST: 0.08824660356154
FIN: 0.14694624928361
FRK: 3.87784457260335
DEU: 5.29264317
GRC: 1.37785086093068
HRV: 0.28337927556397
HUN: 0.37382503519129
ISL: 0.0677
IRL: 0.72878718348949
ITA: 2.40446948118959
LVA: 0.11820499419388
LTU: 0.27050275543884
LUX: 0.059259
MLT: 0.00659229110649
NLD: 1.68367781299809
POL: 2.72849414023729
PRT: 0.46712137613363
ROU: 1.50225906535302
SVK: 0.41142935255073
SVN: 0.1392486
ESP: 3.55806651022778
SWE: 0.3915442840625
GBR: 1.94073823618347
</t>
      </text>
    </comment>
    <comment ref="B21" authorId="0">
      <text>
        <t xml:space="preserve">AUT: 54,329,571.84892673
BEL: 191,751,919.16847968
BGR: 111,465,603.09271495
CYP: 4,466,091.889
CZE: 178,337,247.02414909
DNM: 219,333,000.00
EST: 17,263,256.288537566
FIN: 110,814,832.46407671
FRK: 1,511,703,153.40
DEU: 1,048,154,876.66
GRC: 196,021,909.31037223
HRV: 50,112,969.192012817
HUN: 17,998,559.525266945
ISL: 8,283,831.00
IRL: 96,452,443.726891041
ITA: 530,745,618.03035742
LVA: 15,158,241.680598231
LTU: 53,013,069.595015794
LUX: 8,337,381.00
MLT: 983,642.66684155772
NLD: 156,775,832.15519965
POL: 489,378,036.74843204
PRT: 104,151,295.02596
ROU: 226,594,664.90
SVK: 77,179,570.784387887
SVN: 67,008.9705699888
ESP: 58,309,269.04119239
SWE: 64,148,259.00
GBR: 676,846,071.23031902
</t>
      </text>
    </comment>
    <comment ref="C21" authorId="0">
      <text>
        <t xml:space="preserve">AUT: 54,329,571.84892673
BEL: 191,751,919.16847968
BGR: 111,465,603.09271495
CYP: 4,466,091.889
CZE: 178,337,247.02414909
DNM: 219,333,000.00
EST: 17,263,256.288537566
FIN: 110,814,832.46407671
FRK: 1,511,703,153.40
DEU: 1,048,154,876.66
GRC: 196,021,909.31037223
HRV: 50,112,969.192012817
HUN: 17,998,559.525266945
ISL: 8,283,831.00
IRL: 96,452,443.726891041
ITA: 530,745,618.03035742
LVA: 15,158,241.680598231
LTU: 53,013,069.595015794
LUX: 8,337,381.00
MLT: 983,642.66684155772
NLD: 156,775,832.15519965
POL: 489,378,036.74843204
PRT: 104,151,295.02596
ROU: 226,594,664.90
SVK: 77,179,570.784387887
SVN: 67,008.9705699888
ESP: 58,309,269.04119239
SWE: 64,148,259.00
GBR: 676,846,071.23031902
</t>
      </text>
    </comment>
    <comment ref="E21" authorId="0">
      <text>
        <t xml:space="preserve">AUT: 0.64031281107664
BEL: 2.25993333305708
BGR: 1.31370175073557
CYP: 0.05264
CZE: 2.10183183992747
DNM: 1.2099725
EST: 0.20345980625776
FIN: 1.3060319540409
FRK: 17.9418608963584
DEU: 12.35324941
GRC: 2.31025821687224
HRV: 0.59061713690587
HUN: 0.21212588011922
ISL: 0.0976
IRL: 1.13676094392407
ITA: 6.25521621250064
LVA: 0.17865070552134
LTU: 0.62479689165554
LUX: 0.098262
MLT: 0.01159293143063
NLD: 1.84771516468628
POL: 5.76766971882081
PRT: 1.22749740566311
ROU: 2.67057997903781
SVK: 0.90961636995886
SVN: 0.23692457451532
ESP: 0.68721683516284
SWE: 0.7560330525
GBR: 7.97711441092876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167,476.18974524335
BGR: NO
CYP: NO
CZE: 255,533.00
DNM: 893,300.00
EST: 8,291.8423569766492
FIN: 768,537.35
FRK: 1,749,692.25554973
DEU: 3,499,910.08254
GRC: NO
HRV: NO
HUN: 77,764.511999999988
ISL: NE
IRL: 1,100,076.00
ITA: 1,668.3427207280449
LVA: 700.00
LTU: 6,744.9684937500015
LUX: 2,250.00
MLT: NO
NLD: 57,403.115180911955
POL: 2,057,299.7650838175
PRT: 22,956.9840833333
ROU: 114,333.59
SVK: 109,200.00
SVN: 54,613.00
ESP: 243,684.69560127033
SWE: 313,850.00
GBR: 2,323,000.0000000005
</t>
      </text>
    </comment>
    <comment ref="D9" authorId="0">
      <text>
        <t xml:space="preserve">AUT: 92.48823950930091
BEL: 73.68952348790707
BGR: NO
CYP: NO
CZE: 112.43452000000001
DNM: 393.025820095248
EST: 3.64841063706972
FIN: 338.15643399999999
FRK: 769.864592441881
DEU: 1,539.9604363176
GRC: NO
HRV: NO
HUN: 34.21638527999999
ISL: NE
IRL: 484.03343999999993
ITA: 0.73407079712034
LVA: 0.308
LTU: 2.96778613725
LUX: 0.99
MLT: NO
NLD: 25.2573706796013
POL: 905.21189663687971
PRT: 10.1010729966667
ROU: 50.30677959999999
SVK: 48.05
SVN: 24.02972
ESP: 107.22126606455799
SWE: 138.093999999999
GBR: 1,022.1200000000001
</t>
      </text>
    </comment>
    <comment ref="B10" authorId="0">
      <text>
        <t xml:space="preserve">AUT: NO
BEL: 167,476.18974524335
BGR: NO
CYP: NO
CZE: IE
DNM: NO
EST: NO
FIN: 291,816.00
FRK: 471,512.75
DEU: 428,154.85714
GRC: NO
HRV: NO
HUN: 26,723.088
ISL: NE
IRL: NO
ITA: 1,365.007680595673
LVA: 700.00
LTU: 21,837.592999999997
LUX: NO
MLT: NO
NLD: 178,822.81470121437
POL: 1,059,183.4246503552
PRT: 5,226.73411904762
ROU: 410.00
SVK: NO
SVN: NO
ESP: 2,127.6968500537228
SWE: 122,000.00
GBR: 1,321,000.00
</t>
      </text>
    </comment>
    <comment ref="D10" authorId="0">
      <text>
        <t xml:space="preserve">AUT: NO
BEL: 79.83031711189933
BGR: NO
CYP: NO
CZE: IE
DNM: NO
EST: NO
FIN: 139.09896000000001
FRK: 224.754410833333
DEU: 204.08715
GRC: NO
HRV: NO
HUN: 12.73800528
ISL: NE
IRL: NO
ITA: 0.65065366108394
LVA: 0.33366666666667
LTU: 10.40925266333333
LUX: NO
MLT: NO
NLD: 85.2984826124793
POL: 504.87743241666931
PRT: 2.49140993007937
ROU: 0.19543333333333
SVK: NO
SVN: NO
ESP: 1.01420216519227
SWE: 58.1533333333333
GBR: 629.67666666666662
</t>
      </text>
    </comment>
    <comment ref="B11" authorId="0">
      <text>
        <t xml:space="preserve">AUT: 10,497.857142857143
BEL: 13,213.260589510315
BGR: 27,900.161342741932
CYP: 1,879.00
CZE: 137,000.00
DNM: 11,800.00
EST: 807.43969544248
FIN: 785.57177963346658
FRK: 1,089,211.42857143
DEU: 655,768.92857
GRC: 62,754.28571428571
HRV: 71,509.00
HUN: 66,864.869839597202
ISL: 89.50
IRL: 54,690.00
ITA: 598,942.90
LVA: 1,160.00
LTU: 18,145.493724797845
LUX: NE
MLT: NE
NLD: IE
POL: 450,502.93968620052
PRT: 30,591.8067391304
ROU: 29,622.550999999999
SVK: 20,846.744662121237
SVN: 13,358.70
ESP: 521,669.5652173913
SWE: 1,473.9130434782601
GBR: 241,330.79543859733
</t>
      </text>
    </comment>
    <comment ref="D11"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B12" authorId="0">
      <text>
        <t xml:space="preserve">AUT: NA
BEL: NO
BGR: NO
CYP: NO
CZE: NO
DNM: 146,400.00
EST: NO
FIN: NA
FRK: NO
DEU: IE
GRC: NO
HRV: NA
HUN: 19,175.992033175255
ISL: NE
IRL: NO
ITA: NO
LVA: NO
LTU: NO
LUX: NO
MLT: NO
NLD: NO
POL: NO
PRT: NO
ROU: NA
SVK: NO
SVN: NO
ESP: NO
SWE: NO
GBR: NO
</t>
      </text>
    </comment>
    <comment ref="D12" authorId="0">
      <text>
        <t xml:space="preserve">AUT: NA
BEL: NO
BGR: NO
CYP: NO
CZE: NO
DNM: 16.104
EST: NO
FIN: NA
FRK: NO
DEU: IE
GRC: NO
HRV: NA
HUN: 9.14055620248021
ISL: NE
IRL: NO
ITA: NO
LVA: NO
LTU: NO
LUX: NO
MLT: NO
NLD: NO
POL: NO
PRT: NO
ROU: NO
SVK: NO
SVN: NO
ESP: NO
SWE: NO
GBR: NO
</t>
      </text>
    </comment>
    <comment ref="B13" authorId="0">
      <text>
        <t xml:space="preserve">AUT: NA
BEL: NO
BGR: NO VALUE
CYP: NO VALUE
CZE: NO
DNM: NO
EST: NO
FIN: NO
FRK: NO
DEU: 73,048.30381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List>
</comments>
</file>

<file path=xl/comments34.xml><?xml version="1.0" encoding="utf-8"?>
<comments xmlns="http://schemas.openxmlformats.org/spreadsheetml/2006/main">
  <authors>
    <author/>
  </authors>
  <commentList>
    <comment ref="E9" authorId="0">
      <text>
        <t xml:space="preserve">AUT: NO
BEL: NO VALUE
BGR: NA
CYP: NO
CZE: 1.34006940775688
DNM: NO
EST: NE
FIN: 0.0166
FRK: 13.2408258217667
DEU: 0.16426601415
GRC: 0.124875422183
HRV: 13.757616378
HUN: 0.2572448061071
ISL: NE
IRL: NE
ITA: 0.08090704838477
LVA: 0.28553759953309
LTU: NE
LUX: NO
MLT: NO
NLD: IE
POL: NA
PRT: 0.73029230385225
ROU: NA
SVK: 0.17617848791648
SVN: 0.02035771006025
ESP: 0.55268070768981
SWE: NE
GBR: 0.22426384745148
</t>
      </text>
    </comment>
    <comment ref="F9" authorId="0">
      <text>
        <t xml:space="preserve">AUT: NO
BEL: NO VALUE
BGR: NA
CYP: NO
CZE: 47.18893351066271
DNM: NO
EST: NE
FIN: 0.5847
FRK: 464.564751169447
DEU: 5.85882117135
GRC: 4.39733789936558
HRV: 0.385727562
HUN: 9.15511240172374
ISL: NE
IRL: NE
ITA: 165.18522378557506
LVA: 20.2472116032554
LTU: NE
LUX: NO
MLT: NO
NLD: IE
POL: NA
PRT: 25.716365712368
ROU: NA
SVK: 6.28369940235455
SVN: 0.72609165881541
ESP: 19.71227857426991
SWE: NE
GBR: 7.99874389243619
</t>
      </text>
    </comment>
    <comment ref="G9" authorId="0">
      <text>
        <t xml:space="preserve">AUT: NO
BEL: NO VALUE
BGR: NA
CYP: NO
CZE: NO
DNM: NO
EST: NE
FIN: NE
FRK: 2.64679553444444
DEU: 0.51743794112
GRC: NO
HRV: 1.28575854
HUN: NE
ISL: NE
IRL: NE
ITA: 6.46376962639207
LVA: NE
LTU: NE
LUX: NO
MLT: NO
NLD: NE
POL: NA
PRT: 3.85745485685521
ROU: NA
SVK: NA
SVN: 0.06785903353415
ESP: NE
SWE: NE
GBR: NO
</t>
      </text>
    </comment>
    <comment ref="E10" authorId="0">
      <text>
        <t xml:space="preserve">AUT: NO
BEL: NO VALUE
BGR: NA
CYP: NO
CZE: NO
DNM: NA
EST: NE
FIN: NA
FRK: NO
DEU: NO
GRC: 0.00086993922553
HRV: 0.0328383
HUN: IE
ISL: NE
IRL: NE
ITA: 0.0113231226868
LVA: NO
LTU: NE
LUX: NO
MLT: NO
NLD: NE
POL: NA
PRT: 0.08169912762069
ROU: NA
SVK: 0.00085389800893
SVN: NE
ESP: 0.01679367252535
SWE: NE
GBR: IE
</t>
      </text>
    </comment>
    <comment ref="F10" authorId="0">
      <text>
        <t xml:space="preserve">AUT: NO
BEL: NO VALUE
BGR: NA
CYP: NO
CZE: NO
DNM: NA
EST: NE
FIN: NA
FRK: NO
DEU: NO
GRC: 0.03063386421183
HRV: 0.0009207
HUN: IE
ISL: NE
IRL: NE
ITA: 23.11804215220814
LVA: NO
LTU: NE
LUX: NO
MLT: NO
NLD: NE
POL: NA
PRT: 2.87693658168444
ROU: NA
SVK: 0.03045569565166
SVN: NE
ESP: 0.59897432007071
SWE: NE
GBR: IE
</t>
      </text>
    </comment>
    <comment ref="G10" authorId="0">
      <text>
        <t xml:space="preserve">AUT: NO
BEL: NO VALUE
BGR: NA
CYP: NO
CZE: NO
DNM: NA
EST: NE
FIN: NE
FRK: NO
DEU: NO
GRC: NO
HRV: 0.003069
HUN: NE
ISL: NE
IRL: NE
ITA: 0.90461904073858
LVA: NO
LTU: NE
LUX: NO
MLT: NO
NLD: NE
POL: NA
PRT: 0.43154048725267
ROU: NA
SVK: NO
SVN: NE
ESP: NE
SWE: NE
GBR: NO
</t>
      </text>
    </comment>
    <comment ref="E12" authorId="0">
      <text>
        <t xml:space="preserve">AUT: NO
BEL: NA
BGR: NA
CYP: NE
CZE: NO
DNM: IE
EST: NE
FIN: IE
FRK: 1.88230856792821
DEU: NO
GRC: NO
HRV: NA
HUN: 0.041544710375
ISL: NE
IRL: NE
ITA: 0.11093528476701
LVA: NO
LTU: 0.00171756
LUX: NO
MLT: NO
NLD: NE
POL: NA
PRT: 0.02388385091253
ROU: NA
SVK: NO
SVN: NE
ESP: IE,NE
SWE: NE
GBR: 0.00123424841338
</t>
      </text>
    </comment>
    <comment ref="F12" authorId="0">
      <text>
        <t xml:space="preserve">AUT: NO
BEL: NA
BGR: NA
CYP: NO VALUE
CZE: NO
DNM: IE
EST: NE
FIN: IE
FRK: 67.1356722561061
DEU: NO
GRC: NO
HRV: NA
HUN: 1.5288453418
ISL: NE
IRL: NE
ITA: 2.26492873065975
LVA: NO
LTU: 0.063206208
LUX: NO
MLT: NO
NLD: NE
POL: NA
PRT: 0.84104110292067
ROU: NA
SVK: NO
SVN: NE
ESP: IE,NE
SWE: NE
GBR: 0.04542034161225
</t>
      </text>
    </comment>
    <comment ref="G12" authorId="0">
      <text>
        <t xml:space="preserve">AUT: NO
BEL: NE
BGR: NA
CYP: NO VALUE
CZE: NO
DNM: IE
EST: NE
FIN: NE
FRK: NO
DEU: NO
GRC: NO
HRV: NA
HUN: NE
ISL: NE
IRL: NE
ITA: 0.08862764598234
LVA: NO
LTU: NE
LUX: NO
MLT: NO
NLD: NE
POL: NA
PRT: 0.1261561654381
ROU: NA
SVK: NO
SVN: NE
ESP: IE,NE
SWE: NE
GBR: NO
</t>
      </text>
    </comment>
    <comment ref="E13" authorId="0">
      <text>
        <t xml:space="preserve">AUT: NO
BEL: NA
BGR: NA
CYP: NO
CZE: NO
DNM: NA
EST: NE
FIN: NE
FRK: 0.51857289110427
DEU: NO
GRC: NO
HRV: NA
HUN: IE
ISL: NE
IRL: NO
ITA: NO
LVA: NO
LTU: IE
LUX: NO
MLT: NO
NLD: NE
POL: NA
PRT: 0.00545148618467
ROU: NA
SVK: NO
SVN: NA
ESP: IE,NE
SWE: NE
GBR: 0.0015475413496
</t>
      </text>
    </comment>
    <comment ref="F13" authorId="0">
      <text>
        <t xml:space="preserve">AUT: NO
BEL: NA
BGR: NA
CYP: NO
CZE: NO
DNM: NA
EST: NE
FIN: NE
FRK: 18.2609210665536
DEU: NO
GRC: NO
HRV: NA
HUN: IE
ISL: NE
IRL: NO
ITA: NO
LVA: NO
LTU: IE
LUX: NO
MLT: NO
NLD: NE
POL: NA
PRT: 0.19196753363188
ROU: NA
SVK: NO
SVN: NA
ESP: IE,NE
SWE: NE
GBR: 0.0551956414689
</t>
      </text>
    </comment>
    <comment ref="G13" authorId="0">
      <text>
        <t xml:space="preserve">AUT: NO
BEL: NE
BGR: NA
CYP: NO
CZE: NO
DNM: NA
EST: NE
FIN: NE
FRK: NO
DEU: NO
GRC: NO
HRV: NA
HUN: NE
ISL: NE
IRL: NO
ITA: NO
LVA: NO
LTU: NE
LUX: NO
MLT: NO
NLD: NE
POL: NA
PRT: 0.02879513004478
ROU: NA
SVK: NO
SVN: NA
ESP: IE,NE
SWE: NE
GBR: NO
</t>
      </text>
    </comment>
    <comment ref="E15" authorId="0">
      <text>
        <t xml:space="preserve">AUT: NO
BEL: NA
BGR: NA
CYP: NE
CZE: NO
DNM: 0.002609607
EST: NE
FIN: 0.003893
FRK: 2.50974475723761
DEU: NO
GRC: 0.13340522548697
HRV: 1.56907205
HUN: 0.45193450293428
ISL: NE
IRL: NE
ITA: 11.81690472000462
LVA: 0.00741958712586
LTU: 0.14371
LUX: NO
MLT: NO
NLD: NE
POL: NA
PRT: 0.00951466766052
ROU: NA
SVK: NO
SVN: NA
ESP: 4.53727549739162
SWE: NE
GBR: 0.58752608434071
</t>
      </text>
    </comment>
    <comment ref="F15" authorId="0">
      <text>
        <t xml:space="preserve">AUT: NO
BEL: NA
BGR: NA
CYP: NE
CZE: NO
DNM: 0.0003708890262
EST: NE
FIN: 0.06552
FRK: 89.5142296748081
DEU: NO
GRC: 4.6977046704
HRV: 0.094144323
HUN: 7.53224171557134
ISL: NE
IRL: NE
ITA: 241.26180470009427
LVA: 0.123659785431
LTU: 2.3952
LUX: NO
MLT: NO
NLD: NE
POL: NA
PRT: 0.33504758560212
ROU: NA
SVK: NO
SVN: NA
ESP: 75.62125828986041
SWE: NE
GBR: 9.79210140567852
</t>
      </text>
    </comment>
    <comment ref="G15" authorId="0">
      <text>
        <t xml:space="preserve">AUT: NO
BEL: IE
BGR: NA
CYP: NE
CZE: NO
DNM: 0.00015657642
EST: NE
FIN: NE
FRK: NO
DEU: NO
GRC: NO
HRV: 0.074832667
HUN: NE
ISL: NE
IRL: NE
ITA: 9.44067931435151
LVA: NE
LTU: NE
LUX: NO
MLT: NO
NLD: NE
POL: NA
PRT: 0.05025713784032
ROU: NA
SVK: NO
SVN: NA
ESP: NE
SWE: NE
GBR: NO
</t>
      </text>
    </comment>
    <comment ref="E16" authorId="0">
      <text>
        <t xml:space="preserve">AUT: NO
BEL: NA
BGR: NA
CYP: NE
CZE: NO
DNM: NE
EST: NE
FIN: NE
FRK: 0.37682612352164
DEU: NO
GRC: NO
HRV: NA
HUN: IE
ISL: NE
IRL: NE
ITA: NO
LVA: IE
LTU: IE
LUX: NO
MLT: NO
NLD: NE
POL: NA
PRT: 0.02445132381409
ROU: NA
SVK: NO
SVN: NA
ESP: 0.15332436720838
SWE: NE
GBR: 0.03897773599892
</t>
      </text>
    </comment>
    <comment ref="F16" authorId="0">
      <text>
        <t xml:space="preserve">AUT: NO
BEL: NA
BGR: NA
CYP: NE
CZE: NO
DNM: NE
EST: NE
FIN: NE
FRK: 13.269479017291
DEU: NO
GRC: NO
HRV: NA
HUN: IE
ISL: NE
IRL: NE
ITA: NO
LVA: IE
LTU: IE
LUX: NO
MLT: NO
NLD: NE
POL: NA
PRT: 0.86102397908033
ROU: NA
SVK: NO
SVN: NA
ESP: 2.55540612013959
SWE: NE
GBR: 1.39020591729494
</t>
      </text>
    </comment>
    <comment ref="G16" authorId="0">
      <text>
        <t xml:space="preserve">AUT: NO
BEL: NE
BGR: NA
CYP: NE
CZE: NO
DNM: NE
EST: NE
FIN: NE
FRK: NO
DEU: NO
GRC: NO
HRV: NA
HUN: NE
ISL: NE
IRL: NE
ITA: NO
LVA: NE
LTU: NE
LUX: NO
MLT: NO
NLD: NE
POL: NA
PRT: 0.12915359686205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0.0793081079042
DEU: NO
GRC: NO
HRV: NA
HUN: NA
ISL: NE
IRL: NE
ITA: NO
LVA: NO
LTU: NE
LUX: NO
MLT: NO
NLD: NO VALUE
POL: NA
PRT: NO
ROU: NA
SVK: NO
SVN: NE
ESP: NO
SWE: NA
GBR: NO
</t>
      </text>
    </comment>
    <comment ref="F19" authorId="0">
      <text>
        <t xml:space="preserve">AUT: NO
BEL: NA
BGR: NA
CYP: NO
CZE: NO
DNM: NO
EST: NE
FIN: NA,NE
FRK: 2.79273969623111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0.59605029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0.43638633112674
DEU: NO
GRC: NO
HRV: NA
HUN: NA
ISL: NE
IRL: NE
ITA: NO
LVA: NO
LTU: NE
LUX: NO
MLT: NO
NLD: NO VALUE
POL: NA
PRT: NO
ROU: NA
SVK: NO
SVN: NE
ESP: NO
SWE: NE
GBR: 0.08556966527864
</t>
      </text>
    </comment>
    <comment ref="F22" authorId="0">
      <text>
        <t xml:space="preserve">AUT: NO
BEL: NA
BGR: NA
CYP: NO
CZE: NA
DNM: NO
EST: NE
FIN: NE
FRK: 15.3668201402876
DEU: NO
GRC: NO
HRV: NA
HUN: NA
ISL: NE
IRL: NE
ITA: NO
LVA: NO
LTU: NE
LUX: NO
MLT: NO
NLD: NO VALUE
POL: NA
PRT: NO
ROU: NA
SVK: NO
SVN: NE
ESP: NO
SWE: NE
GBR: 3.0519847282714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0.006826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1.43675057146224
ROU: NA
SVK: NO
SVN: NE
ESP: NO
SWE: NA
GBR: NO
</t>
      </text>
    </comment>
    <comment ref="F25" authorId="0">
      <text>
        <t xml:space="preserve">AUT: NO
BEL: NA
BGR: NA
CYP: NO
CZE: NA
DNM: NO
EST: NE
FIN: NA
FRK: NO
DEU: NO
GRC: NO
HRV: NO
HUN: NA
ISL: NE
IRL: NE
ITA: NO
LVA: NO
LTU: NE
LUX: NO
MLT: NO
NLD: NO VALUE
POL: NA
PRT: 50.5934444855548
ROU: NA
SVK: NO
SVN: NE
ESP: NO
SWE: NA
GBR: NO
</t>
      </text>
    </comment>
    <comment ref="G25" authorId="0">
      <text>
        <t xml:space="preserve">AUT: NO
BEL: NE
BGR: NA
CYP: NO
CZE: NA
DNM: NO
EST: NE
FIN: NE
FRK: NO
DEU: NO
GRC: NO
HRV: NO
HUN: NE
ISL: NE
IRL: NE
ITA: NO
LVA: NO
LTU: NE
LUX: NO
MLT: NO
NLD: NO VALUE
POL: NA
PRT: 7.58901667283322
ROU: NA
SVK: NO
SVN: NE
ESP: NO
SWE: NA
GBR: NO
</t>
      </text>
    </comment>
    <comment ref="B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1,031.47961070067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158.3861368248439
CZE: 2,629.22651
DNM: 569.6633375
EST: 2,342.4450000000002
FIN: 22,115.317
FRK: 22,720.3496018267
DEU: 10,991.478779999999
GRC: 1,240.0869609999993
HRV: 2,316.8293117067301
HUN: 1,860.8043155876785
ISL: 88.95689979091968
IRL: 575.33839999999998
ITA: 7,978.8802552965999
LVA: 3,159.00568485761
LTU: 2,084.9349999999999
LUX: 94.16875267326152
MLT: 0.072
NLD: 384.602613
POL: 8,741.1283999999996
PRT: 4,129.032
ROU: 6,933.9470000000001
SVK: 1,991.789
SVN: 1,100.9806977449543
ESP: 14,741.24140379878
SWE: 28,145.192464
GBR: 3,077.5640844426252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0.18245
DNM: 0.087289583333
EST: NO
FIN: 2.47
FRK: 8.17622965597452
DEU: 3.36885
GRC: NO
HRV: NO
HUN: 0.14036624468536
ISL: NO
IRL: NO
ITA: NO
LVA: 0.789
LTU: NO
LUX: 0.07447294736818
MLT: NO
NLD: 0.114522136
POL: NO
PRT: 2.709
ROU: 3.476
SVK: 0.098
SVN: 0.08571428571429
ESP: 1.79869318181818
SWE: NO
GBR: 0.00939627702813
</t>
      </text>
    </comment>
    <comment ref="E7" authorId="0">
      <text>
        <t xml:space="preserve">AUT: 1.21438221455079
BEL: 0.24903613967247
BGR: NO
CYP: NO
CZE: 0.32159
DNM: 0.018652083333
EST: 0.44
FIN: 0.496
FRK: 17.5887356959959
DEU: 3.87096
GRC: NO
HRV: NO
HUN: 0.14089510686614
ISL: NO
IRL: 0.2667
ITA: NO
LVA: NO
LTU: NO
LUX: 0.26902109145665
MLT: NO
NLD: 1.27845215
POL: NO
PRT: 1.694
ROU: 3.349
SVK: 0.28
SVN: 0.42857142857143
ESP: 14.78085227272727
SWE: 1.740833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0.02144
DNM: 0.0037791666667
EST: NO
FIN: 1.35
FRK: 1.19766638483882
DEU: 0.57646
GRC: NO
HRV: NO
HUN: NO
ISL: NO
IRL: NO
ITA: NO
LVA: NO
LTU: NO
LUX: 0.00804273020333
MLT: NO
NLD: 0.130022146
POL: NO
PRT: 1.179
ROU: NO
SVK: NO
SVN: 0.01428571428571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1.233925
GBR: NO
</t>
      </text>
    </comment>
    <comment ref="I7" authorId="0">
      <text>
        <t xml:space="preserve">AUT: 0.36624636439271
BEL: 0.50725612859459
BGR: 0.00007
CYP: 0.05208147733333
CZE: 0.37787
DNM: 0.011441666667
EST: 0.013
FIN: 7.586
FRK: 7.37331407103028
DEU: 4.72287
GRC: NO
HRV: NO
HUN: 0.33542306077074
ISL: NO
IRL: NO
ITA: 0.72223333333333
LVA: 0.473
LTU: NO
LUX: 0.08851537326036
MLT: NO
NLD: 0.715531428
POL: 0.4016
PRT: 2.721
ROU: 3.261
SVK: 0.032
SVN: 0.28571428571429
ESP: 1.2834375
SWE: 7.631595
GBR: 0.57478110792985
</t>
      </text>
    </comment>
    <comment ref="J7" authorId="0">
      <text>
        <t xml:space="preserve">AUT: 0.67828768567805
BEL: NO VALUE
BGR: NO
CYP: NO
CZE: NO
DNM: NO
EST: NO
FIN: NA
FRK: 2.475115139055
DEU: NO
GRC: NO
HRV: NO
HUN: NO
ISL: NO
IRL: 0.0666
ITA: NO
LVA: NO
LTU: NO
LUX: 0.00153821433203
MLT: NO
NLD: 0.0577307144
POL: NO
PRT: 3.462
ROU: 1.159
SVK: 0.058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31.43419026138798
CZE: NA
DNM: NO
EST: NO
FIN: NO
FRK: 760.065889440954
DEU: NO
GRC: 2,141.9859342522732
HRV: NO
HUN: NO
ISL: NO
IRL: NO
ITA: NO
LVA: NO
LTU: NO
LUX: NO
MLT: NO
NLD: NO
POL: NO
PRT: NO
ROU: NO
SVK: NO
SVN: NO
ESP: NO
SWE: NA
GBR: NO
</t>
      </text>
    </comment>
    <comment ref="D8" authorId="0">
      <text>
        <t xml:space="preserve">AUT: NO
BEL: NO VALUE
BGR: NO
CYP: NO
CZE: NA
DNM: NO
EST: NO
FIN: NO
FRK: NO
DEU: NO
GRC: 0.0013745
HRV: NO
HUN: NO
ISL: NO
IRL: NO
ITA: NO
LVA: NO
LTU: NO
LUX: NO
MLT: NO
NLD: NO
POL: NO
PRT: NO
ROU: NO
SVK: NO
SVN: NO
ESP: NO
SWE: NA
GBR: NO
</t>
      </text>
    </comment>
    <comment ref="E8" authorId="0">
      <text>
        <t xml:space="preserve">AUT: NO
BEL: NO VALUE
BGR: NO
CYP: NO
CZE: NA
DNM: NO
EST: NO
FIN: NO
FRK: NO
DEU: NO
GRC: 0.07866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0.00526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0.1426838
HRV: NO
HUN: NO
ISL: NO
IRL: NO
ITA: NO
LVA: NO
LTU: NO
LUX: NO
MLT: NO
NLD: NO
POL: NO
PRT: NO
ROU: NO
SVK: NO
SVN: NO
ESP: NO
SWE: NA
GBR: NO
</t>
      </text>
    </comment>
    <comment ref="J8" authorId="0">
      <text>
        <t xml:space="preserve">AUT: NO
BEL: NO VALUE
BGR: NO
CYP: NO
CZE: NA
DNM: NO
EST: NO
FIN: NO
FRK: NO
DEU: NO
GRC: 0.156399175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0.97000978746577
CYP: NO
CZE: 0.73978
DNM: 2.2069666667
EST: 2.882
FIN: 3.625
FRK: 12.9201006297183
DEU: 9.71532
GRC: 3.00
HRV: NO
HUN: 8.80906310664154
ISL: NO
IRL: 2.0981
ITA: NO
LVA: NO
LTU: 0.399
LUX: 0.14738740938557
MLT: NO
NLD: 1.03983071
POL: 29.028
PRT: 9.608
ROU: 2.946
SVK: 0.107
SVN: NO
ESP: 96.1281929152005
SWE: 5.459415
GBR: 4.15115089027708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1,499.398824911402
BEL: 957.94567178171314
BGR: 4,230.9383090616011
CYP: 443.19863539223098
CZE: 3,330.6468100000002
DNM: 2,861.3703167
EST: 1,090.489
FIN: 2,443.994
FRK: 17,111.9798366857
DEU: 13,510.208629999999
GRC: 3,898.6963049000005
HRV: 1,591.5945661932799
HUN: 5,372.0818601300043
ISL: 118.02617543859657
IRL: 686.60499000000004
ITA: 10,836.863012
LVA: 1,809.57446646625
LTU: 2,207.5549999999998
LUX: 66.57336759009331
MLT: 9.981
NLD: 965.156833
POL: 14,536.308999999999
PRT: 2,516.895
ROU: 9,274.9809999999998
SVK: 1,602.0230000000001
SVN: 285.60085563831814
ESP: 20,687.367473444705
SWE: 3,054.438541
GBR: 5,126.3004068598548
</t>
      </text>
    </comment>
    <comment ref="E9" authorId="0">
      <text>
        <t xml:space="preserve">AUT: 0.61206459952234
BEL: 2.55084903784304
BGR: 7.9640630517814
CYP: NO
CZE: 45.45654
DNM: 1.9597666667
EST: 2.631
FIN: 2.799
FRK: 163.958417117688
DEU: 34.41538
GRC: 4.4036951
HRV: 4.76604653532
HUN: 6.70741550251985
ISL: 9.74955555555555
IRL: NO
ITA: 60.32183133333221
LVA: 8.27473513114002
LTU: 25.163
LUX: 0.42587020312145
MLT: NO
NLD: 12.6280811
POL: 1.383
PRT: 8.861
ROU: 63.431
SVK: 4.015
SVN: 2.61428571428571
ESP: 43.65784746992491
SWE: NO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0.4439410130918
CYP: NO
CZE: 0.10378
DNM: 0.44336041667
EST: NO
FIN: 0.136
FRK: 2.05646460557746
DEU: 1.44368
GRC: NO
HRV: 0.02192032403
HUN: NO
ISL: NO
IRL: NO
ITA: NO
LVA: NO
LTU: NO
LUX: 0.00200335220777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2.01117715260888
BGR: 1.12983206555435
CYP: 1.29216210816667
CZE: 1.58724
DNM: 0.42290833333
EST: 0.037
FIN: 1.102
FRK: 35.0742360602801
DEU: 18.40236
GRC: NO
HRV: 0.25251391181
HUN: 0.93759808586876
ISL: IE
IRL: 0.04465
ITA: 26.70253016666875
LVA: NO
LTU: NO
LUX: 0.15883707419468
MLT: 0.031
NLD: 5.84144571
POL: 1.419
PRT: 3.702
ROU: 14.831
SVK: 0.474
SVN: 0.55714285714286
ESP: 10.17668490328724
SWE: NO
GBR: 2.47468055555556
</t>
      </text>
    </comment>
    <comment ref="J9" authorId="0">
      <text>
        <t xml:space="preserve">AUT: NO
BEL: NO VALUE
BGR: 1.19057229323285
CYP: NO
CZE: NO
DNM: NO
EST: NO
FIN: NO
FRK: 0.00426315789474
DEU: NO
GRC: NO
HRV: NO
HUN: NO
ISL: NO
IRL: NO
ITA: NO
LVA: NO
LTU: NO
LUX: 0.00002553758698
MLT: NO
NLD: 0.0143435715
POL: NO
PRT: 4.054
ROU: 0.773
SVK: NO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5.89272612468035
CYP: 0.0080475655
CZE: 0.40657
DNM: 2.1214458333
EST: 2.069
FIN: 4.684
FRK: 49.0204661841057
DEU: 13.06245
GRC: NO
HRV: 0.28749
HUN: 1.29130016613991
ISL: 12.49822986396242
IRL: 6.2943
ITA: 78.68203528503857
LVA: 14.3820591904939
LTU: 3.195
LUX: 0.33069704838426
MLT: NO
NLD: 1.60978072
POL: 8.55
PRT: 5.886
ROU: 11.498
SVK: 1.113
SVN: 16.32214428571428
ESP: 24.02936500000001
SWE: 3.807774
GBR: 23.27125154813554
</t>
      </text>
    </comment>
    <comment ref="C10" authorId="0">
      <text>
        <t xml:space="preserve">AUT: NO
BEL: NO VALUE
BGR: NO
CYP: NO
CZE: NA
DNM: NO
EST: NO
FIN: NO
FRK: NO
DEU: NO
GRC: 1.26292292954541
HRV: NO
HUN: NO
ISL: NO
IRL: NO
ITA: NO
LVA: NO
LTU: NO
LUX: NO
MLT: NO
NLD: NO
POL: NO
PRT: NO
ROU: NO
SVK: NO
SVN: NO
ESP: NO
SWE: NA
GBR: NO
</t>
      </text>
    </comment>
    <comment ref="D10" authorId="0">
      <text>
        <t xml:space="preserve">AUT: 1.5020872501593
BEL: 4.65703811021329
BGR: 15.74661255822137
CYP: 0.20565913533333
CZE: 2.22065
DNM: 1.351875
EST: NO
FIN: 0.207
FRK: 192.246033787208
DEU: 44.42262
GRC: 0.0023206
HRV: 1.16100523529
HUN: 8.2688543165514
ISL: 11.80221924466903
IRL: NO
ITA: NO
LVA: NO
LTU: 8.388
LUX: 0.34485759910835
MLT: NO
NLD: 14.0422964
POL: NO
PRT: 7.46
ROU: 39.32300000000001
SVK: 0.61
SVN: 1.3326
ESP: 47.98004297337437
SWE: NO
GBR: 95.94818055555555
</t>
      </text>
    </comment>
    <comment ref="E10" authorId="0">
      <text>
        <t xml:space="preserve">AUT: 1,646.809211234231
BEL: 726.67468916427663
BGR: 2,023.1432204163439
CYP: 210.25126388036202
CZE: 898.12806
DNM: 241.37570417
EST: 302.65300000000002
FIN: 236.845
FRK: 16,174.4430440538
DEU: 7,171.87122
GRC: 4,810.5005281831845
HRV: 1,214.5515728309799
HUN: 1,097.9340631598684
ISL: 5,011.0563281057875
IRL: 4,059.0554299999999
ITA: 8,199.1048470850274
LVA: 769.23220435450401
LTU: 1,501.7909999999999
LUX: 71.2754077550275
MLT: NO
NLD: 1,442.33062
POL: 4,301.4894000000004
PRT: 715.038
ROU: 4,834.7270000000008
SVK: 837.30200000000002
SVN: 476.921496033822
ESP: 12,456.12721458626
SWE: 482.84838400000001
GBR: 13,645.732959815716
</t>
      </text>
    </comment>
    <comment ref="F10" authorId="0">
      <text>
        <t xml:space="preserve">AUT: NO
BEL: NO VALUE
BGR: NO
CYP: NO
CZE: NA
DNM: NO
EST: NO
FIN: NO
FRK: NO
DEU: NO
GRC: NO
HRV: NO
HUN: 10.6083633691105
ISL: NO
IRL: 60.3156
ITA: NO
LVA: NO
LTU: NO
LUX: NO
MLT: NO
NLD: NO
POL: NO
PRT: NO
ROU: NO
SVK: NO
SVN: IE
ESP: IE
SWE: NA
GBR: NO
</t>
      </text>
    </comment>
    <comment ref="G10" authorId="0">
      <text>
        <t xml:space="preserve">AUT: 1.0246467170463
BEL: 0.03981290708968
BGR: NO
CYP: NO
CZE: 0.11007
DNM: 0.15538958333
EST: 0.037
FIN: 0.094
FRK: 6.12688731142456
DEU: 1.77398
GRC: NO
HRV: 0.02192032403
HUN: NO
ISL: 6.272
IRL: NO
ITA: NO
LVA: NO
LTU: NO
LUX: 0.01500412708976
MLT: NO
NLD: 1.33127071
POL: 2.471
PRT: 0.326
ROU: NO
SVK: NO
SVN: NO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2.17483200517951
BGR: 0.54037683035076
CYP: 0.4212788375
CZE: 0.54635
DNM: 0.42264166667
EST: NO
FIN: 0.624
FRK: 43.7606950448861
DEU: 9.92194
GRC: 0.022505538
HRV: 0.25251391181
HUN: 0.29741898832929
ISL: 0.3290947941146
IRL: 0.49653
ITA: NO
LVA: NO
LTU: NO
LUX: 0.2747772764702
MLT: NO
NLD: 5.58966501
POL: NO
PRT: 0.745
ROU: 9.516
SVK: NO
SVN: 0.79428571428571
ESP: 4.55451588681645
SWE: 0.081812
GBR: 13.46227777777778
</t>
      </text>
    </comment>
    <comment ref="J10" authorId="0">
      <text>
        <t xml:space="preserve">AUT: NO
BEL: NO VALUE
BGR: 0.56942770676715
CYP: 0.98364453273519
CZE: NO
DNM: NO
EST: NO
FIN: NO
FRK: 4.69065915845462
DEU: NO
GRC: 0.1959549
HRV: NO
HUN: NO
ISL: NO
IRL: NO
ITA: NO
LVA: NO
LTU: NO
LUX: 0.0000904529592
MLT: NO
NLD: 0.0647078568
POL: NO
PRT: 2.062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0.49731449377439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135.40019602523861
ISL: NO
IRL: 264.87223999999998
ITA: NO
LVA: NO
LTU: NO
LUX: NO
MLT: 12.246
NLD: NO
POL: NO
PRT: NO
ROU: NO
SVK: NO
SVN: IE
ESP: IE
SWE: NA
GBR: NO
</t>
      </text>
    </comment>
    <comment ref="G11" authorId="0">
      <text>
        <t xml:space="preserve">AUT: NO
BEL: NO VALUE
BGR: NO
CYP: NO
CZE: NA
DNM: NO
EST: NO
FIN: NO
FRK: NO
DEU: NO
GRC: NO
HRV: NO
HUN: 0.59740875854614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0.02637
DNM: NO
EST: 0.517
FIN: 0.444
FRK: 1.38350000861945
DEU: 1.30784
GRC: NO
HRV: NO
HUN: 0.02364142082821
ISL: IE
IRL: 0.14
ITA: NO
LVA: NO
LTU: 1.598
LUX: 0.01872912042276
MLT: NO
NLD: 0.0867928571
POL: NO
PRT: 0.003
ROU: NO
SVK: NO
SVN: NO
ESP: 0.0464262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0.09536
DNM: NO
EST: 0.037
FIN: 0.479
FRK: 1.04147672925348
DEU: 0.83487
GRC: NO
HRV: NO
HUN: NO
ISL: 12.71388601848886
IRL: NO
ITA: NO
LVA: NO
LTU: NO
LUX: 0.00255393241882
MLT: NO
NLD: 0.0424728574
POL: NO
PRT: 0.005
ROU: NO
SVK: NO
SVN: NO
ESP: NO
SWE: NA
GBR: NO
</t>
      </text>
    </comment>
    <comment ref="E12" authorId="0">
      <text>
        <t xml:space="preserve">AUT: NO
BEL: 0.07962581417937
BGR: NO
CYP: NO
CZE: 0.07259
DNM: NO
EST: 0.037
FIN: NA
FRK: 2.23174355134727
DEU: 2.67959
GRC: NO
HRV: NO
HUN: NO
ISL: 63.88331589838101
IRL: 0.03
ITA: NO
LVA: NO
LTU: 0.399
LUX: 0.02845489619258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134.4984986821427
BEL: 55.96724330255618
BGR: 213.99615
CYP: 3.69451826753924
CZE: 158.79805999999999
DNM: 5.211175
EST: 15.64
FIN: 117.36
FRK: 1,067.27113406629
DEU: 699.38234
GRC: 299.63609000000002
HRV: 74.07785521962
HUN: 255.85733253336002
ISL: 420.083023107043
IRL: 96.16815
ITA: 512.4286555000001
LVA: 27.00
LTU: 149.249
LUX: 1.17360016803925
MLT: 0.025
NLD: 797.65562
POL: 1,337.1669999999999
PRT: 166.209
ROU: NO
SVK: NO
SVN: 14.77689752571429
ESP: 403.2706769583753
SWE: NA
GBR: 174.41298188811191
</t>
      </text>
    </comment>
    <comment ref="H12" authorId="0">
      <text>
        <t xml:space="preserve">AUT: NO
BEL: NO VALUE
BGR: NO
CYP: NO
CZE: NA
DNM: NO
EST: NO
FIN: NO
FRK: NO
DEU: NO
GRC: NO
HRV: NO
HUN: NE
ISL: NO
IRL: 3.8134
ITA: NO
LVA: NO
LTU: NO
LUX: NO
MLT: NO
NLD: NO
POL: NO
PRT: NO
ROU: NO
SVK: NO
SVN: IE
ESP: IE
SWE: NA
GBR: NO
</t>
      </text>
    </comment>
    <comment ref="I12" authorId="0">
      <text>
        <t xml:space="preserve">AUT: NO
BEL: 0.05970149364653
BGR: NO
CYP: NO
CZE: 0.10157
DNM: NO
EST: NO
FIN: NA
FRK: 1.65252742870299
DEU: 0.76444
GRC: NO
HRV: NO
HUN: 0.0082409742332
ISL: IE
IRL: NO
ITA: NO
LVA: NO
LTU: NO
LUX: 0.0082110211141
MLT: NO
NLD: 0.202473572
POL: 0.466
PRT: 0.026
ROU: NO
SVK: NO
SVN: NO
ESP: NO
SWE: NA
GBR: NO
</t>
      </text>
    </comment>
    <comment ref="J12" authorId="0">
      <text>
        <t xml:space="preserve">AUT: NO
BEL: NO VALUE
BGR: NO
CYP: NO
CZE: NO
DNM: NO
EST: NO
FIN: NO
FRK: 0.29377114485174
DEU: NO
GRC: NO
HRV: NO
HUN: NO
ISL: NO
IRL: NO
ITA: NO
LVA: NO
LTU: NO
LUX: 0.00008270279523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1.805
FRK: NO
DEU: NO
GRC: NO
HRV: NO
HUN: IE
ISL: NO
IRL: 11.81917
ITA: NO
LVA: NO
LTU: NO
LUX: NO
MLT: NO
NLD: NO
POL: NO
PRT: NO
ROU: 1.232
SVK: NO
SVN: NO
ESP: IE
SWE: 0.142601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0.026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0.073
FIN: 1.776
FRK: NO
DEU: NO
GRC: NO
HRV: NO
HUN: IE
ISL: 30.91772256312515
IRL: 0.813
ITA: NO
LVA: NO
LTU: NO
LUX: NO
MLT: NO
NLD: NO
POL: NO
PRT: NO
ROU: NO
SVK: NO
SVN: IE
ESP: IE
SWE: NA
GBR: NO
</t>
      </text>
    </comment>
    <comment ref="H13" authorId="0">
      <text>
        <t xml:space="preserve">AUT: NO
BEL: NO VALUE
BGR: IE
CYP: NO
CZE: NA
DNM: 101.6895
EST: 409.05599999999998
FIN: 6,331.986
FRK: NO
DEU: NO
GRC: NO
HRV: NO
HUN: IE
ISL: 217.11025191232901
IRL: 1,152.5384300000001
ITA: NO
LVA: 421.35
LTU: 203.434
LUX: NO
MLT: NO
NLD: NO
POL: NO
PRT: NO
ROU: 862.096
SVK: 94.00
SVN: IE
ESP: IE
SWE: 7,369.5597369999996
GBR: NO
</t>
      </text>
    </comment>
    <comment ref="I13" authorId="0">
      <text>
        <t xml:space="preserve">AUT: NO
BEL: NO VALUE
BGR: NO
CYP: NO
CZE: NA
DNM: NO
EST: NO
FIN: 0.14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0.59387
DNM: NO
EST: 0.307
FIN: 1.611
FRK: 3.52571653157904
DEU: 2.46704
GRC: NO
HRV: NO
HUN: 0.32006522493813
ISL: NO
IRL: NO
ITA: NO
LVA: NO
LTU: NO
LUX: 0.14221377965737
MLT: NO
NLD: 0.180652145
POL: NO
PRT: 0.113
ROU: 1.015
SVK: NO
SVN: NO
ESP: NO
SWE: 4.535784
GBR: 2.39768518957453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0.90305
DNM: NO
EST: NO
FIN: NA
FRK: 10.2490906891139
DEU: 3.51716
GRC: NO
HRV: NO
HUN: 0.02817423643171
ISL: NO
IRL: NO
ITA: NO
LVA: NO
LTU: NO
LUX: 0.06523866063889
MLT: NO
NLD: 0.115874286
POL: NO
PRT: 0.038
ROU: 7.899
SVK: NO
SVN: 0.01428571428571
ESP: NO
SWE: 0.240333
GBR: 4.6625
</t>
      </text>
    </comment>
    <comment ref="E14" authorId="0">
      <text>
        <t xml:space="preserve">AUT: NO
BEL: 0.16923165561315
BGR: NO
CYP: NO
CZE: 1.36425
DNM: NO
EST: 0.103
FIN: 0.04
FRK: 9.83567044864731
DEU: 6.64268
GRC: NO
HRV: NO
HUN: 0.17762623074506
ISL: NO
IRL: NO
ITA: NO
LVA: NO
LTU: NO
LUX: 0.22677886890699
MLT: NO
NLD: 0.78462928
POL: 3.0066
PRT: 0.042
ROU: 4.615
SVK: NO
SVN: 0.07128571428571
ESP: NO
SWE: NO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0.30542
DNM: NO
EST: NO
FIN: NA
FRK: 1.84216295073283
DEU: 0.75409
GRC: NO
HRV: NO
HUN: 0.01598735866665
ISL: NO
IRL: NO
ITA: NO
LVA: NO
LTU: NO
LUX: 0.00601963263592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413.56031223823038
BEL: 589.39895677018194
BGR: 457.75367579999994
CYP: 61.14819311227269
CZE: 707.11014999999998
DNM: 490.6042
EST: 311.02800000000002
FIN: 1,253.118
FRK: 4,492.80237010596
DEU: 3,172.0686099999998
GRC: 531.24704226200026
HRV: 212.24188239462001
HUN: 539.53550523410854
ISL: 19.04450491906214
IRL: 105.67955000000001
ITA: 1,782.0360931666669
LVA: 241.78200000000001
LTU: 328.71600000000001
LUX: 22.37599328492631
MLT: 8.758
NLD: 475.48924
POL: 2,033.8134
PRT: 366.727
ROU: 1,399.154
SVK: 128.989
SVN: 91.94813285714287
ESP: 922.94214224062216
SWE: 1,722.64131
GBR: 1,765.2428189345812
</t>
      </text>
    </comment>
    <comment ref="J14" authorId="0">
      <text>
        <t xml:space="preserve">AUT: NO
BEL: NO VALUE
BGR: NO
CYP: NO
CZE: NO
DNM: NO
EST: NO
FIN: 0.026
FRK: 0.35767968383074
DEU: NO
GRC: NO
HRV: NO
HUN: NO
ISL: NO
IRL: NO
ITA: NO
LVA: NO
LTU: NO
LUX: 0.00106595141693
MLT: NO
NLD: 0.00871214285
POL: NO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0.07477853229833
CYP: 0.47451252288832
CZE: NO
DNM: NO
EST: 0.741
FIN: NA
FRK: 4.98785429724079
DEU: 1.06606
GRC: NO
HRV: NO
HUN: NO
ISL: 2.36634174992513
IRL: 0.62942
ITA: NO
LVA: NO
LTU: NO
LUX: 0.06115773014756
MLT: NO
NLD: 0.0464614286
POL: NO
PRT: 14.984
ROU: 0.676
SVK: 0.357
SVN: NO
ESP: 1.54713
SWE: NO
GBR: 0.25818077459323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10.74262383472383
CYP: 0.45099602776883
CZE: NO
DNM: NO
EST: NO
FIN: NO
FRK: 0.00252631578947
DEU: 0.11088
GRC: NO
HRV: NO
HUN: NO
ISL: IE
IRL: NO
ITA: NO
LVA: NO
LTU: NO
LUX: 0.00080582618317
MLT: NO
NLD: 0.000580000001
POL: 7.863
PRT: 2.212
ROU: 0.338
SVK: NO
SVN: NO
ESP: 1.05534201714644
SWE: NO
GBR: NO
</t>
      </text>
    </comment>
    <comment ref="E15" authorId="0">
      <text>
        <t xml:space="preserve">AUT: NO
BEL: NO VALUE
BGR: 5.1379892591474
CYP: NO
CZE: NO
DNM: NO
EST: NO
FIN: NO
FRK: 7.91698001808614
DEU: 0.73241
GRC: NO
HRV: NO
HUN: NO
ISL: 185.70241667135332
IRL: NO
ITA: NO
LVA: NO
LTU: NO
LUX: 0.01883173058478
MLT: NO
NLD: 0.181868569
POL: NO
PRT: 2.668
ROU: 0.70
SVK: 0.117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0.0504089869082
CYP: 0.08112415516541
CZE: NO
DNM: NO
EST: NO
FIN: NO
FRK: 0.29133311144213
DEU: 0.09946
GRC: NO
HRV: NO
HUN: NO
ISL: NO
IRL: NO
ITA: NO
LVA: NO
LTU: NO
LUX: 0.00002593702502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0.428821
GBR: NO
</t>
      </text>
    </comment>
    <comment ref="I15" authorId="0">
      <text>
        <t xml:space="preserve">AUT: NO
BEL: NO VALUE
BGR: 0.12117030409494
CYP: 0.25552591375864
CZE: NO
DNM: NO
EST: NO
FIN: 0.195
FRK: 0.13629343310523
DEU: 0.41152
GRC: 0.004047887
HRV: NO
HUN: NO
ISL: IE
IRL: 0.0324
ITA: 0.18042133333131
LVA: NO
LTU: NO
LUX: 0.00549536045575
MLT: NO
NLD: 0.0449514286
POL: NO
PRT: 1.382
ROU: 0.121
SVK: 66.648
SVN: NO
ESP: NO
SWE: NO
GBR: NO
</t>
      </text>
    </comment>
    <comment ref="J15" authorId="0">
      <text>
        <t xml:space="preserve">AUT: 744.16937382506705
BEL: NO VALUE
BGR: 454.83333459595804
CYP: 7.56211421323693
CZE: 107.24014
DNM: 26.432625
EST: 52.263
FIN: 1,313.138
FRK: 940.533321632916
DEU: 67.53832
GRC: 266.75131497300004
HRV: 243.34140141246999
HUN: 2.44668275964647
ISL: 4,079.854934429809
IRL: 84.66829
ITA: 657.20545900000184
LVA: 5.43685
LTU: 15.178
LUX: 0.30607294092765
MLT: 0.329
NLD: 38.4197597
POL: 264.00599999999997
PRT: 1,268.672
ROU: 330.767
SVK: 175.50800000000001
SVN: 33.93499857142857
ESP: 1,188.7118985324785
SWE: 4,315.8731719999996
GBR: 396.84506431081292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701.97657267124839
BGR: 3,535.63530705151636
CYP: 158.3861368248439
CZE: 2,577.5839999999998
DNM: 517.17485942
EST: 1,814.3049999999998
FIN: 15,983.706
FRK: 22,374.0807265299
DEU: 10,376.31624
GRC: 3,357.2219887310003
HRV: 2,313.24044370674007
HUN: 1,791.13790287677027
ISL: 88.85146759629442
IRL: 187.08001156448199
ITA: 7,068.3332203898574
LVA: 2,675.0999311362898
LTU: 1,669.3836269999999
LUX: 80.86523600130883
MLT: 0.072
NLD: 346.858198
POL: 8,437.428245
PRT: 3,615.295
ROU: 6,508.6380000000017
SVK: 1,868.4380000000001
SVN: 989.57444867934851
ESP: 14,424.686181818186
SWE: 24,205.55298
GBR: 2,152.79522982314
</t>
      </text>
    </comment>
    <comment ref="E11" authorId="0">
      <text>
        <t xml:space="preserve">AUT: NO
BEL: NO
BGR: NO
CYP: NO
CZE: 18.665
DNM: 26.518003082
EST: 500.38900000000001
FIN: 5,945.33
FRK: NO
DEU: 90.40698999999999
GRC: NO
HRV: NO
HUN: 6.464
ISL: 0.084
IRL: 277.42837843551803
ITA: NO
LVA: 430.70076682937599
LTU: 310.905373
LUX: NO
MLT: NO
NLD: 19.9633001
POL: 213.41234100209002
PRT: NO
ROU: 95.33
SVK: NO
SVN: 0.85625
ESP: NO
SWE: 3,742.7163559999999
GBR: 145.374106062613
</t>
      </text>
    </comment>
    <comment ref="M11" authorId="0">
      <text>
        <t xml:space="preserve">AUT: 8,437.4726059537684
BEL: 477.37385979554267
BGR: 3,248.20688849034123
CYP: 52.18533549330368
CZE: 6,773.732427424583
DNM: 202.25067366
EST: 614.16775003716054
FIN: 29,124.362
FRK: 36,698.4469973072
DEU: 15,010.5961509266
GRC: 446.38037616867791
HRV: 4,018.96642759326002
HUN: 409.95805885420486
ISL: 4.70550935622757
IRL: 2,732.2525065015898
ITA: 17,455.63136302452713
LVA: 9,771.7463104276303
LTU: IE
LUX: 253.74620347224396
MLT: NO,NE
NLD: 815.622309
POL: 10,522.652140585029
PRT: 6,680.21805703736
ROU: 10,751.057343727036
SVK: 4,089.4230499562182
SVN: 1,254.2890999848482
ESP: 6,254.167544242765
SWE: 10,183.671254000001
GBR: 5,888.66332128674698
</t>
      </text>
    </comment>
    <comment ref="N11" authorId="0">
      <text>
        <t xml:space="preserve">AUT: -6,162.3793983014232
BEL: -71.84890289326125
BGR: IE,NO
CYP: -15.47331488603055
CZE: -4,460.966283606469
DNM: -1.13035
EST: IE
FIN: -20,823.54
FRK: -24,575.7929022648
DEU: IE
GRC: IE,NO
HRV: -1,481.54830989231999
HUN: NO,IE
ISL: IE
IRL: -2,088.5722618930899
ITA: -10,676.22496790250611
LVA: -5,012.54219950896
LTU: -436.77199999999999
LUX: -92.86347740902839
MLT: 0.00
NLD: -319.0906
POL: IE
PRT: -4,413.85738599446
ROU: -4,355.4790439580011
SVK: -2,168.7543294926595
SVN: IE
ESP: IE
SWE: IE
GBR: -2,703.7766790007
</t>
      </text>
    </comment>
    <comment ref="P11" authorId="0">
      <text>
        <t xml:space="preserve">AUT: 160.39448665325301
BEL: NO VALUE
BGR: -14.80715807071749
CYP: NO
CZE: NO
DNM: 4.5060273905
EST: 41.91198160410826
FIN: IE
FRK: NE
DEU: 385.34633645434599
GRC: NA,NO
HRV: NO
HUN: NO
ISL: NE,IE
IRL: IE
ITA: 103.78569255127453
LVA: 366.89938639617299
LTU: 128.738839307337
LUX: NO
MLT: 0.00
NLD: 28.0971475
POL: NO
PRT: IE
ROU: NO
SVK: NO
SVN: -0.87027906415541
ESP: NE
SWE: 941.57806200000005
GBR: IE
</t>
      </text>
    </comment>
    <comment ref="Q11" authorId="0">
      <text>
        <t xml:space="preserve">AUT: NE,IE
BEL: NO VALUE
BGR: -16.46471796825917
CYP: NO
CZE: NO
DNM: -2.9233707512
EST: NO
FIN: IE
FRK: NE
DEU: -130.834040375
GRC: NA,NO
HRV: NO
HUN: NO
ISL: NE
IRL: -72.8454891141039
ITA: 181.10041427504185
LVA: NA
LTU: NO
LUX: NO
MLT: 0.00
NLD: NO
POL: NO
PRT: -11.11036
ROU: NO
SVK: NO
SVN: NO
ESP: NE
SWE: -2,139.0380249999998
GBR: 113.8579617367384
</t>
      </text>
    </comment>
    <comment ref="R11" authorId="0">
      <text>
        <t xml:space="preserve">AUT: -698.41421984566216
BEL: 370.13903575196576
BGR: -11.40832144876603
CYP: NO
CZE: NO
DNM: NA
EST: 249.27300355273161
FIN: 2,885.589
FRK: NE
DEU: 4,254.2896584
GRC: NA,NO
HRV: NO
HUN: NO
ISL: NE
IRL: NO
ITA: NA,NO
LVA: NA
LTU: NO
LUX: NO
MLT: 0.00
NLD: NO
POL: 406.27773844369665
PRT: 50.3542
ROU: NO
SVK: NO
SVN: NO
ESP: NE
SWE: 3,407.6208510000001
GBR: 679.40561736763052
</t>
      </text>
    </comment>
    <comment ref="S11" authorId="0">
      <text>
        <t xml:space="preserve">AUT: NO
BEL: NO
BGR: NO
CYP: NO
CZE: NO
DNM: -46.266936956
EST: -96.28884904125873
FIN: -2,739.848
FRK: NO
DEU: -194.54549992034401
GRC: NA,NO
HRV: NO
HUN: -16.8064
ISL: -0.03108
IRL: -150.34559463646625
ITA: NO
LVA: -1,119.8219937563799
LTU: IE
LUX: NO
MLT: 0.00
NLD: NO
POL: -135.29294245727149
PRT: NO
ROU: -64.8244
SVK: NO
SVN: NO
ESP: NO
SWE: -1,388.4148520000001
GBR: 37.5256405981791
</t>
      </text>
    </comment>
    <comment ref="D13" authorId="0">
      <text>
        <t xml:space="preserve">AUT: 29.27279151220238
BEL: 0.90493068833652
BGR: 19.61029436776708
CYP: NE
CZE: 13.98491
DNM: 13.924688513
EST: 12.273
FIN: 75.742
FRK: 178.836578511953
DEU: 186.9211
GRC: 8.60
HRV: NO
HUN: 57.11032772795029
ISL: NO VALUE
IRL: 13.1811
ITA: NO
LVA: NO
LTU: 2.357
LUX: 2.94774818771133
MLT: NO
NLD: 5.98376
POL: 96.25996396274643
PRT: 279.508
ROU: 58.92400000000002
SVK: 73.636
SVN: NO
ESP: 238.68462659579558
SWE: 49.877656
GBR: 81.7720839414146
</t>
      </text>
    </comment>
    <comment ref="E13" authorId="0">
      <text>
        <t xml:space="preserve">AUT: NO
BEL: NO
BGR: NO
CYP: NO
CZE: NO
DNM: 1.5240781533
EST: 0.477
FIN: 23.764
FRK: NO
DEU: 7.38532
GRC: NO
HRV: NO
HUN: NO
ISL: NO VALUE
IRL: NO
ITA: NO
LVA: NO
LTU: 0.439
LUX: NO
MLT: NO
NLD: 1.295055
POL: 2.50245060834888
PRT: NO
ROU: NO
SVK: NO
SVN: NO
ESP: NO
SWE: 8.2599
GBR: 2.59287438640673
</t>
      </text>
    </comment>
    <comment ref="M13" authorId="0">
      <text>
        <t xml:space="preserve">AUT: 50.6940906546393
BEL: 1.42035185646298
BGR: 42.74677088617946
CYP: NE
CZE: 17.978
DNM: 5.4464064134
EST: 10.3591076490233
FIN: 123.808
FRK: 280.15891580718
DEU: 660.22125564003898
GRC: 20.10718404829338
HRV: NO
HUN: 113.30978165024821
ISL: NO VALUE
IRL: 16.56403287740516
ITA: NO
LVA: NO
LTU: 3.02540954624872
LUX: 9.20762863892934
MLT: NO
NLD: 19.1808947
POL: 103.76657604386544
PRT: 817.514446859274
ROU: 147.24689999999995
SVK: 110.77542114000002
SVN: NO
ESP: 340.38502431857108
SWE: 15.070375
GBR: 64.3009972505407
</t>
      </text>
    </comment>
    <comment ref="N13" authorId="0">
      <text>
        <t xml:space="preserve">AUT: -15.76821835949595
BEL: -0.07834606475334
BGR: -6.1404608180356
CYP: NE
CZE: NO
DNM: -13.104093225
EST: IE
FIN: -21.972
FRK: -15.0831258082361
DEU: -56.0207326624176
GRC: -12.030674342978
HRV: NO
HUN: -26.02450840535005
ISL: NO VALUE
IRL: -1.27172647397891
ITA: NO
LVA: NO
LTU: IE
LUX: -0.8040223476826
MLT: NO
NLD: -5.19915359
POL: NO
PRT: -263.982801555691
ROU: IE
SVK: NO
SVN: NO
ESP: IE
SWE: IE
GBR: -0.78535134314957
</t>
      </text>
    </comment>
    <comment ref="P13" authorId="0">
      <text>
        <t xml:space="preserve">AUT: 0.45244313257758
BEL: 0.08596841539197
BGR: NO
CYP: NE
CZE: 0.09789437
DNM: 0.12584400472
EST: 0.02759157391211
FIN: NA
FRK: 15.8453679986091
DEU: 6.6798622206316
GRC: NO
HRV: NO
HUN: NO
ISL: NO VALUE
IRL: IE
ITA: NO
LVA: NO
LTU: NO
LUX: 0.69403076822915
MLT: NO
NLD: NO
POL: NO
PRT: IE
ROU: 5.00824
SVK: NO
SVN: NO
ESP: 12.76962752287506
SWE: 1.010009
GBR: IE
</t>
      </text>
    </comment>
    <comment ref="Q13" authorId="0">
      <text>
        <t xml:space="preserve">AUT: 38.2097459468069
BEL: 0.3420638001912
BGR: 5.27516918492934
CYP: NE
CZE: 7.77560996
DNM: 10.376791261
EST: 3.825
FIN: IE
FRK: 79.8030970637345
DEU: 91.9312249625
GRC: NO
HRV: NO
HUN: 79.86148423568172
ISL: NO VALUE
IRL: 1.67838996268113
ITA: NO
LVA: NO
LTU: 3.3550675882317
LUX: 2.82974530280661
MLT: NO
NLD: NO
POL: NO
PRT: 22.7644683
ROU: NO
SVK: 30.55894
SVN: NO
ESP: 24.09401963171258
SWE: 18.602777
GBR: 1.32853659148537
</t>
      </text>
    </comment>
    <comment ref="R13" authorId="0">
      <text>
        <t xml:space="preserve">AUT: 34.67861852204271
BEL: 1.52813098594401
BGR: -10.62642107547238
CYP: NE
CZE: 5.019357
DNM: 2.4347882892
EST: -10.46445071999999
FIN: -1.336
FRK: 188.335203960896
DEU: -58.152825284634
GRC: NE
HRV: NO
HUN: 32.69512187666609
ISL: NO VALUE
IRL: NE
ITA: NO
LVA: NO
LTU: NE
LUX: 4.73753878406592
MLT: NO
NLD: 4.36071211
POL: 4.6943302573782
PRT: 344.36266
ROU: 109.0094
SVK: 106.47765600000001
SVN: NO
ESP: 217.38974453241943
SWE: -22.444945
GBR: -105.587693651778
</t>
      </text>
    </comment>
    <comment ref="S13" authorId="0">
      <text>
        <t xml:space="preserve">AUT: NO
BEL: NO
BGR: NO
CYP: NO
CZE: NO
DNM: -2.6591153042
EST: -2.9097
FIN: -121.491
FRK: NO
DEU: -15.892363759392
GRC: NO
HRV: NO
HUN: NO
ISL: NO VALUE
IRL: NO
ITA: NO
LVA: NO
LTU: IE
LUX: NO
MLT: NO
NLD: -0.776234148
POL: -1.70166641367724
PRT: NO
ROU: NO
SVK: NO
SVN: NO
ESP: NO
SWE: -51.376577
GBR: -5.40090305849454
</t>
      </text>
    </comment>
    <comment ref="D14" authorId="0">
      <text>
        <t xml:space="preserve">AUT: 136.32862352447299
BEL: 6.27040779770925
BGR: 119.1308535509919
CYP: NE
CZE: 14.42447
DNM: 13.355241141
EST: 10.843
FIN: 36.714
FRK: 864.732385870236
DEU: 238.50505000000001
GRC: 20.51382945081789
HRV: 3.876358
HUN: 16.00369065690152
ISL: 11.10560402570102
IRL: 38.89180967235784
ITA: 989.22907019178194
LVA: 65.2284011635103
LTU: 58.586814
LUX: 6.61394096768512
MLT: NO
NLD: 9.78845999
POL: 28.4243770393436
PRT: 11.772
ROU: 229.96000000000015
SVK: 15.284
SVN: 126.87214428571428
ESP: 190.75171839999999
SWE: 27.671725
GBR: 625.030171756963
</t>
      </text>
    </comment>
    <comment ref="E14" authorId="0">
      <text>
        <t xml:space="preserve">AUT: NO
BEL: NO
BGR: NO
CYP: NO
CZE: NO
DNM: 1.4948796927
EST: 0.513
FIN: 26.322
FRK: NO
DEU: 22.74405
GRC: NO
HRV: NO
HUN: NO
ISL: 1.3926258382614
IRL: 0.65149032764216
ITA: NO
LVA: 2.35864491892561
LTU: 10.911186
LUX: NO
MLT: NO
NLD: 1.48000499
POL: 0.66520838956109
PRT: NO
ROU: NO
SVK: NO
SVN: NO
ESP: NO
SWE: 8.936521
GBR: 72.9328339917892
</t>
      </text>
    </comment>
    <comment ref="M14" authorId="0">
      <text>
        <t xml:space="preserve">AUT: 236.09144337638412
BEL: 11.95686125120695
BGR: 259.68296073054307
CYP: NE
CZE: 18.543
DNM: 4.4201498394
EST: 7.02203384827471
FIN: 126.023
FRK: 883.962672550221
DEU: 887.68147154803296
GRC: NE
HRV: 8.8308718128
HUN: 31.29896774719878
ISL: 7.12460064017174
IRL: 49.69209863221548
ITA: 2,880.0998620780701
LVA: 3.74792890722179
LTU: 120.62507994721166
LUX: 20.65940114020662
MLT: NO
NLD: 29.6942894
POL: 27.58352021419208
PRT: 24.5581989343556
ROU: 157.00259999999997
SVK: 22.99271466
SVN: NA
ESP: 533.54775319500004
SWE: 40.679218
GBR: 673.49219667747975
</t>
      </text>
    </comment>
    <comment ref="N14" authorId="0">
      <text>
        <t xml:space="preserve">AUT: -73.4354119759067
BEL: NO VALUE
BGR: -35.7688475768097
CYP: NE
CZE: NO
DNM: -8.8676435833
EST: IE
FIN: -3.28
FRK: -95.8963120413488
DEU: -157.06444684938958
GRC: NE
HRV: -1.23470656359
HUN: -3.00132583156769
ISL: -0.09748277142857
IRL: -3.81517942193673
ITA: -1,672.03001404462
LVA: IE
LTU: IE
LUX: -2.0982727719981
MLT: NO
NLD: -10.2897183
POL: NO
PRT: -11.9973686857015
ROU: IE
SVK: NO
SVN: -37.85154646471919
ESP: IE
SWE: IE
GBR: -8.79791869896515
</t>
      </text>
    </comment>
    <comment ref="P14" authorId="0">
      <text>
        <t xml:space="preserve">AUT: 2.10710855716271
BEL: 0.59568874078238
BGR: NO
CYP: NE
CZE: 0.101
DNM: 0.12584400472
EST: 0.0288673563621
FIN: NA
FRK: 37.903644338201
DEU: 8.981216334818
GRC: NE
HRV: NO
HUN: IE
ISL: NO,IE
IRL: IE
ITA: 14.5250401955504
LVA: 5.55129117342644
LTU: NO
LUX: 1.55721528384304
MLT: NO
NLD: NO
POL: NO
PRT: IE
ROU: 19.3409
SVK: NO
SVN: NA,NO
ESP: 10.2052169344
SWE: 0.635986
GBR: IE
</t>
      </text>
    </comment>
    <comment ref="Q14" authorId="0">
      <text>
        <t xml:space="preserve">AUT: 172.13344572851318
BEL: 2.3702141475341
BGR: 32.04619960521682
CYP: NE
CZE: 8.02
DNM: 10.376791261
EST: 3.4068
FIN: IE
FRK: 216.923628851614
DEU: 123.6034804375
GRC: NE
HRV: IE
HUN: 22.37911319992941
ISL: 1.7622504108187
IRL: 5.03516988804338
ITA: 25.3454087178369
LVA: 5.46844138130923
LTU: 83.397394336045
LUX: 6.34917475799664
MLT: NO
NLD: NO
POL: NO
PRT: 1.07393166
ROU: NO
SVK: 6.34286
SVN: NA,NO
ESP: 18.49242534028799
SWE: 11.713857
GBR: 14.30384353664668
</t>
      </text>
    </comment>
    <comment ref="R14" authorId="0">
      <text>
        <t xml:space="preserve">AUT: -73.11414826789616
BEL: 4.83320342080114
BGR: -150.76009516878017
CYP: NE
CZE: -2.12
DNM: NO
EST: -2.439675
FIN: -15.785
FRK: 26.6876114108516
DEU: -274.29837531250001
GRC: NE
HRV: 2.69406881
HUN: -18.10123459276939
ISL: 4.05859347121073
IRL: NO
ITA: 102.92013639277016
LVA: NA
LTU: NE
LUX: 3.14642709525156
MLT: NO
NLD: -4.89157342
POL: 1.38503650809978
PRT: 4.95956
ROU: 398.19499999999999
SVK: 10.759936
SVN: 215.56569779071432
ESP: 15.22352884077075
SWE: -6.226138
GBR: -815.54294329996042
</t>
      </text>
    </comment>
    <comment ref="S14" authorId="0">
      <text>
        <t xml:space="preserve">AUT: NO
BEL: NO
BGR: NO
CYP: NO
CZE: NO
DNM: -2.6081716744
EST: -0.1539
FIN: -47.87
FRK: NO
DEU: -48.94259368068
GRC: NO
HRV: NO
HUN: NO
ISL: -0.51527156015671
IRL: -0.48800463000919
ITA: NO
LVA: -6.13247678920659
LTU: IE
LUX: NO
MLT: NO
NLD: -0.791493198
POL: -0.45234170490154
PRT: NO
ROU: NO
SVK: NO
SVN: NA,NO
ESP: NO
SWE: -3.753415
GBR: -150.567567230411
</t>
      </text>
    </comment>
    <comment ref="D15" authorId="0">
      <text>
        <t xml:space="preserve">AUT: 11.84982987553123
BEL: 0.34855054040869
BGR: NO
CYP: NE
CZE: 0.49114
DNM: NO
EST: NO
FIN: 1.475
FRK: NO
DEU: 17.89956
GRC: NO
HRV: NO
HUN: 0.09595328882902
ISL: IE
IRL: NO
ITA: NO
LVA: NO
LTU: 29.629764
LUX: 0.37458240845523
MLT: NO
NLD: 0.470370001
POL: NO
PRT: 0.006
ROU: 24.64000000000001
SVK: NO
SVN: NO
ESP: 0.5182212
SWE: 34.464435
GBR: NO
</t>
      </text>
    </comment>
    <comment ref="E15" authorId="0">
      <text>
        <t xml:space="preserve">AUT: NO
BEL: NO
BGR: NO
CYP: NO
CZE: NO
DNM: NO
EST: 2.34
FIN: 22.127
FRK: 18.1946603431728
DEU: 8.25724
GRC: NO
HRV: NO
HUN: NO
ISL: IE
IRL: 75.13227
ITA: NO
LVA: NO
LTU: 5.518236
LUX: NO
MLT: NO
NLD: 0.13718
POL: NO
PRT: NO
ROU: NO
SVK: NO
SVN: NO
ESP: NO
SWE: 26.713361
GBR: NO
</t>
      </text>
    </comment>
    <comment ref="M15" authorId="0">
      <text>
        <t xml:space="preserve">AUT: 20.52132095778514
BEL: 0.7393488202062
BGR: NO
CYP: NE
CZE: 0.643
DNM: NO
EST: 2.20681161612029
FIN: 28.802
FRK: 28.0724659257237
DEU: 88.876504129536
GRC: NO
HRV: NO
HUN: 0.19626886258295
ISL: IE
IRL: 94.41498740120942
ITA: NO
LVA: NO
LTU: 64.02588105915176
LUX: 1.17005099896587
MLT: NO
NLD: 1.60099585
POL: NO
PRT: 0.01429404676528
ROU: 17.0016
SVK: NO
SVN: NO
ESP: 0.654792442
SWE: 18.869156
GBR: NO
</t>
      </text>
    </comment>
    <comment ref="N15" authorId="0">
      <text>
        <t xml:space="preserve">AUT: -6.38308461023836
BEL: NO
BGR: NO
CYP: NE
CZE: NO
DNM: NO
EST: IE
FIN: NA
FRK: -1.22554881700748
DEU: -4.887453445032
GRC: NO
HRV: NO
HUN: IE
ISL: IE
IRL: -7.2488409016798
ITA: NO
LVA: NO
LTU: IE
LUX: NO
MLT: NO
NLD: NO
POL: NO
PRT: -0.00205889482723
ROU: IE
SVK: NO
SVN: NO
ESP: IE
SWE: IE
GBR: NO
</t>
      </text>
    </comment>
    <comment ref="P15" authorId="0">
      <text>
        <t xml:space="preserve">AUT: 0.1831521311236
BEL: 0.03311230133882
BGR: NO
CYP: NE
CZE: 0.0034
DNM: NO
EST: 0.01215079248411
FIN: NA
FRK: 2.04480220398751
DEU: 0.899217947264
GRC: NO
HRV: NO
HUN: NE
ISL: IE
IRL: IE
ITA: NO
LVA: NO
LTU: NO
LUX: 0.08819332593913
MLT: NO
NLD: NO
POL: NO
PRT: IE
ROU: 2.0944
SVK: NO
SVN: NO
ESP: 0.0277248342
SWE: 1.062826
GBR: NO
</t>
      </text>
    </comment>
    <comment ref="Q15" authorId="0">
      <text>
        <t xml:space="preserve">AUT: 9.34136658649548
BEL: 0.13175210427448
BGR: NO
CYP: NE
CZE: 0.2731
DNM: NO
EST: 0.7017
FIN: IE
FRK: 7.1172111020364
DEU: 12.375436
GRC: NO
HRV: NO
HUN: NE
ISL: IE
IRL: 9.56682278728243
ITA: NO
LVA: NO
LTU: 42.17799253776989
LUX: 0.3595872996408
MLT: NO
NLD: NO
POL: NO
PRT: 0.000555
ROU: NO
SVK: NO
SVN: NO
ESP: 0.060862488834
SWE: 19.575588
GBR: NO
</t>
      </text>
    </comment>
    <comment ref="R15" authorId="0">
      <text>
        <t xml:space="preserve">AUT: NO
BEL: -0.06991940396023
BGR: NO
CYP: NE
CZE: NO
DNM: NO
EST: NO
FIN: -0.705
FRK: NO
DEU: -1.21024132334
GRC: NO
HRV: NO
HUN: -0.20133409231881
ISL: IE
IRL: NO
ITA: NO
LVA: NO
LTU: NE
LUX: 2.08060735102974
MLT: NO
NLD: NO
POL: NO
PRT: NO
ROU: 43.11999999999999
SVK: NO
SVN: NO
ESP: -0.35508562406265
SWE: NO
GBR: NO
</t>
      </text>
    </comment>
    <comment ref="S15" authorId="0">
      <text>
        <t xml:space="preserve">AUT: NO
BEL: NO
BGR: NO
CYP: NO
CZE: NO
DNM: NO
EST: -0.702
FIN: -20.719
FRK: NE
DEU: -17.768635851744
GRC: NO
HRV: NO
HUN: NO
ISL: IE
IRL: -56.27849573115863
ITA: NO
LVA: NO
LTU: IE
LUX: NO
MLT: NO
NLD: NO
POL: NO
PRT: NO
ROU: NO
SVK: NO
SVN: NO
ESP: NO
SWE: -11.219839
GBR: NO
</t>
      </text>
    </comment>
    <comment ref="D16" authorId="0">
      <text>
        <t xml:space="preserve">AUT: 16.18756562847563
BEL: 0.55738069925558
BGR: NO
CYP: NE
CZE: 5.84331
DNM: NO
EST: 2.201
FIN: 11.895
FRK: 65.352785834136
DEU: 47.91874
GRC: NO
HRV: NO
HUN: 0.93382544954901
ISL: NO
IRL: NO
ITA: NO
LVA: NO
LTU: 0.673557
LUX: 2.84427559314736
MLT: NO
NLD: 1.18657499
POL: NO
PRT: 0.226
ROU: 20.30000000000001
SVK: NO
SVN: NO
ESP: NO
SWE: 31.463698
GBR: 26.6009401329922
</t>
      </text>
    </comment>
    <comment ref="E16" authorId="0">
      <text>
        <t xml:space="preserve">AUT: NO
BEL: NO
BGR: NO
CYP: NO
CZE: NO
DNM: NO
EST: 0.456
FIN: 0.365
FRK: NO
DEU: 1.42205
GRC: NO
HRV: NO
HUN: NO
ISL: NO
IRL: NO
ITA: NO
LVA: NO
LTU: 0.125443
LUX: NO
MLT: NO
NLD: 0.0779899999
POL: NO
PRT: NO
ROU: NO
SVK: NO
SVN: NO
ESP: NO
SWE: 4.190065
GBR: 1.40168587638866
</t>
      </text>
    </comment>
    <comment ref="M16" authorId="0">
      <text>
        <t xml:space="preserve">AUT: 28.03333324414221
BEL: 1.06712232554381
BGR: NO
CYP: NE
CZE: 7.644
DNM: NO
EST: 3.36018287696475
FIN: 11.758
FRK: 67.2106662586445
DEU: 167.651888846861
GRC: NO
HRV: NO
HUN: 1.97008173997005
ISL: NA
IRL: NO
ITA: NO
LVA: NO
LTU: 0.83145955760208
LUX: 8.88442015422113
MLT: NO
NLD: 3.33234026
POL: NO
PRT: 0.58947661638635
ROU: 62.69655
SVK: NO
SVN: NO
ESP: NO
SWE: 12.262283
GBR: 22.6132662369374
</t>
      </text>
    </comment>
    <comment ref="N16" authorId="0">
      <text>
        <t xml:space="preserve">AUT: -8.71966957548529
BEL: NO
BGR: NO
CYP: NE
CZE: NO
DNM: NO
EST: IE
FIN: NA
FRK: -5.61531155708665
DEU: -30.8216708298522
GRC: NO
HRV: NO
HUN: IE
ISL: NA
IRL: NO
ITA: NO
LVA: NO
LTU: IE
LUX: -0.61678253763595
MLT: NO
NLD: NO
POL: NO
PRT: -0.14868247608133
ROU: IE
SVK: NO
SVN: NO
ESP: NO
SWE: IE
GBR: -0.28509887712937
</t>
      </text>
    </comment>
    <comment ref="P16" authorId="0">
      <text>
        <t xml:space="preserve">AUT: 0.25019659975714
BEL: 0.05295116642928
BGR: NO
CYP: NE
CZE: 0.0409
DNM: NO
EST: 0.00894987650956
FIN: NA
FRK: 3.3302633869144
DEU: 1.6962366918042
GRC: NO
HRV: NO
HUN: NE
ISL: NA
IRL: NO
ITA: NO
LVA: NO
LTU: NO
LUX: 0.6696687265204
MLT: NO
NLD: NO
POL: NO
PRT: IE
ROU: 1.7255
SVK: NO
SVN: NO
ESP: NO
SWE: 0.619404
GBR: IE
</t>
      </text>
    </comment>
    <comment ref="Q16" authorId="0">
      <text>
        <t xml:space="preserve">AUT: 20.63776120702724
BEL: 0.21068990431861
BGR: NO
CYP: NE
CZE: 3.2489
DNM: NO
EST: 0.7971
FIN: IE
FRK: 20.0692256855987
DEU: 23.34436126875
GRC: NO
HRV: NO
HUN: 1.30583537838005
ISL: NA
IRL: NO
ITA: NO
LVA: NO
LTU: 0.95859073949477
LUX: 2.73041487503898
MLT: NO
NLD: NO
POL: NO
PRT: 0.0261035
ROU: NO
SVK: NO
SVN: NO
ESP: NO
SWE: 11.408443
GBR: 0.4682621085957
</t>
      </text>
    </comment>
    <comment ref="R16" authorId="0">
      <text>
        <t xml:space="preserve">AUT: 44.69835949047948
BEL: 1.34307068519248
BGR: NO
CYP: NE
CZE: NO
DNM: NO
EST: 0.347758
FIN: 3.527
FRK: 52.2390113045387
DEU: -11.663919670896
GRC: NO
HRV: NO
HUN: 0.88746868142439
ISL: NA
IRL: NO
ITA: NO
LVA: NO
LTU: NE
LUX: 9.6497524527617
MLT: NO
NLD: 0.54664176
POL: NO
PRT: NO
ROU: 53.79499999999997
SVK: NO
SVN: NO
ESP: NO
SWE: 4.971264
GBR: -34.5724760011049
</t>
      </text>
    </comment>
    <comment ref="S16" authorId="0">
      <text>
        <t xml:space="preserve">AUT: NO
BEL: NO
BGR: NO
CYP: NO
CZE: NO
DNM: NO
EST: -0.1368
FIN: -0.27
FRK: NO
DEU: -3.06008891748
GRC: NO
HRV: NO
HUN: NO
ISL: NA
IRL: NO
ITA: NO
LVA: NO
LTU: IE
LUX: NO
MLT: NO
NLD: -0.0503617652
POL: NO
PRT: NO
ROU: NO
SVK: NO
SVN: NO
ESP: NO
SWE: -1.759863
GBR: -2.87061799634087
</t>
      </text>
    </comment>
    <comment ref="D17" authorId="0">
      <text>
        <t xml:space="preserve">AUT: 52.00297010352021
BEL: NO
BGR: 1.51176725194814
CYP: NE
CZE: NO
DNM: NO
EST: 5.166
FIN: 0.046
FRK: 51.0559918295378
DEU: 21.30872
GRC: NO
HRV: NO
HUN: NO
ISL: 2.36634174992514
IRL: 3.17254313480706
ITA: NO
LVA: NO
LTU: 1.347114
LUX: 1.22315460295116
MLT: NO
NLD: 0.321690001
POL: NO
PRT: 233.99
ROU: 13.52
SVK: 36.008
SVN: NO
ESP: 8.3517699
SWE: 16.341313
GBR: 3.5745349470913
</t>
      </text>
    </comment>
    <comment ref="E17" authorId="0">
      <text>
        <t xml:space="preserve">AUT: NO
BEL: NO
BGR: NO
CYP: NO
CZE: NO
DNM: NO
EST: NO
FIN: NO
FRK: NO
DEU: 0.01243
GRC: NO
HRV: NO
HUN: NO
ISL: NO
IRL: 0.78178686519294
ITA: NO
LVA: NO
LTU: 0.250886
LUX: NO
MLT: NO
NLD: 0.00354
POL: NO
PRT: NO
ROU: NO
SVK: NO
SVN: NO
ESP: NO
SWE: 2.950025
GBR: 0.11171192828334
</t>
      </text>
    </comment>
    <comment ref="M17" authorId="0">
      <text>
        <t xml:space="preserve">AUT: 90.05780264036082
BEL: NO
BGR: 3.29536962272609
CYP: NE
CZE: NO
DNM: NO
EST: 5.9204160876388
FIN: NA
FRK: 40.5054003042081
DEU: 72.445760797248
GRC: NO
HRV: NO
HUN: NO
ISL: 0.70008287676317
IRL: 4.96920986322155
ITA: NO
LVA: NO
LTU: 2.35472568305274
LUX: 3.82066331137856
MLT: NO
NLD: 0.857035439
POL: NO
PRT: 719.127640487912
ROU: 9.3288
SVK: 54.16917492
SVN: NO
ESP: 25.30456703299999
SWE: 8.330981
GBR: 2.77117665691685
</t>
      </text>
    </comment>
    <comment ref="N17" authorId="0">
      <text>
        <t xml:space="preserve">AUT: -28.01216233828714
BEL: NO
BGR: -0.33351225405057
CYP: NE
CZE: NO
DNM: NO
EST: IE
FIN: NA
FRK: -6.8132652801739
DEU: NO
GRC: NO
HRV: NO
HUN: NO
ISL: IE
IRL: -0.38151794219367
ITA: NO
LVA: NO
LTU: IE
LUX: NO
MLT: NO
NLD: NO
POL: NO
PRT: -513.137720387319
ROU: IE
SVK: NO
SVN: NA
ESP: IE
SWE: IE
GBR: -0.03807210417759
</t>
      </text>
    </comment>
    <comment ref="P17" authorId="0">
      <text>
        <t xml:space="preserve">AUT: 0.80376299906918
BEL: NO
BGR: NO
CYP: NE
CZE: NO
DNM: NO
EST: 0.01576908007978
FIN: NA
FRK: 3.55232964113612
DEU: 0.732978068277
GRC: NO
HRV: NO
HUN: NO
ISL: IE
IRL: IE
ITA: NO
LVA: NO
LTU: NO
LUX: 0.28798488700227
MLT: NO
NLD: NO
POL: NO
PRT: IE
ROU: 1.1492
SVK: NO
SVN: NO
ESP: 0.44681968965
SWE: 0.335143
GBR: NO,IE
</t>
      </text>
    </comment>
    <comment ref="Q17" authorId="0">
      <text>
        <t xml:space="preserve">AUT: 65.81558384902318
BEL: NO
BGR: 0.40666539077405
CYP: NE
CZE: NO
DNM: NO
EST: 1.5498
FIN: NA
FRK: 21.1676039039119
DEU: 10.08756909375
GRC: NO
HRV: NO
HUN: NO
ISL: 0.33365418673944
IRL: 0.50351698880434
ITA: NO
LVA: NO
LTU: 1.91718147898954
LUX: 1.17418984658749
MLT: NO
NLD: NO
POL: NO
PRT: 11.137062327739
ROU: NO
SVK: 14.94332
SVN: NO
ESP: 0.9808736159055
SWE: 6.172816
GBR: 0.05757554936829
</t>
      </text>
    </comment>
    <comment ref="R17" authorId="0">
      <text>
        <t xml:space="preserve">AUT: 170.6583248255082
BEL: NO
BGR: 0.69994823765199
CYP: NE
CZE: NO
DNM: NO
EST: 0.816228
FIN: NA
FRK: NE
DEU: -1.9153692435008
GRC: NO
HRV: NO
HUN: NO
ISL: 1.21393331771159
IRL: NO
ITA: NO
LVA: NO
LTU: NE
LUX: 6.7939775090912
MLT: NO
NLD: 0.83161454
POL: NO
PRT: -36.51034
ROU: 29.74400000000001
SVK: 63.302064
SVN: NO
ESP: 21.33649822051456
SWE: 2.581927
GBR: -4.60323041551123
</t>
      </text>
    </comment>
    <comment ref="S17" authorId="0">
      <text>
        <t xml:space="preserve">AUT: NO
BEL: NO
BGR: NO
CYP: NO
CZE: NO
DNM: NO
EST: NO
FIN: NA
FRK: NO
DEU: -0.026747938008
GRC: NO
HRV: NO
HUN: NO
ISL: NO
IRL: -0.58560441146576
ITA: NO
LVA: NO
LTU: IE
LUX: NO
MLT: NO
NLD: NO
POL: NO
PRT: NO
ROU: NO
SVK: NO
SVN: NO
ESP: NO
SWE: -1.239036
GBR: -0.22329020333998
</t>
      </text>
    </comment>
  </commentList>
</comments>
</file>

<file path=xl/comments37.xml><?xml version="1.0" encoding="utf-8"?>
<comments xmlns="http://schemas.openxmlformats.org/spreadsheetml/2006/main">
  <authors>
    <author/>
  </authors>
  <commentList>
    <comment ref="D11" authorId="0">
      <text>
        <t xml:space="preserve">AUT: 1,465.12507716440829
BEL: 944.79883628787979
BGR: 3,736.06700316256176
CYP: 448.51258040754118
CZE: 3,294.3608100000001
DNM: 2,714.0939313
EST: 1,067.4649999999999
FIN: 2,188.725
FRK: 13,032.4615658366
DEU: 12,312.87679
GRC: 3,891.9964193700002
HRV: 1,577.6502235621401
HUN: 5,306.1182447686324
ISL: 67.72439549564008
IRL: 686.60499720007058
ITA: 10,619.402642558267
LVA: 1,704.9892047032999
LTU: 1,361.9824980121109
LUX: 57.3027172414627
MLT: 1.192
NLD: 793.061976
POL: 13,911.524585428906
PRT: 2,207.46
ROU: 8,219.5028000000093
SVK: 1,505.8979999999999
SVN: 254.50478646549718
ESP: 20,382.363004410672
SWE: 2,870.0495780000001
GBR: 2,736.2131944075949
</t>
      </text>
    </comment>
    <comment ref="E11" authorId="0">
      <text>
        <t xml:space="preserve">AUT: NO
BEL: 1.899
BGR: NO
CYP: NO
CZE: NO
DNM: 138.6413979
EST: 22.765
FIN: 191.491
FRK: NO
DEU: 204.49863999999999
GRC: 6.6645
HRV: 2.45972746292
HUN: NO
ISL: 50.30177994295648
IRL: NO
ITA: 24.6924
LVA: 93.1432617629518
LTU: 9.60108508165637
LUX: NO
MLT: NO
NLD: 86.2003599
POL: 596.79
PRT: NO
ROU: 6.387
SVK: NO
SVN: 2.096
ESP: NO
SWE: 145.542652
GBR: 0.58122222222222
</t>
      </text>
    </comment>
    <comment ref="L11" authorId="0">
      <text>
        <t xml:space="preserve">AUT: 188.35558541546156
BEL: 4.98666000000002
BGR: 437.33037877815046
CYP: NE
CZE: 0.09654771000008
DNM: 53.14353925
EST: IE
FIN: 0.644
FRK: 1,402.18440029739
DEU: 13.9717692812117
GRC: 320.55246512307684
HRV: 275.47599906737002
HUN: 51.93905393939394
ISL: NO
IRL: 35.61459800000004
ITA: 6.89912320030749
LVA: 2.38215962765632
LTU: 12.39000000000001
LUX: 0.61419625425938
MLT: 0.16039
NLD: NE
POL: 524.02568399999996
PRT: 35.2027120545
ROU: 118.72798699999963
SVK: 264.3186
SVN: 93.67778729182979
ESP: IE
SWE: 51.449852
GBR: 0.6381485712352
</t>
      </text>
    </comment>
    <comment ref="M11" authorId="0">
      <text>
        <t xml:space="preserve">AUT: -202.12123432648625
BEL: -0.0218085
BGR: -401.80516742421899
CYP: NE
CZE: NO
DNM: -64.987379575
EST: -0.75480421256917
FIN: NA
FRK: -1,428.2897660626
DEU: -7.8147226547033
GRC: -142.81534506461534
HRV: -294.16391491240999
HUN: -77.22038862769635
ISL: NO
IRL: -39.44904666666668
ITA: -212.4009377590346
LVA: -0.46834471003925
LTU: -33.49532666666667
LUX: -0.30713376284545
MLT: NO
NLD: NE
POL: IE
PRT: -46.656808015
ROU: IE
SVK: -20.16
SVN: -9.4293598156643
ESP: -111.12180996573592
SWE: IE
GBR: -0.08793969337654
</t>
      </text>
    </comment>
    <comment ref="O11" authorId="0">
      <text>
        <t xml:space="preserve">AUT: NO
BEL: NO
BGR: NE
CYP: NE
CZE: NO
DNM: NO
EST: NO
FIN: IE
FRK: NE
DEU: NA
GRC: NO
HRV: NO
HUN: NO
ISL: NO
IRL: NO
ITA: NO
LVA: 0.31761307158963
LTU: NO
LUX: NO
MLT: NE
NLD: NE
POL: NO
PRT: NO
ROU: -15.9675
SVK: NO
SVN: NA,NO
ESP: NE
SWE: 5.437901
GBR: NO
</t>
      </text>
    </comment>
    <comment ref="P11" authorId="0">
      <text>
        <t xml:space="preserve">AUT: 48.23470123605471
BEL: -38.1061790954876
BGR: -5.21706666666667
CYP: NE
CZE: 0.76802452695411
DNM: 163.73797582
EST: 114.6812102690099
FIN: -276.05
FRK: 70.5380980327025
DEU: NA
GRC: NO
HRV: 2.09065987928
HUN: 120.99274827425721
ISL: NE
IRL: 18.63123070797883
ITA: NO
LVA: NA
LTU: -53.353
LUX: 0.04269649375985
MLT: 0.073
NLD: NO
POL: -59.15394902178049
PRT: NO
ROU: 670.21568344080038
SVK: 1.6805748845114
SVN: -0.17383549285714
ESP: 122.33134319030549
SWE: 418.70896800000003
GBR: -460.134543523763
</t>
      </text>
    </comment>
    <comment ref="Q11" authorId="0">
      <text>
        <t xml:space="preserve">AUT: NO
BEL: -18.99
BGR: NO
CYP: NO
CZE: NO
DNM: -996.09245424
EST: -113.825
FIN: -1,259.41
FRK: NO
DEU: -1,656.4389839999999
GRC: -66.645
HRV: -24.59727462923
HUN: NO
ISL: -397.3840615493562
IRL: NO
ITA: -246.92400000000001
LVA: -735.83176792731899
LTU: IE
LUX: NO
MLT: NO
NLD: -347.781137
POL: -596.79
PRT: NO
ROU: -15.9675
SVK: NO
SVN: -20.96
ESP: NO
SWE: -905.27529600000003
GBR: -2.90611111111111
</t>
      </text>
    </comment>
    <comment ref="D13" authorId="0">
      <text>
        <t xml:space="preserve">AUT: 4.62782485965087
BEL: 0.34880067824062
BGR: NO
CYP: NE
CZE: 2.33942
DNM: 0.58305791132
EST: NO
FIN: 44.392
FRK: 172.61902519326
DEU: 61.17766
GRC: 0.0065121
HRV: NO
HUN: 1.85388348002491
ISL: IE
IRL: NO
ITA: NO
LVA: 9.471
LTU: NO
LUX: 1.48945894736363
MLT: NO
NLD: 0.758220001
POL: NO
PRT: 140.416
ROU: 69.52
SVK: 15.30983443708609
SVN: 2.08571428571429
ESP: 12.59085227272727
SWE: 0.129355
GBR: 0.27688581129833
</t>
      </text>
    </comment>
    <comment ref="E13" authorId="0">
      <text>
        <t xml:space="preserve">AUT: NO
BEL: NO
BGR: NO
CYP: NO
CZE: NO
DNM: 0.027969172009
EST: NO
FIN: 16.054
FRK: NO
DEU: 6.19927
GRC: NO
HRV: NO
HUN: NO
ISL: IE
IRL: NO
ITA: NO
LVA: 2.76
LTU: NO
LUX: NO
MLT: NO
NLD: 0.0434349996
POL: NO
PRT: NO
ROU: NO
SVK: NO
SVN: NO
ESP: NO
SWE: 0.00656
GBR: NO,IE
</t>
      </text>
    </comment>
    <comment ref="L13" authorId="0">
      <text>
        <t xml:space="preserve">AUT: 1.15033872629756
BEL: NO
BGR: NO
CYP: NE
CZE: NO
DNM: 0.51829094424
EST: NO
FIN: 9.88
FRK: NE
DEU: 19.4255289307704
GRC: NO
HRV: NO
HUN: IE
ISL: IE
IRL: NO
ITA: NO
LVA: NA
LTU: NO
LUX: 0.36126995282303
MLT: NO
NLD: 0.572610718
POL: NO
PRT: 27.7312329275
ROU: NO
SVK: NO
SVN: NA
ESP: IE
SWE: NO
GBR: NO,IE
</t>
      </text>
    </comment>
    <comment ref="M13" authorId="0">
      <text>
        <t xml:space="preserve">AUT: -7.18889850400589
BEL: -4.69701279528096
BGR: NO
CYP: NE
CZE: -14.564
DNM: -1.3073862605
EST: NO
FIN: -118.637
FRK: -682.07869020659
DEU: -97.45068267096769
GRC: -0.0184243478
HRV: NO
HUN: -2.68682305710559
ISL: IE
IRL: NO
ITA: NO
LVA: -51.5615633572596
LTU: NO
LUX: -8.91445581747543
MLT: NO
NLD: -8.43347852
POL: NO
PRT: -66.634428089254
ROU: -319.00989520000002
SVK: -8.06397274533595
SVN: -4.12943083086349
ESP: -35.43714085283868
SWE: NO
GBR: -0.32840237285807
</t>
      </text>
    </comment>
    <comment ref="O13" authorId="0">
      <text>
        <t xml:space="preserve">AUT: -4.41317555807185
BEL: -0.47137920230804
BGR: NO
CYP: NO VALUE
CZE: -0.46
DNM: -0.065123776523
EST: NO
FIN: -0.321
FRK: -82.0015117916587
DEU: -70.1036669456377
GRC: -0.01011425825
HRV: NO
HUN: -0.87997424425875
ISL: IE
IRL: NO
ITA: NO
LVA: -16.9605242306288
LTU: NO
LUX: -1.80652478615819
MLT: NO
NLD: -3.76746437
POL: NO
PRT: -15.2296736
ROU: -28.4163
SVK: -1.291444
SVN: -1.30340665593021
ESP: -5.55598336931818
SWE: -0.203627
GBR: -0.05848296454075
</t>
      </text>
    </comment>
    <comment ref="P13" authorId="0">
      <text>
        <t xml:space="preserve">AUT: -6.0406092834987
BEL: -0.86876429868854
BGR: NO
CYP: NE
CZE: -0.594
DNM: -0.0079744521901
EST: NO
FIN: -36.80
FRK: -193.145464456704
DEU: 19.0329169542804
GRC: -0.00508267778078
HRV: NO
HUN: -1.03770849374678
ISL: IE
IRL: NO
ITA: NO
LVA: -12.128520656139
LTU: NO
LUX: -2.49089307297707
MLT: NO
NLD: -0.0727026623
POL: NO
PRT: -172.91884
ROU: -128.61200000000008
SVK: -22.13802059602649
SVN: -2.49671785714286
ESP: -12.53543427360504
SWE: 0.05821
GBR: -0.00904940779273
</t>
      </text>
    </comment>
    <comment ref="Q13" authorId="0">
      <text>
        <t xml:space="preserve">AUT: NO
BEL: NO
BGR: NO
CYP: NO
CZE: NO
DNM: IE
EST: NO
FIN: -109.17
FRK: NO
DEU: -50.214087
GRC: NO
HRV: NO
HUN: NO
ISL: IE
IRL: NO
ITA: NO
LVA: -21.804
LTU: NO
LUX: NO
MLT: NO
NLD: -0.147295063
POL: NO
PRT: NO
ROU: NO
SVK: NO
SVN: NO
ESP: NO
SWE: -0.040801
GBR: NO,IE
</t>
      </text>
    </comment>
    <comment ref="D14" authorId="0">
      <text>
        <t xml:space="preserve">AUT: 31.30231604871177
BEL: 32.59926677149307
BGR: 309.96982837080415
CYP: NE
CZE: 31.54575
DNM: 9.463125
EST: NO
FIN: 1.274
FRK: 3,913.86518417816
DEU: 799.93929000000003
GRC: 0.03256853
HRV: 12.6456204035
HUN: 72.35882293211114
ISL: 11.80221924466903
IRL: NO
ITA: 192.76796944173293
LVA: NO
LTU: 831.70567802312075
LUX: 6.89715198216692
MLT: 0.942
NLD: 87.434235
POL: 11.879
PRT: 14.92
ROU: 786.4640000000004
SVK: 78.053
SVN: 24.93259999999999
ESP: 335.86030081362054
SWE: 25.804291
GBR: 2,403.1158388846615
</t>
      </text>
    </comment>
    <comment ref="E14" authorId="0">
      <text>
        <t xml:space="preserve">AUT: NO
BEL: NO
BGR: NO
CYP: NO
CZE: NO
DNM: IE
EST: NO
FIN: 0.334
FRK: NO
DEU: 88.51315
GRC: NO
HRV: NO
HUN: NO
ISL: IE
IRL: NO
ITA: NO
LVA: NO
LTU: 5.86298061043489
LUX: NO
MLT: NO
NLD: 10.861835
POL: NO
PRT: NO
ROU: NO
SVK: NO
SVN: NO
ESP: NO
SWE: 1.308558
GBR: NO,IE
</t>
      </text>
    </comment>
    <comment ref="L14" authorId="0">
      <text>
        <t xml:space="preserve">AUT: 11.19782631974523
BEL: NO
BGR: 84.81006911681974
CYP: NE
CZE: NO
DNM: 8.0268978667
EST: NO
FIN: 0.828
FRK: 92.7097586417114
DEU: 256.15086019552319
GRC: NO
HRV: 9.69802257753
HUN: 38.86361528779157
ISL: 0.26604058786066
IRL: NO
ITA: NO
LVA: NO
LTU: NO
LUX: 1.66899921847264
MLT: NO
NLD: 70.2114788
POL: NO
PRT: 4.9420498355
ROU: 203.73559000000006
SVK: NO
SVN: 15.85501384495722
ESP: 86.37793561960625
SWE: IE
GBR: NO
</t>
      </text>
    </comment>
    <comment ref="M14" authorId="0">
      <text>
        <t xml:space="preserve">AUT: -8.5545762137396
BEL: NO
BGR: -95.58193822840373
CYP: NE
CZE: -3.997
DNM: -5.6508375
EST: NO
FIN: -0.849
FRK: -456.355594013068
DEU: -358.9317249766608
GRC: -0.01364140408
HRV: -4.98626312002
HUN: -24.34087546896761
ISL: -1.60679214154443
IRL: NO
ITA: NO
LVA: NO
LTU: -10.0656
LUX: -2.18812146634245
MLT: NO
NLD: -89.758354
POL: NO
PRT: -10.9081777777778
ROU: NO
SVK: -1.03
SVN: -5.56936778541466
ESP: IE
SWE: -21.367826
GBR: -64.28195665746319
</t>
      </text>
    </comment>
    <comment ref="O14" authorId="0">
      <text>
        <t xml:space="preserve">AUT: NO
BEL: NO
BGR: NE
CYP: NE
CZE: NO
DNM: NA
EST: NO
FIN: NE
FRK: NE
DEU: IE
GRC: NO
HRV: NO
HUN: NO
ISL: IE
IRL: NO
ITA: NO
LVA: NO
LTU: NO
LUX: NO
MLT: NE
NLD: NE
POL: NO
PRT: -0.0607244
ROU: -0.3924
SVK: NO
SVN: NO
ESP: -3.83840343786995
SWE: 0.048892
GBR: IE
</t>
      </text>
    </comment>
    <comment ref="P14" authorId="0">
      <text>
        <t xml:space="preserve">AUT: -31.07068044123676
BEL: -38.25661001785024
BGR: -224.3776607003615
CYP: NE
CZE: -16.561
DNM: IE
EST: NO
FIN: -0.49
FRK: -4,412.30156860884
DEU: -689.84143236124794
GRC: -0.02320608594669
HRV: -11.84625043562
HUN: -65.45901425024958
ISL: 1.22842987859662
IRL: NO
ITA: -206.19957679698086
LVA: NO
LTU: -1,016.0162306542735
LUX: -9.34128356079971
MLT: -0.396
NLD: -74.2305945
POL: -12.24039547149197
PRT: NO
ROU: -78.6464
SVK: -57.915326
SVN: -1.28651564285715
ESP: -289.84197006194148
SWE: -12.902145
GBR: -3,223.62713343662613
</t>
      </text>
    </comment>
    <comment ref="Q14" authorId="0">
      <text>
        <t xml:space="preserve">AUT: NO
BEL: NO
BGR: NO
CYP: NO
CZE: NO
DNM: IE
EST: NO
FIN: -2.27
FRK: NO
DEU: -716.95651499999997
GRC: NO
HRV: NO
HUN: NO
ISL: IE
IRL: NO
ITA: NO
LVA: NO
LTU: IE
LUX: NO
MLT: NO
NLD: -45.1092956
POL: NO
PRT: NO
ROU: NO
SVK: NO
SVN: NO
ESP: NO
SWE: -8.139228
GBR: 0.00
</t>
      </text>
    </comment>
    <comment ref="D15" authorId="0">
      <text>
        <t xml:space="preserve">AUT: NO
BEL: 0.20933043451076
BGR: NO
CYP: NE
CZE: 0.47405
DNM: NO
EST: NO
FIN: NA
FRK: NO
DEU: 11.27841
GRC: NO
HRV: NO
HUN: NO
ISL: IE
IRL: NO
ITA: NO
LVA: NO
LTU: NO
LUX: 0.05107864837638
MLT: NO
NLD: 0.210000001
POL: NO
PRT: 0.01
ROU: 77.30000000000003
SVK: NO
SVN: NO
ESP: NO
SWE: NO
GBR: NO
</t>
      </text>
    </comment>
    <comment ref="E15" authorId="0">
      <text>
        <t xml:space="preserve">AUT: NO
BEL: NO
BGR: NO
CYP: NO
CZE: NO
DNM: IE
EST: 0.111
FIN: 4.906
FRK: 17.816104184859
DEU: 5.41893
GRC: NO
HRV: NO
HUN: NO
ISL: 12.71388601848886
IRL: NO
ITA: NO
LVA: NO
LTU: 1.19823842436846
LUX: NO
MLT: NO
NLD: 0.0873100001
POL: NO
PRT: NO
ROU: NO
SVK: NO
SVN: NO
ESP: NO
SWE: NO
GBR: NO
</t>
      </text>
    </comment>
    <comment ref="L15" authorId="0">
      <text>
        <t xml:space="preserve">AUT: NO
BEL: NO
BGR: NO
CYP: NE
CZE: 0.477
DNM: NO
EST: NO
FIN: 2.02
FRK: NE
DEU: 4.8140314679952
GRC: NO
HRV: NO
HUN: NO
ISL: 0.2865909910867
IRL: NO
ITA: NO
LVA: NO
LTU: NO
LUX: 0.01259838257537
MLT: NO
NLD: 0.212364286
POL: NO
PRT: 0.003149
ROU: NO
SVK: NO
SVN: NO
ESP: NO
SWE: NO
GBR: NO
</t>
      </text>
    </comment>
    <comment ref="M15" authorId="0">
      <text>
        <t xml:space="preserve">AUT: NO
BEL: NO
BGR: NO
CYP: NE
CZE: NO
DNM: NO
EST: NO
FIN: -0.008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0.0001665
ROU: NO
SVK: NO
SVN: NO
ESP: NO
SWE: NO
GBR: NO
</t>
      </text>
    </comment>
    <comment ref="P15" authorId="0">
      <text>
        <t xml:space="preserve">AUT: NO
BEL: -0.51658762835934
BGR: NO
CYP: NE
CZE: NO
DNM: NO
EST: NO
FIN: NA
FRK: NO
DEU: NO
GRC: NO
HRV: NO
HUN: NO
ISL: IE
IRL: NO
ITA: NO
LVA: NO
LTU: NO
LUX: 0.1926176720994
MLT: NO
NLD: -0.312980632
POL: NO
PRT: NO
ROU: -7.73
SVK: NO
SVN: NO
ESP: NO
SWE: NO
GBR: NO
</t>
      </text>
    </comment>
    <comment ref="Q15" authorId="0">
      <text>
        <t xml:space="preserve">AUT: NO
BEL: NO
BGR: NO
CYP: NO
CZE: NO
DNM: NO
EST: -0.555
FIN: -33.36
FRK: NE
DEU: -43.893333
GRC: NO
HRV: NO
HUN: NO
ISL: -100.43969954606199
IRL: NO
ITA: NO
LVA: NO
LTU: IE
LUX: NO
MLT: NO
NLD: -0.322631232
POL: NO
PRT: NO
ROU: NO
SVK: NO
SVN: NO
ESP: NO
SWE: NO
GBR: NO
</t>
      </text>
    </comment>
    <comment ref="D16" authorId="0">
      <text>
        <t xml:space="preserve">AUT: NO
BEL: 0.48802078413854
BGR: NO
CYP: NE
CZE: 5.32829
DNM: NO
EST: NO
FIN: NA
FRK: 186.340508154291
DEU: 67.99169999999999
GRC: NO
HRV: NO
HUN: 0.18830374691177
ISL: NO
IRL: NO
ITA: NO
LVA: NO
LTU: 1.59765123249128
LUX: 1.30477321277776
MLT: NO
NLD: 0.73147
POL: NO
PRT: 0.076
ROU: 157.97999999999999
SVK: NO
SVN: 3.41428571428572
ESP: NO
SWE: 11.266544
GBR: 24.0523958333333
</t>
      </text>
    </comment>
    <comment ref="E16" authorId="0">
      <text>
        <t xml:space="preserve">AUT: NO
BEL: NO
BGR: NO
CYP: NO
CZE: NO
DNM: NO
EST: NO
FIN: NA
FRK: NO
DEU: 2.35158
GRC: NO
HRV: NO
HUN: NO
ISL: NO
IRL: NO
ITA: NO
LVA: NO
LTU: NO
LUX: NO
MLT: NO
NLD: 0.07965
POL: NO
PRT: NO
ROU: NO
SVK: NO
SVN: NO
ESP: NO
SWE: 0.571336
GBR: NO,IE
</t>
      </text>
    </comment>
    <comment ref="L16" authorId="0">
      <text>
        <t xml:space="preserve">AUT: NO
BEL: NO
BGR: NO
CYP: NE
CZE: NO
DNM: NO
EST: NO
FIN: NA
FRK: 11.9004232144245
DEU: 20.2807610961984
GRC: NO
HRV: NO
HUN: NO
ISL: NA
IRL: NO
ITA: NO
LVA: NO
LTU: NO
LUX: 0.29972842207453
MLT: NO
NLD: 0.579371438
POL: NO
PRT: 0.0254549415
ROU: 37.1253
SVK: NO
SVN: NA
ESP: NO
SWE: NO
GBR: NO
</t>
      </text>
    </comment>
    <comment ref="M16" authorId="0">
      <text>
        <t xml:space="preserve">AUT: NO
BEL: NO
BGR: NO
CYP: NE
CZE: NO
DNM: NO
EST: NO
FIN: NA
FRK: -14.5894653494713
DEU: -43.9412790361104
GRC: NO
HRV: NO
HUN: NO
ISL: NA
IRL: NO
ITA: NO
LVA: NO
LTU: NO
LUX: -0.2829407020738
MLT: NO
NLD: NE
POL: NO
PRT: NO
ROU: NO
SVK: NO
SVN: -0.0235519642123
ESP: NO
SWE: NO
GBR: -1.23348165522564
</t>
      </text>
    </comment>
    <comment ref="O16" authorId="0">
      <text>
        <t xml:space="preserve">AUT: NO
BEL: NO
BGR: NO
CYP: NE
CZE: NO
DNM: NO
EST: NO
FIN: NA
FRK: NE
DEU: IE
GRC: NO
HRV: NO
HUN: NO
ISL: NA
IRL: NO
ITA: NO
LVA: NO
LTU: NO
LUX: NO
MLT: NO
NLD: NE
POL: NO
PRT: 0.0012654
ROU: NO
SVK: NO
SVN: NO
ESP: NO
SWE: 0.021347
GBR: NO,IE
</t>
      </text>
    </comment>
    <comment ref="P16" authorId="0">
      <text>
        <t xml:space="preserve">AUT: NO
BEL: 0.15415486575665
BGR: NO
CYP: NE
CZE: NO
DNM: NO
EST: NO
FIN: NA
FRK: 3.20626575902191
DEU: 4.602938822118
GRC: NO
HRV: NO
HUN: 0.09764157917723
ISL: NA
IRL: NO
ITA: NO
LVA: NO
LTU: 4.34410636491529
LUX: 2.10411687575976
MLT: NO
NLD: -0.291063301
POL: NO
PRT: NO
ROU: 126.38399999999997
SVK: NO
SVN: 6.1184
ESP: NO
SWE: -0.089006
GBR: 23.738442665367
</t>
      </text>
    </comment>
    <comment ref="Q16" authorId="0">
      <text>
        <t xml:space="preserve">AUT: NO
BEL: NO
BGR: NO
CYP: NO
CZE: NO
DNM: NO
EST: NO
FIN: NA
FRK: NO
DEU: -19.047798
GRC: NO
HRV: NO
HUN: NO
ISL: NA
IRL: NO
ITA: NO
LVA: NO
LTU: NO
LUX: NO
MLT: NO
NLD: -0.355412025
POL: NO
PRT: NO
ROU: NO
SVK: NO
SVN: NO
ESP: NO
SWE: -3.55371
GBR: NO,IE
</t>
      </text>
    </comment>
    <comment ref="D17" authorId="0">
      <text>
        <t xml:space="preserve">AUT: NO
BEL: NO VALUE
BGR: 211.3907139211802
CYP: NE
CZE: NO
DNM: NO
EST: NO
FIN: NA
FRK: 0.59280631578947
DEU: 2.19266
GRC: NO
HRV: NO
HUN: NO
ISL: IE
IRL: NO
ITA: NO
LVA: NO
LTU: 3.99412808122821
LUX: 0.01611652366332
MLT: NO
NLD: 0.00391
POL: 23.977
PRT: 180.694
ROU: 13.044
SVK: 3.47
SVN: NO
ESP: 7.38739412002507
SWE: NO
GBR: NO
</t>
      </text>
    </comment>
    <comment ref="E17" authorId="0">
      <text>
        <t xml:space="preserve">AUT: NO
BEL: NO
BGR: NO
CYP: NO
CZE: NO
DNM: NO
EST: NO
FIN: NO
FRK: NO
DEU: 0.02494
GRC: NO
HRV: NO
HUN: NO
ISL: NO
IRL: NO
ITA: NO
LVA: NO
LTU: NO
LUX: NO
MLT: NO
NLD: 0.00015
POL: NO
PRT: NO
ROU: NO
SVK: NO
SVN: NO
ESP: NO
SWE: NO
GBR: NO
</t>
      </text>
    </comment>
    <comment ref="L17" authorId="0">
      <text>
        <t xml:space="preserve">AUT: NO
BEL: NO
BGR: 57.76698626225408
CYP: NE
CZE: NO
DNM: NO
EST: NO
FIN: NO
FRK: NE
DEU: 0.639359094528
GRC: NO
HRV: NO
HUN: NO
ISL: IE
IRL: NO
ITA: NO
LVA: NO
LTU: NO
LUX: 0.00386001499307
MLT: NO
NLD: 0.0029
POL: NO
PRT: 26.8077009755
ROU: 3.0644
SVK: NO
SVN: NO
ESP: 4.92558601267422
SWE: NO
GBR: NO
</t>
      </text>
    </comment>
    <comment ref="M17" authorId="0">
      <text>
        <t xml:space="preserve">AUT: NO
BEL: NO
BGR: -47.91210230286826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-6.61104682406943
ROU: NO
SVK: NO
SVN: NO
ESP: 0.34826286565832
SWE: NO
GBR: NO
</t>
      </text>
    </comment>
    <comment ref="P17" authorId="0">
      <text>
        <t xml:space="preserve">AUT: NO
BEL: NO VALUE
BGR: 212.39577668087557
CYP: NE
CZE: NO
DNM: NO
EST: NO
FIN: NO
FRK: NE
DEU: 0.485065288318
GRC: NO
HRV: NO
HUN: NO
ISL: IE
IRL: NO
ITA: NO
LVA: NO
LTU: 10.86026591228822
LUX: 0.06079860121674
MLT: NO
NLD: 0.015578605
POL: NO
PRT: -409.43806
ROU: 4.5654
SVK: 1.08611
SVN: NO
ESP: 11.62592995650317
SWE: NO
GBR: NO
</t>
      </text>
    </comment>
    <comment ref="Q17" authorId="0">
      <text>
        <t xml:space="preserve">AUT: NO
BEL: NO
BGR: NO
CYP: NO
CZE: NO
DNM: NO
EST: NO
FIN: NO
FRK: NO
DEU: -0.202014
GRC: NO
HRV: NO
HUN: NO
ISL: NA
IRL: NO
ITA: NO
LVA: NO
LTU: NO
LUX: NO
MLT: NO
NLD: -0.000498715486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1,586.7375974190447
BEL: 707.76123328042877
BGR: 1,780.0600308839882
CYP: 243.95068015800402
CZE: 769.81948
DNM: 198.21036436
EST: 249.833
FIN: 107.971
FRK: 11,480.8164061006
DEU: 5,139.4205700000002
GRC: 4,777.0024317821835
HRV: 1,168.40504812583
HUN: 1,179.1259072281416
ISL: 4,754.33586546888677
IRL: 4,017.3463244282129
ITA: 7,905.8297157114568
LVA: 697.22037872358601
LTU: 729.96285399718647
LUX: 52.86522874004079
MLT: 13.983
NLD: 1,055.5081001
POL: 4,054.83686625908
PRT: 204.915
ROU: 3,400.6991000000007
SVK: 746.09900000000005
SVN: 384.65897349868374
ESP: 12,105.495016130348
SWE: 414.00553689999998
GBR: 11,251.0223457552605
</t>
      </text>
    </comment>
    <comment ref="E11" authorId="0">
      <text>
        <t xml:space="preserve">AUT: 12.954
BEL: 1.021
BGR: NO
CYP: NO
CZE: NO
DNM: 31.294827309
EST: 44.521
FIN: 58.26
FRK: NO
DEU: 1,113.9711199999999
GRC: NO
HRV: 0.22576002921
HUN: NO
ISL: 256.72046263690113
IRL: 366.25526072082295
ITA: 0.78757
LVA: 38.0890272283081
LTU: 85.63810018961405
LUX: NO
MLT: NO
NLD: 293.689091
POL: 167.75953374092404
PRT: NO
ROU: 5.036
SVK: NO
SVN: 1.32611375108586
ESP: NO
SWE: 29.792806
GBR: 1,214.82577777778
</t>
      </text>
    </comment>
    <comment ref="L11" authorId="0">
      <text>
        <t xml:space="preserve">AUT: NO
BEL: NO
BGR: NE
CYP: NE
CZE: NO
DNM: 42.718128292
EST: 0.11577547589296
FIN: 62.119
FRK: 1,297.56294423168
DEU: 68.63090774454
GRC: NO
HRV: NO
HUN: NO
ISL: 1.16953625737828
IRL: NO
ITA: 2,504.1449505031601
LVA: 7.22505086469077
LTU: NO
LUX: NO
MLT: 0.000121
NLD: NE
POL: NO
PRT: NO
ROU: 332.02352000000013
SVK: NO
SVN: NA
ESP: NE
SWE: 77.548362
GBR: 270.720982997862
</t>
      </text>
    </comment>
    <comment ref="M11" authorId="0">
      <text>
        <t xml:space="preserve">AUT: NO
BEL: NO
BGR: NE
CYP: NE
CZE: NO
DNM: -65.07576
EST: IE
FIN: NE
FRK: -1,412.22075739289
DEU: -137.706767407462
GRC: -0.00855989687753
HRV: NO
HUN: NO
ISL: NO,IE
IRL: NO
ITA: -2,148.57691061169
LVA: -1.42048178172323
LTU: NO
LUX: NO
MLT: NO
NLD: NE
POL: NO
PRT: NO
ROU: NE,NO
SVK: NO
SVN: NA
ESP: NE
SWE: IE
GBR: -90.4821805848301
</t>
      </text>
    </comment>
    <comment ref="O11" authorId="0">
      <text>
        <t xml:space="preserve">AUT: NO
BEL: NO
BGR: NE
CYP: NE
CZE: NO
DNM: NO
EST: NO
FIN: NE
FRK: NE
DEU: NO
GRC: NO
HRV: NO
HUN: NO
ISL: 0.09461789291966
IRL: NO
ITA: 31.10895832902903
LVA: 0.94778214515671
LTU: NO
LUX: NO
MLT: NO,NE
NLD: NE
POL: NO
PRT: NO
ROU: NO
SVK: NO
SVN: NA
ESP: NE
SWE: 108.200519
GBR: NO
</t>
      </text>
    </comment>
    <comment ref="P11" authorId="0">
      <text>
        <t xml:space="preserve">AUT: 2.57051490781885
BEL: 114.52847971296522
BGR: NE
CYP: NE
CZE: 2.61876194526789
DNM: NO
EST: NO
FIN: NA
FRK: 13.4266373676151
DEU: 8.236497875
GRC: NO
HRV: NO
HUN: -15.32319700878492
ISL: 0.22383757703442
IRL: 14.74058288864153
ITA: NA,NO
LVA: NA
LTU: NO
LUX: NO
MLT: 0.334
NLD: NO
POL: -255.59903517772855
PRT: NO
ROU: NO
SVK: NO
SVN: NA
ESP: NE
SWE: -106.114954
GBR: 550.689805712654
</t>
      </text>
    </comment>
    <comment ref="Q11" authorId="0">
      <text>
        <t xml:space="preserve">AUT: -82.93668960000001
BEL: -2.5525
BGR: NO
CYP: NO
CZE: NO
DNM: -212.48862837
EST: -15.40423419915834
FIN: -203.91
FRK: NO
DEU: -7,057.1893051131146
GRC: NO
HRV: -0.56440007304
HUN: NO
ISL: -1,463.30663703033638
IRL: -1,616.2307157330886
ITA: -1.968925
LVA: -232.34306609267901
LTU: IE
LUX: NO
MLT: NO
NLD: -1,343.107182434
POL: -41.94
PRT: NO
ROU: 1.259
SVK: NO
SVN: NA
ESP: NO
SWE: -39.847059
GBR: NO,IE
</t>
      </text>
    </comment>
    <comment ref="D13" authorId="0">
      <text>
        <t xml:space="preserve">AUT: 36.42082249197166
BEL: 1.7432529777073
BGR: NO
CYP: NE
CZE: 2.60648
DNM: 0.11845708
EST: 1.173
FIN: 8.222
FRK: 444.601574269976
DEU: 72.28418000000001
GRC: 1.041370871
HRV: NO
HUN: 0.66180933799639
ISL: NO
IRL: 0.5454
ITA: NO
LVA: NO
LTU: NO
LUX: 5.3804218291331
MLT: NO
NLD: 8.00748993
POL: NO
PRT: 180.852
ROU: 66.98
SVK: 4.852
SVN: 8.57857142857143
ESP: 103.46596590909091
SWE: 6.729746
GBR: 4.08425680327916
</t>
      </text>
    </comment>
    <comment ref="E13" authorId="0">
      <text>
        <t xml:space="preserve">AUT: NO
BEL: NO
BGR: NO
CYP: NO
CZE: NO
DNM: 0.01210750333
EST: 0.111
FIN: 0.279
FRK: NO
DEU: 5.135
GRC: NO
HRV: NO
HUN: NO
ISL: NO
IRL: 0.029
ITA: NO
LVA: NO
LTU: NO
LUX: NO
MLT: NO
NLD: 0.941674997
POL: NO
PRT: NO
ROU: NO
SVK: NO
SVN: NA,NO
ESP: NO
SWE: 0.177277
GBR: NO,IE
</t>
      </text>
    </comment>
    <comment ref="L13" authorId="0">
      <text>
        <t xml:space="preserve">AUT: 9.05312621517074
BEL: NO
BGR: NO
CYP: NE
CZE: NO
DNM: 0.07321372717
EST: IE
FIN: 2.033
FRK: NE
DEU: 63.0003767330136
GRC: NO
HRV: NO
HUN: IE
ISL: NA
IRL: 1.81356
ITA: NO
LVA: NO
LTU: NO
LUX: 1.70693882529248
MLT: NO
NLD: 8.17186612
POL: NO
PRT: 2.47700444444444
ROU: NO
SVK: NO
SVN: NA
ESP: IE
SWE: IE
GBR: NO,IE
</t>
      </text>
    </comment>
    <comment ref="M13" authorId="0">
      <text>
        <t xml:space="preserve">AUT: -56.57638399629315
BEL: -23.02432011773215
BGR: NO
CYP: NE
CZE: -25.092
DNM: -0.53840133746
EST: -28.60616105205407
FIN: -23.9915
FRK: -612.359544667224
DEU: -111.9752998960702
GRC: -0.39379925513973
HRV: NO
HUN: -2.69694628227642
ISL: NA
IRL: -22.16963032599344
ITA: NO
LVA: NO
LTU: NO
LUX: -32.20198365324783
MLT: NO
NLD: -94.1459745
POL: NO
PRT: -32.4537439967622
ROU: -312.77387479999999
SVK: -23.0399221295313
SVN: -29.15870094236564
ESP: -135.16666500591947
SWE: -6.266965
GBR: -8.30429874699531
</t>
      </text>
    </comment>
    <comment ref="O13" authorId="0">
      <text>
        <t xml:space="preserve">AUT: -30.21858643444704
BEL: -2.35588188130158
BGR: NO
CYP: NE
CZE: -0.81081
DNM: -0.078820744654
EST: -0.96207618022303
FIN: -0.049
FRK: -91.3361594768741
DEU: -80.55232569849019
GRC: -0.409417434
HRV: NO
HUN: -0.88328975005494
ISL: NA
IRL: -4.37192771383399
ITA: NO
LVA: NO
LTU: NO
LUX: -6.52576924763174
MLT: NO
NLD: -42.0575687
POL: NO
PRT: -19.47144906
ROU: -11.3796
SVK: -3.68984
SVN: -6.51703327965105
ESP: -44.47410640340908
SWE: -5.033094
GBR: -1.44013525273557
</t>
      </text>
    </comment>
    <comment ref="P13" authorId="0">
      <text>
        <t xml:space="preserve">AUT: 24.65413408167127
BEL: -1.49277093275561
BGR: NO
CYP: NE
CZE: 0.24301
DNM: 0.017172623052
EST: 0.263925
FIN: -5.45
FRK: -21.2678246101992
DEU: 81.536258625
GRC: -1.50433355625
HRV: NO
HUN: 0.58091584969642
ISL: NA
IRL: NO
ITA: NO
LVA: NO
LTU: NO
LUX: -2.55960933273835
MLT: NO
NLD: 4.4193673
POL: NO
PRT: -265.40102
ROU: -27.83999999999999
SVK: -3.415808
SVN: -8.93073928571429
ESP: -13.72112207672407
SWE: 1.514193
GBR: -0.10859785846465
</t>
      </text>
    </comment>
    <comment ref="Q13" authorId="0">
      <text>
        <t xml:space="preserve">AUT: NO
BEL: NO
BGR: NO
CYP: NO
CZE: NO
DNM: -0.10170302797
EST: -0.167166
FIN: -0.98
FRK: NO
DEU: -25.749228480547
GRC: NO
HRV: NO
HUN: NO
ISL: NA
IRL: -0.11339
ITA: NO
LVA: NO
LTU: NO
LUX: NO
MLT: NO
NLD: -2.95817206
POL: NO
PRT: NO
ROU: NO
SVK: NO
SVN: NA,NO
ESP: NO
SWE: -0.288279
GBR: NO,IE
</t>
      </text>
    </comment>
    <comment ref="D14" authorId="0">
      <text>
        <t xml:space="preserve">AUT: 12.52323813728772
BEL: 17.85594326490127
BGR: 152.48906833830495
CYP: NE
CZE: 167.99476000000001
DNM: 13.718366667
EST: 8.19
FIN: 51.986
FRK: 4,032.68477567334
DEU: 623.04079999999999
GRC: 36.93908063
HRV: 50.68681121126
HUN: 69.53106099098134
ISL: 5.70457201017517
IRL: NO
ITA: 352.80939270690266
LVA: 40.0117012967017
LTU: 598.05477705058411
LUX: 8.51740406242902
MLT: 2.08
NLD: 78.9193042
POL: 75.479
PRT: 198.072
ROU: 1,268.6199999999997
SVK: 86.253
SVN: 43.10064935064935
ESP: 305.60493228947439
SWE: 27.046585
GBR: 2,208.99751018082813
</t>
      </text>
    </comment>
    <comment ref="E14" authorId="0">
      <text>
        <t xml:space="preserve">AUT: NO
BEL: NO
BGR: NO
CYP: NO
CZE: NO
DNM: IE
EST: 1.616
FIN: 13.382
FRK: NO
DEU: 65.26688
GRC: NO
HRV: NO
HUN: NO
ISL: 4.04498354538038
IRL: NO
ITA: NO
LVA: 2.18583223704825
LTU: 70.16285093889536
LUX: NO
MLT: NO
NLD: 9.47725499
POL: NO
PRT: NO
ROU: NO
SVK: NO
SVN: NO
ESP: NO
SWE: 3.03611
GBR: NO,IE
</t>
      </text>
    </comment>
    <comment ref="L14" authorId="0">
      <text>
        <t xml:space="preserve">AUT: 3.48578503931155
BEL: NO
BGR: 48.34186272431311
CYP: NE
CZE: 81.822
DNM: 8.1918246667
EST: 0.9253801101774
FIN: 11.475
FRK: 182.992160667447
DEU: 353.91639954573799
GRC: NO
HRV: 20.46912567225
HUN: 19.74449654272654
ISL: 5.15910690814124
IRL: NO
ITA: NO
LVA: NA
LTU: NO
LUX: 2.70214643880561
MLT: 0.000004
NLD: 80.718688
POL: 2.9043
PRT: 12.9567511111111
ROU: NO
SVK: 6.79
SVN: 8.93089119948483
ESP: IE
SWE: 2.900219
GBR: 57.0589552739943
</t>
      </text>
    </comment>
    <comment ref="M14" authorId="0">
      <text>
        <t xml:space="preserve">AUT: -4.37898652296832
BEL: NO
BGR: -453.95159395153993
CYP: NE
CZE: NO
DNM: -11.636317615
EST: IE
FIN: -11.196
FRK: -154.641716704372
DEU: -198.4468682546306
GRC: -5.328471071
HRV: -57.24308202582
HUN: -37.80883219856079
ISL: IE
IRL: NO
ITA: -110.56991683399798
LVA: NA
LTU: NO
LUX: -2.35002435768633
MLT: -0.00017
NLD: -63.1404005
POL: IE
PRT: -14.42841549
ROU: -256.91397000000001
SVK: NO
SVN: -3.9432957790246
ESP: -28.00869204433034
SWE: IE
GBR: -0.9038639475
</t>
      </text>
    </comment>
    <comment ref="O14" authorId="0">
      <text>
        <t xml:space="preserve">AUT: NO
BEL: NO
BGR: NE
CYP: NO VALUE
CZE: NO
DNM: NO
EST: 0.00770767084195
FIN: NA
FRK: NE
DEU: IE
GRC: NO
HRV: NO
HUN: NO
ISL: IE
IRL: NO
ITA: NO
LVA: NA
LTU: NO
LUX: NO
MLT: NE
NLD: NE
POL: IE
PRT: 0.80615304
ROU: NO
SVK: NO
SVN: NO
ESP: 1.2224197291579
SWE: 0.640996
GBR: IE
</t>
      </text>
    </comment>
    <comment ref="P14" authorId="0">
      <text>
        <t xml:space="preserve">AUT: 12.48559029804433
BEL: 27.40069308343781
BGR: 196.02469734889099
CYP: NE
CZE: 89.00
DNM: IE
EST: 8.40683088155592
FIN: 11.51
FRK: 4,404.95535722403
DEU: 528.77370263524779
GRC: 26.32023858281128
HRV: 53.42105517443
HUN: 61.95678918031462
ISL: -0.59375839040361
IRL: NO
ITA: 377.39230058213951
LVA: 47.3818566755542
LTU: 730.58700494626748
LUX: 11.79971170238816
MLT: 0.56
NLD: 73.0635746
POL: 101.17
PRT: NO
ROU: 126.86200000000002
SVK: 63.999726
SVN: 11.81186493506494
ESP: 263.73207973925366
SWE: NO
GBR: 1,394.52968295829072
</t>
      </text>
    </comment>
    <comment ref="Q14" authorId="0">
      <text>
        <t xml:space="preserve">AUT: NO
BEL: NO
BGR: NO
CYP: NO
CZE: NO
DNM: IE
EST: -9.8576
FIN: -46.84
FRK: NO
DEU: -436.85613238176904
GRC: NO
HRV: NO
HUN: NO
ISL: -23.05640620866819
IRL: NO
ITA: NO
LVA: -13.3335766459943
LTU: IE
LUX: NO
MLT: NO
NLD: -38.6074158
POL: NO
PRT: NO
ROU: NO
SVK: NO
SVN: NO
ESP: NO
SWE: -18.884601
GBR: NO,IE
</t>
      </text>
    </comment>
    <comment ref="D15" authorId="0">
      <text>
        <t xml:space="preserve">AUT: NO
BEL: 0.55738069925558
BGR: NO
CYP: NE
CZE: 0.52731
DNM: NO
EST: NO
FIN: NA
FRK: NO
DEU: 36.28845
GRC: NO
HRV: NO
HUN: NO
ISL: IE
IRL: NO
ITA: NO
LVA: NO
LTU: NO
LUX: 0.56909792385157
MLT: NO
NLD: 3.19594996
POL: NO
PRT: 0.01
ROU: 62.304
SVK: NO
SVN: 0.49285714285714
ESP: NO
SWE: 1.267629
GBR: NO,IE
</t>
      </text>
    </comment>
    <comment ref="E15" authorId="0">
      <text>
        <t xml:space="preserve">AUT: NO
BEL: NO
BGR: NO
CYP: NO
CZE: NO
DNM: NO
EST: 0.111
FIN: NA
FRK: 59.5222520378083
DEU: 17.30335
GRC: NO
HRV: NO
HUN: NO
ISL: 63.88331589838101
IRL: 0.36400000000001
ITA: NO
LVA: NO
LTU: 11.18355862743899
LUX: NO
MLT: NO
NLD: 1.347895
POL: NO
PRT: NO
ROU: NO
SVK: NO
SVN: NO
ESP: NO
SWE: NO
GBR: 3.82029226107226
</t>
      </text>
    </comment>
    <comment ref="L15" authorId="0">
      <text>
        <t xml:space="preserve">AUT: NO
BEL: NO
BGR: NO
CYP: NE
CZE: 0.49361
DNM: NO
EST: 0.01390872185276
FIN: NA
FRK: NE
DEU: 27.6407796435312
GRC: NO
HRV: NO
HUN: NO
ISL: NO
IRL: 0.18
ITA: NO
LVA: NO
LTU: NO
LUX: 0.18054631634191
MLT: NO
NLD: 4.14917967
POL: NO
PRT: 0.00731111111111
ROU: NO
SVK: NO
SVN: 0.339066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-0.7221
ESP: NO
SWE: NO
GBR: NO,IE
</t>
      </text>
    </comment>
    <comment ref="O15" authorId="0">
      <text>
        <t xml:space="preserve">AUT: NO
BEL: NO
BGR: NO
CYP: NE
CZE: NO
DNM: NO
EST: 0.00011584844832
FIN: NE
FRK: NE
DEU: IE
GRC: NO
HRV: NO
HUN: NO
ISL: NO
IRL: NO
ITA: NO
LVA: NO
LTU: NO
LUX: NO
MLT: NO
NLD: NE
POL: NO
PRT: 0.0002072
ROU: NO
SVK: NO
SVN: NO
ESP: NO
SWE: 0.02701
GBR: NO,IE
</t>
      </text>
    </comment>
    <comment ref="P15" authorId="0">
      <text>
        <t xml:space="preserve">AUT: NO
BEL: -0.62788473131702
BGR: NO
CYP: NE
CZE: NO
DNM: NO
EST: NO
FIN: NA
FRK: NO
DEU: 0.135987965666
GRC: NO
HRV: NO
HUN: NO
ISL: NA
IRL: NO
ITA: NO
LVA: NO
LTU: NO
LUX: 2.89030328506794
MLT: NO
NLD: 0.298113657
POL: NO
PRT: NO
ROU: NO
SVK: NO
SVN: -1.09512857142857
ESP: NO
SWE: NO
GBR: NO,IE
</t>
      </text>
    </comment>
    <comment ref="Q15" authorId="0">
      <text>
        <t xml:space="preserve">AUT: NO
BEL: NO
BGR: NO
CYP: NO
CZE: NO
DNM: NO
EST: -0.167166
FIN: NA
FRK: NE
DEU: -110.929401893007
GRC: NO
HRV: NO
HUN: NO
ISL: -364.13490062077182
IRL: -1.92920000000008
ITA: NO
LVA: NO
LTU: IE
LUX: NO
MLT: NO
NLD: -5.58357501
POL: NO
PRT: NO
ROU: NO
SVK: NO
SVN: NO
ESP: NO
SWE: NO
GBR: -0.95507306526806
</t>
      </text>
    </comment>
    <comment ref="D16" authorId="0">
      <text>
        <t xml:space="preserve">AUT: NO
BEL: 1.18462158929205
BGR: NO
CYP: NE
CZE: 4.395
DNM: NO
EST: 0.309
FIN: 0.08
FRK: 249.173146989049
DEU: 127.00266999999999
GRC: NO
HRV: NO
HUN: 1.649781837225
ISL: NO
IRL: NO
ITA: NO
LVA: NO
LTU: 7.5888433543336
LUX: 4.53557737813982
MLT: NO
NLD: 5.03399006
POL: 7.8046
PRT: 0.084
ROU: 92.29999999999997
SVK: NO
SVN: 22.92128571428571
ESP: NO
SWE: 2.533527
GBR: 103.889257575758
</t>
      </text>
    </comment>
    <comment ref="E16" authorId="0">
      <text>
        <t xml:space="preserve">AUT: NO
BEL: NO
BGR: NO
CYP: NO
CZE: NO
DNM: NO
EST: NO
FIN: NA
FRK: NO
DEU: 5.85101
GRC: NO
HRV: NO
HUN: NO
ISL: NO
IRL: NO
ITA: NO
LVA: NO
LTU: NO
LUX: NO
MLT: NO
NLD: 0.458414997
POL: NO
PRT: NO
ROU: NO
SVK: NO
SVN: NO
ESP: NO
SWE: NO
GBR: NO,IE
</t>
      </text>
    </comment>
    <comment ref="L16" authorId="0">
      <text>
        <t xml:space="preserve">AUT: NO
BEL: NO
BGR: NO
CYP: NE
CZE: NO
DNM: NO
EST: IE
FIN: 0.164
FRK: 113.150563728029
DEU: 95.5800885528504
GRC: NO
HRV: NO
HUN: 0.52287509213135
ISL: NA
IRL: NO
ITA: NO
LVA: NO
LTU: NO
LUX: 1.43891192321486
MLT: NO
NLD: 5.01535048
POL: 16.39
PRT: 0.06141333333333
ROU: 3.92275
SVK: NO
SVN: NO
ESP: NO
SWE: IE
GBR: NO
</t>
      </text>
    </comment>
    <comment ref="M16" authorId="0">
      <text>
        <t xml:space="preserve">AUT: NO
BEL: NO
BGR: NO
CYP: NE
CZE: NO
DNM: NO
EST: -0.01691601306417
FIN: NA
FRK: -31.6776089627877
DEU: -82.9895993455824
GRC: NO
HRV: NO
HUN: NO
ISL: NA
IRL: NO
ITA: NO
LVA: NO
LTU: NO
LUX: -0.9835421474885
MLT: NO
NLD: NE
POL: IE
PRT: NO
ROU: NO
SVK: NO
SVN: -0.34864684427651
ESP: NO
SWE: -9.105525
GBR: -3.67192055396243
</t>
      </text>
    </comment>
    <comment ref="O16" authorId="0">
      <text>
        <t xml:space="preserve">AUT: NO
BEL: NO
BGR: NO
CYP: NE
CZE: NO
DNM: NO
EST: -0.00014089676147
FIN: NE
FRK: NE
DEU: IE
GRC: NO
HRV: NO
HUN: NO
ISL: NA
IRL: NO
ITA: NO
LVA: NO
LTU: NO
LUX: NO
MLT: NE
NLD: NE
POL: NO
PRT: 0.00174048
ROU: NO
SVK: NO
SVN: NO
ESP: NO
SWE: 0.053984
GBR: NO,IE
</t>
      </text>
    </comment>
    <comment ref="P16" authorId="0">
      <text>
        <t xml:space="preserve">AUT: NO
BEL: 1.96496751438783
BGR: NO
CYP: NE
CZE: NO
DNM: NO
EST: 0.008034
FIN: NA
FRK: 343.40238657249
DEU: 113.39670273173201
GRC: NO
HRV: NO
HUN: 2.3264917894868
ISL: NA
IRL: NO
ITA: NO
LVA: NO
LTU: 29.90507801363998
LUX: 13.23012489673165
MLT: 0.00
NLD: 4.29447977
POL: NO
PRT: NO
ROU: 83.06999999999998
SVK: NO
SVN: 51.36660128571428
ESP: NO
SWE: 0.064835
GBR: 181.269528580942
</t>
      </text>
    </comment>
    <comment ref="Q16" authorId="0">
      <text>
        <t xml:space="preserve">AUT: NO
BEL: NO
BGR: NO
CYP: NO
CZE: NO
DNM: NO
EST: NO
FIN: NA
FRK: NO
DEU: -36.50515444504
GRC: NO
HRV: NO
HUN: NO
ISL: NA
IRL: NO
ITA: NO
LVA: NO
LTU: NO
LUX: NO
MLT: NO
NLD: -2.09031575
POL: NO
PRT: NO
ROU: NO
SVK: NO
SVN: NO
ESP: NO
SWE: NO
GBR: NO,IE
</t>
      </text>
    </comment>
    <comment ref="D17" authorId="0">
      <text>
        <t xml:space="preserve">AUT: NO
BEL: NO VALUE
BGR: 103.69617350497953
CYP: NE
CZE: NO
DNM: NO
EST: NO
FIN: NA
FRK: 109.176435814743
DEU: 14.57323
GRC: NO
HRV: NO
HUN: NO
ISL: 185.70241667135331
IRL: NO
ITA: NO
LVA: NO
LTU: 24.7635941036149
LUX: 0.37663461169565
MLT: NO
NLD: 1.254915
POL: NO
PRT: 147.584
ROU: 14.00
SVK: 4.51
SVN: 19.41057142857142
ESP: NO
SWE: NO
GBR: NO
</t>
      </text>
    </comment>
    <comment ref="E17" authorId="0">
      <text>
        <t xml:space="preserve">AUT: NO
BEL: NO
BGR: NO
CYP: NO
CZE: NO
DNM: NO
EST: NO
FIN: NO
FRK: NO
DEU: 0.075
GRC: NO
HRV: NO
HUN: NO
ISL: NO
IRL: NO
ITA: NO
LVA: NO
LTU: NO
LUX: NO
MLT: NO
NLD: 0.018165
POL: NO
PRT: NO
ROU: NO
SVK: NO
SVN: NO
ESP: NO
SWE: NO
GBR: NO
</t>
      </text>
    </comment>
    <comment ref="L17" authorId="0">
      <text>
        <t xml:space="preserve">AUT: NO
BEL: NO
BGR: 31.1875948030247
CYP: NE
CZE: NO
DNM: NO
EST: NO
FIN: NA
FRK: NE
DEU: 9.3218088629352
GRC: NO
HRV: NO
HUN: NO
ISL: 10.66469479013651
IRL: NO
ITA: NO
LVA: NO
LTU: NO
LUX: 0.11948733056044
MLT: NO
NLD: 1.16250391
POL: NO
PRT: 3.90120888888889
ROU: 0.595
SVK: NO
SVN: 10.61515232811428
ESP: NO
SWE: NO
GBR: NO
</t>
      </text>
    </comment>
    <comment ref="M17" authorId="0">
      <text>
        <t xml:space="preserve">AUT: NO
BEL: NO
BGR: -22.91543209579738
CYP: NE
CZE: NO
DNM: NO
EST: NO
FIN: NA
FRK: NE
DEU: NO
GRC: NO
HRV: NO
HUN: NO
ISL: NA,IE
IRL: NO
ITA: NO
LVA: NO
LTU: NO
LUX: NO
MLT: NO
NLD: NE
POL: NO
PRT: -41.5752106682622
ROU: NO
SVK: NO
SVN: -24.46934657142857
ESP: NO
SWE: NO
GBR: NO
</t>
      </text>
    </comment>
    <comment ref="O17" authorId="0">
      <text>
        <t xml:space="preserve">AUT: NO
BEL: NO
BGR: NE
CYP: NE
CZE: NO
DNM: NO
EST: NO
FIN: NA
FRK: NE
DEU: IE
GRC: NO
HRV: NO
HUN: NO
ISL: 0.06054793866081
IRL: NO
ITA: NO
LVA: NO
LTU: NO
LUX: NO
MLT: NO
NLD: NE
POL: NO
PRT: -4.77561139606204
ROU: NO
SVK: NO
SVN: NO
ESP: NO
SWE: NO
GBR: NO
</t>
      </text>
    </comment>
    <comment ref="P17" authorId="0">
      <text>
        <t xml:space="preserve">AUT: NO
BEL: NO
BGR: 179.23883590335709
CYP: NE
CZE: NO
DNM: NO
EST: NO
FIN: NA
FRK: NE
DEU: 15.3980021338528
GRC: NO
HRV: NO
HUN: NO
ISL: 95.26533975240429
IRL: NO
ITA: NO
LVA: NO
LTU: 97.58499141293046
LUX: 1.91283118393199
MLT: NO
NLD: 5.21566945
POL: NO
PRT: -336.45596
ROU: 6.30
SVK: 4.75805
SVN: 54.79532898032343
ESP: NO
SWE: NO
GBR: NO
</t>
      </text>
    </comment>
    <comment ref="Q17" authorId="0">
      <text>
        <t xml:space="preserve">AUT: NO
BEL: NO
BGR: NO
CYP: NO
CZE: NO
DNM: NO
EST: NO
FIN: NA
FRK: NO
DEU: -0.5178439875
GRC: NO
HRV: NO
HUN: NO
ISL: NA
IRL: NO
ITA: NO
LVA: NO
LTU: NO
LUX: NO
MLT: NO
NLD: -0.0364254078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15.425
FIN: 85.867
FRK: NO
DEU: 19.857
GRC: NO
HRV: NO
HUN: 0.23769
ISL: NO
IRL: 96.98115641176469
ITA: NO
LVA: 27.00
LTU: 18.52
LUX: NO
MLT: NO
NLD: NO
POL: 1.71312790400817
PRT: NO
ROU: NO
SVK: NO
SVN: NO
ESP: NO
SWE: 6.80
GBR: 9.66521981351982
</t>
      </text>
    </comment>
    <comment ref="L12" authorId="0">
      <text>
        <t xml:space="preserve">AUT: NO
BEL: NO
BGR: NO
CYP: NO
CZE: NO
DNM: NO
EST: NA
FIN: NA
FRK: NE
DEU: NO
GRC: NO
HRV: NO
HUN: NO
ISL: NA
IRL: 1.85559
ITA: NO
LVA: NA
LTU: NO
LUX: NO
MLT: NO
NLD: NO
POL: IE
PRT: NO
ROU: NO
SVK: NO
SVN: NO
ESP: NO
SWE: NO
GBR: NA,NO
</t>
      </text>
    </comment>
    <comment ref="M12" authorId="0">
      <text>
        <t xml:space="preserve">AUT: NO
BEL: NO
BGR: NO
CYP: NO
CZE: NO
DNM: NO
EST: NA
FIN: -0.823
FRK: NE
DEU: NO
GRC: NO
HRV: NO
HUN: -0.2012961195239
ISL: NA
IRL: -1.6134
ITA: NO
LVA: NA
LTU: NO
LUX: NO
MLT: NO
NLD: NO
POL: -1.89129320602502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-23.11232
EST: -326.53492499999999
FIN: -394.315909
FRK: NE
DEU: -616.60031995599002
GRC: NO
HRV: NO
HUN: NO
ISL: NA
IRL: -389.86398897941172
ITA: NO
LVA: -75.59999999999999
LTU: -124.75097599999999
LUX: NO
MLT: NO
NLD: NO
POL: NO
PRT: NO
ROU: NO
SVK: NO
SVN: NO
ESP: NO
SWE: -24.898293
GBR: -151.71579785622501
</t>
      </text>
    </comment>
    <comment ref="D13" authorId="0">
      <text>
        <t xml:space="preserve">AUT: NE
BEL: NO
BGR: IE
CYP: NE
CZE: NO
DNM: 52.53025
EST: NO
FIN: NO
FRK: NO
DEU: 484.11266999999998
GRC: 299.60000000000002
HRV: NO
HUN: IE
ISL: IE
IRL: NO
ITA: 510.06052299999999
LVA: IE
LTU: NO
LUX: NO
MLT: NO
NLD: NO
POL: 1,004.8288720959919
PRT: 161.879
ROU: NO
SVK: NO
SVN: 12.87689752571429
ESP: 384.59271630000006
SWE: NA
GBR: 50.08439300000001
</t>
      </text>
    </comment>
    <comment ref="E13" authorId="0">
      <text>
        <t xml:space="preserve">AUT: NE
BEL: NO
BGR: NO
CYP: NO
CZE: NO
DNM: NE
EST: 6.183
FIN: 2.478
FRK: NO
DEU: 15.54118
GRC: NO
HRV: NO
HUN: 251.20610759406335
ISL: 0.99
IRL: NO
ITA: NO
LVA: IE
LTU: 88.669
LUX: NO
MLT: NO
NLD: NO
POL: 314.85000000000002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-3.26760935668713
ISL: -0.7488
IRL: NO
ITA: NO
LVA: NA
LTU: NE
LUX: NO
MLT: NO
NLD: NO
POL: -915.81048695454558
PRT: NO
ROU: NO
SVK: NO
SVN: NE
ESP: NO
SWE: NA
GBR: NE,NO
</t>
      </text>
    </comment>
    <comment ref="D14" authorId="0">
      <text>
        <t xml:space="preserve">AUT: 102.21036582100075
BEL: 56.44499818763239
BGR: 213.5018
CYP: NO VALUE
CZE: 139.92962000000003
DNM: 49.15925
EST: NO
FIN: NO
FRK: NO
DEU: 7.75388
GRC: NO
HRV: 69.58372564942999
HUN: NO
ISL: 248.02797447545416
IRL: NO
ITA: NO
LVA: IE
LTU: NO
LUX: 0.58278036396506
MLT: 0.025
NLD: 766.597765
POL: NO
PRT: IE
ROU: 456.84059999999977
SVK: 94.00
SVN: NO
ESP: IE
SWE: NA
GBR: 113.502797
</t>
      </text>
    </comment>
    <comment ref="E14" authorId="0">
      <text>
        <t xml:space="preserve">AUT: 22.239
BEL: NO
BGR: NO
CYP: NO VALUE
CZE: NO
DNM: NE
EST: NO
FIN: 6,338.426
FRK: 851.682964751248
DEU: 83.81196
GRC: NO
HRV: NO
HUN: NO
ISL: 388.26303870198763
IRL: 1,156.3518360067865
ITA: NO
LVA: 421.35
LTU: 232.71199999999999
LUX: NO
MLT: NO
NLD: 17.66574
POL: NO
PRT: NO
ROU: IE,NO
SVK: NO
SVN: NO
ESP: NO
SWE: 7,332.8315579999999
GBR: NO
</t>
      </text>
    </comment>
    <comment ref="L14" authorId="0">
      <text>
        <t xml:space="preserve">AUT: NE
BEL: NO
BGR: NE
CYP: NO VALUE
CZE: NO
DNM: NE
EST: NO
FIN: NA
FRK: NE
DEU: 1.1372416991184
GRC: NO
HRV: NO
HUN: NO
ISL: NO,NA,NE
IRL: NO
ITA: NO
LVA: 32.3573706545222
LTU: NO
LUX: NE
MLT: NO
NLD: NE
POL: NO
PRT: NO
ROU: NO
SVK: NO
SVN: NO
ESP: NE
SWE: NA
GBR: NO
</t>
      </text>
    </comment>
    <comment ref="M14" authorId="0">
      <text>
        <t xml:space="preserve">AUT: NE
BEL: NO
BGR: NE
CYP: NO VALUE
CZE: NO
DNM: NE
EST: NO
FIN: NA
FRK: NE
DEU: NO
GRC: NO
HRV: NO
HUN: NO
ISL: NO,NA,NE
IRL: NO
ITA: NO
LVA: -6.08102702614113
LTU: NO
LUX: NE
MLT: NO
NLD: NE
POL: NO
PRT: NO
ROU: NO
SVK: NO
SVN: NO
ESP: NE
SWE: NA
GBR: NO
</t>
      </text>
    </comment>
    <comment ref="O14" authorId="0">
      <text>
        <t xml:space="preserve">AUT: NE
BEL: NO
BGR: NE
CYP: NO VALUE
CZE: NO
DNM: NE
EST: NO
FIN: NO,NA
FRK: NE
DEU: NO
GRC: NO
HRV: NO
HUN: NO
ISL: NO,NA,NE
IRL: NO
ITA: NO
LVA: 4.24120182671346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-12.245008
FRK: NE
DEU: -410.16518701919244
GRC: NO
HRV: NO
HUN: NO
ISL: 213.54467128609321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0.292
FIN: 5.55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-16.034
FRK: NE
DEU: NO
GRC: NO
HRV: NO
HUN: NO
ISL: NA
IRL: NO
ITA: NO
LVA: NO
LTU: NO
LUX: NO
MLT: NO
NLD: NO
POL: NO
PRT: NO
ROU: NO
SVK: NO
SVN: NO
ESP: NO
SWE: NA
GBR: NO
</t>
      </text>
    </comment>
    <comment ref="O16" authorId="0">
      <text>
        <t xml:space="preserve">AUT: NO
BEL: NO
BGR: NO
CYP: NO
CZE: NO
DNM: NO
EST: NO
FIN: -0.435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-0.508372
FIN: -21.767917
FRK: NE
DEU: NO
GRC: NO
HRV: NO
HUN: NO
ISL: NA
IRL: NO
ITA: NO
LVA: NO
LTU: NO
LUX: NO
MLT: NO
NLD: NO
POL: NO
PRT: NO
ROU: NO
SVK: NO
SVN: NO
ESP: NO
SWE: NA
GBR: -0.01128603729604
</t>
      </text>
    </comment>
    <comment ref="D17" authorId="0">
      <text>
        <t xml:space="preserve">AUT: 11.13760567899923
BEL: NO,IE
BGR: IE
CYP: NE
CZE: NO
DNM: 0.929580925884
EST: NO
FIN: NO
FRK: NO
DEU: 74.78246
GRC: 0.04135
HRV: NO
HUN: 5.02693105650946
ISL: 15.11
IRL: NO
ITA: 2.84175900000014
LVA: NO
LTU: 4.394
LUX: NO
MLT: NO
NLD: NO
POL: 18.246
PRT: 4.382
ROU: NO
SVK: NO
SVN: 1.91428571428571
ESP: 21.79095410143781
SWE: NA
GBR: 1.138
</t>
      </text>
    </comment>
    <comment ref="E17" authorId="0">
      <text>
        <t xml:space="preserve">AUT: NO
BEL: NO
BGR: NO
CYP: NO
CZE: NO
DNM: 0.00098157411558
EST: NO
FIN: 6.517
FRK: NO
DEU: 4.54921
GRC: NO
HRV: NO
HUN: NO
ISL: NO
IRL: NO
ITA: NO
LVA: NO
LTU: 8.387
LUX: NO
MLT: NO
NLD: NO
POL: NO
PRT: NO
ROU: NO
SVK: NO
SVN: NO
ESP: NO
SWE: NA
GBR: NO
</t>
      </text>
    </comment>
    <comment ref="L17" authorId="0">
      <text>
        <t xml:space="preserve">AUT: 0.47581868339359
BEL: NO
BGR: IE
CYP: NE
CZE: NO
DNM: NO
EST: NA
FIN: NA
FRK: NE
DEU: NO
GRC: NO
HRV: NO
HUN: NO
ISL: IE
IRL: NO
ITA: NO
LVA: NO
LTU: NO
LUX: NO
MLT: NO
NLD: NO
POL: NO
PRT: NO
ROU: NO
SVK: NO
SVN: NA
ESP: IE,NO
SWE: NA
GBR: NO
</t>
      </text>
    </comment>
    <comment ref="M17" authorId="0">
      <text>
        <t xml:space="preserve">AUT: -8.8090617616222
BEL: NO,IE
BGR: IE
CYP: NE
CZE: NO
DNM: -0.91816774223
EST: NA
FIN: -0.44
FRK: NE
DEU: -46.457369598514
GRC: -0.03177222522801
HRV: NO
HUN: -1.75890105111787
ISL: IE
IRL: NO
ITA: -2.22604455000011
LVA: NO
LTU: NO
LUX: NO
MLT: NO
NLD: NO
POL: -2.9652
PRT: -24.26200389759696
ROU: NO
SVK: NO
SVN: -1.23264
ESP: -10.96245081511068
SWE: NA
GBR: 0.00
</t>
      </text>
    </comment>
    <comment ref="O17" authorId="0">
      <text>
        <t xml:space="preserve">AUT: -1.4325322198157
BEL: NO,IE
BGR: IE
CYP: NE
CZE: NO
DNM: NO
EST: NA
FIN: NA
FRK: NE
DEU: -10.0724560547252
GRC: IE,NO
HRV: NO
HUN: NO
ISL: IE
IRL: NO
ITA: NO
LVA: NO
LTU: NE,NO
LUX: NO
MLT: NO
NLD: NO
POL: NA
PRT: -0.29020378945741
ROU: NO
SVK: NO
SVN: NO
ESP: -1.18740211301515
SWE: NA
GBR: NO
</t>
      </text>
    </comment>
    <comment ref="P17" authorId="0">
      <text>
        <t xml:space="preserve">AUT: NO
BEL: NO,IE
BGR: IE
CYP: NE
CZE: NO
DNM: NO
EST: NA
FIN: NA
FRK: NO
DEU: NO
GRC: -0.02379166227272
HRV: NO
HUN: 0.11090852144234
ISL: -1.6999695148643
IRL: NO
ITA: NO
LVA: NO
LTU: NO,NE
LUX: NO
MLT: NO
NLD: NO
POL: -0.826285
PRT: -15.17492
ROU: NO
SVK: NO
SVN: 1.98363214285714
ESP: 22.20557076152456
SWE: NA
GBR: NO
</t>
      </text>
    </comment>
    <comment ref="Q17" authorId="0">
      <text>
        <t xml:space="preserve">AUT: NO
BEL: NO
BGR: IE
CYP: NO
CZE: NO
DNM: NO
EST: NA
FIN: -1.382
FRK: NE
DEU: NO
GRC: NO
HRV: NO
HUN: NO
ISL: NA
IRL: NO
ITA: NO
LVA: NO
LTU: NO,NE
LUX: NO
MLT: NO
NLD: NO
POL: NO
PRT: NO
ROU: NO
SVK: NO
SVN: NO
ESP: NO
SWE: NA
GBR: NO
</t>
      </text>
    </comment>
    <comment ref="D18" authorId="0">
      <text>
        <t xml:space="preserve">AUT: NO
BEL: 0.97579143044516
BGR: 0.9887
CYP: NE
CZE: 19.40915
DNM: 0.8342002935902
EST: NO
FIN: NO
FRK: NO
DEU: 2.78629
GRC: NO
HRV: 5.15189425747345
HUN: NO
ISL: 0.007
IRL: NO
ITA: NO
LVA: NO
LTU: NO
LUX: 0.62191558323599
MLT: NO
NLD: 12.078065
POL: NO
PRT: IE
ROU: 426.58400000000002
SVK: NO
SVN: NO
ESP: IE,NO
SWE: NO
GBR: NO
</t>
      </text>
    </comment>
    <comment ref="E18" authorId="0">
      <text>
        <t xml:space="preserve">AUT: NO
BEL: NO
BGR: NO
CYP: NO
CZE: NO
DNM: 2.45294137310649
EST: 0.296
FIN: 13.864
FRK: 227.102683679053
DEU: 10.83536
GRC: NO
HRV: NO
HUN: NO
ISL: 0.035
IRL: NO
ITA: NO
LVA: NO
LTU: NO
LUX: NO
MLT: NO
NLD: 3.54607502
POL: NO
PRT: NO
ROU: NO
SVK: NO
SVN: NO
ESP: NO
SWE: 31.590924
GBR: NO
</t>
      </text>
    </comment>
    <comment ref="L18" authorId="0">
      <text>
        <t xml:space="preserve">AUT: NO
BEL: NO
BGR: NO
CYP: NE
CZE: NO
DNM: 3.2117206486145
EST: NO
FIN: NA
FRK: NE
DEU: 12.891423855996
GRC: NO
HRV: 0.00
HUN: NO
ISL: NE
IRL: NO
ITA: NO
LVA: NO
LTU: NO
LUX: NO
MLT: NO
NLD: NE
POL: NO
PRT: NO
ROU: 38.96557000000001
SVK: NO
SVN: NO
ESP: IE,NO
SWE: NA
GBR: NO
</t>
      </text>
    </comment>
    <comment ref="M18" authorId="0">
      <text>
        <t xml:space="preserve">AUT: NO
BEL: -4.85059408150518
BGR: -1.55664712088596
CYP: NE
CZE: -3.08599573226192
DNM: -2.586315902733
EST: -0.11800030157695
FIN: NA
FRK: -106.652281092964
DEU: -9.3554739210414
GRC: NO
HRV: -0.3315277301024
HUN: NO
ISL: NE
IRL: NO
ITA: NO
LVA: NO
LTU: NO
LUX: -1.09429805760065
MLT: NO
NLD: -20.5197687
POL: NO
PRT: IE
ROU: -336.86222040000003
SVK: NO
SVN: NO
ESP: IE,NO
SWE: NA
GBR: NO
</t>
      </text>
    </comment>
    <comment ref="O18" authorId="0">
      <text>
        <t xml:space="preserve">AUT: NO
BEL: -0.47171724572091
BGR: NO
CYP: NE
CZE: -0.05405558978144
DNM: NO
EST: -0.0026787319496
FIN: NA
FRK: -11.9929698443799
DEU: -1.9233502104606
GRC: NO
HRV: NO
HUN: NO
ISL: NE
IRL: NO
ITA: NO
LVA: NO
LTU: NO
LUX: -0.1950962325805
MLT: NO
NLD: -4.2773719
POL: NO
PRT: IE
ROU: -28.833225
SVK: NO
SVN: NO
ESP: IE,NO
SWE: NA
GBR: NO
</t>
      </text>
    </comment>
    <comment ref="P18" authorId="0">
      <text>
        <t xml:space="preserve">AUT: NO
BEL: 1.11410321975433
BGR: -4.337984849835
CYP: NE
CZE: NO
DNM: NO
EST: NO
FIN: NO,NA
FRK: NO
DEU: 1.2226946505884
GRC: NO
HRV: -15.43267956453656
HUN: NO
ISL: NE,IE
IRL: NO
ITA: NO
LVA: NO
LTU: NO
LUX: -2.82885965842191
MLT: NO
NLD: 10.1000101
POL: NO
PRT: IE
ROU: -86.63060000000003
SVK: NO
SVN: NO
ESP: IE,NO
SWE: NA
GBR: NO
</t>
      </text>
    </comment>
    <comment ref="Q18" authorId="0">
      <text>
        <t xml:space="preserve">AUT: NO
BEL: NO
BGR: NO
CYP: NO
CZE: NO
DNM: NO
EST: NA
FIN: -4.478259
FRK: NE
DEU: -53.0268885350048
GRC: NO
HRV: NO
HUN: NO
ISL: 0.01925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270.332681942953
BEL: 560.82639298829713
BGR: 420.71176620683713
CYP: NE
CZE: 565.30300999999997
DNM: 485.46225
EST: 310.637
FIN: 1,086.91
FRK: 2,765.15014020361
DEU: 2,495.9136100000001
GRC: 530.32000000000005
HRV: 193.17722559718999
HUN: 521.67654697299338
ISL: 19.04450491906214
IRL: 103.36973727029917
ITA: 1,456.2949121333475
LVA: 238.23
LTU: 314.33999999999997
LUX: 12.19510728051965
MLT: 8.758
NLD: 378.839775
POL: 1,935.9954
PRT: 347.317
ROU: 860.82429999999999
SVK: 104.182
SVN: 54.99817517428571
ESP: 826.85431249999999
SWE: 1,527.107303
GBR: 1,339.663381244782
</t>
      </text>
    </comment>
    <comment ref="E11" authorId="0">
      <text>
        <t xml:space="preserve">AUT: NO
BEL: NO
BGR: NO
CYP: NO
CZE: NO
DNM: NO
EST: NO
FIN: 13.744
FRK: NO
DEU: 25.91523
GRC: NO
HRV: NO
HUN: NO
ISL: IE
IRL: NO
ITA: NO
LVA: NO
LTU: NO
LUX: NO
MLT: NO
NLD: 22.285055
POL: NO
PRT: NO
ROU: NE,NO
SVK: NO
SVN: NO
ESP: NO
SWE: IE
GBR: 1.8006
</t>
      </text>
    </comment>
    <comment ref="L11" authorId="0">
      <text>
        <t xml:space="preserve">AUT: NO
BEL: NO
BGR: NE
CYP: NE
CZE: NO
DNM: NO
EST: NO
FIN: NA
FRK: 139.750429575518
DEU: NO
GRC: NO
HRV: NO
HUN: NO
ISL: NE
IRL: NO
ITA: NE
LVA: 18.3179861023228
LTU: NO
LUX: NO
MLT: NO
NLD: NE
POL: 13.64184
PRT: NO
ROU: NE,NO
SVK: NO
SVN: 0.77836167415408
ESP: NE
SWE: 2.489997
GBR: NO
</t>
      </text>
    </comment>
    <comment ref="M11" authorId="0">
      <text>
        <t xml:space="preserve">AUT: NO
BEL: NO
BGR: NE
CYP: NE
CZE: NO
DNM: NO
EST: NO
FIN: NA
FRK: -140.388650803983
DEU: NO
GRC: NO
HRV: NO
HUN: NO
ISL: NE
IRL: NO
ITA: NE
LVA: -2.33481704401628
LTU: NO
LUX: NO
MLT: NO
NLD: NE
POL: IE
PRT: NO
ROU: NE,NO
SVK: NO
SVN: NE
ESP: NE
SWE: IE
GBR: NO
</t>
      </text>
    </comment>
    <comment ref="O11" authorId="0">
      <text>
        <t xml:space="preserve">AUT: NO
BEL: NO
BGR: NE
CYP: NE
CZE: NO
DNM: NO
EST: NO
FIN: NA
FRK: NE
DEU: NO
GRC: NO
HRV: NO
HUN: NO
ISL: NE
IRL: NO
ITA: NE
LVA: 1.58479030578933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-506.329228029806
</t>
      </text>
    </comment>
    <comment ref="Q11" authorId="0">
      <text>
        <t xml:space="preserve">AUT: NO
BEL: NO
BGR: NO
CYP: NO
CZE: NO
DNM: NO
EST: NO
FIN: NA
FRK: NO
DEU: -191.77270200000001
GRC: NO
HRV: NO
HUN: NO
ISL: NE
IRL: NO
ITA: NA
LVA: NO
LTU: NO
LUX: NO
MLT: NO
NLD: -100.593981
POL: NO
PRT: NO
ROU: NE,NO
SVK: NO
SVN: NO
ESP: NO
SWE: NE
GBR: NO,IE
</t>
      </text>
    </comment>
    <comment ref="D13" authorId="0">
      <text>
        <t xml:space="preserve">AUT: 10.98418081724864
BEL: 3.57269814084535
BGR: 1.50402628181818
CYP: NO VALUE
CZE: 9.72544
DNM: 0.080091666667
EST: 0.039
FIN: 149.734
FRK: 159.798824986665
DEU: 93.75283
GRC: 0.228372814
HRV: 0.216526
HUN: 4.51326157239251
ISL: NO
IRL: 0.051
ITA: 14.44466666666667
LVA: 3.135
LTU: NO
LUX: 1.77030746520721
MLT: NO
NLD: 4.76507
POL: 9.6456
PRT: 5.719
ROU: 66.17999999999998
SVK: 2.659
SVN: 3.28571428571429
ESP: 8.9840625
SWE: 128.750812
GBR: 10.9285668924521
</t>
      </text>
    </comment>
    <comment ref="E13" authorId="0">
      <text>
        <t xml:space="preserve">AUT: NO
BEL: NO
BGR: NO
CYP: NO VALUE
CZE: NO
DNM: NO
EST: NO
FIN: 1.515
FRK: NO
DEU: 0.70463
GRC: NO
HRV: NO
HUN: NO
ISL: NO
IRL: NO
ITA: NO
LVA: 0.89
LTU: NO
LUX: NO
MLT: NO
NLD: 0.24365
POL: NO
PRT: NO
ROU: NO
SVK: NO
SVN: NO
ESP: NO
SWE: 2.011293
GBR: NO,IE
</t>
      </text>
    </comment>
    <comment ref="L13" authorId="0">
      <text>
        <t xml:space="preserve">AUT: 2.73033854001318
BEL: NO
BGR: 1.02287787163636
CYP: NO VALUE
CZE: NO
DNM: 0.025171666667
EST: NO
FIN: NA
FRK: NE
DEU: 59.0046640830828
GRC: NO
HRV: 0.00554024992
HUN: IE
ISL: NA
IRL: NO
ITA: NO
LVA: NA
LTU: NO
LUX: 0.38389202980788
MLT: NO
NLD: NE
POL: NA
PRT: NO
ROU: NO
SVK: NO
SVN: NA
ESP: NO
SWE: IE
GBR: NO,IE
</t>
      </text>
    </comment>
    <comment ref="M13" authorId="0">
      <text>
        <t xml:space="preserve">AUT: -17.06291042544036
BEL: -46.3226103131501
BGR: -0.00289887004415
CYP: NO VALUE
CZE: -32.052
DNM: -0.69121255061
EST: -0.83198848800316
FIN: -253.017
FRK: -561.8982939271
DEU: -136.61863133813901
GRC: -2.03720948368675
HRV: NO
HUN: -6.42050669364196
ISL: NA
IRL: NO
ITA: -33.55257246920424
LVA: -30.9107978047957
LTU: NO
LUX: -10.59534249659572
MLT: NO
NLD: -52.6921589
POL: -26.2757073766133
PRT: -73.6106608212128
ROU: -318.77317680000004
SVK: -2.63313395766072
SVN: -24.6164361028783
ESP: -31.27595094455056
SWE: -412.937388
GBR: -18.2252794362988
</t>
      </text>
    </comment>
    <comment ref="O13" authorId="0">
      <text>
        <t xml:space="preserve">AUT: -8.50959010623864
BEL: -4.7986429765048
BGR: -0.00052154350221
CYP: NO VALUE
CZE: -0.9527
DNM: -0.13878920476
EST: -0.0763011153632
FIN: -5.15
FRK: -63.0917492837382
DEU: -98.2801430158794
GRC: -0.92100534941
HRV: IE
HUN: -2.10
ISL: NA
IRL: NO
ITA: -3.05459288917303
LVA: -10.1677160470056
LTU: NO
LUX: -2.14715841660383
MLT: NO
NLD: -23.5390215
POL: 0.6113123757008
PRT: -0.6990595
ROU: -27.051075
SVK: -0.421696
SVN: 0.00
ESP: -4.38794446875
SWE: -156.914526
GBR: -3.16713688336055
</t>
      </text>
    </comment>
    <comment ref="P13" authorId="0">
      <text>
        <t xml:space="preserve">AUT: -29.48722677955514
BEL: -8.96566868600103
BGR: -4.4007809006
CYP: NO VALUE
CZE: NO
DNM: -0.03634190184
EST: -0.0507
FIN: -46.048
FRK: -245.242665035189
DEU: 22.820413851432
GRC: -0.19431725160833
HRV: -0.8879828822
HUN: -2.17045358929819
ISL: NA
IRL: -0.0561
ITA: -57.90324019514934
LVA: -2.59010781686682
LTU: NO
LUX: -6.00610884742791
MLT: NO
NLD: -2.19093098
POL: -1.7863436787511
PRT: -29.32373
ROU: -175.37699999999995
SVK: -4.674522
SVN: -9.60907142857143
ESP: -4.61664208257845
SWE: -167.730121
GBR: -10.9788888048861
</t>
      </text>
    </comment>
    <comment ref="Q13" authorId="0">
      <text>
        <t xml:space="preserve">AUT: NO
BEL: NO
BGR: NO
CYP: NO VALUE
CZE: NO
DNM: NO
EST: NO
FIN: NA
FRK: NO
DEU: -5.214262
GRC: NO
HRV: NO
HUN: NO
ISL: NA
IRL: NO
ITA: NO
LVA: -7.031
LTU: NO
LUX: NO
MLT: NO
NLD: -0.936158796
POL: NO
PRT: NO
ROU: NO
SVK: NO
SVN: NO
ESP: NO
SWE: -2.620211
GBR: NO,IE
</t>
      </text>
    </comment>
    <comment ref="D14" authorId="0">
      <text>
        <t xml:space="preserve">AUT: 59.90809992714752
BEL: 14.07824006826213
BGR: 23.26481737499492
CYP: NO VALUE
CZE: 67.70695000000001
DNM: 2.9603583333
EST: 0.037
FIN: 4.82
FRK: 767.407311385055
DEU: 360.1712
GRC: NE
HRV: 7.2484658611
HUN: 10.45829940256573
ISL: IE
IRL: 0.22051806273685
ITA: 176.4611683986098
LVA: NO
LTU: 9.18649458682488
LUX: 3.17674148389356
MLT: 0.836
NLD: 37.3153049
POL: 55.861
PRT: 9.003
ROU: 296.62000000000006
SVK: 15.925
SVN: 6.40714285714286
ESP: 71.23679432301064
SWE: 46.883849
GBR: 96.2835690698238
</t>
      </text>
    </comment>
    <comment ref="E14" authorId="0">
      <text>
        <t xml:space="preserve">AUT: NO
BEL: NO
BGR: NO
CYP: NO VALUE
CZE: NO
DNM: NO
EST: NO
FIN: NA
FRK: NO
DEU: 7.8761
GRC: NO
HRV: NO
HUN: NO
ISL: IE
IRL: NO
ITA: NO
LVA: NO
LTU: NO
LUX: NO
MLT: NO
NLD: 3.57481501
POL: NO
PRT: NO
ROU: NO
SVK: NO
SVN: NO
ESP: NO
SWE: NO
GBR: NO,IE
</t>
      </text>
    </comment>
    <comment ref="L14" authorId="0">
      <text>
        <t xml:space="preserve">AUT: 46.86264998014116
BEL: NO
BGR: 18.07973994610524
CYP: NO VALUE
CZE: NO
DNM: 0.93039833333
EST: NO
FIN: NA
FRK: 21.7158053500993
DEU: 229.90780509221401
GRC: NE
HRV: 0.23344411097
HUN: NO
ISL: NE
IRL: NO
ITA: NO
LVA: NO
LTU: NO
LUX: 0.68887792679791
MLT: NO
NLD: NE
POL: IE
PRT: NO
ROU: NO
SVK: NO
SVN: NA
ESP: NO
SWE: NO
GBR: 3.18962260193108
</t>
      </text>
    </comment>
    <comment ref="M14" authorId="0">
      <text>
        <t xml:space="preserve">AUT: -23.9393023872332
BEL: NO
BGR: -7.1521850801341
CYP: NO VALUE
CZE: NO
DNM: -2.5110620425
EST: NO
FIN: -4.408
FRK: -38.6603947168264
DEU: -106.112188163544
GRC: NE
HRV: -2.73458318724
HUN: -4.40671100358318
ISL: IE
IRL: -0.22328519510276
ITA: -161.29036147009788
LVA: NO
LTU: NO
LUX: -0.86179823246418
MLT: -0.000155
NLD: -29.2072282
POL: -2.9799
PRT: -8.648513315
ROU: -59.80254
SVK: -2.2278
SVN: -1.28932152999568
ESP: -47.83041904545001
SWE: NO
GBR: NO,IE
</t>
      </text>
    </comment>
    <comment ref="O14" authorId="0">
      <text>
        <t xml:space="preserve">AUT: NO
BEL: NO
BGR: NO
CYP: NO VALUE
CZE: NO
DNM: NO
EST: NO
FIN: NA
FRK: NE
DEU: IE
GRC: NE
HRV: IE
HUN: NO
ISL: IE
IRL: NO
ITA: NE
LVA: NO
LTU: NO
LUX: NO
MLT: NE
NLD: NE
POL: NO
PRT: -0.14989995
ROU: NO
SVK: NO
SVN: NO
ESP: -3.35830601808479
SWE: NO
GBR: NO,IE
</t>
      </text>
    </comment>
    <comment ref="P14" authorId="0">
      <text>
        <t xml:space="preserve">AUT: -31.28636375126368
BEL: -5.06672974141637
BGR: -80.695526068003
CYP: NO VALUE
CZE: NO
DNM: -0.71510871298
EST: -0.0925
FIN: NA
FRK: -90.7175483629223
DEU: -24.383064390048
GRC: NE
HRV: -16.91150484711
HUN: -5.43393743505955
ISL: NE
IRL: -1.3095676692777
ITA: -1,513.9831782243098
LVA: NO
LTU: -24.97861159826289
LUX: -5.11699139804721
MLT: -0.966
NLD: 16.4471808
POL: -94.68958766497296
PRT: -27.17733
ROU: -237.29599999999999
SVK: -4.984525
SVN: -11.46516428571429
ESP: -22.42181661541928
SWE: -117.20962299999999
GBR: -162.910705329344
</t>
      </text>
    </comment>
    <comment ref="Q14" authorId="0">
      <text>
        <t xml:space="preserve">AUT: NO
BEL: NO
BGR: NO
CYP: NO VALUE
CZE: NO
DNM: NO
EST: NO
FIN: NA
FRK: NO
DEU: -58.28314
GRC: NO
HRV: NO
HUN: NO
ISL: NE
IRL: NO
ITA: NO
LVA: NO
LTU: NO
LUX: NO
MLT: NO
NLD: -15.504725
POL: NO
PRT: NO
ROU: NO
SVK: NO
SVN: NO
ESP: NO
SWE: NO
GBR: NO,IE
</t>
      </text>
    </comment>
    <comment ref="D15" authorId="0">
      <text>
        <t xml:space="preserve">AUT: 79.64952818083235
BEL: 15.2566818972814
BGR: 11.35009693230354
CYP: NO VALUE
CZE: 64.34802
DNM: 2.9584916667
EST: 0.365
FIN: 3.435
FRK: 848.718061962835
DEU: 190.92549
GRC: 0.858821946
HRV: 7.24846586109
HUN: 4.31864030686165
ISL: 0.3290947941146
IRL: 2.45188298659652
ITA: 161.35800280138818
LVA: NO
LTU: 3.59471527310539
LUX: 5.49554552940396
MLT: 0.254
NLD: 34.377755
POL: 33.89
PRT: 1.652
ROU: 189.35999999999993
SVK: 2.932
SVN: 27.89428571428571
ESP: 31.88161120771518
SWE: 1.567206
GBR: 343.912860878972
</t>
      </text>
    </comment>
    <comment ref="E15" authorId="0">
      <text>
        <t xml:space="preserve">AUT: NO
BEL: NO
BGR: NO
CYP: NO VALUE
CZE: NO
DNM: NO
EST: NO
FIN: NA
FRK: NO
DEU: 7.51333
GRC: NO
HRV: NO
HUN: NO
ISL: IE
IRL: NO
ITA: NO
LVA: NO
LTU: NO
LUX: NO
MLT: NO
NLD: 4.7499
POL: NO
PRT: NO
ROU: NO
SVK: NO
SVN: NO
ESP: NO
SWE: 6.701422
GBR: 0.0924
</t>
      </text>
    </comment>
    <comment ref="L15" authorId="0">
      <text>
        <t xml:space="preserve">AUT: 60.18338350117475
BEL: NO
BGR: 8.79881957466792
CYP: NO VALUE
CZE: NO
DNM: 0.92981166667
EST: NO
FIN: NA
FRK: 45.3756977121115
DEU: 123.95861496956759
GRC: NO
HRV: 0.23344411096
HUN: NO
ISL: NE
IRL: NO
ITA: NO
LVA: NO
LTU: NO
LUX: 1.19171170525319
MLT: NO,IE
NLD: NE
POL: IE
PRT: NO
ROU: NO
SVK: NO
SVN: NA
ESP: NO
SWE: 0.788051
GBR: 11.328384321427
</t>
      </text>
    </comment>
    <comment ref="M15" authorId="0">
      <text>
        <t xml:space="preserve">AUT: -19.13088155851002
BEL: NO
BGR: -3.2800873602291
CYP: NO VALUE
CZE: NO
DNM: -1.7666421667
EST: NO
FIN: -2.558
FRK: -293.546151905777
DEU: -115.7982342328344
GRC: -0.16398890001696
HRV: -1.08449192775
HUN: -0.87550684531213
ISL: -2.92179772977613
IRL: -2.97918001402717
ITA: NO
LVA: NO
LTU: NO
LUX: -1.74346181920341
MLT: NO,IE
NLD: -35.7291387
POL: NO
PRT: -1.08935555555556
ROU: -7.79436
SVK: NO
SVN: -5.88262191294023
ESP: -13.05779704750277
SWE: IE
GBR: IE
</t>
      </text>
    </comment>
    <comment ref="O15" authorId="0">
      <text>
        <t xml:space="preserve">AUT: NO
BEL: NO
BGR: NO
CYP: NO VALUE
CZE: NO
DNM: NO
EST: NO
FIN: NA
FRK: NE
DEU: IE
GRC: NO
HRV: IE
HUN: NO
ISL: IE
IRL: NO
ITA: NE
LVA: NO
LTU: NO
LUX: NO
MLT: NE
NLD: NE
POL: NO
PRT: -0.03422944
ROU: NO
SVK: NO
SVN: NO
ESP: -1.86735151359475
SWE: NO
GBR: NO,IE
</t>
      </text>
    </comment>
    <comment ref="P15" authorId="0">
      <text>
        <t xml:space="preserve">AUT: -121.24564146622158
BEL: -25.86862061972158
BGR: -47.5739312917503
CYP: NO VALUE
CZE: NO
DNM: -1.3424269742
EST: -1.00375
FIN: NA
FRK: -1,237.0723805436
DEU: -173.65696554640402
GRC: -0.620928266958
HRV: -24.68860132345
HUN: -6.14820249096219
ISL: NE
IRL: NO VALUE
ITA: NO
LVA: NO
LTU: -14.16556326961894
LUX: -16.03031933268635
MLT: -0.385
NLD: -21.5790178
POL: -29.16959078590294
PRT: -5.05512
ROU: -170.42400000000001
SVK: -3.09326
SVN: -61.66595142857141
ESP: -15.53741531620383
SWE: -4.309818
GBR: -1,095.60930862786
</t>
      </text>
    </comment>
    <comment ref="Q15" authorId="0">
      <text>
        <t xml:space="preserve">AUT: NO
BEL: NO
BGR: NO
CYP: NO VALUE
CZE: NO
DNM: NO
EST: NO
FIN: NA
FRK: NO
DEU: -55.598642
GRC: NO
HRV: NO
HUN: NO
ISL: NE
IRL: NO
ITA: NO
LVA: NO
LTU: NO
LUX: NO
MLT: NO
NLD: -21.4947398
POL: NO
PRT: NO
ROU: NO
SVK: NO
SVN: NO
ESP: NO
SWE: -18.428911
GBR: -0.462
</t>
      </text>
    </comment>
    <comment ref="D16" authorId="0">
      <text>
        <t xml:space="preserve">AUT: NO
BEL: 0.41791045552572
BGR: NO
CYP: NO VALUE
CZE: 2.63976
DNM: NO
EST: NO
FIN: 0.353
FRK: NO
DEU: 13.11229
GRC: NO
HRV: NO
HUN: 0.14743808849726
ISL: IE
IRL: NO
ITA: NO
LVA: NO
LTU: NO
LUX: 0.164220422282
MLT: NO
NLD: 1.28243002
POL: 0.708
PRT: 0.056
ROU: 12.08
SVK: NO
SVN: 1.09495911142857
ESP: NO
SWE: 0.326356
GBR: NO
</t>
      </text>
    </comment>
    <comment ref="E16" authorId="0">
      <text>
        <t xml:space="preserve">AUT: NO
BEL: NO
BGR: NO
CYP: NO VALUE
CZE: NO
DNM: NO
EST: NO
FIN: 0.74
FRK: 28.9782158405023
DEU: 2.1766
GRC: NO
HRV: NO
HUN: NO
ISL: IE
IRL: NO
ITA: NO
LVA: NO
LTU: NO
LUX: NO
MLT: NO
NLD: 0.134885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-1.16278894165681
BGR: NO
CYP: NO VALUE
CZE: NO
DNM: NO
EST: NO
FIN: NA
FRK: NO
DEU: NO
GRC: NO
HRV: NO
HUN: -0.1047287802393
ISL: NE
IRL: NO
ITA: NO
LVA: NO
LTU: NO
LUX: 0.35500827845581
MLT: NO
NLD: -0.61034118
POL: NO
PRT: NO
ROU: -10.872
SVK: NO
SVN: -3.76994422064857
ESP: NO
SWE: -0.42516
GBR: NO
</t>
      </text>
    </comment>
    <comment ref="Q16" authorId="0">
      <text>
        <t xml:space="preserve">AUT: NO
BEL: NO
BGR: NO
CYP: NO VALUE
CZE: NO
DNM: NO
EST: NO
FIN: NA
FRK: NE
DEU: -16.10684
GRC: NO
HRV: NO
HUN: NO
ISL: NE
IRL: NO
ITA: NO
LVA: NO
LTU: NO
LUX: NO
MLT: NO
NLD: -0.557892655
POL: NO
PRT: NO
ROU: NO
SVK: NO
SVN: NO
ESP: NO
SWE: NO
GBR: NO
</t>
      </text>
    </comment>
    <comment ref="D17" authorId="0">
      <text>
        <t xml:space="preserve">AUT: NO
BEL: NO
BGR: 2.71441820404622
CYP: NO VALUE
CZE: NO
DNM: NO
EST: 0.185
FIN: 1.514
FRK: 10.746881765291
DEU: 8.19317
GRC: 0.009084727
HRV: NO
HUN: NO
ISL: IE
IRL: 0.16000464505307
ITA: 1.08252799998833
LVA: NO
LTU: 0.39941280812282
LUX: 0.10990720911502
MLT: NO
NLD: 0.310209999
POL: NO
PRT: 3.29
ROU: 2.42
SVK: 70.44500000000001
SVN: NO
ESP: NO
SWE: 17.006476
GBR: NO
</t>
      </text>
    </comment>
    <comment ref="E17" authorId="0">
      <text>
        <t xml:space="preserve">AUT: NO
BEL: NO
BGR: NO
CYP: NO VALUE
CZE: NO
DNM: NO
EST: NO
FIN: NO
FRK: NO
DEU: 0.03729
GRC: NO
HRV: NO
HUN: NO
ISL: IE
IRL: NO
ITA: NO
LVA: NO
LTU: NO
LUX: NO
MLT: NO
NLD: 0.00445
POL: NO
PRT: NO
ROU: NO
SVK: NO
SVN: NO
ESP: NO
SWE: NO
GBR: NO
</t>
      </text>
    </comment>
    <comment ref="L17" authorId="0">
      <text>
        <t xml:space="preserve">AUT: NO
BEL: NO
BGR: 2.08814498694131
CYP: NO VALUE
CZE: NO
DNM: NO
EST: NO
FIN: NA
FRK: NE
DEU: 5.1413146992228
GRC: NO
HRV: NO
HUN: NO
ISL: NE
IRL: NO
ITA: NO
LVA: NO
LTU: NO
LUX: 0.02383343143884
MLT: NO
NLD: NE
POL: NO
PRT: NO
ROU: NO
SVK: NO
SVN: NO
ESP: NO
SWE: 0.12013
GBR: NO
</t>
      </text>
    </comment>
    <comment ref="M17" authorId="0">
      <text>
        <t xml:space="preserve">AUT: NO
BEL: NO
BGR: -0.54041955626343
CYP: NO VALUE
CZE: NO
DNM: NO
EST: NO
FIN: NA
FRK: NE
DEU: NO
GRC: -0.00050666
HRV: NO
HUN: NO
ISL: IE
IRL: -0.19441492244917
ITA: NO
LVA: NO
LTU: NO
LUX: NO
MLT: NO
NLD: NE
POL: NO
PRT: -22.9024305546347
ROU: NO
SVK: NO
SVN: NO
ESP: NO
SWE: IE
GBR: NO
</t>
      </text>
    </comment>
    <comment ref="O17" authorId="0">
      <text>
        <t xml:space="preserve">AUT: NO
BEL: NO
BGR: NO
CYP: NO VALUE
CZE: NO
DNM: NO
EST: NO
FIN: NA
FRK: NE
DEU: NO
GRC: NO
HRV: NO
HUN: NO
ISL: IE
IRL: NO
ITA: NO
LVA: NO
LTU: NO
LUX: NO
MLT: NO
NLD: NE
POL: NO
PRT: -0.1657627640501
ROU: NO
SVK: NO
SVN: NO
ESP: NO
SWE: NO
GBR: NO
</t>
      </text>
    </comment>
    <comment ref="P17" authorId="0">
      <text>
        <t xml:space="preserve">AUT: NO
BEL: NO
BGR: -6.68561203656584
CYP: NO VALUE
CZE: NO
DNM: NO
EST: -0.2405
FIN: NA
FRK: NE
DEU: 1.2578462647192
GRC: NO
HRV: NO
HUN: NO
ISL: NE
IRL: -1.68564600054082
ITA: NO
LVA: NO
LTU: NO
LUX: 0.23759510879107
MLT: NO
NLD: 1.0798117
POL: NO
PRT: -16.90966
ROU: -1.089
SVK: NO
SVN: NO
ESP: NO
SWE: -22.155187
GBR: NO
</t>
      </text>
    </comment>
    <comment ref="Q17" authorId="0">
      <text>
        <t xml:space="preserve">AUT: NO
BEL: NO
BGR: NO
CYP: NO VALUE
CZE: NO
DNM: NO
EST: NO
FIN: NA
FRK: NO
DEU: -0.275946
GRC: NO
HRV: NO
HUN: NO
ISL: NE
IRL: NO
ITA: NO
LVA: NO
LTU: NO
LUX: NO
MLT: NO
NLD: -0.0188475522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NE
CZE: 107.24014
DNM: 26.432625
EST: 52.263
FIN: 1,313.138
FRK: 820.943951417096
DEU: 67.27141
GRC: 265.27091527300001
HRV: 243.34140141246999
HUN: 2.44429171356
ISL: 4,079.854934429809
IRL: 68.90929617084045
ITA: 657.20545900000184
LVA: 5.43685
LTU: 12.38179705180745
LUX: 0.2528186182106
MLT: 0.329
NLD: 36.1363011
POL: 261.10000000000002
PRT: 1,020.665
ROU: 218.78220000000016
SVK: 137.03900000000002
SVN: 33.38506
ESP: 1,181.4077734799746
SWE: 4,270.3531169999997
GBR: 395.07554584764927
</t>
      </text>
    </comment>
    <comment ref="E11" authorId="0">
      <text>
        <t xml:space="preserve">AUT: NO
BEL: NO
BGR: NO
CYP: NE
CZE: NO
DNM: NO
EST: IE
FIN: NO
FRK: NO
DEU: 0.2669
GRC: NO
HRV: NO
HUN: NO
ISL: NO
IRL: 15.68139382915954
ITA: NO
LVA: NO
LTU: NO
LUX: NO
MLT: NO
NLD: 0.214499999
POL: NO
PRT: NO
ROU: NO
SVK: NO
SVN: NO
ESP: NO
SWE: IE
GBR: NO
</t>
      </text>
    </comment>
    <comment ref="D13" authorId="0">
      <text>
        <t xml:space="preserve">AUT: 20.34268544332108
BEL: NO
BGR: NO
CYP: NE
CZE: NO
DNM: NO
EST: NO
FIN: NA
FRK: 25.7792702148721
DEU: NO
GRC: 0.679495484
HRV: NO
HUN: NO
ISL: NO
IRL: 0.1442
ITA: NO
LVA: NO
LTU: 0.399
LUX: 0.03076428664051
MLT: NO
NLD: 0.400784997
POL: NO
PRT: 94.55
ROU: 23.65999999999999
SVK: 6.15
SVN: 0.55
ESP: NO
SWE: 15.569606
GBR: NO
</t>
      </text>
    </comment>
    <comment ref="E13" authorId="0">
      <text>
        <t xml:space="preserve">AUT: NO
BEL: NO
BGR: NO
CYP: NO
CZE: NO
DNM: NO
EST: NO
FIN: NO
FRK: NO
DEU: NO
GRC: NO
HRV: NO
HUN: NO
ISL: NO
IRL: NO
ITA: NO
LVA: NO
LTU: NO
LUX: NO
MLT: NO
NLD: 0.00333
POL: NO
PRT: NO
ROU: NO
SVK: NO
SVN: NO
ESP: NO
SWE: IE
GBR: NO
</t>
      </text>
    </comment>
    <comment ref="L13" authorId="0">
      <text>
        <t xml:space="preserve">AUT: 5.05658264347265
BEL: NO
BGR: NO
CYP: NE
CZE: NO
DNM: NO
EST: NO
FIN: NA
FRK: NE
DEU: NO
GRC: NO
HRV: NO
HUN: NO
ISL: NA
IRL: NO
ITA: NO
LVA: NO
LTU: NO
LUX: NO
MLT: NO
NLD: NE
POL: NO
PRT: 64.4716813197055
ROU: NO
SVK: NO
SVN: NA
ESP: NO
SWE: NA
GBR: NO
</t>
      </text>
    </comment>
    <comment ref="M13" authorId="0">
      <text>
        <t xml:space="preserve">AUT: -31.60048303167332
BEL: NO
BGR: NO
CYP: NE
CZE: 0.00
DNM: NO
EST: NO
FIN: NA
FRK: NE
DEU: NO
GRC: -1.79570204819163
HRV: NO
HUN: NO
ISL: NA
IRL: -3.35807198623067
ITA: NO
LVA: NO
LTU: NO
LUX: -0.18412516471059
MLT: NO
NLD: -4.25132407
POL: NO
PRT: -101.418218057252
ROU: -113.9645416
SVK: -4.77255529826005
SVN: 0.00
ESP: NO
SWE: NA
GBR: NO
</t>
      </text>
    </comment>
    <comment ref="O13" authorId="0">
      <text>
        <t xml:space="preserve">AUT: -16.78467394228736
BEL: NO
BGR: NO
CYP: NE
CZE: 0.00
DNM: NO
EST: NO
FIN: NA
FRK: -0.04423885714286
DEU: NO
GRC: -0.93528015307958
HRV: NO
HUN: NO
ISL: NA
IRL: -1.09175247747036
ITA: NO
LVA: NO
LTU: NO
LUX: -0.03731317767632
MLT: NO
NLD: -1.89918216
POL: NO
PRT: -7.54128983420916
ROU: -9.671025
SVK: -0.764324
SVN: NO
ESP: NO
SWE: NA
GBR: NO
</t>
      </text>
    </comment>
    <comment ref="P13" authorId="0">
      <text>
        <t xml:space="preserve">AUT: -58.02531816305931
BEL: NO
BGR: NO
CYP: NE
CZE: NO
DNM: NO
EST: NO
FIN: NA
FRK: NE
DEU: NO
GRC: -2.7710612377925
HRV: NO
HUN: NO
ISL: NA
IRL: -0.15862
ITA: NO
LVA: NO
LTU: NO
LUX: -0.17087935655442
MLT: NO
NLD: -1.01549221
POL: NO
PRT: 45.926
ROU: -52.05200000000001
SVK: -10.8117
SVN: -1.92855476415094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23.60953634248403
CYP: NE
CZE: NO
DNM: NO
EST: NO
FIN: NA
FRK: 2.3462445793527
DEU: NO
GRC: NO
HRV: NO
HUN: NO
ISL: NO
IRL: NO
ITA: NO
LVA: NO
LTU: 2.39647684873693
LUX: 0.00051075173966
MLT: NO
NLD: 0.0954600001
POL: 0.583
PRT: 170.363
ROU: 15.46000000000001
SVK: 26.08
SVN: NO
ESP: NO
SWE: NO
GBR: NO
</t>
      </text>
    </comment>
    <comment ref="E14" authorId="0">
      <text>
        <t xml:space="preserve">AUT: NO
BEL: NO
BGR: NO
CYP: NO
CZE: NO
DNM: NO
EST: NO
FIN: NO
FRK: NO
DEU: NO
GRC: NO
HRV: NO
HUN: NO
ISL: NO
IRL: NO
ITA: NO
LVA: NO
LTU: NO
LUX: NO
MLT: NO
NLD: 0.004945
POL: NO
PRT: NO
ROU: NO
SVK: NO
SVN: NO
ESP: NO
SWE: IE
GBR: NO
</t>
      </text>
    </comment>
    <comment ref="L14" authorId="0">
      <text>
        <t xml:space="preserve">AUT: NO
BEL: NO
BGR: 37.77525814797444
CYP: NE
CZE: NO
DNM: NO
EST: NO
FIN: NO
FRK: NE
DEU: NO
GRC: NO
HRV: NO
HUN: NO
ISL: NA
IRL: NO
ITA: NO
LVA: NO
LTU: NO
LUX: NO
MLT: NO
NLD: NE
POL: NA
PRT: 116.531299312185
ROU: NO
SVK: NO
SVN: NO
ESP: NO
SWE: NA
GBR: NO
</t>
      </text>
    </comment>
    <comment ref="M14" authorId="0">
      <text>
        <t xml:space="preserve">AUT: NO
BEL: NO
BGR: -7.5366894356137
CYP: NE
CZE: NO
DNM: NO
EST: NO
FIN: NO
FRK: NE
DEU: NO
GRC: NO
HRV: NO
HUN: NO
ISL: NA
IRL: NO
ITA: NO
LVA: NO
LTU: NO
LUX: -0.00013100304604
MLT: NO
NLD: -0.0717178568
POL: NA
PRT: -17.360954425
ROU: -3.85132
SVK: NO
SVN: NO
ESP: NO
SWE: NA
GBR: NO
</t>
      </text>
    </comment>
    <comment ref="O14" authorId="0">
      <text>
        <t xml:space="preserve">AUT: NO
BEL: NO
BGR: NO
CYP: NE
CZE: NO
DNM: NO
EST: NO
FIN: NA
FRK: NE
DEU: NO
GRC: NO
HRV: NO
HUN: NO
ISL: NA
IRL: NO
ITA: NO
LVA: NO
LTU: NO
LUX: NO
MLT: NO
NLD: NE
POL: NA
PRT: 6.2180827582488
ROU: -5.411
SVK: NO
SVN: NO
ESP: NO
SWE: NA
GBR: NO
</t>
      </text>
    </comment>
    <comment ref="P14" authorId="0">
      <text>
        <t xml:space="preserve">AUT: NO
BEL: NO
BGR: -23.71881812620256
CYP: NE
CZE: NO
DNM: NO
EST: NO
FIN: NA
FRK: NE
DEU: NO
GRC: NO
HRV: NO
HUN: NO
ISL: NA
IRL: NO
ITA: NO
LVA: NO
LTU: -6.51615954737293
LUX: -0.00192604669512
MLT: NO
NLD: -0.378450973
POL: NA
PRT: 328.02184
ROU: NO
SVK: -8.16304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11.59046365751598
CYP: NE
CZE: NO
DNM: NO
EST: NO
FIN: NA
FRK: 89.1115514063229
DEU: NO
GRC: 1.153258291
HRV: NO
HUN: 0.003188061448
ISL: NE
IRL: NO
ITA: NO
LVA: NO
LTU: NO
LUX: 0.00180905918394
MLT: 0.105
NLD: 0.438869998
POL: NO
PRT: 4.322
ROU: 60.39999999999996
SVK: 3.77
SVN: NO
ESP: 8.52147922792128
SWE: NO
GBR: NO
</t>
      </text>
    </comment>
    <comment ref="E15" authorId="0">
      <text>
        <t xml:space="preserve">AUT: NO
BEL: NO
BGR: NO
CYP: NO
CZE: NO
DNM: NO
EST: NO
FIN: NO
FRK: NO
DEU: NO
GRC: NO
HRV: NO
HUN: NO
ISL: NE
IRL: NO
ITA: NO
LVA: NO
LTU: NO
LUX: NO
MLT: NO
NLD: 0.0140849999
POL: NO
PRT: NO
ROU: NO
SVK: NO
SVN: NO
ESP: NO
SWE: IE
GBR: NO
</t>
      </text>
    </comment>
    <comment ref="L15" authorId="0">
      <text>
        <t xml:space="preserve">AUT: NO
BEL: NO
BGR: 18.54474185202557
CYP: NE
CZE: NO
DNM: NO
EST: NO
FIN: NO
FRK: NE
DEU: NO
GRC: NO
HRV: NO
HUN: NO
ISL: NE
IRL: NO
ITA: NO
LVA: NO
LTU: NO
LUX: NO
MLT: NO
NLD: NE
POL: NA
PRT: 4.56559336793958
ROU: NO
SVK: NO
SVN: NO
ESP: IE
SWE: NA
GBR: NO
</t>
      </text>
    </comment>
    <comment ref="M15" authorId="0">
      <text>
        <t xml:space="preserve">AUT: NO
BEL: NO
BGR: -3.45642618007658
CYP: NE
CZE: NO
DNM: NO
EST: NO
FIN: NO
FRK: NE
DEU: NO
GRC: -1.08563252357334
HRV: NO
HUN: NO
ISL: NE
IRL: NO
ITA: NO
LVA: NO
LTU: NO
LUX: -0.00057392402611
MLT: -0.000024
NLD: -0.413612624
POL: NA
PRT: -22.7109981981108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0.1420248110671
ROU: NO
SVK: NO
SVN: NO
ESP: -0.4991152119211
SWE: NA
GBR: NO
</t>
      </text>
    </comment>
    <comment ref="P15" authorId="0">
      <text>
        <t xml:space="preserve">AUT: NO
BEL: NO
BGR: -20.03411643201637
CYP: NE
CZE: NO
DNM: NO
EST: NO
FIN: NA
FRK: NE
DEU: NO
GRC: -4.169028721965
HRV: NO
HUN: -0.01115705891845
ISL: NE
IRL: NO
ITA: NO
LVA: NO
LTU: NO
LUX: -0.00918775044346
MLT: -0.20
NLD: -1.8540878
POL: NA
PRT: 6.7789
ROU: -27.17999999999999
SVK: -3.97735
SVN: NO
ESP: -20.76459702898838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1.39304503
POL: NO
PRT: 0.026
ROU: 15.45999999999999
SVK: NO
SVN: NO
ESP: NO
SWE: 28.236424
GBR: NO
</t>
      </text>
    </comment>
    <comment ref="E16" authorId="0">
      <text>
        <t xml:space="preserve">AUT: NO
BEL: NO
BGR: NO
CYP: NO
CZE: NO
DNM: NO
EST: NO
FIN: NO
FRK: 5.03654966367758
DEU: NO
GRC: NO
HRV: NO
HUN: NO
ISL: NE
IRL: NO
ITA: NO
LVA: NO
LTU: NO
LUX: NO
MLT: NO
NLD: 0.00228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0.00455171828675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0.00057926896017
ROU: NO
SVK: NO
SVN: NO
ESP: NO
SWE: NA
GBR: NO
</t>
      </text>
    </comment>
    <comment ref="P16" authorId="0">
      <text>
        <t xml:space="preserve">AUT: NO
BEL: NO
BGR: NO
CYP: NE
CZE: NO
DNM: NO
EST: NO
FIN: NA
FRK: NO
DEU: NO
GRC: NO
HRV: NO
HUN: NO
ISL: NE
IRL: NO
ITA: NO
LVA: NO
LTU: NO
LUX: NO
MLT: NO
NLD: -5.00022812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0.026
FRK: 5.13724263568132
DEU: NO
GRC: NO
HRV: NO
HUN: NO
ISL: NO
IRL: NO
ITA: NO
LVA: NO
LTU: NO
LUX: 0.02131902833856
MLT: NO
NLD: 0.0608600001
POL: 4.30
PRT: 0.204
ROU: 2.90
SVK: 2.527
SVN: 0.06828571428571
ESP: NO
SWE: 1.714025
GBR: NO
</t>
      </text>
    </comment>
    <comment ref="E17" authorId="0">
      <text>
        <t xml:space="preserve">AUT: NO
BEL: NO
BGR: NO
CYP: NO
CZE: NO
DNM: NO
EST: NO
FIN: NO
FRK: NO
DEU: NO
GRC: NO
HRV: NO
HUN: NO
ISL: NO
IRL: NO
ITA: NO
LVA: NO
LTU: NO
LUX: NO
MLT: NO
NLD: 0.000125
POL: NO
PRT: NO
ROU: NO
SVK: NO
SVN: NO
ESP: NO
SWE: IE
GBR: NO
</t>
      </text>
    </comment>
    <comment ref="L17" authorId="0">
      <text>
        <t xml:space="preserve">AUT: NO
BEL: NO
BGR: NO
CYP: NE
CZE: NO
DNM: NO
EST: NO
FIN: NO
FRK: NE
DEU: NO
GRC: NO
HRV: NO
HUN: NO
ISL: NA
IRL: NO
ITA: NO
LVA: NO
LTU: NO
LUX: NO
MLT: NO
NLD: NE
POL: NA
PRT: 0.3640319253767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0.01043547904841
ROU: NO
SVK: NO
SVN: NO
ESP: NO
SWE: NA
GBR: NO
</t>
      </text>
    </comment>
    <comment ref="P17" authorId="0">
      <text>
        <t xml:space="preserve">AUT: NO
BEL: NO
BGR: NO
CYP: NE
CZE: NO
DNM: NO
EST: NO
FIN: NA
FRK: NE
DEU: NO
GRC: NO
HRV: NO
HUN: NO
ISL: NA
IRL: NO
ITA: NO
LVA: NO
LTU: NO
LUX: -0.04608703012483
MLT: NO
NLD: -0.215260505
POL: NA
PRT: NO
ROU: 1.305
SVK: NO
SVN: -0.03973977331536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1,262,000.00
FRK: NO
DEU: NO
GRC: NO
HRV: NO
HUN: IE
ISL: NO
IRL: IE
ITA: IE
LVA: NO
LTU: NO
LUX: NO
MLT: NO
NLD: NO
POL: IE
PRT: IE
ROU: IE
SVK: NO
SVN: NO
ESP: NO
SWE: 3,517,510.00
GBR: NO
</t>
      </text>
    </comment>
    <comment ref="D11" authorId="0">
      <text>
        <t xml:space="preserve">AUT: NO
BEL: NO
BGR: NO
CYP: NE
CZE: IE
DNM: IE
EST: NO
FIN: 0.02
FRK: NO
DEU: NO
GRC: NO
HRV: NO
HUN: IE
ISL: NA
IRL: IE
ITA: IE
LVA: NO
LTU: NO
LUX: NO
MLT: NO
NLD: NO
POL: IE
PRT: IE
ROU: IE
SVK: NO
SVN: NO
ESP: NO
SWE: 0.055275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3,632.3733771502903
IRL: IE
ITA: NO
LVA: NO
LTU: NO
LUX: NO
MLT: NO
NLD: NO
POL: IE
PRT: IE
ROU: IE
SVK: NO
SVN: NO
ESP: NO
SWE: NO
GBR: 1,398,967.86699026
</t>
      </text>
    </comment>
    <comment ref="D14" authorId="0">
      <text>
        <t xml:space="preserve">AUT: NO
BEL: NO
BGR: NO
CYP: NE
CZE: IE
DNM: IE
EST: NO
FIN: NA
FRK: NO
DEU: NO
GRC: NO
HRV: NO
HUN: IE
ISL: 0.00005708015307
IRL: IE
ITA: NO
LVA: NO
LTU: NO
LUX: NO
MLT: NO
NLD: NO
POL: IE
PRT: IE
ROU: IE
SVK: NO
SVN: NO
ESP: NO
SWE: NO
GBR: 0.02198378076699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697.42703348893463
BGR: NO
CYP: NE
CZE: IE
DNM: 517.17485942
EST: NE
FIN: NA
FRK: NE
DEU: 10,376.31624
GRC: NO
HRV: NO
HUN: NO
ISL: NE
IRL: 187.08002156448197
ITA: NO
LVA: NO
LTU: NO
LUX: NO
MLT: NO
NLD: 346.858198
POL: NO
PRT: 27.37
ROU: NO
SVK: NO
SVN: NO
ESP: NE
SWE: 24,205.552982000001
GBR: NO
</t>
      </text>
    </comment>
    <comment ref="D11" authorId="0">
      <text>
        <t xml:space="preserve">AUT: NO
BEL: NO
BGR: NO
CYP: NE
CZE: IE
DNM: NO
EST: NE
FIN: NA
FRK: NE
DEU: NO
GRC: NO
HRV: NO
HUN: NO
ISL: NE
IRL: NO
ITA: NO
LVA: NO
LTU: NO
LUX: NO
MLT: NO
NLD: NO
POL: NO
PRT: 0.06577398666667
ROU: NO
SVK: NO
SVN: NO
ESP: NE
SWE: NO
GBR: NO
</t>
      </text>
    </comment>
    <comment ref="B12" authorId="0">
      <text>
        <t xml:space="preserve">AUT: 136.32862352447299
BEL: 8.08126972571004
BGR: NO
CYP: NE
CZE: NO
DNM: 15.448766667
EST: NE
FIN: 125.872
FRK: NE
DEU: 512.55317000000001
GRC: NO
HRV: 3.876358
HUN: 74.14
ISL: NE
IRL: 55.24538757424357
ITA: NO
LVA: NO
LTU: NO
LUX: 14.0037017599502
MLT: NO
NLD: 17.750854982
POL: 37.578
PRT: 18.37
ROU: NO
SVK: NO
SVN: NO
ESP: 0.5182212
SWE: 159.818827
GBR: 735.6459467784611
</t>
      </text>
    </comment>
    <comment ref="D12" authorId="0">
      <text>
        <t xml:space="preserve">AUT: 0.09574471796986
BEL: 0.00010396729183
BGR: NO
CYP: NE
CZE: NO
DNM: NO
EST: NE
FIN: 0.0186
FRK: NE
DEU: 0.43446811434503
GRC: NO
HRV: NO
HUN: 0.01917411957485
ISL: NE
IRL: NO
ITA: NO
LVA: NO
LTU: NO
LUX: NO
MLT: NO
NLD: 0.00750560389
POL: 0.0225468
PRT: 0.0391528552381
ROU: NO
SVK: NO
SVN: NO
ESP: 0.0003719944633
SWE: 0.030037
GBR: 1.00695108694161
</t>
      </text>
    </comment>
    <comment ref="B13" authorId="0">
      <text>
        <t xml:space="preserve">AUT: 35.93014090836264
BEL: 33.64541866838299
BGR: 309.96982837080418
CYP: NE
CZE: 33.88517
DNM: 10.04618291132
EST: NO
FIN: 45.666
FRK: 4,291.23362802636
DEU: 942.57972000000002
GRC: 0.03908063
HRV: 12.6456204035
HUN: 74.40101015904781
ISL: IE
IRL: NO
ITA: 192.76796944173293
LVA: 9.471
LTU: 837.56865863355563
LUX: 9.75857931434801
MLT: 1.294
NLD: 89.137835
POL: 11.879
PRT: 252.134
ROU: 933.28400000000043
SVK: 93.36283443708609
SVN: 27.01571428571429
ESP: 348.45115308634786
SWE: 37.20019
GBR: 2,402.76285402636833
</t>
      </text>
    </comment>
    <comment ref="D13" authorId="0">
      <text>
        <t xml:space="preserve">AUT: 0.0456837884564
BEL: 0.05896676238887
BGR: 0.22437766070036
CYP: NE
CZE: 0.01797201528571
DNM: 0.00014121053206
EST: NO
FIN: 0.0275
FRK: 6.32706441321178
DEU: 0.85555172752982
GRC: 0.00002963584772
HRV: 0.0186155364
HUN: 0.06966323335085
ISL: IE
IRL: NO
ITA: 0.2160186042635
LVA: 0.01270606925881
LTU: 1.06439795592352
LUX: 0.01549451702042
MLT: IE
NLD: 0.0716623523
POL: 0.00073442372829
PRT: 0.61008818095238
ROU: 1.42900165333334
SVK: 0.12883082712808
SVN: IE
ESP: 0.31677632835152
SWE: 0.020415
GBR: 3.37714266774176
</t>
      </text>
    </comment>
    <comment ref="B14" authorId="0">
      <text>
        <t xml:space="preserve">AUT: 35.93014090836264
BEL: 33.64541866838299
BGR: 309.96982837080418
CYP: NE
CZE: 33.88517
DNM: 10.04618291132
EST: NO
FIN: 45.666
FRK: 4,291.23362802636
DEU: 942.57972000000002
GRC: 0.03908063
HRV: 12.6456204035
HUN: 74.40101015904781
ISL: IE
IRL: NO
ITA: 192.76796944173293
LVA: 9.471
LTU: 837.56865863355563
LUX: 9.75857931434801
MLT: 1.294
NLD: 89.137835
POL: 11.879
PRT: 252.134
ROU: 933.28400000000043
SVK: 93.36283443708609
SVN: 27.01571428571429
ESP: 348.45115308634786
SWE: 37.20019
GBR: 2,402.76285402636833
</t>
      </text>
    </comment>
    <comment ref="D14" authorId="0">
      <text>
        <t xml:space="preserve">AUT: 0.0456837884564
BEL: 0.05896676238887
BGR: 0.22437766070036
CYP: NE
CZE: 0.01797201528571
DNM: 0.00014121053206
EST: NO
FIN: 0.0275
FRK: 6.32706441321178
DEU: 0.85555172752982
GRC: 0.00002963584772
HRV: 0.0186155364
HUN: 0.06966323335085
ISL: IE
IRL: NO
ITA: 0.2160186042635
LVA: 0.01270606925881
LTU: 1.06439795592352
LUX: 0.01549451702042
MLT: IE
NLD: 0.0716623523
POL: 0.00073442372829
PRT: 0.61008818095238
ROU: 1.42900165333334
SVK: 0.12883082712808
SVN: IE
ESP: 0.31677632835152
SWE: 0.020415
GBR: 3.37714266774176
</t>
      </text>
    </comment>
    <comment ref="B16" authorId="0">
      <text>
        <t xml:space="preserve">AUT: NO
BEL: 705.83983895858887
BGR: NO
CYP: NE
CZE: 769.81948
DNM: IE
EST: NE
FIN: NA
FRK: NE
DEU: 5,139.4205700000002
GRC: NO
HRV: NO
HUN: 1,179.1259072281416
ISL: NO VALUE
IRL: 22.58454996225188
ITA: NO
LVA: NO
LTU: NO
LUX: 52.86522874004079
MLT: NO
NLD: 1,055.5081
POL: NO
PRT: NO
ROU: NO
SVK: NO
SVN: NO
ESP: NE
SWE: 414.005537
GBR: 3.70639426862053
</t>
      </text>
    </comment>
    <comment ref="D16" authorId="0">
      <text>
        <t xml:space="preserve">AUT: NO
BEL: 0.00608549131189
BGR: NO
CYP: NE
CZE: NO
DNM: IE
EST: NE
FIN: NA
FRK: NE
DEU: 0.00503515331842
GRC: NO
HRV: NO
HUN: 0.01605287305682
ISL: NO VALUE
IRL: 0.01278111415643
ITA: NO
LVA: NO
LTU: NO
LUX: NO
MLT: NO
NLD: NO
POL: NO
PRT: NO
ROU: NO
SVK: NO
SVN: NO
ESP: NE
SWE: 0.111168
GBR: 0.00003038154469
</t>
      </text>
    </comment>
    <comment ref="B17" authorId="0">
      <text>
        <t xml:space="preserve">AUT: NO
BEL: 21.3411985311562
BGR: NO
CYP: NE
CZE: NO
DNM: 0.11845708
EST: NE
FIN: 60.288
FRK: NE
DEU: 873.18932999999999
GRC: 37.980451501
HRV: 50.68681121126
HUN: 71.84265216620275
ISL: 5.70457201017517
IRL: 0.5454
ITA: NO
LVA: NO
LTU: NO
LUX: 19.37913580524916
MLT: NO
NLD: 96.4116491
POL: NO
PRT: 250.25
ROU: 66.98
SVK: 4.852
SVN: 59.87536363636362
ESP: 103.46596590909091
SWE: 37.577487
GBR: 4.08425680327916
</t>
      </text>
    </comment>
    <comment ref="D17" authorId="0">
      <text>
        <t xml:space="preserve">AUT: NO
BEL: 0.00227401247561
BGR: NO
CYP: NO VALUE
CZE: NA
DNM: 0.00005238249107
EST: NE
FIN: 0.004
FRK: NE
DEU: NO
GRC: 0.0015759684875
HRV: NO
HUN: NO
ISL: 0.00062203259947
IRL: NO
ITA: NO
LVA: NO
LTU: NO
LUX: 0.0033518693643
MLT: NO
NLD: 0.00533486972
POL: NO
PRT: 0.63051683619047
ROU: 0.10516338428571
SVK: 0.00357846552381
SVN: 0.01563160544217
ESP: 0.01437450884228
SWE: NO
GBR: 0.00011376918506
</t>
      </text>
    </comment>
    <comment ref="B19" authorId="0">
      <text>
        <t xml:space="preserve">AUT: NO
BEL: NO
BGR: NO
CYP: NO
CZE: NO
DNM: 103.2855
EST: NE
FIN: IE,NA
FRK: NE
DEU: 491.86654999999996
GRC: NO
HRV: NO
HUN: NO
ISL: NO
IRL: 96.98115641176469
ITA: NO
LVA: NO
LTU: 7.408
LUX: NO
MLT: NO
NLD: 766.597765
POL: NO
PRT: NO
ROU: NO
SVK: 94.00
SVN: NO
ESP: NE
SWE: NO
GBR: NO
</t>
      </text>
    </comment>
    <comment ref="D19" authorId="0">
      <text>
        <t xml:space="preserve">AUT: NO
BEL: NO
BGR: NO
CYP: NO
CZE: NO
DNM: NO
EST: NE
FIN: IE,NA
FRK: NE
DEU: NO
GRC: NO
HRV: NO
HUN: NO
ISL: NA
IRL: 0.04571968802269
ITA: NO
LVA: NO
LTU: IE
LUX: NO
MLT: NO
NLD: NO
POL: NO
PRT: NO
ROU: NO
SVK: NO
SVN: NO
ESP: NE
SWE: NO
GBR: NO
</t>
      </text>
    </comment>
    <comment ref="B20" authorId="0">
      <text>
        <t xml:space="preserve">AUT: NO
BEL: 0.97579143044516
BGR: NO
CYP: NO VALUE
CZE: 1.5863
DNM: IE
EST: NE
FIN: IE,NA
FRK: NE
DEU: 77.56875
GRC: 0.04135
HRV: 5.15189425746345
HUN: NO
ISL: NO
IRL: NO
ITA: NO
LVA: NO
LTU: NO
LUX: 0.62191558323599
MLT: NO
NLD: 12.078065
POL: NO
PRT: 4.086
ROU: 70.54000000000004
SVK: NO
SVN: NO
ESP: NO
SWE: NA
GBR: NO
</t>
      </text>
    </comment>
    <comment ref="D20" authorId="0">
      <text>
        <t xml:space="preserve">AUT: NO
BEL: NO
BGR: NO
CYP: NO VALUE
CZE: NO
DNM: IE
EST: NE
FIN: IE,NA
FRK: NE
DEU: 0.0002115995902
GRC: 0.00002492459857
HRV: 0.02425135359936
HUN: NO
ISL: NA
IRL: NO
ITA: NO
LVA: NO
LTU: NO
LUX: 0.00370445907651
MLT: NO
NLD: 0.00358337772
POL: NO
PRT: 0.0158975352381
ROU: 0.11075283857143
SVK: NO
SVN: NO
ESP: NO
SWE: NA
GBR: NO
</t>
      </text>
    </comment>
    <comment ref="B22" authorId="0">
      <text>
        <t xml:space="preserve">AUT: NO
BEL: 548.04828018663591
BGR: NO
CYP: IE
CZE: NO
DNM: NO
EST: NE
FIN: NA
FRK: NE
DEU: 2,495.9136100000001
GRC: NO
HRV: NO
HUN: 521.67654697299338
ISL: 5.71335147571864
IRL: NO
ITA: NO
LVA: NO
LTU: NO
LUX: NO
MLT: NO
NLD: 378.839775
POL: NO
PRT: NO
ROU: NO
SVK: NO
SVN: NO
ESP: NE
SWE: NO
GBR: 605.060599401134
</t>
      </text>
    </comment>
    <comment ref="D22" authorId="0">
      <text>
        <t xml:space="preserve">AUT: NO
BEL: NO
BGR: NO
CYP: NO
CZE: NO
DNM: NO
EST: NE
FIN: NA
FRK: NE
DEU: NO
GRC: NO
HRV: NO
HUN: 0.00539936314509
ISL: NE
IRL: NO
ITA: NO
LVA: NO
LTU: NO
LUX: NO
MLT: NO
NLD: NO
POL: NO
PRT: NO
ROU: NO
SVK: NO
SVN: NO
ESP: NE
SWE: NO
GBR: 0.53044014365027
</t>
      </text>
    </comment>
    <comment ref="B23" authorId="0">
      <text>
        <t xml:space="preserve">AUT: 150.54180892522851
BEL: 33.3255305619146
BGR: NO
CYP: NO VALUE
CZE: NO
DNM: 0.925641666667
EST: NE
FIN: 149.734
FRK: NE
DEU: 666.15498
GRC: 1.08719476
HRV: 14.71345772218
HUN: 19.4376393703171
ISL: 0.09872843823438
IRL: 2.88340569438644
ITA: 353.34636586665306
LVA: 4.025
LTU: 12.78120985993027
LUX: 10.71672210990175
MLT: NO
NLD: 78.0507699
POL: 100.1046
PRT: 19.664
ROU: 564.23999999999997
SVK: 21.516
SVN: 38.68210196857143
ESP: 112.10246803072583
SWE: 194.534699
GBR: 450.2619968412479
</t>
      </text>
    </comment>
    <comment ref="D23" authorId="0">
      <text>
        <t xml:space="preserve">AUT: 0.23778897055154
BEL: 0.07068865899401
BGR: NO
CYP: NO VALUE
CZE: NO
DNM: 0.00272035056489
EST: NE
FIN: 0.048
FRK: NE
DEU: 0.24718795869707
GRC: 0.00085406673374
HRV: 0.06653443014
HUN: 0.01451719478582
ISL: NE
IRL: 0.03449213430429
ITA: 1.64673815262991
LVA: 0.02089487485577
LTU: 0.041008183
LUX: 0.03555804944759
MLT: NO
NLD: 0.0362773379
POL: 1.05583348352598
PRT: 0.08220230857143
ROU: 0.83810412857143
SVK: 0.01335955971429
SVN: 0.1249056067685
ESP: 0.04460329658631
SWE: 0.326678
GBR: 1.32838671309362
</t>
      </text>
    </comment>
    <comment ref="B24" authorId="0">
      <text>
        <t xml:space="preserve">AUT: 20.34268544332108
BEL: NO
BGR: NO
CYP: NO
CZE: NO
DNM: NO
EST: NE
FIN: NA
FRK: NE
DEU: NO
GRC: 1.832753775
HRV: NO
HUN: 0.003188061448
ISL: NA
IRL: 0.1442
ITA: NO
LVA: NO
LTU: 5.19236650559667
LUX: NO
MLT: NO
NLD: 38.5253211
POL: NO
PRT: 2.558
ROU: 117.87999999999995
SVK: 36.00
SVN: 0.55
ESP: 8.52147922792128
SWE: NA
GBR: NO
</t>
      </text>
    </comment>
    <comment ref="D24" authorId="0">
      <text>
        <t xml:space="preserve">AUT: 0.04799086464614
BEL: NO
BGR: NO
CYP: NO
CZE: NO
DNM: NO
EST: NE
FIN: NA
FRK: NE
DEU: NO
GRC: 0.00727057043403
HRV: NO
HUN: 0.00001168834744
ISL: NA
IRL: 0.00016617333333
ITA: NO
LVA: NO
LTU: 0.00682645285915
LUX: NO
MLT: NO
NLD: 0.00802094448
POL: NO
PRT: 0.00757336380952
ROU: 2.78917662714286
SVK: 0.02404504666667
SVN: 0.0020203907053
ESP: 0.0217533873637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ISL: IE
IRL: IE
ITA: NO
LVA: IE
LTU: IE
LUX: NO
MLT: IE
NLD: IE
POL: IE
PRT: 1,565,715.29450132
ROU: NE,NO
SVK: NO
SVN: IE
ESP: NO
SWE: 3,517,510.00
GBR: 139,896.786699026
</t>
      </text>
    </comment>
    <comment ref="C8" authorId="0">
      <text>
        <t xml:space="preserve">AUT: NO
BEL: IE
BGR: NO
CYP: NE
CZE: 1,143,673.70
DNM: IE
EST: NO
FIN: NA
FRK: NO
DEU: IE
GRC: NO
HRV: IE
HUN: IE
ISL: IE
IRL: IE
ITA: NO
LVA: IE
LTU: IE
LUX: NO
MLT: IE
NLD: IE
POL: IE
PRT: 1,565,715.29450132
ROU: NE,NO
SVK: NO
SVN: IE
ESP: NO
SWE: 3,517,510.00
GBR: 139,896.786699026
</t>
      </text>
    </comment>
    <comment ref="E8" authorId="0">
      <text>
        <t xml:space="preserve">AUT: NO
BEL: IE
BGR: NO
CYP: NE
CZE: 0.00404370343929
DNM: IE
EST: NO
FIN: NA
FRK: NO
DEU: IE
GRC: NO
HRV: IE
HUN: IE
ISL: IE
IRL: IE
ITA: NO
LVA: IE
LTU: IE
LUX: NO
MLT: IE
NLD: IE
POL: IE
PRT: 0.02460409748502
ROU: NE,NO
SVK: NO
SVN: IE
ESP: NO
SWE: 0.005528
GBR: 0.0021983780767
</t>
      </text>
    </comment>
    <comment ref="B9" authorId="0">
      <text>
        <t xml:space="preserve">AUT: 27,185,985.376069181
BEL: IE
BGR: NO
CYP: NE
CZE: NO
DNM: IE
EST: NO
FIN: 602,105.00
FRK: NE
DEU: 98,156,199.00
GRC: NE
HRV: IE
HUN: IE
ISL: IE
IRL: IE
ITA: NE
LVA: IE
LTU: 70,778,437.671301886
LUX: NA
MLT: IE
NLD: IE
POL: IE
PRT: 13,852,412.00
ROU: NE,NO
SVK: IE
SVN: 9,216,768.984263666
ESP: 6,195.0778207519761
SWE: 3,825,566.4139930001
GBR: 119,541,851.900096
</t>
      </text>
    </comment>
    <comment ref="C9" authorId="0">
      <text>
        <t xml:space="preserve">AUT: 27,185,985.376069181
BEL: IE
BGR: NO
CYP: NE
CZE: NO
DNM: IE
EST: NO
FIN: 602,105.00
FRK: NE
DEU: 98,156,199.00
GRC: NE
HRV: IE
HUN: IE
ISL: IE
IRL: IE
ITA: NE
LVA: IE
LTU: 70,778,437.671301886
LUX: NA
MLT: IE
NLD: IE
POL: IE
PRT: 13,852,412.00
ROU: NE,NO
SVK: IE
SVN: 9,216,768.984263666
ESP: 6,195.0778207519761
SWE: 3,825,566.4139930001
GBR: 119,541,851.900096
</t>
      </text>
    </comment>
    <comment ref="E9" authorId="0">
      <text>
        <t xml:space="preserve">AUT: 0.04855436406727
BEL: IE
BGR: NO
CYP: NE
CZE: NO
DNM: IE
EST: NO
FIN: 0.0071
FRK: NE
DEU: 0.34705185436629
GRC: NE
HRV: IE
HUN: IE
ISL: IE
IRL: IE
ITA: NE
LVA: 0.00346939099721
LTU: 0.25025233319496
LUX: 0.0131417035515
MLT: IE
NLD: IE
POL: IE
PRT: 0.031167927
ROU: NE,NO
SVK: IE
SVN: 0.03258786176579
ESP: 0.00973512228981
SWE: 0.003382
GBR: 1.4088861116797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DEU: NO
GRC: NO
HRV: NO
HUN: NO VALUE
ISL: NO
IRL: NO
ITA: NO
LVA: NO VALUE
LTU: NO
LUX: NO
MLT: NO
NLD: IE,NO
POL: NO
PRT: NO
ROU: NO
SVK: NO VALUE
SVN: NO
ESP: NO
SWE: 455.00
GBR: NO VALUE
</t>
      </text>
    </comment>
    <comment ref="E11" authorId="0">
      <text>
        <t xml:space="preserve">AUT: NO
BEL: NO
BGR: NO
CYP: NE
CZE: NO VALUE
DNM: NO
EST: NO
FIN: 896.00
FRK: NO
DEU: NO
GRC: NO
HRV: NO
HUN: NO VALUE
ISL: NO
IRL: NO
ITA: NO
LVA: NO VALUE
LTU: NO
LUX: NO
MLT: NO
NLD: IE,NO
POL: NO
PRT: NO
ROU: NO
SVK: NO VALUE
SVN: NO
ESP: NO
SWE: 455.00
GBR: NO VALUE
</t>
      </text>
    </comment>
    <comment ref="I11" authorId="0">
      <text>
        <t xml:space="preserve">AUT: NO
BEL: NO
BGR: NO
CYP: NE
CZE: 998.40
DNM: NO
EST: NO
FIN: IE
FRK: IE
DEU: NO
GRC: NO
HRV: NO
HUN: IE
ISL: NA
IRL: NO
ITA: NO
LVA: 294.99486978609201
LTU: NO
LUX: NO
MLT: NO
NLD: IE,NO
POL: NO
PRT: NO
ROU: NO
SVK: IE
SVN: NO
ESP: NO
SWE: IE
GBR: NO
</t>
      </text>
    </comment>
    <comment ref="J11" authorId="0">
      <text>
        <t xml:space="preserve">AUT: NO
BEL: NO
BGR: NO
CYP: NE
CZE: 4.356549132
DNM: NO
EST: NO
FIN: 0.04892
FRK: 24.1628290937547
DEU: NO
GRC: NO
HRV: NO
HUN: 0.33771689611048
ISL: NA
IRL: NO
ITA: NO
LVA: 1.16094755206139
LTU: NO
LUX: NO
MLT: NO
NLD: IE,NO
POL: NO
PRT: NO
ROU: NO
SVK: 0.25734283794981
SVN: NO
ESP: NO
SWE: 0.008377
GBR: NO
</t>
      </text>
    </comment>
    <comment ref="K11" authorId="0">
      <text>
        <t xml:space="preserve">AUT: NO
BEL: NO
BGR: NO
CYP: NE
CZE: 0.029951275
DNM: NO
EST: NO
FIN: 0.000337
FRK: 1.05417784934317
DEU: NO
GRC: NO
HRV: NO
HUN: 0.0186822112742
ISL: NA
IRL: NO
ITA: NO
LVA: 0.01141915624978
LTU: NO
LUX: NO
MLT: NO
NLD: IE,NO
POL: NO
PRT: NO
ROU: NO
SVK: 0.0142359867802
SVN: NO
ESP: NO
SWE: 0.000058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74,754,615.8171606
</t>
      </text>
    </comment>
    <comment ref="E12" authorId="0">
      <text>
        <t xml:space="preserve">AUT: 29.00
BEL: 863.00
BGR: 2,067.9671009052813
CYP: 204.37
CZE: 2,043.00
DNM: NO
EST: 348.88276952665291
FIN: 440.00
FRK: 12,902.3455555556
DEU: 1,381.00
GRC: 2,092.5504690910229
HRV: 6,493.73
HUN: NE
ISL: NA
IRL: 565.00
ITA: 11,357.328724157496
LVA: 927.00
LTU: 336.34443983547413
LUX: NO
MLT: NO
NLD: 37.80
POL: 13,913.48
PRT: 23,505.7480445103
ROU: 215.64999999999998
SVK: 200.62
SVN: 243.75
ESP: 10,220.384926956574
SWE: 1,214.00
GBR: NO VALUE
</t>
      </text>
    </comment>
    <comment ref="I12" authorId="0">
      <text>
        <t xml:space="preserve">AUT: IE
BEL: 248.16171298877799
BGR: 64.24387955014365
CYP: 7.27234039236642
CZE: 237.52479670557236
DNM: IE
EST: IE
FIN: 4.102873
FRK: 614.483225125
DEU: IE
GRC: 39.18149677166848
HRV: 121.0413089556
HUN: IE
ISL: NA
IRL: 147.26568620909401
ITA: IE
LVA: IE
LTU: 11.29330271857978
LUX: NO
MLT: NO
NLD: 2.84104118
POL: IE
PRT: 861.07700631701
ROU: 1.38257977853807
SVK: 6.23264434133217
SVN: 10.64708236150824
ESP: IE
SWE: IE
GBR: 100.20174405448
</t>
      </text>
    </comment>
    <comment ref="J12" authorId="0">
      <text>
        <t xml:space="preserve">AUT: 0.00269874
BEL: 1.08288747486012
BGR: 0.19244501841025
CYP: 0.02178457606381
CZE: 1.03647184016977
DNM: NO
EST: 0.03324537829532
FIN: 0.017903
FRK: 1.75034615641667
DEU: 0.25735009574
GRC: 0.50255290278464
HRV: 0.6043065138
HUN: 0.16760162454968
ISL: NA
IRL: 0.64261390345787
ITA: 6.15597107275435
LVA: 0.42248822716755
LTU: 0.07224342223226
LUX: NO
MLT: NO
NLD: 0.00851044842
POL: 1.24602944116687
PRT: 2.93901322427063
ROU: 0.00603307539726
SVK: 0.01867012645268
SVN: 0.03189374576105
ESP: 0.86586644204737
SWE: 0.062929
GBR: 0.35134669434066
</t>
      </text>
    </comment>
    <comment ref="K12" authorId="0">
      <text>
        <t xml:space="preserve">AUT: 0.000149292
BEL: 0.74448513896633
BGR: 0.01064589463546
CYP: 0.00120510420779
CZE: 0.00712574390117
DNM: NO
EST: 0.00032700372094
FIN: 0.000123
FRK: 0.08455115593889
DEU: 0.01423638375
GRC: 0.00345505120664
HRV: 0.03342972204
HUN: 0.00115222438153
ISL: NA
IRL: 0.0037485811035
ITA: 0.00193473376572
LVA: 0.00415562190657
LTU: 0.00399644463413
LUX: NO
MLT: NO
NLD: 0.000470790764
POL: 0.04678717860249
PRT: 0.04041143183372
ROU: 0.00016590957342
SVK: 0.00103281550589
SVN: 0.00176433487189
ESP: 0.04789899466645
SWE: 0.000433
GBR: 0.01943620011246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82.0328990947186
CYP: NE
CZE: NO
DNM: NO
EST: IE
FIN: NA
FRK: NO
DEU: IE
GRC: 14.5776623024071
HRV: 15.50
HUN: NE
ISL: NO
IRL: NO
ITA: 1,589.4836000729838
LVA: NO
LTU: 18.65573001066442
LUX: NO
MLT: NO
NLD: IE
POL: 206.52
PRT: 3,045.99598674427
ROU: 11.35
SVK: NA
SVN: IE
ESP: 310.55507304342507
SWE: IE
GBR: NO VALUE
</t>
      </text>
    </comment>
    <comment ref="I15" authorId="0">
      <text>
        <t xml:space="preserve">AUT: NO
BEL: IE
BGR: 2.54845044985635
CYP: NE
CZE: NO
DNM: NO
EST: IE
FIN: NA
FRK: NO
DEU: IE
GRC: 0.27295620195404
HRV: 0.4815261
HUN: IE
ISL: NA
IRL: NO
ITA: IE
LVA: NO
LTU: 0.62639028142022
LUX: NO
MLT: NO
NLD: IE
POL: IE
PRT: 72.2896726474747
ROU: 0.539352
SVK: 0.44658865866783
SVN: IE
ESP: 8.78309073075646
SWE: IE
GBR: NE,IE
</t>
      </text>
    </comment>
    <comment ref="J15" authorId="0">
      <text>
        <t xml:space="preserve">AUT: NO
BEL: IE
BGR: 0.00763398158975
CYP: NE
CZE: NO
DNM: NO
EST: IE
FIN: NA
FRK: NO
DEU: IE
GRC: 0.00350101305278
HRV: 0.00144243
HUN: IE
ISL: NA
IRL: NO
ITA: 0.86154194356055
LVA: NO
LTU: 0.00400706424899
LUX: NO
MLT: NO
NLD: IE
POL: 0.00001849469601
PRT: 0.32879275219251
ROU: 0.002353536
SVK: 0.00133777354732
SVN: IE
ESP: 0.02631008695638
SWE: IE
GBR: NE,IE
</t>
      </text>
    </comment>
    <comment ref="K15" authorId="0">
      <text>
        <t xml:space="preserve">AUT: NO
BEL: IE
BGR: 0.00042230536454
CYP: NE
CZE: NO
DNM: NO
EST: IE
FIN: NA
FRK: NO
DEU: IE
GRC: 0.00002406946474
HRV: 0.000079794
HUN: IE
ISL: NA
IRL: NO
ITA: 0.00027077032512
LVA: NO
LTU: 0.00022166738399
LUX: NO
MLT: NO
NLD: IE
POL: 0.00070708412636
PRT: 0.00452090034265
ROU: 0.00006472224
SVK: 0.00007400449411
SVN: IE
ESP: 0.00145545161886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2.94895008975419
DEU: NO
GRC: NO
HRV: NO
HUN: NA
ISL: NE
IRL: IE
ITA: NO
LVA: NO
LTU: NO
LUX: NO
MLT: NE
NLD: IE,NO
POL: NO
PRT: NO
ROU: NO
SVK: NO
SVN: NO
ESP: IE
SWE: NO
GBR: NO
</t>
      </text>
    </comment>
    <comment ref="K18" authorId="0">
      <text>
        <t xml:space="preserve">AUT: NO
BEL: NO
BGR: NO
CYP: NE
CZE: NO
DNM: NO
EST: NO
FIN: IE
FRK: 0.16313340922044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337.64788045432653
ITA: 3,560.6128921868553
LVA: NO
LTU: 367.00
LUX: NO
MLT: NO
NLD: NA
POL: NO
PRT: 3,431.21773774798
ROU: NO
SVK: NO
SVN: NO
ESP: NE
SWE: IE
GBR: 123.424841337648
</t>
      </text>
    </comment>
    <comment ref="E19" authorId="0">
      <text>
        <t xml:space="preserve">AUT: NO
BEL: NO
BGR: NO
CYP: NE
CZE: NO
DNM: NO
EST: NO
FIN: IE
FRK: NO
DEU: NO
GRC: NO
HRV: NO
HUN: NE
ISL: NE
IRL: 337.64788045432653
ITA: 3,560.6128921868553
LVA: NO
LTU: 367.00
LUX: NO
MLT: NO
NLD: NA
POL: NO
PRT: 3,431.21773774798
ROU: NO
SVK: NO
SVN: NO
ESP: NE
SWE: IE
GBR: 123.424841337648
</t>
      </text>
    </comment>
    <comment ref="I19" authorId="0">
      <text>
        <t xml:space="preserve">AUT: NO
BEL: NO
BGR: NO
CYP: NE
CZE: NO
DNM: NO
EST: NO
FIN: IE
FRK: NO
DEU: NO
GRC: NO
HRV: NO
HUN: NA
ISL: NE
IRL: NO
ITA: 15.4746683461225
LVA: NO
LTU: NO
LUX: NO
MLT: NO
NLD: IE
POL: NO
PRT: NO
ROU: NO
SVK: NO
SVN: NO
ESP: NE
SWE: IE
GBR: NE,NO
</t>
      </text>
    </comment>
    <comment ref="J19" authorId="0">
      <text>
        <t xml:space="preserve">AUT: NO
BEL: NO
BGR: NO
CYP: NE
CZE: NO
DNM: NO
EST: NO
FIN: IE
FRK: NO
DEU: NO
GRC: NO
HRV: NO
HUN: 0.044868287205
ISL: NE
IRL: 0.00364659710891
ITA: 0.08440728188794
LVA: NO
LTU: 0.002
LUX: NO
MLT: NO
NLD: IE
POL: NO
PRT: 0.09611898319093
ROU: NO
SVK: NO
SVN: NO
ESP: NE
SWE: IE
GBR: 0.00133298828645
</t>
      </text>
    </comment>
    <comment ref="K19" authorId="0">
      <text>
        <t xml:space="preserve">AUT: NO
BEL: NO
BGR: NO
CYP: NE
CZE: NO
DNM: NO
EST: NO
FIN: IE
FRK: NO
DEU: NO
GRC: NO
HRV: NO
HUN: 0.0011632518905
ISL: NE
IRL: 0.00009454140653
ITA: 0.00265280028791
LVA: NO
LTU: 0.00005
LUX: NO
MLT: NO
NLD: IE
POL: NO
PRT: 0.00132163601888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0.80936412584569
</t>
      </text>
    </comment>
    <comment ref="J21" authorId="0">
      <text>
        <t xml:space="preserve">AUT: IE
BEL: NO
BGR: NO
CYP: NE
CZE: NO
DNM: NO
EST: NO
FIN: IE
FRK: 2.08696240760612
DEU: NO
GRC: NO
HRV: NO
HUN: IE
ISL: NA
IRL: NO
ITA: NO
LVA: NO
LTU: NO
LUX: NO
MLT: NO
NLD: IE,NO
POL: NO
PRT: NO
ROU: NO
SVK: NO
SVN: NO
ESP: IE
SWE: NO
GBR: 0.0024244814477
</t>
      </text>
    </comment>
    <comment ref="K21" authorId="0">
      <text>
        <t xml:space="preserve">AUT: IE
BEL: NO
BGR: NO
CYP: NE
CZE: NO
DNM: NO
EST: NO
FIN: IE
FRK: 0.01434786655229
DEU: NO
GRC: NO
HRV: NO
HUN: IE
ISL: NA
IRL: NO
ITA: NO
LVA: NO
LTU: NO
LUX: NO
MLT: NO
NLD: IE,NO
POL: NO
PRT: NO
ROU: NO
SVK: NO
SVN: NO
ESP: IE
SWE: NO
GBR: 0.0001341202503
</t>
      </text>
    </comment>
    <comment ref="D22" authorId="0">
      <text>
        <t xml:space="preserve">AUT: NO
BEL: IE
BGR: NO
CYP: NE
CZE: NO
DNM: NO
EST: NO
FIN: IE
FRK: NO
DEU: NO
GRC: NO
HRV: NO
HUN: IE
ISL: NE
IRL: IE
ITA: NO
LVA: NO
LTU: IE
LUX: NO
MLT: NO
NLD: IE
POL: NO
PRT: 581.714554118749
ROU: NO
SVK: NO
SVN: NO
ESP: NE
SWE: IE
GBR: NO,IE
</t>
      </text>
    </comment>
    <comment ref="E22" authorId="0">
      <text>
        <t xml:space="preserve">AUT: NO
BEL: IE
BGR: NO
CYP: NE
CZE: NO
DNM: NO
EST: NO
FIN: IE
FRK: NO
DEU: NO
GRC: NO
HRV: NO
HUN: IE
ISL: NE
IRL: IE
ITA: NO
LVA: NO
LTU: IE
LUX: NO
MLT: NO
NLD: IE
POL: NO
PRT: 581.714554118749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0.02193914670079
ROU: NO
SVK: NO
SVN: NO
ESP: NE
SWE: IE
GBR: NO,IE
</t>
      </text>
    </comment>
    <comment ref="K22" authorId="0">
      <text>
        <t xml:space="preserve">AUT: NO
BEL: IE
BGR: NO
CYP: NE
CZE: NO
DNM: NO
EST: NO
FIN: IE
FRK: NO
DEU: NO
GRC: NO
HRV: NO
HUN: IE
ISL: NE
IRL: IE
ITA: NO
LVA: NO
LTU: NO
LUX: NO
MLT: NO
NLD: IE
POL: NO
PRT: 0.00030166326714
ROU: NO
SVK: NO
SVN: NO
ESP: NE
SWE: IE
GBR: NO,IE
</t>
      </text>
    </comment>
    <comment ref="D25" authorId="0">
      <text>
        <t xml:space="preserve">AUT: NO VALUE
BEL: NO VALUE
BGR: NO VALUE
CYP: NO VALUE
CZE: NO VALUE
DNM: NO VALUE
EST: NO VALUE
FIN: NO VALUE
FRK: 836,581.58574587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0.0553
EST: NO
FIN: NA
FRK: NO
DEU: NO
GRC: NO
HRV: NO
HUN: NO
ISL: NA
IRL: 2,418.0290439823207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0.00009233994
EST: NO
FIN: NA
FRK: 3.93193345300559
DEU: NO
GRC: NO
HRV: NO
HUN: NO
ISL: NE
IRL: 2.38029119003084
ITA: NO
LVA: NO
LTU: NO
LUX: NO
MLT: NO
NLD: IE,NO
POL: NO
PRT: NO
ROU: NO
SVK: NO
SVN: NO
ESP: NO
SWE: NO
GBR: NO
</t>
      </text>
    </comment>
    <comment ref="K25" authorId="0">
      <text>
        <t xml:space="preserve">AUT: NO
BEL: NO
BGR: NO
CYP: NE
CZE: NO
DNM: 0.000008431038
EST: NO
FIN: NA
FRK: 0.21751121229393
DEU: NO
GRC: NO
HRV: NO
HUN: NO
ISL: NE
IRL: 0.00095398789978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66.00
BGR: NO
CYP: NE
CZE: NO
DNM: NO
EST: 230.11723047334709
FIN: 435.00
FRK: NO
DEU: NO
GRC: 17,170.699999999997
HRV: 5,887.70
HUN: NE
ISL: NE
IRL: IE
ITA: 41,453.874801825245
LVA: 1,224.2330999999999
LTU: 10,450.709999999999
LUX: NO
MLT: NO
NLD: 210.00
POL: 9,111.00
PRT: 6,314.3707784931
ROU: NO
SVK: NO
SVN: NO
ESP: 47,671.796727141169
SWE: 923.54719999999998
GBR: 13,534.5376463059
</t>
      </text>
    </comment>
    <comment ref="I26" authorId="0">
      <text>
        <t xml:space="preserve">AUT: NO
BEL: 1.3915
BGR: NO
CYP: NE
CZE: NO
DNM: NO
EST: IE
FIN: 0.017563
FRK: NO
DEU: NO
GRC: NO
HRV: NO
HUN: IE
ISL: NE
IRL: IE
ITA: 1,648.3725786962959
LVA: NA
LTU: NO
LUX: NO
MLT: NO
NLD: 1.53726513
POL: 54.11933999999999
PRT: NO
ROU: NO
SVK: NO
SVN: NO
ESP: NE
SWE: IE
GBR: NE
</t>
      </text>
    </comment>
    <comment ref="J26" authorId="0">
      <text>
        <t xml:space="preserve">AUT: NO
BEL: 0.006072
BGR: NO
CYP: NE
CZE: NO
DNM: NO
EST: 0.00042575500254
FIN: 0.002329
FRK: NO
DEU: NO
GRC: 0.53688053376
HRV: 0.055521011
HUN: 0.26652547608945
ISL: NE
IRL: IE
ITA: 8.99112315652525
LVA: 0.00437565394602
LTU: 0.084753167958
LUX: NO
MLT: NO
NLD: 0.00219200856
POL: 0.209589444
PRT: 0.03829115264024
ROU: NO
SVK: NO
SVN: NO
ESP: 2.67582913948737
SWE: 0.010646
GBR: 0.34648974204709
</t>
      </text>
    </comment>
    <comment ref="K26" authorId="0">
      <text>
        <t xml:space="preserve">AUT: NO
BEL: 0.0041745
BGR: NO
CYP: NE
CZE: NO
DNM: NO
EST: 0.00003887328284
FIN: 0.000211
FRK: NO
DEU: NO
GRC: 0.0036910536696
HRV: 0.0050693097
HUN: 0.02433493477338
ISL: NE
IRL: IE
ITA: 0.28257815634794
LVA: 0.00039951622985
LTU: 0.0077383327266
LUX: NO
MLT: NO
NLD: 0.000200139912
POL: 0.0032471604
PRT: 0.0005265033488
ROU: NO
SVK: NO
SVN: NO
ESP: 0.24431483447493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20.3853559276223
</t>
      </text>
    </comment>
    <comment ref="J28" authorId="0">
      <text>
        <t xml:space="preserve">AUT: NO
BEL: NO
BGR: NO
CYP: NE
CZE: NO
DNM: NO
EST: NO
FIN: NA
FRK: 1.5165118876904
DEU: NO
GRC: NO
HRV: NO
HUN: NO
ISL: NE
IRL: IE
ITA: NO
LVA: NO
LTU: NO
LUX: NO
MLT: NO
NLD: IE,NO
POL: NO
PRT: NO
ROU: NO
SVK: NO
SVN: NO
ESP: NO
SWE: NO
GBR: 0.06106511973165
</t>
      </text>
    </comment>
    <comment ref="K28" authorId="0">
      <text>
        <t xml:space="preserve">AUT: NO
BEL: NO
BGR: NO
CYP: NE
CZE: NO
DNM: NO
EST: NO
FIN: NA
FRK: 0.01042601922787
DEU: NO
GRC: NO
HRV: NO
HUN: NO
ISL: NE
IRL: IE
ITA: NO
LVA: NO
LTU: NO
LUX: NO
MLT: NO
NLD: IE,NO
POL: NO
PRT: NO
ROU: NO
SVK: NO
SVN: NO
ESP: NO
SWE: NO
GBR: 0.00337807045324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16,227.0223297271
ROU: NO
SVK: NO
SVN: NO
ESP: 1,610.93327285883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63.41338571977212
SWE: IE
GBR: NE
</t>
      </text>
    </comment>
    <comment ref="J29" authorId="0">
      <text>
        <t xml:space="preserve">AUT: NO
BEL: IE
BGR: NO
CYP: NE
CZE: NO
DNM: NO
EST: IE
FIN: IE
FRK: NO
DEU: NO
GRC: NO
HRV: NO
HUN: IE
ISL: NE
IRL: IE
ITA: NO
LVA: IE
LTU: NO
LUX: NO
MLT: NO
NLD: IE
POL: NO
PRT: 0.09840274046632
ROU: NO
SVK: NO
SVN: NO
ESP: 0.09042206271263
SWE: IE
GBR: NE,IE
</t>
      </text>
    </comment>
    <comment ref="K29" authorId="0">
      <text>
        <t xml:space="preserve">AUT: NO
BEL: IE
BGR: NO
CYP: NE
CZE: NO
DNM: NO
EST: IE
FIN: IE
FRK: NO
DEU: NO
GRC: NO
HRV: NO
HUN: IE
ISL: NE
IRL: IE
ITA: NO
LVA: IE
LTU: NO
LUX: NO
MLT: NO
NLD: IE
POL: NO
PRT: 0.00135303768141
ROU: NO
SVK: NO
SVN: NO
ESP: 0.00825592746507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1,395.0114053134757
ITA: NO
LVA: NO
LTU: NO
LUX: NO
MLT: NO
NLD: IE,NO
POL: NO
PRT: NO
ROU: NO
SVK: NO
SVN: NO
ESP: NO
SWE: NO
GBR: NO VALUE
</t>
      </text>
    </comment>
    <comment ref="I32" authorId="0">
      <text>
        <t xml:space="preserve">AUT: NO
BEL: NO
BGR: NO
CYP: NE
CZE: NO
DNM: NO
EST: NO
FIN: NA
FRK: IE
DEU: NO
GRC: NO
HRV: NO
HUN: NO
ISL: NE
IRL: 491.97159681405572
ITA: NO
LVA: NO
LTU: NO
LUX: NO
MLT: NO
NLD: IE,NO
POL: NO
PRT: NO
ROU: NO
SVK: NO
SVN: NO
ESP: NO
SWE: NO
GBR: NO
</t>
      </text>
    </comment>
    <comment ref="J32" authorId="0">
      <text>
        <t xml:space="preserve">AUT: NO
BEL: NO
BGR: NO
CYP: NE
CZE: NO
DNM: NO
EST: NO
FIN: NA
FRK: NO
DEU: NO
GRC: NO
HRV: NO
HUN: NO
ISL: NE
IRL: 3.27588742695165
ITA: NO
LVA: NO
LTU: NO
LUX: NO
MLT: NO
NLD: IE,NO
POL: NO
PRT: NO
ROU: NO
SVK: NO
SVN: NO
ESP: NO
SWE: NO
GBR: NO
</t>
      </text>
    </comment>
    <comment ref="K32" authorId="0">
      <text>
        <t xml:space="preserve">AUT: NO
BEL: NO
BGR: NO
CYP: NE
CZE: NO
DNM: NO
EST: NO
FIN: NA
FRK: NO
DEU: NO
GRC: NO
HRV: NO
HUN: NO
ISL: NE
IRL: 0.08238758798322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122.098963842072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0.31917025099784
DEU: NO
GRC: NO
HRV: NO
HUN: NO
ISL: NE
IRL: IE
ITA: NO
LVA: NO
LTU: NO
LUX: NO
MLT: NO
NLD: IE,NO
POL: NO
PRT: NO
ROU: NO
SVK: NO
SVN: NO
ESP: NO
SWE: NA
GBR: NO
</t>
      </text>
    </comment>
    <comment ref="K35" authorId="0">
      <text>
        <t xml:space="preserve">AUT: NO
BEL: NO
BGR: NO
CYP: NE
CZE: NO
DNM: NO
EST: NO
FIN: NA
FRK: 0.00219429547561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3.30517027876351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26.69998175741622
LVA: NO
LTU: NO
LUX: NO
MLT: NO
NLD: NO
POL: NO
PRT: 62.7020670604177
ROU: NO
SVK: NO
SVN: NO
ESP: NO
SWE: IE
GBR: NO VALUE
</t>
      </text>
    </comment>
    <comment ref="E37" authorId="0">
      <text>
        <t xml:space="preserve">AUT: NO
BEL: NO
BGR: NO
CYP: NE
CZE: NO
DNM: NO
EST: NE
FIN: NE
FRK: NO
DEU: NO
GRC: NO
HRV: NO
HUN: NO
ISL: NE
IRL: NO
ITA: 26.69998175741622
LVA: NO
LTU: NO
LUX: NO
MLT: NO
NLD: NO
POL: NO
PRT: 62.7020670604177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44.752934941134
</t>
      </text>
    </comment>
    <comment ref="J37" authorId="0">
      <text>
        <t xml:space="preserve">AUT: NO
BEL: NO
BGR: NO
CYP: NE
CZE: NO
DNM: NO
EST: NE
FIN: NE
FRK: 1.75620801603286
DEU: NO
GRC: NO
HRV: NO
HUN: NO
ISL: NE
IRL: NO
ITA: NO
LVA: NO
LTU: NO
LUX: NO
MLT: NO
NLD: NO
POL: NO
PRT: NO
ROU: NO
SVK: NO
SVN: NO
ESP: NO
SWE: IE
GBR: 0.13405914226986
</t>
      </text>
    </comment>
    <comment ref="K37" authorId="0">
      <text>
        <t xml:space="preserve">AUT: NO
BEL: NO
BGR: NO
CYP: NE
CZE: NO
DNM: NO
EST: NE
FIN: NE
FRK: 0.00931543420008
DEU: NO
GRC: NO
HRV: NO
HUN: NO
ISL: NE
IRL: NO
ITA: NO
LVA: NO
LTU: NO
LUX: NO
MLT: NO
NLD: NO
POL: NO
PRT: NO
ROU: NO
SVK: NO
SVN: NO
ESP: NO
SWE: IE
GBR: 0.00741603765748
</t>
      </text>
    </comment>
    <comment ref="D38" authorId="0">
      <text>
        <t xml:space="preserve">AUT: NO
BEL: NO
BGR: NO
CYP: NE
CZE: NO
DNM: NO
EST: NO
FIN: NA
FRK: NO
DEU: NO
GRC: NO
HRV: NO
HUN: NO
ISL: NE
IRL: NO
ITA: NO
LVA: NO
LTU: NE
LUX: NO
MLT: NO
NLD: NO
POL: NO
PRT: 14,236.8570349751
ROU: NO
SVK: NO
SVN: NO
ESP: NO
SWE: NA
GBR: NO VALUE
</t>
      </text>
    </comment>
    <comment ref="E38" authorId="0">
      <text>
        <t xml:space="preserve">AUT: NO
BEL: NO
BGR: NO
CYP: NE
CZE: NO
DNM: NO
EST: NO
FIN: NA
FRK: NO
DEU: NO
GRC: NO
HRV: NO
HUN: NO
ISL: NE
IRL: NO
ITA: NO
LVA: NO
LTU: NE
LUX: NO
MLT: NO
NLD: NO
POL: NO
PRT: 14,236.8570349751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5.78210794120627
ROU: NO
SVK: NO
SVN: NO
ESP: NO
SWE: NA
GBR: NO
</t>
      </text>
    </comment>
    <comment ref="K38" authorId="0">
      <text>
        <t xml:space="preserve">AUT: NO
BEL: NO
BGR: NO
CYP: NE
CZE: NO
DNM: NO
EST: NO
FIN: NA
FRK: NO
DEU: NO
GRC: NO
HRV: NO
HUN: NO
ISL: NE
IRL: NO
ITA: NO
LVA: NO
LTU: NE
LUX: NO
MLT: NO
NLD: NO
POL: NO
PRT: 0.07950398419159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0"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0"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0"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0"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0"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0"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0"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0"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1"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1"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1"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1"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1"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1"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1"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1"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1"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2"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2"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2"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2"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2"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2"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2"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2"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2"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3"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3"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3"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3"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3"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3"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3"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3"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3"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4"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4"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4"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4"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4"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4"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4"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4"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4"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5"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5"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5"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5"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5"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5"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5"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5"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5"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6"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6"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6"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6"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6"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6"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6"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6"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6"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7"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7"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7"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7"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7"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7"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7"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7"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7"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8"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8"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8"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8"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8"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8"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8"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8"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8"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19"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19"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19"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19"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19"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19"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19"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19"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19"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0"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0"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0"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0"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0"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0"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0"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0"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0"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1"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1"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1"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1"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1"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1"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1"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1"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1"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2"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2"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2"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2"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2"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2"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2"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2"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2"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3"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3"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3"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3"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3"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3"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3"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3"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3"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4"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4"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4"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4"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4"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4"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4"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4"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4"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5"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5"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5"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5"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5"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5"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5"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5"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5"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6"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6"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6"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6"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6"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6"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6"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6"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6"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7"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7"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7"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7"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7"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7"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7"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7"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7"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8"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8"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8"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8"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8"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8"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8"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8"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8"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29"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29"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29"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29"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29"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29"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29"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29"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29"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0"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0"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0"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0"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0"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0"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0"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0"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0"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1"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1"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1"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1"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1"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1"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1"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1"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1"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2"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2"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2"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2"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2"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2"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2"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2"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2"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3"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3"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3"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3"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3"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3"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3"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3"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3"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4"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4"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4"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4"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4"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4"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4"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4"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4"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5"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5"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5"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5"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5"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5"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5"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5"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5"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6"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6"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6"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6"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6"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6"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6"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6"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6"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7"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7"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7"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7"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7"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7"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7"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7"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7"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8"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8"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8"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8"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8"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8"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8"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8"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8"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39"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39"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39"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39"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39"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39"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39"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39"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39"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0"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0"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0"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0"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0"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0"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0"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0"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0"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1"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1"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1"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1"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1"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1"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1"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1"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1"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2"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2"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2"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2"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2"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2"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2"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2"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2"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3"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3"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3"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3"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3"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3"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3"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3"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3"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4"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4"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4"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4"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4"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4"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4"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4"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4"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5"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5"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5"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5"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5"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5"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5"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5"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5"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 ref="B46" authorId="0">
      <text>
        <t xml:space="preserve">AUT: 5,866,057.0405422691
BEL: NO
BGR: 253,000.00
CYP: 15,600.00
CZE: 3,405,000.00
DNM: 456,925.52718
EST: 400,000.00
FIN: 6,390,400.00
FRK: NO VALUE
DEU: 14,267,000.00
GRC: 337,000.00
HRV: 598,000.00
HUN: 285,400.00
ISL: NE
IRL: 687,000.00
ITA: 1,650,000.00
LVA: 1,614,000.00
LTU: 1,450,000.00
LUX: NO
MLT: NO
NLD: 359,000.00
POL: 3,747,000.00
PRT: 1,831,000.00
ROU: 1,693,000.00
SVK: 629,000.00
SVN: NA
ESP: 3,080,000.00
SWE: NO VALUE
GBR: 2,003,931.6764876784
</t>
      </text>
    </comment>
    <comment ref="C46" authorId="0">
      <text>
        <t xml:space="preserve">AUT: NA
BEL: NO
BGR: NE
CYP: 76,900.00
CZE: 263,200.00
DNM: NA
EST: 21,700.00
FIN: 15,800.00
FRK: NO VALUE
DEU: NA
GRC: 466,100.00
HRV: 7,500.00
HUN: 825,000.00
ISL: NE
IRL: 286,000.00
ITA: 5,527,000.00
LVA: 8,000.00
LTU: 33,900.00
LUX: NO
MLT: NO
NLD: 3,322,000.00
POL: 219,300.00
PRT: 162,000.00
ROU: 2,200.00
SVK: 14,200.00
SVN: NA
ESP: 1,649,100.00
SWE: NO VALUE
GBR: NA
</t>
      </text>
    </comment>
    <comment ref="D46" authorId="0">
      <text>
        <t xml:space="preserve">AUT: NA
BEL: NO
BGR: 114,699.99999999999
CYP: 3,900.00
CZE: 1,406,500.00
DNM: 69,897.61937
EST: 506,200.00
FIN: 3,481,000.00
FRK: NO VALUE
DEU: 1,938,000.00
GRC: 9,800.00
HRV: 21,000.00
HUN: 165,900.00
ISL: NE
IRL: 269,000.00
ITA: 99,000.00
LVA: 1,374,000.00
LTU: 1,098,000.00
LUX: NO
MLT: NO
NLD: 389,000.00
POL: 830,900.00
PRT: 460,000.00
ROU: 887,000.00
SVK: 653,400.00
SVN: NA
ESP: 76,300.00
SWE: NO VALUE
GBR: IE
</t>
      </text>
    </comment>
    <comment ref="E46" authorId="0">
      <text>
        <t xml:space="preserve">AUT: 1,421,374.2358357846
BEL: NO
BGR: 233,000.00
CYP: 21,000.00
CZE: 842,000.00
DNM: 432,000.00
EST: 313,100.00
FIN: 1,165,200.00
FRK: NO VALUE
DEU: 10,388,000.00
GRC: 363,000.00
HRV: 71,000.00
HUN: 467,000.00
ISL: NE
IRL: 434,000.00
ITA: 3,907,000.00
LVA: 318,000.00
LTU: 197,300.00
LUX: NO
MLT: NO
NLD: 96,000.00
POL: 2,653,000.00
PRT: 1,215,700.00
ROU: 433,000.00
SVK: 312,000.00
SVN: NA
ESP: 2,970,000.00
SWE: NO VALUE
GBR: 1,882,612.1482580644
</t>
      </text>
    </comment>
    <comment ref="F46" authorId="0">
      <text>
        <t xml:space="preserve">AUT: NA
BEL: NO
BGR: NE
CYP: 54,300.00
CZE: 150,600.00
DNM: 525,100.00
EST: 105,900.00
FIN: 6,605.00
FRK: NO VALUE
DEU: NA
GRC: 151,100.00
HRV: 62,400.00
HUN: 170,100.00
ISL: NE
IRL: 75,000.00
ITA: 1,106,000.00
LVA: 2,100.00
LTU: 45,100.00
LUX: NO
MLT: NO
NLD: 1,531,000.00
POL: 477,700.00
PRT: 114,200.00
ROU: 103,600.00
SVK: 148,200.00
SVN: NA
ESP: 765,100.00
SWE: NO VALUE
GBR: NA
</t>
      </text>
    </comment>
    <comment ref="G46" authorId="0">
      <text>
        <t xml:space="preserve">AUT: NA
BEL: NO
BGR: 47,200.00
CYP: 1,500.00
CZE: 453,600.00
DNM: 124,000.00
EST: 315,300.00
FIN: 790,700.00
FRK: NO VALUE
DEU: 2,183,000.00
GRC: 34,600.00
HRV: 23,100.00
HUN: 194,400.00
ISL: NE
IRL: 212,000.00
ITA: 660,000.00
LVA: 527,300.00
LTU: 151,900.00
LUX: NO
MLT: NO
NLD: 318,100.00
POL: 421,500.00
PRT: 635,600.00
ROU: 102,100.00
SVK: 75,600.00
SVN: NA
ESP: 646,100.00
SWE: NO VALUE
GBR: IE
</t>
      </text>
    </comment>
    <comment ref="H46" authorId="0">
      <text>
        <t xml:space="preserve">AUT: 2,613,256.8742805985
BEL: 1,329,000.00
BGR: 149,500.00
CYP: NO
CZE: 714,000.00
DNM: 345,000.00
EST: 53,000.00
FIN: 345,800.00
FRK: NO VALUE
DEU: 14,733,000.00
GRC: 750,000.00
HRV: 304,000.00
HUN: 359,000.00
ISL: NE
IRL: NO
ITA: 6,954,000.00
LVA: 19,000.00
LTU: 31,000.00
LUX: NO
MLT: NO
NLD: 2,987,000.00
POL: 1,360,000.00
PRT: 1,086,000.00
ROU: 332,000.00
SVK: 467,000.00
SVN: NA
ESP: 3,768,000.00
SWE: NO VALUE
GBR: 77,615.647481129927
</t>
      </text>
    </comment>
    <comment ref="I46" authorId="0">
      <text>
        <t xml:space="preserve">AUT: NA
BEL: 2,225,000.00
BGR: NE
CYP: 49,100.00
CZE: 273,700.00
DNM: 1,047,000.00
EST: 35,900.00
FIN: 3,600.00
FRK: NO VALUE
DEU: NA
GRC: 250,600.00
HRV: 178,600.00
HUN: 419,100.00
ISL: NE
IRL: 675,000.00
ITA: 3,023,000.00
LVA: 107,190.00
LTU: 37,600.00
LUX: NO
MLT: NO
NLD: 2,797,500.00
POL: 581,900.00
PRT: 674,500.00
ROU: 76,300.00
SVK: 81,300.00
SVN: NA
ESP: 2,214,000.00
SWE: NO VALUE
GBR: NA
</t>
      </text>
    </comment>
    <comment ref="J46" authorId="0">
      <text>
        <t xml:space="preserve">AUT: NA
BEL: 885,000.00
BGR: 25,200.00
CYP: 1,400.00
CZE: 248,600.00
DNM: 241,000.00
EST: 26,000.00
FIN: 5,508,000.00
FRK: NO VALUE
DEU: 6,322,000.00
GRC: 24,700.00
HRV: 95,500.00
HUN: 105,300.00
ISL: NE
IRL: 67,000.00
ITA: 1,790,000.00
LVA: 7,700.00
LTU: 21,000.00
LUX: NO
MLT: NO
NLD: 2,438,000.00
POL: 416,200.00
PRT: 631,710.00
ROU: 77,900.00
SVK: 218,400.00
SVN: NA
ESP: 600,000.00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NE
SVK: NA
SVN: NA
ESP: 0.00820653
SWE: NA
GBR: NE
</t>
      </text>
    </comment>
    <comment ref="F9" authorId="0">
      <text>
        <t xml:space="preserve">AUT: 8.91537387747077
BEL: NA
BGR: NO
CYP: NE
CZE: NE
DNM: NA
EST: NO
FIN: NO
FRK: NO
DEU: NA
GRC: NE
HRV: NA
HUN: NA
ISL: NE
IRL: NO
ITA: NA
LVA: NA
LTU: NA
LUX: NO
MLT: NE
NLD: NO
POL: NA
PRT: NA
ROU: NE
SVK: NE
SVN: NA
ESP: 0.151561665
SWE: NA
GBR: NE
</t>
      </text>
    </comment>
    <comment ref="G9" authorId="0">
      <text>
        <t xml:space="preserve">AUT: 0.11808207386834
BEL: 2.20511613653922
BGR: NO
CYP: 0.60684
CZE: NE
DNM: NE
EST: NO
FIN: 0.22339176998259
FRK: 6.16529002200456
DEU: NA
GRC: NE
HRV: 1.228656
HUN: 6.049134
ISL: 0.416
IRL: NO
ITA: 6.95073017221143
LVA: NO
LTU: 1.06230553861353
LUX: NO
MLT: NE
NLD: 1.22868057423271
POL: NA
PRT: 0.58539720835423
ROU: 0.00934625526374
SVK: 7.75488588448694
SVN: 1.131
ESP: 2.501127783
SWE: 2.00520748437872
GBR: 9.86003085824352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197.00761659593687
CYP: 11.64395016
CZE: NO
DNM: NO
EST: NO
FIN: IE
FRK: NO
DEU: NO
GRC: 86.69304575764781
HRV: 16.83111439495629
HUN: IE
ISL: 3.56
IRL: 58.87478442760285
ITA: 200.61976213151956
LVA: 14.4624588744591
LTU: 6.06628180219289
LUX: NO
MLT: 3.06843669477986
NLD: NO
POL: 229.0232818871834
PRT: 93.5419628197649
ROU: 65.81026810417342
SVK: 25.804
SVN: NO
ESP: 58.963973684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0.08
IRL: 0.92985467437792
ITA: 2.64240821449823
LVA: 0.84292416
LTU: 1.05648230901771
LUX: NO
MLT: NA
NLD: NO
POL: NA
PRT: 0.93541962819765
ROU: 0.92134375345843
SVK: IE
SVN: NO
ESP: 0.589639735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44.0132995212568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NO
ITA: NA
LVA: NA
LTU: NE
LUX: NO
MLT: NO
NLD: NO
POL: NA
PRT: NE
ROU: NO
SVK: NE
SVN: NA
ESP: NE
SWE: NA
GBR: NE
</t>
      </text>
    </comment>
    <comment ref="F13" authorId="0">
      <text>
        <t xml:space="preserve">AUT: NA
BEL: NE
BGR: NO
CYP: NO
CZE: NE
DNM: 0.25581075
EST: NO
FIN: NO
FRK: NA
DEU: NA
GRC: NO
HRV: NE
HUN: NA
ISL: 0.001
IRL: NO
ITA: NA
LVA: NA
LTU: NE
LUX: NO
MLT: NO
NLD: NA
POL: NA
PRT: NE
ROU: NO
SVK: NE
SVN: NA
ESP: NE
SWE: 0.110684
GBR: NE
</t>
      </text>
    </comment>
    <comment ref="G13" authorId="0">
      <text>
        <t xml:space="preserve">AUT: NA
BEL: 0.01354
BGR: NO
CYP: NO
CZE: NE
DNM: NA
EST: NO
FIN: 0.040177669
FRK: NA
DEU: NA
GRC: NO
HRV: NA
HUN: NA
ISL: NE
IRL: NO
ITA: 0.02765186678016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0.0077166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0.000251804
FRK: NO
DEU: NA
GRC: NO
HRV: NA
HUN: NA
ISL: NA
IRL: NO
ITA: NA
LVA: NO
LTU: NO
LUX: NO
MLT: NO
NLD: NA
POL: NA
PRT: NE
ROU: NO
SVK: NO
SVN: NO
ESP: NO
SWE: NA
GBR: NE
</t>
      </text>
    </comment>
    <comment ref="E16" authorId="0">
      <text>
        <t xml:space="preserve">AUT: 0.04637044
BEL: 1.1891139146
BGR: NO
CYP: 0.001122046
CZE: NE
DNM: 0.03835647
EST: NO
FIN: IE
FRK: 6.08017236878497
DEU: 0.27503273
GRC: NE
HRV: 0.0005395
HUN: 0.06654930464
ISL: NO
IRL: 0.03276308
ITA: 0.82286980492
LVA: 0.00122089878794
LTU: 0.00727147125
LUX: IE
MLT: 0.0006241011
NLD: IE
POL: NA
PRT: 0.04749856488079
ROU: NE
SVK: 0.31649929137118
SVN: 0.006021855
ESP: 0.203002827
SWE: 0.11793055
GBR: 3.96363189487116
</t>
      </text>
    </comment>
    <comment ref="F16" authorId="0">
      <text>
        <t xml:space="preserve">AUT: 0.008404914
BEL: 0.94306428586218
BGR: NO
CYP: 0.000092691
CZE: NE
DNM: 0.00046496
EST: NO
FIN: IE
FRK: 3.47104461717178
DEU: 0.04667222
GRC: NE
HRV: 0.0000441
HUN: 0.00540541872
ISL: NO
IRL: 0.00265588
ITA: 0.15897957566
LVA: 0.00038867103571
LTU: 0.000587555155
LUX: IE
MLT: 0.00018433183
NLD: IE
POL: NA
PRT: 0.02182687654558
ROU: NE
SVK: 0.10979264703225
SVN: 0.00099169
ESP: 0.066578106
SWE: 0.00864276
GBR: 6.11631516692614
</t>
      </text>
    </comment>
    <comment ref="G16" authorId="0">
      <text>
        <t xml:space="preserve">AUT: 0.0024213336
BEL: 0.04902504264872
BGR: NO
CYP: 0.000341492
CZE: NE
DNM: 0.000982406
EST: NO
FIN: IE
FRK: 0.34355929495241
DEU: 0.00433385
GRC: NE
HRV: 0.001948
HUN: 0.3718790192
ISL: NO
IRL: 0.2032216
ITA: 2.50422656314
LVA: 0.00277756754906
LTU: 0.0614701943
LUX: IE
MLT: 0.0004961699
NLD: IE
POL: NA
PRT: 0.20951487777572
ROU: NE
SVK: 0.40296689240361
SVN: 0.002968157
ESP: 0.309740051
SWE: 0.001782542
GBR: 2.26334172351912
</t>
      </text>
    </comment>
    <comment ref="H16" authorId="0">
      <text>
        <t xml:space="preserve">AUT: 0.0511345
BEL: 1.63605308411977
BGR: NO
CYP: 0.000263437
CZE: NE
DNM: 0.0052421405
EST: NO
FIN: IE
FRK: 2.36061594306874
DEU: 0.03767115
GRC: NE
HRV: 0.00008735
HUN: 0.007874773504
ISL: NO
IRL: 0.003432948
ITA: 0.4131097387
LVA: 0.00016323015346
LTU: 0.000406685085
LUX: IE
MLT: 0.00043175678
NLD: IE
POL: NA
PRT: 0.01595206380832
ROU: NE
SVK: 0.47820815023807
SVN: 0.00079674
ESP: 0.126979548
SWE: 0.123975942
GBR: 2.874275864759
</t>
      </text>
    </comment>
    <comment ref="E17" authorId="0">
      <text>
        <t xml:space="preserve">AUT: NO
BEL: NO
BGR: NO
CYP: 0.001708737
CZE: NO
DNM: NO
EST: 0.020329
FIN: NE
FRK: 0.29961177061434
DEU: NO
GRC: NO
HRV: NO
HUN: NO
ISL: 0.1381
IRL: NE
ITA: 1.9265076972885
LVA: NO
LTU: NO
LUX: NO
MLT: NO
NLD: NO
POL: NA
PRT: NO
ROU: NO
SVK: NO
SVN: NO
ESP: 35.9957059761
SWE: NA
GBR: 0.66589134373699
</t>
      </text>
    </comment>
    <comment ref="F17" authorId="0">
      <text>
        <t xml:space="preserve">AUT: NO
BEL: NO
BGR: NO
CYP: 0.02999962
CZE: NO
DNM: NO
EST: 0.007906
FIN: NE
FRK: 12.2149781013457
DEU: NO
GRC: NO
HRV: NO
HUN: NO
ISL: 2.4246
IRL: NE
ITA: 47.04808154426419
LVA: NO
LTU: NO
LUX: NO
MLT: NO
NLD: NO
POL: NA
PRT: NO
ROU: NO
SVK: NO
SVN: NO
ESP: 453.73995402020006
SWE: NA
GBR: 21.18221912357612
</t>
      </text>
    </comment>
    <comment ref="G17" authorId="0">
      <text>
        <t xml:space="preserve">AUT: NO
BEL: NO
BGR: NO
CYP: 0.000660927
CZE: NO
DNM: NO
EST: 0.000226
FIN: NE
FRK: 2.61129544619504
DEU: NO
GRC: NO
HRV: NO
HUN: NO
ISL: 0.05342
IRL: NE
ITA: 2.29434847937955
LVA: NO
LTU: NO
LUX: NO
MLT: NO
NLD: NO
POL: NA
PRT: NO
ROU: NO
SVK: NO
SVN: NO
ESP: 7.73092045
SWE: NA
GBR: 4.19063224241111
</t>
      </text>
    </comment>
    <comment ref="H17" authorId="0">
      <text>
        <t xml:space="preserve">AUT: NO
BEL: NO
BGR: NO
CYP: 0.0000591073
CZE: NO
DNM: NO
EST: 0.0192
FIN: NE
FRK: NO
DEU: NO
GRC: NO
HRV: NO
HUN: NO
ISL: 0.00478
IRL: NE
ITA: NO
LVA: NO
LTU: NO
LUX: NO
MLT: NO
NLD: NO
POL: NA
PRT: NO
ROU: NO
SVK: NO
SVN: NO
ESP: 1.3844388421
SWE: NA
GBR: NO
</t>
      </text>
    </comment>
    <comment ref="C19" authorId="0">
      <text>
        <t xml:space="preserve">AUT: 3.867190366208
BEL: 31.61109151636364
BGR: 27.24157843584666
CYP: 3.8877
CZE: 20.792409473628
DNM: 3.97745548521179
EST: 4.00029730545729
FIN: 7.27480223817949
FRK: 74.9760313460405
DEU: 45.38650259
GRC: 53.21671905179835
HRV: 5.384772
HUN: 29.96211351813062
ISL: 0.13
IRL: 2.49500823492246
ITA: 61.16376666723951
LVA: 6.904
LTU: 15.64320751591292
LUX: 0.246767448
MLT: 0.73571803966216
NLD: 6.80268514581
POL: 97.6431275096374
PRT: 44.4454259100623
ROU: 112.02575526836547
SVK: 15.62
SVN: 5.62135375023737
ESP: 27.541576505
SWE: 1.16990819444489
GBR: 61.18955158486061
</t>
      </text>
    </comment>
    <comment ref="D19" authorId="0">
      <text>
        <t xml:space="preserve">AUT: 0.38915025119154
BEL: 0.420448803597
BGR: 0.55718762006952
CYP: 0.0453
CZE: 0.70695875749626
DNM: 0.20247214651479
EST: 0.11099749163675
FIN: 0.17986856611453
FRK: 2.29315075547974
DEU: 1.66659122
GRC: 0.98021726257981
HRV: 0.2305947798
HUN: 0.39692028710941
ISL: 0.02
IRL: 0.3144698964
ITA: 4.01088782038223
LVA: 0.065298769
LTU: 0.22280701721256
LUX: 0.03035138749384
MLT: 0.03650986914952
NLD: 0.075898705
POL: 2.39146948928572
PRT: 0.77993464654286
ROU: 1.7246222917
SVK: 0.3181
SVN: 0.16263463238231
ESP: 2.63457015
SWE: 0.69737260949045
GBR: 2.81144085179212
</t>
      </text>
    </comment>
    <comment ref="E19" authorId="0">
      <text>
        <t xml:space="preserve">AUT: NA
BEL: NE
BGR: NO
CYP: NA
CZE: NE
DNM: NA
EST: NO
FIN: NO
FRK: NO
DEU: NA
GRC: NE
HRV: NA
HUN: NA
ISL: NE
IRL: NE
ITA: NA
LVA: NA
LTU: NA
LUX: NO
MLT: NA
NLD: NO
POL: NA
PRT: NA
ROU: NE
SVK: NA
SVN: NA
ESP: 0.008462405
SWE: NA
GBR: NE
</t>
      </text>
    </comment>
    <comment ref="F19" authorId="0">
      <text>
        <t xml:space="preserve">AUT: NA
BEL: NE
BGR: NO
CYP: NA
CZE: NE
DNM: NA
EST: NO
FIN: NO
FRK: NO
DEU: NA
GRC: NE
HRV: NA
HUN: NA
ISL: NE
IRL: NE
ITA: NA
LVA: NA
LTU: NA
LUX: NO
MLT: NA
NLD: NO
POL: NA
PRT: NA
ROU: NE
SVK: NA
SVN: NA
ESP: 0.156229023
SWE: NA
GBR: NE
</t>
      </text>
    </comment>
    <comment ref="G19" authorId="0">
      <text>
        <t xml:space="preserve">AUT: 0.01391307249529
BEL: NE
BGR: NO
CYP: 0.000278623
CZE: NE
DNM: NE
EST: NO
FIN: 0.11666137309212
FRK: NO
DEU: NA
GRC: NE
HRV: 0.000000870135
HUN: 0.003826443
ISL: NE
IRL: NE
ITA: NA
LVA: IE
LTU: 0.003150684
LUX: NO
MLT: NA
NLD: NO
POL: NA
PRT: 0.00692014815
ROU: NE
SVK: 0.03945266409908
SVN: NA
ESP: 0.026299089
SWE: 0.019726
GBR: NE
</t>
      </text>
    </comment>
    <comment ref="C20" authorId="0">
      <text>
        <t xml:space="preserve">AUT: NA
BEL: NA
BGR: 49.93090292032829
CYP: 1.1499
CZE: 11.90627924424712
DNM: IE
EST: NO
FIN: 1.0065089955105
FRK: 3.70279051690157
DEU: 0.670093
GRC: 35.85102228008144
HRV: 3.82081388579833
HUN: 2.71980646218155
ISL: IE
IRL: IE
ITA: 59.84818975343428
LVA: 0.709
LTU: IE
LUX: NO
MLT: IE
NLD: 0.3780416
POL: 12.41202368064242
PRT: 61.830880904239
ROU: 8.961189825
SVK: 0.703
SVN: 0.2462536189768
ESP: 72.8741836880625
SWE: 0.15032475714285
GBR: 108.810483985639
</t>
      </text>
    </comment>
    <comment ref="D20" authorId="0">
      <text>
        <t xml:space="preserve">AUT: IE
BEL: NA
BGR: NA
CYP: 0.001235
CZE: NE
DNM: IE
EST: NO
FIN: 0.03794006897941
FRK: 0.14317963599822
DEU: 0.09137252
GRC: 0.02052910618025
HRV: NA
HUN: NE
ISL: IE
IRL: IE
ITA: 0.23657900764366
LVA: 0.0033
LTU: NA
LUX: 0.0001168437489
MLT: IE
NLD: NE
POL: NA
PRT: IE
ROU: NE
SVK: 0.02372989134896
SVN: NA
ESP: IE
SWE: 0.04596559523809
GBR: NE
</t>
      </text>
    </comment>
    <comment ref="E20" authorId="0">
      <text>
        <t xml:space="preserve">AUT: NA
BEL: NA
BGR: NO
CYP: IE
CZE: NE
DNM: NA
EST: NO
FIN: NO
FRK: NO
DEU: NA
GRC: NE
HRV: NA
HUN: NA
ISL: NE
IRL: NE
ITA: NA
LVA: NA
LTU: NA
LUX: NO
MLT: NA
NLD: NO
POL: NA
PRT: NA
ROU: NE
SVK: NA
SVN: NA
ESP: 0.0023192
SWE: NA
GBR: NE
</t>
      </text>
    </comment>
    <comment ref="F20" authorId="0">
      <text>
        <t xml:space="preserve">AUT: NA
BEL: NA
BGR: NO
CYP: IE
CZE: NE
DNM: NA
EST: NO
FIN: NO
FRK: NO
DEU: NA
GRC: NE
HRV: NA
HUN: NA
ISL: NE
IRL: NE
ITA: NA
LVA: NA
LTU: NA
LUX: NO
MLT: NA
NLD: NO
POL: NA
PRT: NA
ROU: NE
SVK: NA
SVN: NA
ESP: 0.042831951
SWE: NA
GBR: NE
</t>
      </text>
    </comment>
    <comment ref="G20" authorId="0">
      <text>
        <t xml:space="preserve">AUT: NA
BEL: NA
BGR: NO
CYP: IE
CZE: NE
DNM: NE
EST: NO
FIN: 0.15201397050289
FRK: 3.415203832943
DEU: NA
GRC: NE
HRV: 0.00000140754
HUN: IE
ISL: NE
IRL: NE
ITA: NA
LVA: IE
LTU: NA
LUX: NO
MLT: NA
NLD: NO
POL: NA
PRT: 0.09503689297329
ROU: NE
SVK: 0.79873333732051
SVN: 0.00027944308682
ESP: 0.019537583415
SWE: 0.013957437
GBR: NE
</t>
      </text>
    </comment>
    <comment ref="C21" authorId="0">
      <text>
        <t xml:space="preserve">AUT: NO
BEL: NO
BGR: NO
CYP: NO
CZE: NO
DNM: NO
EST: NO
FIN: NO
FRK: NO
DEU: NO
GRC: NO
HRV: NO
HUN: NO
ISL: NA
IRL: NO
ITA: NO
LVA: NA
LTU: NO
LUX: NO
MLT: NA
NLD: 2.65292001
POL: NA
PRT: NO
ROU: NA
SVK: NO
SVN: NO
ESP: NO
SWE: NO
GBR: NO
</t>
      </text>
    </comment>
    <comment ref="D21" authorId="0">
      <text>
        <t xml:space="preserve">AUT: NO
BEL: NO
BGR: NO
CYP: NO
CZE: NO
DNM: NO
EST: NO
FIN: 0.00935750820714
FRK: NO
DEU: NO
GRC: NO
HRV: NO
HUN: NO
ISL: NA
IRL: NO
ITA: NO
LVA: NA
LTU: NO
LUX: NO
MLT: NA
NLD: 0.38148785714286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0.004965
LTU: NO
LUX: NO
MLT: NA
NLD: NO
POL: NA
PRT: NO
ROU: NA
SVK: NO
SVN: NA
ESP: NO
SWE: NO
GBR: NO
</t>
      </text>
    </comment>
    <comment ref="B2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2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D22" authorId="0">
      <text>
        <t xml:space="preserve">AUT: NO
BEL: NO
BGR: NO
CYP: NO
CZE: NO
DNM: NA
EST: NO
FIN: NO
FRK: NO
DEU: 0.10923707
GRC: NO
HRV: NO
HUN: NO
ISL: NO
IRL: NO
ITA: NO
LVA: NO
LTU: NO
LUX: NO
MLT: NO
NLD: NO
POL: NO
PRT: NO
ROU: NA
SVK: NO
SVN: NO
ESP: NA
SWE: NO VALUE
GBR: NO
</t>
      </text>
    </comment>
    <comment ref="E22" authorId="0">
      <text>
        <t xml:space="preserve">AUT: NO
BEL: NO
BGR: NO
CYP: NO
CZE: IE
DNM: 0.04224995731914
EST: NO
FIN: NO
FRK: NO
DEU: NA
GRC: NO
HRV: NO
HUN: NO
ISL: NA
IRL: NO
ITA: NO
LVA: NO
LTU: NO
LUX: NO
MLT: NO
NLD: NO
POL: NO
PRT: NO
ROU: NA
SVK: NO
SVN: NO
ESP: NA
SWE: NO VALUE
GBR: NO
</t>
      </text>
    </comment>
    <comment ref="F22" authorId="0">
      <text>
        <t xml:space="preserve">AUT: NO
BEL: NO
BGR: NO
CYP: NO
CZE: IE
DNM: 0.6887122524679
EST: NO
FIN: NO
FRK: NO
DEU: NA
GRC: NO
HRV: NO
HUN: NO
ISL: NA
IRL: NO
ITA: NO
LVA: NO
LTU: NO
LUX: NO
MLT: NO
NLD: NO
POL: NO
PRT: NO
ROU: NA
SVK: NO
SVN: NO
ESP: NA
SWE: NO VALUE
GBR: NO
</t>
      </text>
    </comment>
    <comment ref="G22" authorId="0">
      <text>
        <t xml:space="preserve">AUT: NO
BEL: NO
BGR: NO
CYP: NO
CZE: IE
DNM: 0.1946390681073
EST: NO
FIN: NO
FRK: NO
DEU: NA
GRC: NO
HRV: NO
HUN: NO
ISL: NA
IRL: NO
ITA: NO
LVA: NO
LTU: NO
LUX: NO
MLT: NO
NLD: NO
POL: NO
PRT: NO
ROU: NA
SVK: NO
SVN: NO
ESP: 0.628336081
SWE: NO VALUE
GBR: NO
</t>
      </text>
    </comment>
    <comment ref="H22" authorId="0">
      <text>
        <t xml:space="preserve">AUT: NO
BEL: NO
BGR: NO
CYP: NO
CZE: IE
DNM: 0.660846820036
EST: NO
FIN: NO
FRK: NO
DEU: NA
GRC: NO
HRV: NO
HUN: NO
ISL: NA
IRL: NO
ITA: NO
LVA: NO
LTU: NO
LUX: NO
MLT: NO
NLD: NO
POL: NO
PRT: NO
ROU: NA
SVK: NO
SVN: NO
ESP: NA
SWE: NO VALUE
GBR: NO
</t>
      </text>
    </comment>
    <comment ref="B24"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B25" authorId="0">
      <text>
        <t xml:space="preserve">AUT: 427.6475801780216
BEL: NO VALUE
BGR: NE
CYP: NE
CZE: 878.60394887175073
DNM: NE
EST: NO
FIN: 873.19168400000001
FRK: NO VALUE
DEU: NA
GRC: NE
HRV: NE
HUN: 243.10606841917576
ISL: NO
IRL: NE
ITA: NO
LVA: NA
LTU: 73.97938582403138
LUX: NE
MLT: NE
NLD: NO
POL: 744.09000228875107
PRT: NE
ROU: NA
SVK: 773.04100878284089
SVN: 210.54
ESP: NE
SWE: NE
GBR: NO
</t>
      </text>
    </comment>
    <comment ref="B26" authorId="0">
      <text>
        <t xml:space="preserve">AUT: NE
BEL: NO VALUE
BGR: NE
CYP: NE
CZE: 160.21824564410164
DNM: NE
EST: NO
FIN: 509.46136799999999
FRK: NO VALUE
DEU: NA
GRC: NE
HRV: NE
HUN: 128.33932064999999
ISL: NO
IRL: NE
ITA: NO
LVA: NA
LTU: 35.04208871236455
LUX: NE
MLT: NE
NLD: NO
POL: 453.79498064455277
PRT: NE
ROU: NA
SVK: 122.49459629063138
SVN: 146.74
ESP: NE
SWE: NE
GBR: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2,683.00
DNM: 2,523.631
EST: 1,024.839769
FIN: 4,014.878592207
FRK: 19,939.4239003254
DEU: 22,760.035097
GRC: 1,321.0166219548896
HRV: 34.56617179215273
HUN: 5,511.4074319109559
ISL: 266.95
IRL: NO
ITA: 22,372.677409062373
LVA: NO
LTU: 681.00
LUX: 81.61308672000001
MLT: NO
NLD: 6,800.00
POL: 2,461.5411622270503
PRT: 1,950.94814260715
ROU: 247.57429747731152
SVK: 284.00
SVN: 725.00
ESP: 13,098.8086496
SWE: 2,736.50
GBR: 51,495.786492798739
</t>
      </text>
    </comment>
    <comment ref="G12" authorId="0">
      <text>
        <t xml:space="preserve">AUT: 126.64302422379306
BEL: 131.67105541533488
BGR: NO
CYP: NO
CZE: 97.12472694421319
DNM: 51.5922929972658
EST: 11.8846108385998
FIN: 165.35596994587692
FRK: 418.05581179319
DEU: 1,380.00
GRC: 22.27745127746805
HRV: 1.27011749574059
HUN: 122.67727160634973
ISL: 4.12
IRL: NO
ITA: 527.72082153635995
LVA: NO
LTU: 29.79937581174768
LUX: 3.45793915203824
MLT: NO
NLD: 462.32836007292377
POL: 161.24633848319155
PRT: 52.6857487518807
ROU: 0.66758966169565
SVK: 0.459
SVN: 19.68875251518349
ESP: 250.11277819700001
SWE: 127.32180265856
GBR: 2,538.2735289831512
</t>
      </text>
    </comment>
    <comment ref="H12" authorId="0">
      <text>
        <t xml:space="preserve">AUT: 3.59695168896652
BEL: NE
BGR: NO
CYP: NO
CZE: NO
DNM: NO
EST: NO
FIN: 1.386817
FRK: 38.138827573
DEU: IE
GRC: NO
HRV: NO
HUN: NE
ISL: 0.10
IRL: NO
ITA: 103.58568082448468
LVA: NO
LTU: NO
LUX: NA
MLT: NO
NLD: 16.52497883149873
POL: NO
PRT: NO
ROU: 0.42541
SVK: NO
SVN: 3.31
ESP: 8.63845345
SWE: 1.50
GBR: NO
</t>
      </text>
    </comment>
    <comment ref="I12" authorId="0">
      <text>
        <t xml:space="preserve">AUT: 13.97801357603348
BEL: 16.7809
BGR: NO
CYP: NO
CZE: 6.03
DNM: 8.3400001083
EST: 1.14111144077009
FIN: 2.914003
FRK: NO
DEU: 157.00
GRC: NO
HRV: NO
HUN: NO
ISL: NO
IRL: NO
ITA: 45.87248091450498
LVA: NO
LTU: NO
LUX: NO
MLT: NO
NLD: 49.57493649449618
POL: NA
PRT: NO
ROU: NO
SVK: NO
SVN: NO
ESP: 8.97267359
SWE: 28.50
GBR: 169.80959999999999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1,781.0814377197
DEU: NO VALUE
GRC: NO
HRV: NO
HUN: NO
ISL: NO
IRL: NO
ITA: NO
LVA: NO
LTU: 301.7580493033372
LUX: NO
MLT: NO
NLD: IE
POL: NA
PRT: IE
ROU: NO
SVK: NO
SVN: NO
ESP: NO
SWE: NO
GBR: NO
</t>
      </text>
    </comment>
    <comment ref="G13" authorId="0">
      <text>
        <t xml:space="preserve">AUT: NO
BEL: NO
BGR: NO
CYP: NO
CZE: NO
DNM: NO
EST: NO
FIN: NO
FRK: 198.473190407265
DEU: NA
GRC: NO
HRV: NO
HUN: NO
ISL: NO
IRL: NO
ITA: NO
LVA: NO
LTU: 8.57501918897889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31.227849196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4,005.4908308501244
CYP: 389.00
CZE: NO
DNM: NO
EST: NO
FIN: IE
FRK: NO
DEU: NO
GRC: 1,621.9213127402529
HRV: 753.03382820784805
HUN: IE
ISL: 49.05
IRL: 2,325.0357287961128
ITA: 3,638.6116885571405
LVA: 540.33599999999933
LTU: 458.35061366698767
LUX: NO
MLT: 303.666
NLD: NO
POL: 8,059.0671393947387
PRT: 2,923.41132731973
ROU: 5,050.0055949730076
SVK: 1,293.77
SVN: NO
ESP: 1,700.4406335000001
SWE: NO
GBR: NO
</t>
      </text>
    </comment>
    <comment ref="G14" authorId="0">
      <text>
        <t xml:space="preserve">AUT: NO
BEL: NO
BGR: 197.00761659593687
CYP: 11.64395016
CZE: NO
DNM: NO
EST: NO
FIN: IE
FRK: NO
DEU: NO
GRC: 86.69304575764781
HRV: 16.83111439495629
HUN: IE
ISL: 3.56
IRL: 58.87478442760285
ITA: 200.61976213151956
LVA: 14.4624588744591
LTU: 6.06628180219289
LUX: NO
MLT: 3.06843669477986
NLD: NO
POL: 229.0232818871834
PRT: 93.5419628197649
ROU: 65.81026810417342
SVK: 25.804
SVN: NO
ESP: 58.963973684
SWE: NO
GBR: NO
</t>
      </text>
    </comment>
    <comment ref="H14" authorId="0">
      <text>
        <t xml:space="preserve">AUT: NO
BEL: NO
BGR: NO
CYP: NO
CZE: NO
DNM: NO
EST: NO
FIN: NO
FRK: NO
DEU: NO
GRC: NO
HRV: NO
HUN: NO
ISL: NO
IRL: 0.5988464799466
ITA: NO
LVA: NO
LTU: NO
LUX: NO
MLT: IE
NLD: NA
POL: NO
PRT: NA
ROU: NO
SVK: NO
SVN: NO
ESP: NO
SWE: NO
GBR: NO
</t>
      </text>
    </comment>
    <comment ref="I14" authorId="0">
      <text>
        <t xml:space="preserve">AUT: NO
BEL: NO
BGR: NO
CYP: NO
CZE: NO
DNM: NO
EST: NO
FIN: NO
FRK: NO
DEU: NO
GRC: NO
HRV: NO
HUN: NO
ISL: NO
IRL: 5.8773456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44.0132995212568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2,197.50
DEU: 6,554.00
GRC: NO
HRV: NE
HUN: 7.20
ISL: 2.00
IRL: NO
ITA: 217.71752000000001
LVA: 221.29448767086828
LTU: IE
LUX: 7.354
MLT: 13.83
NLD: 1,365.4469999999999
POL: 218.648
PRT: 110.783374940728
ROU: NO
SVK: 31.41
SVN: NO
ESP: 718.24860000000001
SWE: 84.00
GBR: 109.92642750529093
</t>
      </text>
    </comment>
    <comment ref="E10" authorId="0">
      <text>
        <t xml:space="preserve">AUT: 1.09395
BEL: 0.30018075
BGR: NO
CYP: NO
CZE: NE
DNM: NO
EST: NO
FIN: 0.487204192
FRK: 2.39504276989863
DEU: 9.1756
GRC: NO
HRV: NE
HUN: 0.072
ISL: 0.008
IRL: NO
ITA: 0.35379097
LVA: 0.88517795068347
LTU: IE
LUX: 0.029416
MLT: 0.055336
NLD: 3.2770728
POL: 0.874592
PRT: 0.44313349976291
ROU: NO
SVK: 0.126
SVN: NO
ESP: 2.8729944
SWE: 0.96
GBR: 1.09926427505291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0.15148755
BEL: 0.038423136
BGR: NO
CYP: NO
CZE: NE
DNM: NO
EST: NO
FIN: 0.029232252
FRK: 0.39497370267324
DEU: 0.484996
GRC: NO
HRV: NE
HUN: 0.00432
ISL: 0.0006
IRL: NO
ITA: 0.130630512
LVA: 0.05311067704101
LTU: IE
LUX: 0.00176496
MLT: 0.00332016
NLD: 0.131082912
POL: 0.05247552
PRT: 0.02658800998577
ROU: NO
SVK: 0.0075
SVN: NO
ESP: 0.172379664
SWE: 0.0576
GBR: 0.06595585650317
</t>
      </text>
    </comment>
    <comment ref="B11" authorId="0">
      <text>
        <t xml:space="preserve">AUT: NO
BEL: IE
BGR: NO
CYP: NO
CZE: NE
DNM: 516.81
EST: 6.0039
FIN: 153.71822065845691
FRK: NO
DEU: NA
GRC: NO
HRV: IE
HUN: 29.00
ISL: NO VALUE
IRL: NO
ITA: NO
LVA: NO
LTU: 18.49064
LUX: 24.73817828700225
MLT: NO
NLD: 2,542.1529999999998
POL: NA
PRT: NO
ROU: NO
SVK: 629.00
SVN: NO
ESP: NO
SWE: NO
GBR: NO
</t>
      </text>
    </comment>
    <comment ref="E11" authorId="0">
      <text>
        <t xml:space="preserve">AUT: NO
BEL: IE
BGR: NO
CYP: NO
CZE: NE
DNM: 2.1699453125
EST: 0.0240156
FIN: 1.421982207
FRK: NO
DEU: NO VALUE
GRC: NO
HRV: IE
HUN: 0.29
ISL: NO VALUE
IRL: NO
ITA: NO
LVA: NO
LTU: 0.1849064
LUX: 0.09895271314801
MLT: NO
NLD: 2.4276672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0.0770538
EST: 0.001440936
FIN: 0.085318932
FRK: NO
DEU: NA
GRC: NO
HRV: IE
HUN: 0.0174
ISL: NO VALUE
IRL: NO
ITA: NO
LVA: NO
LTU: 0.011094384
LUX: 0.00593716278888
MLT: NO
NLD: 0.187166688
POL: NA
PRT: NO
ROU: NO
SVK: 0.151
SVN: NO
ESP: NO
SWE: NO
GBR: NO
</t>
      </text>
    </comment>
    <comment ref="E13" authorId="0">
      <text>
        <t xml:space="preserve">AUT: NO
BEL: NO
BGR: NO
CYP: NO
CZE: IE
DNM: NO
EST: NO
FIN: 0.0164208
FRK: 0.2121049098
DEU: NO
GRC: NO
HRV: NO
HUN: NO
ISL: NA
IRL: NO
ITA: 0.006722556
LVA: NO
LTU: NO
LUX: IE
MLT: NO
NLD: 0.2079733
POL: NO
PRT: NO
ROU: NO
SVK: NO
SVN: NO
ESP: NO
SWE: 0.032036114286
GBR: 0.00761853920474
</t>
      </text>
    </comment>
    <comment ref="F13" authorId="0">
      <text>
        <t xml:space="preserve">AUT: IE
BEL: NO
BGR: NO
CYP: NO
CZE: IE
DNM: NO
EST: NO
FIN: NO
FRK: NE
DEU: NO
GRC: NO
HRV: NO
HUN: NO
ISL: NA
IRL: NO
ITA: 0.127728564
LVA: NO
LTU: NO
LUX: IE
MLT: NO
NLD: NA
POL: NO
PRT: NE
ROU: NO
SVK: NO
SVN: NO
ESP: NO
SWE: NE
GBR: NE
</t>
      </text>
    </comment>
    <comment ref="G13" authorId="0">
      <text>
        <t xml:space="preserve">AUT: NO
BEL: NO
BGR: NO
CYP: NO
CZE: IE
DNM: NO
EST: NO
FIN: NA
FRK: NE
DEU: NO
GRC: NO
HRV: NO
HUN: NO
ISL: NA
IRL: NO
ITA: NO
LVA: NO
LTU: NO
LUX: IE
MLT: NO
NLD: NA
POL: NO
PRT: NE
ROU: NO
SVK: NO
SVN: NO
ESP: NO
SWE: NE
GBR: NE
</t>
      </text>
    </comment>
    <comment ref="H13" authorId="0">
      <text>
        <t xml:space="preserve">AUT: NA
BEL: NO
BGR: NO
CYP: NO
CZE: IE
DNM: NO
EST: NO
FIN: NA
FRK: NA
DEU: NO
GRC: NO
HRV: NO
HUN: NO
ISL: NA
IRL: NO
ITA: NA
LVA: NO
LTU: NO
LUX: NA
MLT: NO
NLD: 0.008404082
POL: NO
PRT: NO
ROU: NO
SVK: NO
SVN: NO
ESP: NE
SWE: NA
GBR: NO
</t>
      </text>
    </comment>
    <comment ref="E14" authorId="0">
      <text>
        <t xml:space="preserve">AUT: NO
BEL: NO
BGR: NO
CYP: NO
CZE: NE
DNM: 0.515904032826
EST: NE
FIN: 0.0042177
FRK: NO
DEU: NO VALUE
GRC: NO VALUE
HRV: NO
HUN: NO
ISL: NO VALUE
IRL: NO
ITA: NO
LVA: NO
LTU: NO
LUX: 0.011238258
MLT: NO
NLD: 0.0003245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NO
LUX: 0.36252446183953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0.00001357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178.17675563998563
BGR: NO
CYP: NO
CZE: IE
DNM: NO
EST: NO
FIN: IE
FRK: 209.805521149398
DEU: NO
GRC: NO
HRV: NO
HUN: NO
ISL: NA
IRL: NO
ITA: 136.09937887000004
LVA: NO
LTU: 0.00137336925326
LUX: IE
MLT: 0.01184333333333
NLD: IE
POL: NO
PRT: NO
ROU: NO
SVK: IE
SVN: NO
ESP: NA
SWE: NA
GBR: NO
</t>
      </text>
    </comment>
    <comment ref="G11" authorId="0">
      <text>
        <t xml:space="preserve">AUT: NO
BEL: 0.00004228939991
BGR: NO
CYP: NO
CZE: IE
DNM: NO
EST: NO
FIN: IE
FRK: 0.00031724992817
DEU: NO
GRC: NO
HRV: NO
HUN: NO
ISL: NA
IRL: NO
ITA: 0.01018525859
LVA: NO
LTU: IE
LUX: IE
MLT: IE
NLD: IE
POL: NO
PRT: NO
ROU: NO
SVK: IE
SVN: NO
ESP: IE
SWE: IE
GBR: NO
</t>
      </text>
    </comment>
    <comment ref="H11" authorId="0">
      <text>
        <t xml:space="preserve">AUT: NO
BEL: 0.00317122375112
BGR: NO
CYP: NO
CZE: IE
DNM: NO
EST: NO
FIN: IE
FRK: 0.05059026632267
DEU: NO
GRC: NO
HRV: NO
HUN: NO
ISL: NA
IRL: NO
ITA: 0.020038676
LVA: NO
LTU: IE
LUX: IE
MLT: IE
NLD: IE
POL: NO
PRT: NO
ROU: NO
SVK: IE
SVN: NO
ESP: IE
SWE: IE
GBR: NO
</t>
      </text>
    </comment>
    <comment ref="F12" authorId="0">
      <text>
        <t xml:space="preserve">AUT: NO
BEL: 19.93727596792089
BGR: 3.62356394512821
CYP: NO VALUE
CZE: 7.8968175
DNM: 2.3269631
EST: 0.11696364650667
FIN: NO
FRK: NE
DEU: NA
GRC: NA
HRV: IE
HUN: 6.18806041333333
ISL: NO
IRL: 5.28
ITA: NO
LVA: NA
LTU: 2.25319040833333
LUX: NO
MLT: 0.09918612
NLD: NO
POL: 53.36014364893785
PRT: 25.491748201189
ROU: NE
SVK: 119.00
SVN: NO
ESP: NA
SWE: NA
GBR: NO
</t>
      </text>
    </comment>
    <comment ref="G12" authorId="0">
      <text>
        <t xml:space="preserve">AUT: NO
BEL: 0.00000371130906
BGR: 0.00001107244712
CYP: NO VALUE
CZE: 0.00000242424
DNM: 0.00054675012
EST: 0.0003696387693
FIN: NO
FRK: 0.00099750275176
DEU: NA
GRC: 0.0002361
HRV: NA
HUN: 0.00138643959022
ISL: NO,IE
IRL: 0.000144
ITA: NO
LVA: NA
LTU: 0.00003712834074
LUX: NO
MLT: IE
NLD: NO
POL: NA
PRT: 0.00923076385948
ROU: NE
SVK: 0.04335
SVN: NO
ESP: 0.00035935232
SWE: IE
GBR: 0.03432
</t>
      </text>
    </comment>
    <comment ref="H12" authorId="0">
      <text>
        <t xml:space="preserve">AUT: NO
BEL: 0.00027823684005
BGR: 0.00056827039269
CYP: NO VALUE
CZE: 0.0004329
DNM: 0.000683443698
EST: 0.0000057581328
FIN: NO
FRK: 0.10180698188106
DEU: NA
GRC: 0.0003935
HRV: IE
HUN: 0.00046433479321
ISL: NO,IE
IRL: 0.000048
ITA: NO
LVA: NA
LTU: 0.0000618805679
LUX: NO
MLT: IE
NLD: NO
POL: 0.0021717584058
PRT: 0.00265498104929
ROU: NE
SVK: 0.0129
SVN: NO
ESP: 0.040335533
SWE: IE
GBR: 0.0704
</t>
      </text>
    </comment>
    <comment ref="F14" authorId="0">
      <text>
        <t xml:space="preserve">AUT: 11.4328
BEL: 77.64199509508975
BGR: NO
CYP: NO
CZE: IE
DNM: NO
EST: 0.0013365
FIN: IE
FRK: 1,002.03588497076
DEU: NO
GRC: NO
HRV: NO
HUN: NO
ISL: NO
IRL: NO
ITA: 453.58402562720005
LVA: NA
LTU: 0.00001303217341
LUX: IE
MLT: 0.0209
NLD: IE
POL: NO
PRT: NO
ROU: NO
SVK: IE
SVN: NO
ESP: 21.165111
SWE: IE
GBR: 343.97184841540701
</t>
      </text>
    </comment>
    <comment ref="G14" authorId="0">
      <text>
        <t xml:space="preserve">AUT: 0.0003154
BEL: 0.00002117417403
BGR: NO
CYP: NO
CZE: IE
DNM: NO
EST: 0.000042525
FIN: IE
FRK: 0.00019617991183
DEU: NO
GRC: NO
HRV: NO
HUN: NO
ISL: NO
IRL: NO
ITA: 0.02401570093
LVA: NA
LTU: IE
LUX: IE
MLT: 0.001625
NLD: IE
POL: NO
PRT: NO
ROU: NO
SVK: IE
SVN: NO
ESP: 0.000014252
SWE: IE
GBR: 2.73274077199591
</t>
      </text>
    </comment>
    <comment ref="H14" authorId="0">
      <text>
        <t xml:space="preserve">AUT: 0.000102486
BEL: 0.00158837838726
BGR: NO
CYP: NO
CZE: IE
DNM: NO
EST: 0.000000675
FIN: IE
FRK: 0.03128383367733
DEU: NO
GRC: NO
HRV: NO
HUN: NO
ISL: NO
IRL: NO
ITA: 0.040160035
LVA: NA
LTU: IE
LUX: IE
MLT: 0.00005525
NLD: IE
POL: NO
PRT: NO
ROU: NO
SVK: IE
SVN: NO
ESP: 0.00356315
SWE: IE
GBR: 0.00040044572208
</t>
      </text>
    </comment>
    <comment ref="F15" authorId="0">
      <text>
        <t xml:space="preserve">AUT: NO
BEL: 95.38593516403148
BGR: 20.59626485230769
CYP: NO VALUE
CZE: 71.07135749999999
DNM: NO
EST: 0.25981459416
FIN: NO
FRK: 1,064.6976654569117
DEU: NO VALUE
GRC: 0.22014666666667
HRV: 0.5357
HUN: 120.86839859612807
ISL: NO
IRL: 82.9664
ITA: NO
LVA: 0.68873761156268
LTU: 0.85257159166666
LUX: NO
MLT: 0.34921788
NLD: NA
POL: 304.32853181644066
PRT: 7.68956723605211
ROU: 17.50238875
SVK: 48.29
SVN: 0.952434213
ESP: 5.278415
SWE: 49.118
GBR: 585.76167710267165
</t>
      </text>
    </comment>
    <comment ref="G15" authorId="0">
      <text>
        <t xml:space="preserve">AUT: NO
BEL: 0.00958199
BGR: 0.00006688163142
CYP: NO VALUE
CZE: 0.00002181816
DNM: NO
EST: 0.0009438786774
FIN: NO
FRK: 0.01486276791206
DEU: NO VALUE
GRC: 0.0000123
HRV: NA
HUN: 0.00962627777258
ISL: NO
IRL: 0.00011116704
ITA: NO
LVA: NA
LTU: 0.00001395361926
LUX: NO
MLT: 0.000027702
NLD: NA
POL: NA
PRT: 0.00269534250269
ROU: 0.00013161594
SVK: 0.01756
SVN: 0.000002334
ESP: NO,NA
SWE: 0.00019072605174
GBR: 0.00472732958707
</t>
      </text>
    </comment>
    <comment ref="H15" authorId="0">
      <text>
        <t xml:space="preserve">AUT: NO
BEL: 0.00141115669249
BGR: 0.00484134692846
CYP: NO VALUE
CZE: 0.0038961
DNM: NO
EST: 0.0000146073872
FIN: NO
FRK: 0.12694254301811
DEU: NO VALUE
GRC: 0.0000205
HRV: 0.000025
HUN: 0.00343107468479
ISL: NO
IRL: 0.0027404
ITA: NO
LVA: 0.01381810576923
LTU: 0.0000232560321
LUX: NO
MLT: 0.00000069957
NLD: NA
POL: 0.01954582565216
PRT: 0.00072234288011
ROU: 0.002099559
SVK: 0.0052
SVN: 0.000011882394
ESP: 0.00055368
SWE: 0.00272079633342
GBR: 0.03630608064
</t>
      </text>
    </comment>
    <comment ref="F18" authorId="0">
      <text>
        <t xml:space="preserve">AUT: NO
BEL: NO
BGR: NO
CYP: NO
CZE: NO
DNM: NO
EST: 4.4415881276521
FIN: NE
FRK: NO
DEU: NO
GRC: NO
HRV: NO
HUN: NO
ISL: 9.1628
IRL: 13.26074511448547
ITA: NO
LVA: NO
LTU: NO
LUX: NO
MLT: NO
NLD: NO
POL: NA
PRT: NO
ROU: NO
SVK: NO
SVN: NO
ESP: NA
SWE: NE
GBR: NO
</t>
      </text>
    </comment>
    <comment ref="G18" authorId="0">
      <text>
        <t xml:space="preserve">AUT: NO
BEL: NO
BGR: NO
CYP: NO
CZE: NO
DNM: NO
EST: 0.05228774406576
FIN: NE
FRK: NO
DEU: NO
GRC: NO
HRV: NO
HUN: NO
ISL: IE
IRL: 0.02350768452113
ITA: NO
LVA: NO
LTU: NO
LUX: NO
MLT: NO
NLD: NO
POL: NA
PRT: NO
ROU: NO
SVK: NO
SVN: NO
ESP: IE
SWE: NE
GBR: NO
</t>
      </text>
    </comment>
    <comment ref="H18" authorId="0">
      <text>
        <t xml:space="preserve">AUT: NO
BEL: NO
BGR: NO
CYP: NO
CZE: NO
DNM: NO
EST: 0.00072557229058
FIN: NE
FRK: NO
DEU: NO
GRC: NO
HRV: NO
HUN: NO
ISL: IE
IRL: 0.00046028437598
ITA: NO
LVA: NO
LTU: NO
LUX: NO
MLT: NO
NLD: NO
POL: NA
PRT: NO
ROU: NO
SVK: NO
SVN: NO
ESP: IE
SWE: NE
GBR: NO
</t>
      </text>
    </comment>
    <comment ref="F19" authorId="0">
      <text>
        <t xml:space="preserve">AUT: NO
BEL: NO
BGR: NO
CYP: NO VALUE
CZE: NO
DNM: NO
EST: NO
FIN: NO
FRK: NO
DEU: NO
GRC: NO
HRV: NO
HUN: NO
ISL: 5.7417
IRL: NO
ITA: NA
LVA: NO
LTU: NO
LUX: NO
MLT: NO
NLD: NO
POL: NA
PRT: NO VALUE
ROU: NO
SVK: NO
SVN: NO
ESP: NA
SWE: NE
GBR: NO
</t>
      </text>
    </comment>
    <comment ref="G19" authorId="0">
      <text>
        <t xml:space="preserve">AUT: NO
BEL: NO
BGR: NO
CYP: NO VALUE
CZE: NO
DNM: NO
EST: NO
FIN: NO
FRK: 0.86787172182365
DEU: NO
GRC: NO
HRV: NO
HUN: NO
ISL: 0.0239
IRL: NO
ITA: 2.29434847937955
LVA: NO
LTU: NO
LUX: NO
MLT: NO
NLD: NO
POL: NA
PRT: NO VALUE
ROU: NO
SVK: NO
SVN: NO
ESP: 11.232358332
SWE: NE
GBR: NO
</t>
      </text>
    </comment>
    <comment ref="H19" authorId="0">
      <text>
        <t xml:space="preserve">AUT: NO
BEL: NO
BGR: NO
CYP: NO VALUE
CZE: NO
DNM: NO
EST: NO
FIN: NO
FRK: NO
DEU: NO VALUE
GRC: NO
HRV: NO
HUN: NO
ISL: 0.000553
IRL: NO
ITA: 0.05330258450996
LVA: NO
LTU: NO
LUX: NO
MLT: NO
NLD: NO
POL: NA
PRT: NO VALUE
ROU: NO
SVK: NO
SVN: NO
ESP: 1.0787950485
SWE: NE
GBR: NO
</t>
      </text>
    </comment>
    <comment ref="F21" authorId="0">
      <text>
        <t xml:space="preserve">AUT: NO
BEL: NO
BGR: NO
CYP: NO
CZE: NO
DNM: NO
EST: 2.19829718593594
FIN: NE
FRK: NO
DEU: NO
GRC: NO
HRV: NO
HUN: NO
ISL: 4.3668
IRL: 9.24697624496698
ITA: NO
LVA: NO
LTU: NO
LUX: NO
MLT: NO
NLD: NO
POL: NA
PRT: NO
ROU: NO
SVK: NO
SVN: NO
ESP: 12.310871
SWE: NE
GBR: 11.92125
</t>
      </text>
    </comment>
    <comment ref="G21" authorId="0">
      <text>
        <t xml:space="preserve">AUT: NO
BEL: NO
BGR: NO
CYP: NO
CZE: NO
DNM: NO
EST: 0.01635010736649
FIN: NE
FRK: NO
DEU: NO
GRC: NO
HRV: NO
HUN: NO
ISL: 0.12917
IRL: 0.01639236697971
ITA: NO
LVA: NO
LTU: NO
LUX: NO
MLT: NO
NLD: NO
POL: NA
PRT: NO
ROU: NO
SVK: NO
SVN: NO
ESP: 0.365477926
SWE: NE
GBR: NE
</t>
      </text>
    </comment>
    <comment ref="H21" authorId="0">
      <text>
        <t xml:space="preserve">AUT: NO
BEL: NO
BGR: NO
CYP: NO
CZE: NO
DNM: NO
EST: 0.000358902228
FIN: NE
FRK: NO
DEU: NO
GRC: NO
HRV: NO
HUN: NO
ISL: 0.00298
IRL: 0.00037745749452
ITA: NO
LVA: NO
LTU: NO
LUX: NO
MLT: NO
NLD: NO
POL: NA
PRT: NO
ROU: NO
SVK: NO
SVN: NO
ESP: 0.005389533
SWE: NE
GBR: NE
</t>
      </text>
    </comment>
    <comment ref="F22" authorId="0">
      <text>
        <t xml:space="preserve">AUT: NO
BEL: NO
BGR: NO
CYP: NO VALUE
CZE: NO
DNM: NO
EST: NO
FIN: NO
FRK: 42.99770933307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0.90140635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15.00018
CZE: 267.30354747577502
DNM: 341.76334434
EST: 31.2117048
FIN: 118.80966299658121
FRK: 1,308.1053097
DEU: 2,245.0785
GRC: 229.71169644845068
HRV: 59.8308
HUN: 251.77470561000001
ISL: 7.34
IRL: 112.17933359999999
ITA: 1,888.2881969419748
LVA: 54.083
LTU: 103.529109779809
LUX: 1.5975831
MLT: 12.94117915998441
NLD: 920.60
POL: 1,048.2982500000001
PRT: 221.4447408
ROU: 495.10687800000005
SVK: 78.03
SVN: 54.393823875
ESP: 1,289.6165430000001
SWE: 218.47820731499999
GBR: 1,661.4985144774296
</t>
      </text>
    </comment>
    <comment ref="C10" authorId="0">
      <text>
        <t xml:space="preserve">AUT: NO
BEL: NE
BGR: IE
CYP: 7.296
CZE: 41.39731677577501
DNM: 76.914316032
EST: NO
FIN: NA
FRK: NA
DEU: NO
GRC: 6.97567567567568
HRV: NO
HUN: NE
ISL: 5.55
IRL: 20.62648499319692
ITA: 315.29395156697507
LVA: 15.917
LTU: 17.12521457813342
LUX: NE
MLT: NE
NLD: 422.30
POL: 383.40000000000003
PRT: 9.06061339985892
ROU: 13.3184308194
SVK: 27.50
SVN: NO
ESP: NA
SWE: 109.593273484299
GBR: NA
</t>
      </text>
    </comment>
    <comment ref="D10" authorId="0">
      <text>
        <t xml:space="preserve">AUT: 34.23033370506244
BEL: NE
BGR: 70.91478800884799
CYP: 5.765676466
CZE: 89.97656913588749
DNM: 6.387
EST: 14.126953481041
FIN: 22.8923629600311
FRK: 401.59762282
DEU: 190.62961268
GRC: 124.75492432833919
HRV: 29.34842652
HUN: 50.45640832944704
ISL: 2.13
IRL: 40.02344135999999
ITA: 499.81510504530854
LVA: 20.42933355
LTU: 28.357256736144
LUX: 2.7121836
MLT: 4.66348401222893
NLD: NA
POL: 303.44180917600011
PRT: 99.26440956
ROU: 219.49738257999994
SVK: 40.48
SVN: 20.698953212294
ESP: 335.30892177999999
SWE: 28.3103819083223
GBR: 396.16902581500358
</t>
      </text>
    </comment>
    <comment ref="G10" authorId="0">
      <text>
        <t xml:space="preserve">AUT: 3.867190366208
BEL: 31.61109151636364
BGR: 27.24157843584666
CYP: 3.8877
CZE: 20.792409473628
DNM: 3.97745548521179
EST: 4.00029730545729
FIN: 7.27480223817949
FRK: 74.9760313460405
DEU: 45.38650259
GRC: 53.21671905179835
HRV: 5.384772
HUN: 29.96211351813062
ISL: 0.13
IRL: 2.49500823492246
ITA: 61.16376666723951
LVA: 6.904
LTU: 15.64320751591292
LUX: 0.246767448
MLT: 0.73571803966216
NLD: 6.80268514581
POL: 97.6431275096374
PRT: 44.4454259100623
ROU: 112.02575526836547
SVK: 15.62
SVN: 5.62135375023737
ESP: 27.541576505
SWE: 1.16990819444489
GBR: 61.18955158486061
</t>
      </text>
    </comment>
    <comment ref="H10" authorId="0">
      <text>
        <t xml:space="preserve">AUT: NA
BEL: NE
BGR: NO
CYP: NO
CZE: NO
DNM: 1.2016211281
EST: NO
FIN: NO
FRK: NO
DEU: NO
GRC: NO
HRV: NO
HUN: NE
ISL: NO
IRL: NO
ITA: 150.5736799888881
LVA: NO
LTU: NO
LUX: NE
MLT: NO
NLD: 2.4013596
POL: NO
PRT: NO
ROU: NO
SVK: NO
SVN: NO
ESP: 8.90451070372958
SWE: NE
GBR: 0.15479175866013
</t>
      </text>
    </comment>
    <comment ref="I10" authorId="0">
      <text>
        <t xml:space="preserve">AUT: NA
BEL: NE
BGR: NO
CYP: NO
CZE: NE
DNM: 12.016211281
EST: NO
FIN: NA
FRK: 27.453508694
DEU: 268.636813
GRC: NO
HRV: NO
HUN: NO
ISL: NO
IRL: NO
ITA: 0.76741676325992
LVA: IE
LTU: NO
LUX: NE
MLT: NO
NLD: 36.2952596
POL: 7.57043650793651
PRT: NO
ROU: NO
SVK: IE
SVN: 0.75809941846
ESP: 31.59705703843813
SWE: NE
GBR: 0.71031231904372
</t>
      </text>
    </comment>
    <comment ref="J10" authorId="0">
      <text>
        <t xml:space="preserve">AUT: 0.38915025119154
BEL: 0.420448803597
BGR: 0.55718762006952
CYP: 0.0453
CZE: 0.70695875749626
DNM: 0.20247214651479
EST: 0.11099749163675
FIN: 0.17986856611453
FRK: 2.29315075547974
DEU: 1.66659122
GRC: 0.98021726257981
HRV: 0.2305947798
HUN: 0.39692028710941
ISL: 0.02
IRL: 0.3144698964
ITA: 4.01088782038223
LVA: 0.065298769
LTU: 0.22280701721256
LUX: 0.03035138749384
MLT: 0.03650986914952
NLD: 0.075898705
POL: 2.39146948928572
PRT: 0.77993464654286
ROU: 1.7246222917
SVK: 0.3181
SVN: 0.16263463238231
ESP: 2.63457015
SWE: 0.69737260949045
GBR: 2.81144085179212
</t>
      </text>
    </comment>
    <comment ref="B11" authorId="0">
      <text>
        <t xml:space="preserve">AUT: NA
BEL: NE
BGR: 1,036.9315659329907
CYP: 15.038
CZE: 906.57997293999995
DNM: IE
EST: NO
FIN: 805.21097239858557
FRK: 26.51023363
DEU: 2,190.00
GRC: 174.11573788997094
HRV: 1,528.3255543193338
HUN: 120.88028720806882
ISL: IE
IRL: IE
ITA: 239.39275901373713
LVA: 19.85459
LTU: IE
LUX: NA
MLT: IE
NLD: 189.02080000000001
POL: 427.30238833614641
PRT: 1,818.77655435451
ROU: 716.89518599999997
SVK: 28.112
SVN: 19.70028951814425
ESP: 4,592.37
SWE: 5.94
GBR: 621.77419420365015
</t>
      </text>
    </comment>
    <comment ref="C11" authorId="0">
      <text>
        <t xml:space="preserve">AUT: NA
BEL: NE
BGR: IE
CYP: NE
CZE: 198.49918165900002
DNM: IE
EST: NO
FIN: NA
FRK: NA
DEU: NO
GRC: NO
HRV: NO
HUN: NE
ISL: NE
IRL: IE
ITA: NO
LVA: IE
LTU: IE
LUX: NA
MLT: IE
NLD: NE
POL: NA
PRT: NE
ROU: NO
SVK: NE
SVN: NO
ESP: 1,492.52
SWE: 2.97
GBR: NE
</t>
      </text>
    </comment>
    <comment ref="D11" authorId="0">
      <text>
        <t xml:space="preserve">AUT: NA
BEL: NE
BGR: NA
CYP: NE
CZE: NE
DNM: IE
EST: NO
FIN: 4.82873605192533
FRK: NA
DEU: IE
GRC: IE
HRV: NA
HUN: NE
ISL: IE
IRL: IE
ITA: 0.15055027759142
LVA: 0.42
LTU: IE
LUX: 0.02480759
MLT: IE
NLD: IE
POL: NA
PRT: NE
ROU: NE
SVK: 3.02016798986773
SVN: NO
ESP: NE
SWE: 5.85016666666666
GBR: NE
</t>
      </text>
    </comment>
    <comment ref="G11" authorId="0">
      <text>
        <t xml:space="preserve">AUT: NA
BEL: NA
BGR: 49.93090292032829
CYP: 1.1499
CZE: 11.90627924424712
DNM: IE
EST: NO
FIN: 1.0065089955105
FRK: 3.70279051690157
DEU: 0.670093
GRC: 35.85102228008144
HRV: 3.82081388579833
HUN: 2.71980646218155
ISL: IE
IRL: IE
ITA: 59.84818975343428
LVA: 0.709
LTU: IE
LUX: NO
MLT: IE
NLD: 0.3780416
POL: 12.41202368064242
PRT: 61.830880904239
ROU: 8.961189825
SVK: 0.703
SVN: 0.2462536189768
ESP: 72.8741836880625
SWE: 0.15032475714285
GBR: 108.810483985639
</t>
      </text>
    </comment>
    <comment ref="H11" authorId="0">
      <text>
        <t xml:space="preserve">AUT: NO
BEL: NA
BGR: NO
CYP: NO
CZE: NA
DNM: NO
EST: NO
FIN: NO
FRK: NO
DEU: NO
GRC: NO
HRV: NO
HUN: NE
ISL: NO
IRL: NO
ITA: NO
LVA: NO
LTU: NA
LUX: NO
MLT: NO
NLD: NE
POL: NA
PRT: NO
ROU: NO
SVK: NO
SVN: NO
ESP: 2.44126235344791
SWE: NE
GBR: NA
</t>
      </text>
    </comment>
    <comment ref="I11" authorId="0">
      <text>
        <t xml:space="preserve">AUT: IE
BEL: NA
BGR: NO
CYP: NO
CZE: 1.59971205183067
DNM: IE
EST: NO
FIN: NA
FRK: 9.08571711
DEU: IE
GRC: NO
HRV: NO
HUN: NE
ISL: NO
IRL: NO
ITA: NO
LVA: NO
LTU: NA
LUX: NO
MLT: NO
NLD: NA,NE
POL: 2.2736
PRT: NO
ROU: NE
SVK: IE
SVN: NO
ESP: 3.37126705952331
SWE: NE
GBR: NA
</t>
      </text>
    </comment>
    <comment ref="J11" authorId="0">
      <text>
        <t xml:space="preserve">AUT: IE
BEL: NA
BGR: NA
CYP: 0.001235
CZE: NE
DNM: IE
EST: NO
FIN: 0.03794006897941
FRK: 0.14317963599822
DEU: 0.09137252
GRC: 0.02052910618025
HRV: NA
HUN: NE
ISL: IE
IRL: IE
ITA: 0.23657900764366
LVA: 0.0033
LTU: NA
LUX: 0.0001168437489
MLT: IE
NLD: NE
POL: NA
PRT: IE
ROU: NE
SVK: 0.02372989134896
SVN: NA
ESP: IE
SWE: 0.04596559523809
GBR: NE
</t>
      </text>
    </comment>
    <comment ref="B12" authorId="0">
      <text>
        <t xml:space="preserve">AUT: NO
BEL: NO
BGR: NO
CYP: NO
CZE: NO
DNM: NO
EST: NO
FIN: NA
FRK: NO
DEU: NO
GRC: NO
HRV: NO
HUN: NO
ISL: NO VALUE
IRL: NO
ITA: NO
LVA: NA
LTU: NO
LUX: NA
MLT: NA
NLD: 8.84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1.19095559
FRK: NA
DEU: NO
GRC: NO
HRV: NO
HUN: NO
ISL: NO VALUE
IRL: NO
ITA: NO
LVA: NA
LTU: NO
LUX: NA
MLT: NA
NLD: 48.553
POL: NA
PRT: NO
ROU: NA
SVK: NO
SVN: NO
ESP: NO
SWE: NO
GBR: NO
</t>
      </text>
    </comment>
    <comment ref="G12" authorId="0">
      <text>
        <t xml:space="preserve">AUT: NO
BEL: NO
BGR: NO
CYP: NO
CZE: NO
DNM: NO
EST: NO
FIN: NO
FRK: NO
DEU: NO
GRC: NO
HRV: NO
HUN: NO
ISL: NA
IRL: NO
ITA: NO
LVA: NA
LTU: NO
LUX: NO
MLT: NA
NLD: 2.65292001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0.00935750820714
FRK: NO
DEU: NO
GRC: NO
HRV: NO
HUN: NO
ISL: NA
IRL: NO
ITA: NO
LVA: NA
LTU: NO
LUX: NO
MLT: NA
NLD: 0.38148785714286
POL: NA
PRT: NO
ROU: NA
SVK: NO
SVN: NO
ESP: NO
SWE: NO
GBR: NO
</t>
      </text>
    </comment>
    <comment ref="B22" authorId="0">
      <text>
        <t xml:space="preserve">AUT: 7,959.0159999999996
BEL: 5,881,305.1220000004
BGR: 8,340.9359999999997
CYP: 666.30
CZE: 10,315.40
DNM: 5,251.027
EST: 1,425.192
FIN: 5,124.5730000000003
FRK: 59,730,836.058
DEU: 82,012.00
GRC: 10,806.426839726028
HRV: 4,494.00
HUN: 10,321.00
ISL: 267.96
IRL: 3,626.10
ITA: 57,460.976999999999
LVA: 2,469.5309999999999
LTU: 3,601.6129999999998
LUX: 442.30
MLT: 381.40499999999997
NLD: NO VALUE
POL: 38,294.00
PRT: 10,111.632
ROU: 22,607.62
SVK: 5,373.7929999999997
SVN: 1,986.989
ESP: 39,479.159
SWE: 8,844.4989999999998
GBR: 58,164.374000000003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10.94605281236446
BEL: NA
BGR: NO
CYP: 0.5877144
CZE: NE
DNM: 20.340333605906
EST: 0.669643
FIN: 2.692935
FRK: 66.3143455821534
DEU: 113.55187497
GRC: NA
HRV: 2.55812229036
HUN: 8.145664
ISL: 1.10
IRL: NE
ITA: 23.91190618626978
LVA: 1.88144413533807
LTU: 4.6558699388805
LUX: 1.41500744395698
MLT: NO VALUE
NLD: 0.30754218857143
POL: NA
PRT: 4.69456749062148
ROU: NE
SVK: 6.2289116073895
SVN: 1.5592173
ESP: 76.2113725491625
SWE: 13.1529953885186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1.13725598958309
BEL: NA
BGR: NO
CYP: 0.0506884
CZE: NA,NE
DNM: 1.40265
EST: NE,NO
FIN: NE,NO
FRK: 132.350600308904
DEU: 7.84805844
GRC: NA
HRV: 0.7393807
HUN: 3.66584950811953
ISL: 0.0000001
IRL: 3.43913914
ITA: NA
LVA: 0.848046
LTU: NA
LUX: 0.1086782
MLT: NO,NA,NE
NLD: NO
POL: NA
PRT: 0.74816005934372
ROU: NE
SVK: 3.88104461051548
SVN: 0.0187403
ESP: 9.1812525
SWE: 12.8595234566818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0.02814985073394
BEL: NO
BGR: 0.38391982763917
CYP: 0.05693604
CZE: NO
DNM: 0.090929736
EST: NO
FIN: 0.10364763470281
FRK: 1.80600509411771
DEU: NO
GRC: 1.36514002297753
HRV: NO
HUN: NO
ISL: NO,NA
IRL: NO
ITA: 0.46713952064966
LVA: NO
LTU: NO
LUX: NO
MLT: NO,NA
NLD: NO
POL: NA
PRT: 0.94617988057518
ROU: 79.5181477661006
SVK: NE
SVN: NO
ESP: 33.79152332
SWE: NO
GBR: NO
</t>
      </text>
    </comment>
    <comment ref="K14" authorId="0">
      <text>
        <t xml:space="preserve">AUT: 1.09771736656535
BEL: NO
BGR: 8.7971295145007
CYP: 1.65114516
CZE: NO
DNM: 2.231567271
EST: NO
FIN: 3.81423295706355
FRK: 51.4629570227983
DEU: NO
GRC: 31.4701734572694
HRV: NO
HUN: NO
ISL: NO,NA
IRL: NO
ITA: 12.85771751928966
LVA: NO
LTU: NO
LUX: NO
MLT: NO,NA
NLD: NO
POL: NA
PRT: 30.6250175119099
ROU: 2,078.07
SVK: NE
SVN: NO
ESP: 979.95417640000005
SWE: NO
GBR: NO
</t>
      </text>
    </comment>
    <comment ref="L14" authorId="0">
      <text>
        <t xml:space="preserve">AUT: 0.10788950428236
BEL: NO
BGR: NO
CYP: 0.0123774
CZE: NO
DNM: 0.238690557
EST: NO
FIN: NE
FRK: 1.95493779645768
DEU: NO
GRC: NE,NO
HRV: NO
HUN: NO
ISL: NO,NA
IRL: NO
ITA: 0.62576317380792
LVA: NO
LTU: NO
LUX: NO
MLT: NO,NA
NLD: NO
POL: NA
PRT: 2.51678791013792
ROU: NE
SVK: NE
SVN: NO
ESP: 7.345983331
SWE: NO
GBR: NO
</t>
      </text>
    </comment>
    <comment ref="B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B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D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18" authorId="0">
      <text>
        <t xml:space="preserve">AUT: 0.42751599705606
BEL: NO
BGR: NO VALUE
CYP: NO VALUE
CZE: NO
DNM: NO
EST: NO
FIN: NO
FRK: NO
DEU: 2.2200519
GRC: NO VALUE
HRV: NO
HUN: NO
ISL: NA
IRL: NO
ITA: NO
LVA: NO
LTU: NO
LUX: NO
MLT: NA
NLD: 3.60075744756137
POL: NA
PRT: NO
ROU: NO
SVK: NO
SVN: NO
ESP: 3.793784232
SWE: 0.89962612882027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0.00423791353731
BEL: NO
BGR: NO
CYP: NO
CZE: NO
DNM: 0.011366217
EST: NO
FIN: NO
FRK: NO
DEU: NO
GRC: NO
HRV: NA
HUN: NO
ISL: NO
IRL: NO
ITA: NO
LVA: NO
LTU: NO
LUX: NO
MLT: NO
NLD: NO
POL: NA
PRT: NO
ROU: NE
SVK: NO
SVN: NO
ESP: 7.34598333124999
SWE: NO VALUE
GBR: NO
</t>
      </text>
    </comment>
    <comment ref="B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1,031.47961070067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0.22647207333333
DEU: 0.039423843396
GRC: NO
HRV: NA
HUN: NA
ISL: NO
IRL: NO
ITA: 1.28744347637825
LVA: NO
LTU: NO
LUX: NO
MLT: NO
NLD: NE
POL: NA
PRT: NO
ROU: NA
SVK: NO
SVN: NO
ESP: NO
SWE: NO VALUE
GBR: NA
</t>
      </text>
    </comment>
    <comment ref="B3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3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D33" authorId="0">
      <text>
        <t xml:space="preserve">AUT: NO
BEL: NO
BGR: NO
CYP: NO
CZE: NO
DNM: NA
EST: NO
FIN: NO
FRK: NO
DEU: 0.10923707
GRC: NO
HRV: NO
HUN: NO
ISL: NO
IRL: NO
ITA: NO
LVA: NO
LTU: NO
LUX: NO
MLT: NO
NLD: NO
POL: NO
PRT: NO
ROU: NA
SVK: NO
SVN: NO
ESP: NA
SWE: NO VALUE
GBR: NO
</t>
      </text>
    </comment>
    <comment ref="J33" authorId="0">
      <text>
        <t xml:space="preserve">AUT: NO
BEL: NO
BGR: NO
CYP: NO
CZE: IE
DNM: 0.04224995731914
EST: NO
FIN: NO
FRK: NO
DEU: NA
GRC: NO
HRV: NO
HUN: NO
ISL: NA
IRL: NO
ITA: NO
LVA: NO
LTU: NO
LUX: NO
MLT: NO
NLD: NO
POL: NO
PRT: NO
ROU: NA
SVK: NO
SVN: NO
ESP: NA
SWE: NO VALUE
GBR: NO
</t>
      </text>
    </comment>
    <comment ref="K33" authorId="0">
      <text>
        <t xml:space="preserve">AUT: NO
BEL: NO
BGR: NO
CYP: NO
CZE: IE
DNM: 0.6887122524679
EST: NO
FIN: NO
FRK: NO
DEU: NA
GRC: NO
HRV: NO
HUN: NO
ISL: NA
IRL: NO
ITA: NO
LVA: NO
LTU: NO
LUX: NO
MLT: NO
NLD: NO
POL: NO
PRT: NO
ROU: NA
SVK: NO
SVN: NO
ESP: NA
SWE: NO VALUE
GBR: NO
</t>
      </text>
    </comment>
    <comment ref="L33" authorId="0">
      <text>
        <t xml:space="preserve">AUT: NO
BEL: NO
BGR: NO
CYP: NO
CZE: IE
DNM: 0.1946390681073
EST: NO
FIN: NO
FRK: NO
DEU: NA
GRC: NO
HRV: NO
HUN: NO
ISL: NA
IRL: NO
ITA: NO
LVA: NO
LTU: NO
LUX: NO
MLT: NO
NLD: NO
POL: NO
PRT: NO
ROU: NA
SVK: NO
SVN: NO
ESP: 0.628336081
SWE: NO VALUE
GBR: NO
</t>
      </text>
    </comment>
    <comment ref="M33" authorId="0">
      <text>
        <t xml:space="preserve">AUT: NO
BEL: NO
BGR: NO
CYP: NO
CZE: IE
DNM: 0.660846820036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0.0911108
GRC: NO
HRV: NO
HUN: 0.51503784122925
ISL: NO
IRL: NO
ITA: NO
LVA: NO
LTU: NO
LUX: NO
MLT: NA
NLD: NO
POL: 1,058.7952174820173
PRT: NO
ROU: NO VALUE
SVK: NO
SVN: NO
ESP: NA
SWE: NO VALUE
GBR: NO VALUE
</t>
      </text>
    </comment>
    <comment ref="K34" authorId="0">
      <text>
        <t xml:space="preserve">AUT: NO
BEL: NO
BGR: NO
CYP: NO VALUE
CZE: NO
DNM: NO
EST: NO
FIN: NO
FRK: NO
DEU: 0.382944
GRC: NO
HRV: NO
HUN: NO
ISL: NO
IRL: NO
ITA: NO
LVA: NO
LTU: NO
LUX: NO
MLT: NA
NLD: NO
POL: 4,505.4435978291158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633.09602349440956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2,148.8006701714394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4.66206137805595
BEL: 2.76418
BGR: 2.07628571428571
CYP: 0.52048035
CZE: 2.786
DNM: 8.07062888966759
EST: 0.1397814
FIN: 3.6893
FRK: 27.0004526826631
DEU: 69.05087351
GRC: 10.3338037521591
HRV: 0.85172507516
HUN: NE
ISL: 0.948434
IRL: 1.28187018928263
ITA: 31.26730127169313
LVA: 0.3456
LTU: NE
LUX: 2.513228912064
MLT: 0.01827283182398
NLD: NE
POL: NA
PRT: 7.21934422142657
ROU: 1.02327387237381
SVK: 0.52759022872605
SVN: 0.20986602542082
ESP: 40.34220180501728
SWE: NO VALUE
GBR: 94.67635084350132
</t>
      </text>
    </comment>
    <comment ref="K10" authorId="0">
      <text>
        <t xml:space="preserve">AUT: 1.41389419079693
BEL: 4.3841
BGR: 231.77142857142854
CYP: 0.56572923
CZE: 8.423
DNM: 2.30232499658038
EST: 0.4256726
FIN: 1.0076
FRK: 6.85764140110858
DEU: 13.04526102
GRC: 1.83277412597617
HRV: 0.21272918401
HUN: NE
ISL: 0.379374
IRL: 0.16934500853194
ITA: 4.87812482911789
LVA: 0.13824
LTU: NE
LUX: 0.433745939318
MLT: 5.48184954719502
NLD: NE
POL: NA
PRT: 3.73906116599564
ROU: 0.00040930954895
SVK: 0.20475155525965
SVN: 0.10687621664949
ESP: 3.79672138101305
SWE: NO VALUE
GBR: 19.73599542025456
</t>
      </text>
    </comment>
    <comment ref="L10" authorId="0">
      <text>
        <t xml:space="preserve">AUT: 0.54394836767354
BEL: 1.33920792253564
BGR: 3.66971428571429
CYP: 0.06369988
CZE: 3.175
DNM: 0.24752633416904
EST: 0.02103
FIN: 0.1541
FRK: 2.14251736243824
DEU: 2.48602371
GRC: 0.39957384969372
HRV: 0.03521238644
HUN: NE
ISL: 0.189687
IRL: 0.0379625502127
ITA: 1.69474467322208
LVA: 0.06912
LTU: NE
LUX: 0.10162569969
MLT: 0.08679595116392
NLD: NE
POL: NA
PRT: 1.09501304889561
ROU: 0.00020575364685
SVK: 0.00239381984298
SVN: 0.00174888354517
ESP: 1.49082898128682
SWE: NO VALUE
GBR: 3.51240135731055
</t>
      </text>
    </comment>
    <comment ref="M10" authorId="0">
      <text>
        <t xml:space="preserve">AUT: 0.46552212251804
BEL: 0.23266
BGR: 0.19314285714286
CYP: 0.03755279
CZE: 0.324
DNM: 0.61192404814884
EST: 0.0125502
FIN: 0.2545
FRK: 3.58565926399901
DEU: 2.82126169
GRC: 0.78888195603743
HRV: 0.273285008832
HUN: NE
ISL: 0.343529
IRL: 0.26546638200817
ITA: 2.11281082051412
LVA: 0.031706422
LTU: NE
LUX: 0.19932299938
MLT: 0.20369691322605
NLD: NE
POL: NA
PRT: 0.42025630533507
ROU: 0.08409869963388
SVK: 0.14056836288193
SVN: 0.008485
ESP: 2.4439870435464
SWE: NO VALUE
GBR: 5.35271574067381
</t>
      </text>
    </comment>
    <comment ref="J11" authorId="0">
      <text>
        <t xml:space="preserve">AUT: 0.64695115968862
BEL: 37.752
BGR: 18.9087
CYP: 1.54
CZE: NO
DNM: 100.507231196841
EST: 7.2288432
FIN: 35.5071
FRK: 192.371069753183
DEU: 86.49811109
GRC: 251.15669999999997
HRV: 2.93147392389
HUN: NE
ISL: 0.12
IRL: 12.4494
ITA: 51.89881755047254
LVA: 7.833097
LTU: NE
LUX: 0.00094712733621
MLT: 1.62477582590017
NLD: NE
POL: NA
PRT: 27.2797322608066
ROU: NO
SVK: IE
SVN: NO
ESP: 375.018900008
SWE: NO VALUE
GBR: 202.27489555814523
</t>
      </text>
    </comment>
    <comment ref="K11" authorId="0">
      <text>
        <t xml:space="preserve">AUT: 0.70157153297577
BEL: 11.206
BGR: 1.7686
CYP: NE
CZE: NO
DNM: 11.0297703066293
EST: 0.6744144
FIN: 2.7324
FRK: 18.3757062856064
DEU: 12.09182584
GRC: 23.495
HRV: 0.27454355105
HUN: NE
ISL: 0.05
IRL: 1.1692
ITA: 6.30101728005797
LVA: 0.732601
LTU: NE
LUX: 0.00096311298004
MLT: 0.15184005364833
NLD: NE
POL: NA
PRT: 2.80375026013845
ROU: NO
SVK: IE
SVN: NO
ESP: 35.083400005
SWE: NO VALUE
GBR: 21.18483017047957
</t>
      </text>
    </comment>
    <comment ref="L11" authorId="0">
      <text>
        <t xml:space="preserve">AUT: 0.1239035235973
BEL: 2.20365486192922
BGR: 0.6508
CYP: 0.118
CZE: NO
DNM: 3.34339912419701
EST: 0.2460128
FIN: 1.0314
FRK: 6.74982853191607
DEU: 8.76694311
GRC: 7.62
HRV: 0.1014900367
HUN: NE
ISL: 0.09
IRL: 0.4366
ITA: 2.04645725700375
LVA: 0.2695
LTU: NE
LUX: 0.00017006231475
MLT: 0.05569797806512
NLD: NE
POL: NA
PRT: 0.90932440869355
ROU: NO
SVK: IE
SVN: NO
ESP: 12.918500002
SWE: NO VALUE
GBR: 6.72628704504267
</t>
      </text>
    </comment>
    <comment ref="M11" authorId="0">
      <text>
        <t xml:space="preserve">AUT: 0.02000557762146
BEL: 23.874
BGR: 4.78
CYP: 1.479
CZE: NO
DNM: 61.0752849243268
EST: 1.8231168
FIN: 10.60045
FRK: 119.723970370184
DEU: 73.87422199
GRC: 171.03399999999999
HRV: 1.4226036745
HUN: NE
ISL: 0.04
IRL: 3.6283246069392
ITA: 51.39269356090826
LVA: 4.31376
LTU: NE
LUX: 0.00002217276054
MLT: 0.41037852337387
NLD: NE
POL: NA
PRT: 13.917030267081
ROU: NO
SVK: IE
SVN: NO
ESP: 325.38200000000001
SWE: NO VALUE
GBR: 90.6013802011465
</t>
      </text>
    </comment>
    <comment ref="B12" authorId="0">
      <text>
        <t xml:space="preserve">AUT: NO
BEL: NO
BGR: NO
CYP: NO
CZE: NO
DNM: NE
EST: NO
FIN: NO
FRK: 2.376
DEU: NO
GRC: NO
HRV: C
HUN: NO
ISL: NO
IRL: NO
ITA: NE
LVA: NA
LTU: NO
LUX: NO
MLT: NO
NLD: IE
POL: NA
PRT: NO
ROU: NO VALUE
SVK: NO
SVN: NO
ESP: NO
SWE: 0.3196544
GBR: NE
</t>
      </text>
    </comment>
    <comment ref="C12"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D12"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12" authorId="0">
      <text>
        <t xml:space="preserve">AUT: NO
BEL: NO
BGR: NO
CYP: NO
CZE: NO
DNM: NE
EST: NO
FIN: NO
FRK: NE
DEU: NO
GRC: NO
HRV: C
HUN: NO
ISL: NO
IRL: NO
ITA: NE
LVA: NA
LTU: NO
LUX: NO
MLT: NO
NLD: NE
POL: NA
PRT: NO
ROU: NO VALUE
SVK: NO
SVN: NO
ESP: NO
SWE: 0.00369029410562
GBR: NE
</t>
      </text>
    </comment>
    <comment ref="K12" authorId="0">
      <text>
        <t xml:space="preserve">AUT: NO
BEL: NO
BGR: NO
CYP: NO
CZE: NO
DNM: NE
EST: NO
FIN: NO
FRK: NE
DEU: NO
GRC: NO
HRV: C
HUN: NO
ISL: NO
IRL: NO
ITA: NE
LVA: NA
LTU: NO
LUX: NO
MLT: NO
NLD: NE
POL: NA
PRT: NO
ROU: NO VALUE
SVK: NO
SVN: NO
ESP: NO
SWE: 0.0009202046561
GBR: NE
</t>
      </text>
    </comment>
    <comment ref="L12" authorId="0">
      <text>
        <t xml:space="preserve">AUT: NO
BEL: NO
BGR: NO
CYP: NO
CZE: NO
DNM: NE
EST: NO
FIN: NO
FRK: NE
DEU: NO
GRC: NO
HRV: C
HUN: NO
ISL: NO
IRL: NO
ITA: NE
LVA: NA
LTU: NO
LUX: NO
MLT: NO
NLD: NE
POL: NA
PRT: NO
ROU: NO VALUE
SVK: NO
SVN: NO
ESP: NO
SWE: 0.00025962205868
GBR: NE
</t>
      </text>
    </comment>
    <comment ref="M12" authorId="0">
      <text>
        <t xml:space="preserve">AUT: NO
BEL: NO
BGR: NO
CYP: NO
CZE: NO
DNM: NE
EST: NO
FIN: NO
FRK: NE
DEU: NO
GRC: NO
HRV: C
HUN: NO
ISL: NO
IRL: NO
ITA: NE
LVA: NA
LTU: NO
LUX: NO
MLT: NO
NLD: NE
POL: NA
PRT: NO
ROU: NO VALUE
SVK: NO
SVN: NO
ESP: NO
SWE: 0.00004328692505
GBR: NE
</t>
      </text>
    </comment>
    <comment ref="B15"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B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3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D3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B4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B5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5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D53" authorId="0">
      <text>
        <t xml:space="preserve">AUT: NO
BEL: NO
BGR: NO
CYP: NO
CZE: NO
DNM: NA
EST: NO
FIN: NO
FRK: NO
DEU: 0.10923707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2.376
DEU: NO
GRC: NO
HRV: C
HUN: NO
ISL: NO
IRL: NO
ITA: NE
LVA: NA
LTU: NO
LUX: NO
MLT: NO
NLD: IE
POL: NA
PRT: NO
ROU: NO VALUE
SVK: NO
SVN: NO
ESP: NO
SWE: 0.3196544
GBR: NE
</t>
      </text>
    </comment>
    <comment ref="C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D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B6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0.1237
CZE: 6.78181272833373
DNM: 2.19793104560478
EST: NO
FIN: NE
FRK: NE
DEU: 28.94251334069031
GRC: NE
HRV: 1.28127294563752
HUN: 2.21327530090451
ISL: NE
IRL: NE
ITA: 7.73848145793959
LVA: 2.48092319721212
LTU: NO
LUX: NO VALUE
MLT: NO
NLD: 3.207203796
POL: NA
PRT: NO
ROU: NO VALUE
SVK: 0.17660799141897
SVN: 1.586178706753
ESP: 3.1896463158
SWE: NO VALUE
GBR: 10.79141398441491
</t>
      </text>
    </comment>
    <comment ref="G9" authorId="0">
      <text>
        <t xml:space="preserve">AUT: IE
BEL: NO VALUE
BGR: NO VALUE
CYP: NE
CZE: 968.49896212689475
DNM: 1,095.14429057641
EST: NE
FIN: 23.60252049759816
FRK: IE
DEU: NO
GRC: NE
HRV: NO
HUN: NE
ISL: NE
IRL: NE
ITA: NO
LVA: 32.44573254930598
LTU: NO
LUX: NO
MLT: NO
NLD: 52.6356998992
POL: NA
PRT: 110.871102379425
ROU: NO VALUE
SVK: NE
SVN: NE
ESP: NE
SWE: NO VALUE
GBR: NE
</t>
      </text>
    </comment>
    <comment ref="H9" authorId="0">
      <text>
        <t xml:space="preserve">AUT: NE
BEL: NO VALUE
BGR: NO VALUE
CYP: NE
CZE: 2.12133288967319
DNM: 1.4473996130325
EST: NE
FIN: 1.215579
FRK: NE
DEU: NO
GRC: NE
HRV: NO
HUN: NE
ISL: NE
IRL: NE
ITA: 8.71297034728947
LVA: NA
LTU: NO
LUX: NO
MLT: NO
NLD: NE
POL: NA
PRT: NE
ROU: NO VALUE
SVK: NE
SVN: NE
ESP: NE
SWE: NO VALUE
GBR: 10.70358998860809
</t>
      </text>
    </comment>
    <comment ref="F10" authorId="0">
      <text>
        <t xml:space="preserve">AUT: NE
BEL: NO VALUE
BGR: NO
CYP: 0.0153
CZE: 0.36407036477715
DNM: 0.66480164702
EST: NE
FIN: NE
FRK: NE
DEU: 15.60689299727065
GRC: NE
HRV: 3.572978
HUN: 1.586
ISL: 0.02008980473812
IRL: NO
ITA: 0.40327744875
LVA: NO
LTU: NO
LUX: NO
MLT: NE
NLD: 5.020461842
POL: NA
PRT: NE
ROU: NO
SVK: NO
SVN: NO
ESP: 16.35239206205
SWE: NO VALUE
GBR: 9.98364152139706
</t>
      </text>
    </comment>
    <comment ref="G10" authorId="0">
      <text>
        <t xml:space="preserve">AUT: IE
BEL: NO VALUE
BGR: NO
CYP: NE
CZE: 659.09099312428543
DNM: 27.0511934183425
EST: IE
FIN: 97.65285971278645
FRK: IE
DEU: NO
GRC: NE
HRV: NA
HUN: NE
ISL: NO VALUE
IRL: IE
ITA: NO
LVA: IE
LTU: IE
LUX: NO
MLT: NE
NLD: 386.296459523334
POL: NA
PRT: 85.8834613843884
ROU: NO
SVK: IE
SVN: NE
ESP: IE
SWE: NO VALUE
GBR: NE
</t>
      </text>
    </comment>
    <comment ref="H10" authorId="0">
      <text>
        <t xml:space="preserve">AUT: NE
BEL: NO VALUE
BGR: NO
CYP: NE
CZE: 0.05784362918199
DNM: 0.01189461162272
EST: NE
FIN: NO
FRK: NE
DEU: NO
GRC: NE
HRV: NA
HUN: NE
ISL: NO VALUE
IRL: NO
ITA: 0.03391402381783
LVA: NO
LTU: NE
LUX: NO
MLT: NE
NLD: NO
POL: NA
PRT: NE
ROU: NO
SVK: NO
SVN: NE
ESP: NE
SWE: NO VALUE
GBR: 0.27493718384227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2.33939004665488
CYP: NE
CZE: NO
DNM: 20.431263341906
EST: NO
FIN: IE
FRK: NO
DEU: IE
GRC: NE
HRV: NO
HUN: NE
ISL: NO VALUE
IRL: NE
ITA: NA
LVA: IE
LTU: NO
LUX: NE
MLT: NO VALUE
NLD: NO
POL: NA
PRT: NA
ROU: 5.586669741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0.00404370343929
DNM: 0.002609607
EST: NO
FIN: IE
FRK: NE
DEU: NO
GRC: NE
HRV: NA
HUN: NE
ISL: NO VALUE
IRL: NE
ITA: 0.07623095452202
LVA: IE
LTU: NO
LUX: NO
MLT: NO
NLD: NO
POL: NA
PRT: NA
ROU: NE
SVK: NO
SVN: NO
ESP: NE
SWE: 0.005528
GBR: NO VALUE
</t>
      </text>
    </comment>
    <comment ref="F13" authorId="0">
      <text>
        <t xml:space="preserve">AUT: NA
BEL: NO VALUE
BGR: NO VALUE
CYP: NO
CZE: 0.02238769688891
DNM: 0.32280555
EST: 0.003964554
FIN: NE
FRK: NE
DEU: 1.454988
GRC: NE
HRV: NA
HUN: 1.78744856738317
ISL: 0.00048
IRL: NE
ITA: 7.79088448165537
LVA: 0.2266192673508
LTU: NE
LUX: NO
MLT: NE
NLD: 0.321047001
POL: NA
PRT: NE
ROU: NE,NO
SVK: 1.16722566783567
SVN: 0.72454530101474
ESP: 15.830937394
SWE: NO VALUE
GBR: 23.83704208979519
</t>
      </text>
    </comment>
    <comment ref="G13" authorId="0">
      <text>
        <t xml:space="preserve">AUT: NA
BEL: NO VALUE
BGR: NO VALUE
CYP: NE
CZE: 89.92146064075659
DNM: 1.75246985114325
EST: NE
FIN: NA
FRK: IE
DEU: NO
GRC: NO
HRV: NA
HUN: NE
ISL: NE
IRL: NE
ITA: NO
LVA: NA
LTU: NE
LUX: NO
MLT: NE
NLD: 3.741924913364
POL: NA
PRT: NE
ROU: NO
SVK: NE
SVN: NE
ESP: NE
SWE: NO VALUE
GBR: NE
</t>
      </text>
    </comment>
    <comment ref="H13" authorId="0">
      <text>
        <t xml:space="preserve">AUT: NA
BEL: NO VALUE
BGR: NO VALUE
CYP: NE
CZE: 0.00368922000348
DNM: 0.00020206501327
EST: NE
FIN: NE
FRK: NE
DEU: NO
GRC: NO
HRV: NA
HUN: NE
ISL: NE
IRL: NE
ITA: 0.11397240768876
LVA: NA
LTU: NE
LUX: NO
MLT: NE
NLD: NE
POL: NA
PRT: NE
ROU: NO
SVK: NE
SVN: NE
ESP: NE
SWE: NO VALUE
GBR: 0.33062056631857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0.382944
GRC: NO
HRV: NO
HUN: NO
ISL: NO
IRL: NO
ITA: NO
LVA: NO
LTU: NO
LUX: NO
MLT: NA
NLD: NO
POL: 4,505.4435978291158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633.09602349440956
PRT: NO
ROU: NO VALUE
SVK: NO
SVN: NO
ESP: NA
SWE: NO VALUE
GBR: NO VALUE
</t>
      </text>
    </comment>
    <comment ref="E14" authorId="0">
      <text>
        <t xml:space="preserve">AUT: NO
BEL: NO
BGR: NO
CYP: NO VALUE
CZE: NO
DNM: NO
EST: NO
FIN: NO
FRK: NO
DEU: 0.0911108
GRC: NO
HRV: NO
HUN: 0.51503784122925
ISL: NO
IRL: NO
ITA: NO
LVA: NO
LTU: NO
LUX: NO
MLT: NA
NLD: NO
POL: 1,058.7952174820173
PRT: NO
ROU: NO VALUE
SVK: NO
SVN: NO
ESP: NA
SWE: NO VALUE
GBR: NO VALUE
</t>
      </text>
    </comment>
    <comment ref="F14" authorId="0">
      <text>
        <t xml:space="preserve">AUT: NO
BEL: 105.8169487379581
BGR: NO
CYP: NO VALUE
CZE: NO
DNM: NO
EST: NO
FIN: NO
FRK: NO
DEU: 639.72515969529945
GRC: NO
HRV: NO
HUN: 76.46602890236888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C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D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E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F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G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B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C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D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E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F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G1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H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I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K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L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M18"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N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O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P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Q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R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S18"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B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O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P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Q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S27"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D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E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F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G1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H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I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K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L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M13"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N13" authorId="0">
      <text>
        <t xml:space="preserve">AUT: NO
BEL: NO
BGR: NO
CYP: NO
CZE: NO
DNM: NA
EST: NO
FIN: NO
FRK: NO
DEU: 0.10923707
GRC: NO
HRV: NO
HUN: NO
ISL: NO
IRL: NO
ITA: NO
LVA: NO
LTU: NO
LUX: NO
MLT: NO
NLD: NO
POL: NO
PRT: NO
ROU: NA
SVK: NO
SVN: NO
ESP: NA
SWE: NO VALUE
GBR: NO
</t>
      </text>
    </comment>
    <comment ref="O13" authorId="0">
      <text>
        <t xml:space="preserve">AUT: NO
BEL: NO
BGR: NO
CYP: NO
CZE: NO
DNM: NA
EST: NO
FIN: NO
FRK: NO
DEU: 0.10923707
GRC: NO
HRV: NO
HUN: NO
ISL: NO
IRL: NO
ITA: NO
LVA: NO
LTU: NO
LUX: NO
MLT: NO
NLD: NO
POL: NO
PRT: NO
ROU: NA
SVK: NO
SVN: NO
ESP: NA
SWE: NO VALUE
GBR: NO
</t>
      </text>
    </comment>
    <comment ref="P13" authorId="0">
      <text>
        <t xml:space="preserve">AUT: NO
BEL: NO
BGR: NO
CYP: NO
CZE: NO
DNM: NA
EST: NO
FIN: NO
FRK: NO
DEU: 0.10923707
GRC: NO
HRV: NO
HUN: NO
ISL: NO
IRL: NO
ITA: NO
LVA: NO
LTU: NO
LUX: NO
MLT: NO
NLD: NO
POL: NO
PRT: NO
ROU: NA
SVK: NO
SVN: NO
ESP: NA
SWE: NO VALUE
GBR: NO
</t>
      </text>
    </comment>
    <comment ref="Q13" authorId="0">
      <text>
        <t xml:space="preserve">AUT: NO
BEL: NO
BGR: NO
CYP: NO
CZE: NO
DNM: NA
EST: NO
FIN: NO
FRK: NO
DEU: 0.10923707
GRC: NO
HRV: NO
HUN: NO
ISL: NO
IRL: NO
ITA: NO
LVA: NO
LTU: NO
LUX: NO
MLT: NO
NLD: NO
POL: NO
PRT: NO
ROU: NA
SVK: NO
SVN: NO
ESP: NA
SWE: NO VALUE
GBR: NO
</t>
      </text>
    </comment>
    <comment ref="R13" authorId="0">
      <text>
        <t xml:space="preserve">AUT: NO
BEL: NO
BGR: NO
CYP: NO
CZE: NO
DNM: NA
EST: NO
FIN: NO
FRK: NO
DEU: 0.10923707
GRC: NO
HRV: NO
HUN: NO
ISL: NO
IRL: NO
ITA: NO
LVA: NO
LTU: NO
LUX: NO
MLT: NO
NLD: NO
POL: NO
PRT: NO
ROU: NA
SVK: NO
SVN: NO
ESP: NA
SWE: NO VALUE
GBR: NO
</t>
      </text>
    </comment>
    <comment ref="S13" authorId="0">
      <text>
        <t xml:space="preserve">AUT: NO
BEL: NO
BGR: NO
CYP: NO
CZE: NO
DNM: NA
EST: NO
FIN: NO
FRK: NO
DEU: 0.10923707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2.376
DEU: NO
GRC: NO
HRV: C
HUN: NO
ISL: NO
IRL: NO
ITA: NE
LVA: NA
LTU: NO
LUX: NO
MLT: NO
NLD: IE
POL: NA
PRT: NO
ROU: NO VALUE
SVK: NO
SVN: NO
ESP: NO
SWE: 0.3196544
GBR: NE
</t>
      </text>
    </comment>
    <comment ref="C20" authorId="0">
      <text>
        <t xml:space="preserve">AUT: NO
BEL: NO
BGR: NO
CYP: NO
CZE: NO
DNM: NE
EST: NO
FIN: NO
FRK: 2.376
DEU: NO
GRC: NO
HRV: C
HUN: NO
ISL: NO
IRL: NO
ITA: NE
LVA: NA
LTU: NO
LUX: NO
MLT: NO
NLD: IE
POL: NA
PRT: NO
ROU: NO VALUE
SVK: NO
SVN: NO
ESP: NO
SWE: 0.3196544
GBR: NE
</t>
      </text>
    </comment>
    <comment ref="D20" authorId="0">
      <text>
        <t xml:space="preserve">AUT: NO
BEL: NO
BGR: NO
CYP: NO
CZE: NO
DNM: NE
EST: NO
FIN: NO
FRK: 2.376
DEU: NO
GRC: NO
HRV: C
HUN: NO
ISL: NO
IRL: NO
ITA: NE
LVA: NA
LTU: NO
LUX: NO
MLT: NO
NLD: IE
POL: NA
PRT: NO
ROU: NO VALUE
SVK: NO
SVN: NO
ESP: NO
SWE: 0.3196544
GBR: NE
</t>
      </text>
    </comment>
    <comment ref="E20" authorId="0">
      <text>
        <t xml:space="preserve">AUT: NO
BEL: NO
BGR: NO
CYP: NO
CZE: NO
DNM: NE
EST: NO
FIN: NO
FRK: 2.376
DEU: NO
GRC: NO
HRV: C
HUN: NO
ISL: NO
IRL: NO
ITA: NE
LVA: NA
LTU: NO
LUX: NO
MLT: NO
NLD: IE
POL: NA
PRT: NO
ROU: NO VALUE
SVK: NO
SVN: NO
ESP: NO
SWE: 0.3196544
GBR: NE
</t>
      </text>
    </comment>
    <comment ref="F20" authorId="0">
      <text>
        <t xml:space="preserve">AUT: NO
BEL: NO
BGR: NO
CYP: NO
CZE: NO
DNM: NE
EST: NO
FIN: NO
FRK: 2.376
DEU: NO
GRC: NO
HRV: C
HUN: NO
ISL: NO
IRL: NO
ITA: NE
LVA: NA
LTU: NO
LUX: NO
MLT: NO
NLD: IE
POL: NA
PRT: NO
ROU: NO VALUE
SVK: NO
SVN: NO
ESP: NO
SWE: 0.3196544
GBR: NE
</t>
      </text>
    </comment>
    <comment ref="G20" authorId="0">
      <text>
        <t xml:space="preserve">AUT: NO
BEL: NO
BGR: NO
CYP: NO
CZE: NO
DNM: NE
EST: NO
FIN: NO
FRK: 2.376
DEU: NO
GRC: NO
HRV: C
HUN: NO
ISL: NO
IRL: NO
ITA: NE
LVA: NA
LTU: NO
LUX: NO
MLT: NO
NLD: IE
POL: NA
PRT: NO
ROU: NO VALUE
SVK: NO
SVN: NO
ESP: NO
SWE: 0.3196544
GBR: NE
</t>
      </text>
    </comment>
    <comment ref="H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I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K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L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M2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N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O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P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Q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R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S2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B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C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D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E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F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G23"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O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P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Q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R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S12"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N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O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P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Q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R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S14" authorId="0">
      <text>
        <t xml:space="preserve">AUT: 13.736
BEL: NO
BGR: NO VALUE
CYP: NO VALUE
CZE: NO
DNM: NO
EST: NO
FIN: IE
FRK: 3.65783651716669
DEU: 1.74711297
GRC: NO
HRV: NO VALUE
HUN: NO
ISL: NO VALUE
IRL: 2.60
ITA: 0.8545917137091
LVA: NO VALUE
LTU: NO
LUX: NO VALUE
MLT: NO VALUE
NLD: NO
POL: NO VALUE
PRT: NO
ROU: NO
SVK: NO VALUE
SVN: NO VALUE
ESP: NO
SWE: 0.10395
GBR: IE
</t>
      </text>
    </comment>
    <comment ref="Z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AA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AB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AC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AD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AE14" authorId="0">
      <text>
        <t xml:space="preserve">AUT: 0.4608
BEL: NO
BGR: NO VALUE
CYP: NO VALUE
CZE: NO
DNM: NO
EST: NO
FIN: NO
FRK: 0.66632581657014
DEU: 0.41983333
GRC: NO
HRV: NO VALUE
HUN: NO
ISL: NO VALUE
IRL: 0.27436046511628
ITA: 3.59158119326118
LVA: NO VALUE
LTU: NO
LUX: NO VALUE
MLT: NO VALUE
NLD: IE
POL: NO VALUE
PRT: NO
ROU: NO
SVK: NO VALUE
SVN: NO VALUE
ESP: NO
SWE: NO VALUE
GBR: 0.05581019338792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8" authorId="0">
      <text>
        <t xml:space="preserve">AUT: NO
BEL: NO
BGR: NO
CYP: NO
CZE: NO
DNM: NE
EST: NO
FIN: NO
FRK: 2.376
DEU: NO
GRC: NO
HRV: C
HUN: NO
ISL: NO
IRL: NO
ITA: NE
LVA: NA
LTU: NO
LUX: NO
MLT: NO
NLD: IE
POL: NA
PRT: NO
ROU: NO VALUE
SVK: NO
SVN: NO
ESP: NO
SWE: 0.3196544
GBR: NE
</t>
      </text>
    </comment>
    <comment ref="J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60" authorId="0">
      <text>
        <t xml:space="preserve">AUT: NO
BEL: NO
BGR: NO
CYP: NO
CZE: NO
DNM: NE
EST: NO
FIN: NO
FRK: NE
DEU: NO
GRC: NO
HRV: C
HUN: NO
ISL: NO
IRL: NO
ITA: NE
LVA: NA
LTU: NO
LUX: NO
MLT: NO
NLD: IE
POL: NA
PRT: NO
ROU: NO VALUE
SVK: NO
SVN: NO
ESP: NO
SWE: 0.00000638414904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60" authorId="0">
      <text>
        <t xml:space="preserve">AUT: NO
BEL: NO
BGR: NO
CYP: NO
CZE: NO
DNM: NE
EST: NO
FIN: NO
FRK: NE
DEU: NO
GRC: NO
HRV: C
HUN: NO
ISL: NO
IRL: NO
ITA: NE
LVA: NA
LTU: NO
LUX: NO
MLT: NO
NLD: IE
POL: NA
PRT: NO
ROU: NO VALUE
SVK: NO
SVN: NO
ESP: NO
SWE: 0.00000364091365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19.82085536
EST: NA
FIN: 4,338.011
FRK: NE
DEU: 130.22807999999998
GRC: NO
HRV: NO
HUN: NO
ISL: 1.48567155436322
IRL: 322.6197049020513
ITA: NO
LVA: 433.05941174830201
LTU: 165.12
LUX: NO
MLT: NO
NLD: IE
POL: NA
PRT: NO
ROU: 95.33
SVK: NO
SVN: NO
ESP: NO
SWE: 1,031.282492
GBR: 222.4132122454815
</t>
      </text>
    </comment>
    <comment ref="G11" authorId="0">
      <text>
        <t xml:space="preserve">AUT: NO
BEL: NO
BGR: NO
CYP: NO
CZE: NO
DNM: IE
EST: NA
FIN: IE
FRK: NE
DEU: IE
GRC: NO
HRV: NO
HUN: NO
ISL: 0.649715368835
IRL: IE,NO
ITA: NO
LVA: IE
LTU: 411.69928227999998
LUX: NO
MLT: NO
NLD: IE
POL: NA
PRT: NO
ROU: NO
SVK: NO
SVN: NO
ESP: NO
SWE: IE
GBR: NO,IE
</t>
      </text>
    </comment>
    <comment ref="H11" authorId="0">
      <text>
        <t xml:space="preserve">AUT: NO
BEL: NO
BGR: NO
CYP: NO
CZE: NO
DNM: 0.087211763582
EST: NA
FIN: 3.895
FRK: NE
DEU: 0.27333356743708
GRC: NO
HRV: NO
HUN: NO
ISL: 0.00742350085942
IRL: 0.40805597402014
ITA: NO
LVA: 1.90546141169253
LTU: 0.11298629382857
LUX: NO
MLT: NO
NLD: IE
POL: NA
PRT: NO
ROU: 0.08988257142857
SVK: NO
SVN: NO
ESP: NO
SWE: 3.521909
GBR: 0.07220198566317
</t>
      </text>
    </comment>
    <comment ref="I11" authorId="0">
      <text>
        <t xml:space="preserve">AUT: NO
BEL: NO
BGR: NO
CYP: NO
CZE: NO
DNM: 0.4731710866
EST: NA
FIN: 55.174729
FRK: NE
DEU: 0.57979847685525
GRC: NO
HRV: NO
HUN: NO
ISL: 0.01089011555717
IRL: 2.30624945033243
ITA: NO
LVA: 2.24664752886727
LTU: NE
LUX: NO
MLT: NO
NLD: NE
POL: NA
PRT: NO
ROU: NO
SVK: NO
SVN: NO
ESP: NO
SWE: 9.380682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2,065.74356170976685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0.10341231480614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107.25288106
EST: NA
FIN: IE
FRK: NE
DEU: 307.00651000000005
GRC: NO
HRV: NO
HUN: NO
ISL: 63.01566596144534
IRL: NO
ITA: NO
LVA: 6.95144677933283
LTU: 14.4531518747324
LUX: NO
MLT: NO
NLD: IE,NE
POL: NA
PRT: NO
ROU: NO
SVK: NO
SVN: NO
ESP: NO
SWE: 147.42910499999999
GBR: 92.83
</t>
      </text>
    </comment>
    <comment ref="G19" authorId="0">
      <text>
        <t xml:space="preserve">AUT: NO
BEL: NO
BGR: NO
CYP: NO
CZE: NO
DNM: IE
EST: NA
FIN: IE
FRK: NE
DEU: IE
GRC: NO
HRV: NO
HUN: NO
ISL: 27.72689302303595
IRL: NO
ITA: NO
LVA: IE
LTU: 264.97445103676068
LUX: NO
MLT: NO
NLD: IE,NE
POL: NA
PRT: NO
ROU: NO
SVK: NO
SVN: NO
ESP: NO
SWE: IE
GBR: 1,701.88333333488
</t>
      </text>
    </comment>
    <comment ref="I19" authorId="0">
      <text>
        <t xml:space="preserve">AUT: NO
BEL: NO
BGR: NO
CYP: NO
CZE: NO
DNM: NO
EST: NA
FIN: NA
FRK: NE
DEU: 7.98216926
GRC: NO
HRV: NO
HUN: NO
ISL: 3.6706625422542
IRL: NO
ITA: NO
LVA: 4.92332694229433
LTU: NE
LUX: NO
MLT: NO
NLD: IE,NE
POL: NA
PRT: NO
ROU: NO
SVK: NO
SVN: NO
ESP: NO
SWE: 8.587745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31.306934812
EST: NA
FIN: IE
FRK: NE
DEU: 1,207.6023600000001
GRC: NO
HRV: NO
HUN: NO
ISL: 324.64876208066252
IRL: 306.00104868020771
ITA: NO
LVA: 40.2748594653564
LTU: 132.85668236589396
LUX: NO
MLT: NO
NLD: IE,NE
POL: NA
PRT: NO
ROU: NO
SVK: NO
SVN: NO
ESP: NO
SWE: 22.242509
GBR: 192.87
</t>
      </text>
    </comment>
    <comment ref="G27" authorId="0">
      <text>
        <t xml:space="preserve">AUT: IE
BEL: NO
BGR: NO
CYP: NO
CZE: NO
DNM: IE
EST: NA
FIN: IE
FRK: NE
DEU: IE
GRC: NO
HRV: NO
HUN: NO
ISL: 142.8454553154915
IRL: 339.26180757661433
ITA: NO
LVA: IE
LTU: 121.78529216873613
LUX: NO
MLT: NO
NLD: IE,NE
POL: NA
PRT: NO
ROU: NO
SVK: NO
SVN: NO
ESP: NO
SWE: IE
GBR: 176.797500000161
</t>
      </text>
    </comment>
    <comment ref="I27" authorId="0">
      <text>
        <t xml:space="preserve">AUT: 0.9514713
BEL: NO
BGR: NO
CYP: NO
CZE: NO
DNM: 0.500910957
EST: NA
FIN: NE
FRK: NE
DEU: 23.51683941752924
GRC: NO
HRV: NO
HUN: NO
ISL: 19.34257324476587
IRL: 0.01042417568597
ITA: NO
LVA: 2.72680936010195
LTU: NE
LUX: NO
MLT: NO
NLD: IE,NE
POL: NA
PRT: NO
ROU: NO
SVK: NO
SVN: NO
ESP: NO
SWE: 0.286737
GBR: NE
</t>
      </text>
    </comment>
    <comment ref="C28" authorId="0">
      <text>
        <t xml:space="preserve">AUT: NO
BEL: NO
BGR: NO
CYP: NO
CZE: NO
DNM: IE
EST: NA
FIN: NA
FRK: NE
DEU: NO
GRC: NO
HRV: NO
HUN: NO
ISL: NO
IRL: 23.57018379135925
ITA: NO
LVA: NO
LTU: NO
LUX: NO
MLT: NO
NLD: NE
POL: NA
PRT: NO
ROU: NO
SVK: NO
SVN: NO
ESP: NO
SWE: NO
GBR: NE
</t>
      </text>
    </comment>
    <comment ref="G28" authorId="0">
      <text>
        <t xml:space="preserve">AUT: NO
BEL: NO
BGR: NO
CYP: NO
CZE: NO
DNM: IE
EST: NA
FIN: NA
FRK: NE
DEU: NO
GRC: NO
HRV: NO
HUN: NO
ISL: NA
IRL: 0.34569602893994
ITA: NO
LVA: NO
LTU: NO
LUX: NO
MLT: NO
NLD: NE
POL: NA
PRT: NO
ROU: NO
SVK: NO
SVN: NO
ESP: NO
SWE: NO
GBR: NE
</t>
      </text>
    </comment>
    <comment ref="I28" authorId="0">
      <text>
        <t xml:space="preserve">AUT: NO
BEL: NO
BGR: NO
CYP: NO
CZE: NO
DNM: IE
EST: NA
FIN: NA
FRK: NE
DEU: NO
GRC: NO
HRV: NO
HUN: NO
ISL: NA
IRL: 2.16845690880505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0.29599426759036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15.717
FIN: 91.417
FRK: NE
DEU: IE
GRC: NO
HRV: NO
HUN: 0.23769
ISL: NO
IRL: 96.98115641176469
ITA: NO
LVA: 27.00
LTU: 18.52
LUX: NO
MLT: NO
NLD: NO
POL: NA
PRT: NO
ROU: NO
SVK: NO
SVN: NO
ESP: NO
SWE: 6.80
GBR: 2.6100367133
</t>
      </text>
    </comment>
    <comment ref="G36" authorId="0">
      <text>
        <t xml:space="preserve">AUT: NO
BEL: NA
BGR: NO
CYP: NO
CZE: NO
DNM: IE
EST: IE
FIN: IE
FRK: NE
DEU: IE
GRC: NO
HRV: NO
HUN: 249.40246099441234
ISL: NA
IRL: 107.53270622936469
ITA: NO
LVA: 210.80070000000001
LTU: IE
LUX: NO
MLT: NO
NLD: NO
POL: NA
PRT: NO
ROU: NO
SVK: NO
SVN: NO
ESP: NO
SWE: IE
GBR: NO,IE
</t>
      </text>
    </comment>
    <comment ref="H36" authorId="0">
      <text>
        <t xml:space="preserve">AUT: NO
BEL: NA
BGR: NO
CYP: NO
CZE: NO
DNM: 0.00075220471092
EST: 0.00469264714286
FIN: 0.264
FRK: NE
DEU: IE
GRC: NO
HRV: NO
HUN: 0.00067232314286
ISL: NA
IRL: NO,IE
ITA: NO
LVA: 0.01272857142857
LTU: 0.02095360457143
LUX: NO
MLT: NO
NLD: NO
POL: NA
PRT: NO
ROU: NO
SVK: NO
SVN: NO
ESP: NO
SWE: 0.003206
GBR: 0.0073826752747
</t>
      </text>
    </comment>
    <comment ref="I36" authorId="0">
      <text>
        <t xml:space="preserve">AUT: NO
BEL: NA
BGR: NO
CYP: NO
CZE: NO
DNM: 0.0097356
EST: 0.00251472
FIN: 2.04895
FRK: NE
DEU: IE
GRC: NO
HRV: NO
HUN: NO
ISL: NA
IRL: 3.190195140165
ITA: NO
LVA: 1.14137775
LTU: NE
LUX: NO
MLT: NO
NLD: NO
POL: NA
PRT: NO
ROU: NO
SVK: NO
SVN: NO
ESP: NO
SWE: 0.21964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8.995
FRK: NE
DEU: 20.09039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0.139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15.11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0.25315012864297
IRL: NO VALUE
ITA: NO
LVA: NO
LTU: NO
LUX: NO
MLT: NO
NLD: NO
POL: NA
PRT: NO
ROU: NO
SVK: NO
SVN: NO
ESP: NO
SWE: NO
GBR: NA
</t>
      </text>
    </comment>
    <comment ref="G50" authorId="0">
      <text>
        <t xml:space="preserve">AUT: NO
BEL: NA
BGR: NO
CYP: NO
CZE: NO
DNM: IE
EST: NA
FIN: IE
FRK: NE
DEU: IE,NO
GRC: NO
HRV: NO
HUN: NO
ISL: 113.90281135258306
IRL: NO
ITA: NO
LVA: NO
LTU: NO
LUX: NO
MLT: NO
NLD: NE
POL: NA
PRT: NO
ROU: NO
SVK: NO
SVN: NO
ESP: NO
SWE: NO VALUE
GBR: NA
</t>
      </text>
    </comment>
    <comment ref="H50" authorId="0">
      <text>
        <t xml:space="preserve">AUT: NO
BEL: NA
BGR: NO
CYP: NO
CZE: NO
DNM: NO
EST: NA
FIN: 0.000487
FRK: NE
DEU: 0.0447922010104
GRC: NO
HRV: NO
HUN: NO
ISL: NO
IRL: NO
ITA: NO
LVA: NO
LTU: NO
LUX: NO
MLT: NO
NLD: NE
POL: NA
PRT: NO
ROU: NO
SVK: NO
SVN: NO
ESP: NO
SWE: NO VALUE
GBR: NA
</t>
      </text>
    </comment>
    <comment ref="I50" authorId="0">
      <text>
        <t xml:space="preserve">AUT: NO
BEL: NA
BGR: NO
CYP: NO
CZE: NO
DNM: 0.15578023653
EST: NA
FIN: 0.083218
FRK: NE
DEU: 1.42520638632061
GRC: NO
HRV: NO
HUN: NO
ISL: 70.93038706956307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0.18763263501651
GRC: NO VALUE
HRV: NO
HUN: NA
ISL: 0.22447142978148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8.08126972571003
BGR: 42.20116666666668
CYP: 0.53903631958444
CZE: 7.25683
DNM: 25.970475
EST: NA
FIN: NO VALUE
FRK: NO
DEU: 165.71228
GRC: NO VALUE
HRV: 1.16416
HUN: NO VALUE
ISL: NA
IRL: NA
ITA: NO VALUE
LVA: 8.79436464
LTU: NO VALUE
LUX: 4.20111052798506
MLT: NO VALUE
NLD: 17.7811056
POL: 69.64
PRT: 215.629
ROU: 7.68135
SVK: NA
SVN: NO
ESP: NA
SWE: NO
GBR: NO VALUE
</t>
      </text>
    </comment>
    <comment ref="C9" authorId="0">
      <text>
        <t xml:space="preserve">AUT: NO VALUE
BEL: NO VALUE
BGR: 0.00000093574871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5.92610960044346
BGR: 0.5765
CYP: NO
CZE: 3.68729
DNM: 0.726975
EST: NA
FIN: NO VALUE
FRK: NO
DEU: 75.23484
GRC: NO VALUE
HRV: 0.06232
HUN: NO VALUE
ISL: NA
IRL: NA
ITA: NO VALUE
LVA: 14.9939999999998
LTU: NO VALUE
LUX: 2.64954213972331
MLT: NO VALUE
NLD: 13.7775515
POL: 6.61
PRT: 175.423
ROU: 87.618
SVK: NA
SVN: 8.075
ESP: NA
SWE: NO
GBR: NO VALUE
</t>
      </text>
    </comment>
    <comment ref="C12" authorId="0">
      <text>
        <t xml:space="preserve">AUT: NO VALUE
BEL: NO VALUE
BGR: 0.00006906330104
CYP: 0.03446987247965
CZE: 0.90
DNM: 0.1211625
EST: NA
FIN: NO VALUE
FRK: NO
DEU: 12.53914
GRC: NO VALUE
HRV: NO
HUN: NO VALUE
ISL: NA
IRL: NA
ITA: NO VALUE
LVA: 1.26200000000017
LTU: NO VALUE
LUX: 0.44159035662055
MLT: NO VALUE
NLD: 2.2962568
POL: 0.40
PRT: 11.765
ROU: 14.60299999999999
SVK: NA
SVN: 0.81428571428571
ESP: NA
SWE: NO
GBR: NO VALUE
</t>
      </text>
    </comment>
    <comment ref="D12" authorId="0">
      <text>
        <t xml:space="preserve">AUT: NO VALUE
BEL: 699.71245973019563
BGR: 3,626.6996411111159
CYP: 157.60581139790187
CZE: 2,623.7362699999999
DNM: 543.6928625
EST: NA
FIN: NO VALUE
FRK: NO
DEU: 10,825.76651
GRC: NO VALUE
HRV: 2,315.6651517067298
HUN: NO VALUE
ISL: NA
IRL: NA
ITA: NO VALUE
LVA: 3,105.8006979699999
LTU: NO VALUE
LUX: 89.96764214527644
MLT: NO VALUE
NLD: 366.821498
POL: 8,671.49
PRT: 3,894.574
ROU: 6,926.2656499999994
SVK: NA
SVN: 988.4056977449543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9.608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250.98122134677837
CZE: NA
DNM: 2,866.9104604
EST: NA
FIN: NO VALUE
FRK: NO
DEU: 14,091.4929
GRC: NO VALUE
HRV: NA
HUN: NO VALUE
ISL: NA
IRL: NA
ITA: NO VALUE
LVA: NA
LTU: NO VALUE
LUX: NA
MLT: NO VALUE
NLD: NA
POL: NA
PRT: 2,505.428
ROU: 8,427.9406308982052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8.861
ROU: 408.84899999999999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0.70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5.886
ROU: 0.254825
SVK: NA
SVN: NA
ESP: NA
SWE: NO
GBR: NO VALUE
</t>
      </text>
    </comment>
    <comment ref="D14" authorId="0">
      <text>
        <t xml:space="preserve">AUT: NO VALUE
BEL: NO VALUE
BGR: NA
CYP: 0.05633295022483
CZE: NA
DNM: NO
EST: NA
FIN: NO VALUE
FRK: NO
DEU: NA
GRC: NO VALUE
HRV: NA
HUN: NO VALUE
ISL: NA
IRL: NA
ITA: NO VALUE
LVA: NA
LTU: NO VALUE
LUX: NO
MLT: NO VALUE
NLD: NA
POL: NA
PRT: NO
ROU: 11.24317499999999
SVK: NA
SVN: NA
ESP: NA
SWE: NO
GBR: NO VALUE
</t>
      </text>
    </comment>
    <comment ref="E14" authorId="0">
      <text>
        <t xml:space="preserve">AUT: NO VALUE
BEL: NO VALUE
BGR: NA
CYP: 1.12027616515876
CZE: NA
DNM: 1.351875
EST: NA
FIN: NO VALUE
FRK: NO
DEU: 42.87081
GRC: NO VALUE
HRV: NA
HUN: NO VALUE
ISL: NA
IRL: NA
ITA: NO VALUE
LVA: NA
LTU: NO VALUE
LUX: NA
MLT: NO VALUE
NLD: NA
POL: NA
PRT: 7.46
ROU: 39.08299999999997
SVK: NA
SVN: NA
ESP: NA
SWE: NO
GBR: NO VALUE
</t>
      </text>
    </comment>
    <comment ref="F14" authorId="0">
      <text>
        <t xml:space="preserve">AUT: NO VALUE
BEL: NO VALUE
BGR: NA
CYP: 138.02404650961597
CZE: NA
DNM: 245.31001042
EST: NA
FIN: NO VALUE
FRK: NO
DEU: 6,824.08733
GRC: NO VALUE
HRV: NA
HUN: NO VALUE
ISL: NA
IRL: NA
ITA: NO VALUE
LVA: NA
LTU: NO VALUE
LUX: NA
MLT: NO VALUE
NLD: NA
POL: NA
PRT: 648.803
ROU: 4,433.759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182.50164866666665
IRL: NA
ITA: NO VALUE
LVA: NA
LTU: NO VALUE
LUX: NA
MLT: NO VALUE
NLD: NA
POL: NA
PRT: NA
ROU: 93.73736910180001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6.93751444444445
CYP: NO
CZE: NA
DNM: NO
EST: NA
FIN: NO VALUE
FRK: NO
DEU: 6.71446
GRC: NO VALUE
HRV: 0.28749
HUN: NO VALUE
ISL: NA
IRL: NA
ITA: NO VALUE
LVA: 2.53768133
LTU: NO VALUE
LUX: 0.22210063022769
MLT: NO VALUE
NLD: 2.963286
POL: 37.58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12.46400000000001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8.383
SVK: NA
SVN: NA
ESP: NA
SWE: NO
GBR: NO VALUE
</t>
      </text>
    </comment>
    <comment ref="G17" authorId="0">
      <text>
        <t xml:space="preserve">AUT: NO VALUE
BEL: NO VALUE
BGR: NA
CYP: NO
CZE: NA
DNM: NA
EST: NA
FIN: NO VALUE
FRK: NO
DEU: NA
GRC: NO VALUE
HRV: NA
HUN: NO VALUE
ISL: 3.45135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7,423.7751077787234
CYP: 375.57659056031213
CZE: 5,251.1028000000006
DNM: 615.180375
EST: NA
FIN: NO VALUE
FRK: NO
DEU: 3,665.86189
GRC: NO VALUE
HRV: 3,342.2208782932698
HUN: NO VALUE
ISL: 10,082.334181333332
IRL: NA
ITA: NO VALUE
LVA: 3,323.9112560600001
LTU: NO VALUE
LUX: 160.63992974239716
MLT: NO VALUE
NLD: 3,747.78682
POL: 22,482.788
PRT: 1,735.811
ROU: NE
SVK: NA
SVN: 1,027.9800199999993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27.58804597
LTU: NO VALUE
LUX: NO
MLT: NO VALUE
NLD: NA
POL: NO
PRT: NA
ROU: 486.84599999999989
SVK: NA
SVN: NE
ESP: NA
SWE: NO
GBR: NO VALUE
</t>
      </text>
    </comment>
    <comment ref="C10" authorId="0">
      <text>
        <t xml:space="preserve">AUT: NO
BEL: NO VALUE
BGR: NA
CYP: NO
CZE: 18.665
DNM: NO
EST: NA
FIN: NO VALUE
FRK: NO
DEU: NA
GRC: NA
HRV: NO
HUN: NO VALUE
ISL: NO VALUE
IRL: NA
ITA: NA
LVA: 4.44926971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2.0258796072
EST: NA
FIN: NO VALUE
FRK: NO
DEU: 13.93738
GRC: NO
HRV: NA
HUN: NO VALUE
ISL: NA
IRL: NA
ITA: NO
LVA: 0.79926971
LTU: NO VALUE
LUX: NO
MLT: NO VALUE
NLD: NA
POL: NO
PRT: NO
ROU: NO
SVK: NO
SVN: NO
ESP: NA
SWE: 10.257783
GBR: NO VALUE
</t>
      </text>
    </comment>
    <comment ref="E11" authorId="0">
      <text>
        <t xml:space="preserve">AUT: NO
BEL: NO VALUE
BGR: NO
CYP: NO
CZE: NO
DNM: 0.0089138702715
EST: NA
FIN: NO VALUE
FRK: NO
DEU: 0.02925293677586
GRC: NA
HRV: NA
HUN: NO VALUE
ISL: NA
IRL: NA
ITA: NO
LVA: 0.00351679
LTU: NO VALUE
LUX: NO
MLT: NO VALUE
NLD: NA
POL: NO
PRT: NO
ROU: NO
SVK: NO
SVN: NA
ESP: NA
SWE: 0.021541
GBR: NO VALUE
</t>
      </text>
    </comment>
    <comment ref="F11" authorId="0">
      <text>
        <t xml:space="preserve">AUT: NO
BEL: NO VALUE
BGR: NO
CYP: NO
CZE: NO
DNM: 0.016055095887
EST: NA
FIN: NO VALUE
FRK: NO
DEU: 0.06205168420937
GRC: NA
HRV: NA
HUN: NO VALUE
ISL: NA
IRL: NA
ITA: NO
LVA: 0.05150175
LTU: NO VALUE
LUX: NO
MLT: NO VALUE
NLD: NA
POL: NO
PRT: NO
ROU: NO
SVK: NO
SVN: NA
ESP: NA
SWE: 0.093346
GBR: NO VALUE
</t>
      </text>
    </comment>
    <comment ref="B12" authorId="0">
      <text>
        <t xml:space="preserve">AUT: NO
BEL: NO VALUE
BGR: NO
CYP: NO
CZE: NO
DNM: 0.99307823881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0.041366947401
EST: NA
FIN: NO VALUE
FRK: NO
DEU: 4.68938
GRC: NO
HRV: NA
HUN: NO VALUE
ISL: NO VALUE
IRL: NA
ITA: NO
LVA: 3.65
LTU: NO VALUE
LUX: NO
MLT: NO VALUE
NLD: NA
POL: NO
PRT: NO
ROU: NO
SVK: NO
SVN: NO
ESP: NA
SWE: 1.212671
GBR: NO VALUE
</t>
      </text>
    </comment>
    <comment ref="E15" authorId="0">
      <text>
        <t xml:space="preserve">AUT: NO
BEL: NO VALUE
BGR: NO
CYP: NO
CZE: NO
DNM: 0.00005238249107
EST: NA
FIN: NO VALUE
FRK: NO
DEU: 0.00888022919857
GRC: NA
HRV: NA
HUN: NO VALUE
ISL: NO VALUE
IRL: NA
ITA: NO
LVA: 0.07456429
LTU: NO VALUE
LUX: NO
MLT: NO VALUE
NLD: NA
POL: NO
PRT: NO
ROU: NO
SVK: NO
SVN: NA
ESP: NA
SWE: IE
GBR: NO VALUE
</t>
      </text>
    </comment>
    <comment ref="F15" authorId="0">
      <text>
        <t xml:space="preserve">AUT: NO
BEL: NO VALUE
BGR: NO
CYP: NO
CZE: NO
DNM: 0.00028262506187
EST: NA
FIN: NO VALUE
FRK: NO
DEU: 0.09406458521688
GRC: NA
HRV: NA
HUN: NO VALUE
ISL: NO VALUE
IRL: NA
ITA: NO
LVA: 0.05328398
LTU: NO VALUE
LUX: NO
MLT: NO VALUE
NLD: NA
POL: NO
PRT: NO
ROU: NO
SVK: NO
SVN: NA
ESP: NA
SWE: 0.004877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17.794975752
EST: NA
FIN: NO VALUE
FRK: NO
DEU: 116.2907
GRC: NO
HRV: NA
HUN: NO VALUE
ISL: NA
IRL: NA
ITA: NO VALUE
LVA: 431.04228750999999
LTU: NO VALUE
LUX: NO
MLT: NO VALUE
NLD: NA
POL: NO
PRT: NO
ROU: NO
SVK: NO
SVN: NO
ESP: NA
SWE: 985.42435999999998
GBR: NO VALUE
</t>
      </text>
    </comment>
    <comment ref="E19" authorId="0">
      <text>
        <t xml:space="preserve">AUT: NO
BEL: NO VALUE
BGR: NO
CYP: NO
CZE: NO
DNM: 0.078346847611
EST: NA
FIN: NO VALUE
FRK: NO
DEU: 0.24408063027054
GRC: NA
HRV: NA
HUN: NO VALUE
ISL: NA
IRL: NA
ITA: NO VALUE
LVA: 1.89658607
LTU: NO VALUE
LUX: NO
MLT: NO VALUE
NLD: NA
POL: NO
PRT: NO
ROU: NO
SVK: NO
SVN: NA
ESP: NA
SWE: 3.2607
GBR: NO VALUE
</t>
      </text>
    </comment>
    <comment ref="F19" authorId="0">
      <text>
        <t xml:space="preserve">AUT: NO
BEL: NO VALUE
BGR: NO
CYP: NO
CZE: NO
DNM: 0.45720416408
EST: NA
FIN: NO VALUE
FRK: NO
DEU: 0.51774679264588
GRC: NA
HRV: NA
HUN: NO VALUE
ISL: NA
IRL: NA
ITA: NO VALUE
LVA: 2.23618299
LTU: NO VALUE
LUX: NO
MLT: NO VALUE
NLD: NA
POL: NO
PRT: NO
ROU: NO
SVK: NO
SVN: NA
ESP: NA
SWE: 8.972288
GBR: NO VALUE
</t>
      </text>
    </comment>
    <comment ref="B20" authorId="0">
      <text>
        <t xml:space="preserve">AUT: NO
BEL: NO VALUE
BGR: NO
CYP: NO
CZE: NO
DNM: 8.7230273296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138.63219102
EST: NA
FIN: NO VALUE
FRK: NO
DEU: 323.43119999999999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7.92575576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1,088.93073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22.86574233459178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0.00226202925159
DEU: NA
GRC: NO
HRV: NO
HUN: NO
ISL: NA
IRL: NO
ITA: NO
LVA: NO
LTU: NO
LUX: NO
MLT: NO
NLD: NO
POL: NO
PRT: NO
ROU: NO
SVK: NO
SVN: NO
ESP: NO
SWE: NO
GBR: NO
</t>
      </text>
    </comment>
    <comment ref="D59" authorId="0">
      <text>
        <t xml:space="preserve">AUT: IE
BEL: NO
BGR: NO
CYP: IE
CZE: NO
DNM: NO
EST: NO
FIN: NO
FRK: 0.00226202925159
DEU: NA
GRC: NO
HRV: NO
HUN: NO
ISL: NA
IRL: NO
ITA: NO
LVA: NO
LTU: NO
LUX: NO
MLT: NO
NLD: NO
POL: NO
PRT: NO
ROU: NO
SVK: NO
SVN: NO
ESP: NO
SWE: NO
GBR: NO
</t>
      </text>
    </comment>
    <comment ref="E59" authorId="0">
      <text>
        <t xml:space="preserve">AUT: IE
BEL: NO
BGR: NO
CYP: IE
CZE: NO
DNM: NO
EST: NO
FIN: NO
FRK: 0.00226202925159
DEU: NA
GRC: NO
HRV: NO
HUN: NO
ISL: NA
IRL: NO
ITA: NO
LVA: NO
LTU: NO
LUX: NO
MLT: NO
NLD: NO
POL: NO
PRT: NO
ROU: NO
SVK: NO
SVN: NO
ESP: NO
SWE: NO
GBR: NO
</t>
      </text>
    </comment>
    <comment ref="F59" authorId="0">
      <text>
        <t xml:space="preserve">AUT: IE
BEL: NO
BGR: NO
CYP: IE
CZE: NO
DNM: NO
EST: NO
FIN: NO
FRK: 0.00226202925159
DEU: NA
GRC: NO
HRV: NO
HUN: NO
ISL: NA
IRL: NO
ITA: NO
LVA: NO
LTU: NO
LUX: NO
MLT: NO
NLD: NO
POL: NO
PRT: NO
ROU: NO
SVK: NO
SVN: NO
ESP: NO
SWE: NO
GBR: NO
</t>
      </text>
    </comment>
    <comment ref="C60" authorId="0">
      <text>
        <t xml:space="preserve">AUT: IE
BEL: NO
BGR: NO
CYP: IE
CZE: NO
DNM: NO
EST: NO
FIN: NO
FRK: 0.00008405730422
DEU: NA
GRC: NO
HRV: NO
HUN: NO
ISL: NA
IRL: NO
ITA: NO
LVA: NO
LTU: NO
LUX: NO
MLT: NO
NLD: NO
POL: NO
PRT: NO
ROU: NO
SVK: NO
SVN: NO
ESP: NO
SWE: NO
GBR: NO
</t>
      </text>
    </comment>
    <comment ref="D60" authorId="0">
      <text>
        <t xml:space="preserve">AUT: IE
BEL: NO
BGR: NO
CYP: IE
CZE: NO
DNM: NO
EST: NO
FIN: NO
FRK: 0.00008405730422
DEU: NA
GRC: NO
HRV: NO
HUN: NO
ISL: NA
IRL: NO
ITA: NO
LVA: NO
LTU: NO
LUX: NO
MLT: NO
NLD: NO
POL: NO
PRT: NO
ROU: NO
SVK: NO
SVN: NO
ESP: NO
SWE: NO
GBR: NO
</t>
      </text>
    </comment>
    <comment ref="E60" authorId="0">
      <text>
        <t xml:space="preserve">AUT: IE
BEL: NO
BGR: NO
CYP: IE
CZE: NO
DNM: NO
EST: NO
FIN: NO
FRK: 0.00008405730422
DEU: NA
GRC: NO
HRV: NO
HUN: NO
ISL: NA
IRL: NO
ITA: NO
LVA: NO
LTU: NO
LUX: NO
MLT: NO
NLD: NO
POL: NO
PRT: NO
ROU: NO
SVK: NO
SVN: NO
ESP: NO
SWE: NO
GBR: NO
</t>
      </text>
    </comment>
    <comment ref="F60" authorId="0">
      <text>
        <t xml:space="preserve">AUT: IE
BEL: NO
BGR: NO
CYP: IE
CZE: NO
DNM: NO
EST: NO
FIN: NO
FRK: 0.00008405730422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D107"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E107"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F107" authorId="0">
      <text>
        <t xml:space="preserve">AUT: NO
BEL: NO
BGR: NO VALUE
CYP: NO VALUE
CZE: NO
DNM: NO
EST: NO
FIN: NO
FRK: NO
DEU: NE
GRC: 0.00766937423881
HRV: NO
HUN: 0.01714866
ISL: 81.26
IRL: NO
ITA: 535.93990000000008
LVA: NO
LTU: NO
LUX: NO
MLT: NO
NLD: NO
POL: NA
PRT: 9.751
ROU: NO
SVK: NO
SVN: NO
ESP: NO
SWE: NO
GBR: IE
</t>
      </text>
    </comment>
    <comment ref="C108"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D108"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E108"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F108" authorId="0">
      <text>
        <t xml:space="preserve">AUT: NO
BEL: NO
BGR: NO VALUE
CYP: NO VALUE
CZE: NO
DNM: NO
EST: NO
FIN: NO
FRK: NO
DEU: NE
GRC: NA
HRV: NO
HUN: 2.97805678810452
ISL: 0.01
IRL: NO
ITA: 0.4533152173913
LVA: NO
LTU: NO
LUX: NO
MLT: NO
NLD: NO
POL: NA
PRT: NO
ROU: 115.7093665
SVK: NO
SVN: NO
ESP: NO
SWE: NO
GBR: IE
</t>
      </text>
    </comment>
    <comment ref="C109"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 ref="D109"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 ref="E109"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 ref="F109" authorId="0">
      <text>
        <t xml:space="preserve">AUT: NO
BEL: NO
BGR: NO VALUE
CYP: NO VALUE
CZE: NA
DNM: NO
EST: NO
FIN: NO
FRK: NO
DEU: NE
GRC: 0.00000003923866
HRV: NO
HUN: NO
ISL: NA
IRL: NO
ITA: 0.03511738071867
LVA: NO
LTU: NO
LUX: NO
MLT: NO
NLD: NO
POL: NA
PRT: NO
ROU: NA
SVK: NO
SVN: NO
ESP: NO
SWE: NO
GBR: 0.00879953085331
</t>
      </text>
    </comment>
    <comment ref="C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D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E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F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ISL: 40.8174215203125
IRL: 983.00
ITA: 13,987.542968
LVA: 102.83505765825001
LTU: 317.54926795849491
LUX: 452.37784353872007
MLT: NO
NLD: 316.00
POL: 6,218.924
PRT: 3,387.74138931201
ROU: 3,200.0384799886701
SVK: 1,100.406285738
SVN: 436.07423464010606
ESP: 12,114.611543000001
SWE: 1,224.91056560283
GBR: 6,416.4490866666702
</t>
      </text>
    </comment>
    <comment ref="C112"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D112"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E112"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F112" authorId="0">
      <text>
        <t xml:space="preserve">AUT: 382.86535669
BEL: 1,756.0087799999999
BGR: 163.40229309331067
CYP: 4.1625
CZE: 830.729196
DNM: 79.127808
EST: 12.30809115
FIN: 392.94329038389372
FRK: 2,520.08326439858
DEU: 5,718.69227202
GRC: 370.07090159381545
HRV: 123.59339979474333
HUN: 345.66154229542798
ISL: NO
IRL: 198.23699999999999
ITA: 1,889.644706877024
LVA: 12.6788003128864
LTU: 37.71461300022902
LUX: NO
MLT: 1.194
NLD: IE
POL: 1,890.6813415319821
PRT: 283.088124458681
ROU: 1,091.952
SVK: 564.41936320000002
SVN: 99.16127806474225
ESP: 1,238.7691850000001
SWE: 317.30378144447127
GBR: 1,542.6889141673601
</t>
      </text>
    </comment>
    <comment ref="C113"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D113"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E113"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F113" authorId="0">
      <text>
        <t xml:space="preserve">AUT: 42.04491128788639
BEL: 267.50377718521599
BGR: 158.11386448794806
CYP: NO
CZE: 87.50
DNM: 14.393
EST: 3.41959239921781
FIN: 21.70189417134048
FRK: 769.040005
DEU: 853.395409
GRC: 18.8750550276174
HRV: 26.45918133
HUN: 92.9093340033144
ISL: NO
IRL: 11.62518
ITA: 498.1542
LVA: 4.42079922371118
LTU: 13.53526661100187
LUX: 59.7465
MLT: NO
NLD: 129.424180628
POL: 190.41632000000001
PRT: 116.79404243441
ROU: 104.527
SVK: 20.062
SVN: 3.95274670081791
ESP: 448.95958100000001
SWE: 49.8963288454574
GBR: 402.84231995667852
</t>
      </text>
    </comment>
    <comment ref="C115"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D115"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E115"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F115" authorId="0">
      <text>
        <t xml:space="preserve">AUT: 512.11507032942109
BEL: 1,146.3300066061761
BGR: 2,210.7943207773733
CYP: NO
CZE: 989.20324900000014
DNM: NO
EST: 202.81276226668726
FIN: NO
FRK: 1,915.03715035949
DEU: 6,510.00
GRC: IE
HRV: 521.40169723387771
HUN: 956.17377519919523
ISL: NA
IRL: 922.85045185393994
ITA: 516.6798
LVA: NO
LTU: 1,193.107342129244
LUX: NO
MLT: NO
NLD: 4,073.396224
POL: 3,260.4897591116819
PRT: 564.35968077566
ROU: 2,900.919276
SVK: 472.76119050384193
SVN: NO
ESP: 493.129998
SWE: NO
GBR: 1,946.7742018473609
</t>
      </text>
    </comment>
    <comment ref="C116"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D116"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E116"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F116" authorId="0">
      <text>
        <t xml:space="preserve">AUT: 0.0591
BEL: 0.00057196
BGR: NA
CYP: NO
CZE: NA
DNM: NO
EST: NO
FIN: NO
FRK: NO
DEU: NA
GRC: NA
HRV: 0.00584413565322
HUN: NA
ISL: NA
IRL: NO
ITA: NA
LVA: NO
LTU: NO
LUX: NO
MLT: NO
NLD: NO
POL: NA
PRT: NO
ROU: NE
SVK: 0.01257463236071
SVN: NO
ESP: NA
SWE: NO
GBR: 0.01044932023914
</t>
      </text>
    </comment>
    <comment ref="C117"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D117"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E117"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F117" authorId="0">
      <text>
        <t xml:space="preserve">AUT: NA
BEL: NA
BGR: NA
CYP: NO
CZE: NA
DNM: NO
EST: NO
FIN: NO
FRK: NO
DEU: NA
GRC: NA
HRV: 0.00058441356532
HUN: NA
ISL: IE
IRL: NO
ITA: NA
LVA: NO
LTU: NO
LUX: NO
MLT: NO
NLD: NO
POL: NA
PRT: NO
ROU: NE
SVK: 0.00125746323607
SVN: NO
ESP: NA
SWE: NO
GBR: 0.00104493202391
</t>
      </text>
    </comment>
    <comment ref="C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D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E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F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GBR: 9.35321116461021
</t>
      </text>
    </comment>
    <comment ref="C119"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D119"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E119"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F119" authorId="0">
      <text>
        <t xml:space="preserve">AUT: NO
BEL: NO
BGR: NO
CYP: NO
CZE: NO
DNM: NO
EST: NO
FIN: NO
FRK: 18.3126383183597
DEU: NA
GRC: NO
HRV: NO
HUN: NO
ISL: NO
IRL: NO
ITA: 1.672299
LVA: NO
LTU: NO
LUX: NO
MLT: NO
NLD: NO
POL: NO
PRT: NO
ROU: NE
SVK: NO
SVN: NO
ESP: NO
SWE: NO
GBR: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GBR: 38.300472
</t>
      </text>
    </comment>
    <comment ref="C125"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D125"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E125"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F125" authorId="0">
      <text>
        <t xml:space="preserve">AUT: NO
BEL: NO
BGR: NO
CYP: NO
CZE: NA
DNM: NO
EST: NO
FIN: IE
FRK: NO
DEU: NE
GRC: NO
HRV: NO
HUN: NO
ISL: NO
IRL: NO
ITA: 41.138
LVA: NO
LTU: NO
LUX: NO
MLT: NO
NLD: IE
POL: NO
PRT: NO
ROU: NO
SVK: NO
SVN: 23.81117592
ESP: NA
SWE: NO
GBR: 116.004127372109
</t>
      </text>
    </comment>
    <comment ref="C126"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D126"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E126"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F126" authorId="0">
      <text>
        <t xml:space="preserve">AUT: NO
BEL: IE
BGR: 387.59818984270072
CYP: NO
CZE: NO
DNM: NO
EST: NO
FIN: NO
FRK: 380.206820581303
DEU: 560.38892799999996
GRC: NO
HRV: NO
HUN: NO
ISL: NO
IRL: NO
ITA: 330.00
LVA: NO
LTU: NO
LUX: NO
MLT: NO
NLD: 68.2797015
POL: NO
PRT: NO
ROU: 73.90057520000001
SVK: NO
SVN: NO
ESP: 297.66000000000003
SWE: NO
GBR: 231.54896844525999
</t>
      </text>
    </comment>
    <comment ref="C130"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D130"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E130"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F130" authorId="0">
      <text>
        <t xml:space="preserve">AUT: 131.97111707149775
BEL: 324.28008
BGR: NO VALUE
CYP: NO VALUE
CZE: IE
DNM: 0.7783336
EST: NO
FIN: 263.58941334859036
FRK: 5,361.06433845862
DEU: NA
GRC: NA,NO
HRV: NO
HUN: NO
ISL: 0.40181132075472
IRL: NO VALUE
ITA: NA
LVA: NO
LTU: NO
LUX: NO
MLT: 0.13768425
NLD: 295.339882846667
POL: NO
PRT: NO
ROU: NO
SVK: 151.28
SVN: NO
ESP: NA
SWE: 110.387302637631
GBR: NO
</t>
      </text>
    </comment>
    <comment ref="C131"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D131"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E131"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F131" authorId="0">
      <text>
        <t xml:space="preserve">AUT: 0.28480061390525
BEL: 0.18984
BGR: NO VALUE
CYP: NO VALUE
CZE: NO
DNM: NA
EST: NO
FIN: NO
FRK: 3.88059392261501
DEU: NA
GRC: NA
HRV: NO
HUN: NO
ISL: NA
IRL: NO VALUE
ITA: NA
LVA: NO
LTU: NO
LUX: NO
MLT: NA
NLD: NO
POL: NO
PRT: NO
ROU: NO
SVK: 0.00271367
SVN: NO
ESP: NA
SWE: 0.03407472108786
GBR: 7.39358
</t>
      </text>
    </comment>
    <comment ref="C132"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D132"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E132"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F132" authorId="0">
      <text>
        <t xml:space="preserve">AUT: NA
BEL: 0.03622077640826
BGR: NO VALUE
CYP: NO VALUE
CZE: NO
DNM: NA
EST: NO
FIN: NO
FRK: 2.34244481938547
DEU: IE
GRC: NA
HRV: NO
HUN: NO
ISL: 0.159
IRL: NO VALUE
ITA: NA
LVA: NO
LTU: NO
LUX: NO
MLT: NA
NLD: NO
POL: NO
PRT: NO
ROU: NO
SVK: 0.000271367
SVN: NO
ESP: NA
SWE: 0.07094722489391
GBR: 0.00808909022298
</t>
      </text>
    </comment>
    <comment ref="C136"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D136"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E136"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F136" authorId="0">
      <text>
        <t xml:space="preserve">AUT: 18.768
BEL: NO
BGR: 60.41336111111111
CYP: NO
CZE: 0.16041666266667
DNM: NO
EST: NO
FIN: IE
FRK: 722.274525489292
DEU: 9.62885
GRC: 704.28103215389683
HRV: 13.7267
HUN: NO
ISL: 233.19844435253333
IRL: NO
ITA: 347.62008694646465
LVA: NO
LTU: NO
LUX: NO
MLT: NO
NLD: NO
POL: 287.20
PRT: NO
ROU: 244.07400000000001
SVK: 226.25239999999999
SVN: 80.67412
ESP: 374.18803700000001
SWE: 272.10000000000002
GBR: NO
</t>
      </text>
    </comment>
    <comment ref="C137"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D137"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E137"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F137" authorId="0">
      <text>
        <t xml:space="preserve">AUT: NA
BEL: NO
BGR: 0.01901
CYP: NO
CZE: 0.04442307581538
DNM: NO
EST: NO
FIN: NO
FRK: NA
DEU: 0.105042
GRC: NA
HRV: 0.0126708
HUN: NO
ISL: 0.02621636
IRL: NO
ITA: NA
LVA: NO
LTU: NO
LUX: NO
MLT: NO
NLD: NO
POL: 0.0718
PRT: NO
ROU: 0.023827
SVK: NO
SVN: 0.009901
ESP: 0.038768
SWE: 0.0294073
GBR: NO
</t>
      </text>
    </comment>
    <comment ref="C141" authorId="0">
      <text>
        <t xml:space="preserve">AUT: NO
BEL: NO
BGR: NO
CYP: NO
CZE: NA
DNM: NA
EST: NO
FIN: NO
FRK: NO
DEU: NO VALUE
GRC: NO
HRV: NO
HUN: NO
ISL: NO
IRL: NO
ITA: NA
LVA: NO
LTU: NO
LUX: NO
MLT: NO
NLD: NO
POL: NA
PRT: NO
ROU: NO
SVK: NO
SVN: NO
ESP: NO
SWE: NA
GBR: NO
</t>
      </text>
    </comment>
    <comment ref="D141" authorId="0">
      <text>
        <t xml:space="preserve">AUT: NO
BEL: NO
BGR: NO
CYP: NO
CZE: NA
DNM: NA
EST: NO
FIN: NO
FRK: NO
DEU: NO VALUE
GRC: NO
HRV: NO
HUN: NO
ISL: NO
IRL: NO
ITA: NA
LVA: NO
LTU: NO
LUX: NO
MLT: NO
NLD: NO
POL: NA
PRT: NO
ROU: NO
SVK: NO
SVN: NO
ESP: NO
SWE: NA
GBR: NO
</t>
      </text>
    </comment>
    <comment ref="E141" authorId="0">
      <text>
        <t xml:space="preserve">AUT: NO
BEL: NO
BGR: NO
CYP: NO
CZE: NA
DNM: NA
EST: NO
FIN: NO
FRK: NO
DEU: NO VALUE
GRC: NO
HRV: NO
HUN: NO
ISL: NO
IRL: NO
ITA: NA
LVA: NO
LTU: NO
LUX: NO
MLT: NO
NLD: NO
POL: NA
PRT: NO
ROU: NO
SVK: NO
SVN: NO
ESP: NO
SWE: NA
GBR: NO
</t>
      </text>
    </comment>
    <comment ref="F141" authorId="0">
      <text>
        <t xml:space="preserve">AUT: NO
BEL: NO
BGR: NO
CYP: NO
CZE: NA
DNM: NA
EST: NO
FIN: NO
FRK: NO
DEU: NO VALUE
GRC: NO
HRV: NO
HUN: NO
ISL: NO
IRL: NO
ITA: NA
LVA: NO
LTU: NO
LUX: NO
MLT: NO
NLD: NO
POL: NA
PRT: NO
ROU: NO
SVK: NO
SVN: NO
ESP: NO
SWE: NA
GBR: NO
</t>
      </text>
    </comment>
    <comment ref="C144"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D144"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E144"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F144" authorId="0">
      <text>
        <t xml:space="preserve">AUT: 24.95
BEL: NO VALUE
BGR: NO VALUE
CYP: NO VALUE
CZE: NO
DNM: 0.40
EST: NO
FIN: IE
FRK: NO
DEU: 8.235
GRC: NO VALUE
HRV: NO VALUE
HUN: NO
ISL: NO
IRL: NO
ITA: 0.50
LVA: NO VALUE
LTU: NO
LUX: NO
MLT: NO
NLD: NO
POL: 0.72727272727273
PRT: NO
ROU: NO
SVK: NO VALUE
SVN: NO VALUE
ESP: NO
SWE: 1.30
GBR: 16.98125
</t>
      </text>
    </comment>
    <comment ref="C146"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D146"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E146"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F146" authorId="0">
      <text>
        <t xml:space="preserve">AUT: 4.3781
BEL: IE
BGR: 120.37229784753302
CYP: NO
CZE: 4.275
DNM: 0.158
EST: NO
FIN: NO
FRK: NO
DEU: 52.36
GRC: 6.00132
HRV: NO
HUN: NO
ISL: NO
IRL: NO
ITA: IE
LVA: NO
LTU: NO
LUX: NO
MLT: NO
NLD: NO
POL: 34.32
PRT: NO
ROU: 7.28
SVK: NO
SVN: 6.1808
ESP: 17.20
SWE: IE
GBR: IE
</t>
      </text>
    </comment>
    <comment ref="C147"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D147"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E147"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F147" authorId="0">
      <text>
        <t xml:space="preserve">AUT: NO
BEL: IE
BGR: 74.545240144536
CYP: NO
CZE: NO
DNM: NO
EST: NO
FIN: IE
FRK: 78.7867750945376
DEU: 622.64
GRC: 23.39544
HRV: NO
HUN: NO
ISL: NO
IRL: NO
ITA: 500.00
LVA: NO
LTU: NO
LUX: NO
MLT: NO
NLD: NO
POL: 283.80
PRT: NO
ROU: 48.16
SVK: NO
SVN: 1.11112
ESP: NA
SWE: IE
GBR: 1,072.8582179299401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D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E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F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C183" authorId="0">
      <text>
        <t xml:space="preserve">AUT: NA
BEL: NO
BGR: NO
CYP: NO
CZE: NO
DNM: 16.104
EST: NO
FIN: NA
FRK: NO
DEU: IE
GRC: NO
HRV: NA
HUN: 9.14055620248021
ISL: NE
IRL: NO
ITA: NO
LVA: NO
LTU: NO
LUX: NO
MLT: NO
NLD: NO
POL: NO
PRT: NO
ROU: NO
SVK: NO
SVN: NO
ESP: NO
SWE: NO
GBR: NO
</t>
      </text>
    </comment>
    <comment ref="D183" authorId="0">
      <text>
        <t xml:space="preserve">AUT: NA
BEL: NO
BGR: NO
CYP: NO
CZE: NO
DNM: 16.104
EST: NO
FIN: NA
FRK: NO
DEU: IE
GRC: NO
HRV: NA
HUN: 9.14055620248021
ISL: NE
IRL: NO
ITA: NO
LVA: NO
LTU: NO
LUX: NO
MLT: NO
NLD: NO
POL: NO
PRT: NO
ROU: NO
SVK: NO
SVN: NO
ESP: NO
SWE: NO
GBR: NO
</t>
      </text>
    </comment>
    <comment ref="E183" authorId="0">
      <text>
        <t xml:space="preserve">AUT: NA
BEL: NO
BGR: NO
CYP: NO
CZE: NO
DNM: 16.104
EST: NO
FIN: NA
FRK: NO
DEU: IE
GRC: NO
HRV: NA
HUN: 9.14055620248021
ISL: NE
IRL: NO
ITA: NO
LVA: NO
LTU: NO
LUX: NO
MLT: NO
NLD: NO
POL: NO
PRT: NO
ROU: NO
SVK: NO
SVN: NO
ESP: NO
SWE: NO
GBR: NO
</t>
      </text>
    </comment>
    <comment ref="F183" authorId="0">
      <text>
        <t xml:space="preserve">AUT: NA
BEL: NO
BGR: NO
CYP: NO
CZE: NO
DNM: 16.104
EST: NO
FIN: NA
FRK: NO
DEU: IE
GRC: NO
HRV: NA
HUN: 9.14055620248021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C185"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D185"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E185"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F185"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C186"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D186"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E186"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F186"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C211"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D213"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E213"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F213"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C22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D22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E22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F223"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C224"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D224"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E224"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F224"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C225" authorId="0">
      <text>
        <t xml:space="preserve">AUT: NO
BEL: NO
BGR: NO
CYP: NO
CZE: NO
DNM: NA
EST: NO
FIN: NO
FRK: NO
DEU: 0.10923707
GRC: NO
HRV: NO
HUN: NO
ISL: NO
IRL: NO
ITA: NO
LVA: NO
LTU: NO
LUX: NO
MLT: NO
NLD: NO
POL: NO
PRT: NO
ROU: NA
SVK: NO
SVN: NO
ESP: NA
SWE: NO VALUE
GBR: NO
</t>
      </text>
    </comment>
    <comment ref="D225" authorId="0">
      <text>
        <t xml:space="preserve">AUT: NO
BEL: NO
BGR: NO
CYP: NO
CZE: NO
DNM: NA
EST: NO
FIN: NO
FRK: NO
DEU: 0.10923707
GRC: NO
HRV: NO
HUN: NO
ISL: NO
IRL: NO
ITA: NO
LVA: NO
LTU: NO
LUX: NO
MLT: NO
NLD: NO
POL: NO
PRT: NO
ROU: NA
SVK: NO
SVN: NO
ESP: NA
SWE: NO VALUE
GBR: NO
</t>
      </text>
    </comment>
    <comment ref="E225" authorId="0">
      <text>
        <t xml:space="preserve">AUT: NO
BEL: NO
BGR: NO
CYP: NO
CZE: NO
DNM: NA
EST: NO
FIN: NO
FRK: NO
DEU: 0.10923707
GRC: NO
HRV: NO
HUN: NO
ISL: NO
IRL: NO
ITA: NO
LVA: NO
LTU: NO
LUX: NO
MLT: NO
NLD: NO
POL: NO
PRT: NO
ROU: NA
SVK: NO
SVN: NO
ESP: NA
SWE: NO VALUE
GBR: NO
</t>
      </text>
    </comment>
    <comment ref="F225" authorId="0">
      <text>
        <t xml:space="preserve">AUT: NO
BEL: NO
BGR: NO
CYP: NO
CZE: NO
DNM: NA
EST: NO
FIN: NO
FRK: NO
DEU: 0.10923707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13,895.365990840977
CYP: NO VALUE
CZE: 1.11400613796043
DNM: NO
EST: NO VALUE
FIN: NO VALUE
FRK: NO
DEU: NO VALUE
GRC: NO
HRV: NO VALUE
HUN: NO VALUE
ISL: NO VALUE
IRL: NO VALUE
ITA: NO
LVA: 62.0638194882399
LTU: NO VALUE
LUX: NO
MLT: NO VALUE
NLD: NO VALUE
POL: NO
PRT: NO VALUE
ROU: NE,NO
SVK: NO VALUE
SVN: NO
ESP: NA
SWE: NO
GBR: NO VALUE
</t>
      </text>
    </comment>
    <comment ref="E104" authorId="0">
      <text>
        <t xml:space="preserve">AUT: NO
BEL: NO VALUE
BGR: 13,895.365990840977
CYP: NO VALUE
CZE: 1.11400613796043
DNM: NO
EST: NO VALUE
FIN: NO VALUE
FRK: NO
DEU: NO VALUE
GRC: NO
HRV: NO VALUE
HUN: NO VALUE
ISL: NO VALUE
IRL: NO VALUE
ITA: NO
LVA: 62.0638194882399
LTU: NO VALUE
LUX: NO
MLT: NO VALUE
NLD: NO VALUE
POL: NO
PRT: NO VALUE
ROU: NE,NO
SVK: NO VALUE
SVN: NO
ESP: NA
SWE: NO
GBR: NO VALUE
</t>
      </text>
    </comment>
    <comment ref="D105" authorId="0">
      <text>
        <t xml:space="preserve">AUT: NO
BEL: NO VALUE
BGR: NA
CYP: NO VALUE
CZE: 3,201.6799938620397
DNM: NO
EST: NO VALUE
FIN: NO VALUE
FRK: NO
DEU: NA
GRC: NO
HRV: NA
HUN: NO VALUE
ISL: NO VALUE
IRL: NO
ITA: NO
LVA: 2,227.64705407258
LTU: NO VALUE
LUX: NO
MLT: NO VALUE
NLD: NO
POL: NO
PRT: NO
ROU: NE,NO
SVK: NO VALUE
SVN: NO
ESP: NA
SWE: NO
GBR: NO VALUE
</t>
      </text>
    </comment>
    <comment ref="E105" authorId="0">
      <text>
        <t xml:space="preserve">AUT: NO
BEL: NO VALUE
BGR: NA
CYP: NO VALUE
CZE: 3,201.6799938620397
DNM: NO
EST: NO VALUE
FIN: NO VALUE
FRK: NO
DEU: NA
GRC: NO
HRV: NA
HUN: NO VALUE
ISL: NO VALUE
IRL: NO
ITA: NO
LVA: 2,227.64705407258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NE
IRL: NO
ITA: 245.83400000000003
LVA: NO
LTU: NO
LUX: NO
MLT: NO
NLD: NO
POL: NA
PRT: 2.57594666666667
ROU: 501.258944710392
SVK: NO
SVN: NO
ESP: 143.74507142499999
SWE: NO
GBR: NO
</t>
      </text>
    </comment>
    <comment ref="E9" authorId="0">
      <text>
        <t xml:space="preserve">AUT: 5.75436645770701
BEL: NO
BGR: 53.133352272
CYP: 2.96
CZE: NO
DNM: 5.1374
EST: NO
FIN: 6.78548674392616
FRK: 420.813254828405
DEU: NO
GRC: 217.54964556000002
HRV: NO
HUN: NO
ISL: NO
IRL: NO
ITA: 108.55589778900001
LVA: NO
LTU: NO
LUX: NO
MLT: NO
NLD: NO
POL: 29.24139021117701
PRT: 5.6200368282
ROU: 0.0036
SVK: NO
SVN: NO
ESP: 574.98028569999997
SWE: NO
GBR: NO
</t>
      </text>
    </comment>
    <comment ref="H9" authorId="0">
      <text>
        <t xml:space="preserve">AUT: 0.01399171224946
BEL: NO
BGR: 0.17190410571734
CYP: 0.008
CZE: NO
DNM: 0.012483882
EST: NO
FIN: 0.0183208142086
FRK: 1.13619578803669
DEU: NO
GRC: 0.70384561993512
HRV: NO
HUN: NO
ISL: NO
IRL: NO
ITA: 0.35121451464668
LVA: NO
LTU: NO
LUX: NO
MLT: NO
NLD: NO
POL: 0.09460564446323
PRT: 0.01517409943614
ROU: 6.49631592344668
SVK: NO
SVN: NO
ESP: 1.55244677142857
SWE: NO
GBR: NO
</t>
      </text>
    </comment>
    <comment ref="I9" authorId="0">
      <text>
        <t xml:space="preserve">AUT: 0.00036274809536
BEL: NO
BGR: 0.00163650724998
CYP: 0.00021
CZE: NO
DNM: 0.0003236562
EST: NO
FIN: 0.00047498407207
FRK: 0.02945692783799
DEU: NO
GRC: 0.01393614327472
HRV: NO
HUN: NO
ISL: NO
IRL: NO
ITA: 0.00573175140326
LVA: NO
LTU: NO
LUX: NO
MLT: NO
NLD: NO
POL: 0.0021853903871
PRT: 0.00039340257797
ROU: 0.19849854210532
SVK: NO
SVN: NO
ESP: 0.04024862
SWE: NO
GBR: NO
</t>
      </text>
    </comment>
    <comment ref="B10" authorId="0">
      <text>
        <t xml:space="preserve">AUT: 1.08268313874214
BEL: NO
BGR: NO
CYP: NE
CZE: NO
DNM: NO
EST: NO
FIN: NA
FRK: 12.81021275
DEU: NO
GRC: NE
HRV: NO
HUN: NO
ISL: NE
IRL: NO
ITA: 35.93620000000001
LVA: NO
LTU: NO
LUX: NO
MLT: NO
NLD: NO
POL: NA
PRT: 0.43058
ROU: 144.98862028157802
SVK: NO
SVN: NO
ESP: 255.1535715
SWE: NO
GBR: NO
</t>
      </text>
    </comment>
    <comment ref="E10" authorId="0">
      <text>
        <t xml:space="preserve">AUT: 4.44404671234327
BEL: NO
BGR: 12.57666426
CYP: NE
CZE: NO
DNM: NO
EST: NO
FIN: 17.54658086059451
FRK: 57.4023984003913
DEU: NO
GRC: 34.34694408
HRV: NO
HUN: NO
ISL: NO
IRL: NO
ITA: 20.83272661440001
LVA: NO
LTU: NO
LUX: NO
MLT: NO
NLD: NO
POL: 10.640952
PRT: 0.62583786
ROU: 0.0032
SVK: NO
SVN: NO
ESP: 1,020.614286
SWE: NO
GBR: NO
</t>
      </text>
    </comment>
    <comment ref="H10" authorId="0">
      <text>
        <t xml:space="preserve">AUT: 0.01079846662579
BEL: NO
BGR: 0.03829175045028
CYP: NE
CZE: NO
DNM: NO
EST: NO
FIN: 0.04737576832361
FRK: 0.15498647568106
DEU: NO
GRC: 0.10457499574224
HRV: NO
HUN: NO
ISL: NO
IRL: NO
ITA: 0.05138739231552
LVA: NO
LTU: NO
LUX: NO
MLT: NO
NLD: NO
POL: 0.032398151856
PRT: 0.001689762222
ROU: 1.67026890564378
SVK: NO
SVN: NO
ESP: 2.75565857142857
SWE: NO
GBR: NO
</t>
      </text>
    </comment>
    <comment ref="I10" authorId="0">
      <text>
        <t xml:space="preserve">AUT: 0.00027996024585
BEL: NO
BGR: 0.0005948762195
CYP: NE
CZE: NO
DNM: NO
EST: NO
FIN: 0.00122826066024
FRK: 0.00401816788803
DEU: NO
GRC: 0.00258823114462
HRV: NO
HUN: NO
ISL: NO
IRL: NO
ITA: 0.00135662715713
LVA: NO
LTU: NO
LUX: NO
MLT: NO
NLD: NO
POL: 0.00080185425844
PRT: 0.0000438086502
ROU: 0.05103599433912
SVK: NO
SVN: NO
ESP: 0.071443
SWE: NO
GBR: NO
</t>
      </text>
    </comment>
    <comment ref="B11" authorId="0">
      <text>
        <t xml:space="preserve">AUT: NO
BEL: NO
BGR: NO
CYP: NO
CZE: NO
DNM: NO
EST: NO
FIN: NA
FRK: 27.718929373
DEU: NO
GRC: NE
HRV: NO
HUN: NO
ISL: NE
IRL: NO
ITA: NO
LVA: NO
LTU: NO
LUX: NO
MLT: NO
NLD: NO
POL: NA
PRT: 2.364558
ROU: 921.95230713557748
SVK: NO
SVN: NO
ESP: 31.40792857
SWE: NO
GBR: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0.008
SVK: NO
SVN: NO
ESP: 314.07928570000001
SWE: NO
GBR: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26.55222644550463
SVK: NO
SVN: NO
ESP: 0.84801407142857
SWE: NO
GBR: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0.81131803027931
SVK: NO
SVN: NO
ESP: 0.02198555
SWE: NO
GBR: NO
</t>
      </text>
    </comment>
    <comment ref="E12" authorId="0">
      <text>
        <t xml:space="preserve">AUT: 2.06813004948168
BEL: NO
BGR: 14.504907924
CYP: NO
CZE: NO
DNM: NO
EST: NO
FIN: 17.12698627660484
FRK: 130.49012355941993
DEU: NO
GRC: 37.59446034
HRV: NO
HUN: NO
ISL: NO VALUE
IRL: NO
ITA: 81.56512754700001
LVA: NO
LTU: NO
LUX: NO
MLT: NO VALUE
NLD: NO
POL: 55.0219572
PRT: 106.231898223856
ROU: 0.016
SVK: NO
SVN: NO
ESP: 223.42339284499999
SWE: NO VALUE
GBR: NO
</t>
      </text>
    </comment>
    <comment ref="H12" authorId="0">
      <text>
        <t xml:space="preserve">AUT: 0.00502555633185
BEL: NO
BGR: 0.04501989969538
CYP: NO
CZE: NO
DNM: NO
EST: NO
FIN: 0.04624286294683
FRK: 0.35232333361043
DEU: NO
GRC: 0.10687742385408
HRV: NO
HUN: NO
ISL: NA
IRL: NO
ITA: 0.22316126684572
LVA: NO
LTU: NO
LUX: NO
MLT: NA
NLD: NO
POL: 0.17554713966
PRT: 0.28682612520441
ROU: 0.13088131159162
SVK: NO
SVN: NO
ESP: 0.60324316071428
SWE: NO VALUE
GBR: NO
</t>
      </text>
    </comment>
    <comment ref="I12" authorId="0">
      <text>
        <t xml:space="preserve">AUT: 0.0001302922012
BEL: NO
BGR: 0.00124939916997
CYP: NO
CZE: NO
DNM: NO
EST: NO
FIN: 0.00119888903936
FRK: 0.00913430864916
DEU: NO
GRC: 0.00253178204736
HRV: NO
HUN: NO
ISL: NA
IRL: NO
ITA: 0.00583643031135
LVA: NO
LTU: NO
LUX: NO
MLT: NA
NLD: NO
POL: 0.00363227853671
PRT: 0.00743623287567
ROU: 0.00399915118752
SVK: NO
SVN: NO
ESP: 0.0156396375
SWE: NO VALUE
GBR: NO
</t>
      </text>
    </comment>
    <comment ref="E14" authorId="0">
      <text>
        <t xml:space="preserve">AUT: NA
BEL: NO
BGR: 1.811923344
CYP: NE
CZE: NO
DNM: NO
EST: NO
FIN: NA
FRK: 3.40299355216631
DEU: NO
GRC: 5.4069201
HRV: NO
HUN: NO
ISL: NO VALUE
IRL: NO
ITA: NO
LVA: NO
LTU: NO
LUX: NO
MLT: NO
NLD: NO
POL: 0.2465802
PRT: NO
ROU: NO
SVK: NO
SVN: NO
ESP: 25.685
SWE: NO VALUE
GBR: NO
</t>
      </text>
    </comment>
    <comment ref="H14" authorId="0">
      <text>
        <t xml:space="preserve">AUT: NO
BEL: NO
BGR: 0.00550136733854
CYP: NE
CZE: NO
DNM: NO
EST: NO
FIN: NA
FRK: 0.00918808259085
DEU: NO
GRC: 0.0162207603
HRV: NO
HUN: NO
ISL: NO VALUE
IRL: NO
ITA: NO
LVA: NO
LTU: NO
LUX: NO
MLT: NO
NLD: NO
POL: 0.0007397406
PRT: NO VALUE
ROU: NO
SVK: NO
SVN: NO
ESP: 0.0693495
SWE: NO VALUE
GBR: NO
</t>
      </text>
    </comment>
    <comment ref="I14" authorId="0">
      <text>
        <t xml:space="preserve">AUT: NO
BEL: NO
BGR: 0.00032806414134
CYP: NE
CZE: NO
DNM: NO
EST: NO
FIN: NA
FRK: 0.00023820954865
DEU: NO
GRC: 0.00040146381743
HRV: NO
HUN: NO
ISL: NO VALUE
IRL: NO
ITA: NO
LVA: NO
LTU: NO
LUX: NO
MLT: NO
NLD: NO
POL: 0.0000532533771
PRT: NO VALUE
ROU: NO
SVK: NO
SVN: NO
ESP: 0.00179795
SWE: NO VALUE
GBR: NO
</t>
      </text>
    </comment>
    <comment ref="E16" authorId="0">
      <text>
        <t xml:space="preserve">AUT: NA
BEL: NO
BGR: 0.965829312
CYP: NE
CZE: NO
DNM: NO
EST: NO
FIN: NA
FRK: 17.771507697085
DEU: NO
GRC: 17.54908056
HRV: NO
HUN: NO
ISL: NO VALUE
IRL: NO
ITA: NO
LVA: NO
LTU: NO
LUX: NO
MLT: NO
NLD: NO
POL: 57.836125
PRT: NO
ROU: NO
SVK: NO
SVN: NO
ESP: 4,618.6929
SWE: NO VALUE
GBR: NO
</t>
      </text>
    </comment>
    <comment ref="H16" authorId="0">
      <text>
        <t xml:space="preserve">AUT: NO
BEL: NO
BGR: 0.00272106311501
CYP: NE
CZE: NO
DNM: NO
EST: NO
FIN: NA
FRK: 0.04798307078213
DEU: NO
GRC: 0.04847964069696
HRV: NO
HUN: NO
ISL: NO VALUE
IRL: NO
ITA: NO
LVA: NO
LTU: NO
LUX: NO
MLT: NO
NLD: NO
POL: 0.16294364283333
PRT: NO VALUE
ROU: NO
SVK: NO
SVN: NO
ESP: 12.47047083
SWE: NO VALUE
GBR: NO
</t>
      </text>
    </comment>
    <comment ref="I16" authorId="0">
      <text>
        <t xml:space="preserve">AUT: NO
BEL: NO
BGR: 0.00011686534675
CYP: NE
CZE: NO
DNM: NO
EST: NO
FIN: NA
FRK: 0.0012440055388
DEU: NO
GRC: 0.00119987110725
HRV: NO
HUN: NO
ISL: NO VALUE
IRL: NO
ITA: NO
LVA: NO
LTU: NO
LUX: NO
MLT: NO
NLD: NO
POL: 0.0129051365124
PRT: NO VALUE
ROU: NO
SVK: NO
SVN: NO
ESP: 0.323308503
SWE: NO VALUE
GBR: NO
</t>
      </text>
    </comment>
    <comment ref="B17" authorId="0">
      <text>
        <t xml:space="preserve">AUT: NO
BEL: NO
BGR: NO
CYP: NO
CZE: NO
DNM: NO
EST: NO
FIN: NA
FRK: 7,408.80
DEU: NO
GRC: NO
HRV: NO
HUN: NO
ISL: NO
IRL: NO
ITA: NO
LVA: NO
LTU: NO
LUX: NO
MLT: NO
NLD: NO
POL: NO
PRT: NO
ROU: NO
SVK: NO
SVN: NO
ESP: 1.149
SWE: NO
GBR: NO
</t>
      </text>
    </comment>
    <comment ref="E17" authorId="0">
      <text>
        <t xml:space="preserve">AUT: NA
BEL: NO
BGR: NO
CYP: NO
CZE: NO
DNM: NO
EST: NO
FIN: NA
FRK: 48.1572
DEU: NO
GRC: NO
HRV: NO
HUN: NO
ISL: NO
IRL: NO
ITA: NO
LVA: NO
LTU: NO
LUX: NO
MLT: NO
NLD: NO
POL: NO
PRT: NO
ROU: NO
SVK: NO
SVN: NO
ESP: 7.4685
SWE: NO
GBR: NO
</t>
      </text>
    </comment>
    <comment ref="H17" authorId="0">
      <text>
        <t xml:space="preserve">AUT: NO
BEL: NO
BGR: NO
CYP: NO
CZE: NO
DNM: NO
EST: NO
FIN: NO
FRK: 0.13002444
DEU: NO
GRC: NO
HRV: NO
HUN: NO
ISL: NO
IRL: NO
ITA: NO
LVA: NO
LTU: NO
LUX: NO
MLT: NO
NLD: NO
POL: NO
PRT: NO
ROU: NO
SVK: NO
SVN: NO
ESP: 0.02016495
SWE: NO
GBR: NO
</t>
      </text>
    </comment>
    <comment ref="I17" authorId="0">
      <text>
        <t xml:space="preserve">AUT: NO
BEL: NO
BGR: NO
CYP: NO
CZE: NO
DNM: NO
EST: NO
FIN: NO
FRK: 0.003371004
DEU: NO
GRC: NO
HRV: NO
HUN: NO
ISL: NO
IRL: NO
ITA: NO
LVA: NO
LTU: NO
LUX: NO
MLT: NO
NLD: NO
POL: NO
PRT: NO
ROU: NO
SVK: NO
SVN: NO
ESP: 0.000522795
SWE: NO
GBR: NO
</t>
      </text>
    </comment>
    <comment ref="E18" authorId="0">
      <text>
        <t xml:space="preserve">AUT: 3,243.6300000000006
BEL: NO
BGR: 27.392478021
CYP: NO
CZE: NO
DNM: 36.9597
EST: NO
FIN: NA
FRK: 627.58794377907447
DEU: NO
GRC: NO VALUE
HRV: NO
HUN: NO
ISL: NO VALUE
IRL: NO
ITA: NO
LVA: NO
LTU: NO
LUX: NO
MLT: NO VALUE
NLD: NO
POL: 101.8487188
PRT: 220.178053960237
ROU: NO
SVK: NO
SVN: NO
ESP: 7,907.023013
SWE: NO VALUE
GBR: NO
</t>
      </text>
    </comment>
    <comment ref="H18" authorId="0">
      <text>
        <t xml:space="preserve">AUT: 0.01957530705
BEL: NO
BGR: 0.08658481942902
CYP: NO
CZE: NO
DNM: 0.089812071
EST: NO
FIN: NA
FRK: 0.90417226424504
DEU: NO
GRC: NO VALUE
HRV: NO
HUN: NO
ISL: NA
IRL: NO
ITA: NO
LVA: NO
LTU: NO
LUX: NO
MLT: NA
NLD: NO
POL: 0.3055461564
PRT: 1.03483685361311
ROU: NO
SVK: NO
SVN: NO
ESP: 21.34896213375
SWE: NO VALUE
GBR: NO
</t>
      </text>
    </comment>
    <comment ref="I18" authorId="0">
      <text>
        <t xml:space="preserve">AUT: 0.000202726875
BEL: NO
BGR: 0.00474141080755
CYP: NO
CZE: NO
DNM: 0.0023284611
EST: NO
FIN: NA
FRK: 0.0234415031471
DEU: NO
GRC: NO VALUE
HRV: NO
HUN: NO
ISL: NA
IRL: NO
ITA: NO
LVA: NO
LTU: NO
LUX: NO
MLT: NA
NLD: NO
POL: 0.01555434823512
PRT: 0.05724629402966
ROU: NO
SVK: NO
SVN: NO
ESP: 0.553491610875
SWE: NO VALUE
GBR: NO
</t>
      </text>
    </comment>
    <comment ref="B25" authorId="0">
      <text>
        <t xml:space="preserve">AUT: 1,239,723.4000000001
BEL: NA
BGR: 1,802,108.00
CYP: 13,000.00
CZE: NO
DNM: 6,044,000.00
EST: NA
FIN: 468,670.65232380002
FRK: 35,935,157.30
DEU: NO
GRC: 2,089,212.00
HRV: NO
HUN: NA
ISL: NO
IRL: NA
ITA: 8,424,492.00
LVA: 357,500.00
LTU: NA
LUX: 64,398.00
MLT: NO
NLD: NO
POL: 8,575,900.00
PRT: 364,982.00
ROU: 3,143,818.00
SVK: NA
SVN: NA
ESP: NA
SWE: NE
GBR: NO
</t>
      </text>
    </comment>
    <comment ref="C25" authorId="0">
      <text>
        <t xml:space="preserve">AUT: 1,082,789.00
BEL: NA
BGR: 456,669.00
CYP: NE
CZE: NO
DNM: NO
EST: NA
FIN: 1,887,278.4018599999
FRK: 9,403,955.30
DEU: NO
GRC: 357,334.00
HRV: NO
HUN: NA
ISL: NO
IRL: NA
ITA: 1,350,494.4000000001
LVA: 371,500.00
LTU: NA
LUX: 72,456.00
MLT: NO
NLD: NO
POL: 3,437,000.00
PRT: 50,600.00
ROU: 1,107,547.00
SVK: NA
SVN: NA
ESP: NA
SWE: NE
GBR: NO
</t>
      </text>
    </comment>
    <comment ref="D25" authorId="0">
      <text>
        <t xml:space="preserve">AUT: NO
BEL: NA
BGR: 1,041,951.00
CYP: NO
CZE: NO
DNM: NO
EST: NA
FIN: NA
FRK: 30,075,454.20
DEU: NO
GRC: 2,109,685.00
HRV: NO
HUN: NA
ISL: NO
IRL: NA
ITA: 9,547,540.9000000004
LVA: 11,900.00
LTU: NA
LUX: NE
MLT: NO
NLD: NO
POL: 350,000.00
PRT: 789,109.00
ROU: 9,607,944.00
SVK: NA
SVN: NA
ESP: NA
SWE: NE
GBR: NO
</t>
      </text>
    </comment>
  </commentList>
</comments>
</file>

<file path=xl/sharedStrings.xml><?xml version="1.0" encoding="utf-8"?>
<sst xmlns="http://schemas.openxmlformats.org/spreadsheetml/2006/main" count="45630" uniqueCount="3167">
  <si>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</si>
  <si>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</si>
  <si>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</si>
  <si>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</si>
  <si>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</si>
  <si>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</si>
  <si>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</si>
  <si>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</si>
  <si>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</si>
  <si>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</si>
  <si>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</si>
  <si>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</si>
  <si>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</si>
  <si>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</si>
  <si>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</si>
  <si>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</si>
  <si>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</si>
  <si>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</si>
  <si>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</si>
  <si>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</si>
  <si>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</si>
  <si>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</si>
  <si>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</si>
  <si>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</si>
  <si>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</si>
  <si>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</si>
  <si>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</si>
  <si>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</si>
  <si>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</si>
  <si>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</si>
  <si>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</si>
  <si>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</si>
  <si>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</si>
  <si>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</si>
  <si>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</si>
  <si>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</si>
  <si>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</si>
  <si>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</si>
  <si>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</si>
  <si>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</si>
  <si>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</si>
  <si>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</si>
  <si>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</si>
  <si>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</si>
  <si>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</si>
  <si>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</si>
  <si>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</si>
  <si>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</si>
  <si>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</si>
  <si>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</si>
  <si>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</si>
  <si>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</si>
  <si>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</si>
  <si>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</si>
  <si>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</si>
  <si>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</si>
  <si>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</si>
  <si>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</si>
  <si>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</si>
  <si>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</si>
  <si>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</si>
  <si>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</si>
  <si>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</si>
  <si>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</si>
  <si>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</si>
  <si>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</si>
  <si>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</si>
  <si>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</si>
  <si>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</si>
  <si>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</si>
  <si>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</si>
  <si>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</si>
  <si>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</si>
  <si>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</si>
  <si>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</si>
  <si>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</si>
  <si>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</si>
  <si>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</si>
  <si>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</si>
  <si>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</si>
  <si>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</si>
  <si>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</si>
  <si>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</si>
  <si>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</si>
  <si>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</si>
  <si>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</si>
  <si>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</si>
  <si>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</si>
  <si>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</si>
  <si>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</si>
  <si>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</si>
  <si>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</si>
  <si>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</si>
  <si>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</si>
  <si>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</si>
  <si>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</si>
  <si>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</si>
  <si>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</si>
  <si>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</si>
  <si>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</si>
  <si>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</si>
  <si>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</si>
  <si>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</si>
  <si>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</si>
  <si>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</si>
  <si>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</si>
  <si>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</si>
  <si>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</si>
  <si>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</si>
  <si>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</si>
  <si>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</si>
  <si>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</si>
  <si>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</si>
  <si>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</si>
  <si>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</si>
  <si>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</si>
  <si>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</si>
  <si>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</si>
  <si>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</si>
  <si>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</si>
  <si>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</si>
  <si>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</si>
  <si>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</si>
  <si>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</si>
  <si>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</si>
  <si>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</si>
  <si>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</si>
  <si>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</si>
  <si>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</si>
  <si>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</si>
  <si>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</si>
  <si>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</si>
  <si>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</si>
  <si>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</si>
  <si>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</si>
  <si>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</si>
  <si>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</si>
  <si>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</si>
  <si>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</si>
  <si>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</si>
  <si>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</si>
  <si>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</si>
  <si>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</si>
  <si>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</si>
  <si>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</si>
  <si>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</si>
  <si>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</si>
  <si>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</si>
  <si>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</si>
  <si>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</si>
  <si>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</si>
  <si>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</si>
  <si>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</si>
  <si>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</si>
  <si>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</si>
  <si>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</si>
  <si>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</si>
  <si>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</si>
  <si>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</si>
  <si>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</si>
  <si>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</si>
  <si>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</si>
  <si>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</si>
  <si>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</si>
  <si>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</si>
  <si>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</si>
  <si>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</si>
  <si>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</si>
  <si>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</si>
  <si>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</si>
  <si>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</si>
  <si>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</si>
  <si>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</si>
  <si>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</si>
  <si>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</si>
  <si>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</si>
  <si>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</si>
  <si>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</si>
  <si>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</si>
  <si>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</si>
  <si>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</si>
  <si>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</si>
  <si>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</si>
  <si>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</si>
  <si>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</si>
  <si>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</si>
  <si>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</si>
  <si>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</si>
  <si>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</si>
  <si>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</si>
  <si>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</si>
  <si>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</si>
  <si>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</si>
  <si>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</si>
  <si>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</si>
  <si>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</si>
  <si>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</si>
  <si>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</si>
  <si>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</si>
  <si>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</si>
  <si>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</si>
  <si>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</si>
  <si>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</si>
  <si>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</si>
  <si>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</si>
  <si>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</si>
  <si>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</si>
  <si>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</si>
  <si>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</si>
  <si>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</si>
  <si>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</si>
  <si>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</si>
  <si>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</si>
  <si>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</si>
  <si>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</si>
  <si>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</si>
  <si>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</si>
  <si>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</si>
  <si>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</si>
  <si>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</si>
  <si>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</si>
  <si>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</si>
  <si>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</si>
  <si>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</si>
  <si>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</si>
  <si>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</si>
  <si>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</si>
  <si>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</si>
  <si>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</si>
  <si>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</si>
  <si>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</si>
  <si>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</si>
  <si>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</si>
  <si>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</si>
  <si>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</si>
  <si>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</si>
  <si>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</si>
  <si>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</si>
  <si>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</si>
  <si>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</si>
  <si>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</si>
  <si>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</si>
  <si>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</si>
  <si>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</si>
  <si>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</si>
  <si>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</si>
  <si>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</si>
  <si>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</si>
  <si>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</si>
  <si>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</si>
  <si>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</si>
  <si>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</si>
  <si>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</si>
  <si>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</si>
  <si>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</si>
  <si>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</si>
  <si>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</si>
  <si>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</si>
  <si>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</si>
  <si>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</si>
  <si>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</si>
  <si>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</si>
  <si>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</si>
  <si>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</si>
  <si>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</si>
  <si>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</si>
  <si>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</si>
  <si>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</si>
  <si>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</si>
  <si>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</si>
  <si>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</si>
  <si>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</si>
  <si>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</si>
  <si>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</si>
  <si>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</si>
  <si>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</si>
  <si>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</si>
  <si>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</si>
  <si>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</si>
  <si>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</si>
  <si>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</si>
  <si>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</si>
  <si>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</si>
  <si>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</si>
  <si>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</si>
  <si>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</si>
  <si>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</si>
  <si>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</si>
  <si>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</si>
  <si>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</si>
  <si>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</si>
  <si>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</si>
  <si>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</si>
  <si>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</si>
  <si>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</si>
  <si>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</si>
  <si>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</si>
  <si>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</si>
  <si>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</si>
  <si>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</si>
  <si>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</si>
  <si>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</si>
  <si>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</si>
  <si>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</si>
  <si>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</si>
  <si>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</si>
  <si>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</si>
  <si>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</si>
  <si>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</si>
  <si>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</si>
  <si>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</si>
  <si>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</si>
  <si>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</si>
  <si>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</si>
  <si>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</si>
  <si>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</si>
  <si>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</si>
  <si>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</si>
  <si>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</si>
  <si>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</si>
  <si>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</si>
  <si>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</si>
  <si>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</si>
  <si>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</si>
  <si>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</si>
  <si>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</si>
  <si>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</si>
  <si>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</si>
  <si>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</si>
  <si>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</si>
  <si>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</si>
  <si>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</si>
  <si>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</si>
  <si>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</si>
  <si>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</si>
  <si>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</si>
  <si>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</si>
  <si>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</si>
  <si>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</si>
  <si>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</si>
  <si>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</si>
  <si>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</si>
  <si>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</si>
  <si>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</si>
  <si>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</si>
  <si>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</si>
  <si>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</si>
  <si>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</si>
  <si>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</si>
  <si>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</si>
  <si>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</si>
  <si>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</si>
  <si>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</si>
  <si>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</si>
  <si>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</si>
  <si>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</si>
  <si>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</si>
  <si>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</si>
  <si>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</si>
  <si>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</si>
  <si>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</si>
  <si>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</si>
  <si>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</si>
  <si>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</si>
  <si>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</si>
  <si>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</si>
  <si>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</si>
  <si>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</si>
  <si>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</si>
  <si>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</si>
  <si>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</si>
  <si>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</si>
  <si>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</si>
  <si>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</si>
  <si>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</si>
  <si>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</si>
  <si>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</si>
  <si>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</si>
  <si>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</si>
  <si>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</si>
  <si>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</si>
  <si>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</si>
  <si>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</si>
  <si>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</si>
  <si>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</si>
  <si>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</si>
  <si>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</si>
  <si>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</si>
  <si>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</si>
  <si>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</si>
  <si>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</si>
  <si>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</si>
  <si>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</si>
  <si>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</si>
  <si>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</si>
  <si>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</si>
  <si>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</si>
  <si>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</si>
  <si>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</si>
  <si>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</si>
  <si>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</si>
  <si>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</si>
  <si>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</si>
  <si>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</si>
  <si>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</si>
  <si>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</si>
  <si>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</si>
  <si>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</si>
  <si>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</si>
  <si>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</si>
  <si>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</si>
  <si>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</si>
  <si>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</si>
  <si>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</si>
  <si>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</si>
  <si>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</si>
  <si>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</si>
  <si>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</si>
  <si>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</si>
  <si>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</si>
  <si>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</si>
  <si>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</si>
  <si>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</si>
  <si>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</si>
  <si>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</si>
  <si>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</si>
  <si>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</si>
  <si>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</si>
  <si>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</si>
  <si>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</si>
  <si>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</si>
  <si>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</si>
  <si>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</si>
  <si>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</si>
  <si>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</si>
  <si>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</si>
  <si>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</si>
  <si>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</si>
  <si>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</si>
  <si>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</si>
  <si>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</si>
  <si>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</si>
  <si>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</si>
  <si>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</si>
  <si>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</si>
  <si>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</si>
  <si>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</si>
  <si>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</si>
  <si>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</si>
  <si>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</si>
  <si>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</si>
  <si>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</si>
  <si>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</si>
  <si>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</si>
  <si>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</si>
  <si>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</si>
  <si>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</si>
  <si>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</si>
  <si>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</si>
  <si>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</si>
  <si>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</si>
  <si>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</si>
  <si>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</si>
  <si>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</si>
  <si>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</si>
  <si>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</si>
  <si>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</si>
  <si>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</si>
  <si>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</si>
  <si>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</si>
  <si>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</si>
  <si>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</si>
  <si>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</si>
  <si>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</si>
  <si>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</si>
  <si>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</si>
  <si>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</si>
  <si>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</si>
  <si>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</si>
  <si>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</si>
  <si>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</si>
  <si>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</si>
  <si>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</si>
  <si>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</si>
  <si>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</si>
  <si>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</si>
  <si>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</si>
  <si>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</si>
  <si>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</si>
  <si>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</si>
  <si>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</si>
  <si>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</si>
  <si>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</si>
  <si>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</si>
  <si>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</si>
  <si>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</si>
  <si>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</si>
  <si>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</si>
  <si>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</si>
  <si>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</si>
  <si>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</si>
  <si>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</si>
  <si>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</si>
  <si>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</si>
  <si>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</si>
  <si>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</si>
  <si>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</si>
  <si>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</si>
  <si>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</si>
  <si>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</si>
  <si>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</si>
  <si>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</si>
  <si>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</si>
  <si>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</si>
  <si>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</si>
  <si>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</si>
  <si>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</si>
  <si>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</si>
  <si>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</si>
  <si>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</si>
  <si>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</si>
  <si>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</si>
  <si>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</si>
  <si>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</si>
  <si>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</si>
  <si>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</si>
  <si>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</si>
  <si>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</si>
  <si>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</si>
  <si>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</si>
  <si>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</si>
  <si>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</si>
  <si>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</si>
  <si>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</si>
  <si>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</si>
  <si>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</si>
  <si>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</si>
  <si>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</si>
  <si>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</si>
  <si>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</si>
  <si>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</si>
  <si>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</si>
  <si>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</si>
  <si>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</si>
  <si>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</si>
  <si>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</si>
  <si>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</si>
  <si>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</si>
  <si>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</si>
  <si>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</si>
  <si>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</si>
  <si>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</si>
  <si>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</si>
  <si>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</si>
  <si>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</si>
  <si>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</si>
  <si>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</si>
  <si>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</si>
  <si>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</si>
  <si>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</si>
  <si>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</si>
  <si>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</si>
  <si>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</si>
  <si>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</si>
  <si>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</si>
  <si>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</si>
  <si>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</si>
  <si>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</si>
  <si>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</si>
  <si>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</si>
  <si>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</si>
  <si>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</si>
  <si>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</si>
  <si>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</si>
  <si>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</si>
  <si>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</si>
  <si>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</si>
  <si>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</si>
  <si>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</si>
  <si>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</si>
  <si>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</si>
  <si>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</si>
  <si>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</si>
  <si>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</si>
  <si>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</si>
  <si>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</si>
  <si>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</si>
  <si>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</si>
  <si>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</si>
  <si>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</si>
  <si>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</si>
  <si>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</si>
  <si>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</si>
  <si>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</si>
  <si>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</si>
  <si>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</si>
  <si>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</si>
  <si>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</si>
  <si>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</si>
  <si>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</si>
  <si>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</si>
  <si>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</si>
  <si>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</si>
  <si>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</si>
  <si>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</si>
  <si>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</si>
  <si>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</si>
  <si>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</si>
  <si>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</si>
  <si>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</si>
  <si>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</si>
  <si>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</si>
  <si>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</si>
  <si>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</si>
  <si>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</si>
  <si>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</si>
  <si>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</si>
  <si>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</si>
  <si>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</si>
  <si>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</si>
  <si>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</si>
  <si>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</si>
  <si>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</si>
  <si>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</si>
  <si>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</si>
  <si>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</si>
  <si>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</si>
  <si>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</si>
  <si>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</si>
  <si>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</si>
  <si>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</si>
  <si>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</si>
  <si>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</si>
  <si>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</si>
  <si>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</si>
  <si>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</si>
  <si>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</si>
  <si>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</si>
  <si>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</si>
  <si>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</si>
  <si>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</si>
  <si>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</si>
  <si>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</si>
  <si>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</si>
  <si>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</si>
  <si>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</si>
  <si>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</si>
  <si>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</si>
  <si>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</si>
  <si>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</si>
  <si>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</si>
  <si>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</si>
  <si>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</si>
  <si>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</si>
  <si>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</si>
  <si>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</si>
  <si>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</si>
  <si>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</si>
  <si>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</si>
  <si>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</si>
  <si>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</si>
  <si>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</si>
  <si>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</si>
  <si>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</si>
  <si>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</si>
  <si>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</si>
  <si>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</si>
  <si>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</si>
  <si>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</si>
  <si>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</si>
  <si>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</si>
  <si>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</si>
  <si>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</si>
  <si>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</si>
  <si>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</si>
  <si>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</si>
  <si>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</si>
  <si>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</si>
  <si>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</si>
  <si>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</si>
  <si>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</si>
  <si>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</si>
  <si>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</si>
  <si>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</si>
  <si>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</si>
  <si>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</si>
  <si>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</si>
  <si>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</si>
  <si>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</si>
  <si>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</si>
  <si>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</si>
  <si>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</si>
  <si>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</si>
  <si>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</si>
  <si>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</si>
  <si>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</si>
  <si>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</si>
  <si>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</si>
  <si>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</si>
  <si>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</si>
  <si>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</si>
  <si>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</si>
  <si>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</si>
  <si>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</si>
  <si>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</si>
  <si>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</si>
  <si>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</si>
  <si>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</si>
  <si>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</si>
  <si>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</si>
  <si>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</si>
  <si>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</si>
  <si>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</si>
  <si>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</si>
  <si>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</si>
  <si>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</si>
  <si>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</si>
  <si>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</si>
  <si>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</si>
  <si>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</si>
  <si>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</si>
  <si>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</si>
  <si>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</si>
  <si>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</si>
  <si>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</si>
  <si>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</si>
  <si>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</si>
  <si>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</si>
  <si>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</si>
  <si>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</si>
  <si>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</si>
  <si>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</si>
  <si>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</si>
  <si>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</si>
  <si>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</si>
  <si>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</si>
  <si>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</si>
  <si>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</si>
  <si>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</si>
  <si>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</si>
  <si>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</si>
  <si>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</si>
  <si>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</si>
  <si>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</si>
  <si>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</si>
  <si>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</si>
  <si>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</si>
  <si>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</si>
  <si>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</si>
  <si>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</si>
  <si>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</si>
  <si>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</si>
  <si>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</si>
  <si>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</si>
  <si>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</si>
  <si>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</si>
  <si>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</si>
  <si>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</si>
  <si>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</si>
  <si>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</si>
  <si>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</si>
  <si>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</si>
  <si>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</si>
  <si>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</si>
  <si>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</si>
  <si>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</si>
  <si>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</si>
  <si>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</si>
  <si>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</si>
  <si>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</si>
  <si>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</si>
  <si>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</si>
  <si>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</si>
  <si>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</si>
  <si>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</si>
  <si>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</si>
  <si>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</si>
  <si>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</si>
  <si>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</si>
  <si>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</si>
  <si>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</si>
  <si>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</si>
  <si>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</si>
  <si>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</si>
  <si>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</si>
  <si>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</si>
  <si>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</si>
  <si>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</si>
  <si>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</si>
  <si>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</si>
  <si>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</si>
  <si>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</si>
  <si>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</si>
  <si>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</si>
  <si>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</si>
  <si>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</si>
  <si>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</si>
  <si>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</si>
  <si>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</si>
  <si>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</si>
  <si>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</si>
  <si>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</si>
  <si>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</si>
  <si>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</si>
  <si>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</si>
  <si>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</si>
  <si>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</si>
  <si>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</si>
  <si>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</si>
  <si>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</si>
  <si>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</si>
  <si>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</si>
  <si>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</si>
  <si>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</si>
  <si>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</si>
  <si>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</si>
  <si>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</si>
  <si>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</si>
  <si>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</si>
  <si>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</si>
  <si>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</si>
  <si>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</si>
  <si>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</si>
  <si>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</si>
  <si>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</si>
  <si>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</si>
  <si>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</si>
  <si>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</si>
  <si>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</si>
  <si>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</si>
  <si>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</si>
  <si>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</si>
  <si>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</si>
  <si>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</si>
  <si>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</si>
  <si>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</si>
  <si>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</si>
  <si>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</si>
  <si>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</si>
  <si>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</si>
  <si>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</si>
  <si>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</si>
  <si>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</si>
  <si>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</si>
  <si>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</si>
  <si>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</si>
  <si>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</si>
  <si>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</si>
  <si>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</si>
  <si>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</si>
  <si>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</si>
  <si>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</si>
  <si>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</si>
  <si>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</si>
  <si>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</si>
  <si>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</si>
  <si>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</si>
  <si>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</si>
  <si>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</si>
  <si>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</si>
  <si>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</si>
  <si>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</si>
  <si>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</si>
  <si>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</si>
  <si>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</si>
  <si>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</si>
  <si>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</si>
  <si>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</si>
  <si>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</si>
  <si>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</si>
  <si>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</si>
  <si>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</si>
  <si>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</si>
  <si>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</si>
  <si>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</si>
  <si>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</si>
  <si>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</si>
  <si>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</si>
  <si>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</si>
  <si>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</si>
  <si>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</si>
  <si>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</si>
  <si>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</si>
  <si>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</si>
  <si>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</si>
  <si>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</si>
  <si>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</si>
  <si>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</si>
  <si>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</si>
  <si>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</si>
  <si>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</si>
  <si>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</si>
  <si>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</si>
  <si>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</si>
  <si>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</si>
  <si>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</si>
  <si>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</si>
  <si>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</si>
  <si>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</si>
  <si>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</si>
  <si>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</si>
  <si>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</si>
  <si>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</si>
  <si>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</si>
  <si>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</si>
  <si>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</si>
  <si>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</si>
  <si>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</si>
  <si>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</si>
  <si>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</si>
  <si>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</si>
  <si>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</si>
  <si>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</si>
  <si>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</si>
  <si>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</si>
  <si>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</si>
  <si>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</si>
  <si>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</si>
  <si>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</si>
  <si>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</si>
  <si>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</si>
  <si>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</si>
  <si>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</si>
  <si>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</si>
  <si>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</si>
  <si>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</si>
  <si>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</si>
  <si>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</si>
  <si>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</si>
  <si>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</si>
  <si>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</si>
  <si>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</si>
  <si>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</si>
  <si>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</si>
  <si>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</si>
  <si>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</si>
  <si>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</si>
  <si>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</si>
  <si>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</si>
  <si>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</si>
  <si>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</si>
  <si>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</si>
  <si>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</si>
  <si>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</si>
  <si>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</si>
  <si>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</si>
  <si>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</si>
  <si>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</si>
  <si>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</si>
  <si>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</si>
  <si>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</si>
  <si>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</si>
  <si>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</si>
  <si>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</si>
  <si>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</si>
  <si>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</si>
  <si>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</si>
  <si>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</si>
  <si>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</si>
  <si>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</si>
  <si>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</si>
  <si>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</si>
  <si>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</si>
  <si>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</si>
  <si>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</si>
  <si>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</si>
  <si>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</si>
  <si>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</si>
  <si>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</si>
  <si>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</si>
  <si>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</si>
  <si>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</si>
  <si>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</si>
  <si>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</si>
  <si>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</si>
  <si>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</si>
  <si>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</si>
  <si>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</si>
  <si>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</si>
  <si>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</si>
  <si>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</si>
  <si>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</si>
  <si>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</si>
  <si>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</si>
  <si>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</si>
  <si>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</si>
  <si>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</si>
  <si>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</si>
  <si>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</si>
  <si>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</si>
  <si>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</si>
  <si>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</si>
  <si>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</si>
  <si>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</si>
  <si>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</si>
  <si>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</si>
  <si>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</si>
  <si>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</si>
  <si>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</si>
  <si>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</si>
  <si>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</si>
  <si>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</si>
  <si>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</si>
  <si>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</si>
  <si>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</si>
  <si>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</si>
  <si>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</si>
  <si>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</si>
  <si>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</si>
  <si>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</si>
  <si>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</si>
  <si>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</si>
  <si>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</si>
  <si>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</si>
  <si>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</si>
  <si>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</si>
  <si>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</si>
  <si>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</si>
  <si>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</si>
  <si>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</si>
  <si>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</si>
  <si>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</si>
  <si>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</si>
  <si>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</si>
  <si>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</si>
  <si>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</si>
  <si>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</si>
  <si>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</si>
  <si>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</si>
  <si>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</si>
  <si>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</si>
  <si>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</si>
  <si>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</si>
  <si>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</si>
  <si>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</si>
  <si>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</si>
  <si>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</si>
  <si>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</si>
  <si>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</si>
  <si>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</si>
  <si>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</si>
  <si>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</si>
  <si>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</si>
  <si>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</si>
  <si>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</si>
  <si>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</si>
  <si>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</si>
  <si>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</si>
  <si>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</si>
  <si>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</si>
  <si>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</si>
  <si>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</si>
  <si>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</si>
  <si>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</si>
  <si>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</si>
  <si>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</si>
  <si>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</si>
  <si>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</si>
  <si>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</si>
  <si>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</si>
  <si>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</si>
  <si>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</si>
  <si>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</si>
  <si>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</si>
  <si>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</si>
  <si>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</si>
  <si>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</si>
  <si>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</si>
  <si>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</si>
  <si>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</si>
  <si>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</si>
  <si>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</si>
  <si>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</si>
  <si>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</si>
  <si>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</si>
  <si>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</si>
  <si>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</si>
  <si>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</si>
  <si>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</si>
  <si>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</si>
  <si>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</si>
  <si>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</si>
  <si>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</si>
  <si>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</si>
  <si>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</si>
  <si>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</si>
  <si>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</si>
  <si>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</si>
  <si>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</si>
  <si>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</si>
  <si>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</si>
  <si>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</si>
  <si>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</si>
  <si>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</si>
  <si>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</si>
  <si>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</si>
  <si>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</si>
  <si>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</si>
  <si>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</si>
  <si>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</si>
  <si>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</si>
  <si>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</si>
  <si>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</si>
  <si>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</si>
  <si>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</si>
  <si>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</si>
  <si>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</si>
  <si>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</si>
  <si>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</si>
  <si>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</si>
  <si>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</si>
  <si>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</si>
  <si>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</si>
  <si>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</si>
  <si>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</si>
  <si>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</si>
  <si>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</si>
  <si>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</si>
  <si>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</si>
  <si>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</si>
  <si>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</si>
  <si>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</si>
  <si>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</si>
  <si>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</si>
  <si>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</si>
  <si>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</si>
  <si>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</si>
  <si>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</si>
  <si>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</si>
  <si>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</si>
  <si>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</si>
  <si>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</si>
  <si>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</si>
  <si>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</si>
  <si>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</si>
  <si>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</si>
  <si>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</si>
  <si>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</si>
  <si>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</si>
  <si>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</si>
  <si>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</si>
  <si>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</si>
  <si>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</si>
  <si>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</si>
  <si>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</si>
  <si>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</si>
  <si>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</si>
  <si>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</si>
  <si>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</si>
  <si>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</si>
  <si>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</si>
  <si>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</si>
  <si>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</si>
  <si>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</si>
  <si>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</si>
  <si>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</si>
  <si>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</si>
  <si>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</si>
  <si>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</si>
  <si>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</si>
  <si>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</si>
  <si>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</si>
  <si>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</si>
  <si>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</si>
  <si>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</si>
  <si>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</si>
  <si>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</si>
  <si>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</si>
  <si>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</si>
  <si>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</si>
  <si>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</si>
  <si>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</si>
  <si>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</si>
  <si>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</si>
  <si>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</si>
  <si>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</si>
  <si>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</si>
  <si>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</si>
  <si>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</si>
  <si>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</si>
  <si>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</si>
  <si>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</si>
  <si>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</si>
  <si>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</si>
  <si>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</si>
  <si>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</si>
  <si>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</si>
  <si>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</si>
  <si>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</si>
  <si>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</si>
  <si>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</si>
  <si>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</si>
  <si>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</si>
  <si>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</si>
  <si>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</si>
  <si>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</si>
  <si>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</si>
  <si>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</si>
  <si>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</si>
  <si>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</si>
  <si>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</si>
  <si>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</si>
  <si>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</si>
  <si>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</si>
  <si>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</si>
  <si>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</si>
  <si>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</si>
  <si>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</si>
  <si>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</si>
  <si>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</si>
  <si>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</si>
  <si>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</si>
  <si>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</si>
  <si>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</si>
  <si>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</si>
  <si>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</si>
  <si>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</si>
  <si>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</si>
  <si>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</si>
  <si>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</si>
  <si>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</si>
  <si>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</si>
  <si>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</si>
  <si>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</si>
  <si>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</si>
  <si>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</si>
  <si>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</si>
  <si>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</si>
  <si>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</si>
  <si>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</si>
  <si>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</si>
  <si>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</si>
  <si>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</si>
  <si>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</si>
  <si>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</si>
  <si>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</si>
  <si>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</si>
  <si>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</si>
  <si>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</si>
  <si>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</si>
  <si>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</si>
  <si>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</si>
  <si>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</si>
  <si>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</si>
  <si>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</si>
  <si>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</si>
  <si>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</si>
  <si>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</si>
  <si>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</si>
  <si>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</si>
  <si>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</si>
  <si>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</si>
  <si>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</si>
  <si>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</si>
  <si>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</si>
  <si>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</si>
  <si>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</si>
  <si>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</si>
  <si>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</si>
  <si>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</si>
  <si>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</si>
  <si>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</si>
  <si>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</si>
  <si>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</si>
  <si>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</si>
  <si>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</si>
  <si>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</si>
  <si>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</si>
  <si>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</si>
  <si>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</si>
  <si>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</si>
  <si>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</si>
  <si>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</si>
  <si>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</si>
  <si>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</si>
  <si>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</si>
  <si>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</si>
  <si>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</si>
  <si>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</si>
  <si>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</si>
  <si>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</si>
  <si>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</si>
  <si>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</si>
  <si>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</si>
  <si>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</si>
  <si>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</si>
  <si>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</si>
  <si>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</si>
  <si>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</si>
  <si>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</si>
  <si>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</si>
  <si>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</si>
  <si>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</si>
  <si>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</si>
  <si>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</si>
  <si>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</si>
  <si>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</si>
  <si>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</si>
  <si>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</si>
  <si>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</si>
  <si>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</si>
  <si>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</si>
  <si>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</si>
  <si>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</si>
  <si>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</si>
  <si>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</si>
  <si>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</si>
  <si>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</si>
  <si>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</si>
  <si>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</si>
  <si>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</si>
  <si>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</si>
  <si>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</si>
  <si>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</si>
  <si>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</si>
  <si>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</si>
  <si>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</si>
  <si>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</si>
  <si>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</si>
  <si>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</si>
  <si>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</si>
  <si>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</si>
  <si>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</si>
  <si>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</si>
  <si>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</si>
  <si>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</si>
  <si>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</si>
  <si>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</si>
  <si>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</si>
  <si>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</si>
  <si>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</si>
  <si>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</si>
  <si>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</si>
  <si>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</si>
  <si>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</si>
  <si>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</si>
  <si>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</si>
  <si>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</si>
  <si>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</si>
  <si>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</si>
  <si>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</si>
  <si>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</si>
  <si>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</si>
  <si>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</si>
  <si>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</si>
  <si>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</si>
  <si>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</si>
  <si>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</si>
  <si>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</si>
  <si>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</si>
  <si>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</si>
  <si>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</si>
  <si>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</si>
  <si>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</si>
  <si>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</si>
  <si>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</si>
  <si>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</si>
  <si>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</si>
  <si>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</si>
  <si>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</si>
  <si>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</si>
  <si>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</si>
  <si>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</si>
  <si>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</si>
  <si>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</si>
  <si>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</si>
  <si>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</si>
  <si>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</si>
  <si>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</si>
  <si>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</si>
  <si>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</si>
  <si>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</si>
  <si>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</si>
  <si>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</si>
  <si>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</si>
  <si>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</si>
  <si>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</si>
  <si>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</si>
  <si>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</si>
  <si>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</si>
  <si>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</si>
  <si>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</si>
  <si>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</si>
  <si>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</si>
  <si>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</si>
  <si>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</si>
  <si>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</si>
  <si>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</si>
  <si>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</si>
  <si>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</si>
  <si>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</si>
  <si>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</si>
  <si>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</si>
  <si>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</si>
  <si>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</si>
  <si>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</si>
  <si>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</si>
  <si>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</si>
  <si>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</si>
  <si>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</si>
  <si>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</si>
  <si>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</si>
  <si>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</si>
  <si>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</si>
  <si>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</si>
  <si>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</si>
  <si>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</si>
  <si>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</si>
  <si>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</si>
  <si>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</si>
  <si>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</si>
  <si>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</si>
  <si>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</si>
  <si>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</si>
  <si>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</si>
  <si>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</si>
  <si>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</si>
  <si>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</si>
  <si>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</si>
  <si>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</si>
  <si>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</si>
  <si>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</si>
  <si>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</si>
  <si>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</si>
  <si>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</si>
  <si>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</si>
  <si>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</si>
  <si>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</si>
  <si>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</si>
  <si>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</si>
  <si>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</si>
  <si>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</si>
  <si>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</si>
  <si>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</si>
  <si>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</si>
  <si>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</si>
  <si>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</si>
  <si>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</si>
  <si>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</si>
  <si>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</si>
  <si>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</si>
  <si>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</si>
  <si>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</si>
  <si>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</si>
  <si>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</si>
  <si>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</si>
  <si>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</si>
  <si>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</si>
  <si>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</si>
  <si>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</si>
  <si>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</si>
  <si>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</si>
  <si>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</si>
  <si>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</si>
  <si>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</si>
  <si>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</si>
  <si>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</si>
  <si>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</si>
  <si>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</si>
  <si>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</si>
  <si>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</si>
  <si>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</si>
  <si>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</si>
  <si>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</si>
  <si>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</si>
  <si>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</si>
  <si>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</si>
  <si>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</si>
  <si>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</si>
  <si>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</si>
  <si>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</si>
  <si>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</si>
  <si>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</si>
  <si>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</si>
  <si>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</si>
  <si>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</si>
  <si>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</si>
  <si>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</si>
  <si>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</si>
  <si>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</si>
  <si>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</si>
  <si>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</si>
  <si>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</si>
  <si>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</si>
  <si>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</si>
  <si>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</si>
  <si>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</si>
  <si>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</si>
  <si>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</si>
  <si>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</si>
  <si>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</si>
  <si>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</si>
  <si>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</si>
  <si>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</si>
  <si>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</si>
  <si>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</si>
  <si>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</si>
  <si>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</si>
  <si>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</si>
  <si>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</si>
  <si>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</si>
  <si>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</si>
  <si>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</si>
  <si>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</si>
  <si>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</si>
  <si>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</si>
  <si>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</si>
  <si>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</si>
  <si>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</si>
  <si>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</si>
  <si>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</si>
  <si>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</si>
  <si>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</si>
  <si>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</si>
  <si>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</si>
  <si>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</si>
  <si>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</si>
  <si>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</si>
  <si>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</si>
  <si>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</si>
  <si>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</si>
  <si>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</si>
  <si>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</si>
  <si>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</si>
  <si>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</si>
  <si>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</si>
  <si>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</si>
  <si>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</si>
  <si>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</si>
  <si>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</si>
  <si>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</si>
  <si>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</si>
  <si>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</si>
  <si>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</si>
  <si>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</si>
  <si>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</si>
  <si>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</si>
  <si>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</si>
  <si>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</si>
  <si>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</si>
  <si>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</si>
  <si>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</si>
  <si>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</si>
  <si>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</si>
  <si>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</si>
  <si>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</si>
  <si>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</si>
  <si>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</si>
  <si>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</si>
  <si>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</si>
  <si>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</si>
  <si>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</si>
  <si>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</si>
  <si>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</si>
  <si>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</si>
  <si>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</si>
  <si>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</si>
  <si>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</si>
  <si>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</si>
  <si>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</si>
  <si>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</si>
  <si>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</si>
  <si>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</si>
  <si>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</si>
  <si>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</si>
  <si>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</si>
  <si>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</si>
  <si>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</si>
  <si>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</si>
  <si>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</si>
  <si>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</si>
  <si>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</si>
  <si>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</si>
  <si>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</si>
  <si>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</si>
  <si>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</si>
  <si>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</si>
  <si>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</si>
  <si>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</si>
  <si>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</si>
  <si>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</si>
  <si>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</si>
  <si>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</si>
  <si>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</si>
  <si>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</si>
  <si>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</si>
  <si>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</si>
  <si>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</si>
  <si>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</si>
  <si>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</si>
  <si>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</si>
  <si>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</si>
  <si>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</si>
  <si>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</si>
  <si>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</si>
  <si>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</si>
  <si>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</si>
  <si>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</si>
  <si>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</si>
  <si>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</si>
  <si>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</si>
  <si>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</si>
  <si>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</si>
  <si>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</si>
  <si>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</si>
  <si>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</si>
  <si>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</si>
  <si>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</si>
  <si>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</si>
  <si>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</si>
  <si>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</si>
  <si>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</si>
  <si>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</si>
  <si>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</si>
  <si>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</si>
  <si>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</si>
  <si>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</si>
  <si>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</si>
  <si>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</si>
  <si>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</si>
  <si>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</si>
  <si>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</si>
  <si>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</si>
  <si>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</si>
  <si>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</si>
  <si>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</si>
  <si>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</si>
  <si>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</si>
  <si>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</si>
  <si>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</si>
  <si>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</si>
  <si>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</si>
  <si>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</si>
  <si>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</si>
  <si>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</si>
  <si>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</si>
  <si>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</si>
  <si>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</si>
  <si>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</si>
  <si>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</si>
  <si>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</si>
  <si>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</si>
  <si>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</si>
  <si>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</si>
  <si>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</si>
  <si>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</si>
  <si>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</si>
  <si>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</si>
  <si>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</si>
  <si>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</si>
  <si>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</si>
  <si>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</si>
  <si>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</si>
  <si>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</si>
  <si>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</si>
  <si>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</si>
  <si>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</si>
  <si>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</si>
  <si>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</si>
  <si>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</si>
  <si>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</si>
  <si>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</si>
  <si>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</si>
  <si>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</si>
  <si>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</si>
  <si>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</si>
  <si>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</si>
  <si>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</si>
  <si>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</si>
  <si>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</si>
  <si>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</si>
  <si>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</si>
  <si>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</si>
  <si>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</si>
  <si>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</si>
  <si>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</si>
  <si>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</si>
  <si>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</si>
  <si>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</si>
  <si>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</si>
  <si>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</si>
  <si>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</si>
  <si>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</si>
  <si>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</si>
  <si>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</si>
  <si>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</si>
  <si>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</si>
  <si>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</si>
  <si>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</si>
  <si>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</si>
  <si>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</si>
  <si>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</si>
  <si>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</si>
  <si>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</si>
  <si>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</si>
  <si>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</si>
  <si>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</si>
  <si>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</si>
  <si>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</si>
  <si>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</si>
  <si>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</si>
  <si>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</si>
  <si>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</si>
  <si>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</si>
  <si>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</si>
  <si>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</si>
  <si>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</si>
  <si>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</si>
  <si>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</si>
  <si>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</si>
  <si>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</si>
  <si>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</si>
  <si>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</si>
  <si>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</si>
  <si>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</si>
  <si>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</si>
  <si>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</si>
  <si>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</si>
  <si>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</si>
  <si>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</si>
  <si>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</si>
  <si>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</si>
  <si>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</si>
  <si>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</si>
  <si>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</si>
  <si>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</si>
  <si>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</si>
  <si>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</si>
  <si>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</si>
  <si>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</si>
  <si>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</si>
  <si>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</si>
  <si>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</si>
  <si>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</si>
  <si>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</si>
  <si>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</si>
  <si>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</si>
  <si>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</si>
  <si>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</si>
  <si>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</si>
  <si>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</si>
  <si>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</si>
  <si>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</si>
  <si>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</si>
  <si>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</si>
  <si>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</si>
  <si>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</si>
  <si>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</si>
  <si>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</si>
  <si>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</si>
  <si>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</si>
  <si>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</si>
  <si>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</si>
  <si>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</si>
  <si>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</si>
  <si>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</si>
  <si>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</si>
  <si>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</si>
  <si>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</si>
  <si>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</si>
  <si>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</si>
  <si>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</si>
  <si>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</si>
  <si>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</si>
  <si>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</si>
  <si>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</si>
  <si>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</si>
  <si>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</si>
  <si>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</si>
  <si>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</si>
  <si>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</si>
  <si>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</si>
  <si>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</si>
  <si>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</si>
  <si>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</si>
  <si>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</si>
  <si>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</si>
  <si>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</si>
  <si>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</si>
  <si>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</si>
  <si>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</si>
  <si>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</si>
  <si>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</si>
  <si>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</si>
  <si>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</si>
  <si>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</si>
  <si>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</si>
  <si>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</si>
  <si>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</si>
  <si>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</si>
  <si>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</si>
  <si>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</si>
  <si>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</si>
  <si>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</si>
  <si>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</si>
  <si>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</si>
  <si>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</si>
  <si>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</si>
  <si>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</si>
  <si>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</si>
  <si>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</si>
  <si>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</si>
  <si>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</si>
  <si>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</si>
  <si>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</si>
  <si>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</si>
  <si>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</si>
  <si>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</si>
  <si>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</si>
  <si>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</si>
  <si>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</si>
  <si>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</si>
  <si>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</si>
  <si>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</si>
  <si>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</si>
  <si>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</si>
  <si>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</si>
  <si>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</si>
  <si>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</si>
  <si>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</si>
  <si>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</si>
  <si>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</si>
  <si>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</si>
  <si>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</si>
  <si>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</si>
  <si>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</si>
  <si>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</si>
  <si>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</si>
  <si>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</si>
  <si>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</si>
  <si>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</si>
  <si>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</si>
  <si>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</si>
  <si>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</si>
  <si>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</si>
  <si>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</si>
  <si>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</si>
  <si>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</si>
  <si>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</si>
  <si>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</si>
  <si>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</si>
  <si>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</si>
  <si>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</si>
  <si>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</si>
  <si>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</si>
  <si>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</si>
  <si>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</si>
  <si>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</si>
  <si>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</si>
  <si>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</si>
  <si>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</si>
  <si>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</si>
  <si>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</si>
  <si>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</si>
  <si>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</si>
  <si>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</si>
  <si>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</si>
  <si>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</si>
  <si>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</si>
  <si>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</si>
  <si>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</si>
  <si>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</si>
  <si>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</si>
  <si>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</si>
  <si>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</si>
  <si>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</si>
  <si>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</si>
  <si>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</si>
  <si>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</si>
  <si>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</si>
  <si>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</si>
  <si>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</si>
  <si>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</si>
  <si>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</si>
  <si>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</si>
  <si>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</si>
  <si>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</si>
  <si>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</si>
  <si>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</si>
  <si>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</si>
  <si>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</si>
  <si>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</si>
  <si>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</si>
  <si>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</si>
  <si>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</si>
  <si>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</si>
  <si>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</si>
  <si>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</si>
  <si>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</si>
  <si>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</si>
  <si>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</si>
  <si>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</si>
  <si>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</si>
  <si>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</si>
  <si>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</si>
  <si>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</si>
  <si>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</si>
  <si>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</si>
  <si>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</si>
  <si>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</si>
  <si>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</si>
  <si>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</si>
  <si>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</si>
  <si>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</si>
  <si>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</si>
  <si>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</si>
  <si>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</si>
  <si>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</si>
  <si>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</si>
  <si>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</si>
  <si>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</si>
  <si>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</si>
  <si>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</si>
  <si>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</si>
  <si>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</si>
  <si>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</si>
  <si>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</si>
  <si>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</si>
  <si>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</si>
  <si>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</si>
  <si>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</si>
  <si>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</si>
  <si>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</si>
  <si>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</si>
  <si>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</si>
  <si>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</si>
  <si>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</si>
  <si>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</si>
  <si>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</si>
  <si>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</si>
  <si>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</si>
  <si>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</si>
  <si>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</si>
  <si>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</si>
  <si>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</si>
  <si>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</si>
  <si>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</si>
  <si>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</si>
  <si>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</si>
  <si>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</si>
  <si>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</si>
  <si>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</si>
  <si>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</si>
  <si>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</si>
  <si>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</si>
  <si>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</si>
  <si>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</si>
  <si>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</si>
  <si>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</si>
  <si>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</si>
  <si>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</si>
  <si>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</si>
  <si>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</si>
  <si>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</si>
  <si>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</si>
  <si>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</si>
  <si>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</si>
  <si>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</si>
  <si>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</si>
  <si>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</si>
  <si>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</si>
  <si>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</si>
  <si>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</si>
  <si>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</si>
  <si>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</si>
  <si>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</si>
  <si>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</si>
  <si>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</si>
  <si>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</si>
  <si>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</si>
  <si>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</si>
  <si>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</si>
  <si>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</si>
  <si>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</si>
  <si>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</si>
  <si>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</si>
  <si>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</si>
  <si>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</si>
  <si>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</si>
  <si>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</si>
  <si>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</si>
  <si>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</si>
  <si>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</si>
  <si>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</si>
  <si>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</si>
  <si>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</si>
  <si>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</si>
  <si>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</si>
  <si>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</si>
  <si>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</si>
  <si>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</si>
  <si>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</si>
  <si>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</si>
  <si>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</si>
  <si>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</si>
  <si>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</si>
  <si>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</si>
  <si>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</si>
  <si>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</si>
  <si>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</si>
  <si>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</si>
  <si>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</si>
  <si>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</si>
  <si>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</si>
  <si>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</si>
  <si>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</si>
  <si>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</si>
  <si>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</si>
  <si>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</si>
  <si>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</si>
  <si>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</si>
  <si>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</si>
  <si>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</si>
  <si>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</si>
  <si>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</si>
  <si>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</si>
  <si>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</si>
  <si>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</si>
  <si>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</si>
  <si>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</si>
  <si>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</si>
  <si>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</si>
  <si>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</si>
  <si>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</si>
  <si>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</si>
  <si>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</si>
  <si>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</si>
  <si>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</si>
  <si>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</si>
  <si>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</si>
  <si>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</si>
  <si>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</si>
  <si>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</si>
  <si>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</si>
  <si>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</si>
  <si>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</si>
  <si>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</si>
  <si>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</si>
  <si>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</si>
  <si>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</si>
  <si>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</si>
  <si>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</si>
  <si>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</si>
  <si>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</si>
  <si>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</si>
  <si>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</si>
  <si>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</si>
  <si>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</si>
  <si>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</si>
  <si>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</si>
  <si>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</si>
  <si>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</si>
  <si>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</si>
  <si>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</si>
  <si>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</si>
  <si>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</si>
  <si>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</si>
  <si>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</si>
  <si>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</si>
  <si>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</si>
  <si>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</si>
  <si>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</si>
  <si>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</si>
  <si>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</si>
  <si>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</si>
  <si>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</si>
  <si>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</si>
  <si>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</si>
  <si>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</si>
  <si>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</si>
  <si>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</si>
  <si>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</si>
  <si>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</si>
  <si>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</si>
  <si>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</si>
  <si>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</si>
  <si>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</si>
  <si>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</si>
  <si>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</si>
  <si>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</si>
  <si>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</si>
  <si>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</si>
  <si>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</si>
  <si>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</si>
  <si>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</si>
  <si>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</si>
  <si>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</si>
  <si>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</si>
  <si>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</si>
  <si>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</si>
  <si>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</si>
  <si>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</si>
  <si>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</si>
  <si>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</si>
  <si>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</si>
  <si>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</si>
  <si>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</si>
  <si>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</si>
  <si>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</si>
  <si>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</si>
  <si>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</si>
  <si>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</si>
  <si>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</si>
  <si>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</si>
  <si>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</si>
  <si>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</si>
  <si>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</si>
  <si>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</si>
  <si>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</si>
  <si>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</si>
  <si>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</si>
  <si>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</si>
  <si>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</si>
  <si>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</si>
  <si>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</si>
  <si>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</si>
  <si>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</si>
  <si>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</si>
  <si>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</si>
  <si>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</si>
  <si>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</si>
  <si>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</si>
  <si>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</si>
  <si>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</si>
  <si>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</si>
  <si>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</si>
  <si>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</si>
  <si>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</si>
  <si>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</si>
  <si>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</si>
  <si>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</si>
  <si>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</si>
  <si>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</si>
  <si>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</si>
  <si>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</si>
  <si>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</si>
  <si>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</si>
  <si>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</si>
  <si>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</si>
  <si>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</si>
  <si>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</si>
  <si>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</si>
  <si>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</si>
  <si>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</si>
  <si>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</si>
  <si>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</si>
  <si>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</si>
  <si>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</si>
  <si>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</si>
  <si>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</si>
  <si>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</si>
  <si>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</si>
  <si>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</si>
  <si>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</si>
  <si>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</si>
  <si>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</si>
  <si>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</si>
  <si>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</si>
  <si>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</si>
  <si>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</si>
  <si>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</si>
  <si>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</si>
  <si>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</si>
  <si>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</si>
  <si>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</si>
  <si>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</si>
  <si>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</si>
  <si>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</si>
  <si>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</si>
  <si>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</si>
  <si>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</si>
  <si>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</si>
  <si>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</si>
  <si>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</si>
  <si>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</si>
  <si>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</si>
  <si>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</si>
  <si>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</si>
  <si>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</si>
  <si>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</si>
  <si>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</si>
  <si>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</si>
  <si>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</si>
  <si>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</si>
  <si>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</si>
  <si>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</si>
  <si>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</si>
  <si>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</si>
  <si>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</si>
  <si>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</si>
  <si>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</si>
  <si>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</si>
  <si>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</si>
  <si>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</si>
  <si>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</si>
  <si>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</si>
  <si>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</si>
  <si>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</si>
  <si>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</si>
  <si>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</si>
  <si>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</si>
  <si>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</si>
  <si>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</si>
  <si>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</si>
  <si>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</si>
  <si>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</si>
  <si>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</si>
  <si>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</si>
  <si>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</si>
  <si>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</si>
  <si>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</si>
  <si>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</si>
  <si>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</si>
  <si>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</si>
  <si>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</si>
  <si>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</si>
  <si>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</si>
  <si>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</si>
  <si>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</si>
  <si>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</si>
  <si>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</si>
  <si>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</si>
  <si>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</si>
  <si>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</si>
  <si>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</si>
  <si>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</si>
  <si>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</si>
  <si>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</si>
  <si>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</si>
  <si>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</si>
  <si>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</si>
  <si>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</si>
  <si>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</si>
  <si>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</si>
  <si>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</si>
  <si>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</si>
  <si>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</si>
  <si>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</si>
  <si>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</si>
  <si>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</si>
  <si>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</si>
  <si>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</si>
  <si>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</si>
  <si>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</si>
  <si>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</si>
  <si>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</si>
  <si>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</si>
  <si>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</si>
  <si>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</si>
  <si>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</si>
  <si>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</si>
  <si>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</si>
  <si>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</si>
  <si>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</si>
  <si>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</si>
  <si>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</si>
  <si>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</si>
  <si>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</si>
  <si>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</si>
  <si>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</si>
  <si>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</si>
  <si>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</si>
  <si>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</si>
  <si>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</si>
  <si>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</si>
  <si>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</si>
  <si>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</si>
  <si>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</si>
  <si>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</si>
  <si>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</si>
  <si>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</si>
  <si>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</si>
  <si>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</si>
  <si>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</si>
  <si>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</si>
  <si>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</si>
  <si>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</si>
  <si>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</si>
  <si>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</si>
  <si>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</si>
  <si>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</si>
  <si>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</si>
  <si>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</si>
  <si>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</si>
  <si>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</si>
  <si>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</si>
  <si>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</si>
  <si>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</si>
  <si>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</si>
  <si>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</si>
  <si>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</si>
  <si>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</si>
  <si>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</si>
  <si>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</si>
  <si>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</si>
  <si>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</si>
  <si>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</si>
  <si>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</si>
  <si>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</si>
  <si>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</si>
  <si>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</si>
  <si>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</si>
  <si>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</si>
  <si>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</si>
  <si>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</si>
  <si>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</si>
  <si>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</si>
  <si>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</si>
  <si>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</si>
  <si>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</si>
  <si>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</si>
  <si>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</si>
  <si>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</si>
  <si>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</si>
  <si>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</si>
  <si>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</si>
  <si>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</si>
  <si>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</si>
  <si>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</si>
  <si>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</si>
  <si>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</si>
  <si>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</si>
  <si>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</si>
  <si>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</si>
  <si>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</si>
  <si>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</si>
  <si>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</si>
  <si>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</si>
  <si>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</si>
  <si>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</si>
  <si>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</si>
  <si>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</si>
  <si>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</si>
  <si>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</si>
  <si>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</si>
  <si>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</si>
  <si>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</si>
  <si>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</si>
  <si>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</si>
  <si>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</si>
  <si>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</si>
  <si>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</si>
  <si>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</si>
  <si>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</si>
  <si>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</si>
  <si>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</si>
  <si>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</si>
  <si>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</si>
  <si>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</si>
  <si>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</si>
  <si>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</si>
  <si>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</si>
  <si>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</si>
  <si>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</si>
  <si>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</si>
  <si>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</si>
  <si>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</si>
  <si>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</si>
  <si>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</si>
  <si>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</si>
  <si>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</si>
  <si>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</si>
  <si>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</si>
  <si>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</si>
  <si>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</si>
  <si>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</si>
  <si>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</si>
  <si>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</si>
  <si>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</si>
  <si>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</si>
  <si>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</si>
  <si>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</si>
  <si>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</si>
  <si>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</si>
  <si>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</si>
  <si>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</si>
  <si>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</si>
  <si>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</si>
  <si>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</si>
  <si>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</si>
  <si>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</si>
  <si>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</si>
  <si>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</si>
  <si>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</si>
  <si>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</si>
  <si>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</si>
  <si>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</si>
  <si>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</si>
  <si>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</si>
  <si>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</si>
  <si>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</si>
  <si>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</si>
  <si>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</si>
  <si>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</si>
  <si>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</si>
  <si>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</si>
  <si>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</si>
  <si>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</si>
  <si>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</si>
  <si>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</si>
  <si>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</si>
  <si>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</si>
  <si>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</si>
  <si>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</si>
  <si>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</si>
  <si>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</si>
  <si>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</si>
  <si>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</si>
  <si>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</si>
  <si>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</si>
  <si>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</si>
  <si>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</si>
  <si>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</si>
  <si>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</si>
  <si>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</si>
  <si>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</si>
  <si>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</si>
  <si>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</si>
  <si>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</si>
  <si>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</si>
  <si>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</si>
  <si>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</si>
  <si>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</si>
  <si>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</si>
  <si>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</si>
  <si>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</si>
  <si>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</si>
  <si>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</si>
  <si>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</si>
  <si>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</si>
  <si>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</si>
  <si>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</si>
  <si>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</si>
  <si>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</si>
  <si>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</si>
  <si>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</si>
  <si>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</si>
  <si>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</si>
  <si>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</si>
  <si>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</si>
  <si>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</si>
  <si>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</si>
  <si>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</si>
  <si>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</si>
  <si>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</si>
  <si>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</si>
  <si>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</si>
  <si>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</si>
  <si>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</si>
  <si>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</si>
  <si>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</si>
  <si>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</si>
  <si>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</si>
  <si>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</si>
  <si>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</si>
  <si>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</si>
  <si>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</si>
  <si>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</si>
  <si>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</si>
  <si>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</si>
  <si>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</si>
  <si>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</si>
  <si>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</si>
  <si>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</si>
  <si>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</si>
  <si>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</si>
  <si>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</si>
  <si>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</si>
  <si>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</si>
  <si>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</si>
  <si>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</si>
  <si>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</si>
  <si>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</si>
  <si>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</si>
  <si>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</si>
  <si>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</si>
  <si>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</si>
  <si>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</si>
  <si>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</si>
  <si>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</si>
  <si>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</si>
  <si>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</si>
  <si>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</si>
  <si>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</si>
  <si>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</si>
  <si>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</si>
  <si>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</si>
  <si>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</si>
  <si>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</si>
  <si>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</si>
  <si>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</si>
  <si>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</si>
  <si>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</si>
  <si>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</si>
  <si>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</si>
  <si>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</si>
  <si>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</si>
  <si>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</si>
  <si>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</si>
  <si>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</si>
  <si>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</si>
  <si>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</si>
  <si>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</si>
  <si>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</si>
  <si>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</si>
  <si>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</si>
  <si>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</si>
  <si>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</si>
  <si>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</si>
  <si>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</si>
  <si>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</si>
  <si>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</si>
  <si>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</si>
  <si>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</si>
  <si>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</si>
  <si>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</si>
  <si>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</si>
  <si>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</si>
  <si>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</si>
  <si>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</si>
  <si>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</si>
  <si>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</si>
  <si>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</si>
  <si>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</si>
  <si>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</si>
  <si>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</si>
  <si>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</si>
  <si>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</si>
  <si>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</si>
  <si>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</si>
  <si>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</si>
  <si>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</si>
  <si>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</si>
  <si>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</si>
  <si>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</si>
  <si>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</si>
  <si>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</si>
  <si>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</si>
  <si>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</si>
  <si>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</si>
  <si>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</si>
  <si>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</si>
  <si>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</si>
  <si>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</si>
  <si>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</si>
  <si>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</si>
  <si>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</si>
  <si>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</si>
  <si>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</si>
  <si>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</si>
  <si>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</si>
  <si>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</si>
  <si>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</si>
  <si>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</si>
  <si>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</si>
  <si>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</si>
  <si>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</si>
  <si>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</si>
  <si>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</si>
  <si>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</si>
  <si>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</si>
  <si>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</si>
  <si>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</si>
  <si>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</si>
  <si>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</si>
  <si>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</si>
  <si>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</si>
  <si>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</si>
  <si>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</si>
  <si>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</si>
  <si>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</si>
  <si>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</si>
  <si>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</si>
  <si>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</si>
  <si>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</si>
  <si>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</si>
  <si>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</si>
  <si>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</si>
  <si>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</si>
  <si>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</si>
  <si>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</si>
  <si>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</si>
  <si>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</si>
  <si>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</si>
  <si>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</si>
  <si>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</si>
  <si>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</si>
  <si>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</si>
  <si>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</si>
  <si>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</si>
  <si>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</si>
  <si>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</si>
  <si>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</si>
  <si>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</si>
  <si>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</si>
  <si>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</si>
  <si>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</si>
  <si>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</si>
  <si>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</si>
  <si>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</si>
  <si>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</si>
  <si>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</si>
  <si>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</si>
  <si>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</si>
  <si>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</si>
  <si>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</si>
  <si>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</si>
  <si>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</si>
  <si>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</si>
  <si>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</si>
  <si>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</si>
  <si>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</si>
  <si>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</si>
  <si>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</si>
  <si>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</si>
  <si>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</si>
  <si>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</si>
  <si>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</si>
  <si>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</si>
  <si>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</si>
  <si>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</si>
  <si>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</si>
  <si>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</si>
  <si>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</si>
  <si>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</si>
  <si>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</si>
  <si>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</si>
  <si>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</si>
  <si>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</si>
  <si>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</si>
  <si>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</si>
  <si>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</si>
  <si>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</si>
  <si>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</si>
  <si>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</si>
  <si>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</si>
  <si>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</si>
  <si>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</si>
  <si>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</si>
  <si>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</si>
  <si>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</si>
  <si>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</si>
  <si>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</si>
  <si>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</si>
  <si>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</si>
  <si>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</si>
  <si>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</si>
  <si>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</si>
  <si>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</si>
  <si>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</si>
  <si>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</si>
  <si>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</si>
  <si>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</si>
  <si>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</si>
  <si>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</si>
  <si>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</si>
  <si>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</si>
  <si>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</si>
  <si>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</si>
  <si>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</si>
  <si>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</si>
  <si>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</si>
  <si>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</si>
  <si>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</si>
  <si>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</si>
  <si>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</si>
  <si>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</si>
  <si>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</si>
  <si>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</si>
  <si>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</si>
  <si>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</si>
  <si>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</si>
  <si>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</si>
  <si>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</si>
  <si>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</si>
  <si>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</si>
  <si>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</si>
  <si>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</si>
  <si>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</si>
  <si>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</si>
  <si>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</si>
  <si>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</si>
  <si>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</si>
  <si>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</si>
  <si>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</si>
  <si>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</si>
  <si>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</si>
  <si>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</si>
  <si>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</si>
  <si>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</si>
  <si>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</si>
  <si>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</si>
  <si>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</si>
  <si>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</si>
  <si>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</si>
  <si>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</si>
  <si>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</si>
  <si>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</si>
  <si>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</si>
  <si>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</si>
  <si>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</si>
  <si>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</si>
  <si>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</si>
  <si>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</si>
  <si>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</si>
  <si>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</si>
  <si>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</si>
  <si>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</si>
  <si>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</si>
  <si>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</si>
  <si>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</si>
  <si>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</si>
  <si>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</si>
  <si>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</si>
  <si>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</si>
  <si>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</si>
  <si>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</si>
  <si>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</si>
  <si>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</si>
  <si>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</si>
  <si>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</si>
  <si>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</si>
  <si>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</si>
  <si>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</si>
  <si>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</si>
  <si>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</si>
  <si>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</si>
  <si>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</si>
  <si>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</si>
  <si>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</si>
  <si>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</si>
  <si>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</si>
  <si>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</si>
  <si>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</si>
  <si>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</si>
  <si>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</si>
  <si>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</si>
  <si>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</si>
  <si>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</si>
  <si>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</si>
  <si>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</si>
  <si>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</si>
  <si>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</si>
  <si>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</si>
  <si>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</si>
  <si>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</si>
  <si>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</si>
  <si>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</si>
  <si>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</si>
  <si>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</si>
  <si>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</si>
  <si>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</si>
  <si>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</si>
  <si>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</si>
  <si>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</si>
  <si>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</si>
  <si>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</si>
  <si>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</si>
  <si>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</si>
  <si>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</si>
  <si>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</si>
  <si>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</si>
  <si>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</si>
  <si>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</si>
  <si>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</si>
  <si>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</si>
  <si>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</si>
  <si>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</si>
  <si>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</si>
  <si>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</si>
  <si>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</si>
  <si>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</si>
  <si>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</si>
  <si>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</si>
  <si>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</si>
  <si>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</si>
  <si>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</si>
  <si>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</si>
  <si>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</si>
  <si>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</si>
  <si>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</si>
  <si>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</si>
  <si>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</si>
  <si>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</si>
  <si>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</si>
  <si>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</si>
  <si>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</si>
  <si>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</si>
  <si>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</si>
  <si>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</si>
  <si>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</si>
  <si>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</si>
  <si>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</si>
  <si>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</si>
  <si>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</si>
  <si>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</si>
  <si>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</si>
  <si>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</si>
  <si>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</si>
  <si>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</si>
  <si>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</si>
  <si>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</si>
  <si>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</si>
  <si>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</si>
  <si>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</si>
  <si>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</si>
  <si>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</si>
  <si>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</si>
  <si>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</si>
  <si>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</si>
  <si>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</si>
  <si>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</si>
  <si>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</si>
  <si>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</si>
  <si>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</si>
  <si>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</si>
  <si>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</si>
  <si>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</si>
  <si>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</si>
  <si>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</si>
  <si>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</si>
  <si>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</si>
  <si>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</si>
  <si>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</si>
  <si>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</si>
  <si>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</si>
  <si>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</si>
  <si>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</si>
  <si>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</si>
  <si>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</si>
  <si>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</si>
  <si>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</si>
  <si>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</si>
  <si>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</si>
  <si>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</si>
  <si>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</si>
  <si>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</si>
  <si>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</si>
  <si>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</si>
  <si>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</si>
  <si>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</si>
  <si>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</si>
  <si>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</si>
  <si>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</si>
  <si>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</si>
  <si>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</si>
  <si>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</si>
  <si>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</si>
  <si>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</si>
  <si>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</si>
  <si>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</si>
  <si>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</si>
  <si>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</si>
  <si>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</si>
  <si>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</si>
  <si>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</si>
  <si>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</si>
  <si>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</si>
  <si>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</si>
  <si>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</si>
  <si>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</si>
  <si>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</si>
  <si>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</si>
  <si>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</si>
  <si>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</si>
  <si>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</si>
  <si>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</si>
  <si>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</si>
  <si>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</si>
  <si>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</si>
  <si>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</si>
  <si>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</si>
  <si>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</si>
  <si>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</si>
  <si>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</si>
  <si>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</si>
  <si>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</si>
  <si>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</si>
  <si>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</si>
  <si>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</si>
  <si>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</si>
  <si>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</si>
  <si>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</si>
  <si>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</si>
  <si>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</si>
  <si>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</si>
  <si>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</si>
  <si>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</si>
  <si>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</si>
  <si>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</si>
  <si>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</si>
  <si>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</si>
  <si>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</si>
  <si>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</si>
  <si>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</si>
  <si>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</si>
  <si>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</si>
  <si>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</si>
  <si>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</si>
  <si>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</si>
  <si>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</si>
  <si>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</si>
  <si>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</si>
  <si>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</si>
  <si>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</si>
  <si>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</si>
  <si>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</si>
  <si>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</si>
  <si>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</si>
  <si>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</si>
  <si>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</si>
  <si>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</si>
  <si>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</si>
  <si>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</si>
  <si>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</si>
  <si>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</si>
  <si>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</si>
  <si>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</si>
  <si>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</si>
  <si>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</si>
  <si>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</si>
  <si>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</si>
  <si>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</si>
  <si>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</si>
  <si>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</si>
  <si>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</si>
  <si>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</si>
  <si>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</si>
  <si>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</si>
  <si>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</si>
  <si>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</si>
  <si>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</si>
  <si>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</si>
  <si>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</si>
  <si>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</si>
  <si>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</si>
  <si>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</si>
  <si>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</si>
  <si>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</si>
  <si>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</si>
  <si>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</si>
  <si>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</si>
  <si>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</si>
  <si>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</si>
  <si>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</si>
  <si>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</si>
  <si>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</si>
  <si>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</si>
  <si>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</si>
  <si>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</si>
  <si>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</si>
  <si>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</si>
  <si>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</si>
  <si>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</si>
  <si>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</si>
  <si>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</si>
  <si>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</si>
  <si>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</si>
  <si>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</si>
  <si>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</si>
  <si>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</si>
  <si>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</si>
  <si>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</si>
  <si>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</si>
  <si>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</si>
  <si>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</si>
  <si>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</si>
  <si>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</si>
  <si>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</si>
  <si>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</si>
  <si>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</si>
  <si>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</si>
  <si>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</si>
  <si>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</si>
  <si>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</si>
  <si>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</si>
  <si>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</si>
  <si>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</si>
  <si>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</si>
  <si>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</si>
  <si>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</si>
  <si>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</si>
  <si>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</si>
  <si>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</si>
  <si>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</si>
  <si>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</si>
  <si>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</si>
  <si>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</si>
  <si>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</si>
  <si>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</si>
  <si>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</si>
  <si>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</si>
  <si>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</si>
  <si>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</si>
  <si>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</si>
  <si>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</si>
  <si>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</si>
  <si>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</si>
  <si>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</si>
  <si>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</si>
  <si>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</si>
  <si>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</si>
  <si>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</si>
  <si>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</si>
  <si>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</si>
  <si>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</si>
  <si>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</si>
  <si>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</si>
  <si>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</si>
  <si>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</si>
  <si>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</si>
  <si>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</si>
  <si>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</si>
  <si>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</si>
  <si>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</si>
  <si>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</si>
  <si>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</si>
  <si>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</si>
  <si>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</si>
  <si>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</si>
  <si>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</si>
  <si>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</si>
  <si>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</si>
  <si>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</si>
  <si>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</si>
  <si>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</si>
  <si>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</si>
  <si>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</si>
  <si>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</si>
  <si>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</si>
  <si>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</si>
  <si>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</si>
  <si>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</si>
  <si>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</si>
  <si>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</si>
  <si>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</si>
  <si>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</si>
  <si>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</si>
  <si>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</si>
  <si>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</si>
  <si>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</si>
  <si>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</si>
  <si>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</si>
  <si>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</si>
  <si>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</si>
  <si>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</si>
  <si>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</si>
  <si>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</si>
  <si>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</si>
  <si>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</si>
  <si>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</si>
  <si>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</si>
  <si>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</si>
  <si>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</si>
  <si>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</si>
  <si>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</si>
  <si>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</si>
  <si>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</si>
  <si>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</si>
  <si>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</si>
  <si>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</si>
  <si>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</si>
  <si>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</si>
  <si>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</si>
  <si>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</si>
  <si>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</si>
  <si>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</si>
  <si>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</si>
  <si>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</si>
  <si>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</si>
  <si>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</si>
  <si>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</si>
  <si>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</si>
  <si>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</si>
  <si>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</si>
  <si>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</si>
  <si>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</si>
  <si>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</si>
  <si>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</si>
  <si>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</si>
  <si>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</si>
  <si>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</si>
  <si>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</si>
  <si>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</si>
  <si>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</si>
  <si>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</si>
  <si>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</si>
  <si>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</si>
  <si>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</si>
  <si>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</si>
  <si>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</si>
  <si>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</si>
  <si>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</si>
  <si>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</si>
  <si>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</si>
  <si>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</si>
  <si>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</si>
  <si>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</si>
  <si>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</si>
  <si>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</si>
  <si>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</si>
  <si>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</si>
  <si>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</si>
  <si>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</si>
  <si>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</si>
  <si>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</si>
  <si>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</si>
  <si>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</si>
  <si>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</si>
  <si>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</si>
  <si>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</si>
  <si>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</si>
  <si>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</si>
  <si>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</si>
  <si>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</si>
  <si>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</si>
  <si>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</si>
  <si>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</si>
  <si>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</si>
  <si>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</si>
  <si>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</si>
  <si>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</si>
  <si>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</si>
  <si>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</si>
  <si>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</si>
  <si>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</si>
  <si>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</si>
  <si>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</si>
  <si>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</si>
  <si>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</si>
  <si>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</si>
  <si>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</si>
  <si>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</si>
  <si>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</si>
  <si>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</si>
  <si>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</si>
  <si>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</si>
  <si>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</si>
  <si>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</si>
  <si>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</si>
  <si>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</si>
  <si>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</si>
  <si>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</si>
  <si>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</si>
  <si>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</si>
  <si>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</si>
  <si>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</si>
  <si>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</si>
  <si>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-/1996: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</si>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</sst>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3993757.082374209</v>
      </c>
      <c r="C7" s="3872" t="n">
        <v>6217.829367797448</v>
      </c>
      <c r="D7" s="3872" t="n">
        <v>115.13147616118553</v>
      </c>
      <c r="E7" s="3872" t="n">
        <v>13304.445556978195</v>
      </c>
      <c r="F7" s="3872" t="n">
        <v>39566.78318093683</v>
      </c>
      <c r="G7" s="3872" t="n">
        <v>7218.938614104016</v>
      </c>
      <c r="H7" s="3872" t="n">
        <v>12129.417968595793</v>
      </c>
    </row>
    <row r="8" spans="1:8" ht="12.75" customHeight="1" x14ac:dyDescent="0.2">
      <c r="A8" s="856" t="s">
        <v>17</v>
      </c>
      <c r="B8" s="3872" t="n">
        <v>3963866.1886642654</v>
      </c>
      <c r="C8" s="3872" t="n">
        <v>1175.5870841847955</v>
      </c>
      <c r="D8" s="3872" t="n">
        <v>114.49573357458513</v>
      </c>
      <c r="E8" s="3872" t="n">
        <v>13260.001393756205</v>
      </c>
      <c r="F8" s="3872" t="n">
        <v>39369.40100301319</v>
      </c>
      <c r="G8" s="3872" t="n">
        <v>6045.114808338824</v>
      </c>
      <c r="H8" s="3872" t="n">
        <v>11847.904684475408</v>
      </c>
    </row>
    <row r="9" spans="1:8" ht="12" customHeight="1" x14ac:dyDescent="0.2">
      <c r="A9" s="847" t="s">
        <v>18</v>
      </c>
      <c r="B9" s="3872" t="n">
        <v>1542178.8035526155</v>
      </c>
      <c r="C9" s="3872" t="n">
        <v>69.97663852435906</v>
      </c>
      <c r="D9" s="3872" t="n">
        <v>25.98101025516929</v>
      </c>
      <c r="E9" s="3872" t="n">
        <v>2725.749617986011</v>
      </c>
      <c r="F9" s="3872" t="n">
        <v>792.6734470772121</v>
      </c>
      <c r="G9" s="3872" t="n">
        <v>66.99326628942393</v>
      </c>
      <c r="H9" s="3872" t="n">
        <v>8198.171193941975</v>
      </c>
    </row>
    <row r="10" spans="1:8" ht="12" customHeight="1" x14ac:dyDescent="0.2">
      <c r="A10" s="849" t="s">
        <v>19</v>
      </c>
      <c r="B10" s="3872" t="n">
        <v>1313807.8925554138</v>
      </c>
      <c r="C10" s="3872" t="n">
        <v>47.04047653194225</v>
      </c>
      <c r="D10" s="3872" t="n">
        <v>21.57878924777649</v>
      </c>
      <c r="E10" s="3870" t="n">
        <v>2376.446124547553</v>
      </c>
      <c r="F10" s="3870" t="n">
        <v>662.5452358107846</v>
      </c>
      <c r="G10" s="3870" t="n">
        <v>48.96593314590151</v>
      </c>
      <c r="H10" s="3870" t="n">
        <v>7237.806192935981</v>
      </c>
    </row>
    <row r="11" spans="1:8" ht="12" customHeight="1" x14ac:dyDescent="0.2">
      <c r="A11" s="849" t="s">
        <v>20</v>
      </c>
      <c r="B11" s="3872" t="n">
        <v>132530.69026592464</v>
      </c>
      <c r="C11" s="3872" t="n">
        <v>3.83701755527625</v>
      </c>
      <c r="D11" s="3872" t="n">
        <v>1.74818193928102</v>
      </c>
      <c r="E11" s="3870" t="n">
        <v>193.85032811122994</v>
      </c>
      <c r="F11" s="3870" t="n">
        <v>39.0653351516677</v>
      </c>
      <c r="G11" s="3870" t="n">
        <v>6.14504145759579</v>
      </c>
      <c r="H11" s="3870" t="n">
        <v>782.9438464887152</v>
      </c>
    </row>
    <row r="12" spans="1:8" ht="12.75" customHeight="1" x14ac:dyDescent="0.2">
      <c r="A12" s="849" t="s">
        <v>21</v>
      </c>
      <c r="B12" s="3872" t="n">
        <v>95840.22073127692</v>
      </c>
      <c r="C12" s="3872" t="n">
        <v>19.09914443714056</v>
      </c>
      <c r="D12" s="3872" t="n">
        <v>2.65403906811178</v>
      </c>
      <c r="E12" s="3870" t="n">
        <v>155.45316532722757</v>
      </c>
      <c r="F12" s="3870" t="n">
        <v>91.06287611475985</v>
      </c>
      <c r="G12" s="3870" t="n">
        <v>11.88229168592663</v>
      </c>
      <c r="H12" s="3870" t="n">
        <v>177.42115451727847</v>
      </c>
    </row>
    <row r="13" spans="1:8" ht="12" customHeight="1" x14ac:dyDescent="0.2">
      <c r="A13" s="857" t="s">
        <v>22</v>
      </c>
      <c r="B13" s="3872" t="n">
        <v>725708.726594519</v>
      </c>
      <c r="C13" s="3872" t="n">
        <v>65.31182661535495</v>
      </c>
      <c r="D13" s="3872" t="n">
        <v>17.87342571549424</v>
      </c>
      <c r="E13" s="3872" t="n">
        <v>1694.360117826594</v>
      </c>
      <c r="F13" s="3872" t="n">
        <v>3485.01080138188</v>
      </c>
      <c r="G13" s="3872" t="n">
        <v>166.75780033617593</v>
      </c>
      <c r="H13" s="3872" t="n">
        <v>1985.4343357613145</v>
      </c>
    </row>
    <row r="14" spans="1:8" ht="12" customHeight="1" x14ac:dyDescent="0.2">
      <c r="A14" s="849" t="s">
        <v>23</v>
      </c>
      <c r="B14" s="3872" t="n">
        <v>146682.37616967843</v>
      </c>
      <c r="C14" s="3872" t="n">
        <v>14.15669660512326</v>
      </c>
      <c r="D14" s="3872" t="n">
        <v>1.40976404613499</v>
      </c>
      <c r="E14" s="3870" t="n">
        <v>135.0983682169037</v>
      </c>
      <c r="F14" s="3870" t="n">
        <v>1709.748554407432</v>
      </c>
      <c r="G14" s="3870" t="n">
        <v>9.68807046412042</v>
      </c>
      <c r="H14" s="3870" t="n">
        <v>172.22995549379166</v>
      </c>
    </row>
    <row r="15" spans="1:8" ht="12" customHeight="1" x14ac:dyDescent="0.2">
      <c r="A15" s="849" t="s">
        <v>24</v>
      </c>
      <c r="B15" s="3872" t="n">
        <v>16598.07939962001</v>
      </c>
      <c r="C15" s="3872" t="n">
        <v>0.88276095687882</v>
      </c>
      <c r="D15" s="3872" t="n">
        <v>0.21777240109782</v>
      </c>
      <c r="E15" s="3870" t="n">
        <v>30.89593559141953</v>
      </c>
      <c r="F15" s="3870" t="n">
        <v>15.9920455698928</v>
      </c>
      <c r="G15" s="3870" t="n">
        <v>2.40296323762195</v>
      </c>
      <c r="H15" s="3870" t="n">
        <v>123.99517618537953</v>
      </c>
    </row>
    <row r="16" spans="1:8" ht="12" customHeight="1" x14ac:dyDescent="0.2">
      <c r="A16" s="849" t="s">
        <v>25</v>
      </c>
      <c r="B16" s="3872" t="n">
        <v>106015.28264410664</v>
      </c>
      <c r="C16" s="3872" t="n">
        <v>8.3204467241909</v>
      </c>
      <c r="D16" s="3872" t="n">
        <v>1.1070943478238</v>
      </c>
      <c r="E16" s="3870" t="n">
        <v>111.65997860835955</v>
      </c>
      <c r="F16" s="3870" t="n">
        <v>63.33560760840526</v>
      </c>
      <c r="G16" s="3870" t="n">
        <v>6.71951909055386</v>
      </c>
      <c r="H16" s="3870" t="n">
        <v>210.34636870132184</v>
      </c>
    </row>
    <row r="17" spans="1:8" ht="12" customHeight="1" x14ac:dyDescent="0.2">
      <c r="A17" s="849" t="s">
        <v>26</v>
      </c>
      <c r="B17" s="3872" t="n">
        <v>37643.205178559874</v>
      </c>
      <c r="C17" s="3872" t="n">
        <v>6.96290072588002</v>
      </c>
      <c r="D17" s="3872" t="n">
        <v>1.37198144495641</v>
      </c>
      <c r="E17" s="3870" t="n">
        <v>75.79627354571792</v>
      </c>
      <c r="F17" s="3870" t="n">
        <v>70.62869620121312</v>
      </c>
      <c r="G17" s="3870" t="n">
        <v>7.32069860157827</v>
      </c>
      <c r="H17" s="3870" t="n">
        <v>112.86990832767543</v>
      </c>
    </row>
    <row r="18" spans="1:8" ht="12" customHeight="1" x14ac:dyDescent="0.2">
      <c r="A18" s="849" t="s">
        <v>27</v>
      </c>
      <c r="B18" s="3872" t="n">
        <v>61232.93347763589</v>
      </c>
      <c r="C18" s="3872" t="n">
        <v>5.16906561391579</v>
      </c>
      <c r="D18" s="3872" t="n">
        <v>0.68847211120873</v>
      </c>
      <c r="E18" s="3870" t="n">
        <v>80.55850276755191</v>
      </c>
      <c r="F18" s="3870" t="n">
        <v>41.06684822661993</v>
      </c>
      <c r="G18" s="3870" t="n">
        <v>10.06899632579504</v>
      </c>
      <c r="H18" s="3870" t="n">
        <v>193.36578192016438</v>
      </c>
    </row>
    <row r="19" spans="1:8" ht="12.75" customHeight="1" x14ac:dyDescent="0.2">
      <c r="A19" s="849" t="s">
        <v>28</v>
      </c>
      <c r="B19" s="3872" t="n">
        <v>124091.05767066244</v>
      </c>
      <c r="C19" s="3872" t="n">
        <v>7.71524086379248</v>
      </c>
      <c r="D19" s="3872" t="n">
        <v>4.11766672695534</v>
      </c>
      <c r="E19" s="3870" t="n">
        <v>397.3754445849233</v>
      </c>
      <c r="F19" s="3870" t="n">
        <v>538.1747408313682</v>
      </c>
      <c r="G19" s="3870" t="n">
        <v>31.54137538924677</v>
      </c>
      <c r="H19" s="3870" t="n">
        <v>311.8375028509239</v>
      </c>
    </row>
    <row r="20" spans="1:8" ht="12.75" x14ac:dyDescent="0.2">
      <c r="A20" s="858" t="s">
        <v>29</v>
      </c>
      <c r="B20" s="3872" t="n">
        <v>233445.79205425567</v>
      </c>
      <c r="C20" s="3872" t="n">
        <v>22.10471512557367</v>
      </c>
      <c r="D20" s="3872" t="n">
        <v>8.96067463731715</v>
      </c>
      <c r="E20" s="3870" t="n">
        <v>862.975614511718</v>
      </c>
      <c r="F20" s="3870" t="n">
        <v>1046.0643085369486</v>
      </c>
      <c r="G20" s="3870" t="n">
        <v>99.01617722725962</v>
      </c>
      <c r="H20" s="3870" t="n">
        <v>860.7896422820577</v>
      </c>
    </row>
    <row r="21" spans="1:8" ht="12" customHeight="1" x14ac:dyDescent="0.2">
      <c r="A21" s="857" t="s">
        <v>30</v>
      </c>
      <c r="B21" s="3872" t="n">
        <v>848693.5344139002</v>
      </c>
      <c r="C21" s="3872" t="n">
        <v>207.94277759691943</v>
      </c>
      <c r="D21" s="3872" t="n">
        <v>41.78800987160494</v>
      </c>
      <c r="E21" s="3872" t="n">
        <v>7142.487005833941</v>
      </c>
      <c r="F21" s="3872" t="n">
        <v>24925.761659534353</v>
      </c>
      <c r="G21" s="3872" t="n">
        <v>4278.821709029472</v>
      </c>
      <c r="H21" s="3872" t="n">
        <v>615.097152844996</v>
      </c>
    </row>
    <row r="22" spans="1:8" ht="12" customHeight="1" x14ac:dyDescent="0.2">
      <c r="A22" s="849" t="s">
        <v>31</v>
      </c>
      <c r="B22" s="3872" t="n">
        <v>16474.315928334458</v>
      </c>
      <c r="C22" s="3872" t="n">
        <v>0.49414922397458</v>
      </c>
      <c r="D22" s="3872" t="n">
        <v>0.54333046078642</v>
      </c>
      <c r="E22" s="3870" t="n">
        <v>62.92595594956606</v>
      </c>
      <c r="F22" s="3870" t="n">
        <v>124.40740787120549</v>
      </c>
      <c r="G22" s="3870" t="n">
        <v>8.0288465811638</v>
      </c>
      <c r="H22" s="3870" t="n">
        <v>5.26168865068789</v>
      </c>
    </row>
    <row r="23" spans="1:8" ht="12" customHeight="1" x14ac:dyDescent="0.2">
      <c r="A23" s="849" t="s">
        <v>32</v>
      </c>
      <c r="B23" s="3872" t="n">
        <v>791959.7009448359</v>
      </c>
      <c r="C23" s="3872" t="n">
        <v>202.04211253961492</v>
      </c>
      <c r="D23" s="3872" t="n">
        <v>38.23361728873627</v>
      </c>
      <c r="E23" s="3870" t="n">
        <v>6415.407935890386</v>
      </c>
      <c r="F23" s="3870" t="n">
        <v>24338.086294716726</v>
      </c>
      <c r="G23" s="3870" t="n">
        <v>4139.63945737859</v>
      </c>
      <c r="H23" s="3870" t="n">
        <v>392.4584625789992</v>
      </c>
    </row>
    <row r="24" spans="1:8" ht="12" customHeight="1" x14ac:dyDescent="0.2">
      <c r="A24" s="849" t="s">
        <v>33</v>
      </c>
      <c r="B24" s="3872" t="n">
        <v>10312.749146950293</v>
      </c>
      <c r="C24" s="3872" t="n">
        <v>0.91749747775183</v>
      </c>
      <c r="D24" s="3872" t="n">
        <v>1.86822955756024</v>
      </c>
      <c r="E24" s="3870" t="n">
        <v>168.11452230965727</v>
      </c>
      <c r="F24" s="3870" t="n">
        <v>42.8665897351229</v>
      </c>
      <c r="G24" s="3870" t="n">
        <v>15.26125887934827</v>
      </c>
      <c r="H24" s="3870" t="n">
        <v>12.62528807861059</v>
      </c>
    </row>
    <row r="25" spans="1:8" ht="12" customHeight="1" x14ac:dyDescent="0.2">
      <c r="A25" s="849" t="s">
        <v>34</v>
      </c>
      <c r="B25" s="3872" t="n">
        <v>24103.982814638246</v>
      </c>
      <c r="C25" s="3872" t="n">
        <v>3.81566853514709</v>
      </c>
      <c r="D25" s="3872" t="n">
        <v>0.8956419169016</v>
      </c>
      <c r="E25" s="3870" t="n">
        <v>466.53486541379834</v>
      </c>
      <c r="F25" s="3870" t="n">
        <v>411.5814961133576</v>
      </c>
      <c r="G25" s="3870" t="n">
        <v>113.75248306297948</v>
      </c>
      <c r="H25" s="3870" t="n">
        <v>204.23949545135534</v>
      </c>
    </row>
    <row r="26" spans="1:8" ht="12" customHeight="1" x14ac:dyDescent="0.2">
      <c r="A26" s="849" t="s">
        <v>35</v>
      </c>
      <c r="B26" s="3872" t="n">
        <v>5842.785579141427</v>
      </c>
      <c r="C26" s="3872" t="n">
        <v>0.67334982043101</v>
      </c>
      <c r="D26" s="3872" t="n">
        <v>0.24719064762041</v>
      </c>
      <c r="E26" s="3870" t="n">
        <v>29.50372627053347</v>
      </c>
      <c r="F26" s="3870" t="n">
        <v>8.81987109793992</v>
      </c>
      <c r="G26" s="3870" t="n">
        <v>2.13966312739063</v>
      </c>
      <c r="H26" s="3870" t="n">
        <v>0.512218085343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835375.6816115112</v>
      </c>
      <c r="C7" s="3872" t="n">
        <v>830.2768450268793</v>
      </c>
      <c r="D7" s="3872" t="n">
        <v>28.3545753177255</v>
      </c>
      <c r="E7" s="3872" t="n">
        <v>1591.2463227638104</v>
      </c>
      <c r="F7" s="3872" t="n">
        <v>9974.676225253193</v>
      </c>
      <c r="G7" s="3872" t="n">
        <v>1508.896480003793</v>
      </c>
      <c r="H7" s="3872" t="n">
        <v>1035.6938329410618</v>
      </c>
    </row>
    <row r="8" spans="1:8" ht="12" customHeight="1" x14ac:dyDescent="0.2">
      <c r="A8" s="849" t="s">
        <v>39</v>
      </c>
      <c r="B8" s="3872" t="n">
        <v>198433.80147458124</v>
      </c>
      <c r="C8" s="3872" t="n">
        <v>35.57031116062463</v>
      </c>
      <c r="D8" s="3872" t="n">
        <v>1.94840461752755</v>
      </c>
      <c r="E8" s="3870" t="n">
        <v>250.48266444425914</v>
      </c>
      <c r="F8" s="3870" t="n">
        <v>489.7606318118226</v>
      </c>
      <c r="G8" s="3870" t="n">
        <v>57.26940654332132</v>
      </c>
      <c r="H8" s="3870" t="n">
        <v>237.04598903372084</v>
      </c>
    </row>
    <row r="9" spans="1:8" ht="12" customHeight="1" x14ac:dyDescent="0.2">
      <c r="A9" s="849" t="s">
        <v>40</v>
      </c>
      <c r="B9" s="3872" t="n">
        <v>543530.2188457472</v>
      </c>
      <c r="C9" s="3872" t="n">
        <v>741.8986602585616</v>
      </c>
      <c r="D9" s="3872" t="n">
        <v>11.83221862771795</v>
      </c>
      <c r="E9" s="3870" t="n">
        <v>510.7133692302755</v>
      </c>
      <c r="F9" s="3870" t="n">
        <v>8728.632053352456</v>
      </c>
      <c r="G9" s="3870" t="n">
        <v>1250.7207551251322</v>
      </c>
      <c r="H9" s="3870" t="n">
        <v>682.1779550567734</v>
      </c>
    </row>
    <row r="10" spans="1:8" ht="12.75" customHeight="1" x14ac:dyDescent="0.2">
      <c r="A10" s="849" t="s">
        <v>41</v>
      </c>
      <c r="B10" s="3872" t="n">
        <v>93411.66129118273</v>
      </c>
      <c r="C10" s="3872" t="n">
        <v>52.80787360769309</v>
      </c>
      <c r="D10" s="3872" t="n">
        <v>14.57395207248</v>
      </c>
      <c r="E10" s="3870" t="n">
        <v>830.0502890892757</v>
      </c>
      <c r="F10" s="3870" t="n">
        <v>756.2835400889138</v>
      </c>
      <c r="G10" s="3870" t="n">
        <v>200.90631833533936</v>
      </c>
      <c r="H10" s="3870" t="n">
        <v>116.46988885056754</v>
      </c>
    </row>
    <row r="11" spans="1:8" ht="12" customHeight="1" x14ac:dyDescent="0.2">
      <c r="A11" s="857" t="s">
        <v>42</v>
      </c>
      <c r="B11" s="3872" t="n">
        <v>11909.442491719728</v>
      </c>
      <c r="C11" s="3872" t="n">
        <v>2.07899642128284</v>
      </c>
      <c r="D11" s="3872" t="n">
        <v>0.49871241459116</v>
      </c>
      <c r="E11" s="3872" t="n">
        <v>106.15832934584861</v>
      </c>
      <c r="F11" s="3872" t="n">
        <v>191.27886976655392</v>
      </c>
      <c r="G11" s="3872" t="n">
        <v>23.64555267995976</v>
      </c>
      <c r="H11" s="3872" t="n">
        <v>13.50816898606128</v>
      </c>
    </row>
    <row r="12" spans="1:8" ht="12" customHeight="1" x14ac:dyDescent="0.2">
      <c r="A12" s="849" t="s">
        <v>43</v>
      </c>
      <c r="B12" s="3872" t="n">
        <v>3386.7426159273145</v>
      </c>
      <c r="C12" s="3872" t="n">
        <v>1.42985862551265</v>
      </c>
      <c r="D12" s="3872" t="n">
        <v>0.06690752068168</v>
      </c>
      <c r="E12" s="3870" t="n">
        <v>4.42923806426151</v>
      </c>
      <c r="F12" s="3870" t="n">
        <v>10.7476093389046</v>
      </c>
      <c r="G12" s="3870" t="n">
        <v>1.12292739042615</v>
      </c>
      <c r="H12" s="3870" t="n">
        <v>5.12886491124075</v>
      </c>
    </row>
    <row r="13" spans="1:8" ht="12.75" customHeight="1" x14ac:dyDescent="0.2">
      <c r="A13" s="849" t="s">
        <v>44</v>
      </c>
      <c r="B13" s="3872" t="n">
        <v>8522.699875792414</v>
      </c>
      <c r="C13" s="3872" t="n">
        <v>0.64913779577019</v>
      </c>
      <c r="D13" s="3872" t="n">
        <v>0.43180489390948</v>
      </c>
      <c r="E13" s="3870" t="n">
        <v>101.7290912815871</v>
      </c>
      <c r="F13" s="3870" t="n">
        <v>180.53126042764933</v>
      </c>
      <c r="G13" s="3870" t="n">
        <v>22.52262528953361</v>
      </c>
      <c r="H13" s="3870" t="n">
        <v>8.37930407482053</v>
      </c>
    </row>
    <row r="14" spans="1:8" ht="12.75" customHeight="1" x14ac:dyDescent="0.2">
      <c r="A14" s="876" t="s">
        <v>45</v>
      </c>
      <c r="B14" s="3872" t="n">
        <v>29890.89370994366</v>
      </c>
      <c r="C14" s="3872" t="n">
        <v>5042.2422836126525</v>
      </c>
      <c r="D14" s="3872" t="n">
        <v>0.6357425866004</v>
      </c>
      <c r="E14" s="3872" t="n">
        <v>44.44416322198991</v>
      </c>
      <c r="F14" s="3872" t="n">
        <v>197.3821779236412</v>
      </c>
      <c r="G14" s="3872" t="n">
        <v>1173.823805765191</v>
      </c>
      <c r="H14" s="3872" t="n">
        <v>281.51328412038526</v>
      </c>
    </row>
    <row r="15" spans="1:8" ht="12" customHeight="1" x14ac:dyDescent="0.2">
      <c r="A15" s="857" t="s">
        <v>46</v>
      </c>
      <c r="B15" s="3872" t="n">
        <v>3767.3860214066467</v>
      </c>
      <c r="C15" s="3872" t="n">
        <v>2823.715319857149</v>
      </c>
      <c r="D15" s="3872" t="n">
        <v>1.0792846299E-4</v>
      </c>
      <c r="E15" s="3872" t="n">
        <v>3.28804391290699</v>
      </c>
      <c r="F15" s="3872" t="n">
        <v>71.58011096820948</v>
      </c>
      <c r="G15" s="3872" t="n">
        <v>115.4436377551934</v>
      </c>
      <c r="H15" s="3872" t="n">
        <v>16.59741095422938</v>
      </c>
    </row>
    <row r="16" spans="1:8" ht="12" customHeight="1" x14ac:dyDescent="0.2">
      <c r="A16" s="849" t="s">
        <v>47</v>
      </c>
      <c r="B16" s="3872" t="n">
        <v>467.90585954496737</v>
      </c>
      <c r="C16" s="3872" t="n">
        <v>2811.559830287194</v>
      </c>
      <c r="D16" s="3870" t="s">
        <v>2938</v>
      </c>
      <c r="E16" s="3870" t="s">
        <v>2939</v>
      </c>
      <c r="F16" s="3870" t="s">
        <v>2940</v>
      </c>
      <c r="G16" s="3870" t="n">
        <v>103.89162725854737</v>
      </c>
      <c r="H16" s="3871" t="s">
        <v>1185</v>
      </c>
    </row>
    <row r="17" spans="1:8" ht="12" customHeight="1" x14ac:dyDescent="0.2">
      <c r="A17" s="849" t="s">
        <v>48</v>
      </c>
      <c r="B17" s="3872" t="n">
        <v>3262.813563198766</v>
      </c>
      <c r="C17" s="3872" t="n">
        <v>9.34903732245606</v>
      </c>
      <c r="D17" s="3870" t="n">
        <v>9.51480131E-5</v>
      </c>
      <c r="E17" s="3870" t="n">
        <v>3.28389107498029</v>
      </c>
      <c r="F17" s="3870" t="n">
        <v>71.5788329232202</v>
      </c>
      <c r="G17" s="3870" t="n">
        <v>11.55175488764817</v>
      </c>
      <c r="H17" s="3870" t="n">
        <v>16.58678497671112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26123.50768853701</v>
      </c>
      <c r="C19" s="3872" t="n">
        <v>2218.526963755503</v>
      </c>
      <c r="D19" s="3872" t="n">
        <v>0.63563465813741</v>
      </c>
      <c r="E19" s="3872" t="n">
        <v>41.15611930908292</v>
      </c>
      <c r="F19" s="3872" t="n">
        <v>125.80206695543173</v>
      </c>
      <c r="G19" s="3872" t="n">
        <v>1058.3801680099975</v>
      </c>
      <c r="H19" s="3872" t="n">
        <v>264.9158731661559</v>
      </c>
    </row>
    <row r="20" spans="1:8" ht="12" customHeight="1" x14ac:dyDescent="0.2">
      <c r="A20" s="849" t="s">
        <v>51</v>
      </c>
      <c r="B20" s="3872" t="n">
        <v>9636.567363742935</v>
      </c>
      <c r="C20" s="3872" t="n">
        <v>240.73835673842945</v>
      </c>
      <c r="D20" s="3872" t="n">
        <v>0.09538443764213</v>
      </c>
      <c r="E20" s="3870" t="n">
        <v>21.6364259118095</v>
      </c>
      <c r="F20" s="3870" t="n">
        <v>100.54292841254</v>
      </c>
      <c r="G20" s="3870" t="n">
        <v>878.8944484927438</v>
      </c>
      <c r="H20" s="3870" t="n">
        <v>182.13877825106795</v>
      </c>
    </row>
    <row r="21" spans="1:8" ht="12" customHeight="1" x14ac:dyDescent="0.2">
      <c r="A21" s="849" t="s">
        <v>52</v>
      </c>
      <c r="B21" s="3872" t="n">
        <v>5881.834263450832</v>
      </c>
      <c r="C21" s="3872" t="n">
        <v>1576.6347519443034</v>
      </c>
      <c r="D21" s="3871" t="s">
        <v>1185</v>
      </c>
      <c r="E21" s="3871" t="s">
        <v>1185</v>
      </c>
      <c r="F21" s="3871" t="s">
        <v>1185</v>
      </c>
      <c r="G21" s="3870" t="n">
        <v>103.27983108156724</v>
      </c>
      <c r="H21" s="3870" t="n">
        <v>18.57998410159539</v>
      </c>
    </row>
    <row r="22" spans="1:8" s="256" customFormat="1" ht="12" customHeight="1" x14ac:dyDescent="0.2">
      <c r="A22" s="849" t="s">
        <v>53</v>
      </c>
      <c r="B22" s="3872" t="n">
        <v>9978.130343309005</v>
      </c>
      <c r="C22" s="3872" t="n">
        <v>282.00311656727433</v>
      </c>
      <c r="D22" s="3872" t="n">
        <v>0.49633326968464</v>
      </c>
      <c r="E22" s="3870" t="n">
        <v>11.71241091740064</v>
      </c>
      <c r="F22" s="3870" t="n">
        <v>22.60972920570838</v>
      </c>
      <c r="G22" s="3870" t="n">
        <v>49.22992426982833</v>
      </c>
      <c r="H22" s="3870" t="n">
        <v>40.34528309717318</v>
      </c>
    </row>
    <row r="23" spans="1:8" ht="12.75" customHeight="1" x14ac:dyDescent="0.2">
      <c r="A23" s="849" t="s">
        <v>54</v>
      </c>
      <c r="B23" s="3872" t="n">
        <v>626.9757180342389</v>
      </c>
      <c r="C23" s="3872" t="n">
        <v>119.15073850549582</v>
      </c>
      <c r="D23" s="3872" t="n">
        <v>0.04391695081064</v>
      </c>
      <c r="E23" s="3872" t="n">
        <v>7.80728247987278</v>
      </c>
      <c r="F23" s="3872" t="n">
        <v>2.64940933718335</v>
      </c>
      <c r="G23" s="3872" t="n">
        <v>26.97596416585829</v>
      </c>
      <c r="H23" s="3872" t="n">
        <v>23.85182771631936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207070.30433745446</v>
      </c>
      <c r="C29" s="3872" t="n">
        <v>8.43266976045133</v>
      </c>
      <c r="D29" s="3872" t="n">
        <v>6.43740444193601</v>
      </c>
      <c r="E29" s="3872" t="n">
        <v>1725.8676526075844</v>
      </c>
      <c r="F29" s="3872" t="n">
        <v>461.1340834913506</v>
      </c>
      <c r="G29" s="3872" t="n">
        <v>76.96805055894059</v>
      </c>
      <c r="H29" s="3872" t="n">
        <v>980.5998262947193</v>
      </c>
    </row>
    <row r="30" spans="1:8" ht="12" customHeight="1" x14ac:dyDescent="0.2">
      <c r="A30" s="868" t="s">
        <v>61</v>
      </c>
      <c r="B30" s="3872" t="n">
        <v>89607.59074136</v>
      </c>
      <c r="C30" s="3872" t="n">
        <v>0.98625770810513</v>
      </c>
      <c r="D30" s="3872" t="n">
        <v>2.68863978012867</v>
      </c>
      <c r="E30" s="3870" t="n">
        <v>312.31890695332106</v>
      </c>
      <c r="F30" s="3870" t="n">
        <v>311.3066496927848</v>
      </c>
      <c r="G30" s="3870" t="n">
        <v>22.56008181748115</v>
      </c>
      <c r="H30" s="3870" t="n">
        <v>21.20758362587761</v>
      </c>
    </row>
    <row r="31" spans="1:8" ht="12" customHeight="1" x14ac:dyDescent="0.2">
      <c r="A31" s="868" t="s">
        <v>62</v>
      </c>
      <c r="B31" s="3872" t="n">
        <v>117462.71359609446</v>
      </c>
      <c r="C31" s="3872" t="n">
        <v>7.4464120523462</v>
      </c>
      <c r="D31" s="3872" t="n">
        <v>3.74876466180734</v>
      </c>
      <c r="E31" s="3870" t="n">
        <v>1413.5487456542633</v>
      </c>
      <c r="F31" s="3870" t="n">
        <v>149.82743379856583</v>
      </c>
      <c r="G31" s="3870" t="n">
        <v>54.40796874145944</v>
      </c>
      <c r="H31" s="3870" t="n">
        <v>959.3922426688416</v>
      </c>
    </row>
    <row r="32" spans="1:8" ht="12" customHeight="1" x14ac:dyDescent="0.2">
      <c r="A32" s="847" t="s">
        <v>63</v>
      </c>
      <c r="B32" s="3872" t="n">
        <v>2.6956544</v>
      </c>
      <c r="C32" s="3872" t="n">
        <v>6.38414904E-6</v>
      </c>
      <c r="D32" s="3872" t="n">
        <v>3.64091365E-6</v>
      </c>
      <c r="E32" s="3870" t="n">
        <v>0.00369029410562</v>
      </c>
      <c r="F32" s="3870" t="n">
        <v>9.202046561E-4</v>
      </c>
      <c r="G32" s="3870" t="n">
        <v>2.5962205868E-4</v>
      </c>
      <c r="H32" s="3870" t="n">
        <v>4.328692505E-5</v>
      </c>
    </row>
    <row r="33" spans="1:8" ht="14.25" customHeight="1" x14ac:dyDescent="0.2">
      <c r="A33" s="869" t="s">
        <v>64</v>
      </c>
      <c r="B33" s="3872" t="n">
        <v>252215.49373045765</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5.45078107165484E7</v>
      </c>
      <c r="C10" s="3873" t="s">
        <v>1185</v>
      </c>
      <c r="D10" s="3871" t="s">
        <v>1185</v>
      </c>
      <c r="E10" s="3871" t="s">
        <v>1185</v>
      </c>
      <c r="F10" s="3871" t="s">
        <v>1185</v>
      </c>
      <c r="G10" s="3873" t="n">
        <v>3963866.1886642654</v>
      </c>
      <c r="H10" s="3873" t="n">
        <v>1175.5870841847955</v>
      </c>
      <c r="I10" s="3873" t="n">
        <v>114.49573357458513</v>
      </c>
      <c r="J10" s="3873" t="n">
        <v>73.54396363134978</v>
      </c>
    </row>
    <row r="11" spans="1:10" ht="12" customHeight="1" x14ac:dyDescent="0.2">
      <c r="A11" s="987" t="s">
        <v>87</v>
      </c>
      <c r="B11" s="3873" t="n">
        <v>2.340702515309054E7</v>
      </c>
      <c r="C11" s="3873" t="s">
        <v>1185</v>
      </c>
      <c r="D11" s="3873" t="n">
        <v>73.25971706683829</v>
      </c>
      <c r="E11" s="3873" t="n">
        <v>10.77934853683784</v>
      </c>
      <c r="F11" s="3873" t="n">
        <v>3.04760734821687</v>
      </c>
      <c r="G11" s="3873" t="n">
        <v>1714718.4961281489</v>
      </c>
      <c r="H11" s="3873" t="n">
        <v>252.31248233569303</v>
      </c>
      <c r="I11" s="3873" t="n">
        <v>71.3354218564559</v>
      </c>
      <c r="J11" s="3873" t="n">
        <v>73.54396363134978</v>
      </c>
    </row>
    <row r="12" spans="1:10" ht="12" customHeight="1" x14ac:dyDescent="0.2">
      <c r="A12" s="987" t="s">
        <v>88</v>
      </c>
      <c r="B12" s="3873" t="n">
        <v>1.3749768144001627E7</v>
      </c>
      <c r="C12" s="3873" t="s">
        <v>1185</v>
      </c>
      <c r="D12" s="3873" t="n">
        <v>101.40885773243139</v>
      </c>
      <c r="E12" s="3873" t="n">
        <v>22.49774168594933</v>
      </c>
      <c r="F12" s="3873" t="n">
        <v>1.84892164335348</v>
      </c>
      <c r="G12" s="3873" t="n">
        <v>1394348.281568978</v>
      </c>
      <c r="H12" s="3873" t="n">
        <v>309.33873194544356</v>
      </c>
      <c r="I12" s="3873" t="n">
        <v>25.42224391253678</v>
      </c>
      <c r="J12" s="3873" t="s">
        <v>2941</v>
      </c>
    </row>
    <row r="13" spans="1:10" ht="12" customHeight="1" x14ac:dyDescent="0.2">
      <c r="A13" s="987" t="s">
        <v>89</v>
      </c>
      <c r="B13" s="3873" t="n">
        <v>1.4447692642221307E7</v>
      </c>
      <c r="C13" s="3873" t="s">
        <v>1185</v>
      </c>
      <c r="D13" s="3873" t="n">
        <v>56.29171964906557</v>
      </c>
      <c r="E13" s="3873" t="n">
        <v>8.34223082069799</v>
      </c>
      <c r="F13" s="3873" t="n">
        <v>0.44658683281966</v>
      </c>
      <c r="G13" s="3873" t="n">
        <v>813285.4637917893</v>
      </c>
      <c r="H13" s="3873" t="n">
        <v>120.5259868479101</v>
      </c>
      <c r="I13" s="3873" t="n">
        <v>6.45214929864149</v>
      </c>
      <c r="J13" s="3873" t="s">
        <v>2942</v>
      </c>
    </row>
    <row r="14" spans="1:10" ht="12" customHeight="1" x14ac:dyDescent="0.2">
      <c r="A14" s="987" t="s">
        <v>103</v>
      </c>
      <c r="B14" s="3873" t="n">
        <v>294063.73243963235</v>
      </c>
      <c r="C14" s="3873" t="s">
        <v>1185</v>
      </c>
      <c r="D14" s="3873" t="n">
        <v>84.75786744186875</v>
      </c>
      <c r="E14" s="3873" t="n">
        <v>10.5542363476721</v>
      </c>
      <c r="F14" s="3873" t="n">
        <v>3.03526244805786</v>
      </c>
      <c r="G14" s="3873" t="n">
        <v>24924.21485357952</v>
      </c>
      <c r="H14" s="3873" t="n">
        <v>3.10361813344649</v>
      </c>
      <c r="I14" s="3873" t="n">
        <v>0.89256060440975</v>
      </c>
      <c r="J14" s="3873" t="s">
        <v>2941</v>
      </c>
    </row>
    <row r="15" spans="1:10" ht="13.5" customHeight="1" x14ac:dyDescent="0.2">
      <c r="A15" s="987" t="s">
        <v>1951</v>
      </c>
      <c r="B15" s="3873" t="n">
        <v>154520.5193525075</v>
      </c>
      <c r="C15" s="3873" t="s">
        <v>1185</v>
      </c>
      <c r="D15" s="3873" t="n">
        <v>107.36264925387364</v>
      </c>
      <c r="E15" s="3873" t="n">
        <v>52.50118256983708</v>
      </c>
      <c r="F15" s="3873" t="n">
        <v>3.9139195298844</v>
      </c>
      <c r="G15" s="3873" t="n">
        <v>16589.732321769654</v>
      </c>
      <c r="H15" s="3873" t="n">
        <v>8.11250999731204</v>
      </c>
      <c r="I15" s="3873" t="n">
        <v>0.60478087846166</v>
      </c>
      <c r="J15" s="3873" t="s">
        <v>2941</v>
      </c>
    </row>
    <row r="16" spans="1:10" ht="12.75" customHeight="1" x14ac:dyDescent="0.2">
      <c r="A16" s="987" t="s">
        <v>104</v>
      </c>
      <c r="B16" s="3873" t="n">
        <v>2454780.525442784</v>
      </c>
      <c r="C16" s="3873" t="s">
        <v>1185</v>
      </c>
      <c r="D16" s="3873" t="n">
        <v>102.74462059493646</v>
      </c>
      <c r="E16" s="3873" t="n">
        <v>196.43049548717357</v>
      </c>
      <c r="F16" s="3873" t="n">
        <v>3.98755690075956</v>
      </c>
      <c r="G16" s="3871" t="s">
        <v>1185</v>
      </c>
      <c r="H16" s="3873" t="n">
        <v>482.19375492499034</v>
      </c>
      <c r="I16" s="3873" t="n">
        <v>9.78857702407956</v>
      </c>
      <c r="J16" s="3873" t="s">
        <v>2941</v>
      </c>
    </row>
    <row r="17" spans="1:10" ht="12" customHeight="1" x14ac:dyDescent="0.2">
      <c r="A17" s="1005" t="s">
        <v>95</v>
      </c>
      <c r="B17" s="3873" t="n">
        <v>1.8233477931510776E7</v>
      </c>
      <c r="C17" s="3873" t="s">
        <v>1185</v>
      </c>
      <c r="D17" s="3871" t="s">
        <v>1185</v>
      </c>
      <c r="E17" s="3871" t="s">
        <v>1185</v>
      </c>
      <c r="F17" s="3871" t="s">
        <v>1185</v>
      </c>
      <c r="G17" s="3873" t="n">
        <v>1542178.8035526155</v>
      </c>
      <c r="H17" s="3873" t="n">
        <v>69.97663852435906</v>
      </c>
      <c r="I17" s="3873" t="n">
        <v>25.98101025516929</v>
      </c>
      <c r="J17" s="3873" t="s">
        <v>2942</v>
      </c>
    </row>
    <row r="18" spans="1:10" ht="12" customHeight="1" x14ac:dyDescent="0.2">
      <c r="A18" s="992" t="s">
        <v>87</v>
      </c>
      <c r="B18" s="3873" t="n">
        <v>3996184.6947597764</v>
      </c>
      <c r="C18" s="3873" t="s">
        <v>1185</v>
      </c>
      <c r="D18" s="3873" t="n">
        <v>72.50622655020017</v>
      </c>
      <c r="E18" s="3873" t="n">
        <v>2.52591654581133</v>
      </c>
      <c r="F18" s="3873" t="n">
        <v>0.71094475725356</v>
      </c>
      <c r="G18" s="3873" t="n">
        <v>289748.2728146949</v>
      </c>
      <c r="H18" s="3873" t="n">
        <v>10.09402904061173</v>
      </c>
      <c r="I18" s="3873" t="n">
        <v>2.84106655775638</v>
      </c>
      <c r="J18" s="3873" t="s">
        <v>2941</v>
      </c>
    </row>
    <row r="19" spans="1:10" ht="12" customHeight="1" x14ac:dyDescent="0.2">
      <c r="A19" s="992" t="s">
        <v>88</v>
      </c>
      <c r="B19" s="3873" t="n">
        <v>1.04497140274181E7</v>
      </c>
      <c r="C19" s="3873" t="s">
        <v>1185</v>
      </c>
      <c r="D19" s="3873" t="n">
        <v>100.08059318353457</v>
      </c>
      <c r="E19" s="3873" t="n">
        <v>1.34887825406683</v>
      </c>
      <c r="F19" s="3873" t="n">
        <v>1.79754208417132</v>
      </c>
      <c r="G19" s="3873" t="n">
        <v>1045813.5784623054</v>
      </c>
      <c r="H19" s="3873" t="n">
        <v>14.09539201280134</v>
      </c>
      <c r="I19" s="3873" t="n">
        <v>18.7838007318394</v>
      </c>
      <c r="J19" s="3873" t="s">
        <v>2941</v>
      </c>
    </row>
    <row r="20" spans="1:10" ht="12" customHeight="1" x14ac:dyDescent="0.2">
      <c r="A20" s="992" t="s">
        <v>89</v>
      </c>
      <c r="B20" s="3873" t="n">
        <v>3174502.9681486785</v>
      </c>
      <c r="C20" s="3873" t="s">
        <v>1185</v>
      </c>
      <c r="D20" s="3873" t="n">
        <v>57.06885180032623</v>
      </c>
      <c r="E20" s="3873" t="n">
        <v>11.10939045991003</v>
      </c>
      <c r="F20" s="3873" t="n">
        <v>0.77788697024151</v>
      </c>
      <c r="G20" s="3873" t="n">
        <v>181165.23942897268</v>
      </c>
      <c r="H20" s="3873" t="n">
        <v>35.26679298930699</v>
      </c>
      <c r="I20" s="3873" t="n">
        <v>2.46940449591585</v>
      </c>
      <c r="J20" s="3873" t="s">
        <v>2942</v>
      </c>
    </row>
    <row r="21" spans="1:10" ht="13.5" customHeight="1" x14ac:dyDescent="0.2">
      <c r="A21" s="992" t="s">
        <v>103</v>
      </c>
      <c r="B21" s="3873" t="n">
        <v>165076.30593838694</v>
      </c>
      <c r="C21" s="3873" t="s">
        <v>1185</v>
      </c>
      <c r="D21" s="3873" t="n">
        <v>81.18787016599325</v>
      </c>
      <c r="E21" s="3873" t="n">
        <v>7.21901490884728</v>
      </c>
      <c r="F21" s="3873" t="n">
        <v>2.755909590194</v>
      </c>
      <c r="G21" s="3873" t="n">
        <v>13402.19369400754</v>
      </c>
      <c r="H21" s="3873" t="n">
        <v>1.19168831366665</v>
      </c>
      <c r="I21" s="3873" t="n">
        <v>0.4549353746494</v>
      </c>
      <c r="J21" s="3873" t="s">
        <v>2941</v>
      </c>
    </row>
    <row r="22" spans="1:10" ht="12" customHeight="1" x14ac:dyDescent="0.2">
      <c r="A22" s="992" t="s">
        <v>1951</v>
      </c>
      <c r="B22" s="3873" t="n">
        <v>110533.48933226531</v>
      </c>
      <c r="C22" s="3873" t="s">
        <v>1185</v>
      </c>
      <c r="D22" s="3873" t="n">
        <v>109.01238371670252</v>
      </c>
      <c r="E22" s="3873" t="n">
        <v>3.87880904834295</v>
      </c>
      <c r="F22" s="3873" t="n">
        <v>4.61333245076946</v>
      </c>
      <c r="G22" s="3873" t="n">
        <v>12049.51915263495</v>
      </c>
      <c r="H22" s="3873" t="n">
        <v>0.42873829856691</v>
      </c>
      <c r="I22" s="3873" t="n">
        <v>0.50992773323332</v>
      </c>
      <c r="J22" s="3873" t="s">
        <v>2938</v>
      </c>
    </row>
    <row r="23" spans="1:10" ht="12" customHeight="1" x14ac:dyDescent="0.2">
      <c r="A23" s="992" t="s">
        <v>104</v>
      </c>
      <c r="B23" s="3873" t="n">
        <v>337466.4459135703</v>
      </c>
      <c r="C23" s="3873" t="s">
        <v>1185</v>
      </c>
      <c r="D23" s="3873" t="n">
        <v>101.31052351421849</v>
      </c>
      <c r="E23" s="3873" t="n">
        <v>26.37298604698865</v>
      </c>
      <c r="F23" s="3873" t="n">
        <v>2.73175414308018</v>
      </c>
      <c r="G23" s="3873" t="n">
        <v>34188.902303986506</v>
      </c>
      <c r="H23" s="3873" t="n">
        <v>8.89999786940544</v>
      </c>
      <c r="I23" s="3873" t="n">
        <v>0.92187536177494</v>
      </c>
      <c r="J23" s="3873" t="s">
        <v>2941</v>
      </c>
    </row>
    <row r="24" spans="1:10" ht="12" customHeight="1" x14ac:dyDescent="0.2">
      <c r="A24" s="994" t="s">
        <v>1952</v>
      </c>
      <c r="B24" s="3873" t="n">
        <v>1.5093630048060363E7</v>
      </c>
      <c r="C24" s="3873" t="s">
        <v>1185</v>
      </c>
      <c r="D24" s="3871" t="s">
        <v>1185</v>
      </c>
      <c r="E24" s="3871" t="s">
        <v>1185</v>
      </c>
      <c r="F24" s="3871" t="s">
        <v>1185</v>
      </c>
      <c r="G24" s="3873" t="n">
        <v>1313807.8925554138</v>
      </c>
      <c r="H24" s="3873" t="n">
        <v>47.04047653194225</v>
      </c>
      <c r="I24" s="3873" t="n">
        <v>21.57878924777649</v>
      </c>
      <c r="J24" s="3873" t="s">
        <v>2941</v>
      </c>
    </row>
    <row r="25" spans="1:10" ht="12" customHeight="1" x14ac:dyDescent="0.2">
      <c r="A25" s="992" t="s">
        <v>87</v>
      </c>
      <c r="B25" s="3873" t="n">
        <v>2057858.8342693013</v>
      </c>
      <c r="C25" s="3873" t="s">
        <v>1185</v>
      </c>
      <c r="D25" s="3873" t="n">
        <v>76.68470215137305</v>
      </c>
      <c r="E25" s="3873" t="n">
        <v>2.89709450746143</v>
      </c>
      <c r="F25" s="3873" t="n">
        <v>0.64621523116198</v>
      </c>
      <c r="G25" s="3873" t="n">
        <v>157806.29177551312</v>
      </c>
      <c r="H25" s="3873" t="n">
        <v>5.96181152589258</v>
      </c>
      <c r="I25" s="3873" t="n">
        <v>1.32981972228605</v>
      </c>
      <c r="J25" s="3873" t="s">
        <v>2940</v>
      </c>
    </row>
    <row r="26" spans="1:10" ht="12" customHeight="1" x14ac:dyDescent="0.2">
      <c r="A26" s="992" t="s">
        <v>88</v>
      </c>
      <c r="B26" s="3873" t="n">
        <v>9794029.303984758</v>
      </c>
      <c r="C26" s="3873" t="s">
        <v>1185</v>
      </c>
      <c r="D26" s="3873" t="n">
        <v>100.18286618396631</v>
      </c>
      <c r="E26" s="3873" t="n">
        <v>0.95295328726875</v>
      </c>
      <c r="F26" s="3873" t="n">
        <v>1.79760017754272</v>
      </c>
      <c r="G26" s="3873" t="n">
        <v>981193.9271629497</v>
      </c>
      <c r="H26" s="3873" t="n">
        <v>9.33325242083876</v>
      </c>
      <c r="I26" s="3873" t="n">
        <v>17.60574881570157</v>
      </c>
      <c r="J26" s="3873" t="s">
        <v>2940</v>
      </c>
    </row>
    <row r="27" spans="1:10" ht="12" customHeight="1" x14ac:dyDescent="0.2">
      <c r="A27" s="992" t="s">
        <v>89</v>
      </c>
      <c r="B27" s="3873" t="n">
        <v>2644935.3272220823</v>
      </c>
      <c r="C27" s="3873" t="s">
        <v>1185</v>
      </c>
      <c r="D27" s="3873" t="n">
        <v>56.57922396444626</v>
      </c>
      <c r="E27" s="3873" t="n">
        <v>9.79715483931609</v>
      </c>
      <c r="F27" s="3873" t="n">
        <v>0.29696682436955</v>
      </c>
      <c r="G27" s="3873" t="n">
        <v>149648.38825037415</v>
      </c>
      <c r="H27" s="3873" t="n">
        <v>25.91284094077191</v>
      </c>
      <c r="I27" s="3873" t="n">
        <v>0.78545804478797</v>
      </c>
      <c r="J27" s="3873" t="s">
        <v>2940</v>
      </c>
    </row>
    <row r="28" spans="1:10" ht="12" customHeight="1" x14ac:dyDescent="0.2">
      <c r="A28" s="992" t="s">
        <v>103</v>
      </c>
      <c r="B28" s="3873" t="n">
        <v>163398.30593838694</v>
      </c>
      <c r="C28" s="3873" t="s">
        <v>1185</v>
      </c>
      <c r="D28" s="3873" t="n">
        <v>81.06769533462831</v>
      </c>
      <c r="E28" s="3873" t="n">
        <v>7.1769673922375</v>
      </c>
      <c r="F28" s="3873" t="n">
        <v>2.75029396460728</v>
      </c>
      <c r="G28" s="3873" t="n">
        <v>13246.32408400754</v>
      </c>
      <c r="H28" s="3873" t="n">
        <v>1.17270431366665</v>
      </c>
      <c r="I28" s="3873" t="n">
        <v>0.4493933746494</v>
      </c>
      <c r="J28" s="3873" t="s">
        <v>2940</v>
      </c>
    </row>
    <row r="29" spans="1:10" ht="12" customHeight="1" x14ac:dyDescent="0.2">
      <c r="A29" s="992" t="s">
        <v>1951</v>
      </c>
      <c r="B29" s="3873" t="n">
        <v>109339.03073226531</v>
      </c>
      <c r="C29" s="3873" t="s">
        <v>1185</v>
      </c>
      <c r="D29" s="3873" t="n">
        <v>108.9543340816711</v>
      </c>
      <c r="E29" s="3873" t="n">
        <v>3.90491646493915</v>
      </c>
      <c r="F29" s="3873" t="n">
        <v>4.64734360575754</v>
      </c>
      <c r="G29" s="3873" t="n">
        <v>11912.961282569338</v>
      </c>
      <c r="H29" s="3873" t="n">
        <v>0.42695978136691</v>
      </c>
      <c r="I29" s="3873" t="n">
        <v>0.50813604533332</v>
      </c>
      <c r="J29" s="3873" t="s">
        <v>2938</v>
      </c>
    </row>
    <row r="30" spans="1:10" ht="12" customHeight="1" x14ac:dyDescent="0.2">
      <c r="A30" s="992" t="s">
        <v>104</v>
      </c>
      <c r="B30" s="3873" t="n">
        <v>324069.2459135703</v>
      </c>
      <c r="C30" s="3873" t="s">
        <v>1185</v>
      </c>
      <c r="D30" s="3873" t="n">
        <v>101.17893393972771</v>
      </c>
      <c r="E30" s="3873" t="n">
        <v>13.06173789330927</v>
      </c>
      <c r="F30" s="3873" t="n">
        <v>2.77790397074048</v>
      </c>
      <c r="G30" s="3873" t="n">
        <v>32788.9808241865</v>
      </c>
      <c r="H30" s="3873" t="n">
        <v>4.23290754940544</v>
      </c>
      <c r="I30" s="3873" t="n">
        <v>0.90023324501818</v>
      </c>
      <c r="J30" s="3873" t="s">
        <v>2940</v>
      </c>
    </row>
    <row r="31" spans="1:10" ht="12" customHeight="1" x14ac:dyDescent="0.2">
      <c r="A31" s="999" t="s">
        <v>20</v>
      </c>
      <c r="B31" s="3873" t="n">
        <v>1969782.1797956123</v>
      </c>
      <c r="C31" s="3873" t="s">
        <v>1185</v>
      </c>
      <c r="D31" s="3871" t="s">
        <v>1185</v>
      </c>
      <c r="E31" s="3871" t="s">
        <v>1185</v>
      </c>
      <c r="F31" s="3871" t="s">
        <v>1185</v>
      </c>
      <c r="G31" s="3873" t="n">
        <v>132530.69026592464</v>
      </c>
      <c r="H31" s="3873" t="n">
        <v>3.83701755527625</v>
      </c>
      <c r="I31" s="3873" t="n">
        <v>1.74818193928102</v>
      </c>
      <c r="J31" s="3873" t="s">
        <v>2938</v>
      </c>
    </row>
    <row r="32" spans="1:10" ht="12" customHeight="1" x14ac:dyDescent="0.2">
      <c r="A32" s="992" t="s">
        <v>87</v>
      </c>
      <c r="B32" s="3870" t="n">
        <v>1842264.1040897667</v>
      </c>
      <c r="C32" s="3873" t="s">
        <v>1185</v>
      </c>
      <c r="D32" s="3873" t="n">
        <v>67.81137634894559</v>
      </c>
      <c r="E32" s="3873" t="n">
        <v>1.88381796869058</v>
      </c>
      <c r="F32" s="3873" t="n">
        <v>0.65354136753922</v>
      </c>
      <c r="G32" s="3870" t="n">
        <v>124926.46449658422</v>
      </c>
      <c r="H32" s="3870" t="n">
        <v>3.47049022235796</v>
      </c>
      <c r="I32" s="3870" t="n">
        <v>1.20399580195525</v>
      </c>
      <c r="J32" s="3870" t="s">
        <v>2938</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2938</v>
      </c>
    </row>
    <row r="34" spans="1:10" ht="12" customHeight="1" x14ac:dyDescent="0.2">
      <c r="A34" s="992" t="s">
        <v>89</v>
      </c>
      <c r="B34" s="3870" t="n">
        <v>122707.41329584556</v>
      </c>
      <c r="C34" s="3873" t="s">
        <v>1185</v>
      </c>
      <c r="D34" s="3873" t="n">
        <v>55.89883537359519</v>
      </c>
      <c r="E34" s="3873" t="n">
        <v>2.88039113105969</v>
      </c>
      <c r="F34" s="3873" t="n">
        <v>4.39831104404058</v>
      </c>
      <c r="G34" s="3870" t="n">
        <v>6859.201494944176</v>
      </c>
      <c r="H34" s="3870" t="n">
        <v>0.35344534497263</v>
      </c>
      <c r="I34" s="3870" t="n">
        <v>0.53970537108477</v>
      </c>
      <c r="J34" s="3870" t="s">
        <v>2938</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1170065.7036548003</v>
      </c>
      <c r="C38" s="3873" t="s">
        <v>1185</v>
      </c>
      <c r="D38" s="3871" t="s">
        <v>1185</v>
      </c>
      <c r="E38" s="3871" t="s">
        <v>1185</v>
      </c>
      <c r="F38" s="3871" t="s">
        <v>1185</v>
      </c>
      <c r="G38" s="3873" t="n">
        <v>95840.22073127692</v>
      </c>
      <c r="H38" s="3873" t="n">
        <v>19.09914443714056</v>
      </c>
      <c r="I38" s="3873" t="n">
        <v>2.65403906811178</v>
      </c>
      <c r="J38" s="3873" t="s">
        <v>2943</v>
      </c>
    </row>
    <row r="39" spans="1:10" ht="12" customHeight="1" x14ac:dyDescent="0.2">
      <c r="A39" s="987" t="s">
        <v>87</v>
      </c>
      <c r="B39" s="3873" t="n">
        <v>96061.75640070849</v>
      </c>
      <c r="C39" s="3873" t="s">
        <v>1185</v>
      </c>
      <c r="D39" s="3873" t="n">
        <v>73.03131657652892</v>
      </c>
      <c r="E39" s="3873" t="n">
        <v>6.88856124596437</v>
      </c>
      <c r="F39" s="3873" t="n">
        <v>3.19847403407267</v>
      </c>
      <c r="G39" s="3873" t="n">
        <v>7015.516542597545</v>
      </c>
      <c r="H39" s="3873" t="n">
        <v>0.66172729236119</v>
      </c>
      <c r="I39" s="3873" t="n">
        <v>0.30725103351508</v>
      </c>
      <c r="J39" s="3873" t="s">
        <v>2938</v>
      </c>
    </row>
    <row r="40" spans="1:10" ht="12" customHeight="1" x14ac:dyDescent="0.2">
      <c r="A40" s="987" t="s">
        <v>88</v>
      </c>
      <c r="B40" s="3873" t="n">
        <v>651224.0610233411</v>
      </c>
      <c r="C40" s="3873" t="s">
        <v>1185</v>
      </c>
      <c r="D40" s="3873" t="n">
        <v>98.16080340229968</v>
      </c>
      <c r="E40" s="3873" t="n">
        <v>7.30863290975105</v>
      </c>
      <c r="F40" s="3873" t="n">
        <v>1.80425021159456</v>
      </c>
      <c r="G40" s="3873" t="n">
        <v>63924.6770249594</v>
      </c>
      <c r="H40" s="3873" t="n">
        <v>4.75955760401692</v>
      </c>
      <c r="I40" s="3873" t="n">
        <v>1.17497114989683</v>
      </c>
      <c r="J40" s="3873" t="s">
        <v>2938</v>
      </c>
    </row>
    <row r="41" spans="1:10" ht="12" customHeight="1" x14ac:dyDescent="0.2">
      <c r="A41" s="987" t="s">
        <v>89</v>
      </c>
      <c r="B41" s="3873" t="n">
        <v>406860.2276307507</v>
      </c>
      <c r="C41" s="3873" t="s">
        <v>1185</v>
      </c>
      <c r="D41" s="3873" t="n">
        <v>60.60471879309031</v>
      </c>
      <c r="E41" s="3873" t="n">
        <v>22.12186419885439</v>
      </c>
      <c r="F41" s="3873" t="n">
        <v>2.81236897178747</v>
      </c>
      <c r="G41" s="3873" t="n">
        <v>24657.64968365436</v>
      </c>
      <c r="H41" s="3873" t="n">
        <v>9.00050670356245</v>
      </c>
      <c r="I41" s="3873" t="n">
        <v>1.14424108004311</v>
      </c>
      <c r="J41" s="3873" t="s">
        <v>2944</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2938</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2938</v>
      </c>
    </row>
    <row r="44" spans="1:10" ht="12.75" customHeight="1" x14ac:dyDescent="0.2">
      <c r="A44" s="987" t="s">
        <v>104</v>
      </c>
      <c r="B44" s="3873" t="n">
        <v>13397.2</v>
      </c>
      <c r="C44" s="3873" t="s">
        <v>1185</v>
      </c>
      <c r="D44" s="3873" t="n">
        <v>104.49358670468456</v>
      </c>
      <c r="E44" s="3873" t="n">
        <v>348.36311468067953</v>
      </c>
      <c r="F44" s="3873" t="n">
        <v>1.61542089069059</v>
      </c>
      <c r="G44" s="3873" t="n">
        <v>1399.9214798</v>
      </c>
      <c r="H44" s="3873" t="n">
        <v>4.66709032</v>
      </c>
      <c r="I44" s="3873" t="n">
        <v>0.02164211675676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1.0307920493118832E7</v>
      </c>
      <c r="C9" s="3873" t="s">
        <v>1185</v>
      </c>
      <c r="D9" s="3871" t="s">
        <v>1185</v>
      </c>
      <c r="E9" s="3871" t="s">
        <v>1185</v>
      </c>
      <c r="F9" s="3871" t="s">
        <v>1185</v>
      </c>
      <c r="G9" s="3873" t="n">
        <v>725708.726594519</v>
      </c>
      <c r="H9" s="3873" t="n">
        <v>65.31182661535495</v>
      </c>
      <c r="I9" s="3873" t="n">
        <v>17.87342571549424</v>
      </c>
      <c r="J9" s="3873" t="n">
        <v>73.54396363134978</v>
      </c>
    </row>
    <row r="10" spans="1:10" ht="12" customHeight="1" x14ac:dyDescent="0.2">
      <c r="A10" s="1017" t="s">
        <v>87</v>
      </c>
      <c r="B10" s="3873" t="n">
        <v>2776689.8294371385</v>
      </c>
      <c r="C10" s="3873" t="s">
        <v>1185</v>
      </c>
      <c r="D10" s="3873" t="n">
        <v>77.07916357288906</v>
      </c>
      <c r="E10" s="3873" t="n">
        <v>3.6042997458509</v>
      </c>
      <c r="F10" s="3873" t="n">
        <v>3.35385501030707</v>
      </c>
      <c r="G10" s="3873" t="n">
        <v>213951.38559073125</v>
      </c>
      <c r="H10" s="3873" t="n">
        <v>10.00802244654706</v>
      </c>
      <c r="I10" s="3873" t="n">
        <v>9.31261509652642</v>
      </c>
      <c r="J10" s="3873" t="n">
        <v>73.54396363134978</v>
      </c>
    </row>
    <row r="11" spans="1:10" ht="12" customHeight="1" x14ac:dyDescent="0.2">
      <c r="A11" s="1017" t="s">
        <v>88</v>
      </c>
      <c r="B11" s="3873" t="n">
        <v>2228303.1037784168</v>
      </c>
      <c r="C11" s="3873" t="s">
        <v>1185</v>
      </c>
      <c r="D11" s="3873" t="n">
        <v>109.9887115796106</v>
      </c>
      <c r="E11" s="3873" t="n">
        <v>10.41535884919023</v>
      </c>
      <c r="F11" s="3873" t="n">
        <v>1.89251207318843</v>
      </c>
      <c r="G11" s="3873" t="n">
        <v>245088.18739343536</v>
      </c>
      <c r="H11" s="3873" t="n">
        <v>23.20857645061659</v>
      </c>
      <c r="I11" s="3873" t="n">
        <v>4.21709052662391</v>
      </c>
      <c r="J11" s="3873" t="s">
        <v>2941</v>
      </c>
    </row>
    <row r="12" spans="1:10" ht="12" customHeight="1" x14ac:dyDescent="0.2">
      <c r="A12" s="1017" t="s">
        <v>89</v>
      </c>
      <c r="B12" s="3873" t="n">
        <v>4554120.58222302</v>
      </c>
      <c r="C12" s="3873" t="s">
        <v>1185</v>
      </c>
      <c r="D12" s="3873" t="n">
        <v>55.93301229907627</v>
      </c>
      <c r="E12" s="3873" t="n">
        <v>4.62863900807994</v>
      </c>
      <c r="F12" s="3873" t="n">
        <v>0.45019776003064</v>
      </c>
      <c r="G12" s="3873" t="n">
        <v>254725.68253695653</v>
      </c>
      <c r="H12" s="3873" t="n">
        <v>21.07938017437721</v>
      </c>
      <c r="I12" s="3873" t="n">
        <v>2.05025488502626</v>
      </c>
      <c r="J12" s="3873" t="s">
        <v>2941</v>
      </c>
    </row>
    <row r="13" spans="1:10" ht="12" customHeight="1" x14ac:dyDescent="0.2">
      <c r="A13" s="1017" t="s">
        <v>90</v>
      </c>
      <c r="B13" s="3873" t="n">
        <v>116288.34258673985</v>
      </c>
      <c r="C13" s="3873" t="s">
        <v>1185</v>
      </c>
      <c r="D13" s="3873" t="n">
        <v>87.83497200121344</v>
      </c>
      <c r="E13" s="3873" t="n">
        <v>12.30784270332015</v>
      </c>
      <c r="F13" s="3873" t="n">
        <v>2.85481603261052</v>
      </c>
      <c r="G13" s="3873" t="n">
        <v>10214.18331517381</v>
      </c>
      <c r="H13" s="3873" t="n">
        <v>1.4312586287874</v>
      </c>
      <c r="I13" s="3873" t="n">
        <v>0.33198182482233</v>
      </c>
      <c r="J13" s="3873" t="s">
        <v>2941</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2941</v>
      </c>
    </row>
    <row r="15" spans="1:10" ht="12" customHeight="1" x14ac:dyDescent="0.2">
      <c r="A15" s="1017" t="s">
        <v>94</v>
      </c>
      <c r="B15" s="3873" t="n">
        <v>615953.2680935179</v>
      </c>
      <c r="C15" s="3873" t="s">
        <v>1185</v>
      </c>
      <c r="D15" s="3873" t="n">
        <v>101.68109382614567</v>
      </c>
      <c r="E15" s="3873" t="n">
        <v>15.47827201653744</v>
      </c>
      <c r="F15" s="3873" t="n">
        <v>3.09773401219397</v>
      </c>
      <c r="G15" s="3873" t="n">
        <v>62630.802045538054</v>
      </c>
      <c r="H15" s="3873" t="n">
        <v>9.53389223302668</v>
      </c>
      <c r="I15" s="3873" t="n">
        <v>1.90805938849532</v>
      </c>
      <c r="J15" s="3873" t="s">
        <v>2941</v>
      </c>
    </row>
    <row r="16" spans="1:10" ht="12" customHeight="1" x14ac:dyDescent="0.2">
      <c r="A16" s="1019" t="s">
        <v>23</v>
      </c>
      <c r="B16" s="3873" t="n">
        <v>1432803.7059669124</v>
      </c>
      <c r="C16" s="3873" t="s">
        <v>1185</v>
      </c>
      <c r="D16" s="3871" t="s">
        <v>1185</v>
      </c>
      <c r="E16" s="3871" t="s">
        <v>1185</v>
      </c>
      <c r="F16" s="3871" t="s">
        <v>1185</v>
      </c>
      <c r="G16" s="3873" t="n">
        <v>146682.37616967843</v>
      </c>
      <c r="H16" s="3873" t="n">
        <v>14.15669660512326</v>
      </c>
      <c r="I16" s="3873" t="n">
        <v>1.40976404613499</v>
      </c>
      <c r="J16" s="3873" t="s">
        <v>2941</v>
      </c>
    </row>
    <row r="17" spans="1:10" ht="12" customHeight="1" x14ac:dyDescent="0.2">
      <c r="A17" s="1017" t="s">
        <v>87</v>
      </c>
      <c r="B17" s="3870" t="n">
        <v>77801.71712903287</v>
      </c>
      <c r="C17" s="3873" t="s">
        <v>1185</v>
      </c>
      <c r="D17" s="3873" t="n">
        <v>74.79258888426996</v>
      </c>
      <c r="E17" s="3873" t="n">
        <v>3.70559447402641</v>
      </c>
      <c r="F17" s="3873" t="n">
        <v>0.94276385702301</v>
      </c>
      <c r="G17" s="3870" t="n">
        <v>5818.991843722019</v>
      </c>
      <c r="H17" s="3870" t="n">
        <v>0.28830161306311</v>
      </c>
      <c r="I17" s="3870" t="n">
        <v>0.07334864692358</v>
      </c>
      <c r="J17" s="3870" t="s">
        <v>2940</v>
      </c>
    </row>
    <row r="18" spans="1:10" ht="12" customHeight="1" x14ac:dyDescent="0.2">
      <c r="A18" s="1017" t="s">
        <v>88</v>
      </c>
      <c r="B18" s="3870" t="n">
        <v>892880.6046364537</v>
      </c>
      <c r="C18" s="3873" t="s">
        <v>1185</v>
      </c>
      <c r="D18" s="3873" t="n">
        <v>128.80673993712043</v>
      </c>
      <c r="E18" s="3873" t="n">
        <v>14.76564306458926</v>
      </c>
      <c r="F18" s="3873" t="n">
        <v>1.11904971843179</v>
      </c>
      <c r="G18" s="3870" t="n">
        <v>115009.03983630653</v>
      </c>
      <c r="H18" s="3870" t="n">
        <v>13.18395630735652</v>
      </c>
      <c r="I18" s="3870" t="n">
        <v>0.99917778921163</v>
      </c>
      <c r="J18" s="3870" t="s">
        <v>2940</v>
      </c>
    </row>
    <row r="19" spans="1:10" ht="12" customHeight="1" x14ac:dyDescent="0.2">
      <c r="A19" s="1017" t="s">
        <v>89</v>
      </c>
      <c r="B19" s="3870" t="n">
        <v>461057.1845896428</v>
      </c>
      <c r="C19" s="3873" t="s">
        <v>1185</v>
      </c>
      <c r="D19" s="3873" t="n">
        <v>55.89276740014217</v>
      </c>
      <c r="E19" s="3873" t="n">
        <v>1.43375006183578</v>
      </c>
      <c r="F19" s="3873" t="n">
        <v>0.72458139060413</v>
      </c>
      <c r="G19" s="3870" t="n">
        <v>25769.761976433318</v>
      </c>
      <c r="H19" s="3870" t="n">
        <v>0.66104076691523</v>
      </c>
      <c r="I19" s="3870" t="n">
        <v>0.33407345595799</v>
      </c>
      <c r="J19" s="3870" t="s">
        <v>2940</v>
      </c>
    </row>
    <row r="20" spans="1:10" ht="12" customHeight="1" x14ac:dyDescent="0.2">
      <c r="A20" s="1017" t="s">
        <v>90</v>
      </c>
      <c r="B20" s="3870" t="n">
        <v>783.8970117952978</v>
      </c>
      <c r="C20" s="3873" t="s">
        <v>1185</v>
      </c>
      <c r="D20" s="3873" t="n">
        <v>107.90003271330326</v>
      </c>
      <c r="E20" s="3873" t="n">
        <v>19.63326120261953</v>
      </c>
      <c r="F20" s="3873" t="n">
        <v>2.60613781032435</v>
      </c>
      <c r="G20" s="3870" t="n">
        <v>84.5825132165733</v>
      </c>
      <c r="H20" s="3870" t="n">
        <v>0.01539045478853</v>
      </c>
      <c r="I20" s="3870" t="n">
        <v>0.00204294364184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2940</v>
      </c>
    </row>
    <row r="23" spans="1:10" ht="12" customHeight="1" x14ac:dyDescent="0.2">
      <c r="A23" s="1019" t="s">
        <v>24</v>
      </c>
      <c r="B23" s="3873" t="n">
        <v>217714.5132485701</v>
      </c>
      <c r="C23" s="3873" t="s">
        <v>1185</v>
      </c>
      <c r="D23" s="3871" t="s">
        <v>1185</v>
      </c>
      <c r="E23" s="3871" t="s">
        <v>1185</v>
      </c>
      <c r="F23" s="3871" t="s">
        <v>1185</v>
      </c>
      <c r="G23" s="3873" t="n">
        <v>16598.07939962001</v>
      </c>
      <c r="H23" s="3873" t="n">
        <v>0.88276095687882</v>
      </c>
      <c r="I23" s="3873" t="n">
        <v>0.21777240109782</v>
      </c>
      <c r="J23" s="3873" t="s">
        <v>2941</v>
      </c>
    </row>
    <row r="24" spans="1:10" ht="12" customHeight="1" x14ac:dyDescent="0.2">
      <c r="A24" s="1017" t="s">
        <v>87</v>
      </c>
      <c r="B24" s="3870" t="n">
        <v>58629.443896272925</v>
      </c>
      <c r="C24" s="3873" t="s">
        <v>1185</v>
      </c>
      <c r="D24" s="3873" t="n">
        <v>77.29520185547575</v>
      </c>
      <c r="E24" s="3873" t="n">
        <v>2.78949300177989</v>
      </c>
      <c r="F24" s="3873" t="n">
        <v>0.7991670802291</v>
      </c>
      <c r="G24" s="3870" t="n">
        <v>4531.774700636706</v>
      </c>
      <c r="H24" s="3870" t="n">
        <v>0.1635464234469</v>
      </c>
      <c r="I24" s="3870" t="n">
        <v>0.04685472149404</v>
      </c>
      <c r="J24" s="3870" t="s">
        <v>2940</v>
      </c>
    </row>
    <row r="25" spans="1:10" ht="12" customHeight="1" x14ac:dyDescent="0.2">
      <c r="A25" s="1017" t="s">
        <v>88</v>
      </c>
      <c r="B25" s="3870" t="n">
        <v>79161.7024428628</v>
      </c>
      <c r="C25" s="3873" t="s">
        <v>1185</v>
      </c>
      <c r="D25" s="3873" t="n">
        <v>93.3647739808309</v>
      </c>
      <c r="E25" s="3873" t="n">
        <v>4.89932695125669</v>
      </c>
      <c r="F25" s="3873" t="n">
        <v>1.73938196158898</v>
      </c>
      <c r="G25" s="3870" t="n">
        <v>7390.914456515676</v>
      </c>
      <c r="H25" s="3870" t="n">
        <v>0.38783906228568</v>
      </c>
      <c r="I25" s="3870" t="n">
        <v>0.13769243727779</v>
      </c>
      <c r="J25" s="3870" t="s">
        <v>2940</v>
      </c>
    </row>
    <row r="26" spans="1:10" ht="12" customHeight="1" x14ac:dyDescent="0.2">
      <c r="A26" s="1017" t="s">
        <v>89</v>
      </c>
      <c r="B26" s="3870" t="n">
        <v>77112.96691553787</v>
      </c>
      <c r="C26" s="3873" t="s">
        <v>1185</v>
      </c>
      <c r="D26" s="3873" t="n">
        <v>56.15939077030932</v>
      </c>
      <c r="E26" s="3873" t="n">
        <v>3.29214244147436</v>
      </c>
      <c r="F26" s="3873" t="n">
        <v>0.29775591894317</v>
      </c>
      <c r="G26" s="3870" t="n">
        <v>4330.617242467625</v>
      </c>
      <c r="H26" s="3870" t="n">
        <v>0.25386687117065</v>
      </c>
      <c r="I26" s="3870" t="n">
        <v>0.02296084232637</v>
      </c>
      <c r="J26" s="3870" t="s">
        <v>2940</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399.399993896484</v>
      </c>
      <c r="C29" s="3873" t="s">
        <v>1185</v>
      </c>
      <c r="D29" s="3873" t="n">
        <v>70.7505318773836</v>
      </c>
      <c r="E29" s="3873" t="n">
        <v>12.96594906041031</v>
      </c>
      <c r="F29" s="3873" t="n">
        <v>1.5533300177786</v>
      </c>
      <c r="G29" s="3870" t="n">
        <v>28.257762</v>
      </c>
      <c r="H29" s="3870" t="n">
        <v>0.00517859997559</v>
      </c>
      <c r="I29" s="3870" t="n">
        <v>6.2039999962E-4</v>
      </c>
      <c r="J29" s="3870" t="s">
        <v>2940</v>
      </c>
    </row>
    <row r="30" spans="1:10" ht="12" customHeight="1" x14ac:dyDescent="0.2">
      <c r="A30" s="1019" t="s">
        <v>25</v>
      </c>
      <c r="B30" s="3873" t="n">
        <v>1601412.8541629133</v>
      </c>
      <c r="C30" s="3873" t="s">
        <v>1185</v>
      </c>
      <c r="D30" s="3871" t="s">
        <v>1185</v>
      </c>
      <c r="E30" s="3871" t="s">
        <v>1185</v>
      </c>
      <c r="F30" s="3871" t="s">
        <v>1185</v>
      </c>
      <c r="G30" s="3873" t="n">
        <v>106015.28264410664</v>
      </c>
      <c r="H30" s="3873" t="n">
        <v>8.3204467241909</v>
      </c>
      <c r="I30" s="3873" t="n">
        <v>1.1070943478238</v>
      </c>
      <c r="J30" s="3873" t="s">
        <v>2941</v>
      </c>
    </row>
    <row r="31" spans="1:10" ht="12" customHeight="1" x14ac:dyDescent="0.2">
      <c r="A31" s="1017" t="s">
        <v>87</v>
      </c>
      <c r="B31" s="3870" t="n">
        <v>491665.9153828963</v>
      </c>
      <c r="C31" s="3873" t="s">
        <v>1185</v>
      </c>
      <c r="D31" s="3873" t="n">
        <v>69.95855510546271</v>
      </c>
      <c r="E31" s="3873" t="n">
        <v>3.05380419674128</v>
      </c>
      <c r="F31" s="3873" t="n">
        <v>0.85467556688234</v>
      </c>
      <c r="G31" s="3870" t="n">
        <v>34396.23703479212</v>
      </c>
      <c r="H31" s="3870" t="n">
        <v>1.50145143579093</v>
      </c>
      <c r="I31" s="3870" t="n">
        <v>0.4202148449466</v>
      </c>
      <c r="J31" s="3870" t="s">
        <v>2940</v>
      </c>
    </row>
    <row r="32" spans="1:10" ht="12" customHeight="1" x14ac:dyDescent="0.2">
      <c r="A32" s="1017" t="s">
        <v>88</v>
      </c>
      <c r="B32" s="3870" t="n">
        <v>204624.15845266404</v>
      </c>
      <c r="C32" s="3873" t="s">
        <v>1185</v>
      </c>
      <c r="D32" s="3873" t="n">
        <v>96.7728700343737</v>
      </c>
      <c r="E32" s="3873" t="n">
        <v>9.66245476276992</v>
      </c>
      <c r="F32" s="3873" t="n">
        <v>1.77238331413408</v>
      </c>
      <c r="G32" s="3870" t="n">
        <v>19802.067091832745</v>
      </c>
      <c r="H32" s="3870" t="n">
        <v>1.97717167441873</v>
      </c>
      <c r="I32" s="3870" t="n">
        <v>0.36267244411023</v>
      </c>
      <c r="J32" s="3870" t="s">
        <v>2940</v>
      </c>
    </row>
    <row r="33" spans="1:10" ht="12" customHeight="1" x14ac:dyDescent="0.2">
      <c r="A33" s="1017" t="s">
        <v>89</v>
      </c>
      <c r="B33" s="3870" t="n">
        <v>857519.7778466265</v>
      </c>
      <c r="C33" s="3873" t="s">
        <v>1185</v>
      </c>
      <c r="D33" s="3873" t="n">
        <v>55.87192960392079</v>
      </c>
      <c r="E33" s="3873" t="n">
        <v>4.64642834795511</v>
      </c>
      <c r="F33" s="3873" t="n">
        <v>0.18824031756697</v>
      </c>
      <c r="G33" s="3870" t="n">
        <v>47911.284661816506</v>
      </c>
      <c r="H33" s="3870" t="n">
        <v>3.98440420471873</v>
      </c>
      <c r="I33" s="3870" t="n">
        <v>0.16141979530181</v>
      </c>
      <c r="J33" s="3870" t="s">
        <v>2940</v>
      </c>
    </row>
    <row r="34" spans="1:10" ht="13.5" customHeight="1" x14ac:dyDescent="0.2">
      <c r="A34" s="1017" t="s">
        <v>90</v>
      </c>
      <c r="B34" s="3870" t="n">
        <v>38504.30298556659</v>
      </c>
      <c r="C34" s="3873" t="s">
        <v>1185</v>
      </c>
      <c r="D34" s="3873" t="n">
        <v>94.45566304619494</v>
      </c>
      <c r="E34" s="3873" t="n">
        <v>19.75426371010485</v>
      </c>
      <c r="F34" s="3873" t="n">
        <v>3.12646475762892</v>
      </c>
      <c r="G34" s="3870" t="n">
        <v>3636.9494686332755</v>
      </c>
      <c r="H34" s="3870" t="n">
        <v>0.76062415515066</v>
      </c>
      <c r="I34" s="3870" t="n">
        <v>0.12038234630144</v>
      </c>
      <c r="J34" s="3870" t="s">
        <v>2940</v>
      </c>
    </row>
    <row r="35" spans="1:10" ht="13.5" customHeight="1" x14ac:dyDescent="0.2">
      <c r="A35" s="1017" t="s">
        <v>92</v>
      </c>
      <c r="B35" s="3870" t="n">
        <v>2563.3519999999994</v>
      </c>
      <c r="C35" s="3873" t="s">
        <v>1185</v>
      </c>
      <c r="D35" s="3873" t="n">
        <v>104.84100000000001</v>
      </c>
      <c r="E35" s="3873" t="n">
        <v>3.28558387611222</v>
      </c>
      <c r="F35" s="3873" t="n">
        <v>5.85766449555114</v>
      </c>
      <c r="G35" s="3870" t="n">
        <v>268.74438703199996</v>
      </c>
      <c r="H35" s="3870" t="n">
        <v>0.008422108</v>
      </c>
      <c r="I35" s="3870" t="n">
        <v>0.015015256</v>
      </c>
      <c r="J35" s="3870" t="s">
        <v>2940</v>
      </c>
    </row>
    <row r="36" spans="1:10" ht="12" customHeight="1" x14ac:dyDescent="0.2">
      <c r="A36" s="1017" t="s">
        <v>94</v>
      </c>
      <c r="B36" s="3870" t="n">
        <v>6535.347495159839</v>
      </c>
      <c r="C36" s="3873" t="s">
        <v>1185</v>
      </c>
      <c r="D36" s="3873" t="n">
        <v>96.10283225512939</v>
      </c>
      <c r="E36" s="3873" t="n">
        <v>13.52233315478638</v>
      </c>
      <c r="F36" s="3873" t="n">
        <v>4.19100303143867</v>
      </c>
      <c r="G36" s="3870" t="n">
        <v>628.065404056326</v>
      </c>
      <c r="H36" s="3870" t="n">
        <v>0.08837314611185</v>
      </c>
      <c r="I36" s="3870" t="n">
        <v>0.02738966116372</v>
      </c>
      <c r="J36" s="3870" t="s">
        <v>2940</v>
      </c>
    </row>
    <row r="37" spans="1:10" ht="12" customHeight="1" x14ac:dyDescent="0.2">
      <c r="A37" s="1019" t="s">
        <v>26</v>
      </c>
      <c r="B37" s="3873" t="n">
        <v>905951.1915362694</v>
      </c>
      <c r="C37" s="3873" t="s">
        <v>1185</v>
      </c>
      <c r="D37" s="3871" t="s">
        <v>1185</v>
      </c>
      <c r="E37" s="3871" t="s">
        <v>1185</v>
      </c>
      <c r="F37" s="3871" t="s">
        <v>1185</v>
      </c>
      <c r="G37" s="3873" t="n">
        <v>37643.205178559874</v>
      </c>
      <c r="H37" s="3873" t="n">
        <v>6.96290072588002</v>
      </c>
      <c r="I37" s="3873" t="n">
        <v>1.37198144495641</v>
      </c>
      <c r="J37" s="3873" t="n">
        <v>73.54396363134978</v>
      </c>
    </row>
    <row r="38" spans="1:10" ht="12" customHeight="1" x14ac:dyDescent="0.2">
      <c r="A38" s="1017" t="s">
        <v>87</v>
      </c>
      <c r="B38" s="3870" t="n">
        <v>139749.80998322612</v>
      </c>
      <c r="C38" s="3873" t="s">
        <v>1185</v>
      </c>
      <c r="D38" s="3873" t="n">
        <v>76.61691362973004</v>
      </c>
      <c r="E38" s="3873" t="n">
        <v>3.60573958916439</v>
      </c>
      <c r="F38" s="3873" t="n">
        <v>1.84896931382593</v>
      </c>
      <c r="G38" s="3870" t="n">
        <v>10633.655157624671</v>
      </c>
      <c r="H38" s="3870" t="n">
        <v>0.50390142243472</v>
      </c>
      <c r="I38" s="3870" t="n">
        <v>0.25839311027199</v>
      </c>
      <c r="J38" s="3870" t="n">
        <v>73.54396363134978</v>
      </c>
    </row>
    <row r="39" spans="1:10" ht="12" customHeight="1" x14ac:dyDescent="0.2">
      <c r="A39" s="1017" t="s">
        <v>88</v>
      </c>
      <c r="B39" s="3870" t="n">
        <v>73997.25385670486</v>
      </c>
      <c r="C39" s="3873" t="s">
        <v>1185</v>
      </c>
      <c r="D39" s="3873" t="n">
        <v>96.67517498637935</v>
      </c>
      <c r="E39" s="3873" t="n">
        <v>9.13968987835201</v>
      </c>
      <c r="F39" s="3873" t="n">
        <v>1.57910608255407</v>
      </c>
      <c r="G39" s="3870" t="n">
        <v>7153.6974651084765</v>
      </c>
      <c r="H39" s="3870" t="n">
        <v>0.67631195209997</v>
      </c>
      <c r="I39" s="3870" t="n">
        <v>0.11684951365742</v>
      </c>
      <c r="J39" s="3870" t="s">
        <v>2940</v>
      </c>
    </row>
    <row r="40" spans="1:10" ht="12" customHeight="1" x14ac:dyDescent="0.2">
      <c r="A40" s="1017" t="s">
        <v>89</v>
      </c>
      <c r="B40" s="3870" t="n">
        <v>326965.92846391635</v>
      </c>
      <c r="C40" s="3873" t="s">
        <v>1185</v>
      </c>
      <c r="D40" s="3873" t="n">
        <v>56.00766363632733</v>
      </c>
      <c r="E40" s="3873" t="n">
        <v>8.29377465197665</v>
      </c>
      <c r="F40" s="3873" t="n">
        <v>0.42256778068914</v>
      </c>
      <c r="G40" s="3870" t="n">
        <v>18312.59774194649</v>
      </c>
      <c r="H40" s="3870" t="n">
        <v>2.71178172955404</v>
      </c>
      <c r="I40" s="3870" t="n">
        <v>0.13816526675196</v>
      </c>
      <c r="J40" s="3870" t="s">
        <v>2940</v>
      </c>
    </row>
    <row r="41" spans="1:10" ht="12" customHeight="1" x14ac:dyDescent="0.2">
      <c r="A41" s="1017" t="s">
        <v>90</v>
      </c>
      <c r="B41" s="3870" t="n">
        <v>3429.9485004986986</v>
      </c>
      <c r="C41" s="3873" t="s">
        <v>1185</v>
      </c>
      <c r="D41" s="3873" t="n">
        <v>72.27466969670024</v>
      </c>
      <c r="E41" s="3873" t="n">
        <v>4.04290358569926</v>
      </c>
      <c r="F41" s="3873" t="n">
        <v>2.64279395507601</v>
      </c>
      <c r="G41" s="3870" t="n">
        <v>247.8983949502357</v>
      </c>
      <c r="H41" s="3870" t="n">
        <v>0.01386695109143</v>
      </c>
      <c r="I41" s="3870" t="n">
        <v>0.00906464716334</v>
      </c>
      <c r="J41" s="3870" t="s">
        <v>2940</v>
      </c>
    </row>
    <row r="42" spans="1:10" ht="13.5" customHeight="1" x14ac:dyDescent="0.2">
      <c r="A42" s="1017" t="s">
        <v>92</v>
      </c>
      <c r="B42" s="3870" t="n">
        <v>12413.907999999998</v>
      </c>
      <c r="C42" s="3873" t="s">
        <v>1185</v>
      </c>
      <c r="D42" s="3873" t="n">
        <v>104.34719017814537</v>
      </c>
      <c r="E42" s="3873" t="n">
        <v>2.39531531891488</v>
      </c>
      <c r="F42" s="3873" t="n">
        <v>2.60059314117682</v>
      </c>
      <c r="G42" s="3870" t="n">
        <v>1295.35641893</v>
      </c>
      <c r="H42" s="3870" t="n">
        <v>0.029735224</v>
      </c>
      <c r="I42" s="3870" t="n">
        <v>0.032283524</v>
      </c>
      <c r="J42" s="3870" t="s">
        <v>2940</v>
      </c>
    </row>
    <row r="43" spans="1:10" ht="12" customHeight="1" x14ac:dyDescent="0.2">
      <c r="A43" s="1017" t="s">
        <v>94</v>
      </c>
      <c r="B43" s="3870" t="n">
        <v>349394.3427319234</v>
      </c>
      <c r="C43" s="3873" t="s">
        <v>1185</v>
      </c>
      <c r="D43" s="3873" t="n">
        <v>102.42323426707814</v>
      </c>
      <c r="E43" s="3873" t="n">
        <v>8.66443177937369</v>
      </c>
      <c r="F43" s="3873" t="n">
        <v>2.3389771474884</v>
      </c>
      <c r="G43" s="3870" t="n">
        <v>35786.09861722358</v>
      </c>
      <c r="H43" s="3870" t="n">
        <v>3.02730344669986</v>
      </c>
      <c r="I43" s="3870" t="n">
        <v>0.8172253831117</v>
      </c>
      <c r="J43" s="3870" t="s">
        <v>2940</v>
      </c>
    </row>
    <row r="44" spans="1:10" ht="12" customHeight="1" x14ac:dyDescent="0.2">
      <c r="A44" s="1019" t="s">
        <v>27</v>
      </c>
      <c r="B44" s="3873" t="n">
        <v>912886.3017537745</v>
      </c>
      <c r="C44" s="3873" t="s">
        <v>1185</v>
      </c>
      <c r="D44" s="3871" t="s">
        <v>1185</v>
      </c>
      <c r="E44" s="3871" t="s">
        <v>1185</v>
      </c>
      <c r="F44" s="3871" t="s">
        <v>1185</v>
      </c>
      <c r="G44" s="3873" t="n">
        <v>61232.93347763589</v>
      </c>
      <c r="H44" s="3873" t="n">
        <v>5.16906561391579</v>
      </c>
      <c r="I44" s="3873" t="n">
        <v>0.68847211120873</v>
      </c>
      <c r="J44" s="3873" t="s">
        <v>2941</v>
      </c>
    </row>
    <row r="45" spans="1:10" ht="12" customHeight="1" x14ac:dyDescent="0.2">
      <c r="A45" s="1017" t="s">
        <v>87</v>
      </c>
      <c r="B45" s="3870" t="n">
        <v>236569.70386194516</v>
      </c>
      <c r="C45" s="3873" t="s">
        <v>1185</v>
      </c>
      <c r="D45" s="3873" t="n">
        <v>76.5190963385838</v>
      </c>
      <c r="E45" s="3873" t="n">
        <v>2.8710090664952</v>
      </c>
      <c r="F45" s="3873" t="n">
        <v>1.08185512031171</v>
      </c>
      <c r="G45" s="3870" t="n">
        <v>18102.09996060242</v>
      </c>
      <c r="H45" s="3870" t="n">
        <v>0.67919376464573</v>
      </c>
      <c r="I45" s="3870" t="n">
        <v>0.25593414543367</v>
      </c>
      <c r="J45" s="3870" t="s">
        <v>2940</v>
      </c>
    </row>
    <row r="46" spans="1:10" ht="12" customHeight="1" x14ac:dyDescent="0.2">
      <c r="A46" s="1017" t="s">
        <v>88</v>
      </c>
      <c r="B46" s="3870" t="n">
        <v>155954.63831448494</v>
      </c>
      <c r="C46" s="3873" t="s">
        <v>1185</v>
      </c>
      <c r="D46" s="3873" t="n">
        <v>95.7226563250754</v>
      </c>
      <c r="E46" s="3873" t="n">
        <v>9.31112373426247</v>
      </c>
      <c r="F46" s="3873" t="n">
        <v>1.59196900456471</v>
      </c>
      <c r="G46" s="3870" t="n">
        <v>14928.392245678879</v>
      </c>
      <c r="H46" s="3870" t="n">
        <v>1.45211293427832</v>
      </c>
      <c r="I46" s="3870" t="n">
        <v>0.24827495031476</v>
      </c>
      <c r="J46" s="3870" t="s">
        <v>2940</v>
      </c>
    </row>
    <row r="47" spans="1:10" ht="12" customHeight="1" x14ac:dyDescent="0.2">
      <c r="A47" s="1017" t="s">
        <v>89</v>
      </c>
      <c r="B47" s="3870" t="n">
        <v>499658.2536193142</v>
      </c>
      <c r="C47" s="3873" t="s">
        <v>1185</v>
      </c>
      <c r="D47" s="3873" t="n">
        <v>56.18255888749783</v>
      </c>
      <c r="E47" s="3873" t="n">
        <v>5.17196395832425</v>
      </c>
      <c r="F47" s="3873" t="n">
        <v>0.19613501195356</v>
      </c>
      <c r="G47" s="3870" t="n">
        <v>28072.079257591442</v>
      </c>
      <c r="H47" s="3870" t="n">
        <v>2.58421447919833</v>
      </c>
      <c r="I47" s="3870" t="n">
        <v>0.09800047754632</v>
      </c>
      <c r="J47" s="3870" t="s">
        <v>2940</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2940</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2940</v>
      </c>
    </row>
    <row r="50" spans="1:10" ht="12" customHeight="1" x14ac:dyDescent="0.2">
      <c r="A50" s="1017" t="s">
        <v>94</v>
      </c>
      <c r="B50" s="3870" t="n">
        <v>19455.193022430274</v>
      </c>
      <c r="C50" s="3873" t="s">
        <v>1185</v>
      </c>
      <c r="D50" s="3873" t="n">
        <v>100.12015077097958</v>
      </c>
      <c r="E50" s="3873" t="n">
        <v>22.74814643820613</v>
      </c>
      <c r="F50" s="3873" t="n">
        <v>4.16975422587128</v>
      </c>
      <c r="G50" s="3870" t="n">
        <v>1947.8568586842289</v>
      </c>
      <c r="H50" s="3870" t="n">
        <v>0.44256957985781</v>
      </c>
      <c r="I50" s="3870" t="n">
        <v>0.08112337332042</v>
      </c>
      <c r="J50" s="3870" t="s">
        <v>2940</v>
      </c>
    </row>
    <row r="51" spans="1:10" ht="12" customHeight="1" x14ac:dyDescent="0.2">
      <c r="A51" s="1019" t="s">
        <v>28</v>
      </c>
      <c r="B51" s="3873" t="n">
        <v>1636570.411063157</v>
      </c>
      <c r="C51" s="3873" t="s">
        <v>1185</v>
      </c>
      <c r="D51" s="3871" t="s">
        <v>1185</v>
      </c>
      <c r="E51" s="3871" t="s">
        <v>1185</v>
      </c>
      <c r="F51" s="3871" t="s">
        <v>1185</v>
      </c>
      <c r="G51" s="3873" t="n">
        <v>124091.05767066244</v>
      </c>
      <c r="H51" s="3873" t="n">
        <v>7.71524086379248</v>
      </c>
      <c r="I51" s="3873" t="n">
        <v>4.11766672695534</v>
      </c>
      <c r="J51" s="3873" t="s">
        <v>2941</v>
      </c>
    </row>
    <row r="52" spans="1:10" ht="12.75" customHeight="1" x14ac:dyDescent="0.2">
      <c r="A52" s="1017" t="s">
        <v>87</v>
      </c>
      <c r="B52" s="3870" t="n">
        <v>527522.8441739528</v>
      </c>
      <c r="C52" s="3873" t="s">
        <v>1185</v>
      </c>
      <c r="D52" s="3873" t="n">
        <v>84.95520172490131</v>
      </c>
      <c r="E52" s="3873" t="n">
        <v>4.23076922347593</v>
      </c>
      <c r="F52" s="3873" t="n">
        <v>4.14288546147761</v>
      </c>
      <c r="G52" s="3870" t="n">
        <v>44815.809641291846</v>
      </c>
      <c r="H52" s="3870" t="n">
        <v>2.23182741381165</v>
      </c>
      <c r="I52" s="3870" t="n">
        <v>2.18546672172559</v>
      </c>
      <c r="J52" s="3870" t="s">
        <v>2940</v>
      </c>
    </row>
    <row r="53" spans="1:10" ht="12" customHeight="1" x14ac:dyDescent="0.2">
      <c r="A53" s="1017" t="s">
        <v>88</v>
      </c>
      <c r="B53" s="3870" t="n">
        <v>440470.09556779993</v>
      </c>
      <c r="C53" s="3873" t="s">
        <v>1185</v>
      </c>
      <c r="D53" s="3873" t="n">
        <v>97.71255899369393</v>
      </c>
      <c r="E53" s="3873" t="n">
        <v>7.36147301342811</v>
      </c>
      <c r="F53" s="3873" t="n">
        <v>2.61157978388132</v>
      </c>
      <c r="G53" s="3870" t="n">
        <v>43039.46019812665</v>
      </c>
      <c r="H53" s="3870" t="n">
        <v>3.24250872174446</v>
      </c>
      <c r="I53" s="3870" t="n">
        <v>1.15032279698914</v>
      </c>
      <c r="J53" s="3870" t="s">
        <v>2940</v>
      </c>
    </row>
    <row r="54" spans="1:10" ht="12" customHeight="1" x14ac:dyDescent="0.2">
      <c r="A54" s="1017" t="s">
        <v>89</v>
      </c>
      <c r="B54" s="3870" t="n">
        <v>602378.4844278545</v>
      </c>
      <c r="C54" s="3873" t="s">
        <v>1185</v>
      </c>
      <c r="D54" s="3873" t="n">
        <v>55.86417536985953</v>
      </c>
      <c r="E54" s="3873" t="n">
        <v>2.01278305678083</v>
      </c>
      <c r="F54" s="3873" t="n">
        <v>0.89742777689857</v>
      </c>
      <c r="G54" s="3870" t="n">
        <v>33651.377293107864</v>
      </c>
      <c r="H54" s="3870" t="n">
        <v>1.2124572072257</v>
      </c>
      <c r="I54" s="3870" t="n">
        <v>0.54059118413162</v>
      </c>
      <c r="J54" s="3870" t="s">
        <v>2940</v>
      </c>
    </row>
    <row r="55" spans="1:10" ht="12" customHeight="1" x14ac:dyDescent="0.2">
      <c r="A55" s="1017" t="s">
        <v>90</v>
      </c>
      <c r="B55" s="3870" t="n">
        <v>30187.525744143917</v>
      </c>
      <c r="C55" s="3873" t="s">
        <v>1185</v>
      </c>
      <c r="D55" s="3873" t="n">
        <v>85.07610532586585</v>
      </c>
      <c r="E55" s="3873" t="n">
        <v>11.97606484232822</v>
      </c>
      <c r="F55" s="3873" t="n">
        <v>2.38355805938446</v>
      </c>
      <c r="G55" s="3870" t="n">
        <v>2568.237119736075</v>
      </c>
      <c r="H55" s="3870" t="n">
        <v>0.36152776574132</v>
      </c>
      <c r="I55" s="3870" t="n">
        <v>0.07195372028033</v>
      </c>
      <c r="J55" s="3870" t="s">
        <v>2940</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2940</v>
      </c>
    </row>
    <row r="57" spans="1:10" ht="14.25" customHeight="1" x14ac:dyDescent="0.2">
      <c r="A57" s="1017" t="s">
        <v>94</v>
      </c>
      <c r="B57" s="3870" t="n">
        <v>35854.46114940591</v>
      </c>
      <c r="C57" s="3873" t="s">
        <v>1185</v>
      </c>
      <c r="D57" s="3873" t="n">
        <v>103.24485620618687</v>
      </c>
      <c r="E57" s="3873" t="n">
        <v>18.59198922252929</v>
      </c>
      <c r="F57" s="3873" t="n">
        <v>4.71619983700304</v>
      </c>
      <c r="G57" s="3870" t="n">
        <v>3701.7886857207272</v>
      </c>
      <c r="H57" s="3870" t="n">
        <v>0.66660575526935</v>
      </c>
      <c r="I57" s="3870" t="n">
        <v>0.16909680382866</v>
      </c>
      <c r="J57" s="3870" t="s">
        <v>2940</v>
      </c>
    </row>
    <row r="58" spans="1:10" ht="13.5" x14ac:dyDescent="0.2">
      <c r="A58" s="1019" t="s">
        <v>102</v>
      </c>
      <c r="B58" s="3873" t="n">
        <v>3600581.515387235</v>
      </c>
      <c r="C58" s="3873" t="s">
        <v>1185</v>
      </c>
      <c r="D58" s="3871" t="s">
        <v>1185</v>
      </c>
      <c r="E58" s="3871" t="s">
        <v>1185</v>
      </c>
      <c r="F58" s="3871" t="s">
        <v>1185</v>
      </c>
      <c r="G58" s="3873" t="n">
        <v>233445.79205425567</v>
      </c>
      <c r="H58" s="3873" t="n">
        <v>22.10471512557367</v>
      </c>
      <c r="I58" s="3873" t="n">
        <v>8.96067463731715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1.1726411226417445E7</v>
      </c>
      <c r="C9" s="3873" t="s">
        <v>1185</v>
      </c>
      <c r="D9" s="3871" t="s">
        <v>1185</v>
      </c>
      <c r="E9" s="3871" t="s">
        <v>1185</v>
      </c>
      <c r="F9" s="3871" t="s">
        <v>1185</v>
      </c>
      <c r="G9" s="3873" t="n">
        <v>848693.5344139002</v>
      </c>
      <c r="H9" s="3873" t="n">
        <v>207.94277759691943</v>
      </c>
      <c r="I9" s="3873" t="n">
        <v>41.78800987160494</v>
      </c>
      <c r="J9" s="144"/>
    </row>
    <row r="10" spans="1:10" ht="12" customHeight="1" x14ac:dyDescent="0.2">
      <c r="A10" s="987" t="s">
        <v>87</v>
      </c>
      <c r="B10" s="3873" t="n">
        <v>1.1606992884679504E7</v>
      </c>
      <c r="C10" s="3873" t="s">
        <v>1185</v>
      </c>
      <c r="D10" s="3873" t="n">
        <v>72.60800202279898</v>
      </c>
      <c r="E10" s="3873" t="n">
        <v>17.55559870653757</v>
      </c>
      <c r="F10" s="3873" t="n">
        <v>3.58434842109004</v>
      </c>
      <c r="G10" s="3873" t="n">
        <v>842760.5628494228</v>
      </c>
      <c r="H10" s="3873" t="n">
        <v>203.76770927307024</v>
      </c>
      <c r="I10" s="3873" t="n">
        <v>41.60350661980432</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102661.57660210996</v>
      </c>
      <c r="C12" s="3873" t="s">
        <v>1185</v>
      </c>
      <c r="D12" s="3873" t="n">
        <v>55.80497593701978</v>
      </c>
      <c r="E12" s="3873" t="n">
        <v>35.15885566788302</v>
      </c>
      <c r="F12" s="3873" t="n">
        <v>1.36684693006445</v>
      </c>
      <c r="G12" s="3873" t="n">
        <v>5729.026811937259</v>
      </c>
      <c r="H12" s="3873" t="n">
        <v>3.6094635543909</v>
      </c>
      <c r="I12" s="3873" t="n">
        <v>0.14032266081417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14711.976932361507</v>
      </c>
      <c r="C14" s="3873" t="s">
        <v>1185</v>
      </c>
      <c r="D14" s="3873" t="n">
        <v>70.3636599553303</v>
      </c>
      <c r="E14" s="3873" t="n">
        <v>13.10402135980611</v>
      </c>
      <c r="F14" s="3873" t="n">
        <v>2.76425451170975</v>
      </c>
      <c r="G14" s="3873" t="n">
        <v>1035.1885421393488</v>
      </c>
      <c r="H14" s="3873" t="n">
        <v>0.19278605996664</v>
      </c>
      <c r="I14" s="3873" t="n">
        <v>0.04066764861145</v>
      </c>
      <c r="J14" s="144"/>
    </row>
    <row r="15" spans="1:10" ht="12" customHeight="1" x14ac:dyDescent="0.2">
      <c r="A15" s="1043" t="s">
        <v>1955</v>
      </c>
      <c r="B15" s="3873" t="n">
        <v>228367.9455329187</v>
      </c>
      <c r="C15" s="3873" t="s">
        <v>1185</v>
      </c>
      <c r="D15" s="3871" t="s">
        <v>1185</v>
      </c>
      <c r="E15" s="3871" t="s">
        <v>1185</v>
      </c>
      <c r="F15" s="3871" t="s">
        <v>1185</v>
      </c>
      <c r="G15" s="3873" t="n">
        <v>16474.315928334458</v>
      </c>
      <c r="H15" s="3873" t="n">
        <v>0.49414922397458</v>
      </c>
      <c r="I15" s="3873" t="n">
        <v>0.54333046078642</v>
      </c>
      <c r="J15" s="144"/>
    </row>
    <row r="16" spans="1:10" ht="12" customHeight="1" x14ac:dyDescent="0.2">
      <c r="A16" s="987" t="s">
        <v>107</v>
      </c>
      <c r="B16" s="3870" t="n">
        <v>5748.000488513549</v>
      </c>
      <c r="C16" s="3873" t="s">
        <v>1185</v>
      </c>
      <c r="D16" s="3873" t="n">
        <v>70.18118636686371</v>
      </c>
      <c r="E16" s="3873" t="n">
        <v>11.33405293093451</v>
      </c>
      <c r="F16" s="3873" t="n">
        <v>4.06549149503694</v>
      </c>
      <c r="G16" s="3870" t="n">
        <v>403.40149352119295</v>
      </c>
      <c r="H16" s="3870" t="n">
        <v>0.06514814178385</v>
      </c>
      <c r="I16" s="3870" t="n">
        <v>0.02336844709952</v>
      </c>
      <c r="J16" s="144"/>
    </row>
    <row r="17" spans="1:10" ht="12" customHeight="1" x14ac:dyDescent="0.2">
      <c r="A17" s="987" t="s">
        <v>108</v>
      </c>
      <c r="B17" s="3870" t="n">
        <v>222619.94504440515</v>
      </c>
      <c r="C17" s="3873" t="s">
        <v>1185</v>
      </c>
      <c r="D17" s="3873" t="n">
        <v>72.1899128652092</v>
      </c>
      <c r="E17" s="3873" t="n">
        <v>1.92705591632932</v>
      </c>
      <c r="F17" s="3873" t="n">
        <v>2.33564882779566</v>
      </c>
      <c r="G17" s="3870" t="n">
        <v>16070.914434813265</v>
      </c>
      <c r="H17" s="3870" t="n">
        <v>0.42900108219073</v>
      </c>
      <c r="I17" s="3870" t="n">
        <v>0.5199620136869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1.0936133794086292E7</v>
      </c>
      <c r="C19" s="3873" t="s">
        <v>1185</v>
      </c>
      <c r="D19" s="3871" t="s">
        <v>1185</v>
      </c>
      <c r="E19" s="3871" t="s">
        <v>1185</v>
      </c>
      <c r="F19" s="3871" t="s">
        <v>1185</v>
      </c>
      <c r="G19" s="3873" t="n">
        <v>791959.7009448359</v>
      </c>
      <c r="H19" s="3873" t="n">
        <v>202.04211253961492</v>
      </c>
      <c r="I19" s="3873" t="n">
        <v>38.23361728873627</v>
      </c>
      <c r="J19" s="144"/>
    </row>
    <row r="20" spans="1:10" ht="12" customHeight="1" x14ac:dyDescent="0.2">
      <c r="A20" s="987" t="s">
        <v>109</v>
      </c>
      <c r="B20" s="3873" t="n">
        <v>5737530.786924465</v>
      </c>
      <c r="C20" s="3873" t="s">
        <v>1185</v>
      </c>
      <c r="D20" s="3873" t="n">
        <v>71.55056522860795</v>
      </c>
      <c r="E20" s="3873" t="n">
        <v>30.12976860171411</v>
      </c>
      <c r="F20" s="3873" t="n">
        <v>5.38292490806088</v>
      </c>
      <c r="G20" s="3873" t="n">
        <v>410523.5708209852</v>
      </c>
      <c r="H20" s="3873" t="n">
        <v>172.87047495524476</v>
      </c>
      <c r="I20" s="3873" t="n">
        <v>30.88469738370184</v>
      </c>
      <c r="J20" s="144"/>
    </row>
    <row r="21" spans="1:10" ht="12" customHeight="1" x14ac:dyDescent="0.2">
      <c r="A21" s="987" t="s">
        <v>110</v>
      </c>
      <c r="B21" s="3873" t="n">
        <v>5040728.555819593</v>
      </c>
      <c r="C21" s="3873" t="s">
        <v>1185</v>
      </c>
      <c r="D21" s="3873" t="n">
        <v>73.83556936942814</v>
      </c>
      <c r="E21" s="3873" t="n">
        <v>4.78499522888037</v>
      </c>
      <c r="F21" s="3873" t="n">
        <v>1.39068887346036</v>
      </c>
      <c r="G21" s="3873" t="n">
        <v>372185.06295567495</v>
      </c>
      <c r="H21" s="3873" t="n">
        <v>24.11986208967779</v>
      </c>
      <c r="I21" s="3873" t="n">
        <v>7.01008511671222</v>
      </c>
      <c r="J21" s="144"/>
    </row>
    <row r="22" spans="1:10" ht="12.75" customHeight="1" x14ac:dyDescent="0.2">
      <c r="A22" s="987" t="s">
        <v>111</v>
      </c>
      <c r="B22" s="3873" t="n">
        <v>128811.67067418389</v>
      </c>
      <c r="C22" s="3873" t="s">
        <v>1185</v>
      </c>
      <c r="D22" s="3873" t="n">
        <v>65.09171915478505</v>
      </c>
      <c r="E22" s="3873" t="n">
        <v>14.44219642141185</v>
      </c>
      <c r="F22" s="3873" t="n">
        <v>2.1602955447162</v>
      </c>
      <c r="G22" s="3873" t="n">
        <v>8384.57309138264</v>
      </c>
      <c r="H22" s="3873" t="n">
        <v>1.86032344924678</v>
      </c>
      <c r="I22" s="3873" t="n">
        <v>0.27827127826489</v>
      </c>
      <c r="J22" s="144"/>
    </row>
    <row r="23" spans="1:10" ht="12.75" customHeight="1" x14ac:dyDescent="0.2">
      <c r="A23" s="987" t="s">
        <v>1957</v>
      </c>
      <c r="B23" s="3873" t="n">
        <v>3127.5787535063123</v>
      </c>
      <c r="C23" s="3873" t="s">
        <v>1185</v>
      </c>
      <c r="D23" s="3871" t="s">
        <v>1185</v>
      </c>
      <c r="E23" s="3871" t="s">
        <v>1185</v>
      </c>
      <c r="F23" s="3871" t="s">
        <v>1185</v>
      </c>
      <c r="G23" s="3873" t="n">
        <v>229.51055566510604</v>
      </c>
      <c r="H23" s="3873" t="n">
        <v>0.02978942780341</v>
      </c>
      <c r="I23" s="3873" t="n">
        <v>0.00129120130746</v>
      </c>
      <c r="J23" s="144"/>
    </row>
    <row r="24" spans="1:10" ht="12" customHeight="1" x14ac:dyDescent="0.2">
      <c r="A24" s="987" t="s">
        <v>89</v>
      </c>
      <c r="B24" s="3873" t="n">
        <v>11476.253634292203</v>
      </c>
      <c r="C24" s="3873" t="s">
        <v>1185</v>
      </c>
      <c r="D24" s="3873" t="n">
        <v>55.50448268453952</v>
      </c>
      <c r="E24" s="3873" t="n">
        <v>259.4460423940217</v>
      </c>
      <c r="F24" s="3873" t="n">
        <v>1.70201165511577</v>
      </c>
      <c r="G24" s="3873" t="n">
        <v>636.9835211279553</v>
      </c>
      <c r="H24" s="3873" t="n">
        <v>2.97746858692712</v>
      </c>
      <c r="I24" s="3873" t="n">
        <v>0.01953271744263</v>
      </c>
      <c r="J24" s="144"/>
    </row>
    <row r="25" spans="1:10" ht="12.75" customHeight="1" x14ac:dyDescent="0.2">
      <c r="A25" s="987" t="s">
        <v>104</v>
      </c>
      <c r="B25" s="3873" t="n">
        <v>14458.948280252049</v>
      </c>
      <c r="C25" s="3873" t="s">
        <v>1185</v>
      </c>
      <c r="D25" s="3873" t="n">
        <v>69.7561921316138</v>
      </c>
      <c r="E25" s="3873" t="n">
        <v>12.73910295167327</v>
      </c>
      <c r="F25" s="3873" t="n">
        <v>2.74844273158554</v>
      </c>
      <c r="G25" s="3873" t="n">
        <v>1008.6011742583289</v>
      </c>
      <c r="H25" s="3873" t="n">
        <v>0.18419403071505</v>
      </c>
      <c r="I25" s="3873" t="n">
        <v>0.03973959130723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6909214.27628254</v>
      </c>
      <c r="C27" s="3873" t="s">
        <v>1185</v>
      </c>
      <c r="D27" s="3871" t="s">
        <v>1185</v>
      </c>
      <c r="E27" s="3871" t="s">
        <v>1185</v>
      </c>
      <c r="F27" s="3871" t="s">
        <v>1185</v>
      </c>
      <c r="G27" s="3873" t="n">
        <v>496524.29223750293</v>
      </c>
      <c r="H27" s="3873" t="n">
        <v>155.94743905653024</v>
      </c>
      <c r="I27" s="3873" t="n">
        <v>31.28651850096399</v>
      </c>
      <c r="J27" s="144"/>
    </row>
    <row r="28" spans="1:10" ht="12" customHeight="1" x14ac:dyDescent="0.2">
      <c r="A28" s="987" t="s">
        <v>109</v>
      </c>
      <c r="B28" s="3870" t="n">
        <v>5307608.033067236</v>
      </c>
      <c r="C28" s="3873" t="s">
        <v>1185</v>
      </c>
      <c r="D28" s="3873" t="n">
        <v>71.56521627545251</v>
      </c>
      <c r="E28" s="3873" t="n">
        <v>27.35607784933706</v>
      </c>
      <c r="F28" s="3873" t="n">
        <v>5.5804205066171</v>
      </c>
      <c r="G28" s="3870" t="n">
        <v>379840.11679178587</v>
      </c>
      <c r="H28" s="3870" t="n">
        <v>145.19533854635407</v>
      </c>
      <c r="I28" s="3870" t="n">
        <v>29.61868470881408</v>
      </c>
      <c r="J28" s="144"/>
    </row>
    <row r="29" spans="1:10" ht="12" customHeight="1" x14ac:dyDescent="0.2">
      <c r="A29" s="987" t="s">
        <v>110</v>
      </c>
      <c r="B29" s="3870" t="n">
        <v>1457619.6911817594</v>
      </c>
      <c r="C29" s="3873" t="s">
        <v>1185</v>
      </c>
      <c r="D29" s="3873" t="n">
        <v>73.9470897603449</v>
      </c>
      <c r="E29" s="3873" t="n">
        <v>4.04399209174751</v>
      </c>
      <c r="F29" s="3873" t="n">
        <v>0.92821591133849</v>
      </c>
      <c r="G29" s="3870" t="n">
        <v>107786.73414026377</v>
      </c>
      <c r="H29" s="3870" t="n">
        <v>5.89460250391448</v>
      </c>
      <c r="I29" s="3870" t="n">
        <v>1.35298579003521</v>
      </c>
      <c r="J29" s="144"/>
    </row>
    <row r="30" spans="1:10" ht="12.75" customHeight="1" x14ac:dyDescent="0.2">
      <c r="A30" s="987" t="s">
        <v>111</v>
      </c>
      <c r="B30" s="3870" t="n">
        <v>126982.21660785863</v>
      </c>
      <c r="C30" s="3873" t="s">
        <v>1185</v>
      </c>
      <c r="D30" s="3873" t="n">
        <v>65.07301672192956</v>
      </c>
      <c r="E30" s="3873" t="n">
        <v>14.48258689327728</v>
      </c>
      <c r="F30" s="3873" t="n">
        <v>2.14395600992156</v>
      </c>
      <c r="G30" s="3870" t="n">
        <v>8263.115904710865</v>
      </c>
      <c r="H30" s="3870" t="n">
        <v>1.83903098592427</v>
      </c>
      <c r="I30" s="3870" t="n">
        <v>0.27224428644958</v>
      </c>
      <c r="J30" s="144"/>
    </row>
    <row r="31" spans="1:10" ht="12.75" customHeight="1" x14ac:dyDescent="0.2">
      <c r="A31" s="987" t="s">
        <v>1957</v>
      </c>
      <c r="B31" s="3873" t="n">
        <v>224.00329670908118</v>
      </c>
      <c r="C31" s="3873" t="s">
        <v>1185</v>
      </c>
      <c r="D31" s="3871" t="s">
        <v>1185</v>
      </c>
      <c r="E31" s="3871" t="s">
        <v>1185</v>
      </c>
      <c r="F31" s="3871" t="s">
        <v>1185</v>
      </c>
      <c r="G31" s="3873" t="n">
        <v>16.41944164877565</v>
      </c>
      <c r="H31" s="3873" t="s">
        <v>2940</v>
      </c>
      <c r="I31" s="3873" t="s">
        <v>2940</v>
      </c>
      <c r="J31" s="144"/>
    </row>
    <row r="32" spans="1:10" ht="12" customHeight="1" x14ac:dyDescent="0.2">
      <c r="A32" s="987" t="s">
        <v>89</v>
      </c>
      <c r="B32" s="3870" t="n">
        <v>11136.912905233128</v>
      </c>
      <c r="C32" s="3873" t="s">
        <v>1185</v>
      </c>
      <c r="D32" s="3873" t="n">
        <v>55.48269653821914</v>
      </c>
      <c r="E32" s="3873" t="n">
        <v>261.06018035971516</v>
      </c>
      <c r="F32" s="3873" t="n">
        <v>1.67307385271861</v>
      </c>
      <c r="G32" s="3870" t="n">
        <v>617.9059590936262</v>
      </c>
      <c r="H32" s="3870" t="n">
        <v>2.9074044916906</v>
      </c>
      <c r="I32" s="3870" t="n">
        <v>0.01863287778175</v>
      </c>
      <c r="J32" s="144"/>
    </row>
    <row r="33" spans="1:10" ht="12.75" customHeight="1" x14ac:dyDescent="0.2">
      <c r="A33" s="987" t="s">
        <v>104</v>
      </c>
      <c r="B33" s="3870" t="n">
        <v>5643.419223743335</v>
      </c>
      <c r="C33" s="3873" t="s">
        <v>1185</v>
      </c>
      <c r="D33" s="3873" t="n">
        <v>69.8120559925405</v>
      </c>
      <c r="E33" s="3873" t="n">
        <v>19.68000679084074</v>
      </c>
      <c r="F33" s="3873" t="n">
        <v>4.24757348922767</v>
      </c>
      <c r="G33" s="3870" t="n">
        <v>393.97869883734916</v>
      </c>
      <c r="H33" s="3870" t="n">
        <v>0.11106252864683</v>
      </c>
      <c r="I33" s="3870" t="n">
        <v>0.02397083788337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1081845.7228044344</v>
      </c>
      <c r="C35" s="3873" t="s">
        <v>1185</v>
      </c>
      <c r="D35" s="3871" t="s">
        <v>1185</v>
      </c>
      <c r="E35" s="3871" t="s">
        <v>1185</v>
      </c>
      <c r="F35" s="3871" t="s">
        <v>1185</v>
      </c>
      <c r="G35" s="3873" t="n">
        <v>78982.57212067241</v>
      </c>
      <c r="H35" s="3873" t="n">
        <v>10.67266581247966</v>
      </c>
      <c r="I35" s="3873" t="n">
        <v>1.33850868364408</v>
      </c>
      <c r="J35" s="144"/>
    </row>
    <row r="36" spans="1:10" ht="12" customHeight="1" x14ac:dyDescent="0.2">
      <c r="A36" s="987" t="s">
        <v>109</v>
      </c>
      <c r="B36" s="3870" t="n">
        <v>283557.17619447364</v>
      </c>
      <c r="C36" s="3873" t="s">
        <v>1185</v>
      </c>
      <c r="D36" s="3873" t="n">
        <v>71.09353144296922</v>
      </c>
      <c r="E36" s="3873" t="n">
        <v>27.70511127870094</v>
      </c>
      <c r="F36" s="3873" t="n">
        <v>3.85837355537738</v>
      </c>
      <c r="G36" s="3870" t="n">
        <v>20159.081021661375</v>
      </c>
      <c r="H36" s="3870" t="n">
        <v>7.8559831203421</v>
      </c>
      <c r="I36" s="3870" t="n">
        <v>1.09406951006624</v>
      </c>
      <c r="J36" s="144"/>
    </row>
    <row r="37" spans="1:10" ht="12" customHeight="1" x14ac:dyDescent="0.2">
      <c r="A37" s="987" t="s">
        <v>110</v>
      </c>
      <c r="B37" s="3870" t="n">
        <v>794304.7621870651</v>
      </c>
      <c r="C37" s="3873" t="s">
        <v>1185</v>
      </c>
      <c r="D37" s="3873" t="n">
        <v>73.92229156529893</v>
      </c>
      <c r="E37" s="3873" t="n">
        <v>3.49904392563646</v>
      </c>
      <c r="F37" s="3873" t="n">
        <v>0.29836616162307</v>
      </c>
      <c r="G37" s="3870" t="n">
        <v>58716.82822209765</v>
      </c>
      <c r="H37" s="3870" t="n">
        <v>2.77930725323476</v>
      </c>
      <c r="I37" s="3870" t="n">
        <v>0.23699366305268</v>
      </c>
      <c r="J37" s="144"/>
    </row>
    <row r="38" spans="1:10" ht="12.75" customHeight="1" x14ac:dyDescent="0.2">
      <c r="A38" s="987" t="s">
        <v>111</v>
      </c>
      <c r="B38" s="3870" t="n">
        <v>1601.6775044010674</v>
      </c>
      <c r="C38" s="3873" t="s">
        <v>1185</v>
      </c>
      <c r="D38" s="3873" t="n">
        <v>66.58246936687878</v>
      </c>
      <c r="E38" s="3873" t="n">
        <v>12.93405153773863</v>
      </c>
      <c r="F38" s="3873" t="n">
        <v>3.68261987600034</v>
      </c>
      <c r="G38" s="3870" t="n">
        <v>106.6436433724029</v>
      </c>
      <c r="H38" s="3870" t="n">
        <v>0.02071617938876</v>
      </c>
      <c r="I38" s="3870" t="n">
        <v>0.00589836941265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0.3386186794545</v>
      </c>
      <c r="C40" s="3873" t="s">
        <v>1185</v>
      </c>
      <c r="D40" s="3873" t="n">
        <v>56.80000000001299</v>
      </c>
      <c r="E40" s="3873" t="n">
        <v>0.98469617959987</v>
      </c>
      <c r="F40" s="3873" t="n">
        <v>0.2085853034268</v>
      </c>
      <c r="G40" s="3870" t="n">
        <v>0.01923354099302</v>
      </c>
      <c r="H40" s="3870" t="n">
        <v>3.3343652E-7</v>
      </c>
      <c r="I40" s="3870" t="n">
        <v>7.063088E-8</v>
      </c>
      <c r="J40" s="144"/>
    </row>
    <row r="41" spans="1:10" ht="12.75" customHeight="1" x14ac:dyDescent="0.2">
      <c r="A41" s="987" t="s">
        <v>104</v>
      </c>
      <c r="B41" s="3870" t="n">
        <v>2381.7682998150967</v>
      </c>
      <c r="C41" s="3873" t="s">
        <v>1185</v>
      </c>
      <c r="D41" s="3873" t="n">
        <v>69.29603904082302</v>
      </c>
      <c r="E41" s="3873" t="n">
        <v>6.99435208656244</v>
      </c>
      <c r="F41" s="3873" t="n">
        <v>0.6495470116678</v>
      </c>
      <c r="G41" s="3870" t="n">
        <v>165.0471090901816</v>
      </c>
      <c r="H41" s="3870" t="n">
        <v>0.01665892607752</v>
      </c>
      <c r="I41" s="3870" t="n">
        <v>0.00154707048163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2809853.894323564</v>
      </c>
      <c r="C43" s="3873" t="s">
        <v>1185</v>
      </c>
      <c r="D43" s="3871" t="s">
        <v>1185</v>
      </c>
      <c r="E43" s="3871" t="s">
        <v>1185</v>
      </c>
      <c r="F43" s="3871" t="s">
        <v>1185</v>
      </c>
      <c r="G43" s="3873" t="n">
        <v>206734.05735237163</v>
      </c>
      <c r="H43" s="3873" t="n">
        <v>15.80517751064057</v>
      </c>
      <c r="I43" s="3873" t="n">
        <v>5.45674411038466</v>
      </c>
      <c r="J43" s="144"/>
    </row>
    <row r="44" spans="1:10" ht="12" customHeight="1" x14ac:dyDescent="0.2">
      <c r="A44" s="987" t="s">
        <v>109</v>
      </c>
      <c r="B44" s="3870" t="n">
        <v>13494.639279945104</v>
      </c>
      <c r="C44" s="3873" t="s">
        <v>1185</v>
      </c>
      <c r="D44" s="3873" t="n">
        <v>72.28867915326686</v>
      </c>
      <c r="E44" s="3873" t="n">
        <v>17.57504470859371</v>
      </c>
      <c r="F44" s="3873" t="n">
        <v>1.54759809198879</v>
      </c>
      <c r="G44" s="3870" t="n">
        <v>975.5096491970238</v>
      </c>
      <c r="H44" s="3870" t="n">
        <v>0.23716888867138</v>
      </c>
      <c r="I44" s="3870" t="n">
        <v>0.02088427800172</v>
      </c>
      <c r="J44" s="144"/>
    </row>
    <row r="45" spans="1:10" ht="12" customHeight="1" x14ac:dyDescent="0.2">
      <c r="A45" s="987" t="s">
        <v>110</v>
      </c>
      <c r="B45" s="3870" t="n">
        <v>2788788.9386695763</v>
      </c>
      <c r="C45" s="3873" t="s">
        <v>1185</v>
      </c>
      <c r="D45" s="3873" t="n">
        <v>73.75257807157435</v>
      </c>
      <c r="E45" s="3873" t="n">
        <v>5.53850928825116</v>
      </c>
      <c r="F45" s="3873" t="n">
        <v>1.94352276428832</v>
      </c>
      <c r="G45" s="3870" t="n">
        <v>205680.3739243709</v>
      </c>
      <c r="H45" s="3870" t="n">
        <v>15.44573343979354</v>
      </c>
      <c r="I45" s="3870" t="n">
        <v>5.42007478709978</v>
      </c>
      <c r="J45" s="144"/>
    </row>
    <row r="46" spans="1:10" ht="12.75" customHeight="1" x14ac:dyDescent="0.2">
      <c r="A46" s="987" t="s">
        <v>111</v>
      </c>
      <c r="B46" s="3870" t="n">
        <v>182.78076346722733</v>
      </c>
      <c r="C46" s="3873" t="s">
        <v>1185</v>
      </c>
      <c r="D46" s="3873" t="n">
        <v>65.12419624776354</v>
      </c>
      <c r="E46" s="3873" t="n">
        <v>3.15286971570905</v>
      </c>
      <c r="F46" s="3873" t="n">
        <v>0.70369769892696</v>
      </c>
      <c r="G46" s="3870" t="n">
        <v>11.90345031035576</v>
      </c>
      <c r="H46" s="3870" t="n">
        <v>5.7628393375E-4</v>
      </c>
      <c r="I46" s="3870" t="n">
        <v>1.2862240266E-4</v>
      </c>
      <c r="J46" s="144"/>
    </row>
    <row r="47" spans="1:10" ht="12.75" customHeight="1" x14ac:dyDescent="0.2">
      <c r="A47" s="987" t="s">
        <v>1959</v>
      </c>
      <c r="B47" s="3873" t="n">
        <v>638.0</v>
      </c>
      <c r="C47" s="3873" t="s">
        <v>1185</v>
      </c>
      <c r="D47" s="3871" t="s">
        <v>1185</v>
      </c>
      <c r="E47" s="3871" t="s">
        <v>1185</v>
      </c>
      <c r="F47" s="3871" t="s">
        <v>1185</v>
      </c>
      <c r="G47" s="3873" t="n">
        <v>47.212</v>
      </c>
      <c r="H47" s="3873" t="n">
        <v>8.344E-4</v>
      </c>
      <c r="I47" s="3873" t="n">
        <v>5.7428E-4</v>
      </c>
      <c r="J47" s="144"/>
    </row>
    <row r="48" spans="1:10" ht="12" customHeight="1" x14ac:dyDescent="0.2">
      <c r="A48" s="987" t="s">
        <v>89</v>
      </c>
      <c r="B48" s="3870" t="n">
        <v>339.0021103796196</v>
      </c>
      <c r="C48" s="3873" t="s">
        <v>1185</v>
      </c>
      <c r="D48" s="3873" t="n">
        <v>56.21890811238412</v>
      </c>
      <c r="E48" s="3873" t="n">
        <v>206.67647679697794</v>
      </c>
      <c r="F48" s="3873" t="n">
        <v>2.65416940617988</v>
      </c>
      <c r="G48" s="3870" t="n">
        <v>19.05832849333613</v>
      </c>
      <c r="H48" s="3870" t="n">
        <v>0.0700637618</v>
      </c>
      <c r="I48" s="3870" t="n">
        <v>8.9976903E-4</v>
      </c>
      <c r="J48" s="144"/>
    </row>
    <row r="49" spans="1:10" ht="12.75" customHeight="1" x14ac:dyDescent="0.2">
      <c r="A49" s="987" t="s">
        <v>104</v>
      </c>
      <c r="B49" s="3870" t="n">
        <v>6410.533500195617</v>
      </c>
      <c r="C49" s="3873" t="s">
        <v>1185</v>
      </c>
      <c r="D49" s="3873" t="n">
        <v>69.87212984294518</v>
      </c>
      <c r="E49" s="3873" t="n">
        <v>7.92457233713073</v>
      </c>
      <c r="F49" s="3873" t="n">
        <v>2.21235468936668</v>
      </c>
      <c r="G49" s="3870" t="n">
        <v>447.917629088218</v>
      </c>
      <c r="H49" s="3870" t="n">
        <v>0.0508007364419</v>
      </c>
      <c r="I49" s="3870" t="n">
        <v>0.0141823738505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134541.31135637785</v>
      </c>
      <c r="C51" s="3873" t="s">
        <v>1185</v>
      </c>
      <c r="D51" s="3871" t="s">
        <v>1185</v>
      </c>
      <c r="E51" s="3871" t="s">
        <v>1185</v>
      </c>
      <c r="F51" s="3871" t="s">
        <v>1185</v>
      </c>
      <c r="G51" s="3873" t="n">
        <v>9669.603527632673</v>
      </c>
      <c r="H51" s="3873" t="n">
        <v>19.61581289296444</v>
      </c>
      <c r="I51" s="3873" t="n">
        <v>0.15164254034354</v>
      </c>
      <c r="J51" s="144"/>
    </row>
    <row r="52" spans="1:10" ht="12" customHeight="1" x14ac:dyDescent="0.2">
      <c r="A52" s="987" t="s">
        <v>109</v>
      </c>
      <c r="B52" s="3870" t="n">
        <v>132870.93838280975</v>
      </c>
      <c r="C52" s="3873" t="s">
        <v>1185</v>
      </c>
      <c r="D52" s="3873" t="n">
        <v>71.8657027229687</v>
      </c>
      <c r="E52" s="3873" t="n">
        <v>147.37597730709373</v>
      </c>
      <c r="F52" s="3873" t="n">
        <v>1.13688432292538</v>
      </c>
      <c r="G52" s="3870" t="n">
        <v>9548.8633583409</v>
      </c>
      <c r="H52" s="3870" t="n">
        <v>19.58198439987722</v>
      </c>
      <c r="I52" s="3870" t="n">
        <v>0.1510588868198</v>
      </c>
      <c r="J52" s="144"/>
    </row>
    <row r="53" spans="1:10" ht="12" customHeight="1" x14ac:dyDescent="0.2">
      <c r="A53" s="987" t="s">
        <v>110</v>
      </c>
      <c r="B53" s="3870" t="n">
        <v>15.1637811928594</v>
      </c>
      <c r="C53" s="3873" t="s">
        <v>1185</v>
      </c>
      <c r="D53" s="3873" t="n">
        <v>74.29999999999977</v>
      </c>
      <c r="E53" s="3873" t="n">
        <v>14.43523434069836</v>
      </c>
      <c r="F53" s="3873" t="n">
        <v>2.03620219503957</v>
      </c>
      <c r="G53" s="3870" t="n">
        <v>1.12666894262945</v>
      </c>
      <c r="H53" s="3870" t="n">
        <v>2.1889273501E-4</v>
      </c>
      <c r="I53" s="3870" t="n">
        <v>3.087652455E-5</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1631.9819358772313</v>
      </c>
      <c r="C55" s="3873" t="s">
        <v>1185</v>
      </c>
      <c r="D55" s="3871" t="s">
        <v>1185</v>
      </c>
      <c r="E55" s="3871" t="s">
        <v>1185</v>
      </c>
      <c r="F55" s="3871" t="s">
        <v>1185</v>
      </c>
      <c r="G55" s="3873" t="n">
        <v>119.6135003491442</v>
      </c>
      <c r="H55" s="3873" t="n">
        <v>0.02793776080341</v>
      </c>
      <c r="I55" s="3873" t="n">
        <v>5.1346790746E-4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23.2272564980003</v>
      </c>
      <c r="C57" s="3873" t="s">
        <v>1185</v>
      </c>
      <c r="D57" s="3873" t="n">
        <v>71.37034211177068</v>
      </c>
      <c r="E57" s="3873" t="n">
        <v>244.1889574555783</v>
      </c>
      <c r="F57" s="3873" t="n">
        <v>1.69236912389478</v>
      </c>
      <c r="G57" s="3870" t="n">
        <v>1.65773724258013</v>
      </c>
      <c r="H57" s="3870" t="n">
        <v>0.0056718395488</v>
      </c>
      <c r="I57" s="3870" t="n">
        <v>3.930909173E-5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678.5893193769615</v>
      </c>
      <c r="C59" s="3873" t="s">
        <v>1185</v>
      </c>
      <c r="D59" s="3871" t="s">
        <v>1185</v>
      </c>
      <c r="E59" s="3871" t="s">
        <v>1185</v>
      </c>
      <c r="F59" s="3871" t="s">
        <v>1185</v>
      </c>
      <c r="G59" s="3873" t="n">
        <v>49.17570665620157</v>
      </c>
      <c r="H59" s="3873" t="n">
        <v>0.001017267</v>
      </c>
      <c r="I59" s="3873" t="n">
        <v>2.034534E-4</v>
      </c>
      <c r="J59" s="144"/>
    </row>
    <row r="60" spans="1:10" ht="12" customHeight="1" x14ac:dyDescent="0.2">
      <c r="A60" s="1043" t="s">
        <v>33</v>
      </c>
      <c r="B60" s="3873" t="n">
        <v>139023.55960222037</v>
      </c>
      <c r="C60" s="3873" t="s">
        <v>1185</v>
      </c>
      <c r="D60" s="3871" t="s">
        <v>1185</v>
      </c>
      <c r="E60" s="3871" t="s">
        <v>1185</v>
      </c>
      <c r="F60" s="3871" t="s">
        <v>1185</v>
      </c>
      <c r="G60" s="3873" t="n">
        <v>10312.749146950293</v>
      </c>
      <c r="H60" s="3873" t="n">
        <v>0.91749747775183</v>
      </c>
      <c r="I60" s="3873" t="n">
        <v>1.86822955756024</v>
      </c>
      <c r="J60" s="144"/>
    </row>
    <row r="61" spans="1:10" ht="12" customHeight="1" x14ac:dyDescent="0.2">
      <c r="A61" s="987" t="s">
        <v>87</v>
      </c>
      <c r="B61" s="3870" t="n">
        <v>136751.7713987522</v>
      </c>
      <c r="C61" s="3873" t="s">
        <v>1185</v>
      </c>
      <c r="D61" s="3873" t="n">
        <v>73.93837967134581</v>
      </c>
      <c r="E61" s="3873" t="n">
        <v>3.94195089940245</v>
      </c>
      <c r="F61" s="3873" t="n">
        <v>13.63030691390552</v>
      </c>
      <c r="G61" s="3870" t="n">
        <v>10111.20439441003</v>
      </c>
      <c r="H61" s="3870" t="n">
        <v>0.53906876826019</v>
      </c>
      <c r="I61" s="3870" t="n">
        <v>1.86396861518524</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321228.5857673683</v>
      </c>
      <c r="C66" s="3873" t="s">
        <v>1185</v>
      </c>
      <c r="D66" s="3871" t="s">
        <v>1185</v>
      </c>
      <c r="E66" s="3871" t="s">
        <v>1185</v>
      </c>
      <c r="F66" s="3871" t="s">
        <v>1185</v>
      </c>
      <c r="G66" s="3873" t="n">
        <v>24103.982814638246</v>
      </c>
      <c r="H66" s="3873" t="n">
        <v>3.81566853514709</v>
      </c>
      <c r="I66" s="3873" t="n">
        <v>0.8956419169016</v>
      </c>
      <c r="J66" s="144"/>
    </row>
    <row r="67" spans="1:10" ht="12" customHeight="1" x14ac:dyDescent="0.2">
      <c r="A67" s="987" t="s">
        <v>117</v>
      </c>
      <c r="B67" s="3870" t="n">
        <v>98857.12699018886</v>
      </c>
      <c r="C67" s="3873" t="s">
        <v>1185</v>
      </c>
      <c r="D67" s="3873" t="n">
        <v>77.72445721437532</v>
      </c>
      <c r="E67" s="3873" t="n">
        <v>5.53245408271403</v>
      </c>
      <c r="F67" s="3873" t="n">
        <v>2.08791303146231</v>
      </c>
      <c r="G67" s="3870" t="n">
        <v>7683.616537085002</v>
      </c>
      <c r="H67" s="3870" t="n">
        <v>0.54692251582225</v>
      </c>
      <c r="I67" s="3870" t="n">
        <v>0.20640508369574</v>
      </c>
      <c r="J67" s="144"/>
    </row>
    <row r="68" spans="1:10" ht="12" customHeight="1" x14ac:dyDescent="0.2">
      <c r="A68" s="987" t="s">
        <v>118</v>
      </c>
      <c r="B68" s="3870" t="n">
        <v>197779.51613529059</v>
      </c>
      <c r="C68" s="3873" t="s">
        <v>1185</v>
      </c>
      <c r="D68" s="3873" t="n">
        <v>74.18210183569315</v>
      </c>
      <c r="E68" s="3873" t="n">
        <v>5.22830980526107</v>
      </c>
      <c r="F68" s="3873" t="n">
        <v>3.33369211096716</v>
      </c>
      <c r="G68" s="3870" t="n">
        <v>14671.700206962241</v>
      </c>
      <c r="H68" s="3870" t="n">
        <v>1.03405258348993</v>
      </c>
      <c r="I68" s="3870" t="n">
        <v>0.65933601265112</v>
      </c>
      <c r="J68" s="144"/>
    </row>
    <row r="69" spans="1:10" ht="12" customHeight="1" x14ac:dyDescent="0.2">
      <c r="A69" s="987" t="s">
        <v>109</v>
      </c>
      <c r="B69" s="3870" t="n">
        <v>24453.791088310463</v>
      </c>
      <c r="C69" s="3873" t="s">
        <v>1185</v>
      </c>
      <c r="D69" s="3873" t="n">
        <v>71.22086941954251</v>
      </c>
      <c r="E69" s="3873" t="n">
        <v>90.98896481898706</v>
      </c>
      <c r="F69" s="3873" t="n">
        <v>1.21144886453787</v>
      </c>
      <c r="G69" s="3870" t="n">
        <v>1741.620261913332</v>
      </c>
      <c r="H69" s="3870" t="n">
        <v>2.22502513702514</v>
      </c>
      <c r="I69" s="3870" t="n">
        <v>0.02962451744758</v>
      </c>
      <c r="J69" s="144"/>
    </row>
    <row r="70" spans="1:10" ht="12" customHeight="1" x14ac:dyDescent="0.2">
      <c r="A70" s="987" t="s">
        <v>1962</v>
      </c>
      <c r="B70" s="3873" t="n">
        <v>96.1229014689226</v>
      </c>
      <c r="C70" s="3873" t="s">
        <v>1185</v>
      </c>
      <c r="D70" s="3871" t="s">
        <v>1185</v>
      </c>
      <c r="E70" s="3871" t="s">
        <v>1185</v>
      </c>
      <c r="F70" s="3871" t="s">
        <v>1185</v>
      </c>
      <c r="G70" s="3873" t="n">
        <v>7.04580867767203</v>
      </c>
      <c r="H70" s="3873" t="n">
        <v>0.00740626955818</v>
      </c>
      <c r="I70" s="3873" t="n">
        <v>1.9224580294E-4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42.0286521094579</v>
      </c>
      <c r="C72" s="3873" t="s">
        <v>1185</v>
      </c>
      <c r="D72" s="3873" t="n">
        <v>70.31793152259408</v>
      </c>
      <c r="E72" s="3873" t="n">
        <v>53.82112292582814</v>
      </c>
      <c r="F72" s="3873" t="n">
        <v>2.0000000000258</v>
      </c>
      <c r="G72" s="3870" t="n">
        <v>2.95536788101979</v>
      </c>
      <c r="H72" s="3870" t="n">
        <v>0.00226202925159</v>
      </c>
      <c r="I72" s="3870" t="n">
        <v>8.405730422E-5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101657.34142864383</v>
      </c>
      <c r="C74" s="3873" t="s">
        <v>1185</v>
      </c>
      <c r="D74" s="3871" t="s">
        <v>1185</v>
      </c>
      <c r="E74" s="3871" t="s">
        <v>1185</v>
      </c>
      <c r="F74" s="3871" t="s">
        <v>1185</v>
      </c>
      <c r="G74" s="3873" t="n">
        <v>5842.785579141427</v>
      </c>
      <c r="H74" s="3873" t="n">
        <v>0.67334982043101</v>
      </c>
      <c r="I74" s="3873" t="n">
        <v>0.24719064762041</v>
      </c>
      <c r="J74" s="144"/>
    </row>
    <row r="75" spans="1:10" ht="12" customHeight="1" x14ac:dyDescent="0.2">
      <c r="A75" s="1017" t="s">
        <v>87</v>
      </c>
      <c r="B75" s="3873" t="n">
        <v>10488.018460826082</v>
      </c>
      <c r="C75" s="3873" t="s">
        <v>1185</v>
      </c>
      <c r="D75" s="3873" t="n">
        <v>71.35211395052987</v>
      </c>
      <c r="E75" s="3873" t="n">
        <v>3.87440707880194</v>
      </c>
      <c r="F75" s="3873" t="n">
        <v>12.04276143492998</v>
      </c>
      <c r="G75" s="3873" t="n">
        <v>748.3422883321235</v>
      </c>
      <c r="H75" s="3873" t="n">
        <v>0.04063485296723</v>
      </c>
      <c r="I75" s="3873" t="n">
        <v>0.12630470424887</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91185.32296781774</v>
      </c>
      <c r="C77" s="3873" t="s">
        <v>1185</v>
      </c>
      <c r="D77" s="3873" t="n">
        <v>55.84279492661829</v>
      </c>
      <c r="E77" s="3873" t="n">
        <v>6.93088478380267</v>
      </c>
      <c r="F77" s="3873" t="n">
        <v>1.32466431482806</v>
      </c>
      <c r="G77" s="3873" t="n">
        <v>5092.0432908093035</v>
      </c>
      <c r="H77" s="3873" t="n">
        <v>0.63199496746378</v>
      </c>
      <c r="I77" s="3873" t="n">
        <v>0.12078994337154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93281.11103229207</v>
      </c>
      <c r="C80" s="3873" t="s">
        <v>1185</v>
      </c>
      <c r="D80" s="3871" t="s">
        <v>1185</v>
      </c>
      <c r="E80" s="3871" t="s">
        <v>1185</v>
      </c>
      <c r="F80" s="3871" t="s">
        <v>1185</v>
      </c>
      <c r="G80" s="3873" t="n">
        <v>5229.325335997555</v>
      </c>
      <c r="H80" s="3873" t="n">
        <v>0.6356844849151</v>
      </c>
      <c r="I80" s="3873" t="n">
        <v>0.12148498150049</v>
      </c>
      <c r="J80" s="341"/>
    </row>
    <row r="81" spans="1:10" ht="12" customHeight="1" x14ac:dyDescent="0.2">
      <c r="A81" s="1017" t="s">
        <v>87</v>
      </c>
      <c r="B81" s="3870" t="n">
        <v>2242.4880644743243</v>
      </c>
      <c r="C81" s="3873" t="s">
        <v>1185</v>
      </c>
      <c r="D81" s="3873" t="n">
        <v>64.83381003962378</v>
      </c>
      <c r="E81" s="3873" t="n">
        <v>1.71069693172225</v>
      </c>
      <c r="F81" s="3873" t="n">
        <v>0.31648245544458</v>
      </c>
      <c r="G81" s="3870" t="n">
        <v>145.38904518825194</v>
      </c>
      <c r="H81" s="3870" t="n">
        <v>0.00383621745132</v>
      </c>
      <c r="I81" s="3870" t="n">
        <v>7.0970812895E-4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91038.62296781775</v>
      </c>
      <c r="C83" s="3873" t="s">
        <v>1185</v>
      </c>
      <c r="D83" s="3873" t="n">
        <v>55.8437301122896</v>
      </c>
      <c r="E83" s="3873" t="n">
        <v>6.94044183518834</v>
      </c>
      <c r="F83" s="3873" t="n">
        <v>1.32663774378743</v>
      </c>
      <c r="G83" s="3870" t="n">
        <v>5083.9362908093035</v>
      </c>
      <c r="H83" s="3870" t="n">
        <v>0.63184826746378</v>
      </c>
      <c r="I83" s="3870" t="n">
        <v>0.12077527337154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8376.230396351759</v>
      </c>
      <c r="C86" s="3873" t="s">
        <v>1185</v>
      </c>
      <c r="D86" s="3871" t="s">
        <v>1185</v>
      </c>
      <c r="E86" s="3871" t="s">
        <v>1185</v>
      </c>
      <c r="F86" s="3871" t="s">
        <v>1185</v>
      </c>
      <c r="G86" s="3873" t="n">
        <v>610.3646398106399</v>
      </c>
      <c r="H86" s="3873" t="n">
        <v>0.03738533551591</v>
      </c>
      <c r="I86" s="3873" t="n">
        <v>0.12562566611992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1.4073485056124628E7</v>
      </c>
      <c r="C9" s="3873" t="s">
        <v>1185</v>
      </c>
      <c r="D9" s="3871" t="s">
        <v>1185</v>
      </c>
      <c r="E9" s="3871" t="s">
        <v>1185</v>
      </c>
      <c r="F9" s="3871" t="s">
        <v>1185</v>
      </c>
      <c r="G9" s="3873" t="n">
        <v>835375.6816115112</v>
      </c>
      <c r="H9" s="3873" t="n">
        <v>830.2768450268793</v>
      </c>
      <c r="I9" s="3873" t="n">
        <v>28.3545753177255</v>
      </c>
      <c r="J9" s="3873" t="s">
        <v>2938</v>
      </c>
    </row>
    <row r="10" spans="1:10" x14ac:dyDescent="0.2">
      <c r="A10" s="987" t="s">
        <v>87</v>
      </c>
      <c r="B10" s="3873" t="n">
        <v>4885974.667349874</v>
      </c>
      <c r="C10" s="3873" t="s">
        <v>1185</v>
      </c>
      <c r="D10" s="3873" t="n">
        <v>73.19912897926432</v>
      </c>
      <c r="E10" s="3873" t="n">
        <v>5.65969119933531</v>
      </c>
      <c r="F10" s="3873" t="n">
        <v>3.50198995618968</v>
      </c>
      <c r="G10" s="3873" t="n">
        <v>357649.0898647615</v>
      </c>
      <c r="H10" s="3873" t="n">
        <v>27.65310782497533</v>
      </c>
      <c r="I10" s="3873" t="n">
        <v>17.11063421125649</v>
      </c>
      <c r="J10" s="3873" t="s">
        <v>2938</v>
      </c>
    </row>
    <row r="11" spans="1:10" x14ac:dyDescent="0.2">
      <c r="A11" s="987" t="s">
        <v>88</v>
      </c>
      <c r="B11" s="3873" t="n">
        <v>1066497.5412026432</v>
      </c>
      <c r="C11" s="3873" t="s">
        <v>1185</v>
      </c>
      <c r="D11" s="3873" t="n">
        <v>96.51336969825434</v>
      </c>
      <c r="E11" s="3873" t="n">
        <v>254.62983892012085</v>
      </c>
      <c r="F11" s="3873" t="n">
        <v>2.25955663209596</v>
      </c>
      <c r="G11" s="3873" t="n">
        <v>102931.27147636993</v>
      </c>
      <c r="H11" s="3873" t="n">
        <v>271.56209712513396</v>
      </c>
      <c r="I11" s="3873" t="n">
        <v>2.40981159233847</v>
      </c>
      <c r="J11" s="3873" t="s">
        <v>2938</v>
      </c>
    </row>
    <row r="12" spans="1:10" x14ac:dyDescent="0.2">
      <c r="A12" s="987" t="s">
        <v>89</v>
      </c>
      <c r="B12" s="3873" t="n">
        <v>6598631.797834028</v>
      </c>
      <c r="C12" s="3873" t="s">
        <v>1185</v>
      </c>
      <c r="D12" s="3873" t="n">
        <v>56.17475991564521</v>
      </c>
      <c r="E12" s="3873" t="n">
        <v>9.17599679496507</v>
      </c>
      <c r="F12" s="3873" t="n">
        <v>0.27047413135492</v>
      </c>
      <c r="G12" s="3873" t="n">
        <v>370676.5570150688</v>
      </c>
      <c r="H12" s="3873" t="n">
        <v>60.54902422807964</v>
      </c>
      <c r="I12" s="3873" t="n">
        <v>1.7847592036501</v>
      </c>
      <c r="J12" s="3873" t="s">
        <v>2938</v>
      </c>
    </row>
    <row r="13" spans="1:10" ht="13.5" x14ac:dyDescent="0.2">
      <c r="A13" s="987" t="s">
        <v>103</v>
      </c>
      <c r="B13" s="3873" t="n">
        <v>12699.083914505585</v>
      </c>
      <c r="C13" s="3873" t="s">
        <v>1185</v>
      </c>
      <c r="D13" s="3873" t="n">
        <v>102.9867865432629</v>
      </c>
      <c r="E13" s="3873" t="n">
        <v>37.85085556001336</v>
      </c>
      <c r="F13" s="3873" t="n">
        <v>8.31897841208438</v>
      </c>
      <c r="G13" s="3873" t="n">
        <v>1307.83784439817</v>
      </c>
      <c r="H13" s="3873" t="n">
        <v>0.48067119099244</v>
      </c>
      <c r="I13" s="3873" t="n">
        <v>0.10564340493802</v>
      </c>
      <c r="J13" s="3873" t="s">
        <v>2938</v>
      </c>
    </row>
    <row r="14" spans="1:10" ht="13.5" x14ac:dyDescent="0.2">
      <c r="A14" s="987" t="s">
        <v>1951</v>
      </c>
      <c r="B14" s="3873" t="n">
        <v>27421.663020242184</v>
      </c>
      <c r="C14" s="3873" t="s">
        <v>1185</v>
      </c>
      <c r="D14" s="3873" t="n">
        <v>102.5074740666797</v>
      </c>
      <c r="E14" s="3873" t="n">
        <v>278.3593034131639</v>
      </c>
      <c r="F14" s="3873" t="n">
        <v>1.51081833358384</v>
      </c>
      <c r="G14" s="3873" t="n">
        <v>2810.9254109127055</v>
      </c>
      <c r="H14" s="3873" t="n">
        <v>7.63307501674513</v>
      </c>
      <c r="I14" s="3873" t="n">
        <v>0.04142915122834</v>
      </c>
      <c r="J14" s="3873" t="s">
        <v>2938</v>
      </c>
    </row>
    <row r="15" spans="1:10" ht="13.5" x14ac:dyDescent="0.2">
      <c r="A15" s="987" t="s">
        <v>104</v>
      </c>
      <c r="B15" s="3873" t="n">
        <v>1482260.3028033345</v>
      </c>
      <c r="C15" s="3873" t="s">
        <v>1185</v>
      </c>
      <c r="D15" s="3873" t="n">
        <v>103.82648506338738</v>
      </c>
      <c r="E15" s="3873" t="n">
        <v>311.95524076738604</v>
      </c>
      <c r="F15" s="3873" t="n">
        <v>4.6566029875185</v>
      </c>
      <c r="G15" s="3873" t="n">
        <v>153897.87718906245</v>
      </c>
      <c r="H15" s="3873" t="n">
        <v>462.3988696409528</v>
      </c>
      <c r="I15" s="3873" t="n">
        <v>6.90229775431408</v>
      </c>
      <c r="J15" s="3873" t="s">
        <v>2938</v>
      </c>
    </row>
    <row r="16" spans="1:10" ht="13.5" x14ac:dyDescent="0.2">
      <c r="A16" s="1044" t="s">
        <v>2777</v>
      </c>
      <c r="B16" s="3873" t="n">
        <v>3135393.2034377605</v>
      </c>
      <c r="C16" s="3873" t="s">
        <v>1185</v>
      </c>
      <c r="D16" s="3871" t="s">
        <v>1185</v>
      </c>
      <c r="E16" s="3871" t="s">
        <v>1185</v>
      </c>
      <c r="F16" s="3871" t="s">
        <v>1185</v>
      </c>
      <c r="G16" s="3873" t="n">
        <v>198433.80147458124</v>
      </c>
      <c r="H16" s="3873" t="n">
        <v>35.57031116062463</v>
      </c>
      <c r="I16" s="3873" t="n">
        <v>1.94840461752755</v>
      </c>
      <c r="J16" s="3873" t="s">
        <v>2938</v>
      </c>
    </row>
    <row r="17" spans="1:10" x14ac:dyDescent="0.2">
      <c r="A17" s="987" t="s">
        <v>87</v>
      </c>
      <c r="B17" s="3873" t="n">
        <v>1147644.5736485545</v>
      </c>
      <c r="C17" s="3873" t="s">
        <v>1185</v>
      </c>
      <c r="D17" s="3873" t="n">
        <v>73.98317442909038</v>
      </c>
      <c r="E17" s="3873" t="n">
        <v>5.43200178450744</v>
      </c>
      <c r="F17" s="3873" t="n">
        <v>0.6755224902611</v>
      </c>
      <c r="G17" s="3873" t="n">
        <v>84906.38867484005</v>
      </c>
      <c r="H17" s="3873" t="n">
        <v>6.23400737203923</v>
      </c>
      <c r="I17" s="3873" t="n">
        <v>0.77525972032571</v>
      </c>
      <c r="J17" s="3873" t="s">
        <v>2938</v>
      </c>
    </row>
    <row r="18" spans="1:10" x14ac:dyDescent="0.2">
      <c r="A18" s="987" t="s">
        <v>88</v>
      </c>
      <c r="B18" s="3873" t="n">
        <v>134871.4414213644</v>
      </c>
      <c r="C18" s="3873" t="s">
        <v>1185</v>
      </c>
      <c r="D18" s="3873" t="n">
        <v>98.86546818210276</v>
      </c>
      <c r="E18" s="3873" t="n">
        <v>53.57044098187572</v>
      </c>
      <c r="F18" s="3873" t="n">
        <v>2.20031031980542</v>
      </c>
      <c r="G18" s="3873" t="n">
        <v>13334.12820051824</v>
      </c>
      <c r="H18" s="3873" t="n">
        <v>7.22512259280371</v>
      </c>
      <c r="I18" s="3873" t="n">
        <v>0.29675902440646</v>
      </c>
      <c r="J18" s="3873" t="s">
        <v>2938</v>
      </c>
    </row>
    <row r="19" spans="1:10" x14ac:dyDescent="0.2">
      <c r="A19" s="987" t="s">
        <v>89</v>
      </c>
      <c r="B19" s="3873" t="n">
        <v>1759696.391800166</v>
      </c>
      <c r="C19" s="3873" t="s">
        <v>1185</v>
      </c>
      <c r="D19" s="3873" t="n">
        <v>56.12617617391819</v>
      </c>
      <c r="E19" s="3873" t="n">
        <v>6.40545078832808</v>
      </c>
      <c r="F19" s="3873" t="n">
        <v>0.28960616429211</v>
      </c>
      <c r="G19" s="3873" t="n">
        <v>98765.02969878429</v>
      </c>
      <c r="H19" s="3873" t="n">
        <v>11.27164864007446</v>
      </c>
      <c r="I19" s="3873" t="n">
        <v>0.50961892234792</v>
      </c>
      <c r="J19" s="3873" t="s">
        <v>2938</v>
      </c>
    </row>
    <row r="20" spans="1:10" ht="13.5" x14ac:dyDescent="0.2">
      <c r="A20" s="987" t="s">
        <v>103</v>
      </c>
      <c r="B20" s="3873" t="n">
        <v>12699.083914505585</v>
      </c>
      <c r="C20" s="3873" t="s">
        <v>1185</v>
      </c>
      <c r="D20" s="3873" t="n">
        <v>102.9867865432629</v>
      </c>
      <c r="E20" s="3873" t="n">
        <v>37.85085556001336</v>
      </c>
      <c r="F20" s="3873" t="n">
        <v>8.31897841208438</v>
      </c>
      <c r="G20" s="3873" t="n">
        <v>1307.83784439817</v>
      </c>
      <c r="H20" s="3873" t="n">
        <v>0.48067119099244</v>
      </c>
      <c r="I20" s="3873" t="n">
        <v>0.10564340493802</v>
      </c>
      <c r="J20" s="3873" t="s">
        <v>2938</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2938</v>
      </c>
    </row>
    <row r="22" spans="1:10" ht="13.5" x14ac:dyDescent="0.2">
      <c r="A22" s="987" t="s">
        <v>104</v>
      </c>
      <c r="B22" s="3873" t="n">
        <v>79300.31906928212</v>
      </c>
      <c r="C22" s="3873" t="s">
        <v>1185</v>
      </c>
      <c r="D22" s="3873" t="n">
        <v>94.18780415638352</v>
      </c>
      <c r="E22" s="3873" t="n">
        <v>130.09102333955212</v>
      </c>
      <c r="F22" s="3873" t="n">
        <v>3.2701292319573</v>
      </c>
      <c r="G22" s="3873" t="n">
        <v>7469.12292203627</v>
      </c>
      <c r="H22" s="3873" t="n">
        <v>10.31625965887591</v>
      </c>
      <c r="I22" s="3873" t="n">
        <v>0.259322291492</v>
      </c>
      <c r="J22" s="3873" t="s">
        <v>2938</v>
      </c>
    </row>
    <row r="23" spans="1:10" ht="13.5" x14ac:dyDescent="0.2">
      <c r="A23" s="1044" t="s">
        <v>2778</v>
      </c>
      <c r="B23" s="3873" t="n">
        <v>9599731.079823062</v>
      </c>
      <c r="C23" s="3873" t="s">
        <v>1185</v>
      </c>
      <c r="D23" s="3871" t="s">
        <v>1185</v>
      </c>
      <c r="E23" s="3871" t="s">
        <v>1185</v>
      </c>
      <c r="F23" s="3871" t="s">
        <v>1185</v>
      </c>
      <c r="G23" s="3873" t="n">
        <v>543530.2188457472</v>
      </c>
      <c r="H23" s="3873" t="n">
        <v>741.8986602585616</v>
      </c>
      <c r="I23" s="3873" t="n">
        <v>11.83221862771795</v>
      </c>
      <c r="J23" s="3873" t="s">
        <v>2938</v>
      </c>
    </row>
    <row r="24" spans="1:10" x14ac:dyDescent="0.2">
      <c r="A24" s="987" t="s">
        <v>87</v>
      </c>
      <c r="B24" s="3873" t="n">
        <v>2742397.185047195</v>
      </c>
      <c r="C24" s="3873" t="s">
        <v>1185</v>
      </c>
      <c r="D24" s="3873" t="n">
        <v>72.64380983863344</v>
      </c>
      <c r="E24" s="3873" t="n">
        <v>5.19147387293134</v>
      </c>
      <c r="F24" s="3873" t="n">
        <v>0.75377367722052</v>
      </c>
      <c r="G24" s="3873" t="n">
        <v>199218.17961257204</v>
      </c>
      <c r="H24" s="3873" t="n">
        <v>14.23708333537297</v>
      </c>
      <c r="I24" s="3873" t="n">
        <v>2.06714681057224</v>
      </c>
      <c r="J24" s="3873" t="s">
        <v>2938</v>
      </c>
    </row>
    <row r="25" spans="1:10" x14ac:dyDescent="0.2">
      <c r="A25" s="987" t="s">
        <v>88</v>
      </c>
      <c r="B25" s="3873" t="n">
        <v>852936.3796120387</v>
      </c>
      <c r="C25" s="3873" t="s">
        <v>1185</v>
      </c>
      <c r="D25" s="3873" t="n">
        <v>96.2138978696013</v>
      </c>
      <c r="E25" s="3873" t="n">
        <v>283.2310089190811</v>
      </c>
      <c r="F25" s="3873" t="n">
        <v>2.33273086154102</v>
      </c>
      <c r="G25" s="3873" t="n">
        <v>82064.33371726018</v>
      </c>
      <c r="H25" s="3873" t="n">
        <v>241.57803134130606</v>
      </c>
      <c r="I25" s="3873" t="n">
        <v>1.98967101565207</v>
      </c>
      <c r="J25" s="3873" t="s">
        <v>2938</v>
      </c>
    </row>
    <row r="26" spans="1:10" x14ac:dyDescent="0.2">
      <c r="A26" s="987" t="s">
        <v>89</v>
      </c>
      <c r="B26" s="3873" t="n">
        <v>4621802.621468701</v>
      </c>
      <c r="C26" s="3873" t="s">
        <v>1185</v>
      </c>
      <c r="D26" s="3873" t="n">
        <v>56.1743893903975</v>
      </c>
      <c r="E26" s="3873" t="n">
        <v>7.62486563325639</v>
      </c>
      <c r="F26" s="3873" t="n">
        <v>0.26855175450993</v>
      </c>
      <c r="G26" s="3873" t="n">
        <v>259626.94014394275</v>
      </c>
      <c r="H26" s="3873" t="n">
        <v>35.24062397213097</v>
      </c>
      <c r="I26" s="3873" t="n">
        <v>1.241193202994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25552.71443635418</v>
      </c>
      <c r="C28" s="3873" t="s">
        <v>1185</v>
      </c>
      <c r="D28" s="3873" t="n">
        <v>102.5630908410897</v>
      </c>
      <c r="E28" s="3873" t="n">
        <v>294.9414564029211</v>
      </c>
      <c r="F28" s="3873" t="n">
        <v>1.45393164798349</v>
      </c>
      <c r="G28" s="3873" t="n">
        <v>2620.7653719722184</v>
      </c>
      <c r="H28" s="3873" t="n">
        <v>7.53655481090625</v>
      </c>
      <c r="I28" s="3873" t="n">
        <v>0.0371519002109</v>
      </c>
      <c r="J28" s="3873" t="s">
        <v>2938</v>
      </c>
    </row>
    <row r="29" spans="1:10" ht="13.5" x14ac:dyDescent="0.2">
      <c r="A29" s="987" t="s">
        <v>104</v>
      </c>
      <c r="B29" s="3873" t="n">
        <v>1357042.1792587729</v>
      </c>
      <c r="C29" s="3873" t="s">
        <v>1185</v>
      </c>
      <c r="D29" s="3873" t="n">
        <v>104.29015523217201</v>
      </c>
      <c r="E29" s="3873" t="n">
        <v>326.671030255657</v>
      </c>
      <c r="F29" s="3873" t="n">
        <v>4.78765936504456</v>
      </c>
      <c r="G29" s="3873" t="n">
        <v>141526.1395315024</v>
      </c>
      <c r="H29" s="3873" t="n">
        <v>443.3063667988453</v>
      </c>
      <c r="I29" s="3873" t="n">
        <v>6.49705569828874</v>
      </c>
      <c r="J29" s="3873" t="s">
        <v>2938</v>
      </c>
    </row>
    <row r="30" spans="1:10" x14ac:dyDescent="0.2">
      <c r="A30" s="1044" t="s">
        <v>41</v>
      </c>
      <c r="B30" s="3873" t="n">
        <v>1338360.7728638048</v>
      </c>
      <c r="C30" s="3873" t="s">
        <v>1185</v>
      </c>
      <c r="D30" s="3871" t="s">
        <v>1185</v>
      </c>
      <c r="E30" s="3871" t="s">
        <v>1185</v>
      </c>
      <c r="F30" s="3871" t="s">
        <v>1185</v>
      </c>
      <c r="G30" s="3873" t="n">
        <v>93411.66129118273</v>
      </c>
      <c r="H30" s="3873" t="n">
        <v>52.80787360769309</v>
      </c>
      <c r="I30" s="3873" t="n">
        <v>14.57395207248</v>
      </c>
      <c r="J30" s="3873" t="s">
        <v>2938</v>
      </c>
    </row>
    <row r="31" spans="1:10" x14ac:dyDescent="0.2">
      <c r="A31" s="987" t="s">
        <v>87</v>
      </c>
      <c r="B31" s="3873" t="n">
        <v>995932.908654125</v>
      </c>
      <c r="C31" s="3873" t="s">
        <v>1185</v>
      </c>
      <c r="D31" s="3873" t="n">
        <v>73.82477367547611</v>
      </c>
      <c r="E31" s="3873" t="n">
        <v>7.21134632178055</v>
      </c>
      <c r="F31" s="3873" t="n">
        <v>14.32649484355348</v>
      </c>
      <c r="G31" s="3873" t="n">
        <v>73524.5215773494</v>
      </c>
      <c r="H31" s="3873" t="n">
        <v>7.18201711756313</v>
      </c>
      <c r="I31" s="3873" t="n">
        <v>14.26822768035854</v>
      </c>
      <c r="J31" s="3873" t="s">
        <v>2938</v>
      </c>
    </row>
    <row r="32" spans="1:10" x14ac:dyDescent="0.2">
      <c r="A32" s="987" t="s">
        <v>88</v>
      </c>
      <c r="B32" s="3873" t="n">
        <v>78689.72016924</v>
      </c>
      <c r="C32" s="3873" t="s">
        <v>1185</v>
      </c>
      <c r="D32" s="3873" t="n">
        <v>95.72800033334109</v>
      </c>
      <c r="E32" s="3873" t="n">
        <v>289.2238419716828</v>
      </c>
      <c r="F32" s="3873" t="n">
        <v>1.56795007041047</v>
      </c>
      <c r="G32" s="3873" t="n">
        <v>7532.8095585915235</v>
      </c>
      <c r="H32" s="3873" t="n">
        <v>22.75894319102421</v>
      </c>
      <c r="I32" s="3873" t="n">
        <v>0.12338155227994</v>
      </c>
      <c r="J32" s="3873" t="s">
        <v>2938</v>
      </c>
    </row>
    <row r="33" spans="1:10" x14ac:dyDescent="0.2">
      <c r="A33" s="987" t="s">
        <v>89</v>
      </c>
      <c r="B33" s="3873" t="n">
        <v>217132.7845651603</v>
      </c>
      <c r="C33" s="3873" t="s">
        <v>1185</v>
      </c>
      <c r="D33" s="3873" t="n">
        <v>56.57638111602286</v>
      </c>
      <c r="E33" s="3873" t="n">
        <v>64.64593379569477</v>
      </c>
      <c r="F33" s="3873" t="n">
        <v>0.15634248128934</v>
      </c>
      <c r="G33" s="3873" t="n">
        <v>12284.587172341795</v>
      </c>
      <c r="H33" s="3873" t="n">
        <v>14.03675161587421</v>
      </c>
      <c r="I33" s="3873" t="n">
        <v>0.03394707830818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2938</v>
      </c>
    </row>
    <row r="36" spans="1:10" ht="13.5" x14ac:dyDescent="0.2">
      <c r="A36" s="987" t="s">
        <v>104</v>
      </c>
      <c r="B36" s="3873" t="n">
        <v>45917.804475279474</v>
      </c>
      <c r="C36" s="3873" t="s">
        <v>1185</v>
      </c>
      <c r="D36" s="3873" t="n">
        <v>106.76936302917454</v>
      </c>
      <c r="E36" s="3873" t="n">
        <v>191.12941665049252</v>
      </c>
      <c r="F36" s="3873" t="n">
        <v>3.17784715974167</v>
      </c>
      <c r="G36" s="3873" t="n">
        <v>4902.61473552377</v>
      </c>
      <c r="H36" s="3873" t="n">
        <v>8.77624318323154</v>
      </c>
      <c r="I36" s="3873" t="n">
        <v>0.14591976453334</v>
      </c>
      <c r="J36" s="3873" t="s">
        <v>2938</v>
      </c>
    </row>
    <row r="37" spans="1:10" x14ac:dyDescent="0.2">
      <c r="A37" s="1003" t="s">
        <v>121</v>
      </c>
      <c r="B37" s="3873" t="n">
        <v>535744.8699806905</v>
      </c>
      <c r="C37" s="3873" t="s">
        <v>1185</v>
      </c>
      <c r="D37" s="3871" t="s">
        <v>1185</v>
      </c>
      <c r="E37" s="3871" t="s">
        <v>1185</v>
      </c>
      <c r="F37" s="3871" t="s">
        <v>1185</v>
      </c>
      <c r="G37" s="3873" t="n">
        <v>34080.80398008931</v>
      </c>
      <c r="H37" s="3873" t="n">
        <v>46.73420696935368</v>
      </c>
      <c r="I37" s="3873" t="n">
        <v>0.44647791092136</v>
      </c>
      <c r="J37" s="3873" t="s">
        <v>2938</v>
      </c>
    </row>
    <row r="38" spans="1:10" x14ac:dyDescent="0.2">
      <c r="A38" s="987" t="s">
        <v>87</v>
      </c>
      <c r="B38" s="3870" t="n">
        <v>193322.57215658342</v>
      </c>
      <c r="C38" s="3873" t="s">
        <v>1185</v>
      </c>
      <c r="D38" s="3873" t="n">
        <v>73.41959145236127</v>
      </c>
      <c r="E38" s="3873" t="n">
        <v>5.73657271270997</v>
      </c>
      <c r="F38" s="3873" t="n">
        <v>0.72810175779019</v>
      </c>
      <c r="G38" s="3870" t="n">
        <v>14193.66426625599</v>
      </c>
      <c r="H38" s="3870" t="n">
        <v>1.10900899218436</v>
      </c>
      <c r="I38" s="3870" t="n">
        <v>0.14075850460773</v>
      </c>
      <c r="J38" s="3870" t="s">
        <v>2938</v>
      </c>
    </row>
    <row r="39" spans="1:10" x14ac:dyDescent="0.2">
      <c r="A39" s="987" t="s">
        <v>88</v>
      </c>
      <c r="B39" s="3870" t="n">
        <v>78689.72016924</v>
      </c>
      <c r="C39" s="3873" t="s">
        <v>1185</v>
      </c>
      <c r="D39" s="3873" t="n">
        <v>95.72800033334109</v>
      </c>
      <c r="E39" s="3873" t="n">
        <v>289.2238419716828</v>
      </c>
      <c r="F39" s="3873" t="n">
        <v>1.56795007041047</v>
      </c>
      <c r="G39" s="3870" t="n">
        <v>7532.8095585915235</v>
      </c>
      <c r="H39" s="3870" t="n">
        <v>22.75894319102421</v>
      </c>
      <c r="I39" s="3870" t="n">
        <v>0.12338155227994</v>
      </c>
      <c r="J39" s="3870" t="s">
        <v>2938</v>
      </c>
    </row>
    <row r="40" spans="1:10" x14ac:dyDescent="0.2">
      <c r="A40" s="987" t="s">
        <v>89</v>
      </c>
      <c r="B40" s="3870" t="n">
        <v>217132.7845651603</v>
      </c>
      <c r="C40" s="3873" t="s">
        <v>1185</v>
      </c>
      <c r="D40" s="3873" t="n">
        <v>56.57638111602286</v>
      </c>
      <c r="E40" s="3873" t="n">
        <v>64.64593379569477</v>
      </c>
      <c r="F40" s="3873" t="n">
        <v>0.15634248128934</v>
      </c>
      <c r="G40" s="3870" t="n">
        <v>12284.587172341795</v>
      </c>
      <c r="H40" s="3870" t="n">
        <v>14.03675161587421</v>
      </c>
      <c r="I40" s="3870" t="n">
        <v>0.03394707830818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2938</v>
      </c>
    </row>
    <row r="43" spans="1:10" ht="13.5" x14ac:dyDescent="0.2">
      <c r="A43" s="987" t="s">
        <v>104</v>
      </c>
      <c r="B43" s="3870" t="n">
        <v>45912.23808970682</v>
      </c>
      <c r="C43" s="3873" t="s">
        <v>1185</v>
      </c>
      <c r="D43" s="3873" t="n">
        <v>106.77365479554271</v>
      </c>
      <c r="E43" s="3873" t="n">
        <v>191.1382462585356</v>
      </c>
      <c r="F43" s="3873" t="n">
        <v>3.17812384663999</v>
      </c>
      <c r="G43" s="3870" t="n">
        <v>4902.217460681123</v>
      </c>
      <c r="H43" s="3870" t="n">
        <v>8.7755846702709</v>
      </c>
      <c r="I43" s="3870" t="n">
        <v>0.14591477872551</v>
      </c>
      <c r="J43" s="3870" t="s">
        <v>2938</v>
      </c>
    </row>
    <row r="44" spans="1:10" x14ac:dyDescent="0.2">
      <c r="A44" s="1003" t="s">
        <v>122</v>
      </c>
      <c r="B44" s="3873" t="n">
        <v>685704.9204399296</v>
      </c>
      <c r="C44" s="3873" t="s">
        <v>1185</v>
      </c>
      <c r="D44" s="3871" t="s">
        <v>1185</v>
      </c>
      <c r="E44" s="3871" t="s">
        <v>1185</v>
      </c>
      <c r="F44" s="3871" t="s">
        <v>1185</v>
      </c>
      <c r="G44" s="3873" t="n">
        <v>50634.44841883041</v>
      </c>
      <c r="H44" s="3873" t="n">
        <v>5.34309064463793</v>
      </c>
      <c r="I44" s="3873" t="n">
        <v>13.90135566927209</v>
      </c>
      <c r="J44" s="3871" t="s">
        <v>1185</v>
      </c>
    </row>
    <row r="45" spans="1:10" x14ac:dyDescent="0.2">
      <c r="A45" s="987" t="s">
        <v>109</v>
      </c>
      <c r="B45" s="3870" t="n">
        <v>14598.778589780506</v>
      </c>
      <c r="C45" s="3873" t="s">
        <v>1185</v>
      </c>
      <c r="D45" s="3873" t="n">
        <v>72.07280399807928</v>
      </c>
      <c r="E45" s="3873" t="n">
        <v>166.38574588507205</v>
      </c>
      <c r="F45" s="3873" t="n">
        <v>1.20041509403106</v>
      </c>
      <c r="G45" s="3870" t="n">
        <v>1052.1749079126066</v>
      </c>
      <c r="H45" s="3870" t="n">
        <v>2.42902866467165</v>
      </c>
      <c r="I45" s="3870" t="n">
        <v>0.01752459417359</v>
      </c>
      <c r="J45" s="3871" t="s">
        <v>1185</v>
      </c>
    </row>
    <row r="46" spans="1:10" x14ac:dyDescent="0.2">
      <c r="A46" s="987" t="s">
        <v>110</v>
      </c>
      <c r="B46" s="3870" t="n">
        <v>659993.423548654</v>
      </c>
      <c r="C46" s="3873" t="s">
        <v>1185</v>
      </c>
      <c r="D46" s="3873" t="n">
        <v>73.87820118380822</v>
      </c>
      <c r="E46" s="3873" t="n">
        <v>4.35210509614097</v>
      </c>
      <c r="F46" s="3873" t="n">
        <v>21.00223501679304</v>
      </c>
      <c r="G46" s="3870" t="n">
        <v>48759.12692491781</v>
      </c>
      <c r="H46" s="3870" t="n">
        <v>2.87236074204562</v>
      </c>
      <c r="I46" s="3870" t="n">
        <v>13.86133699090666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11108.722723919145</v>
      </c>
      <c r="C48" s="3873" t="s">
        <v>1185</v>
      </c>
      <c r="D48" s="3871" t="s">
        <v>1185</v>
      </c>
      <c r="E48" s="3871" t="s">
        <v>1185</v>
      </c>
      <c r="F48" s="3871" t="s">
        <v>1185</v>
      </c>
      <c r="G48" s="3873" t="n">
        <v>823.1465859999998</v>
      </c>
      <c r="H48" s="3873" t="n">
        <v>0.041050579</v>
      </c>
      <c r="I48" s="3873" t="n">
        <v>0.02249224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3.99557757595368</v>
      </c>
      <c r="C50" s="3873" t="s">
        <v>1185</v>
      </c>
      <c r="D50" s="3873" t="n">
        <v>71.37034211176979</v>
      </c>
      <c r="E50" s="3873" t="n">
        <v>162.84477232423606</v>
      </c>
      <c r="F50" s="3873" t="n">
        <v>0.46155826158871</v>
      </c>
      <c r="G50" s="3870" t="n">
        <v>0.28516573852993</v>
      </c>
      <c r="H50" s="3870" t="n">
        <v>6.5065892066E-4</v>
      </c>
      <c r="I50" s="3870" t="n">
        <v>1.84419184E-6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116910.98244318471</v>
      </c>
      <c r="C52" s="3873" t="s">
        <v>1185</v>
      </c>
      <c r="D52" s="3871" t="s">
        <v>1185</v>
      </c>
      <c r="E52" s="3871" t="s">
        <v>1185</v>
      </c>
      <c r="F52" s="3871" t="s">
        <v>1185</v>
      </c>
      <c r="G52" s="3873" t="n">
        <v>8696.408892263002</v>
      </c>
      <c r="H52" s="3873" t="n">
        <v>0.73057599370148</v>
      </c>
      <c r="I52" s="3873" t="n">
        <v>0.22611849228655</v>
      </c>
      <c r="J52" s="3871" t="s">
        <v>1185</v>
      </c>
    </row>
    <row r="53" spans="1:10" x14ac:dyDescent="0.2">
      <c r="A53" s="987" t="s">
        <v>117</v>
      </c>
      <c r="B53" s="3870" t="n">
        <v>8420.395003335627</v>
      </c>
      <c r="C53" s="3873" t="s">
        <v>1185</v>
      </c>
      <c r="D53" s="3873" t="n">
        <v>77.41128175395006</v>
      </c>
      <c r="E53" s="3873" t="n">
        <v>6.98859550395779</v>
      </c>
      <c r="F53" s="3873" t="n">
        <v>2.00202569749186</v>
      </c>
      <c r="G53" s="3870" t="n">
        <v>651.8335700827676</v>
      </c>
      <c r="H53" s="3870" t="n">
        <v>0.05884673466186</v>
      </c>
      <c r="I53" s="3870" t="n">
        <v>0.01685784717971</v>
      </c>
      <c r="J53" s="3871" t="s">
        <v>1185</v>
      </c>
    </row>
    <row r="54" spans="1:10" x14ac:dyDescent="0.2">
      <c r="A54" s="987" t="s">
        <v>118</v>
      </c>
      <c r="B54" s="3870" t="n">
        <v>106268.07371684414</v>
      </c>
      <c r="C54" s="3873" t="s">
        <v>1185</v>
      </c>
      <c r="D54" s="3873" t="n">
        <v>74.12933860689759</v>
      </c>
      <c r="E54" s="3873" t="n">
        <v>6.18488671130039</v>
      </c>
      <c r="F54" s="3873" t="n">
        <v>1.92743780029358</v>
      </c>
      <c r="G54" s="3870" t="n">
        <v>7877.582019658694</v>
      </c>
      <c r="H54" s="3870" t="n">
        <v>0.6572559969668</v>
      </c>
      <c r="I54" s="3870" t="n">
        <v>0.20482510224623</v>
      </c>
      <c r="J54" s="3871" t="s">
        <v>1185</v>
      </c>
    </row>
    <row r="55" spans="1:10" x14ac:dyDescent="0.2">
      <c r="A55" s="987" t="s">
        <v>109</v>
      </c>
      <c r="B55" s="3870" t="n">
        <v>557.2897530577903</v>
      </c>
      <c r="C55" s="3873" t="s">
        <v>1185</v>
      </c>
      <c r="D55" s="3873" t="n">
        <v>71.04069903445794</v>
      </c>
      <c r="E55" s="3873" t="n">
        <v>5.08854183578705</v>
      </c>
      <c r="F55" s="3873" t="n">
        <v>1.97520828599526</v>
      </c>
      <c r="G55" s="3870" t="n">
        <v>39.59025362196587</v>
      </c>
      <c r="H55" s="3870" t="n">
        <v>0.00283579222309</v>
      </c>
      <c r="I55" s="3870" t="n">
        <v>0.00110076333794</v>
      </c>
      <c r="J55" s="3871" t="s">
        <v>1185</v>
      </c>
    </row>
    <row r="56" spans="1:10" x14ac:dyDescent="0.2">
      <c r="A56" s="987" t="s">
        <v>1962</v>
      </c>
      <c r="B56" s="3873" t="n">
        <v>1663.6531619504563</v>
      </c>
      <c r="C56" s="3873" t="s">
        <v>1185</v>
      </c>
      <c r="D56" s="3871" t="s">
        <v>1185</v>
      </c>
      <c r="E56" s="3871" t="s">
        <v>1185</v>
      </c>
      <c r="F56" s="3871" t="s">
        <v>1185</v>
      </c>
      <c r="G56" s="3873" t="n">
        <v>127.40304889957498</v>
      </c>
      <c r="H56" s="3873" t="n">
        <v>0.01162961580975</v>
      </c>
      <c r="I56" s="3873" t="n">
        <v>0.00333163790668</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1.57080799669828</v>
      </c>
      <c r="C58" s="3873" t="s">
        <v>1185</v>
      </c>
      <c r="D58" s="3873" t="n">
        <v>71.37034211176979</v>
      </c>
      <c r="E58" s="3873" t="n">
        <v>4.99999999777732</v>
      </c>
      <c r="F58" s="3873" t="n">
        <v>1.9999999978377</v>
      </c>
      <c r="G58" s="3870" t="n">
        <v>0.11210910411626</v>
      </c>
      <c r="H58" s="3870" t="n">
        <v>7.85403998E-6</v>
      </c>
      <c r="I58" s="3870" t="n">
        <v>3.14161599E-6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166516.00937672134</v>
      </c>
      <c r="C60" s="3873" t="s">
        <v>1185</v>
      </c>
      <c r="D60" s="3871" t="s">
        <v>1185</v>
      </c>
      <c r="E60" s="3871" t="s">
        <v>1185</v>
      </c>
      <c r="F60" s="3871" t="s">
        <v>1185</v>
      </c>
      <c r="G60" s="3873" t="n">
        <v>11909.442491719728</v>
      </c>
      <c r="H60" s="3873" t="n">
        <v>2.07899642128284</v>
      </c>
      <c r="I60" s="3873" t="n">
        <v>0.49871241459116</v>
      </c>
      <c r="J60" s="3873" t="s">
        <v>2941</v>
      </c>
    </row>
    <row r="61" spans="1:10" x14ac:dyDescent="0.2">
      <c r="A61" s="1061" t="s">
        <v>1969</v>
      </c>
      <c r="B61" s="3873" t="n">
        <v>53588.39597542816</v>
      </c>
      <c r="C61" s="3873" t="s">
        <v>1185</v>
      </c>
      <c r="D61" s="3871" t="s">
        <v>1185</v>
      </c>
      <c r="E61" s="3871" t="s">
        <v>1185</v>
      </c>
      <c r="F61" s="3871" t="s">
        <v>1185</v>
      </c>
      <c r="G61" s="3873" t="n">
        <v>3386.7426159273145</v>
      </c>
      <c r="H61" s="3873" t="n">
        <v>1.42985862551265</v>
      </c>
      <c r="I61" s="3873" t="n">
        <v>0.06690752068168</v>
      </c>
      <c r="J61" s="3873" t="s">
        <v>2941</v>
      </c>
    </row>
    <row r="62" spans="1:10" x14ac:dyDescent="0.2">
      <c r="A62" s="1061" t="s">
        <v>1970</v>
      </c>
      <c r="B62" s="3873" t="n">
        <v>112927.61340129319</v>
      </c>
      <c r="C62" s="3873" t="s">
        <v>1185</v>
      </c>
      <c r="D62" s="3871" t="s">
        <v>1185</v>
      </c>
      <c r="E62" s="3871" t="s">
        <v>1185</v>
      </c>
      <c r="F62" s="3871" t="s">
        <v>1185</v>
      </c>
      <c r="G62" s="3873" t="n">
        <v>8522.699875792414</v>
      </c>
      <c r="H62" s="3873" t="n">
        <v>0.64913779577019</v>
      </c>
      <c r="I62" s="3873" t="n">
        <v>0.43180489390948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42407.59837721439</v>
      </c>
      <c r="C65" s="3873" t="s">
        <v>1185</v>
      </c>
      <c r="D65" s="3873" t="n">
        <v>113.2213302338565</v>
      </c>
      <c r="E65" s="3873" t="n">
        <v>4.56333412885197</v>
      </c>
      <c r="F65" s="3873" t="n">
        <v>4.68529966895313</v>
      </c>
      <c r="G65" s="3870" t="n">
        <v>4801.444700291347</v>
      </c>
      <c r="H65" s="3870" t="n">
        <v>0.19352004099739</v>
      </c>
      <c r="I65" s="3870" t="n">
        <v>0.19869230663786</v>
      </c>
      <c r="J65" s="3870" t="s">
        <v>2944</v>
      </c>
    </row>
    <row r="66" spans="1:10" s="33" customFormat="1" ht="13.5" x14ac:dyDescent="0.2">
      <c r="A66" s="1003" t="s">
        <v>1972</v>
      </c>
      <c r="B66" s="3870" t="n">
        <v>76557.04040602289</v>
      </c>
      <c r="C66" s="3873" t="s">
        <v>1185</v>
      </c>
      <c r="D66" s="3873" t="n">
        <v>97.35983313394503</v>
      </c>
      <c r="E66" s="3873" t="n">
        <v>20.65026107495028</v>
      </c>
      <c r="F66" s="3873" t="n">
        <v>4.05501255570059</v>
      </c>
      <c r="G66" s="3870" t="n">
        <v>7453.580679159077</v>
      </c>
      <c r="H66" s="3870" t="n">
        <v>1.58092287150989</v>
      </c>
      <c r="I66" s="3870" t="n">
        <v>0.3104397600737</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6708967.0</v>
      </c>
      <c r="F8" s="3870" t="n">
        <v>2.4154814E7</v>
      </c>
      <c r="G8" s="3870" t="n">
        <v>3681816.0</v>
      </c>
      <c r="H8" s="3871" t="s">
        <v>1185</v>
      </c>
      <c r="I8" s="3870" t="n">
        <v>-63270.0</v>
      </c>
      <c r="J8" s="3873" t="n">
        <v>2.7245235E7</v>
      </c>
      <c r="K8" s="3870" t="n">
        <v>1.0</v>
      </c>
      <c r="L8" s="3873" t="s">
        <v>1185</v>
      </c>
      <c r="M8" s="3873" t="n">
        <v>2.7245235E7</v>
      </c>
      <c r="N8" s="3870" t="n">
        <v>20.0</v>
      </c>
      <c r="O8" s="3873" t="n">
        <v>544904.7</v>
      </c>
      <c r="P8" s="3870" t="s">
        <v>2938</v>
      </c>
      <c r="Q8" s="3873" t="n">
        <v>544904.7</v>
      </c>
      <c r="R8" s="3870" t="n">
        <v>1.0</v>
      </c>
      <c r="S8" s="3873" t="n">
        <v>1997983.9000000018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493164.0</v>
      </c>
      <c r="F10" s="3870" t="n">
        <v>255332.0</v>
      </c>
      <c r="G10" s="3870" t="n">
        <v>133242.0</v>
      </c>
      <c r="H10" s="3871" t="s">
        <v>1185</v>
      </c>
      <c r="I10" s="3870" t="n">
        <v>-1590.0</v>
      </c>
      <c r="J10" s="3873" t="n">
        <v>616844.0</v>
      </c>
      <c r="K10" s="3870" t="n">
        <v>1.0</v>
      </c>
      <c r="L10" s="3873" t="s">
        <v>1185</v>
      </c>
      <c r="M10" s="3873" t="n">
        <v>616844.0</v>
      </c>
      <c r="N10" s="3870" t="n">
        <v>17.5</v>
      </c>
      <c r="O10" s="3873" t="n">
        <v>10794.77</v>
      </c>
      <c r="P10" s="3870" t="n">
        <v>1592.36</v>
      </c>
      <c r="Q10" s="3873" t="n">
        <v>9202.41</v>
      </c>
      <c r="R10" s="3870" t="n">
        <v>1.0</v>
      </c>
      <c r="S10" s="3873" t="n">
        <v>33742.17000000003</v>
      </c>
      <c r="T10" s="232"/>
      <c r="U10" s="232"/>
      <c r="V10" s="232"/>
      <c r="W10" s="232"/>
      <c r="X10" s="232"/>
      <c r="Y10" s="232"/>
    </row>
    <row r="11" spans="1:25" ht="12" customHeight="1" x14ac:dyDescent="0.2">
      <c r="A11" s="2919"/>
      <c r="B11" s="2924" t="s">
        <v>166</v>
      </c>
      <c r="C11" s="130" t="s">
        <v>109</v>
      </c>
      <c r="D11" s="3870" t="s">
        <v>2945</v>
      </c>
      <c r="E11" s="3871" t="s">
        <v>1185</v>
      </c>
      <c r="F11" s="3870" t="n">
        <v>1241049.0</v>
      </c>
      <c r="G11" s="3870" t="n">
        <v>1984757.0</v>
      </c>
      <c r="H11" s="3870" t="s">
        <v>2938</v>
      </c>
      <c r="I11" s="3870" t="n">
        <v>-30764.0</v>
      </c>
      <c r="J11" s="3873" t="n">
        <v>-712944.0</v>
      </c>
      <c r="K11" s="3870" t="n">
        <v>1.0</v>
      </c>
      <c r="L11" s="3873" t="s">
        <v>1185</v>
      </c>
      <c r="M11" s="3873" t="n">
        <v>-712944.0</v>
      </c>
      <c r="N11" s="3870" t="n">
        <v>18.9</v>
      </c>
      <c r="O11" s="3873" t="n">
        <v>-13474.6416</v>
      </c>
      <c r="P11" s="3870" t="n">
        <v>742.17</v>
      </c>
      <c r="Q11" s="3873" t="n">
        <v>-14216.8116</v>
      </c>
      <c r="R11" s="3870" t="n">
        <v>1.0</v>
      </c>
      <c r="S11" s="3873" t="n">
        <v>-52128.30920000005</v>
      </c>
      <c r="T11" s="232"/>
      <c r="U11" s="232"/>
      <c r="V11" s="232"/>
      <c r="W11" s="232"/>
      <c r="X11" s="232"/>
      <c r="Y11" s="232"/>
    </row>
    <row r="12" spans="1:25" ht="12" customHeight="1" x14ac:dyDescent="0.2">
      <c r="A12" s="2919"/>
      <c r="B12" s="2919"/>
      <c r="C12" s="130" t="s">
        <v>108</v>
      </c>
      <c r="D12" s="3870" t="s">
        <v>2945</v>
      </c>
      <c r="E12" s="3871" t="s">
        <v>1185</v>
      </c>
      <c r="F12" s="3870" t="n">
        <v>329547.0</v>
      </c>
      <c r="G12" s="3870" t="n">
        <v>468391.0</v>
      </c>
      <c r="H12" s="3870" t="n">
        <v>1286784.0</v>
      </c>
      <c r="I12" s="3870" t="n">
        <v>4182.0</v>
      </c>
      <c r="J12" s="3873" t="n">
        <v>-1429810.0</v>
      </c>
      <c r="K12" s="3870" t="n">
        <v>1.0</v>
      </c>
      <c r="L12" s="3873" t="s">
        <v>1185</v>
      </c>
      <c r="M12" s="3873" t="n">
        <v>-1429810.0</v>
      </c>
      <c r="N12" s="3870" t="n">
        <v>19.5</v>
      </c>
      <c r="O12" s="3873" t="n">
        <v>-27881.295</v>
      </c>
      <c r="P12" s="3870" t="s">
        <v>2938</v>
      </c>
      <c r="Q12" s="3873" t="n">
        <v>-27881.295</v>
      </c>
      <c r="R12" s="3870" t="n">
        <v>1.0</v>
      </c>
      <c r="S12" s="3873" t="n">
        <v>-102231.4150000001</v>
      </c>
      <c r="T12" s="232"/>
      <c r="U12" s="232"/>
      <c r="V12" s="232"/>
      <c r="W12" s="232"/>
      <c r="X12" s="232"/>
      <c r="Y12" s="232"/>
    </row>
    <row r="13" spans="1:25" ht="12" customHeight="1" x14ac:dyDescent="0.2">
      <c r="A13" s="2919"/>
      <c r="B13" s="2919"/>
      <c r="C13" s="130" t="s">
        <v>167</v>
      </c>
      <c r="D13" s="3870" t="s">
        <v>2945</v>
      </c>
      <c r="E13" s="3871" t="s">
        <v>1185</v>
      </c>
      <c r="F13" s="3870" t="n">
        <v>63048.0</v>
      </c>
      <c r="G13" s="3870" t="n">
        <v>37842.0</v>
      </c>
      <c r="H13" s="3870" t="s">
        <v>2938</v>
      </c>
      <c r="I13" s="3870" t="n">
        <v>-6092.0</v>
      </c>
      <c r="J13" s="3873" t="n">
        <v>31298.0</v>
      </c>
      <c r="K13" s="3870" t="n">
        <v>1.0</v>
      </c>
      <c r="L13" s="3873" t="s">
        <v>1185</v>
      </c>
      <c r="M13" s="3873" t="n">
        <v>31298.0</v>
      </c>
      <c r="N13" s="3870" t="n">
        <v>19.6</v>
      </c>
      <c r="O13" s="3873" t="n">
        <v>613.4408</v>
      </c>
      <c r="P13" s="3870" t="n">
        <v>652.48</v>
      </c>
      <c r="Q13" s="3873" t="n">
        <v>-39.0392</v>
      </c>
      <c r="R13" s="3870" t="n">
        <v>1.0</v>
      </c>
      <c r="S13" s="3873" t="n">
        <v>-143.14373333333347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3013101.0</v>
      </c>
      <c r="G15" s="3870" t="n">
        <v>2666901.0</v>
      </c>
      <c r="H15" s="3870" t="n">
        <v>370230.0</v>
      </c>
      <c r="I15" s="3870" t="n">
        <v>41472.0</v>
      </c>
      <c r="J15" s="3873" t="n">
        <v>-65502.0</v>
      </c>
      <c r="K15" s="3870" t="n">
        <v>1.0</v>
      </c>
      <c r="L15" s="3873" t="s">
        <v>1185</v>
      </c>
      <c r="M15" s="3873" t="n">
        <v>-65502.0</v>
      </c>
      <c r="N15" s="3870" t="n">
        <v>20.2</v>
      </c>
      <c r="O15" s="3873" t="n">
        <v>-1323.1404</v>
      </c>
      <c r="P15" s="3873" t="n">
        <v>3583.46</v>
      </c>
      <c r="Q15" s="3873" t="n">
        <v>-4906.6004</v>
      </c>
      <c r="R15" s="3870" t="n">
        <v>1.0</v>
      </c>
      <c r="S15" s="3873" t="n">
        <v>-17990.868133333348</v>
      </c>
      <c r="T15" s="232"/>
      <c r="U15" s="232"/>
      <c r="V15" s="232"/>
      <c r="W15" s="232"/>
      <c r="X15" s="232"/>
      <c r="Y15" s="232"/>
    </row>
    <row r="16" spans="1:25" ht="12" customHeight="1" x14ac:dyDescent="0.2">
      <c r="A16" s="2919"/>
      <c r="B16" s="2919"/>
      <c r="C16" s="130" t="s">
        <v>117</v>
      </c>
      <c r="D16" s="3870" t="s">
        <v>2945</v>
      </c>
      <c r="E16" s="3871" t="s">
        <v>1185</v>
      </c>
      <c r="F16" s="3870" t="n">
        <v>2076640.0</v>
      </c>
      <c r="G16" s="3870" t="n">
        <v>1608960.0</v>
      </c>
      <c r="H16" s="3870" t="n">
        <v>1146520.0</v>
      </c>
      <c r="I16" s="3870" t="n">
        <v>-2840.0</v>
      </c>
      <c r="J16" s="3873" t="n">
        <v>-676000.0</v>
      </c>
      <c r="K16" s="3870" t="n">
        <v>1.0</v>
      </c>
      <c r="L16" s="3873" t="s">
        <v>1185</v>
      </c>
      <c r="M16" s="3873" t="n">
        <v>-676000.0</v>
      </c>
      <c r="N16" s="3870" t="n">
        <v>21.1</v>
      </c>
      <c r="O16" s="3873" t="n">
        <v>-14263.6</v>
      </c>
      <c r="P16" s="3870" t="n">
        <v>2305.18</v>
      </c>
      <c r="Q16" s="3873" t="n">
        <v>-16568.78</v>
      </c>
      <c r="R16" s="3870" t="n">
        <v>1.0</v>
      </c>
      <c r="S16" s="3873" t="n">
        <v>-60752.19333333339</v>
      </c>
      <c r="T16" s="232"/>
      <c r="U16" s="232"/>
      <c r="V16" s="232"/>
      <c r="W16" s="232"/>
      <c r="X16" s="232"/>
      <c r="Y16" s="232"/>
    </row>
    <row r="17" spans="1:25" ht="12" customHeight="1" x14ac:dyDescent="0.2">
      <c r="A17" s="2919"/>
      <c r="B17" s="2919"/>
      <c r="C17" s="130" t="s">
        <v>111</v>
      </c>
      <c r="D17" s="3870" t="s">
        <v>2945</v>
      </c>
      <c r="E17" s="3871" t="s">
        <v>1185</v>
      </c>
      <c r="F17" s="3870" t="n">
        <v>504551.0</v>
      </c>
      <c r="G17" s="3870" t="n">
        <v>262759.0</v>
      </c>
      <c r="H17" s="3871" t="s">
        <v>1185</v>
      </c>
      <c r="I17" s="3870" t="n">
        <v>-423.0</v>
      </c>
      <c r="J17" s="3873" t="n">
        <v>242215.0</v>
      </c>
      <c r="K17" s="3870" t="n">
        <v>1.0</v>
      </c>
      <c r="L17" s="3873" t="s">
        <v>1185</v>
      </c>
      <c r="M17" s="3873" t="n">
        <v>242215.0</v>
      </c>
      <c r="N17" s="3870" t="n">
        <v>17.2</v>
      </c>
      <c r="O17" s="3873" t="n">
        <v>4166.098</v>
      </c>
      <c r="P17" s="3873" t="n">
        <v>3238.14</v>
      </c>
      <c r="Q17" s="3873" t="n">
        <v>927.958</v>
      </c>
      <c r="R17" s="3870" t="n">
        <v>1.0</v>
      </c>
      <c r="S17" s="3873" t="n">
        <v>3402.5126666666697</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1170.22</v>
      </c>
      <c r="Q18" s="3873" t="n">
        <v>-1171.8832</v>
      </c>
      <c r="R18" s="3870" t="n">
        <v>1.0</v>
      </c>
      <c r="S18" s="3873" t="n">
        <v>-4296.905066666671</v>
      </c>
      <c r="T18" s="232"/>
      <c r="U18" s="232"/>
      <c r="V18" s="232"/>
      <c r="W18" s="232"/>
      <c r="X18" s="232"/>
      <c r="Y18" s="232"/>
    </row>
    <row r="19" spans="1:25" ht="12" customHeight="1" x14ac:dyDescent="0.2">
      <c r="A19" s="2919"/>
      <c r="B19" s="2919"/>
      <c r="C19" s="130" t="s">
        <v>170</v>
      </c>
      <c r="D19" s="3870" t="s">
        <v>2945</v>
      </c>
      <c r="E19" s="3871" t="s">
        <v>1185</v>
      </c>
      <c r="F19" s="3870" t="n">
        <v>1162158.0</v>
      </c>
      <c r="G19" s="3870" t="n">
        <v>656908.0</v>
      </c>
      <c r="H19" s="3871" t="s">
        <v>1185</v>
      </c>
      <c r="I19" s="3870" t="n">
        <v>-21479.0</v>
      </c>
      <c r="J19" s="3873" t="n">
        <v>526729.0</v>
      </c>
      <c r="K19" s="3870" t="n">
        <v>1.0</v>
      </c>
      <c r="L19" s="3873" t="s">
        <v>1185</v>
      </c>
      <c r="M19" s="3873" t="n">
        <v>526729.0</v>
      </c>
      <c r="N19" s="3870" t="n">
        <v>20.0</v>
      </c>
      <c r="O19" s="3873" t="n">
        <v>10534.58</v>
      </c>
      <c r="P19" s="3873" t="n">
        <v>34299.26</v>
      </c>
      <c r="Q19" s="3873" t="n">
        <v>-23764.68</v>
      </c>
      <c r="R19" s="3870" t="n">
        <v>1.0</v>
      </c>
      <c r="S19" s="3873" t="n">
        <v>-87137.16000000008</v>
      </c>
      <c r="T19" s="232"/>
      <c r="U19" s="232"/>
      <c r="V19" s="232"/>
      <c r="W19" s="232"/>
      <c r="X19" s="232"/>
      <c r="Y19" s="232"/>
    </row>
    <row r="20" spans="1:25" ht="12" customHeight="1" x14ac:dyDescent="0.2">
      <c r="A20" s="2919"/>
      <c r="B20" s="2919"/>
      <c r="C20" s="130" t="s">
        <v>171</v>
      </c>
      <c r="D20" s="3870" t="s">
        <v>2945</v>
      </c>
      <c r="E20" s="3871" t="s">
        <v>1185</v>
      </c>
      <c r="F20" s="3870" t="n">
        <v>103464.0</v>
      </c>
      <c r="G20" s="3870" t="n">
        <v>158141.0</v>
      </c>
      <c r="H20" s="3871" t="s">
        <v>1185</v>
      </c>
      <c r="I20" s="3870" t="n">
        <v>-1196.0</v>
      </c>
      <c r="J20" s="3873" t="n">
        <v>-53481.0</v>
      </c>
      <c r="K20" s="3870" t="n">
        <v>1.0</v>
      </c>
      <c r="L20" s="3873" t="s">
        <v>1185</v>
      </c>
      <c r="M20" s="3873" t="n">
        <v>-53481.0</v>
      </c>
      <c r="N20" s="3870" t="n">
        <v>22.0</v>
      </c>
      <c r="O20" s="3873" t="n">
        <v>-1176.582</v>
      </c>
      <c r="P20" s="3873" t="n">
        <v>14870.5</v>
      </c>
      <c r="Q20" s="3873" t="n">
        <v>-16047.082</v>
      </c>
      <c r="R20" s="3870" t="n">
        <v>1.0</v>
      </c>
      <c r="S20" s="3873" t="n">
        <v>-58839.30066666672</v>
      </c>
      <c r="T20" s="232"/>
      <c r="U20" s="232"/>
      <c r="V20" s="232"/>
      <c r="W20" s="232"/>
      <c r="X20" s="232"/>
      <c r="Y20" s="232"/>
    </row>
    <row r="21" spans="1:25" ht="12" customHeight="1" x14ac:dyDescent="0.2">
      <c r="A21" s="2919"/>
      <c r="B21" s="2919"/>
      <c r="C21" s="130" t="s">
        <v>172</v>
      </c>
      <c r="D21" s="3870" t="s">
        <v>2945</v>
      </c>
      <c r="E21" s="3871" t="s">
        <v>1185</v>
      </c>
      <c r="F21" s="3870" t="n">
        <v>135203.0</v>
      </c>
      <c r="G21" s="3870" t="n">
        <v>259760.0</v>
      </c>
      <c r="H21" s="3870" t="n">
        <v>11063.0</v>
      </c>
      <c r="I21" s="3870" t="n">
        <v>-3191.0</v>
      </c>
      <c r="J21" s="3873" t="n">
        <v>-132429.0</v>
      </c>
      <c r="K21" s="3870" t="n">
        <v>1.0</v>
      </c>
      <c r="L21" s="3873" t="s">
        <v>1185</v>
      </c>
      <c r="M21" s="3873" t="n">
        <v>-132429.0</v>
      </c>
      <c r="N21" s="3870" t="n">
        <v>20.0</v>
      </c>
      <c r="O21" s="3873" t="n">
        <v>-2648.58</v>
      </c>
      <c r="P21" s="3873" t="n">
        <v>4912.24</v>
      </c>
      <c r="Q21" s="3873" t="n">
        <v>-7560.82</v>
      </c>
      <c r="R21" s="3870" t="n">
        <v>1.0</v>
      </c>
      <c r="S21" s="3873" t="n">
        <v>-27723.006666666693</v>
      </c>
      <c r="T21" s="232"/>
      <c r="U21" s="232"/>
      <c r="V21" s="232"/>
      <c r="W21" s="232"/>
      <c r="X21" s="232"/>
      <c r="Y21" s="232" t="s">
        <v>173</v>
      </c>
    </row>
    <row r="22" spans="1:25" ht="12" customHeight="1" x14ac:dyDescent="0.2">
      <c r="A22" s="2919"/>
      <c r="B22" s="2919"/>
      <c r="C22" s="130" t="s">
        <v>174</v>
      </c>
      <c r="D22" s="3870" t="s">
        <v>2945</v>
      </c>
      <c r="E22" s="3871" t="s">
        <v>1185</v>
      </c>
      <c r="F22" s="3870" t="n">
        <v>320731.0</v>
      </c>
      <c r="G22" s="3870" t="n">
        <v>62274.0</v>
      </c>
      <c r="H22" s="3871" t="s">
        <v>1185</v>
      </c>
      <c r="I22" s="3870" t="n">
        <v>5265.0</v>
      </c>
      <c r="J22" s="3873" t="n">
        <v>253192.0</v>
      </c>
      <c r="K22" s="3870" t="n">
        <v>1.0</v>
      </c>
      <c r="L22" s="3873" t="s">
        <v>1185</v>
      </c>
      <c r="M22" s="3873" t="n">
        <v>253192.0</v>
      </c>
      <c r="N22" s="3870" t="n">
        <v>26.6</v>
      </c>
      <c r="O22" s="3873" t="n">
        <v>6734.9072</v>
      </c>
      <c r="P22" s="3870" t="n">
        <v>1955.71</v>
      </c>
      <c r="Q22" s="3873" t="n">
        <v>4779.1972</v>
      </c>
      <c r="R22" s="3870" t="n">
        <v>1.0</v>
      </c>
      <c r="S22" s="3873" t="n">
        <v>17523.723066666684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143033.0</v>
      </c>
      <c r="G24" s="3870" t="n">
        <v>174984.0</v>
      </c>
      <c r="H24" s="3871" t="s">
        <v>1185</v>
      </c>
      <c r="I24" s="3870" t="n">
        <v>-3755.0</v>
      </c>
      <c r="J24" s="3873" t="n">
        <v>-28196.0</v>
      </c>
      <c r="K24" s="3870" t="n">
        <v>1.0</v>
      </c>
      <c r="L24" s="3873" t="s">
        <v>1185</v>
      </c>
      <c r="M24" s="3873" t="n">
        <v>-28196.0</v>
      </c>
      <c r="N24" s="3870" t="n">
        <v>20.0</v>
      </c>
      <c r="O24" s="3873" t="n">
        <v>-563.92</v>
      </c>
      <c r="P24" s="3870" t="n">
        <v>6974.64</v>
      </c>
      <c r="Q24" s="3873" t="n">
        <v>-7538.56</v>
      </c>
      <c r="R24" s="3870" t="n">
        <v>1.0</v>
      </c>
      <c r="S24" s="3873" t="n">
        <v>-27641.38666666669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2.5817052E7</v>
      </c>
      <c r="N26" s="3871" t="s">
        <v>1185</v>
      </c>
      <c r="O26" s="3873" t="n">
        <v>516415.0738</v>
      </c>
      <c r="P26" s="3873" t="n">
        <v>76296.36</v>
      </c>
      <c r="Q26" s="3873" t="n">
        <v>440118.7138</v>
      </c>
      <c r="R26" s="3871" t="s">
        <v>1185</v>
      </c>
      <c r="S26" s="3873" t="n">
        <v>1613768.6172666682</v>
      </c>
      <c r="T26" s="232"/>
      <c r="U26" s="232"/>
      <c r="V26" s="232"/>
      <c r="W26" s="232"/>
      <c r="X26" s="232"/>
      <c r="Y26" s="232"/>
    </row>
    <row r="27" spans="1:25" ht="13.5" customHeight="1" x14ac:dyDescent="0.2">
      <c r="A27" s="2924" t="s">
        <v>179</v>
      </c>
      <c r="B27" s="2924" t="s">
        <v>180</v>
      </c>
      <c r="C27" s="141" t="s">
        <v>181</v>
      </c>
      <c r="D27" s="3870" t="s">
        <v>2945</v>
      </c>
      <c r="E27" s="3870" t="s">
        <v>2938</v>
      </c>
      <c r="F27" s="3870" t="n">
        <v>9934.0</v>
      </c>
      <c r="G27" s="3870" t="n">
        <v>3322.0</v>
      </c>
      <c r="H27" s="3871" t="s">
        <v>1185</v>
      </c>
      <c r="I27" s="3870" t="n">
        <v>-408.0</v>
      </c>
      <c r="J27" s="3873" t="n">
        <v>7020.0</v>
      </c>
      <c r="K27" s="3870" t="n">
        <v>1.0</v>
      </c>
      <c r="L27" s="3873" t="s">
        <v>1185</v>
      </c>
      <c r="M27" s="3873" t="n">
        <v>7020.0</v>
      </c>
      <c r="N27" s="3870" t="n">
        <v>26.8</v>
      </c>
      <c r="O27" s="3873" t="n">
        <v>188.136</v>
      </c>
      <c r="P27" s="3870" t="n">
        <v>0.75</v>
      </c>
      <c r="Q27" s="3873" t="n">
        <v>187.386</v>
      </c>
      <c r="R27" s="3870" t="n">
        <v>1.0</v>
      </c>
      <c r="S27" s="3873" t="n">
        <v>687.0820000000007</v>
      </c>
      <c r="T27" s="232"/>
      <c r="U27" s="232"/>
      <c r="V27" s="232"/>
      <c r="W27" s="232"/>
      <c r="X27" s="232"/>
      <c r="Y27" s="232"/>
    </row>
    <row r="28" spans="1:25" ht="12" customHeight="1" x14ac:dyDescent="0.2">
      <c r="A28" s="2919"/>
      <c r="B28" s="2919"/>
      <c r="C28" s="130" t="s">
        <v>183</v>
      </c>
      <c r="D28" s="3870" t="s">
        <v>2945</v>
      </c>
      <c r="E28" s="3870" t="n">
        <v>1864418.0</v>
      </c>
      <c r="F28" s="3870" t="n">
        <v>1643883.0</v>
      </c>
      <c r="G28" s="3870" t="n">
        <v>433411.0</v>
      </c>
      <c r="H28" s="3871" t="s">
        <v>1185</v>
      </c>
      <c r="I28" s="3870" t="n">
        <v>8722.0</v>
      </c>
      <c r="J28" s="3873" t="n">
        <v>3066168.0</v>
      </c>
      <c r="K28" s="3870" t="n">
        <v>1.0</v>
      </c>
      <c r="L28" s="3873" t="s">
        <v>1185</v>
      </c>
      <c r="M28" s="3873" t="n">
        <v>3066168.0</v>
      </c>
      <c r="N28" s="3870" t="n">
        <v>25.8</v>
      </c>
      <c r="O28" s="3873" t="n">
        <v>79107.1344</v>
      </c>
      <c r="P28" s="3873" t="n">
        <v>190.51</v>
      </c>
      <c r="Q28" s="3873" t="n">
        <v>78916.6244</v>
      </c>
      <c r="R28" s="3870" t="n">
        <v>1.0</v>
      </c>
      <c r="S28" s="3873" t="n">
        <v>289360.9561333336</v>
      </c>
      <c r="T28" s="232"/>
      <c r="U28" s="232"/>
      <c r="V28" s="232"/>
      <c r="W28" s="232"/>
      <c r="X28" s="232"/>
      <c r="Y28" s="232"/>
    </row>
    <row r="29" spans="1:25" ht="12" customHeight="1" x14ac:dyDescent="0.2">
      <c r="A29" s="2919"/>
      <c r="B29" s="2919"/>
      <c r="C29" s="130" t="s">
        <v>184</v>
      </c>
      <c r="D29" s="3870" t="s">
        <v>2945</v>
      </c>
      <c r="E29" s="3870" t="n">
        <v>4943346.0</v>
      </c>
      <c r="F29" s="3870" t="n">
        <v>2845507.0</v>
      </c>
      <c r="G29" s="3870" t="n">
        <v>683467.0</v>
      </c>
      <c r="H29" s="3870" t="s">
        <v>2938</v>
      </c>
      <c r="I29" s="3870" t="n">
        <v>-306633.0</v>
      </c>
      <c r="J29" s="3873" t="n">
        <v>7412019.0</v>
      </c>
      <c r="K29" s="3870" t="n">
        <v>1.0</v>
      </c>
      <c r="L29" s="3873" t="s">
        <v>1185</v>
      </c>
      <c r="M29" s="3873" t="n">
        <v>7412019.0</v>
      </c>
      <c r="N29" s="3870" t="n">
        <v>25.8</v>
      </c>
      <c r="O29" s="3873" t="n">
        <v>191230.0902</v>
      </c>
      <c r="P29" s="3870" t="n">
        <v>20.38</v>
      </c>
      <c r="Q29" s="3873" t="n">
        <v>191209.7102</v>
      </c>
      <c r="R29" s="3870" t="n">
        <v>1.0</v>
      </c>
      <c r="S29" s="3873" t="n">
        <v>701102.270733334</v>
      </c>
      <c r="T29" s="232"/>
      <c r="U29" s="232"/>
      <c r="V29" s="232"/>
      <c r="W29" s="232"/>
      <c r="X29" s="232"/>
      <c r="Y29" s="232"/>
    </row>
    <row r="30" spans="1:25" ht="12" customHeight="1" x14ac:dyDescent="0.2">
      <c r="A30" s="2919"/>
      <c r="B30" s="2919"/>
      <c r="C30" s="130" t="s">
        <v>185</v>
      </c>
      <c r="D30" s="3870" t="s">
        <v>2945</v>
      </c>
      <c r="E30" s="3870" t="n">
        <v>117241.0</v>
      </c>
      <c r="F30" s="3870" t="n">
        <v>19302.0</v>
      </c>
      <c r="G30" s="3870" t="n">
        <v>1420.0</v>
      </c>
      <c r="H30" s="3870" t="s">
        <v>2938</v>
      </c>
      <c r="I30" s="3870" t="n">
        <v>10817.0</v>
      </c>
      <c r="J30" s="3873" t="n">
        <v>124306.0</v>
      </c>
      <c r="K30" s="3870" t="n">
        <v>1.0</v>
      </c>
      <c r="L30" s="3873" t="s">
        <v>1185</v>
      </c>
      <c r="M30" s="3873" t="n">
        <v>124306.0</v>
      </c>
      <c r="N30" s="3870" t="n">
        <v>26.2</v>
      </c>
      <c r="O30" s="3873" t="n">
        <v>3256.8172</v>
      </c>
      <c r="P30" s="3870" t="s">
        <v>2938</v>
      </c>
      <c r="Q30" s="3873" t="n">
        <v>3256.8172</v>
      </c>
      <c r="R30" s="3870" t="n">
        <v>1.0</v>
      </c>
      <c r="S30" s="3873" t="n">
        <v>11941.663066666677</v>
      </c>
      <c r="T30" s="232"/>
      <c r="U30" s="232"/>
      <c r="V30" s="232"/>
      <c r="W30" s="232"/>
      <c r="X30" s="232"/>
      <c r="Y30" s="232"/>
    </row>
    <row r="31" spans="1:25" ht="12" customHeight="1" x14ac:dyDescent="0.2">
      <c r="A31" s="2919"/>
      <c r="B31" s="2919"/>
      <c r="C31" s="130" t="s">
        <v>187</v>
      </c>
      <c r="D31" s="3870" t="s">
        <v>2945</v>
      </c>
      <c r="E31" s="3870" t="n">
        <v>4064457.0</v>
      </c>
      <c r="F31" s="3870" t="n">
        <v>99700.0</v>
      </c>
      <c r="G31" s="3870" t="n">
        <v>72879.0</v>
      </c>
      <c r="H31" s="3871" t="s">
        <v>1185</v>
      </c>
      <c r="I31" s="3870" t="n">
        <v>18946.0</v>
      </c>
      <c r="J31" s="3873" t="n">
        <v>4072332.0</v>
      </c>
      <c r="K31" s="3870" t="n">
        <v>1.0</v>
      </c>
      <c r="L31" s="3873" t="s">
        <v>1185</v>
      </c>
      <c r="M31" s="3873" t="n">
        <v>4072332.0</v>
      </c>
      <c r="N31" s="3870" t="n">
        <v>27.6</v>
      </c>
      <c r="O31" s="3873" t="n">
        <v>112396.3632</v>
      </c>
      <c r="P31" s="3870" t="n">
        <v>7.01</v>
      </c>
      <c r="Q31" s="3873" t="n">
        <v>112389.3532</v>
      </c>
      <c r="R31" s="3870" t="n">
        <v>1.0</v>
      </c>
      <c r="S31" s="3873" t="n">
        <v>412094.295066667</v>
      </c>
      <c r="T31" s="232"/>
      <c r="U31" s="232"/>
      <c r="V31" s="232"/>
      <c r="W31" s="232"/>
      <c r="X31" s="232"/>
      <c r="Y31" s="232"/>
    </row>
    <row r="32" spans="1:25" ht="12" customHeight="1" x14ac:dyDescent="0.2">
      <c r="A32" s="2919"/>
      <c r="B32" s="2920"/>
      <c r="C32" s="130" t="s">
        <v>188</v>
      </c>
      <c r="D32" s="3870" t="s">
        <v>2945</v>
      </c>
      <c r="E32" s="3870" t="n">
        <v>133853.0</v>
      </c>
      <c r="F32" s="3870" t="n">
        <v>6907.0</v>
      </c>
      <c r="G32" s="3870" t="n">
        <v>29.0</v>
      </c>
      <c r="H32" s="3871" t="s">
        <v>1185</v>
      </c>
      <c r="I32" s="3870" t="n">
        <v>-4297.0</v>
      </c>
      <c r="J32" s="3873" t="n">
        <v>145028.0</v>
      </c>
      <c r="K32" s="3870" t="n">
        <v>1.0</v>
      </c>
      <c r="L32" s="3873" t="s">
        <v>1185</v>
      </c>
      <c r="M32" s="3873" t="n">
        <v>145028.0</v>
      </c>
      <c r="N32" s="3870" t="n">
        <v>29.1</v>
      </c>
      <c r="O32" s="3873" t="n">
        <v>4220.3148</v>
      </c>
      <c r="P32" s="3870" t="n">
        <v>25.29</v>
      </c>
      <c r="Q32" s="3873" t="n">
        <v>4195.0248</v>
      </c>
      <c r="R32" s="3870" t="n">
        <v>1.0</v>
      </c>
      <c r="S32" s="3873" t="n">
        <v>15381.757600000014</v>
      </c>
      <c r="T32" s="232"/>
      <c r="U32" s="232"/>
      <c r="V32" s="232"/>
      <c r="W32" s="232"/>
      <c r="X32" s="232"/>
      <c r="Y32" s="232"/>
    </row>
    <row r="33" spans="1:25" ht="13.5" customHeight="1" x14ac:dyDescent="0.2">
      <c r="A33" s="2919"/>
      <c r="B33" s="2924" t="s">
        <v>189</v>
      </c>
      <c r="C33" s="1073" t="s">
        <v>190</v>
      </c>
      <c r="D33" s="3870" t="s">
        <v>2945</v>
      </c>
      <c r="E33" s="3871" t="s">
        <v>1185</v>
      </c>
      <c r="F33" s="3870" t="n">
        <v>26949.0</v>
      </c>
      <c r="G33" s="3870" t="n">
        <v>33053.0</v>
      </c>
      <c r="H33" s="3871" t="s">
        <v>1185</v>
      </c>
      <c r="I33" s="3870" t="n">
        <v>-2598.0</v>
      </c>
      <c r="J33" s="3873" t="n">
        <v>-3506.0</v>
      </c>
      <c r="K33" s="3870" t="n">
        <v>1.0</v>
      </c>
      <c r="L33" s="3873" t="s">
        <v>1185</v>
      </c>
      <c r="M33" s="3873" t="n">
        <v>-3506.0</v>
      </c>
      <c r="N33" s="3870" t="n">
        <v>26.6</v>
      </c>
      <c r="O33" s="3873" t="n">
        <v>-93.2596</v>
      </c>
      <c r="P33" s="3870" t="n">
        <v>92.57</v>
      </c>
      <c r="Q33" s="3873" t="n">
        <v>-185.8296</v>
      </c>
      <c r="R33" s="3870" t="n">
        <v>1.0</v>
      </c>
      <c r="S33" s="3873" t="n">
        <v>-681.3752000000006</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16587.76</v>
      </c>
      <c r="Q34" s="3873" t="n">
        <v>-16587.76</v>
      </c>
      <c r="R34" s="3870" t="n">
        <v>1.0</v>
      </c>
      <c r="S34" s="3873" t="n">
        <v>-60821.786666666725</v>
      </c>
      <c r="T34" s="232"/>
      <c r="U34" s="232"/>
      <c r="V34" s="232"/>
      <c r="W34" s="232"/>
      <c r="X34" s="232"/>
      <c r="Y34" s="232"/>
    </row>
    <row r="35" spans="1:25" ht="12" customHeight="1" x14ac:dyDescent="0.2">
      <c r="A35" s="2920"/>
      <c r="B35" s="2920"/>
      <c r="C35" s="130" t="s">
        <v>192</v>
      </c>
      <c r="D35" s="3870" t="s">
        <v>2945</v>
      </c>
      <c r="E35" s="3871" t="s">
        <v>1185</v>
      </c>
      <c r="F35" s="3870" t="n">
        <v>2526.0</v>
      </c>
      <c r="G35" s="3870" t="n">
        <v>1696.0</v>
      </c>
      <c r="H35" s="3871" t="s">
        <v>1185</v>
      </c>
      <c r="I35" s="3870" t="s">
        <v>2938</v>
      </c>
      <c r="J35" s="3873" t="n">
        <v>830.0</v>
      </c>
      <c r="K35" s="3870" t="n">
        <v>1.0</v>
      </c>
      <c r="L35" s="3873" t="s">
        <v>1185</v>
      </c>
      <c r="M35" s="3873" t="n">
        <v>830.0</v>
      </c>
      <c r="N35" s="3870" t="n">
        <v>22.0</v>
      </c>
      <c r="O35" s="3873" t="n">
        <v>18.26</v>
      </c>
      <c r="P35" s="3870" t="n">
        <v>303.56</v>
      </c>
      <c r="Q35" s="3873" t="n">
        <v>-285.3</v>
      </c>
      <c r="R35" s="3870" t="n">
        <v>1.0</v>
      </c>
      <c r="S35" s="3873" t="n">
        <v>-1046.100000000001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2.0</v>
      </c>
      <c r="N36" s="3871" t="s">
        <v>1185</v>
      </c>
      <c r="O36" s="3873" t="n">
        <v>0.0242</v>
      </c>
      <c r="P36" s="3873" t="s">
        <v>2938</v>
      </c>
      <c r="Q36" s="3873" t="n">
        <v>0.0242</v>
      </c>
      <c r="R36" s="3871" t="s">
        <v>1185</v>
      </c>
      <c r="S36" s="3873" t="n">
        <v>0.08873333333333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-2.0</v>
      </c>
      <c r="J37" s="3873" t="n">
        <v>2.0</v>
      </c>
      <c r="K37" s="3870" t="n">
        <v>1.0</v>
      </c>
      <c r="L37" s="3873" t="s">
        <v>1185</v>
      </c>
      <c r="M37" s="3873" t="n">
        <v>2.0</v>
      </c>
      <c r="N37" s="3870" t="n">
        <v>12.1</v>
      </c>
      <c r="O37" s="3873" t="n">
        <v>0.0242</v>
      </c>
      <c r="P37" s="3873" t="s">
        <v>2938</v>
      </c>
      <c r="Q37" s="3873" t="n">
        <v>0.0242</v>
      </c>
      <c r="R37" s="3870" t="n">
        <v>1.0</v>
      </c>
      <c r="S37" s="3873" t="n">
        <v>0.08873333333333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1.4824199E7</v>
      </c>
      <c r="N38" s="3871" t="s">
        <v>1185</v>
      </c>
      <c r="O38" s="3873" t="n">
        <v>390323.8804</v>
      </c>
      <c r="P38" s="3873" t="n">
        <v>17227.83</v>
      </c>
      <c r="Q38" s="3873" t="n">
        <v>373096.0504</v>
      </c>
      <c r="R38" s="3871" t="s">
        <v>1185</v>
      </c>
      <c r="S38" s="3873" t="n">
        <v>1368018.8514666678</v>
      </c>
      <c r="T38" s="232"/>
      <c r="U38" s="232"/>
      <c r="V38" s="232"/>
      <c r="W38" s="232"/>
      <c r="X38" s="232"/>
      <c r="Y38" s="232"/>
    </row>
    <row r="39" spans="1:25" ht="12" customHeight="1" x14ac:dyDescent="0.2">
      <c r="A39" s="1072" t="s">
        <v>195</v>
      </c>
      <c r="B39" s="1074"/>
      <c r="C39" s="1072" t="s">
        <v>196</v>
      </c>
      <c r="D39" s="3870" t="s">
        <v>2945</v>
      </c>
      <c r="E39" s="3870" t="n">
        <v>8873370.0</v>
      </c>
      <c r="F39" s="3870" t="n">
        <v>8440227.0</v>
      </c>
      <c r="G39" s="3870" t="n">
        <v>1733843.0</v>
      </c>
      <c r="H39" s="3871" t="s">
        <v>1185</v>
      </c>
      <c r="I39" s="3870" t="n">
        <v>109410.0</v>
      </c>
      <c r="J39" s="3873" t="n">
        <v>1.5470344E7</v>
      </c>
      <c r="K39" s="3870" t="n">
        <v>1.0</v>
      </c>
      <c r="L39" s="3873" t="s">
        <v>1185</v>
      </c>
      <c r="M39" s="3873" t="n">
        <v>1.5470344E7</v>
      </c>
      <c r="N39" s="3870" t="n">
        <v>15.3</v>
      </c>
      <c r="O39" s="3873" t="n">
        <v>236696.2632</v>
      </c>
      <c r="P39" s="3873" t="n">
        <v>9752.45</v>
      </c>
      <c r="Q39" s="3873" t="n">
        <v>226943.8132</v>
      </c>
      <c r="R39" s="3870" t="n">
        <v>1.0</v>
      </c>
      <c r="S39" s="3873" t="n">
        <v>832127.3150666674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1.5470344E7</v>
      </c>
      <c r="N41" s="3871" t="s">
        <v>1185</v>
      </c>
      <c r="O41" s="3873" t="n">
        <v>236696.2632</v>
      </c>
      <c r="P41" s="3873" t="n">
        <v>9752.45</v>
      </c>
      <c r="Q41" s="3873" t="n">
        <v>226943.8132</v>
      </c>
      <c r="R41" s="3871" t="s">
        <v>1185</v>
      </c>
      <c r="S41" s="3873" t="n">
        <v>832127.3150666674</v>
      </c>
      <c r="T41" s="232"/>
      <c r="U41" s="232"/>
      <c r="V41" s="232"/>
      <c r="W41" s="232"/>
      <c r="X41" s="232"/>
      <c r="Y41" s="232"/>
    </row>
    <row r="42" spans="1:25" x14ac:dyDescent="0.2">
      <c r="A42" s="2925" t="s">
        <v>199</v>
      </c>
      <c r="B42" s="2926"/>
      <c r="C42" s="2927"/>
      <c r="D42" s="3870" t="s">
        <v>2945</v>
      </c>
      <c r="E42" s="3870" t="n">
        <v>240356.0</v>
      </c>
      <c r="F42" s="3870" t="s">
        <v>2938</v>
      </c>
      <c r="G42" s="3870" t="s">
        <v>2938</v>
      </c>
      <c r="H42" s="3870" t="s">
        <v>2938</v>
      </c>
      <c r="I42" s="3870" t="s">
        <v>2938</v>
      </c>
      <c r="J42" s="3873" t="n">
        <v>240356.0</v>
      </c>
      <c r="K42" s="3870" t="n">
        <v>1.0</v>
      </c>
      <c r="L42" s="3873" t="s">
        <v>1185</v>
      </c>
      <c r="M42" s="3873" t="n">
        <v>240356.0</v>
      </c>
      <c r="N42" s="3870" t="n">
        <v>25.0</v>
      </c>
      <c r="O42" s="3873" t="n">
        <v>6008.9</v>
      </c>
      <c r="P42" s="3873" t="s">
        <v>2938</v>
      </c>
      <c r="Q42" s="3873" t="n">
        <v>6008.9</v>
      </c>
      <c r="R42" s="3870" t="n">
        <v>1.0</v>
      </c>
      <c r="S42" s="3873" t="n">
        <v>22032.633333333353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164382.0</v>
      </c>
      <c r="F44" s="3870" t="n">
        <v>3787.0</v>
      </c>
      <c r="G44" s="3870" t="n">
        <v>2882.0</v>
      </c>
      <c r="H44" s="3870" t="s">
        <v>2938</v>
      </c>
      <c r="I44" s="3870" t="n">
        <v>12550.0</v>
      </c>
      <c r="J44" s="3873" t="n">
        <v>152737.0</v>
      </c>
      <c r="K44" s="3870" t="n">
        <v>1.0</v>
      </c>
      <c r="L44" s="3873" t="s">
        <v>1185</v>
      </c>
      <c r="M44" s="3873" t="n">
        <v>152737.0</v>
      </c>
      <c r="N44" s="3870" t="n">
        <v>28.9</v>
      </c>
      <c r="O44" s="3873" t="n">
        <v>4414.0993</v>
      </c>
      <c r="P44" s="3873" t="s">
        <v>2938</v>
      </c>
      <c r="Q44" s="3873" t="n">
        <v>4414.0993</v>
      </c>
      <c r="R44" s="3870" t="n">
        <v>1.0</v>
      </c>
      <c r="S44" s="3873" t="n">
        <v>16185.030766666681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5.6504688E7</v>
      </c>
      <c r="N45" s="3871" t="s">
        <v>1185</v>
      </c>
      <c r="O45" s="3873" t="n">
        <v>1153858.2167</v>
      </c>
      <c r="P45" s="3873" t="n">
        <v>103276.64</v>
      </c>
      <c r="Q45" s="3873" t="n">
        <v>1050581.5767</v>
      </c>
      <c r="R45" s="3871" t="s">
        <v>1185</v>
      </c>
      <c r="S45" s="3873" t="n">
        <v>3852132.4479000033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2322076.0</v>
      </c>
      <c r="N46" s="3871" t="s">
        <v>1185</v>
      </c>
      <c r="O46" s="3873" t="n">
        <v>69451.44</v>
      </c>
      <c r="P46" s="3873" t="s">
        <v>2938</v>
      </c>
      <c r="Q46" s="3873" t="n">
        <v>69451.44</v>
      </c>
      <c r="R46" s="3871" t="s">
        <v>1185</v>
      </c>
      <c r="S46" s="3873" t="n">
        <v>254655.28000000023</v>
      </c>
      <c r="T46" s="232"/>
      <c r="U46" s="232"/>
      <c r="V46" s="232"/>
      <c r="W46" s="232"/>
      <c r="X46" s="232"/>
      <c r="Y46" s="232"/>
    </row>
    <row r="47" spans="1:25" ht="12" customHeight="1" x14ac:dyDescent="0.2">
      <c r="A47" s="1087"/>
      <c r="B47" s="142"/>
      <c r="C47" s="1072" t="s">
        <v>203</v>
      </c>
      <c r="D47" s="3870" t="s">
        <v>2945</v>
      </c>
      <c r="E47" s="3870" t="n">
        <v>2123051.0</v>
      </c>
      <c r="F47" s="3870" t="n">
        <v>21623.0</v>
      </c>
      <c r="G47" s="3870" t="n">
        <v>9393.0</v>
      </c>
      <c r="H47" s="3871" t="s">
        <v>1185</v>
      </c>
      <c r="I47" s="3870" t="n">
        <v>1095.0</v>
      </c>
      <c r="J47" s="3873" t="n">
        <v>2134186.0</v>
      </c>
      <c r="K47" s="3870" t="n">
        <v>1.0</v>
      </c>
      <c r="L47" s="3873" t="s">
        <v>1185</v>
      </c>
      <c r="M47" s="3873" t="n">
        <v>2134186.0</v>
      </c>
      <c r="N47" s="3870" t="n">
        <v>30.5</v>
      </c>
      <c r="O47" s="3873" t="n">
        <v>65092.673</v>
      </c>
      <c r="P47" s="3870" t="s">
        <v>2938</v>
      </c>
      <c r="Q47" s="3873" t="n">
        <v>65092.673</v>
      </c>
      <c r="R47" s="3870" t="n">
        <v>1.0</v>
      </c>
      <c r="S47" s="3873" t="n">
        <v>238673.13433333355</v>
      </c>
      <c r="T47" s="232"/>
      <c r="U47" s="232"/>
      <c r="V47" s="232"/>
      <c r="W47" s="232"/>
      <c r="X47" s="232"/>
      <c r="Y47" s="232"/>
    </row>
    <row r="48" spans="1:25" ht="12" customHeight="1" x14ac:dyDescent="0.2">
      <c r="A48" s="1087"/>
      <c r="B48" s="142"/>
      <c r="C48" s="1072" t="s">
        <v>204</v>
      </c>
      <c r="D48" s="3870" t="s">
        <v>2945</v>
      </c>
      <c r="E48" s="3870" t="n">
        <v>13101.0</v>
      </c>
      <c r="F48" s="3870" t="n">
        <v>320.0</v>
      </c>
      <c r="G48" s="3870" t="n">
        <v>118.0</v>
      </c>
      <c r="H48" s="3871" t="s">
        <v>1185</v>
      </c>
      <c r="I48" s="3870" t="s">
        <v>2938</v>
      </c>
      <c r="J48" s="3873" t="n">
        <v>13303.0</v>
      </c>
      <c r="K48" s="3870" t="n">
        <v>1.0</v>
      </c>
      <c r="L48" s="3873" t="s">
        <v>1185</v>
      </c>
      <c r="M48" s="3873" t="n">
        <v>13303.0</v>
      </c>
      <c r="N48" s="3870" t="n">
        <v>19.3</v>
      </c>
      <c r="O48" s="3873" t="n">
        <v>256.7479</v>
      </c>
      <c r="P48" s="3870" t="s">
        <v>2938</v>
      </c>
      <c r="Q48" s="3873" t="n">
        <v>256.7479</v>
      </c>
      <c r="R48" s="3870" t="n">
        <v>1.0</v>
      </c>
      <c r="S48" s="3873" t="n">
        <v>941.4089666666675</v>
      </c>
      <c r="T48" s="232"/>
      <c r="U48" s="232"/>
      <c r="V48" s="232"/>
      <c r="W48" s="232"/>
      <c r="X48" s="232"/>
      <c r="Y48" s="232"/>
    </row>
    <row r="49" spans="1:25" ht="12" customHeight="1" x14ac:dyDescent="0.2">
      <c r="A49" s="1087"/>
      <c r="B49" s="142"/>
      <c r="C49" s="1072" t="s">
        <v>205</v>
      </c>
      <c r="D49" s="3870" t="s">
        <v>2945</v>
      </c>
      <c r="E49" s="3870" t="n">
        <v>53565.0</v>
      </c>
      <c r="F49" s="3870" t="s">
        <v>2938</v>
      </c>
      <c r="G49" s="3870" t="s">
        <v>2938</v>
      </c>
      <c r="H49" s="3871" t="s">
        <v>1185</v>
      </c>
      <c r="I49" s="3870" t="s">
        <v>2938</v>
      </c>
      <c r="J49" s="3873" t="n">
        <v>53565.0</v>
      </c>
      <c r="K49" s="3870" t="n">
        <v>1.0</v>
      </c>
      <c r="L49" s="3873" t="s">
        <v>1185</v>
      </c>
      <c r="M49" s="3873" t="n">
        <v>53565.0</v>
      </c>
      <c r="N49" s="3870" t="n">
        <v>14.9</v>
      </c>
      <c r="O49" s="3873" t="n">
        <v>798.1185</v>
      </c>
      <c r="P49" s="3870" t="s">
        <v>2938</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2945</v>
      </c>
      <c r="E50" s="3870" t="n">
        <v>121022.0</v>
      </c>
      <c r="F50" s="3870" t="s">
        <v>2938</v>
      </c>
      <c r="G50" s="3870" t="s">
        <v>2938</v>
      </c>
      <c r="H50" s="3871" t="s">
        <v>1185</v>
      </c>
      <c r="I50" s="3870" t="s">
        <v>2938</v>
      </c>
      <c r="J50" s="3873" t="n">
        <v>121022.0</v>
      </c>
      <c r="K50" s="3870" t="n">
        <v>1.0</v>
      </c>
      <c r="L50" s="3873" t="s">
        <v>1185</v>
      </c>
      <c r="M50" s="3873" t="n">
        <v>121022.0</v>
      </c>
      <c r="N50" s="3870" t="n">
        <v>27.3</v>
      </c>
      <c r="O50" s="3873" t="n">
        <v>3303.9006</v>
      </c>
      <c r="P50" s="3870" t="s">
        <v>2938</v>
      </c>
      <c r="Q50" s="3873" t="n">
        <v>3303.9006</v>
      </c>
      <c r="R50" s="3870" t="n">
        <v>1.0</v>
      </c>
      <c r="S50" s="3873"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25817.052</v>
      </c>
      <c r="C9" s="3870" t="n">
        <v>22050.171</v>
      </c>
      <c r="D9" s="3873" t="n">
        <v>1613768.6172666682</v>
      </c>
      <c r="E9" s="3873" t="n">
        <v>23407.02515309054</v>
      </c>
      <c r="F9" s="3873" t="n">
        <v>1714718.4961281489</v>
      </c>
      <c r="G9" s="3873" t="n">
        <v>-5.796781710688</v>
      </c>
      <c r="H9" s="3873" t="n">
        <v>-5.887256659879</v>
      </c>
      <c r="I9" s="144"/>
      <c r="J9" s="144"/>
      <c r="K9" s="144"/>
    </row>
    <row r="10" spans="1:11" ht="13.5" customHeight="1" x14ac:dyDescent="0.2">
      <c r="A10" s="1095" t="s">
        <v>219</v>
      </c>
      <c r="B10" s="3873" t="n">
        <v>14824.199</v>
      </c>
      <c r="C10" s="3870" t="n">
        <v>14229.521990000001</v>
      </c>
      <c r="D10" s="3873" t="n">
        <v>1368018.8514666678</v>
      </c>
      <c r="E10" s="3873" t="n">
        <v>13749.768144001626</v>
      </c>
      <c r="F10" s="3873" t="n">
        <v>1394348.281568978</v>
      </c>
      <c r="G10" s="3873" t="n">
        <v>3.489177715391</v>
      </c>
      <c r="H10" s="3873" t="n">
        <v>-1.888296521776</v>
      </c>
      <c r="I10" s="144"/>
      <c r="J10" s="144"/>
      <c r="K10" s="144"/>
    </row>
    <row r="11" spans="1:11" ht="12" customHeight="1" x14ac:dyDescent="0.2">
      <c r="A11" s="1095" t="s">
        <v>89</v>
      </c>
      <c r="B11" s="3873" t="n">
        <v>15470.344</v>
      </c>
      <c r="C11" s="3870" t="n">
        <v>14832.929</v>
      </c>
      <c r="D11" s="3873" t="n">
        <v>832127.3150666674</v>
      </c>
      <c r="E11" s="3873" t="n">
        <v>14447.69264222131</v>
      </c>
      <c r="F11" s="3873" t="n">
        <v>813285.4637917893</v>
      </c>
      <c r="G11" s="3873" t="n">
        <v>2.666421326357</v>
      </c>
      <c r="H11" s="3873" t="n">
        <v>2.316757413446</v>
      </c>
      <c r="I11" s="144"/>
      <c r="J11" s="144"/>
      <c r="K11" s="144"/>
    </row>
    <row r="12" spans="1:11" ht="12" customHeight="1" x14ac:dyDescent="0.2">
      <c r="A12" s="1095" t="s">
        <v>91</v>
      </c>
      <c r="B12" s="3873" t="n">
        <v>240.356</v>
      </c>
      <c r="C12" s="3870" t="n">
        <v>240.356</v>
      </c>
      <c r="D12" s="3873" t="n">
        <v>22032.633333333353</v>
      </c>
      <c r="E12" s="3873" t="n">
        <v>294.06373243963236</v>
      </c>
      <c r="F12" s="3873" t="n">
        <v>24924.21485357952</v>
      </c>
      <c r="G12" s="3873" t="n">
        <v>-18.263976993714</v>
      </c>
      <c r="H12" s="3873" t="n">
        <v>-11.601494920635</v>
      </c>
      <c r="I12" s="144"/>
      <c r="J12" s="144"/>
      <c r="K12" s="144"/>
    </row>
    <row r="13" spans="1:11" ht="13.5" customHeight="1" x14ac:dyDescent="0.2">
      <c r="A13" s="1095" t="s">
        <v>93</v>
      </c>
      <c r="B13" s="3873" t="n">
        <v>152.737</v>
      </c>
      <c r="C13" s="3870" t="n">
        <v>152.737</v>
      </c>
      <c r="D13" s="3873" t="n">
        <v>16185.030766666681</v>
      </c>
      <c r="E13" s="3873" t="n">
        <v>154.52051935250748</v>
      </c>
      <c r="F13" s="3873" t="n">
        <v>16589.732321769654</v>
      </c>
      <c r="G13" s="3873" t="n">
        <v>-1.154228163341</v>
      </c>
      <c r="H13" s="3873" t="n">
        <v>-2.439470072533</v>
      </c>
      <c r="I13" s="144"/>
      <c r="J13" s="144"/>
      <c r="K13" s="144"/>
    </row>
    <row r="14" spans="1:11" ht="14.25" customHeight="1" x14ac:dyDescent="0.2">
      <c r="A14" s="1099" t="s">
        <v>1992</v>
      </c>
      <c r="B14" s="3873" t="n">
        <v>56504.688</v>
      </c>
      <c r="C14" s="3873" t="n">
        <v>51505.71499</v>
      </c>
      <c r="D14" s="3873" t="n">
        <v>3852132.4479000033</v>
      </c>
      <c r="E14" s="3873" t="n">
        <v>52053.07019110562</v>
      </c>
      <c r="F14" s="3873" t="n">
        <v>3963866.1886642654</v>
      </c>
      <c r="G14" s="3873" t="n">
        <v>-1.051532981813</v>
      </c>
      <c r="H14" s="3873" t="n">
        <v>-2.818807079911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21.22341349898755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90992.0</v>
      </c>
      <c r="E11" s="3873" t="n">
        <v>4.97062479019134</v>
      </c>
      <c r="F11" s="3870" t="n">
        <v>1592.36</v>
      </c>
      <c r="G11" s="3873" t="n">
        <v>5838.653333333334</v>
      </c>
      <c r="H11" s="3873" t="n">
        <v>14.751217487728</v>
      </c>
      <c r="I11" s="3870" t="n">
        <v>1658.386</v>
      </c>
      <c r="J11" s="3870" t="s">
        <v>1185</v>
      </c>
      <c r="K11" s="144"/>
      <c r="L11" s="144"/>
      <c r="M11" s="144"/>
    </row>
    <row r="12" spans="1:13" ht="14.25" customHeight="1" x14ac:dyDescent="0.2">
      <c r="A12" s="839"/>
      <c r="B12" s="2968" t="s">
        <v>166</v>
      </c>
      <c r="C12" s="148" t="s">
        <v>109</v>
      </c>
      <c r="D12" s="3870" t="n">
        <v>39268.0</v>
      </c>
      <c r="E12" s="3873" t="s">
        <v>2940</v>
      </c>
      <c r="F12" s="3870" t="n">
        <v>742.17</v>
      </c>
      <c r="G12" s="3873" t="n">
        <v>2721.29</v>
      </c>
      <c r="H12" s="3873" t="n">
        <v>-5.507901597917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33290.0</v>
      </c>
      <c r="E14" s="3873" t="n">
        <v>0.46356263142085</v>
      </c>
      <c r="F14" s="3870" t="n">
        <v>652.48</v>
      </c>
      <c r="G14" s="3873" t="n">
        <v>2392.4266666666667</v>
      </c>
      <c r="H14" s="3873" t="n">
        <v>106.363971877971</v>
      </c>
      <c r="I14" s="3870" t="n">
        <v>56.584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177399.0</v>
      </c>
      <c r="E16" s="3873" t="n">
        <v>0.22561324738045</v>
      </c>
      <c r="F16" s="3870" t="n">
        <v>3583.46</v>
      </c>
      <c r="G16" s="3873" t="n">
        <v>13139.353333333333</v>
      </c>
      <c r="H16" s="3873" t="n">
        <v>-270.829913439269</v>
      </c>
      <c r="I16" s="3870" t="n">
        <v>146.75306973083158</v>
      </c>
      <c r="J16" s="3870" t="s">
        <v>1185</v>
      </c>
      <c r="K16" s="144"/>
      <c r="L16" s="144"/>
      <c r="M16" s="144"/>
    </row>
    <row r="17" spans="1:13" ht="14.25" customHeight="1" x14ac:dyDescent="0.2">
      <c r="A17" s="1110"/>
      <c r="B17" s="2969"/>
      <c r="C17" s="148" t="s">
        <v>117</v>
      </c>
      <c r="D17" s="3870" t="n">
        <v>109250.0</v>
      </c>
      <c r="E17" s="3873" t="n">
        <v>2.38402503149887</v>
      </c>
      <c r="F17" s="3870" t="n">
        <v>2305.18</v>
      </c>
      <c r="G17" s="3873" t="n">
        <v>8452.326666666666</v>
      </c>
      <c r="H17" s="3873" t="n">
        <v>-16.161277657814</v>
      </c>
      <c r="I17" s="3870" t="n">
        <v>955.0006938679232</v>
      </c>
      <c r="J17" s="3870" t="s">
        <v>1185</v>
      </c>
      <c r="K17" s="144"/>
      <c r="L17" s="144"/>
      <c r="M17" s="144"/>
    </row>
    <row r="18" spans="1:13" ht="14.25" customHeight="1" x14ac:dyDescent="0.2">
      <c r="A18" s="1110"/>
      <c r="B18" s="2969"/>
      <c r="C18" s="148" t="s">
        <v>2008</v>
      </c>
      <c r="D18" s="3870" t="n">
        <v>188264.0</v>
      </c>
      <c r="E18" s="3873" t="n">
        <v>0.89587718571342</v>
      </c>
      <c r="F18" s="3870" t="n">
        <v>3238.14</v>
      </c>
      <c r="G18" s="3873" t="n">
        <v>11873.18</v>
      </c>
      <c r="H18" s="3873" t="n">
        <v>77.725968040118</v>
      </c>
      <c r="I18" s="3870" t="n">
        <v>618.4252158008926</v>
      </c>
      <c r="J18" s="3870" t="s">
        <v>1185</v>
      </c>
      <c r="K18" s="144"/>
      <c r="L18" s="144"/>
      <c r="M18" s="144"/>
    </row>
    <row r="19" spans="1:13" ht="12" customHeight="1" x14ac:dyDescent="0.2">
      <c r="A19" s="1110"/>
      <c r="B19" s="2969"/>
      <c r="C19" s="148" t="s">
        <v>2009</v>
      </c>
      <c r="D19" s="3870" t="n">
        <v>69656.0</v>
      </c>
      <c r="E19" s="3873" t="s">
        <v>2940</v>
      </c>
      <c r="F19" s="3870" t="n">
        <v>1170.22</v>
      </c>
      <c r="G19" s="3873" t="n">
        <v>4290.806666666666</v>
      </c>
      <c r="H19" s="3873" t="n">
        <v>-70359.54785954786</v>
      </c>
      <c r="I19" s="3870" t="s">
        <v>2940</v>
      </c>
      <c r="J19" s="3870" t="s">
        <v>1185</v>
      </c>
      <c r="K19" s="144"/>
      <c r="L19" s="144"/>
      <c r="M19" s="144"/>
    </row>
    <row r="20" spans="1:13" ht="12" customHeight="1" x14ac:dyDescent="0.2">
      <c r="A20" s="1110"/>
      <c r="B20" s="2969"/>
      <c r="C20" s="148" t="s">
        <v>2010</v>
      </c>
      <c r="D20" s="3870" t="n">
        <v>1714963.0</v>
      </c>
      <c r="E20" s="3873" t="n">
        <v>2.68971372862446</v>
      </c>
      <c r="F20" s="3870" t="n">
        <v>34299.26</v>
      </c>
      <c r="G20" s="3873" t="n">
        <v>125763.95333333334</v>
      </c>
      <c r="H20" s="3873" t="n">
        <v>325.587351370439</v>
      </c>
      <c r="I20" s="3870" t="n">
        <v>16913.45159233764</v>
      </c>
      <c r="J20" s="3870" t="s">
        <v>1185</v>
      </c>
      <c r="K20" s="144"/>
      <c r="L20" s="144"/>
      <c r="M20" s="144"/>
    </row>
    <row r="21" spans="1:13" ht="12" customHeight="1" x14ac:dyDescent="0.2">
      <c r="A21" s="1110"/>
      <c r="B21" s="2969"/>
      <c r="C21" s="148" t="s">
        <v>171</v>
      </c>
      <c r="D21" s="3870" t="n">
        <v>675932.0</v>
      </c>
      <c r="E21" s="3873" t="n">
        <v>4.70681980155402</v>
      </c>
      <c r="F21" s="3870" t="n">
        <v>14870.5</v>
      </c>
      <c r="G21" s="3873" t="n">
        <v>54525.166666666664</v>
      </c>
      <c r="H21" s="3873" t="n">
        <v>-1263.872811244775</v>
      </c>
      <c r="I21" s="3870" t="n">
        <v>11665.463781048054</v>
      </c>
      <c r="J21" s="3870" t="s">
        <v>1185</v>
      </c>
      <c r="K21" s="144"/>
      <c r="L21" s="144"/>
      <c r="M21" s="144"/>
    </row>
    <row r="22" spans="1:13" ht="13.5" customHeight="1" x14ac:dyDescent="0.2">
      <c r="A22" s="1110"/>
      <c r="B22" s="2969"/>
      <c r="C22" s="148" t="s">
        <v>2011</v>
      </c>
      <c r="D22" s="3870" t="n">
        <v>245612.0</v>
      </c>
      <c r="E22" s="3873" t="n">
        <v>4.96968477690022</v>
      </c>
      <c r="F22" s="3870" t="n">
        <v>4912.24</v>
      </c>
      <c r="G22" s="3873" t="n">
        <v>18011.546666666665</v>
      </c>
      <c r="H22" s="3873" t="n">
        <v>-185.466929448988</v>
      </c>
      <c r="I22" s="3870" t="n">
        <v>4475.585463888062</v>
      </c>
      <c r="J22" s="3870" t="s">
        <v>1185</v>
      </c>
      <c r="K22" s="144"/>
      <c r="L22" s="144"/>
      <c r="M22" s="144"/>
    </row>
    <row r="23" spans="1:13" ht="13.5" customHeight="1" x14ac:dyDescent="0.2">
      <c r="A23" s="1110"/>
      <c r="B23" s="2969"/>
      <c r="C23" s="148" t="s">
        <v>2012</v>
      </c>
      <c r="D23" s="3870" t="n">
        <v>73523.0</v>
      </c>
      <c r="E23" s="3873" t="n">
        <v>18.52042727675127</v>
      </c>
      <c r="F23" s="3870" t="n">
        <v>1955.71</v>
      </c>
      <c r="G23" s="3873" t="n">
        <v>7170.9366666666665</v>
      </c>
      <c r="H23" s="3873" t="n">
        <v>29.038410506978</v>
      </c>
      <c r="I23" s="3870" t="n">
        <v>4992.817040451479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348732.0</v>
      </c>
      <c r="E25" s="3873" t="n">
        <v>1.8390777357145</v>
      </c>
      <c r="F25" s="3870" t="n">
        <v>6974.64</v>
      </c>
      <c r="G25" s="3873" t="n">
        <v>25573.68</v>
      </c>
      <c r="H25" s="3873" t="n">
        <v>-1236.813732444318</v>
      </c>
      <c r="I25" s="3870" t="n">
        <v>2351.5992754143645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3766881.0</v>
      </c>
      <c r="E27" s="3873" t="n">
        <v>3.17518220314256</v>
      </c>
      <c r="F27" s="3873" t="n">
        <v>76296.36</v>
      </c>
      <c r="G27" s="3873" t="n">
        <v>279753.32</v>
      </c>
      <c r="H27" s="3873" t="n">
        <v>14.774231789669</v>
      </c>
      <c r="I27" s="3873" t="n">
        <v>43855.289546038235</v>
      </c>
      <c r="J27" s="3871" t="s">
        <v>1185</v>
      </c>
      <c r="K27" s="144"/>
      <c r="L27" s="144"/>
      <c r="M27" s="144"/>
    </row>
    <row r="28" spans="1:13" ht="13.5" customHeight="1" x14ac:dyDescent="0.2">
      <c r="A28" s="1122" t="s">
        <v>179</v>
      </c>
      <c r="B28" s="2968" t="s">
        <v>162</v>
      </c>
      <c r="C28" s="151" t="s">
        <v>182</v>
      </c>
      <c r="D28" s="3870" t="n">
        <v>28.0</v>
      </c>
      <c r="E28" s="3873" t="n">
        <v>1504.5645167347288</v>
      </c>
      <c r="F28" s="3870" t="n">
        <v>0.75</v>
      </c>
      <c r="G28" s="3873" t="n">
        <v>2.75</v>
      </c>
      <c r="H28" s="3873" t="n">
        <v>0.398647786707</v>
      </c>
      <c r="I28" s="3870" t="n">
        <v>154.46862371809897</v>
      </c>
      <c r="J28" s="3870" t="s">
        <v>1185</v>
      </c>
      <c r="K28" s="144"/>
      <c r="L28" s="144"/>
      <c r="M28" s="144"/>
    </row>
    <row r="29" spans="1:13" ht="13.5" customHeight="1" x14ac:dyDescent="0.2">
      <c r="A29" s="149"/>
      <c r="B29" s="2969"/>
      <c r="C29" s="148" t="s">
        <v>183</v>
      </c>
      <c r="D29" s="3870" t="n">
        <v>7384.0</v>
      </c>
      <c r="E29" s="3873" t="n">
        <v>995.7175264815057</v>
      </c>
      <c r="F29" s="3870" t="n">
        <v>190.51</v>
      </c>
      <c r="G29" s="3873" t="n">
        <v>698.5366666666666</v>
      </c>
      <c r="H29" s="3873" t="n">
        <v>0.240825307913</v>
      </c>
      <c r="I29" s="3870" t="n">
        <v>26958.72012364463</v>
      </c>
      <c r="J29" s="3870" t="s">
        <v>1185</v>
      </c>
      <c r="K29" s="144"/>
      <c r="L29" s="144"/>
      <c r="M29" s="144"/>
    </row>
    <row r="30" spans="1:13" ht="13.5" customHeight="1" x14ac:dyDescent="0.2">
      <c r="A30" s="149"/>
      <c r="B30" s="2969"/>
      <c r="C30" s="148" t="s">
        <v>184</v>
      </c>
      <c r="D30" s="3870" t="n">
        <v>790.0</v>
      </c>
      <c r="E30" s="3873" t="n">
        <v>1224.9271768342533</v>
      </c>
      <c r="F30" s="3870" t="n">
        <v>20.38</v>
      </c>
      <c r="G30" s="3873" t="n">
        <v>74.72666666666667</v>
      </c>
      <c r="H30" s="3873" t="n">
        <v>0.010657318615</v>
      </c>
      <c r="I30" s="3870" t="n">
        <v>3548.20572222989</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254.0</v>
      </c>
      <c r="E32" s="3873" t="s">
        <v>2940</v>
      </c>
      <c r="F32" s="3870" t="n">
        <v>7.01</v>
      </c>
      <c r="G32" s="3873" t="n">
        <v>25.70333333333333</v>
      </c>
      <c r="H32" s="3873" t="n">
        <v>0.006236856603</v>
      </c>
      <c r="I32" s="3870" t="s">
        <v>2940</v>
      </c>
      <c r="J32" s="3870" t="s">
        <v>1185</v>
      </c>
      <c r="K32" s="144"/>
      <c r="L32" s="144"/>
      <c r="M32" s="144"/>
    </row>
    <row r="33" spans="1:13" ht="13.5" customHeight="1" x14ac:dyDescent="0.2">
      <c r="A33" s="149"/>
      <c r="B33" s="2970"/>
      <c r="C33" s="148" t="s">
        <v>188</v>
      </c>
      <c r="D33" s="3870" t="n">
        <v>869.0</v>
      </c>
      <c r="E33" s="3873" t="s">
        <v>2938</v>
      </c>
      <c r="F33" s="3870" t="n">
        <v>25.29</v>
      </c>
      <c r="G33" s="3873" t="n">
        <v>92.73</v>
      </c>
      <c r="H33" s="3873" t="n">
        <v>0.599244397598</v>
      </c>
      <c r="I33" s="3870" t="s">
        <v>2938</v>
      </c>
      <c r="J33" s="3870" t="s">
        <v>1185</v>
      </c>
      <c r="K33" s="144"/>
      <c r="L33" s="144"/>
      <c r="M33" s="144"/>
    </row>
    <row r="34" spans="1:13" ht="17.25" customHeight="1" x14ac:dyDescent="0.2">
      <c r="A34" s="149"/>
      <c r="B34" s="2968" t="s">
        <v>189</v>
      </c>
      <c r="C34" s="1118" t="s">
        <v>234</v>
      </c>
      <c r="D34" s="3870" t="n">
        <v>3480.0</v>
      </c>
      <c r="E34" s="3873" t="s">
        <v>2938</v>
      </c>
      <c r="F34" s="3870" t="n">
        <v>92.57</v>
      </c>
      <c r="G34" s="3873" t="n">
        <v>339.42333333333335</v>
      </c>
      <c r="H34" s="3873" t="n">
        <v>-99.260558698515</v>
      </c>
      <c r="I34" s="3870" t="s">
        <v>2938</v>
      </c>
      <c r="J34" s="3870" t="s">
        <v>1185</v>
      </c>
      <c r="K34" s="144"/>
      <c r="L34" s="144"/>
      <c r="M34" s="144"/>
    </row>
    <row r="35" spans="1:13" ht="17.25" customHeight="1" x14ac:dyDescent="0.2">
      <c r="A35" s="149"/>
      <c r="B35" s="2969"/>
      <c r="C35" s="148" t="s">
        <v>191</v>
      </c>
      <c r="D35" s="3870" t="n">
        <v>568074.01</v>
      </c>
      <c r="E35" s="3873" t="n">
        <v>18.09049432141579</v>
      </c>
      <c r="F35" s="3870" t="n">
        <v>16587.76</v>
      </c>
      <c r="G35" s="3873" t="n">
        <v>60821.78666666667</v>
      </c>
      <c r="H35" s="3873" t="s">
        <v>2938</v>
      </c>
      <c r="I35" s="3870" t="n">
        <v>37681.37872417932</v>
      </c>
      <c r="J35" s="3870" t="s">
        <v>1185</v>
      </c>
      <c r="K35" s="144"/>
      <c r="L35" s="144"/>
      <c r="M35" s="144"/>
    </row>
    <row r="36" spans="1:13" ht="17.25" customHeight="1" x14ac:dyDescent="0.2">
      <c r="A36" s="1126"/>
      <c r="B36" s="2970"/>
      <c r="C36" s="148" t="s">
        <v>2014</v>
      </c>
      <c r="D36" s="3870" t="n">
        <v>13798.0</v>
      </c>
      <c r="E36" s="3873" t="n">
        <v>31.31440546726316</v>
      </c>
      <c r="F36" s="3870" t="n">
        <v>303.56</v>
      </c>
      <c r="G36" s="3873" t="n">
        <v>1113.0533333333333</v>
      </c>
      <c r="H36" s="3873" t="n">
        <v>1662.431544359255</v>
      </c>
      <c r="I36" s="3870" t="n">
        <v>1584.2792776700908</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594677.01</v>
      </c>
      <c r="E39" s="3873" t="n">
        <v>32.06953352777714</v>
      </c>
      <c r="F39" s="3873" t="n">
        <v>17227.83</v>
      </c>
      <c r="G39" s="3873" t="n">
        <v>63168.71</v>
      </c>
      <c r="H39" s="3873" t="n">
        <v>4.413726872756</v>
      </c>
      <c r="I39" s="3873" t="n">
        <v>69927.05247144203</v>
      </c>
      <c r="J39" s="3871" t="s">
        <v>1185</v>
      </c>
      <c r="K39" s="144"/>
      <c r="L39" s="144"/>
      <c r="M39" s="144"/>
    </row>
    <row r="40" spans="1:13" ht="17.25" customHeight="1" x14ac:dyDescent="0.2">
      <c r="A40" s="1117" t="s">
        <v>195</v>
      </c>
      <c r="B40" s="1128"/>
      <c r="C40" s="1121" t="s">
        <v>2015</v>
      </c>
      <c r="D40" s="3870" t="n">
        <v>637415.0</v>
      </c>
      <c r="E40" s="3873" t="n">
        <v>13.04896524830189</v>
      </c>
      <c r="F40" s="3870" t="n">
        <v>9752.45</v>
      </c>
      <c r="G40" s="3873" t="n">
        <v>35758.98333333333</v>
      </c>
      <c r="H40" s="3873" t="n">
        <v>4.120238261539</v>
      </c>
      <c r="I40" s="3870" t="n">
        <v>30497.889340403315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637415.0</v>
      </c>
      <c r="E42" s="3873" t="n">
        <v>13.04896524830189</v>
      </c>
      <c r="F42" s="3873" t="n">
        <v>9752.45</v>
      </c>
      <c r="G42" s="3873" t="n">
        <v>35758.98333333333</v>
      </c>
      <c r="H42" s="3873" t="n">
        <v>4.120238261539</v>
      </c>
      <c r="I42" s="3873" t="n">
        <v>30497.889340403315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762.848892006</v>
      </c>
      <c r="C9" s="3871" t="s">
        <v>1185</v>
      </c>
      <c r="D9" s="3871" t="s">
        <v>1185</v>
      </c>
      <c r="E9" s="3873" t="n">
        <v>37.7165242878399</v>
      </c>
      <c r="F9" s="3873" t="n">
        <v>2811.559830287194</v>
      </c>
      <c r="G9" s="3873" t="n">
        <v>467.90585954496737</v>
      </c>
    </row>
    <row r="10" spans="1:7" ht="13.5" customHeight="1" x14ac:dyDescent="0.2">
      <c r="A10" s="1144" t="s">
        <v>2028</v>
      </c>
      <c r="B10" s="3870" t="n">
        <v>285.286702006</v>
      </c>
      <c r="C10" s="3873" t="n">
        <v>9.09505904357105</v>
      </c>
      <c r="D10" s="3873" t="n">
        <v>1.63993908932048</v>
      </c>
      <c r="E10" s="3873" t="n">
        <v>37.7165242878399</v>
      </c>
      <c r="F10" s="3873" t="n">
        <v>2556.9828748023897</v>
      </c>
      <c r="G10" s="3873" t="n">
        <v>467.8528142829627</v>
      </c>
    </row>
    <row r="11" spans="1:7" ht="12" customHeight="1" x14ac:dyDescent="0.2">
      <c r="A11" s="994" t="s">
        <v>249</v>
      </c>
      <c r="B11" s="3871" t="s">
        <v>1185</v>
      </c>
      <c r="C11" s="3873" t="n">
        <v>6.78655278892885</v>
      </c>
      <c r="D11" s="3873" t="n">
        <v>1.58045857417315</v>
      </c>
      <c r="E11" s="3870" t="n">
        <v>33.00008494828498</v>
      </c>
      <c r="F11" s="3870" t="n">
        <v>1903.1131781948488</v>
      </c>
      <c r="G11" s="3870" t="n">
        <v>450.8838142829627</v>
      </c>
    </row>
    <row r="12" spans="1:7" ht="12" customHeight="1" x14ac:dyDescent="0.2">
      <c r="A12" s="994" t="s">
        <v>250</v>
      </c>
      <c r="B12" s="3871" t="s">
        <v>1185</v>
      </c>
      <c r="C12" s="3873" t="n">
        <v>1.32156806503841</v>
      </c>
      <c r="D12" s="3873" t="s">
        <v>2944</v>
      </c>
      <c r="E12" s="3870" t="s">
        <v>2944</v>
      </c>
      <c r="F12" s="3870" t="n">
        <v>377.02579475125776</v>
      </c>
      <c r="G12" s="3870" t="s">
        <v>2944</v>
      </c>
    </row>
    <row r="13" spans="1:7" ht="12" customHeight="1" x14ac:dyDescent="0.2">
      <c r="A13" s="994" t="s">
        <v>2678</v>
      </c>
      <c r="B13" s="3871" t="s">
        <v>1185</v>
      </c>
      <c r="C13" s="3873" t="n">
        <v>0.98693818960379</v>
      </c>
      <c r="D13" s="3873" t="n">
        <v>0.05948051514733</v>
      </c>
      <c r="E13" s="3870" t="n">
        <v>4.71643933955492</v>
      </c>
      <c r="F13" s="3870" t="n">
        <v>276.8439018562831</v>
      </c>
      <c r="G13" s="3870" t="n">
        <v>16.969</v>
      </c>
    </row>
    <row r="14" spans="1:7" ht="13.5" customHeight="1" x14ac:dyDescent="0.2">
      <c r="A14" s="1144" t="s">
        <v>2029</v>
      </c>
      <c r="B14" s="3870" t="n">
        <v>477.56219</v>
      </c>
      <c r="C14" s="3873" t="n">
        <v>0.53307602824421</v>
      </c>
      <c r="D14" s="3873" t="n">
        <v>1.1107508742E-4</v>
      </c>
      <c r="E14" s="3873" t="s">
        <v>2938</v>
      </c>
      <c r="F14" s="3873" t="n">
        <v>254.5769554848045</v>
      </c>
      <c r="G14" s="3873" t="n">
        <v>0.0530452620047</v>
      </c>
    </row>
    <row r="15" spans="1:7" ht="12" customHeight="1" x14ac:dyDescent="0.2">
      <c r="A15" s="994" t="s">
        <v>249</v>
      </c>
      <c r="B15" s="3871" t="s">
        <v>1185</v>
      </c>
      <c r="C15" s="3873" t="n">
        <v>0.50621112170229</v>
      </c>
      <c r="D15" s="3873" t="n">
        <v>1.0253084993E-4</v>
      </c>
      <c r="E15" s="3870" t="s">
        <v>2938</v>
      </c>
      <c r="F15" s="3870" t="n">
        <v>241.7472918825</v>
      </c>
      <c r="G15" s="3870" t="n">
        <v>0.04896485723511</v>
      </c>
    </row>
    <row r="16" spans="1:7" ht="12.75" customHeight="1" x14ac:dyDescent="0.2">
      <c r="A16" s="1145" t="s">
        <v>250</v>
      </c>
      <c r="B16" s="3871" t="s">
        <v>1185</v>
      </c>
      <c r="C16" s="3873" t="n">
        <v>0.02686490654192</v>
      </c>
      <c r="D16" s="3873" t="n">
        <v>8.54423749E-6</v>
      </c>
      <c r="E16" s="3870" t="s">
        <v>2938</v>
      </c>
      <c r="F16" s="3870" t="n">
        <v>12.82966360230448</v>
      </c>
      <c r="G16" s="3870" t="n">
        <v>0.00408040476959</v>
      </c>
    </row>
    <row r="17" spans="1:7" ht="12.75" customHeight="1" x14ac:dyDescent="0.2">
      <c r="A17" s="1150" t="s">
        <v>2030</v>
      </c>
      <c r="B17" s="3870" t="n">
        <v>1248.775752</v>
      </c>
      <c r="C17" s="3873" t="n">
        <v>0.00748656218499</v>
      </c>
      <c r="D17" s="3873" t="n">
        <v>2.6128098323283</v>
      </c>
      <c r="E17" s="3870" t="s">
        <v>2940</v>
      </c>
      <c r="F17" s="3870" t="n">
        <v>9.34903732245606</v>
      </c>
      <c r="G17" s="3870" t="n">
        <v>3262.813563198766</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9636.567363742935</v>
      </c>
      <c r="I9" s="3873" t="s">
        <v>2943</v>
      </c>
      <c r="J9" s="3873" t="n">
        <v>240.73835673842945</v>
      </c>
      <c r="K9" s="3873" t="n">
        <v>0.09538443764213</v>
      </c>
      <c r="L9" s="144"/>
    </row>
    <row r="10" spans="1:12" ht="12" customHeight="1" x14ac:dyDescent="0.2">
      <c r="A10" s="1159" t="s">
        <v>262</v>
      </c>
      <c r="B10" s="3870" t="s">
        <v>1185</v>
      </c>
      <c r="C10" s="3870" t="s">
        <v>1185</v>
      </c>
      <c r="D10" s="3870" t="s">
        <v>1185</v>
      </c>
      <c r="E10" s="3873" t="s">
        <v>1185</v>
      </c>
      <c r="F10" s="3873" t="s">
        <v>1185</v>
      </c>
      <c r="G10" s="3873" t="s">
        <v>1185</v>
      </c>
      <c r="H10" s="3870" t="n">
        <v>1005.3335322881622</v>
      </c>
      <c r="I10" s="3870" t="s">
        <v>2944</v>
      </c>
      <c r="J10" s="3870" t="n">
        <v>17.93721811402087</v>
      </c>
      <c r="K10" s="3870" t="n">
        <v>0.01395012934488</v>
      </c>
      <c r="L10" s="144"/>
    </row>
    <row r="11" spans="1:12" ht="13.5" customHeight="1" x14ac:dyDescent="0.2">
      <c r="A11" s="1160" t="s">
        <v>2046</v>
      </c>
      <c r="B11" s="3870" t="s">
        <v>1185</v>
      </c>
      <c r="C11" s="3870" t="s">
        <v>1185</v>
      </c>
      <c r="D11" s="3870" t="s">
        <v>1185</v>
      </c>
      <c r="E11" s="3873" t="s">
        <v>1185</v>
      </c>
      <c r="F11" s="3873" t="s">
        <v>1185</v>
      </c>
      <c r="G11" s="3871" t="s">
        <v>1185</v>
      </c>
      <c r="H11" s="3870" t="n">
        <v>699.5742396754872</v>
      </c>
      <c r="I11" s="3870" t="s">
        <v>2938</v>
      </c>
      <c r="J11" s="3870" t="n">
        <v>197.46279218337818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0.47185473517587</v>
      </c>
      <c r="I12" s="3870" t="s">
        <v>2938</v>
      </c>
      <c r="J12" s="3870" t="n">
        <v>5.70609523713233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7884.08080824411</v>
      </c>
      <c r="I13" s="3870" t="s">
        <v>2938</v>
      </c>
      <c r="J13" s="3870" t="n">
        <v>19.61069120389807</v>
      </c>
      <c r="K13" s="3870" t="n">
        <v>0.08143430829725</v>
      </c>
      <c r="L13" s="144"/>
    </row>
    <row r="14" spans="1:12" ht="12" customHeight="1" x14ac:dyDescent="0.2">
      <c r="A14" s="1160" t="s">
        <v>265</v>
      </c>
      <c r="B14" s="3870" t="s">
        <v>1185</v>
      </c>
      <c r="C14" s="3870" t="s">
        <v>1185</v>
      </c>
      <c r="D14" s="3870" t="s">
        <v>1185</v>
      </c>
      <c r="E14" s="3873" t="s">
        <v>1185</v>
      </c>
      <c r="F14" s="3873" t="s">
        <v>1185</v>
      </c>
      <c r="G14" s="3871" t="s">
        <v>1185</v>
      </c>
      <c r="H14" s="3870" t="n">
        <v>0.00198</v>
      </c>
      <c r="I14" s="3870" t="s">
        <v>2938</v>
      </c>
      <c r="J14" s="3870" t="n">
        <v>0.02156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47.1049488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5881.834263450832</v>
      </c>
      <c r="I16" s="3873" t="s">
        <v>2941</v>
      </c>
      <c r="J16" s="3873" t="n">
        <v>1576.6347519443034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293.28445740112534</v>
      </c>
      <c r="I17" s="3870" t="s">
        <v>2940</v>
      </c>
      <c r="J17" s="3870" t="n">
        <v>4.15402957206257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764.7899808940743</v>
      </c>
      <c r="I18" s="3870" t="s">
        <v>2938</v>
      </c>
      <c r="J18" s="3870" t="n">
        <v>276.07344033825774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4795.930944955478</v>
      </c>
      <c r="I19" s="3870" t="s">
        <v>2938</v>
      </c>
      <c r="J19" s="3870" t="n">
        <v>48.02506831327688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1.50665038840173</v>
      </c>
      <c r="I20" s="3870" t="s">
        <v>2938</v>
      </c>
      <c r="J20" s="3870" t="n">
        <v>219.29801335200085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26.07637307090973</v>
      </c>
      <c r="I21" s="3870" t="s">
        <v>2938</v>
      </c>
      <c r="J21" s="3870" t="n">
        <v>977.1781623443262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0.24585674084327</v>
      </c>
      <c r="I22" s="3870" t="s">
        <v>2938</v>
      </c>
      <c r="J22" s="3870" t="n">
        <v>51.90603802437918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9978.130343309005</v>
      </c>
      <c r="I23" s="3873" t="s">
        <v>2938</v>
      </c>
      <c r="J23" s="3873" t="n">
        <v>282.00311656727433</v>
      </c>
      <c r="K23" s="3873" t="n">
        <v>0.49633326968464</v>
      </c>
      <c r="L23" s="144"/>
    </row>
    <row r="24" spans="1:12" ht="12" customHeight="1" x14ac:dyDescent="0.2">
      <c r="A24" s="1177" t="s">
        <v>272</v>
      </c>
      <c r="B24" s="3871" t="s">
        <v>1185</v>
      </c>
      <c r="C24" s="3871" t="s">
        <v>1185</v>
      </c>
      <c r="D24" s="3871" t="s">
        <v>1185</v>
      </c>
      <c r="E24" s="3871" t="s">
        <v>1185</v>
      </c>
      <c r="F24" s="3871" t="s">
        <v>1185</v>
      </c>
      <c r="G24" s="3871" t="s">
        <v>1185</v>
      </c>
      <c r="H24" s="3873" t="n">
        <v>1142.4178519897962</v>
      </c>
      <c r="I24" s="3873" t="s">
        <v>2938</v>
      </c>
      <c r="J24" s="3873" t="n">
        <v>223.77014487008734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31.91920655884625</v>
      </c>
      <c r="I25" s="3870" t="s">
        <v>2938</v>
      </c>
      <c r="J25" s="3870" t="n">
        <v>106.80636278244165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959.8714044309498</v>
      </c>
      <c r="I26" s="3870" t="s">
        <v>2938</v>
      </c>
      <c r="J26" s="3870" t="n">
        <v>65.96463308764568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8835.71249131921</v>
      </c>
      <c r="I28" s="3873" t="s">
        <v>2938</v>
      </c>
      <c r="J28" s="3873" t="n">
        <v>58.23297169718701</v>
      </c>
      <c r="K28" s="3873" t="n">
        <v>0.49633326968464</v>
      </c>
      <c r="L28" s="144"/>
    </row>
    <row r="29" spans="1:12" ht="12" customHeight="1" x14ac:dyDescent="0.2">
      <c r="A29" s="1169" t="s">
        <v>273</v>
      </c>
      <c r="B29" s="3870" t="s">
        <v>1185</v>
      </c>
      <c r="C29" s="3870" t="s">
        <v>1185</v>
      </c>
      <c r="D29" s="3870" t="s">
        <v>1185</v>
      </c>
      <c r="E29" s="3873" t="s">
        <v>1185</v>
      </c>
      <c r="F29" s="3873" t="s">
        <v>1185</v>
      </c>
      <c r="G29" s="3873" t="s">
        <v>1185</v>
      </c>
      <c r="H29" s="3870" t="n">
        <v>7401.2646100022175</v>
      </c>
      <c r="I29" s="3870" t="s">
        <v>2938</v>
      </c>
      <c r="J29" s="3870" t="n">
        <v>45.87478718612682</v>
      </c>
      <c r="K29" s="3870" t="n">
        <v>0.21481233505397</v>
      </c>
      <c r="L29" s="144"/>
    </row>
    <row r="30" spans="1:12" x14ac:dyDescent="0.2">
      <c r="A30" s="1169" t="s">
        <v>274</v>
      </c>
      <c r="B30" s="3870" t="s">
        <v>1185</v>
      </c>
      <c r="C30" s="3870" t="s">
        <v>1185</v>
      </c>
      <c r="D30" s="3870" t="s">
        <v>1185</v>
      </c>
      <c r="E30" s="3873" t="s">
        <v>1185</v>
      </c>
      <c r="F30" s="3873" t="s">
        <v>1185</v>
      </c>
      <c r="G30" s="3873" t="s">
        <v>1185</v>
      </c>
      <c r="H30" s="3870" t="n">
        <v>639.9310146327285</v>
      </c>
      <c r="I30" s="3870" t="s">
        <v>2938</v>
      </c>
      <c r="J30" s="3870" t="n">
        <v>7.30376918338019</v>
      </c>
      <c r="K30" s="3870" t="n">
        <v>0.01335000303667</v>
      </c>
      <c r="L30" s="144"/>
    </row>
    <row r="31" spans="1:12" ht="12.75" customHeight="1" x14ac:dyDescent="0.2">
      <c r="A31" s="1169" t="s">
        <v>275</v>
      </c>
      <c r="B31" s="3870" t="s">
        <v>1185</v>
      </c>
      <c r="C31" s="3870" t="s">
        <v>1185</v>
      </c>
      <c r="D31" s="3870" t="s">
        <v>1185</v>
      </c>
      <c r="E31" s="3873" t="s">
        <v>1185</v>
      </c>
      <c r="F31" s="3873" t="s">
        <v>1185</v>
      </c>
      <c r="G31" s="3873" t="s">
        <v>1185</v>
      </c>
      <c r="H31" s="3870" t="n">
        <v>794.516866684263</v>
      </c>
      <c r="I31" s="3870" t="s">
        <v>2938</v>
      </c>
      <c r="J31" s="3870" t="n">
        <v>5.05441532768</v>
      </c>
      <c r="K31" s="3870" t="n">
        <v>0.268170931594</v>
      </c>
      <c r="L31" s="144"/>
    </row>
    <row r="32" spans="1:12" ht="12.75" customHeight="1" x14ac:dyDescent="0.2">
      <c r="A32" s="1174" t="s">
        <v>2048</v>
      </c>
      <c r="B32" s="3871" t="s">
        <v>1185</v>
      </c>
      <c r="C32" s="3871" t="s">
        <v>1185</v>
      </c>
      <c r="D32" s="3871" t="s">
        <v>1185</v>
      </c>
      <c r="E32" s="3871" t="s">
        <v>1185</v>
      </c>
      <c r="F32" s="3871" t="s">
        <v>1185</v>
      </c>
      <c r="G32" s="3871" t="s">
        <v>1185</v>
      </c>
      <c r="H32" s="3873" t="n">
        <v>626.9757180342389</v>
      </c>
      <c r="I32" s="3873" t="s">
        <v>2938</v>
      </c>
      <c r="J32" s="3873" t="n">
        <v>119.15073850549582</v>
      </c>
      <c r="K32" s="3873" t="n">
        <v>0.04391695081064</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2938</v>
      </c>
    </row>
    <row r="19" spans="1:4" x14ac:dyDescent="0.2">
      <c r="A19" s="1188" t="s">
        <v>295</v>
      </c>
      <c r="B19" s="3871" t="s">
        <v>1185</v>
      </c>
      <c r="C19" s="3871" t="s">
        <v>1185</v>
      </c>
      <c r="D19" s="3873" t="n">
        <v>73.5439636313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1243685.2405885123</v>
      </c>
      <c r="C8" s="3871" t="s">
        <v>1185</v>
      </c>
      <c r="D8" s="3871" t="s">
        <v>1185</v>
      </c>
      <c r="E8" s="3871" t="s">
        <v>1185</v>
      </c>
      <c r="F8" s="3873" t="n">
        <v>89607.59074136</v>
      </c>
      <c r="G8" s="3873" t="n">
        <v>0.98625770810513</v>
      </c>
      <c r="H8" s="3873" t="n">
        <v>2.68863978012867</v>
      </c>
      <c r="I8" s="375"/>
      <c r="J8" s="341"/>
      <c r="K8" s="341"/>
      <c r="L8" s="341"/>
    </row>
    <row r="9" spans="1:12" ht="12" customHeight="1" x14ac:dyDescent="0.2">
      <c r="A9" s="1195" t="s">
        <v>108</v>
      </c>
      <c r="B9" s="3870" t="n">
        <v>1243536.985753518</v>
      </c>
      <c r="C9" s="3873" t="n">
        <v>72.05029992076054</v>
      </c>
      <c r="D9" s="3873" t="n">
        <v>0.78322244809159</v>
      </c>
      <c r="E9" s="3873" t="n">
        <v>2.15970338357568</v>
      </c>
      <c r="F9" s="3870" t="n">
        <v>89597.21278609948</v>
      </c>
      <c r="G9" s="3870" t="n">
        <v>0.97396608227431</v>
      </c>
      <c r="H9" s="3870" t="n">
        <v>2.68567103573338</v>
      </c>
      <c r="I9" s="375"/>
      <c r="J9" s="397"/>
      <c r="K9" s="397"/>
      <c r="L9" s="397"/>
    </row>
    <row r="10" spans="1:12" ht="12" customHeight="1" x14ac:dyDescent="0.2">
      <c r="A10" s="1195" t="s">
        <v>107</v>
      </c>
      <c r="B10" s="3870" t="n">
        <v>148.25483499425624</v>
      </c>
      <c r="C10" s="3873" t="n">
        <v>70.00078790639043</v>
      </c>
      <c r="D10" s="3873" t="n">
        <v>82.90876875142864</v>
      </c>
      <c r="E10" s="3873" t="n">
        <v>20.02460422558911</v>
      </c>
      <c r="F10" s="3870" t="n">
        <v>10.37795526052984</v>
      </c>
      <c r="G10" s="3870" t="n">
        <v>0.01229162583082</v>
      </c>
      <c r="H10" s="3870" t="n">
        <v>0.00296874439529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1528439.5007371246</v>
      </c>
      <c r="C12" s="3871" t="s">
        <v>1185</v>
      </c>
      <c r="D12" s="3871" t="s">
        <v>1185</v>
      </c>
      <c r="E12" s="3871" t="s">
        <v>1185</v>
      </c>
      <c r="F12" s="3873" t="n">
        <v>117462.71359609446</v>
      </c>
      <c r="G12" s="3873" t="n">
        <v>7.4464120523462</v>
      </c>
      <c r="H12" s="3873" t="n">
        <v>3.74876466180734</v>
      </c>
      <c r="I12" s="375"/>
      <c r="J12" s="398"/>
      <c r="K12" s="398"/>
      <c r="L12" s="398"/>
    </row>
    <row r="13" spans="1:12" ht="12" customHeight="1" x14ac:dyDescent="0.2">
      <c r="A13" s="1210" t="s">
        <v>117</v>
      </c>
      <c r="B13" s="3870" t="n">
        <v>1159172.7294762188</v>
      </c>
      <c r="C13" s="3873" t="n">
        <v>77.64598359226731</v>
      </c>
      <c r="D13" s="3873" t="n">
        <v>5.15113297798754</v>
      </c>
      <c r="E13" s="3873" t="n">
        <v>1.81956405826191</v>
      </c>
      <c r="F13" s="3870" t="n">
        <v>90005.10673351421</v>
      </c>
      <c r="G13" s="3870" t="n">
        <v>5.97105287398878</v>
      </c>
      <c r="H13" s="3870" t="n">
        <v>2.10918903587228</v>
      </c>
      <c r="I13" s="375"/>
      <c r="J13" s="398"/>
      <c r="K13" s="398"/>
      <c r="L13" s="398"/>
    </row>
    <row r="14" spans="1:12" ht="12" customHeight="1" x14ac:dyDescent="0.2">
      <c r="A14" s="1196" t="s">
        <v>118</v>
      </c>
      <c r="B14" s="3870" t="n">
        <v>364335.2410989301</v>
      </c>
      <c r="C14" s="3873" t="n">
        <v>74.37310746620985</v>
      </c>
      <c r="D14" s="3873" t="n">
        <v>4.03532075657267</v>
      </c>
      <c r="E14" s="3873" t="n">
        <v>4.49241664758591</v>
      </c>
      <c r="F14" s="3870" t="n">
        <v>27096.744039978206</v>
      </c>
      <c r="G14" s="3870" t="n">
        <v>1.47020956075742</v>
      </c>
      <c r="H14" s="3870" t="n">
        <v>1.63674570241506</v>
      </c>
      <c r="I14" s="375"/>
      <c r="J14" s="398"/>
      <c r="K14" s="398"/>
      <c r="L14" s="398"/>
    </row>
    <row r="15" spans="1:12" ht="12" customHeight="1" x14ac:dyDescent="0.2">
      <c r="A15" s="1196" t="s">
        <v>109</v>
      </c>
      <c r="B15" s="3870" t="n">
        <v>189.129759</v>
      </c>
      <c r="C15" s="3873" t="n">
        <v>70.0</v>
      </c>
      <c r="D15" s="3873" t="s">
        <v>2939</v>
      </c>
      <c r="E15" s="3873" t="s">
        <v>2939</v>
      </c>
      <c r="F15" s="3870" t="n">
        <v>13.23908313</v>
      </c>
      <c r="G15" s="3870" t="s">
        <v>2939</v>
      </c>
      <c r="H15" s="3870" t="s">
        <v>2939</v>
      </c>
      <c r="I15" s="375"/>
      <c r="J15" s="398"/>
      <c r="K15" s="398"/>
      <c r="L15" s="398"/>
    </row>
    <row r="16" spans="1:12" ht="12" customHeight="1" x14ac:dyDescent="0.2">
      <c r="A16" s="1196" t="s">
        <v>1962</v>
      </c>
      <c r="B16" s="3873" t="n">
        <v>242.40040297570488</v>
      </c>
      <c r="C16" s="3871" t="s">
        <v>1185</v>
      </c>
      <c r="D16" s="3871" t="s">
        <v>1185</v>
      </c>
      <c r="E16" s="3871" t="s">
        <v>1185</v>
      </c>
      <c r="F16" s="3873" t="n">
        <v>17.7737394720362</v>
      </c>
      <c r="G16" s="3873" t="n">
        <v>6.496176E-4</v>
      </c>
      <c r="H16" s="3873" t="n">
        <v>1.2992352E-4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4.42</v>
      </c>
      <c r="C20" s="3873" t="n">
        <v>609.8765610859729</v>
      </c>
      <c r="D20" s="3873" t="n">
        <v>1.44437761085973</v>
      </c>
      <c r="E20" s="3873" t="n">
        <v>0.8237361199095</v>
      </c>
      <c r="F20" s="3870" t="n">
        <v>2.6956544</v>
      </c>
      <c r="G20" s="3870" t="n">
        <v>6.38414904E-6</v>
      </c>
      <c r="H20" s="3870" t="n">
        <v>3.64091365E-6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15.51356620032345</v>
      </c>
      <c r="C30" s="3873" t="n">
        <v>84.48643379967655</v>
      </c>
      <c r="D30" s="401"/>
      <c r="E30" s="401"/>
      <c r="F30" s="401"/>
      <c r="G30" s="401"/>
      <c r="H30" s="401"/>
      <c r="I30" s="375"/>
      <c r="J30" s="399"/>
      <c r="K30" s="399"/>
      <c r="L30" s="399"/>
    </row>
    <row r="31" spans="1:12" ht="12" customHeight="1" x14ac:dyDescent="0.2">
      <c r="A31" s="1095" t="s">
        <v>308</v>
      </c>
      <c r="B31" s="3873" t="n">
        <v>17.36682316741631</v>
      </c>
      <c r="C31" s="3873" t="n">
        <v>82.63317683258369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297451.9514948968</v>
      </c>
      <c r="C7" s="3872" t="n">
        <v>72.69790745771554</v>
      </c>
      <c r="D7" s="3872" t="n">
        <v>377.112615135696</v>
      </c>
      <c r="E7" s="3872" t="n">
        <v>50963.11770501436</v>
      </c>
      <c r="F7" s="3872" t="n">
        <v>16634.411283161127</v>
      </c>
      <c r="G7" s="3872" t="n">
        <v>4127.96459249907</v>
      </c>
      <c r="H7" s="3872" t="n">
        <v>0.66073128670095</v>
      </c>
      <c r="I7" s="3872" t="n">
        <v>0.00546871099834</v>
      </c>
      <c r="J7" s="3872" t="n">
        <v>231.39428215068884</v>
      </c>
      <c r="K7" s="3872" t="n">
        <v>3364.717189639988</v>
      </c>
      <c r="L7" s="3872" t="n">
        <v>4551.480907001076</v>
      </c>
      <c r="M7" s="3872" t="n">
        <v>306.7278845223758</v>
      </c>
    </row>
    <row r="8" spans="1:13" ht="12" customHeight="1" x14ac:dyDescent="0.2">
      <c r="A8" s="1277" t="s">
        <v>315</v>
      </c>
      <c r="B8" s="3872" t="n">
        <v>131193.12179400338</v>
      </c>
      <c r="C8" s="3871" t="s">
        <v>1185</v>
      </c>
      <c r="D8" s="3871" t="s">
        <v>1185</v>
      </c>
      <c r="E8" s="3871" t="s">
        <v>1185</v>
      </c>
      <c r="F8" s="3871" t="s">
        <v>1185</v>
      </c>
      <c r="G8" s="3871" t="s">
        <v>1185</v>
      </c>
      <c r="H8" s="3871" t="s">
        <v>1185</v>
      </c>
      <c r="I8" s="3871" t="s">
        <v>1185</v>
      </c>
      <c r="J8" s="3872" t="n">
        <v>70.34921832</v>
      </c>
      <c r="K8" s="3872" t="n">
        <v>14.79793320967407</v>
      </c>
      <c r="L8" s="3872" t="n">
        <v>6.37038437761006</v>
      </c>
      <c r="M8" s="3872" t="n">
        <v>64.04200883261845</v>
      </c>
    </row>
    <row r="9" spans="1:13" ht="12" customHeight="1" x14ac:dyDescent="0.2">
      <c r="A9" s="1278" t="s">
        <v>316</v>
      </c>
      <c r="B9" s="3872" t="n">
        <v>93086.00867143272</v>
      </c>
      <c r="C9" s="3871" t="s">
        <v>1185</v>
      </c>
      <c r="D9" s="3871" t="s">
        <v>1185</v>
      </c>
      <c r="E9" s="3871" t="s">
        <v>1185</v>
      </c>
      <c r="F9" s="3871" t="s">
        <v>1185</v>
      </c>
      <c r="G9" s="3871" t="s">
        <v>1185</v>
      </c>
      <c r="H9" s="3871" t="s">
        <v>1185</v>
      </c>
      <c r="I9" s="3871" t="s">
        <v>1185</v>
      </c>
      <c r="J9" s="3871" t="s">
        <v>1185</v>
      </c>
      <c r="K9" s="3871" t="s">
        <v>1185</v>
      </c>
      <c r="L9" s="3871" t="s">
        <v>1185</v>
      </c>
      <c r="M9" s="3870" t="n">
        <v>35.589205924</v>
      </c>
    </row>
    <row r="10" spans="1:13" ht="12" customHeight="1" x14ac:dyDescent="0.2">
      <c r="A10" s="1278" t="s">
        <v>317</v>
      </c>
      <c r="B10" s="3872" t="n">
        <v>21867.181803477146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4409.712489292618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11830.218829800902</v>
      </c>
      <c r="C12" s="3871" t="s">
        <v>1185</v>
      </c>
      <c r="D12" s="3871" t="s">
        <v>1185</v>
      </c>
      <c r="E12" s="3871" t="s">
        <v>1185</v>
      </c>
      <c r="F12" s="3871" t="s">
        <v>1185</v>
      </c>
      <c r="G12" s="3871" t="s">
        <v>1185</v>
      </c>
      <c r="H12" s="3871" t="s">
        <v>1185</v>
      </c>
      <c r="I12" s="3871" t="s">
        <v>1185</v>
      </c>
      <c r="J12" s="3872" t="n">
        <v>70.34921832</v>
      </c>
      <c r="K12" s="3872" t="n">
        <v>14.79793320967407</v>
      </c>
      <c r="L12" s="3872" t="n">
        <v>6.37038437761006</v>
      </c>
      <c r="M12" s="3872" t="n">
        <v>28.45280290861845</v>
      </c>
    </row>
    <row r="13" spans="1:13" ht="12" customHeight="1" x14ac:dyDescent="0.2">
      <c r="A13" s="1279" t="s">
        <v>320</v>
      </c>
      <c r="B13" s="3872" t="n">
        <v>58728.73473471141</v>
      </c>
      <c r="C13" s="3872" t="n">
        <v>59.80553045341357</v>
      </c>
      <c r="D13" s="3872" t="n">
        <v>357.5488091598749</v>
      </c>
      <c r="E13" s="3872" t="n">
        <v>39160.70147402131</v>
      </c>
      <c r="F13" s="3872" t="n">
        <v>4088.644743367361</v>
      </c>
      <c r="G13" s="3872" t="n">
        <v>3854.36459249907</v>
      </c>
      <c r="H13" s="3872" t="n">
        <v>0.099983</v>
      </c>
      <c r="I13" s="3872" t="s">
        <v>2938</v>
      </c>
      <c r="J13" s="3872" t="n">
        <v>92.23012070495164</v>
      </c>
      <c r="K13" s="3872" t="n">
        <v>209.55495483235157</v>
      </c>
      <c r="L13" s="3872" t="n">
        <v>271.21191453330357</v>
      </c>
      <c r="M13" s="3872" t="n">
        <v>120.55641360677555</v>
      </c>
    </row>
    <row r="14" spans="1:13" ht="12" customHeight="1" x14ac:dyDescent="0.2">
      <c r="A14" s="1280" t="s">
        <v>321</v>
      </c>
      <c r="B14" s="3872" t="n">
        <v>31308.33595599395</v>
      </c>
      <c r="C14" s="3872" t="n">
        <v>0.08854004825307</v>
      </c>
      <c r="D14" s="3872" t="n">
        <v>0.0028868088253</v>
      </c>
      <c r="E14" s="3871" t="s">
        <v>1185</v>
      </c>
      <c r="F14" s="3871" t="s">
        <v>1185</v>
      </c>
      <c r="G14" s="3871" t="s">
        <v>1185</v>
      </c>
      <c r="H14" s="3871" t="s">
        <v>1185</v>
      </c>
      <c r="I14" s="3871" t="s">
        <v>1185</v>
      </c>
      <c r="J14" s="3870" t="n">
        <v>17.85133311835613</v>
      </c>
      <c r="K14" s="3870" t="n">
        <v>16.86100398981866</v>
      </c>
      <c r="L14" s="3870" t="n">
        <v>0.42529729499693</v>
      </c>
      <c r="M14" s="3870" t="n">
        <v>0.67387647598448</v>
      </c>
    </row>
    <row r="15" spans="1:13" ht="12" customHeight="1" x14ac:dyDescent="0.2">
      <c r="A15" s="1278" t="s">
        <v>322</v>
      </c>
      <c r="B15" s="3871" t="s">
        <v>1185</v>
      </c>
      <c r="C15" s="3871" t="s">
        <v>1185</v>
      </c>
      <c r="D15" s="3872" t="n">
        <v>152.71013894756015</v>
      </c>
      <c r="E15" s="3871" t="s">
        <v>1185</v>
      </c>
      <c r="F15" s="3871" t="s">
        <v>1185</v>
      </c>
      <c r="G15" s="3871" t="s">
        <v>1185</v>
      </c>
      <c r="H15" s="3871" t="s">
        <v>1185</v>
      </c>
      <c r="I15" s="3871" t="s">
        <v>1185</v>
      </c>
      <c r="J15" s="3870" t="n">
        <v>56.68699111571816</v>
      </c>
      <c r="K15" s="3871" t="s">
        <v>1185</v>
      </c>
      <c r="L15" s="3871" t="s">
        <v>1185</v>
      </c>
      <c r="M15" s="3871" t="s">
        <v>1185</v>
      </c>
    </row>
    <row r="16" spans="1:13" ht="12" customHeight="1" x14ac:dyDescent="0.2">
      <c r="A16" s="1278" t="s">
        <v>323</v>
      </c>
      <c r="B16" s="3872" t="n">
        <v>19.9849373183597</v>
      </c>
      <c r="C16" s="3871" t="s">
        <v>1185</v>
      </c>
      <c r="D16" s="3872" t="n">
        <v>187.71409631</v>
      </c>
      <c r="E16" s="3871" t="s">
        <v>1185</v>
      </c>
      <c r="F16" s="3871" t="s">
        <v>1185</v>
      </c>
      <c r="G16" s="3871" t="s">
        <v>1185</v>
      </c>
      <c r="H16" s="3871" t="s">
        <v>1185</v>
      </c>
      <c r="I16" s="3871" t="s">
        <v>1185</v>
      </c>
      <c r="J16" s="3870" t="n">
        <v>0.51656710138249</v>
      </c>
      <c r="K16" s="3870" t="n">
        <v>0.220848</v>
      </c>
      <c r="L16" s="3870" t="n">
        <v>0.28717013348548</v>
      </c>
      <c r="M16" s="3871" t="s">
        <v>1185</v>
      </c>
    </row>
    <row r="17" spans="1:13" ht="12" customHeight="1" x14ac:dyDescent="0.2">
      <c r="A17" s="1278" t="s">
        <v>324</v>
      </c>
      <c r="B17" s="3872" t="s">
        <v>2943</v>
      </c>
      <c r="C17" s="3871" t="s">
        <v>1185</v>
      </c>
      <c r="D17" s="3872" t="n">
        <v>14.50471381557882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938.8877233804509</v>
      </c>
      <c r="C18" s="3872" t="n">
        <v>0.173063948</v>
      </c>
      <c r="D18" s="3871" t="s">
        <v>1185</v>
      </c>
      <c r="E18" s="3871" t="s">
        <v>1185</v>
      </c>
      <c r="F18" s="3871" t="s">
        <v>1185</v>
      </c>
      <c r="G18" s="3871" t="s">
        <v>1185</v>
      </c>
      <c r="H18" s="3871" t="s">
        <v>1185</v>
      </c>
      <c r="I18" s="3871" t="s">
        <v>1185</v>
      </c>
      <c r="J18" s="3870" t="s">
        <v>2939</v>
      </c>
      <c r="K18" s="3870" t="n">
        <v>7.3886268</v>
      </c>
      <c r="L18" s="3870" t="n">
        <v>0.224</v>
      </c>
      <c r="M18" s="3870" t="s">
        <v>2939</v>
      </c>
    </row>
    <row r="19" spans="1:13" ht="12" customHeight="1" x14ac:dyDescent="0.2">
      <c r="A19" s="1278" t="s">
        <v>326</v>
      </c>
      <c r="B19" s="3872" t="n">
        <v>180.953303292109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2329.583183569264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17311.759667623515</v>
      </c>
      <c r="C21" s="3872" t="n">
        <v>47.75832352955238</v>
      </c>
      <c r="D21" s="3871" t="s">
        <v>1185</v>
      </c>
      <c r="E21" s="3871" t="s">
        <v>1185</v>
      </c>
      <c r="F21" s="3871" t="s">
        <v>1185</v>
      </c>
      <c r="G21" s="3871" t="s">
        <v>1185</v>
      </c>
      <c r="H21" s="3871" t="s">
        <v>1185</v>
      </c>
      <c r="I21" s="3871" t="s">
        <v>1185</v>
      </c>
      <c r="J21" s="3870" t="n">
        <v>10.86592317287525</v>
      </c>
      <c r="K21" s="3870" t="n">
        <v>53.06826297981967</v>
      </c>
      <c r="L21" s="3870" t="n">
        <v>65.46812134566018</v>
      </c>
      <c r="M21" s="3870" t="n">
        <v>24.99194402269003</v>
      </c>
    </row>
    <row r="22" spans="1:13" ht="12" customHeight="1" x14ac:dyDescent="0.2">
      <c r="A22" s="1278" t="s">
        <v>329</v>
      </c>
      <c r="B22" s="3871" t="s">
        <v>1185</v>
      </c>
      <c r="C22" s="3871" t="s">
        <v>1185</v>
      </c>
      <c r="D22" s="3871" t="s">
        <v>1185</v>
      </c>
      <c r="E22" s="3872" t="n">
        <v>39160.70147402131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1" t="s">
        <v>2080</v>
      </c>
      <c r="B23" s="3872" t="n">
        <v>6639.22996353376</v>
      </c>
      <c r="C23" s="3872" t="n">
        <v>11.78560292760812</v>
      </c>
      <c r="D23" s="3872" t="n">
        <v>2.61697327791062</v>
      </c>
      <c r="E23" s="3872" t="s">
        <v>2938</v>
      </c>
      <c r="F23" s="3872" t="s">
        <v>2938</v>
      </c>
      <c r="G23" s="3872" t="s">
        <v>2938</v>
      </c>
      <c r="H23" s="3872" t="s">
        <v>2938</v>
      </c>
      <c r="I23" s="3872" t="s">
        <v>2938</v>
      </c>
      <c r="J23" s="3872" t="n">
        <v>6.30930619661962</v>
      </c>
      <c r="K23" s="3872" t="n">
        <v>132.01621306271323</v>
      </c>
      <c r="L23" s="3872" t="n">
        <v>204.80732575916096</v>
      </c>
      <c r="M23" s="3872" t="n">
        <v>94.89059310810104</v>
      </c>
    </row>
    <row r="24" spans="1:13" ht="12" customHeight="1" x14ac:dyDescent="0.2">
      <c r="A24" s="1277" t="s">
        <v>330</v>
      </c>
      <c r="B24" s="3872" t="n">
        <v>93664.72600392804</v>
      </c>
      <c r="C24" s="3872" t="n">
        <v>8.98801289193317</v>
      </c>
      <c r="D24" s="3872" t="n">
        <v>0.11251360979578</v>
      </c>
      <c r="E24" s="3872" t="s">
        <v>2938</v>
      </c>
      <c r="F24" s="3872" t="n">
        <v>10897.756533168927</v>
      </c>
      <c r="G24" s="3872" t="s">
        <v>1185</v>
      </c>
      <c r="H24" s="3872" t="n">
        <v>0.09627314522727</v>
      </c>
      <c r="I24" s="3872" t="s">
        <v>1185</v>
      </c>
      <c r="J24" s="3872" t="n">
        <v>42.67955918248283</v>
      </c>
      <c r="K24" s="3872" t="n">
        <v>3067.335317499292</v>
      </c>
      <c r="L24" s="3872" t="n">
        <v>20.69744500767698</v>
      </c>
      <c r="M24" s="3872" t="n">
        <v>86.74770434090883</v>
      </c>
    </row>
    <row r="25" spans="1:13" ht="12" customHeight="1" x14ac:dyDescent="0.2">
      <c r="A25" s="1278" t="s">
        <v>331</v>
      </c>
      <c r="B25" s="3872" t="n">
        <v>81935.67824240401</v>
      </c>
      <c r="C25" s="3872" t="n">
        <v>8.60694735611779</v>
      </c>
      <c r="D25" s="3871" t="s">
        <v>1185</v>
      </c>
      <c r="E25" s="3871" t="s">
        <v>1185</v>
      </c>
      <c r="F25" s="3871" t="s">
        <v>1185</v>
      </c>
      <c r="G25" s="3871" t="s">
        <v>1185</v>
      </c>
      <c r="H25" s="3871" t="s">
        <v>1185</v>
      </c>
      <c r="I25" s="3871" t="s">
        <v>1185</v>
      </c>
      <c r="J25" s="3870" t="n">
        <v>36.91919705309944</v>
      </c>
      <c r="K25" s="3870" t="n">
        <v>2607.3683507059495</v>
      </c>
      <c r="L25" s="3870" t="n">
        <v>17.37372879180143</v>
      </c>
      <c r="M25" s="3870" t="n">
        <v>48.78689542580594</v>
      </c>
    </row>
    <row r="26" spans="1:13" ht="12" customHeight="1" x14ac:dyDescent="0.2">
      <c r="A26" s="1278" t="s">
        <v>332</v>
      </c>
      <c r="B26" s="3872" t="n">
        <v>3594.5599737159646</v>
      </c>
      <c r="C26" s="3872" t="n">
        <v>0.38106553581538</v>
      </c>
      <c r="D26" s="3871" t="s">
        <v>1185</v>
      </c>
      <c r="E26" s="3871" t="s">
        <v>1185</v>
      </c>
      <c r="F26" s="3871" t="s">
        <v>1185</v>
      </c>
      <c r="G26" s="3871" t="s">
        <v>1185</v>
      </c>
      <c r="H26" s="3871" t="s">
        <v>1185</v>
      </c>
      <c r="I26" s="3871" t="s">
        <v>1185</v>
      </c>
      <c r="J26" s="3870" t="n">
        <v>1.5105575225492</v>
      </c>
      <c r="K26" s="3870" t="n">
        <v>70.24067796022078</v>
      </c>
      <c r="L26" s="3870" t="n">
        <v>0.0954569628339</v>
      </c>
      <c r="M26" s="3870" t="n">
        <v>2.34560615614358</v>
      </c>
    </row>
    <row r="27" spans="1:13" ht="12" customHeight="1" x14ac:dyDescent="0.2">
      <c r="A27" s="1278" t="s">
        <v>333</v>
      </c>
      <c r="B27" s="3872" t="n">
        <v>4148.587929321889</v>
      </c>
      <c r="C27" s="3871" t="s">
        <v>1185</v>
      </c>
      <c r="D27" s="3871" t="s">
        <v>1185</v>
      </c>
      <c r="E27" s="3871" t="s">
        <v>1185</v>
      </c>
      <c r="F27" s="3872" t="n">
        <v>10897.756533168927</v>
      </c>
      <c r="G27" s="3871" t="s">
        <v>1185</v>
      </c>
      <c r="H27" s="3872" t="n">
        <v>0.0011</v>
      </c>
      <c r="I27" s="3871" t="s">
        <v>1185</v>
      </c>
      <c r="J27" s="3870" t="n">
        <v>1.43341126501701</v>
      </c>
      <c r="K27" s="3870" t="n">
        <v>340.80658591319195</v>
      </c>
      <c r="L27" s="3870" t="n">
        <v>1.20522564902165</v>
      </c>
      <c r="M27" s="3870" t="n">
        <v>24.46504818732693</v>
      </c>
    </row>
    <row r="28" spans="1:13" ht="12" customHeight="1" x14ac:dyDescent="0.2">
      <c r="A28" s="1281" t="s">
        <v>334</v>
      </c>
      <c r="B28" s="3872" t="s">
        <v>2938</v>
      </c>
      <c r="C28" s="3871" t="s">
        <v>1185</v>
      </c>
      <c r="D28" s="3871" t="s">
        <v>1185</v>
      </c>
      <c r="E28" s="3872" t="s">
        <v>2938</v>
      </c>
      <c r="F28" s="3872" t="s">
        <v>1185</v>
      </c>
      <c r="G28" s="3872" t="s">
        <v>1185</v>
      </c>
      <c r="H28" s="3872" t="n">
        <v>0.05309352272727</v>
      </c>
      <c r="I28" s="3871" t="s">
        <v>1185</v>
      </c>
      <c r="J28" s="3870" t="s">
        <v>2939</v>
      </c>
      <c r="K28" s="3870" t="s">
        <v>2939</v>
      </c>
      <c r="L28" s="3870" t="s">
        <v>2939</v>
      </c>
      <c r="M28" s="3870" t="s">
        <v>2939</v>
      </c>
    </row>
    <row r="29" spans="1:13" ht="12" customHeight="1" x14ac:dyDescent="0.2">
      <c r="A29" s="1282" t="s">
        <v>335</v>
      </c>
      <c r="B29" s="3872" t="n">
        <v>252.52551784753302</v>
      </c>
      <c r="C29" s="3871" t="s">
        <v>1185</v>
      </c>
      <c r="D29" s="3871" t="s">
        <v>1185</v>
      </c>
      <c r="E29" s="3871" t="s">
        <v>1185</v>
      </c>
      <c r="F29" s="3871" t="s">
        <v>1185</v>
      </c>
      <c r="G29" s="3871" t="s">
        <v>1185</v>
      </c>
      <c r="H29" s="3871" t="s">
        <v>1185</v>
      </c>
      <c r="I29" s="3871" t="s">
        <v>1185</v>
      </c>
      <c r="J29" s="3870" t="s">
        <v>2939</v>
      </c>
      <c r="K29" s="3870" t="n">
        <v>1.67825647004324</v>
      </c>
      <c r="L29" s="3870" t="s">
        <v>2939</v>
      </c>
      <c r="M29" s="3870" t="n">
        <v>2.26216</v>
      </c>
    </row>
    <row r="30" spans="1:13" ht="12" customHeight="1" x14ac:dyDescent="0.2">
      <c r="A30" s="1282" t="s">
        <v>336</v>
      </c>
      <c r="B30" s="3872" t="n">
        <v>2705.2967931690137</v>
      </c>
      <c r="C30" s="3871" t="s">
        <v>1185</v>
      </c>
      <c r="D30" s="3871" t="s">
        <v>1185</v>
      </c>
      <c r="E30" s="3871" t="s">
        <v>1185</v>
      </c>
      <c r="F30" s="3871" t="s">
        <v>1185</v>
      </c>
      <c r="G30" s="3871" t="s">
        <v>1185</v>
      </c>
      <c r="H30" s="3871" t="s">
        <v>1185</v>
      </c>
      <c r="I30" s="3871" t="s">
        <v>1185</v>
      </c>
      <c r="J30" s="3870" t="n">
        <v>1.81964391882353</v>
      </c>
      <c r="K30" s="3870" t="n">
        <v>42.4337414907618</v>
      </c>
      <c r="L30" s="3870" t="s">
        <v>2939</v>
      </c>
      <c r="M30" s="3870" t="n">
        <v>0.543</v>
      </c>
    </row>
    <row r="31" spans="1:13" ht="12.75" customHeight="1" x14ac:dyDescent="0.2">
      <c r="A31" s="1278" t="s">
        <v>2081</v>
      </c>
      <c r="B31" s="3872" t="n">
        <v>1028.077547469628</v>
      </c>
      <c r="C31" s="3872" t="s">
        <v>2938</v>
      </c>
      <c r="D31" s="3872" t="n">
        <v>0.11251360979578</v>
      </c>
      <c r="E31" s="3872" t="s">
        <v>1185</v>
      </c>
      <c r="F31" s="3872" t="s">
        <v>1185</v>
      </c>
      <c r="G31" s="3872" t="s">
        <v>1185</v>
      </c>
      <c r="H31" s="3872" t="n">
        <v>0.0420796225</v>
      </c>
      <c r="I31" s="3872" t="s">
        <v>1185</v>
      </c>
      <c r="J31" s="3872" t="n">
        <v>0.99674942299365</v>
      </c>
      <c r="K31" s="3872" t="n">
        <v>4.80770495912478</v>
      </c>
      <c r="L31" s="3872" t="n">
        <v>2.02303360402</v>
      </c>
      <c r="M31" s="3872" t="n">
        <v>8.34499457163237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13654.693304797966</v>
      </c>
      <c r="C7" s="3872" t="n">
        <v>0.17854671063471</v>
      </c>
      <c r="D7" s="3872" t="n">
        <v>0.02088755269491</v>
      </c>
      <c r="E7" s="3871" t="s">
        <v>1185</v>
      </c>
      <c r="F7" s="3871" t="s">
        <v>1185</v>
      </c>
      <c r="G7" s="3871" t="s">
        <v>1185</v>
      </c>
      <c r="H7" s="3871" t="s">
        <v>1185</v>
      </c>
      <c r="I7" s="3871" t="s">
        <v>1185</v>
      </c>
      <c r="J7" s="3872" t="n">
        <v>4.76183440183008</v>
      </c>
      <c r="K7" s="3872" t="n">
        <v>28.3650328020405</v>
      </c>
      <c r="L7" s="3872" t="n">
        <v>3663.3802546268344</v>
      </c>
      <c r="M7" s="3872" t="n">
        <v>4.50279216741298</v>
      </c>
      <c r="N7" s="144"/>
    </row>
    <row r="8" spans="1:14" ht="14.25" customHeight="1" x14ac:dyDescent="0.2">
      <c r="A8" s="1287" t="s">
        <v>338</v>
      </c>
      <c r="B8" s="3872" t="n">
        <v>3830.526853129175</v>
      </c>
      <c r="C8" s="3872" t="n">
        <v>0.09782329581556</v>
      </c>
      <c r="D8" s="3872" t="n">
        <v>0.01742288581491</v>
      </c>
      <c r="E8" s="3871" t="s">
        <v>1185</v>
      </c>
      <c r="F8" s="3871" t="s">
        <v>1185</v>
      </c>
      <c r="G8" s="3871" t="s">
        <v>1185</v>
      </c>
      <c r="H8" s="3871" t="s">
        <v>1185</v>
      </c>
      <c r="I8" s="3871" t="s">
        <v>1185</v>
      </c>
      <c r="J8" s="3870" t="n">
        <v>3.57138739193008</v>
      </c>
      <c r="K8" s="3870" t="n">
        <v>13.0158519984615</v>
      </c>
      <c r="L8" s="3870" t="n">
        <v>18.56945553356572</v>
      </c>
      <c r="M8" s="3870" t="n">
        <v>2.45347503341298</v>
      </c>
      <c r="N8" s="144"/>
    </row>
    <row r="9" spans="1:14" ht="14.25" customHeight="1" x14ac:dyDescent="0.2">
      <c r="A9" s="1287" t="s">
        <v>339</v>
      </c>
      <c r="B9" s="3872" t="n">
        <v>929.1463118725792</v>
      </c>
      <c r="C9" s="3872" t="n">
        <v>0.0073678314446</v>
      </c>
      <c r="D9" s="3872" t="n">
        <v>0.00346466688</v>
      </c>
      <c r="E9" s="3871" t="s">
        <v>1185</v>
      </c>
      <c r="F9" s="3871" t="s">
        <v>1185</v>
      </c>
      <c r="G9" s="3871" t="s">
        <v>1185</v>
      </c>
      <c r="H9" s="3871" t="s">
        <v>1185</v>
      </c>
      <c r="I9" s="3871" t="s">
        <v>1185</v>
      </c>
      <c r="J9" s="3870" t="s">
        <v>2944</v>
      </c>
      <c r="K9" s="3870" t="n">
        <v>0.0854487</v>
      </c>
      <c r="L9" s="3870" t="n">
        <v>0.2260356086984</v>
      </c>
      <c r="M9" s="3870" t="s">
        <v>2944</v>
      </c>
      <c r="N9" s="144"/>
    </row>
    <row r="10" spans="1:14" ht="13.5" customHeight="1" x14ac:dyDescent="0.2">
      <c r="A10" s="1289" t="s">
        <v>340</v>
      </c>
      <c r="B10" s="3872" t="n">
        <v>8895.020139796212</v>
      </c>
      <c r="C10" s="3872" t="n">
        <v>0.07335558337455</v>
      </c>
      <c r="D10" s="3872" t="s">
        <v>2944</v>
      </c>
      <c r="E10" s="3871" t="s">
        <v>1185</v>
      </c>
      <c r="F10" s="3871" t="s">
        <v>1185</v>
      </c>
      <c r="G10" s="3871" t="s">
        <v>1185</v>
      </c>
      <c r="H10" s="3871" t="s">
        <v>1185</v>
      </c>
      <c r="I10" s="3871" t="s">
        <v>1185</v>
      </c>
      <c r="J10" s="3872" t="n">
        <v>1.1904470099</v>
      </c>
      <c r="K10" s="3872" t="n">
        <v>15.263732103579</v>
      </c>
      <c r="L10" s="3872" t="n">
        <v>3644.5847634845704</v>
      </c>
      <c r="M10" s="3872" t="n">
        <v>2.049317134</v>
      </c>
      <c r="N10" s="144"/>
    </row>
    <row r="11" spans="1:14" ht="12" customHeight="1" x14ac:dyDescent="0.2">
      <c r="A11" s="1295" t="s">
        <v>341</v>
      </c>
      <c r="B11" s="3871" t="s">
        <v>1185</v>
      </c>
      <c r="C11" s="3871" t="s">
        <v>1185</v>
      </c>
      <c r="D11" s="3871" t="s">
        <v>1185</v>
      </c>
      <c r="E11" s="3872" t="n">
        <v>65.55362541611758</v>
      </c>
      <c r="F11" s="3872" t="n">
        <v>1162.5366483229</v>
      </c>
      <c r="G11" s="3872" t="s">
        <v>1185</v>
      </c>
      <c r="H11" s="3872" t="n">
        <v>0.02269949120088</v>
      </c>
      <c r="I11" s="3872" t="n">
        <v>0.00546871099834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65.55362541611758</v>
      </c>
      <c r="F12" s="3872" t="n">
        <v>1160.5409427229</v>
      </c>
      <c r="G12" s="3872" t="s">
        <v>1185</v>
      </c>
      <c r="H12" s="3872" t="n">
        <v>0.02269949120088</v>
      </c>
      <c r="I12" s="3872" t="n">
        <v>0.00546871099834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1.9957056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11736.83856957693</v>
      </c>
      <c r="F17" s="3872" t="n">
        <v>49.6978727860098</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5033.159227758282</v>
      </c>
      <c r="F18" s="3872" t="n">
        <v>46.71155342981</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3090.6414981382077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38.50702446041206</v>
      </c>
      <c r="F20" s="3872" t="n">
        <v>2.9863193561998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2995.0425283067066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61.7280981806782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517.7601927326436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140.37735530025907</v>
      </c>
      <c r="C24" s="3872" t="n">
        <v>2.693777244795</v>
      </c>
      <c r="D24" s="3872" t="n">
        <v>19.20059320322986</v>
      </c>
      <c r="E24" s="3872" t="s">
        <v>2938</v>
      </c>
      <c r="F24" s="3872" t="n">
        <v>435.29654851593045</v>
      </c>
      <c r="G24" s="3872" t="s">
        <v>1185</v>
      </c>
      <c r="H24" s="3872" t="n">
        <v>0.4403266502728</v>
      </c>
      <c r="I24" s="3872" t="s">
        <v>1185</v>
      </c>
      <c r="J24" s="3872" t="n">
        <v>2.1812337674003</v>
      </c>
      <c r="K24" s="3872" t="n">
        <v>28.05366060473704</v>
      </c>
      <c r="L24" s="3872" t="n">
        <v>287.1636712956057</v>
      </c>
      <c r="M24" s="3872" t="n">
        <v>0.37306170812</v>
      </c>
      <c r="N24" s="144"/>
    </row>
    <row r="25" spans="1:14" ht="12.75" customHeight="1" x14ac:dyDescent="0.2">
      <c r="A25" s="1287" t="s">
        <v>353</v>
      </c>
      <c r="B25" s="3871" t="s">
        <v>1185</v>
      </c>
      <c r="C25" s="3871" t="s">
        <v>1185</v>
      </c>
      <c r="D25" s="3871" t="s">
        <v>1185</v>
      </c>
      <c r="E25" s="3872" t="s">
        <v>1185</v>
      </c>
      <c r="F25" s="3872" t="s">
        <v>1185</v>
      </c>
      <c r="G25" s="3872" t="s">
        <v>1185</v>
      </c>
      <c r="H25" s="3872" t="n">
        <v>0.16644898139845</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435.29654851593045</v>
      </c>
      <c r="G26" s="3872" t="s">
        <v>1185</v>
      </c>
      <c r="H26" s="3872" t="n">
        <v>0.27387766887435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19.07409732782537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140.37735530025907</v>
      </c>
      <c r="C28" s="3872" t="n">
        <v>2.693777244795</v>
      </c>
      <c r="D28" s="3872" t="n">
        <v>0.12649587540449</v>
      </c>
      <c r="E28" s="3872" t="s">
        <v>2938</v>
      </c>
      <c r="F28" s="3872" t="s">
        <v>2938</v>
      </c>
      <c r="G28" s="3872" t="s">
        <v>1185</v>
      </c>
      <c r="H28" s="3872" t="s">
        <v>2938</v>
      </c>
      <c r="I28" s="3872" t="s">
        <v>1185</v>
      </c>
      <c r="J28" s="3872" t="n">
        <v>2.1812337674003</v>
      </c>
      <c r="K28" s="3872" t="n">
        <v>28.05366060473704</v>
      </c>
      <c r="L28" s="3872" t="n">
        <v>287.1636712956057</v>
      </c>
      <c r="M28" s="3872" t="n">
        <v>0.37306170812</v>
      </c>
      <c r="N28" s="144"/>
    </row>
    <row r="29" spans="1:14" ht="14.25" x14ac:dyDescent="0.2">
      <c r="A29" s="1286" t="s">
        <v>2087</v>
      </c>
      <c r="B29" s="3872" t="n">
        <v>70.2983021557484</v>
      </c>
      <c r="C29" s="3872" t="n">
        <v>1.03204015693909</v>
      </c>
      <c r="D29" s="3872" t="n">
        <v>0.22981161010055</v>
      </c>
      <c r="E29" s="3872" t="n">
        <v>0.024036</v>
      </c>
      <c r="F29" s="3872" t="n">
        <v>0.478937</v>
      </c>
      <c r="G29" s="3872" t="n">
        <v>273.6</v>
      </c>
      <c r="H29" s="3872" t="n">
        <v>0.001449</v>
      </c>
      <c r="I29" s="3872" t="s">
        <v>1185</v>
      </c>
      <c r="J29" s="3872" t="n">
        <v>19.19231577402399</v>
      </c>
      <c r="K29" s="3872" t="n">
        <v>16.61029069189317</v>
      </c>
      <c r="L29" s="3872" t="n">
        <v>302.6572371600454</v>
      </c>
      <c r="M29" s="3872" t="n">
        <v>30.50590386653998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131193.12179400338</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93086.00867143272</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21867.181803477146</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4409.712489292618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11830.218829800902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6280.961173850081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800.6827311141499</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3687.8651969323882</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58728.73473471141</v>
      </c>
      <c r="H18" s="3873" t="n">
        <v>3195.68092369828</v>
      </c>
      <c r="I18" s="3873" t="n">
        <v>59.80553045341357</v>
      </c>
      <c r="J18" s="3873" t="s">
        <v>2938</v>
      </c>
      <c r="K18" s="3873" t="n">
        <v>357.5488091598749</v>
      </c>
      <c r="L18" s="3873" t="s">
        <v>2938</v>
      </c>
      <c r="M18" s="144"/>
      <c r="N18" s="144"/>
    </row>
    <row r="19" spans="1:14" ht="12" customHeight="1" x14ac:dyDescent="0.2">
      <c r="A19" s="1302" t="s">
        <v>2092</v>
      </c>
      <c r="B19" s="3870" t="s">
        <v>1185</v>
      </c>
      <c r="C19" s="3870" t="s">
        <v>2954</v>
      </c>
      <c r="D19" s="3873" t="s">
        <v>2954</v>
      </c>
      <c r="E19" s="3873" t="s">
        <v>2954</v>
      </c>
      <c r="F19" s="3873" t="s">
        <v>2954</v>
      </c>
      <c r="G19" s="3870" t="n">
        <v>31308.33595599395</v>
      </c>
      <c r="H19" s="3870" t="n">
        <v>2836.057927974231</v>
      </c>
      <c r="I19" s="3870" t="n">
        <v>0.08854004825307</v>
      </c>
      <c r="J19" s="3870" t="s">
        <v>2938</v>
      </c>
      <c r="K19" s="3870" t="n">
        <v>0.0028868088253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152.71013894756015</v>
      </c>
      <c r="L20" s="3870" t="s">
        <v>2938</v>
      </c>
      <c r="M20" s="144"/>
      <c r="N20" s="144"/>
    </row>
    <row r="21" spans="1:14" ht="12" customHeight="1" x14ac:dyDescent="0.2">
      <c r="A21" s="1302" t="s">
        <v>323</v>
      </c>
      <c r="B21" s="3870" t="s">
        <v>1185</v>
      </c>
      <c r="C21" s="3870" t="s">
        <v>2954</v>
      </c>
      <c r="D21" s="3873" t="s">
        <v>2954</v>
      </c>
      <c r="E21" s="3871" t="s">
        <v>1185</v>
      </c>
      <c r="F21" s="3873" t="s">
        <v>2954</v>
      </c>
      <c r="G21" s="3870" t="n">
        <v>19.9849373183597</v>
      </c>
      <c r="H21" s="3870" t="s">
        <v>2938</v>
      </c>
      <c r="I21" s="3871" t="s">
        <v>1185</v>
      </c>
      <c r="J21" s="3871" t="s">
        <v>1185</v>
      </c>
      <c r="K21" s="3870" t="n">
        <v>187.71409631</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14.50471381557882</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9.021</v>
      </c>
      <c r="L25" s="3870" t="s">
        <v>2938</v>
      </c>
      <c r="M25" s="144"/>
      <c r="N25" s="144"/>
    </row>
    <row r="26" spans="1:14" ht="12" customHeight="1" x14ac:dyDescent="0.2">
      <c r="A26" s="1302" t="s">
        <v>325</v>
      </c>
      <c r="B26" s="3870" t="s">
        <v>1185</v>
      </c>
      <c r="C26" s="3870" t="s">
        <v>2956</v>
      </c>
      <c r="D26" s="3873" t="s">
        <v>2956</v>
      </c>
      <c r="E26" s="3873" t="s">
        <v>2956</v>
      </c>
      <c r="F26" s="3871" t="s">
        <v>1185</v>
      </c>
      <c r="G26" s="3873" t="n">
        <v>938.8877233804509</v>
      </c>
      <c r="H26" s="3873" t="s">
        <v>2938</v>
      </c>
      <c r="I26" s="3873" t="n">
        <v>0.173063948</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900.1251003804509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180.953303292109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2329.583183569264</v>
      </c>
      <c r="H30" s="3870" t="n">
        <v>359.62299572404896</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17311.759667623515</v>
      </c>
      <c r="H31" s="3873" t="s">
        <v>2938</v>
      </c>
      <c r="I31" s="3873" t="n">
        <v>47.75832352955238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8620.458598474184</v>
      </c>
      <c r="H33" s="3870" t="s">
        <v>2938</v>
      </c>
      <c r="I33" s="3870" t="n">
        <v>10.844329953</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231.32831073336445</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183.440803</v>
      </c>
      <c r="H35" s="3870" t="s">
        <v>2938</v>
      </c>
      <c r="I35" s="3870" t="n">
        <v>0.79082392128205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2547.2428333184093</v>
      </c>
      <c r="H37" s="3870" t="s">
        <v>2938</v>
      </c>
      <c r="I37" s="3870" t="n">
        <v>2.86262674785051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4875.0725833821725</v>
      </c>
      <c r="H38" s="3873" t="s">
        <v>2938</v>
      </c>
      <c r="I38" s="3873" t="n">
        <v>32.28846306675073</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6639.22996353376</v>
      </c>
      <c r="H39" s="3873" t="s">
        <v>2938</v>
      </c>
      <c r="I39" s="3873" t="n">
        <v>11.78560292760812</v>
      </c>
      <c r="J39" s="3873" t="s">
        <v>2938</v>
      </c>
      <c r="K39" s="3873" t="n">
        <v>2.61697327791062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93664.72600392804</v>
      </c>
      <c r="H9" s="3873" t="n">
        <v>395.06925096823585</v>
      </c>
      <c r="I9" s="3873" t="n">
        <v>8.98801289193317</v>
      </c>
      <c r="J9" s="3873" t="s">
        <v>2941</v>
      </c>
      <c r="K9" s="3873" t="n">
        <v>0.11251360979578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81935.67824240401</v>
      </c>
      <c r="H10" s="3873" t="n">
        <v>395.06925096823585</v>
      </c>
      <c r="I10" s="3873" t="n">
        <v>8.60694735611779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54659.00544908634</v>
      </c>
      <c r="H11" s="3870" t="s">
        <v>2940</v>
      </c>
      <c r="I11" s="3870" t="n">
        <v>1.16254260499273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9502.613596575173</v>
      </c>
      <c r="H12" s="3870" t="n">
        <v>395.06925096823585</v>
      </c>
      <c r="I12" s="3870" t="n">
        <v>4.1369721114523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152.088277492569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6030.209743429627</v>
      </c>
      <c r="H14" s="3870" t="s">
        <v>2940</v>
      </c>
      <c r="I14" s="3870" t="n">
        <v>3.30570013866685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58.3699495975013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11533.391226222797</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3594.5599737159646</v>
      </c>
      <c r="H17" s="3870" t="s">
        <v>2938</v>
      </c>
      <c r="I17" s="3870" t="n">
        <v>0.38106553581538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4148.587929321889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252.52551784753302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2705.2967931690137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1028.077547469628</v>
      </c>
      <c r="H22" s="3873" t="s">
        <v>1185</v>
      </c>
      <c r="I22" s="3873" t="s">
        <v>2938</v>
      </c>
      <c r="J22" s="3873" t="s">
        <v>1185</v>
      </c>
      <c r="K22" s="3873" t="n">
        <v>0.11251360979578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1028.077547469628</v>
      </c>
      <c r="H23" s="3870" t="s">
        <v>1185</v>
      </c>
      <c r="I23" s="3870" t="s">
        <v>2938</v>
      </c>
      <c r="J23" s="3870" t="s">
        <v>1185</v>
      </c>
      <c r="K23" s="3870" t="n">
        <v>0.11251360979578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13654.693304797966</v>
      </c>
      <c r="H24" s="3873" t="s">
        <v>2943</v>
      </c>
      <c r="I24" s="3873" t="n">
        <v>0.17854671063471</v>
      </c>
      <c r="J24" s="3873" t="s">
        <v>2943</v>
      </c>
      <c r="K24" s="3873" t="n">
        <v>0.02088755269491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3830.526853129175</v>
      </c>
      <c r="H25" s="3870" t="s">
        <v>2938</v>
      </c>
      <c r="I25" s="3870" t="n">
        <v>0.09782329581556</v>
      </c>
      <c r="J25" s="3870" t="s">
        <v>2938</v>
      </c>
      <c r="K25" s="3870" t="n">
        <v>0.01742288581491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929.1463118725792</v>
      </c>
      <c r="H26" s="3870" t="s">
        <v>2938</v>
      </c>
      <c r="I26" s="3870" t="n">
        <v>0.0073678314446</v>
      </c>
      <c r="J26" s="3870" t="s">
        <v>2938</v>
      </c>
      <c r="K26" s="3870" t="n">
        <v>0.00346466688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8895.020139796212</v>
      </c>
      <c r="H27" s="3873" t="s">
        <v>2944</v>
      </c>
      <c r="I27" s="3873" t="n">
        <v>0.07335558337455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140.37735530025907</v>
      </c>
      <c r="H28" s="3873" t="s">
        <v>1185</v>
      </c>
      <c r="I28" s="3873" t="n">
        <v>2.693777244795</v>
      </c>
      <c r="J28" s="3873" t="s">
        <v>1185</v>
      </c>
      <c r="K28" s="3873" t="n">
        <v>19.20059320322986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19.07409732782537</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16.28771297467187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2.7863843531535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140.37735530025907</v>
      </c>
      <c r="H32" s="3873" t="s">
        <v>1185</v>
      </c>
      <c r="I32" s="3873" t="n">
        <v>2.693777244795</v>
      </c>
      <c r="J32" s="3873" t="s">
        <v>1185</v>
      </c>
      <c r="K32" s="3873" t="n">
        <v>0.12649587540449</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140.37735530025907</v>
      </c>
      <c r="H33" s="3870" t="s">
        <v>1185</v>
      </c>
      <c r="I33" s="3870" t="n">
        <v>2.693777244795</v>
      </c>
      <c r="J33" s="3870" t="s">
        <v>1185</v>
      </c>
      <c r="K33" s="3870" t="n">
        <v>0.12649587540449</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70.2983021557484</v>
      </c>
      <c r="H34" s="3873" t="s">
        <v>1185</v>
      </c>
      <c r="I34" s="3873" t="n">
        <v>1.03204015693909</v>
      </c>
      <c r="J34" s="3873" t="s">
        <v>1185</v>
      </c>
      <c r="K34" s="3873" t="n">
        <v>0.22981161010055</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70.2983021557484</v>
      </c>
      <c r="H37" s="3873" t="s">
        <v>1185</v>
      </c>
      <c r="I37" s="3873" t="n">
        <v>1.03204015693909</v>
      </c>
      <c r="J37" s="3873" t="s">
        <v>1185</v>
      </c>
      <c r="K37" s="3873" t="n">
        <v>0.22981161010055</v>
      </c>
      <c r="L37" s="3873" t="s">
        <v>1185</v>
      </c>
    </row>
    <row r="38">
      <c r="A38" s="3888" t="s">
        <v>553</v>
      </c>
      <c r="B38" s="3870" t="s">
        <v>1185</v>
      </c>
      <c r="C38" s="3870" t="s">
        <v>1185</v>
      </c>
      <c r="D38" s="3873" t="s">
        <v>1185</v>
      </c>
      <c r="E38" s="3873" t="s">
        <v>1185</v>
      </c>
      <c r="F38" s="3873" t="s">
        <v>1185</v>
      </c>
      <c r="G38" s="3870" t="n">
        <v>70.2983021557484</v>
      </c>
      <c r="H38" s="3870" t="s">
        <v>1185</v>
      </c>
      <c r="I38" s="3870" t="n">
        <v>1.03204015693909</v>
      </c>
      <c r="J38" s="3870" t="s">
        <v>1185</v>
      </c>
      <c r="K38" s="3870" t="n">
        <v>0.22981161010055</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2599.3852103481945</v>
      </c>
      <c r="C7" s="3872" t="n">
        <v>24.71107921176977</v>
      </c>
      <c r="D7" s="3872" t="s">
        <v>2938</v>
      </c>
      <c r="E7" s="3872" t="s">
        <v>2941</v>
      </c>
      <c r="F7" s="3872" t="n">
        <v>355.69164968563206</v>
      </c>
      <c r="G7" s="3872" t="s">
        <v>2938</v>
      </c>
      <c r="H7" s="3872" t="n">
        <v>6342.194179193064</v>
      </c>
      <c r="I7" s="3872" t="s">
        <v>2938</v>
      </c>
      <c r="J7" s="3872" t="n">
        <v>309.5068688947632</v>
      </c>
      <c r="K7" s="3872" t="s">
        <v>2938</v>
      </c>
      <c r="L7" s="3872" t="n">
        <v>1033.3742355636973</v>
      </c>
      <c r="M7" s="3872" t="s">
        <v>2938</v>
      </c>
      <c r="N7" s="3872" t="n">
        <v>13.00107544151114</v>
      </c>
      <c r="O7" s="3872" t="s">
        <v>2938</v>
      </c>
      <c r="P7" s="3872" t="s">
        <v>2938</v>
      </c>
      <c r="Q7" s="3872" t="s">
        <v>2938</v>
      </c>
      <c r="R7" s="3872" t="s">
        <v>2938</v>
      </c>
      <c r="S7" s="3872" t="n">
        <v>0.01664810825957</v>
      </c>
      <c r="T7" s="3872" t="s">
        <v>2942</v>
      </c>
      <c r="U7" s="3872" t="n">
        <v>607.7634436046782</v>
      </c>
      <c r="V7" s="3871" t="s">
        <v>1185</v>
      </c>
      <c r="W7" s="3872" t="n">
        <v>1438.5022157628914</v>
      </c>
      <c r="X7" s="3872" t="n">
        <v>321.69051022140286</v>
      </c>
      <c r="Y7" s="3872" t="n">
        <v>40.45273543825176</v>
      </c>
      <c r="Z7" s="3872" t="n">
        <v>38.63660130431149</v>
      </c>
      <c r="AA7" s="3872" t="n">
        <v>8.44519115186861</v>
      </c>
      <c r="AB7" s="3872" t="n">
        <v>57.141</v>
      </c>
      <c r="AC7" s="3872" t="n">
        <v>31.005592</v>
      </c>
      <c r="AD7" s="3872" t="s">
        <v>2938</v>
      </c>
      <c r="AE7" s="3872" t="s">
        <v>2938</v>
      </c>
      <c r="AF7" s="3872" t="n">
        <v>480.98870803203613</v>
      </c>
      <c r="AG7" s="3871" t="s">
        <v>1185</v>
      </c>
      <c r="AH7" s="3872" t="n">
        <v>4127.96459249907</v>
      </c>
      <c r="AI7" s="3872" t="n">
        <v>660.73128670095</v>
      </c>
      <c r="AJ7" s="3872" t="n">
        <v>5.46871099834</v>
      </c>
    </row>
    <row r="8" spans="1:36" ht="12" x14ac:dyDescent="0.2">
      <c r="A8" s="1340" t="s">
        <v>410</v>
      </c>
      <c r="B8" s="3872" t="n">
        <v>2592.7322526</v>
      </c>
      <c r="C8" s="3872" t="n">
        <v>3.6132796695564</v>
      </c>
      <c r="D8" s="3872" t="s">
        <v>2938</v>
      </c>
      <c r="E8" s="3872" t="s">
        <v>2938</v>
      </c>
      <c r="F8" s="3872" t="n">
        <v>56.04778704464282</v>
      </c>
      <c r="G8" s="3872" t="s">
        <v>2938</v>
      </c>
      <c r="H8" s="3872" t="n">
        <v>154.49548401189648</v>
      </c>
      <c r="I8" s="3872" t="s">
        <v>2938</v>
      </c>
      <c r="J8" s="3872" t="n">
        <v>68.99456084583402</v>
      </c>
      <c r="K8" s="3872" t="s">
        <v>2938</v>
      </c>
      <c r="L8" s="3872" t="n">
        <v>25.02974185663365</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66.9959188888889</v>
      </c>
      <c r="AG8" s="3871" t="s">
        <v>1185</v>
      </c>
      <c r="AH8" s="3872" t="n">
        <v>3854.36459249907</v>
      </c>
      <c r="AI8" s="3872" t="n">
        <v>99.983</v>
      </c>
      <c r="AJ8" s="3872" t="s">
        <v>2938</v>
      </c>
    </row>
    <row r="9" spans="1:36" ht="12" x14ac:dyDescent="0.2">
      <c r="A9" s="1287" t="s">
        <v>411</v>
      </c>
      <c r="B9" s="3872" t="n">
        <v>2592.7322526</v>
      </c>
      <c r="C9" s="3872" t="n">
        <v>3.6132796695564</v>
      </c>
      <c r="D9" s="3872" t="s">
        <v>1185</v>
      </c>
      <c r="E9" s="3872" t="s">
        <v>1185</v>
      </c>
      <c r="F9" s="3872" t="n">
        <v>56.04778704464282</v>
      </c>
      <c r="G9" s="3872" t="s">
        <v>1185</v>
      </c>
      <c r="H9" s="3872" t="n">
        <v>154.49548401189648</v>
      </c>
      <c r="I9" s="3872" t="s">
        <v>1185</v>
      </c>
      <c r="J9" s="3872" t="n">
        <v>68.99456084583402</v>
      </c>
      <c r="K9" s="3872" t="s">
        <v>1185</v>
      </c>
      <c r="L9" s="3872" t="n">
        <v>25.02974185663365</v>
      </c>
      <c r="M9" s="3872" t="s">
        <v>1185</v>
      </c>
      <c r="N9" s="3872" t="n">
        <v>1.0</v>
      </c>
      <c r="O9" s="3872" t="s">
        <v>1185</v>
      </c>
      <c r="P9" s="3872" t="s">
        <v>1185</v>
      </c>
      <c r="Q9" s="3872" t="s">
        <v>1185</v>
      </c>
      <c r="R9" s="3872" t="s">
        <v>1185</v>
      </c>
      <c r="S9" s="3872" t="s">
        <v>1185</v>
      </c>
      <c r="T9" s="3872" t="s">
        <v>2938</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66.9959188888889</v>
      </c>
      <c r="AG9" s="3871" t="s">
        <v>1185</v>
      </c>
      <c r="AH9" s="3872" t="n">
        <v>3854.36459249907</v>
      </c>
      <c r="AI9" s="3872" t="n">
        <v>99.983</v>
      </c>
      <c r="AJ9" s="3872" t="s">
        <v>1185</v>
      </c>
    </row>
    <row r="10" spans="1:36" ht="12" x14ac:dyDescent="0.2">
      <c r="A10" s="1343" t="s">
        <v>412</v>
      </c>
      <c r="B10" s="3872" t="n">
        <v>2592.7322526</v>
      </c>
      <c r="C10" s="3872" t="n">
        <v>0.6432796695564</v>
      </c>
      <c r="D10" s="3872" t="s">
        <v>1185</v>
      </c>
      <c r="E10" s="3872" t="s">
        <v>1185</v>
      </c>
      <c r="F10" s="3872" t="n">
        <v>16.73778704464282</v>
      </c>
      <c r="G10" s="3872" t="s">
        <v>1185</v>
      </c>
      <c r="H10" s="3872" t="n">
        <v>27.7054840118965</v>
      </c>
      <c r="I10" s="3872" t="s">
        <v>1185</v>
      </c>
      <c r="J10" s="3872" t="n">
        <v>7.76956084583402</v>
      </c>
      <c r="K10" s="3872" t="s">
        <v>1185</v>
      </c>
      <c r="L10" s="3872" t="n">
        <v>0.02974185663365</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3" t="s">
        <v>413</v>
      </c>
      <c r="B11" s="3872" t="s">
        <v>2938</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2938</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66.9959188888889</v>
      </c>
      <c r="AG11" s="3871" t="s">
        <v>1185</v>
      </c>
      <c r="AH11" s="3872" t="s">
        <v>1185</v>
      </c>
      <c r="AI11" s="3872" t="n">
        <v>15.7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1165.1014560209749</v>
      </c>
      <c r="X13" s="3872" t="n">
        <v>187.51285026015756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1165.1014560209749</v>
      </c>
      <c r="X14" s="3872" t="n">
        <v>187.51285026015756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9" t="s">
        <v>341</v>
      </c>
      <c r="B17" s="3872" t="n">
        <v>3.59679901460254</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45.0362422027031</v>
      </c>
      <c r="X17" s="3872" t="n">
        <v>54.25262389054032</v>
      </c>
      <c r="Y17" s="3872" t="n">
        <v>0.97458926601222</v>
      </c>
      <c r="Z17" s="3872" t="s">
        <v>1185</v>
      </c>
      <c r="AA17" s="3872" t="n">
        <v>0.78229308878525</v>
      </c>
      <c r="AB17" s="3872" t="s">
        <v>1185</v>
      </c>
      <c r="AC17" s="3872" t="n">
        <v>0.214592</v>
      </c>
      <c r="AD17" s="3872" t="s">
        <v>1185</v>
      </c>
      <c r="AE17" s="3872" t="s">
        <v>1185</v>
      </c>
      <c r="AF17" s="3872" t="n">
        <v>149.1778593469562</v>
      </c>
      <c r="AG17" s="3871" t="s">
        <v>1185</v>
      </c>
      <c r="AH17" s="3872" t="s">
        <v>1185</v>
      </c>
      <c r="AI17" s="3872" t="n">
        <v>22.69949120087579</v>
      </c>
      <c r="AJ17" s="3872" t="n">
        <v>5.46871099833552</v>
      </c>
    </row>
    <row r="18" spans="1:36" ht="12" x14ac:dyDescent="0.2">
      <c r="A18" s="1287" t="s">
        <v>342</v>
      </c>
      <c r="B18" s="3872" t="n">
        <v>3.59679901460254</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45.0362422027031</v>
      </c>
      <c r="X18" s="3872" t="n">
        <v>54.25262389054032</v>
      </c>
      <c r="Y18" s="3872" t="n">
        <v>0.97458926601222</v>
      </c>
      <c r="Z18" s="3872" t="s">
        <v>1185</v>
      </c>
      <c r="AA18" s="3872" t="n">
        <v>0.78229308878525</v>
      </c>
      <c r="AB18" s="3872" t="s">
        <v>1185</v>
      </c>
      <c r="AC18" s="3872" t="s">
        <v>1185</v>
      </c>
      <c r="AD18" s="3872" t="s">
        <v>1185</v>
      </c>
      <c r="AE18" s="3872" t="s">
        <v>1185</v>
      </c>
      <c r="AF18" s="3872" t="n">
        <v>149.1778593469562</v>
      </c>
      <c r="AG18" s="3871" t="s">
        <v>1185</v>
      </c>
      <c r="AH18" s="3872" t="s">
        <v>1185</v>
      </c>
      <c r="AI18" s="3872" t="n">
        <v>22.69949120087579</v>
      </c>
      <c r="AJ18" s="3872" t="n">
        <v>5.46871099833552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0.214592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3.05615873359213</v>
      </c>
      <c r="C23" s="3872" t="n">
        <v>21.09779954221337</v>
      </c>
      <c r="D23" s="3872" t="s">
        <v>1185</v>
      </c>
      <c r="E23" s="3872" t="s">
        <v>2941</v>
      </c>
      <c r="F23" s="3872" t="n">
        <v>299.6438626409892</v>
      </c>
      <c r="G23" s="3872" t="s">
        <v>2938</v>
      </c>
      <c r="H23" s="3872" t="n">
        <v>6187.698695181168</v>
      </c>
      <c r="I23" s="3872" t="s">
        <v>1185</v>
      </c>
      <c r="J23" s="3872" t="n">
        <v>240.51230804892924</v>
      </c>
      <c r="K23" s="3872" t="s">
        <v>1185</v>
      </c>
      <c r="L23" s="3872" t="n">
        <v>1008.3444937070637</v>
      </c>
      <c r="M23" s="3872" t="s">
        <v>1185</v>
      </c>
      <c r="N23" s="3872" t="n">
        <v>12.00107544151114</v>
      </c>
      <c r="O23" s="3872" t="s">
        <v>1185</v>
      </c>
      <c r="P23" s="3872" t="s">
        <v>1185</v>
      </c>
      <c r="Q23" s="3872" t="s">
        <v>2938</v>
      </c>
      <c r="R23" s="3872" t="s">
        <v>2938</v>
      </c>
      <c r="S23" s="3872" t="n">
        <v>0.01664810825957</v>
      </c>
      <c r="T23" s="3872" t="s">
        <v>2942</v>
      </c>
      <c r="U23" s="3872" t="n">
        <v>541.4184076046782</v>
      </c>
      <c r="V23" s="3871" t="s">
        <v>1185</v>
      </c>
      <c r="W23" s="3872" t="s">
        <v>2938</v>
      </c>
      <c r="X23" s="3872" t="n">
        <v>0.15385511</v>
      </c>
      <c r="Y23" s="3872" t="n">
        <v>5.078982207</v>
      </c>
      <c r="Z23" s="3872" t="n">
        <v>0.33560130431149</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2.54769169</v>
      </c>
      <c r="C24" s="3872" t="n">
        <v>20.70401381121626</v>
      </c>
      <c r="D24" s="3872" t="s">
        <v>1185</v>
      </c>
      <c r="E24" s="3872" t="s">
        <v>1185</v>
      </c>
      <c r="F24" s="3872" t="n">
        <v>296.74432642766783</v>
      </c>
      <c r="G24" s="3872" t="s">
        <v>2938</v>
      </c>
      <c r="H24" s="3872" t="n">
        <v>2007.3892624862117</v>
      </c>
      <c r="I24" s="3872" t="s">
        <v>1185</v>
      </c>
      <c r="J24" s="3872" t="n">
        <v>237.5914346686564</v>
      </c>
      <c r="K24" s="3872" t="s">
        <v>1185</v>
      </c>
      <c r="L24" s="3872" t="n">
        <v>15.4629665814284</v>
      </c>
      <c r="M24" s="3872" t="s">
        <v>1185</v>
      </c>
      <c r="N24" s="3872" t="n">
        <v>0.68183333</v>
      </c>
      <c r="O24" s="3872" t="s">
        <v>1185</v>
      </c>
      <c r="P24" s="3872" t="s">
        <v>1185</v>
      </c>
      <c r="Q24" s="3872" t="s">
        <v>2938</v>
      </c>
      <c r="R24" s="3872" t="s">
        <v>2938</v>
      </c>
      <c r="S24" s="3872" t="s">
        <v>2938</v>
      </c>
      <c r="T24" s="3872" t="s">
        <v>1185</v>
      </c>
      <c r="U24" s="3872" t="n">
        <v>6.159769424</v>
      </c>
      <c r="V24" s="3871" t="s">
        <v>1185</v>
      </c>
      <c r="W24" s="3872" t="s">
        <v>2938</v>
      </c>
      <c r="X24" s="3872" t="n">
        <v>0.15385511</v>
      </c>
      <c r="Y24" s="3872" t="n">
        <v>5.077522207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2080.2452753673733</v>
      </c>
      <c r="I25" s="3872" t="s">
        <v>1185</v>
      </c>
      <c r="J25" s="3872" t="s">
        <v>1185</v>
      </c>
      <c r="K25" s="3872" t="s">
        <v>1185</v>
      </c>
      <c r="L25" s="3872" t="n">
        <v>934.4645710593259</v>
      </c>
      <c r="M25" s="3872" t="s">
        <v>1185</v>
      </c>
      <c r="N25" s="3872" t="s">
        <v>2942</v>
      </c>
      <c r="O25" s="3872" t="s">
        <v>1185</v>
      </c>
      <c r="P25" s="3872" t="s">
        <v>1185</v>
      </c>
      <c r="Q25" s="3872" t="s">
        <v>1185</v>
      </c>
      <c r="R25" s="3872" t="s">
        <v>2938</v>
      </c>
      <c r="S25" s="3872" t="n">
        <v>0.01664810825957</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0.50846704359213</v>
      </c>
      <c r="C26" s="3872" t="s">
        <v>1185</v>
      </c>
      <c r="D26" s="3872" t="s">
        <v>1185</v>
      </c>
      <c r="E26" s="3872" t="s">
        <v>1185</v>
      </c>
      <c r="F26" s="3872" t="s">
        <v>2938</v>
      </c>
      <c r="G26" s="3872" t="s">
        <v>1185</v>
      </c>
      <c r="H26" s="3872" t="n">
        <v>3.15875E-4</v>
      </c>
      <c r="I26" s="3872" t="s">
        <v>1185</v>
      </c>
      <c r="J26" s="3872" t="s">
        <v>1185</v>
      </c>
      <c r="K26" s="3872" t="s">
        <v>1185</v>
      </c>
      <c r="L26" s="3872" t="s">
        <v>1185</v>
      </c>
      <c r="M26" s="3872" t="s">
        <v>1185</v>
      </c>
      <c r="N26" s="3872" t="n">
        <v>9.62150947639706</v>
      </c>
      <c r="O26" s="3872" t="s">
        <v>1185</v>
      </c>
      <c r="P26" s="3872" t="s">
        <v>1185</v>
      </c>
      <c r="Q26" s="3872" t="s">
        <v>2938</v>
      </c>
      <c r="R26" s="3872" t="s">
        <v>1185</v>
      </c>
      <c r="S26" s="3872" t="s">
        <v>1185</v>
      </c>
      <c r="T26" s="3872" t="s">
        <v>1185</v>
      </c>
      <c r="U26" s="3872" t="s">
        <v>1185</v>
      </c>
      <c r="V26" s="3871" t="s">
        <v>1185</v>
      </c>
      <c r="W26" s="3872" t="s">
        <v>1185</v>
      </c>
      <c r="X26" s="3872" t="s">
        <v>1185</v>
      </c>
      <c r="Y26" s="3872" t="n">
        <v>0.00146</v>
      </c>
      <c r="Z26" s="3872" t="n">
        <v>0.33560130431149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2085.546941726865</v>
      </c>
      <c r="I27" s="3872" t="s">
        <v>1185</v>
      </c>
      <c r="J27" s="3872" t="s">
        <v>1185</v>
      </c>
      <c r="K27" s="3872" t="s">
        <v>1185</v>
      </c>
      <c r="L27" s="3872" t="n">
        <v>58.41695606630954</v>
      </c>
      <c r="M27" s="3872" t="s">
        <v>1185</v>
      </c>
      <c r="N27" s="3872" t="n">
        <v>1.69773263511408</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61.7280981806782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0.39378573099711</v>
      </c>
      <c r="D29" s="3872" t="s">
        <v>1185</v>
      </c>
      <c r="E29" s="3872" t="s">
        <v>1185</v>
      </c>
      <c r="F29" s="3872" t="n">
        <v>2.89953621332136</v>
      </c>
      <c r="G29" s="3872" t="s">
        <v>1185</v>
      </c>
      <c r="H29" s="3872" t="n">
        <v>14.5168997257177</v>
      </c>
      <c r="I29" s="3872" t="s">
        <v>1185</v>
      </c>
      <c r="J29" s="3872" t="n">
        <v>2.92087338027283</v>
      </c>
      <c r="K29" s="3872" t="s">
        <v>1185</v>
      </c>
      <c r="L29" s="3872" t="s">
        <v>1185</v>
      </c>
      <c r="M29" s="3872" t="s">
        <v>1185</v>
      </c>
      <c r="N29" s="3872" t="s">
        <v>1185</v>
      </c>
      <c r="O29" s="3872" t="s">
        <v>1185</v>
      </c>
      <c r="P29" s="3872" t="s">
        <v>1185</v>
      </c>
      <c r="Q29" s="3872" t="s">
        <v>1185</v>
      </c>
      <c r="R29" s="3872" t="s">
        <v>1185</v>
      </c>
      <c r="S29" s="3872" t="s">
        <v>1185</v>
      </c>
      <c r="T29" s="3872" t="s">
        <v>1185</v>
      </c>
      <c r="U29" s="3872" t="n">
        <v>473.53054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7.60343574239717</v>
      </c>
      <c r="X30" s="3872" t="n">
        <v>9.27318096070497</v>
      </c>
      <c r="Y30" s="3872" t="n">
        <v>0.18216396523954</v>
      </c>
      <c r="Z30" s="3872" t="s">
        <v>1185</v>
      </c>
      <c r="AA30" s="3872" t="n">
        <v>0.00289806308336</v>
      </c>
      <c r="AB30" s="3872" t="s">
        <v>2938</v>
      </c>
      <c r="AC30" s="3872" t="s">
        <v>2938</v>
      </c>
      <c r="AD30" s="3872" t="s">
        <v>1185</v>
      </c>
      <c r="AE30" s="3872" t="s">
        <v>1185</v>
      </c>
      <c r="AF30" s="3872" t="n">
        <v>264.335992796191</v>
      </c>
      <c r="AG30" s="3871" t="s">
        <v>1185</v>
      </c>
      <c r="AH30" s="3872" t="s">
        <v>1185</v>
      </c>
      <c r="AI30" s="3872" t="n">
        <v>440.3266502728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166.44898139845125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9.27318096070497</v>
      </c>
      <c r="Y32" s="3872" t="n">
        <v>0.18216396523954</v>
      </c>
      <c r="Z32" s="3872" t="s">
        <v>1185</v>
      </c>
      <c r="AA32" s="3872" t="n">
        <v>0.00289806308336</v>
      </c>
      <c r="AB32" s="3872" t="s">
        <v>1185</v>
      </c>
      <c r="AC32" s="3872" t="s">
        <v>2938</v>
      </c>
      <c r="AD32" s="3872" t="s">
        <v>1185</v>
      </c>
      <c r="AE32" s="3872" t="s">
        <v>1185</v>
      </c>
      <c r="AF32" s="3872" t="n">
        <v>264.335992796191</v>
      </c>
      <c r="AG32" s="3871" t="s">
        <v>1185</v>
      </c>
      <c r="AH32" s="3871" t="s">
        <v>1185</v>
      </c>
      <c r="AI32" s="3872" t="n">
        <v>273.8776688743453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273.6</v>
      </c>
      <c r="AI34" s="3872" t="n">
        <v>1.449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0.024036</v>
      </c>
      <c r="V37" s="3871" t="s">
        <v>1185</v>
      </c>
      <c r="W37" s="3872" t="s">
        <v>1185</v>
      </c>
      <c r="X37" s="3872" t="s">
        <v>1185</v>
      </c>
      <c r="Y37" s="3872" t="s">
        <v>1185</v>
      </c>
      <c r="Z37" s="3872" t="s">
        <v>1185</v>
      </c>
      <c r="AA37" s="3872" t="s">
        <v>1185</v>
      </c>
      <c r="AB37" s="3872" t="s">
        <v>1185</v>
      </c>
      <c r="AC37" s="3872" t="s">
        <v>1185</v>
      </c>
      <c r="AD37" s="3872" t="s">
        <v>1185</v>
      </c>
      <c r="AE37" s="3872" t="s">
        <v>1185</v>
      </c>
      <c r="AF37" s="3872" t="n">
        <v>0.478937</v>
      </c>
      <c r="AG37" s="3871" t="s">
        <v>1185</v>
      </c>
      <c r="AH37" s="3872" t="n">
        <v>273.6</v>
      </c>
      <c r="AI37" s="3872" t="n">
        <v>1.449</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38470.901113153275</v>
      </c>
      <c r="C39" s="3872" t="n">
        <v>16.67997846794459</v>
      </c>
      <c r="D39" s="3872" t="s">
        <v>2938</v>
      </c>
      <c r="E39" s="3872" t="s">
        <v>2941</v>
      </c>
      <c r="F39" s="3872" t="n">
        <v>1244.920773899712</v>
      </c>
      <c r="G39" s="3872" t="s">
        <v>2938</v>
      </c>
      <c r="H39" s="3872" t="n">
        <v>9069.337676246081</v>
      </c>
      <c r="I39" s="3872" t="s">
        <v>2938</v>
      </c>
      <c r="J39" s="3872" t="n">
        <v>1383.4957039595918</v>
      </c>
      <c r="K39" s="3872" t="s">
        <v>2938</v>
      </c>
      <c r="L39" s="3872" t="n">
        <v>128.13840520989848</v>
      </c>
      <c r="M39" s="3872" t="s">
        <v>2938</v>
      </c>
      <c r="N39" s="3872" t="n">
        <v>41.86346292166587</v>
      </c>
      <c r="O39" s="3872" t="s">
        <v>2938</v>
      </c>
      <c r="P39" s="3872" t="s">
        <v>2938</v>
      </c>
      <c r="Q39" s="3872" t="s">
        <v>2938</v>
      </c>
      <c r="R39" s="3872" t="s">
        <v>2938</v>
      </c>
      <c r="S39" s="3872" t="n">
        <v>0.01714755150736</v>
      </c>
      <c r="T39" s="3872" t="s">
        <v>2942</v>
      </c>
      <c r="U39" s="3872" t="n">
        <v>607.7634436046782</v>
      </c>
      <c r="V39" s="3871" t="s">
        <v>1185</v>
      </c>
      <c r="W39" s="3872" t="n">
        <v>10630.53137448777</v>
      </c>
      <c r="X39" s="3872" t="n">
        <v>3924.624224701115</v>
      </c>
      <c r="Y39" s="3872" t="n">
        <v>357.197653919763</v>
      </c>
      <c r="Z39" s="3872" t="n">
        <v>342.3202875561998</v>
      </c>
      <c r="AA39" s="3872" t="n">
        <v>86.98546886424668</v>
      </c>
      <c r="AB39" s="3872" t="n">
        <v>523.41156</v>
      </c>
      <c r="AC39" s="3872" t="n">
        <v>288.3520056</v>
      </c>
      <c r="AD39" s="3872" t="s">
        <v>2938</v>
      </c>
      <c r="AE39" s="3872" t="s">
        <v>2938</v>
      </c>
      <c r="AF39" s="3872" t="n">
        <v>480.98870803203613</v>
      </c>
      <c r="AG39" s="3871" t="s">
        <v>1185</v>
      </c>
      <c r="AH39" s="3872" t="n">
        <v>4127.96459249907</v>
      </c>
      <c r="AI39" s="3872" t="n">
        <v>15064.67333678166</v>
      </c>
      <c r="AJ39" s="3872" t="n">
        <v>94.061829171448</v>
      </c>
    </row>
    <row r="40" spans="1:36" ht="12" x14ac:dyDescent="0.2">
      <c r="A40" s="1352" t="s">
        <v>419</v>
      </c>
      <c r="B40" s="3872" t="n">
        <v>38372.43733848</v>
      </c>
      <c r="C40" s="3872" t="n">
        <v>2.43896377695057</v>
      </c>
      <c r="D40" s="3872" t="s">
        <v>2938</v>
      </c>
      <c r="E40" s="3872" t="s">
        <v>2938</v>
      </c>
      <c r="F40" s="3872" t="n">
        <v>196.16725465624987</v>
      </c>
      <c r="G40" s="3872" t="s">
        <v>2938</v>
      </c>
      <c r="H40" s="3872" t="n">
        <v>220.928542137012</v>
      </c>
      <c r="I40" s="3872" t="s">
        <v>2938</v>
      </c>
      <c r="J40" s="3872" t="n">
        <v>308.40568698087804</v>
      </c>
      <c r="K40" s="3872" t="s">
        <v>2938</v>
      </c>
      <c r="L40" s="3872" t="n">
        <v>3.10368799022257</v>
      </c>
      <c r="M40" s="3872" t="s">
        <v>2938</v>
      </c>
      <c r="N40" s="3872" t="n">
        <v>3.22</v>
      </c>
      <c r="O40" s="3872" t="s">
        <v>2938</v>
      </c>
      <c r="P40" s="3872" t="s">
        <v>2938</v>
      </c>
      <c r="Q40" s="3872" t="s">
        <v>2938</v>
      </c>
      <c r="R40" s="3872" t="s">
        <v>2938</v>
      </c>
      <c r="S40" s="3872" t="s">
        <v>2938</v>
      </c>
      <c r="T40" s="3872" t="s">
        <v>2938</v>
      </c>
      <c r="U40" s="3872" t="n">
        <v>54.0</v>
      </c>
      <c r="V40" s="3871" t="s">
        <v>1185</v>
      </c>
      <c r="W40" s="3872" t="n">
        <v>1631.4243944784725</v>
      </c>
      <c r="X40" s="3872" t="n">
        <v>860.0756000000001</v>
      </c>
      <c r="Y40" s="3872" t="n">
        <v>302.13611</v>
      </c>
      <c r="Z40" s="3872" t="n">
        <v>339.34686</v>
      </c>
      <c r="AA40" s="3872" t="n">
        <v>78.898</v>
      </c>
      <c r="AB40" s="3872" t="n">
        <v>523.41156</v>
      </c>
      <c r="AC40" s="3872" t="n">
        <v>286.3563</v>
      </c>
      <c r="AD40" s="3872" t="s">
        <v>2938</v>
      </c>
      <c r="AE40" s="3872" t="s">
        <v>2938</v>
      </c>
      <c r="AF40" s="3872" t="n">
        <v>66.9959188888889</v>
      </c>
      <c r="AG40" s="3871" t="s">
        <v>1185</v>
      </c>
      <c r="AH40" s="3872" t="n">
        <v>3854.36459249907</v>
      </c>
      <c r="AI40" s="3872" t="n">
        <v>2279.6124</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8610.099759995006</v>
      </c>
      <c r="X41" s="3872" t="n">
        <v>2287.6567731739224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2195.027711181756</v>
      </c>
      <c r="AJ41" s="3872" t="s">
        <v>1185</v>
      </c>
    </row>
    <row r="42" spans="1:36" ht="12" x14ac:dyDescent="0.2">
      <c r="A42" s="1358" t="s">
        <v>421</v>
      </c>
      <c r="B42" s="3872" t="n">
        <v>53.23262541611759</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12.321</v>
      </c>
      <c r="V42" s="3871" t="s">
        <v>1185</v>
      </c>
      <c r="W42" s="3872" t="n">
        <v>332.81782987797595</v>
      </c>
      <c r="X42" s="3872" t="n">
        <v>661.882011464592</v>
      </c>
      <c r="Y42" s="3872" t="n">
        <v>8.6056232188879</v>
      </c>
      <c r="Z42" s="3872" t="s">
        <v>1185</v>
      </c>
      <c r="AA42" s="3872" t="n">
        <v>8.05761881448808</v>
      </c>
      <c r="AB42" s="3872" t="s">
        <v>1185</v>
      </c>
      <c r="AC42" s="3872" t="n">
        <v>1.9957056</v>
      </c>
      <c r="AD42" s="3872" t="s">
        <v>1185</v>
      </c>
      <c r="AE42" s="3872" t="s">
        <v>1185</v>
      </c>
      <c r="AF42" s="3872" t="n">
        <v>149.1778593469562</v>
      </c>
      <c r="AG42" s="3871" t="s">
        <v>1185</v>
      </c>
      <c r="AH42" s="3872" t="s">
        <v>1185</v>
      </c>
      <c r="AI42" s="3872" t="n">
        <v>517.548399379968</v>
      </c>
      <c r="AJ42" s="3872" t="n">
        <v>94.06182917137095</v>
      </c>
    </row>
    <row r="43" spans="1:36" ht="12" x14ac:dyDescent="0.2">
      <c r="A43" s="1359" t="s">
        <v>422</v>
      </c>
      <c r="B43" s="3872" t="n">
        <v>45.23114925716352</v>
      </c>
      <c r="C43" s="3872" t="n">
        <v>14.24101469099402</v>
      </c>
      <c r="D43" s="3872" t="s">
        <v>1185</v>
      </c>
      <c r="E43" s="3872" t="s">
        <v>2941</v>
      </c>
      <c r="F43" s="3872" t="n">
        <v>1048.7535192434623</v>
      </c>
      <c r="G43" s="3872" t="s">
        <v>2938</v>
      </c>
      <c r="H43" s="3872" t="n">
        <v>8848.40913410907</v>
      </c>
      <c r="I43" s="3872" t="s">
        <v>1185</v>
      </c>
      <c r="J43" s="3872" t="n">
        <v>1075.0900169787137</v>
      </c>
      <c r="K43" s="3872" t="s">
        <v>1185</v>
      </c>
      <c r="L43" s="3872" t="n">
        <v>125.03471721967591</v>
      </c>
      <c r="M43" s="3872" t="s">
        <v>1185</v>
      </c>
      <c r="N43" s="3872" t="n">
        <v>38.64346292166587</v>
      </c>
      <c r="O43" s="3872" t="s">
        <v>1185</v>
      </c>
      <c r="P43" s="3872" t="s">
        <v>1185</v>
      </c>
      <c r="Q43" s="3872" t="s">
        <v>2938</v>
      </c>
      <c r="R43" s="3872" t="s">
        <v>2938</v>
      </c>
      <c r="S43" s="3872" t="n">
        <v>0.01714755150736</v>
      </c>
      <c r="T43" s="3872" t="s">
        <v>2942</v>
      </c>
      <c r="U43" s="3872" t="n">
        <v>541.4184076046782</v>
      </c>
      <c r="V43" s="3871" t="s">
        <v>1185</v>
      </c>
      <c r="W43" s="3872" t="s">
        <v>2938</v>
      </c>
      <c r="X43" s="3872" t="n">
        <v>1.877032342</v>
      </c>
      <c r="Y43" s="3872" t="n">
        <v>44.84741288781</v>
      </c>
      <c r="Z43" s="3872" t="n">
        <v>2.9734275561998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56.18939013631509</v>
      </c>
      <c r="X44" s="3872" t="n">
        <v>113.13280772060064</v>
      </c>
      <c r="Y44" s="3872" t="n">
        <v>1.60850781306514</v>
      </c>
      <c r="Z44" s="3872" t="s">
        <v>1185</v>
      </c>
      <c r="AA44" s="3872" t="n">
        <v>0.02985004975861</v>
      </c>
      <c r="AB44" s="3872" t="s">
        <v>2938</v>
      </c>
      <c r="AC44" s="3872" t="s">
        <v>2938</v>
      </c>
      <c r="AD44" s="3872" t="s">
        <v>1185</v>
      </c>
      <c r="AE44" s="3872" t="s">
        <v>1185</v>
      </c>
      <c r="AF44" s="3872" t="n">
        <v>264.335992796191</v>
      </c>
      <c r="AG44" s="3871" t="s">
        <v>1185</v>
      </c>
      <c r="AH44" s="3872" t="s">
        <v>1185</v>
      </c>
      <c r="AI44" s="3872" t="n">
        <v>10039.44762621984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0.024036</v>
      </c>
      <c r="V45" s="3871" t="s">
        <v>1185</v>
      </c>
      <c r="W45" s="3872" t="s">
        <v>1185</v>
      </c>
      <c r="X45" s="3872" t="s">
        <v>1185</v>
      </c>
      <c r="Y45" s="3872" t="s">
        <v>1185</v>
      </c>
      <c r="Z45" s="3872" t="s">
        <v>1185</v>
      </c>
      <c r="AA45" s="3872" t="s">
        <v>1185</v>
      </c>
      <c r="AB45" s="3872" t="s">
        <v>1185</v>
      </c>
      <c r="AC45" s="3872" t="s">
        <v>1185</v>
      </c>
      <c r="AD45" s="3872" t="s">
        <v>1185</v>
      </c>
      <c r="AE45" s="3872" t="s">
        <v>1185</v>
      </c>
      <c r="AF45" s="3872" t="n">
        <v>0.478937</v>
      </c>
      <c r="AG45" s="3871" t="s">
        <v>1185</v>
      </c>
      <c r="AH45" s="3872" t="n">
        <v>273.6</v>
      </c>
      <c r="AI45" s="3872" t="n">
        <v>33.0372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2955</v>
      </c>
      <c r="E13" s="3873" t="s">
        <v>2955</v>
      </c>
      <c r="F13" s="3870" t="n">
        <v>0.6432796695564</v>
      </c>
      <c r="G13" s="3870" t="s">
        <v>2938</v>
      </c>
    </row>
    <row r="14">
      <c r="A14" s="3898" t="s">
        <v>393</v>
      </c>
      <c r="B14" s="3873" t="s">
        <v>393</v>
      </c>
      <c r="C14" s="3870" t="s">
        <v>434</v>
      </c>
      <c r="D14" s="3870" t="s">
        <v>2955</v>
      </c>
      <c r="E14" s="3873" t="s">
        <v>2955</v>
      </c>
      <c r="F14" s="3870" t="n">
        <v>1.21278704464282</v>
      </c>
      <c r="G14" s="3870" t="s">
        <v>2938</v>
      </c>
    </row>
    <row r="15">
      <c r="A15" s="3898" t="s">
        <v>395</v>
      </c>
      <c r="B15" s="3873" t="s">
        <v>395</v>
      </c>
      <c r="C15" s="3870" t="s">
        <v>434</v>
      </c>
      <c r="D15" s="3870" t="s">
        <v>2955</v>
      </c>
      <c r="E15" s="3873" t="s">
        <v>2955</v>
      </c>
      <c r="F15" s="3870" t="n">
        <v>27.7054840118965</v>
      </c>
      <c r="G15" s="3870" t="s">
        <v>2938</v>
      </c>
    </row>
    <row r="16">
      <c r="A16" s="3898" t="s">
        <v>397</v>
      </c>
      <c r="B16" s="3873" t="s">
        <v>397</v>
      </c>
      <c r="C16" s="3870" t="s">
        <v>434</v>
      </c>
      <c r="D16" s="3870" t="s">
        <v>2955</v>
      </c>
      <c r="E16" s="3873" t="s">
        <v>2955</v>
      </c>
      <c r="F16" s="3870" t="n">
        <v>1.76956084583402</v>
      </c>
      <c r="G16" s="3870" t="s">
        <v>2938</v>
      </c>
    </row>
    <row r="17">
      <c r="A17" s="3898" t="s">
        <v>399</v>
      </c>
      <c r="B17" s="3873" t="s">
        <v>399</v>
      </c>
      <c r="C17" s="3870" t="s">
        <v>434</v>
      </c>
      <c r="D17" s="3870" t="s">
        <v>2955</v>
      </c>
      <c r="E17" s="3873" t="s">
        <v>2955</v>
      </c>
      <c r="F17" s="3870" t="n">
        <v>0.02974185663365</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23409.999999999993</v>
      </c>
      <c r="E19" s="3873" t="n">
        <v>5.22375402805708</v>
      </c>
      <c r="F19" s="3870" t="n">
        <v>122.28808179681627</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15.525</v>
      </c>
      <c r="G27" s="3870" t="s">
        <v>2938</v>
      </c>
    </row>
    <row r="28">
      <c r="A28" s="3898" t="s">
        <v>397</v>
      </c>
      <c r="B28" s="3873" t="s">
        <v>397</v>
      </c>
      <c r="C28" s="3870" t="s">
        <v>134</v>
      </c>
      <c r="D28" s="3870" t="s">
        <v>2938</v>
      </c>
      <c r="E28" s="3873" t="s">
        <v>2938</v>
      </c>
      <c r="F28" s="3870" t="n">
        <v>6.0</v>
      </c>
      <c r="G28" s="3870" t="s">
        <v>2938</v>
      </c>
    </row>
    <row r="29">
      <c r="A29" s="3898" t="s">
        <v>2958</v>
      </c>
      <c r="B29" s="3873" t="s">
        <v>2958</v>
      </c>
      <c r="C29" s="3870" t="s">
        <v>134</v>
      </c>
      <c r="D29" s="3870" t="s">
        <v>2938</v>
      </c>
      <c r="E29" s="3873" t="s">
        <v>2938</v>
      </c>
      <c r="F29" s="3870" t="n">
        <v>97.72300000000001</v>
      </c>
      <c r="G29" s="3870" t="s">
        <v>2938</v>
      </c>
    </row>
    <row r="30">
      <c r="A30" s="3898" t="s">
        <v>2959</v>
      </c>
      <c r="B30" s="3873" t="s">
        <v>2959</v>
      </c>
      <c r="C30" s="3870" t="s">
        <v>134</v>
      </c>
      <c r="D30" s="3870" t="s">
        <v>2938</v>
      </c>
      <c r="E30" s="3873" t="s">
        <v>2938</v>
      </c>
      <c r="F30" s="3870" t="n">
        <v>69.628</v>
      </c>
      <c r="G30" s="3870" t="s">
        <v>2938</v>
      </c>
    </row>
    <row r="31">
      <c r="A31" s="3898" t="s">
        <v>2960</v>
      </c>
      <c r="B31" s="3873" t="s">
        <v>2960</v>
      </c>
      <c r="C31" s="3870" t="s">
        <v>134</v>
      </c>
      <c r="D31" s="3870" t="s">
        <v>2938</v>
      </c>
      <c r="E31" s="3873" t="s">
        <v>2938</v>
      </c>
      <c r="F31" s="3870" t="n">
        <v>32.638</v>
      </c>
      <c r="G31" s="3870" t="s">
        <v>2938</v>
      </c>
    </row>
    <row r="32">
      <c r="A32" s="3898" t="s">
        <v>2961</v>
      </c>
      <c r="B32" s="3873" t="s">
        <v>2961</v>
      </c>
      <c r="C32" s="3870" t="s">
        <v>134</v>
      </c>
      <c r="D32" s="3870" t="s">
        <v>2938</v>
      </c>
      <c r="E32" s="3873" t="s">
        <v>2938</v>
      </c>
      <c r="F32" s="3870" t="n">
        <v>34.471</v>
      </c>
      <c r="G32" s="3870" t="s">
        <v>2938</v>
      </c>
    </row>
    <row r="33">
      <c r="A33" s="3898" t="s">
        <v>2962</v>
      </c>
      <c r="B33" s="3873" t="s">
        <v>2962</v>
      </c>
      <c r="C33" s="3870" t="s">
        <v>134</v>
      </c>
      <c r="D33" s="3870" t="s">
        <v>2938</v>
      </c>
      <c r="E33" s="3873" t="s">
        <v>2938</v>
      </c>
      <c r="F33" s="3870" t="n">
        <v>5.97</v>
      </c>
      <c r="G33" s="3870" t="s">
        <v>2938</v>
      </c>
    </row>
    <row r="34">
      <c r="A34" s="3898" t="s">
        <v>1105</v>
      </c>
      <c r="B34" s="3873" t="s">
        <v>1105</v>
      </c>
      <c r="C34" s="3870" t="s">
        <v>134</v>
      </c>
      <c r="D34" s="3870" t="s">
        <v>2938</v>
      </c>
      <c r="E34" s="3873" t="s">
        <v>2938</v>
      </c>
      <c r="F34" s="3870" t="n">
        <v>3854364.59249907</v>
      </c>
      <c r="G34" s="3870" t="s">
        <v>2938</v>
      </c>
    </row>
    <row r="35">
      <c r="A35" s="3898" t="s">
        <v>2963</v>
      </c>
      <c r="B35" s="3873" t="s">
        <v>2963</v>
      </c>
      <c r="C35" s="3870" t="s">
        <v>134</v>
      </c>
      <c r="D35" s="3870" t="s">
        <v>2938</v>
      </c>
      <c r="E35" s="3873" t="s">
        <v>2938</v>
      </c>
      <c r="F35" s="3870" t="n">
        <v>84.283</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676.0</v>
      </c>
      <c r="E40" s="3873" t="n">
        <v>14.79289940828402</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2.97</v>
      </c>
      <c r="G44" s="3870" t="s">
        <v>2938</v>
      </c>
    </row>
    <row r="45">
      <c r="A45" s="3898" t="s">
        <v>393</v>
      </c>
      <c r="B45" s="3873" t="s">
        <v>393</v>
      </c>
      <c r="C45" s="3870" t="s">
        <v>134</v>
      </c>
      <c r="D45" s="3870" t="n">
        <v>174.0</v>
      </c>
      <c r="E45" s="3873" t="n">
        <v>225.91954022988506</v>
      </c>
      <c r="F45" s="3870" t="n">
        <v>39.31</v>
      </c>
      <c r="G45" s="3870" t="s">
        <v>2938</v>
      </c>
    </row>
    <row r="46">
      <c r="A46" s="3898" t="s">
        <v>395</v>
      </c>
      <c r="B46" s="3873" t="s">
        <v>395</v>
      </c>
      <c r="C46" s="3870" t="s">
        <v>134</v>
      </c>
      <c r="D46" s="3870" t="s">
        <v>2938</v>
      </c>
      <c r="E46" s="3873" t="s">
        <v>2938</v>
      </c>
      <c r="F46" s="3870" t="n">
        <v>94.78999999999999</v>
      </c>
      <c r="G46" s="3870" t="s">
        <v>2938</v>
      </c>
    </row>
    <row r="47">
      <c r="A47" s="3898" t="s">
        <v>397</v>
      </c>
      <c r="B47" s="3873" t="s">
        <v>397</v>
      </c>
      <c r="C47" s="3870" t="s">
        <v>134</v>
      </c>
      <c r="D47" s="3870" t="s">
        <v>2938</v>
      </c>
      <c r="E47" s="3873" t="s">
        <v>2938</v>
      </c>
      <c r="F47" s="3870" t="n">
        <v>61.22499999999999</v>
      </c>
      <c r="G47" s="3870" t="s">
        <v>2938</v>
      </c>
    </row>
    <row r="48">
      <c r="A48" s="3898" t="s">
        <v>399</v>
      </c>
      <c r="B48" s="3873" t="s">
        <v>399</v>
      </c>
      <c r="C48" s="3870" t="s">
        <v>134</v>
      </c>
      <c r="D48" s="3870" t="s">
        <v>2938</v>
      </c>
      <c r="E48" s="3873" t="s">
        <v>2938</v>
      </c>
      <c r="F48" s="3870" t="n">
        <v>25.0</v>
      </c>
      <c r="G48" s="3870" t="s">
        <v>2938</v>
      </c>
    </row>
    <row r="49">
      <c r="A49" s="3898" t="s">
        <v>401</v>
      </c>
      <c r="B49" s="3873" t="s">
        <v>401</v>
      </c>
      <c r="C49" s="3870" t="s">
        <v>134</v>
      </c>
      <c r="D49" s="3870" t="s">
        <v>2938</v>
      </c>
      <c r="E49" s="3873" t="s">
        <v>2938</v>
      </c>
      <c r="F49" s="3870" t="n">
        <v>1.0</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n">
        <v>54000.0</v>
      </c>
      <c r="G51" s="3870" t="s">
        <v>2938</v>
      </c>
    </row>
    <row r="52">
      <c r="A52" s="3898" t="s">
        <v>2958</v>
      </c>
      <c r="B52" s="3873" t="s">
        <v>2958</v>
      </c>
      <c r="C52" s="3870" t="s">
        <v>134</v>
      </c>
      <c r="D52" s="3870" t="s">
        <v>2938</v>
      </c>
      <c r="E52" s="3873" t="s">
        <v>2938</v>
      </c>
      <c r="F52" s="3870" t="n">
        <v>0.75</v>
      </c>
      <c r="G52" s="3870" t="s">
        <v>2938</v>
      </c>
    </row>
    <row r="53">
      <c r="A53" s="3898" t="s">
        <v>2959</v>
      </c>
      <c r="B53" s="3873" t="s">
        <v>2959</v>
      </c>
      <c r="C53" s="3870" t="s">
        <v>134</v>
      </c>
      <c r="D53" s="3870" t="s">
        <v>2938</v>
      </c>
      <c r="E53" s="3873" t="s">
        <v>2938</v>
      </c>
      <c r="F53" s="3870" t="n">
        <v>0.87</v>
      </c>
      <c r="G53" s="3870" t="s">
        <v>2938</v>
      </c>
    </row>
    <row r="54">
      <c r="A54" s="3898" t="s">
        <v>2960</v>
      </c>
      <c r="B54" s="3873" t="s">
        <v>2960</v>
      </c>
      <c r="C54" s="3870" t="s">
        <v>134</v>
      </c>
      <c r="D54" s="3870" t="s">
        <v>2938</v>
      </c>
      <c r="E54" s="3873" t="s">
        <v>2938</v>
      </c>
      <c r="F54" s="3870" t="n">
        <v>1.579</v>
      </c>
      <c r="G54" s="3870" t="s">
        <v>2938</v>
      </c>
    </row>
    <row r="55">
      <c r="A55" s="3898" t="s">
        <v>2961</v>
      </c>
      <c r="B55" s="3873" t="s">
        <v>2961</v>
      </c>
      <c r="C55" s="3870" t="s">
        <v>134</v>
      </c>
      <c r="D55" s="3870" t="s">
        <v>2938</v>
      </c>
      <c r="E55" s="3873" t="s">
        <v>2938</v>
      </c>
      <c r="F55" s="3870" t="n">
        <v>3.83</v>
      </c>
      <c r="G55" s="3870" t="s">
        <v>2938</v>
      </c>
    </row>
    <row r="56">
      <c r="A56" s="3898" t="s">
        <v>2965</v>
      </c>
      <c r="B56" s="3873" t="s">
        <v>2965</v>
      </c>
      <c r="C56" s="3870" t="s">
        <v>134</v>
      </c>
      <c r="D56" s="3870" t="s">
        <v>2938</v>
      </c>
      <c r="E56" s="3873" t="s">
        <v>2938</v>
      </c>
      <c r="F56" s="3870" t="n">
        <v>7.66</v>
      </c>
      <c r="G56" s="3870" t="s">
        <v>2938</v>
      </c>
    </row>
    <row r="57">
      <c r="A57" s="3898" t="s">
        <v>2962</v>
      </c>
      <c r="B57" s="3873" t="s">
        <v>2962</v>
      </c>
      <c r="C57" s="3870" t="s">
        <v>134</v>
      </c>
      <c r="D57" s="3870" t="s">
        <v>2938</v>
      </c>
      <c r="E57" s="3873" t="s">
        <v>2938</v>
      </c>
      <c r="F57" s="3870" t="n">
        <v>51.171</v>
      </c>
      <c r="G57" s="3870" t="s">
        <v>2938</v>
      </c>
    </row>
    <row r="58">
      <c r="A58" s="3898" t="s">
        <v>2966</v>
      </c>
      <c r="B58" s="3873" t="s">
        <v>2966</v>
      </c>
      <c r="C58" s="3870" t="s">
        <v>134</v>
      </c>
      <c r="D58" s="3870" t="s">
        <v>2938</v>
      </c>
      <c r="E58" s="3873" t="s">
        <v>2938</v>
      </c>
      <c r="F58" s="3870" t="n">
        <v>30.791</v>
      </c>
      <c r="G58" s="3870" t="s">
        <v>2938</v>
      </c>
    </row>
    <row r="59">
      <c r="A59" s="3898" t="s">
        <v>2967</v>
      </c>
      <c r="B59" s="3873" t="s">
        <v>2967</v>
      </c>
      <c r="C59" s="3870" t="s">
        <v>134</v>
      </c>
      <c r="D59" s="3870" t="s">
        <v>2938</v>
      </c>
      <c r="E59" s="3873" t="s">
        <v>2938</v>
      </c>
      <c r="F59" s="3870" t="n">
        <v>66995.91888888889</v>
      </c>
      <c r="G59" s="3870" t="s">
        <v>2938</v>
      </c>
    </row>
    <row r="60">
      <c r="A60" s="3898" t="s">
        <v>2963</v>
      </c>
      <c r="B60" s="3873" t="s">
        <v>2963</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1324403.4055</v>
      </c>
      <c r="E64" s="3873" t="n">
        <v>0.72925685750167</v>
      </c>
      <c r="F64" s="3870" t="n">
        <v>965.830265559437</v>
      </c>
      <c r="G64" s="3870" t="s">
        <v>2938</v>
      </c>
    </row>
    <row r="65">
      <c r="A65" s="3893" t="s">
        <v>2959</v>
      </c>
      <c r="B65" s="3873" t="s">
        <v>2959</v>
      </c>
      <c r="C65" s="3870" t="s">
        <v>2762</v>
      </c>
      <c r="D65" s="3870" t="n">
        <v>1324305.8295</v>
      </c>
      <c r="E65" s="3873" t="n">
        <v>0.10842458967912</v>
      </c>
      <c r="F65" s="3870" t="n">
        <v>143.58731617320106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573319.0</v>
      </c>
      <c r="E67" s="3873" t="n">
        <v>0.34757471924276</v>
      </c>
      <c r="F67" s="3870" t="n">
        <v>199.271190461538</v>
      </c>
      <c r="G67" s="3870" t="s">
        <v>2938</v>
      </c>
    </row>
    <row r="68">
      <c r="A68" s="3893" t="s">
        <v>2959</v>
      </c>
      <c r="B68" s="3873" t="s">
        <v>2959</v>
      </c>
      <c r="C68" s="3870" t="s">
        <v>2763</v>
      </c>
      <c r="D68" s="3870" t="n">
        <v>573319.0</v>
      </c>
      <c r="E68" s="3873" t="n">
        <v>0.07661621904552</v>
      </c>
      <c r="F68" s="3870" t="n">
        <v>43.9255340869565</v>
      </c>
      <c r="G68" s="3870" t="s">
        <v>2938</v>
      </c>
    </row>
    <row r="69">
      <c r="A69" s="3893" t="s">
        <v>2963</v>
      </c>
      <c r="B69" s="3873" t="s">
        <v>2963</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2938</v>
      </c>
      <c r="F71" s="3870" t="s">
        <v>2938</v>
      </c>
      <c r="G71" s="3870" t="s">
        <v>2938</v>
      </c>
    </row>
    <row r="72">
      <c r="A72" s="3888" t="s">
        <v>395</v>
      </c>
      <c r="B72" s="3873" t="s">
        <v>395</v>
      </c>
      <c r="C72" s="3870" t="s">
        <v>2764</v>
      </c>
      <c r="D72" s="3870" t="n">
        <v>459.43847072879333</v>
      </c>
      <c r="E72" s="3873" t="s">
        <v>2938</v>
      </c>
      <c r="F72" s="3870" t="s">
        <v>2938</v>
      </c>
      <c r="G72" s="3870" t="s">
        <v>2938</v>
      </c>
    </row>
    <row r="73">
      <c r="A73" s="3888" t="s">
        <v>2963</v>
      </c>
      <c r="B73" s="3873" t="s">
        <v>2963</v>
      </c>
      <c r="C73" s="3870" t="s">
        <v>2764</v>
      </c>
      <c r="D73" s="3870" t="n">
        <v>3846.773470728793</v>
      </c>
      <c r="E73" s="3873" t="n">
        <v>13.80209235903196</v>
      </c>
      <c r="F73" s="3870" t="n">
        <v>53.09352272727273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42.0796225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489.6871158260836</v>
      </c>
      <c r="F79" s="3870" t="n">
        <v>3.59679901460254</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12321.000000000002</v>
      </c>
      <c r="G83" s="3870" t="s">
        <v>2938</v>
      </c>
    </row>
    <row r="84">
      <c r="A84" s="3888" t="s">
        <v>2958</v>
      </c>
      <c r="B84" s="3873" t="s">
        <v>2958</v>
      </c>
      <c r="C84" s="3870" t="s">
        <v>2765</v>
      </c>
      <c r="D84" s="3870" t="n">
        <v>40.47022388287922</v>
      </c>
      <c r="E84" s="3873" t="n">
        <v>1112.824142832467</v>
      </c>
      <c r="F84" s="3870" t="n">
        <v>45.0362422027031</v>
      </c>
      <c r="G84" s="3870" t="s">
        <v>2940</v>
      </c>
    </row>
    <row r="85">
      <c r="A85" s="3888" t="s">
        <v>2959</v>
      </c>
      <c r="B85" s="3873" t="s">
        <v>2959</v>
      </c>
      <c r="C85" s="3870" t="s">
        <v>2765</v>
      </c>
      <c r="D85" s="3870" t="n">
        <v>46.60786680834054</v>
      </c>
      <c r="E85" s="3873" t="n">
        <v>1164.022891535378</v>
      </c>
      <c r="F85" s="3870" t="n">
        <v>54.25262389054032</v>
      </c>
      <c r="G85" s="3870" t="s">
        <v>2940</v>
      </c>
    </row>
    <row r="86">
      <c r="A86" s="3888" t="s">
        <v>2960</v>
      </c>
      <c r="B86" s="3873" t="s">
        <v>2960</v>
      </c>
      <c r="C86" s="3870" t="s">
        <v>2765</v>
      </c>
      <c r="D86" s="3870" t="n">
        <v>4.63355039807329</v>
      </c>
      <c r="E86" s="3873" t="n">
        <v>210.33315325920938</v>
      </c>
      <c r="F86" s="3870" t="n">
        <v>0.97458926601222</v>
      </c>
      <c r="G86" s="3870" t="s">
        <v>2940</v>
      </c>
    </row>
    <row r="87">
      <c r="A87" s="3888" t="s">
        <v>2965</v>
      </c>
      <c r="B87" s="3873" t="s">
        <v>2965</v>
      </c>
      <c r="C87" s="3870" t="s">
        <v>2765</v>
      </c>
      <c r="D87" s="3870" t="n">
        <v>3.60804278071144</v>
      </c>
      <c r="E87" s="3873" t="n">
        <v>216.81923866517906</v>
      </c>
      <c r="F87" s="3870" t="n">
        <v>0.78229308878525</v>
      </c>
      <c r="G87" s="3870" t="s">
        <v>2940</v>
      </c>
    </row>
    <row r="88">
      <c r="A88" s="3888" t="s">
        <v>2967</v>
      </c>
      <c r="B88" s="3873" t="s">
        <v>2967</v>
      </c>
      <c r="C88" s="3870" t="s">
        <v>2765</v>
      </c>
      <c r="D88" s="3870" t="s">
        <v>2955</v>
      </c>
      <c r="E88" s="3873" t="s">
        <v>2955</v>
      </c>
      <c r="F88" s="3870" t="n">
        <v>149177.85934695622</v>
      </c>
      <c r="G88" s="3870" t="s">
        <v>2938</v>
      </c>
    </row>
    <row r="89">
      <c r="A89" s="3888" t="s">
        <v>2963</v>
      </c>
      <c r="B89" s="3873" t="s">
        <v>2963</v>
      </c>
      <c r="C89" s="3870" t="s">
        <v>2765</v>
      </c>
      <c r="D89" s="3870" t="n">
        <v>10.95528992650555</v>
      </c>
      <c r="E89" s="3873" t="n">
        <v>2072.0119096032295</v>
      </c>
      <c r="F89" s="3870" t="n">
        <v>22.69949120087579</v>
      </c>
      <c r="G89" s="3870" t="s">
        <v>2940</v>
      </c>
    </row>
    <row r="90">
      <c r="A90" s="3888" t="s">
        <v>2968</v>
      </c>
      <c r="B90" s="3873" t="s">
        <v>2968</v>
      </c>
      <c r="C90" s="3870" t="s">
        <v>2765</v>
      </c>
      <c r="D90" s="3870" t="n">
        <v>69.81181292816703</v>
      </c>
      <c r="E90" s="3873" t="n">
        <v>78.33503771005859</v>
      </c>
      <c r="F90" s="3870" t="n">
        <v>5.46871099833552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2.14592</v>
      </c>
      <c r="E99" s="3873" t="n">
        <v>100.0</v>
      </c>
      <c r="F99" s="3870" t="n">
        <v>0.214592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18.87</v>
      </c>
      <c r="D12" s="3870" t="n">
        <v>17.404264</v>
      </c>
      <c r="E12" s="3870" t="s">
        <v>2939</v>
      </c>
      <c r="F12" s="3873" t="n">
        <v>0.564122946476</v>
      </c>
      <c r="G12" s="3873" t="n">
        <v>6.040904861016</v>
      </c>
      <c r="H12" s="3873" t="s">
        <v>2939</v>
      </c>
      <c r="I12" s="3870" t="n">
        <v>0.10645</v>
      </c>
      <c r="J12" s="3870" t="n">
        <v>1.05137503</v>
      </c>
      <c r="K12" s="3870" t="s">
        <v>2939</v>
      </c>
      <c r="L12" s="3870" t="s">
        <v>2940</v>
      </c>
    </row>
    <row r="13">
      <c r="A13" s="3893" t="s">
        <v>390</v>
      </c>
      <c r="B13" s="3873" t="s">
        <v>390</v>
      </c>
      <c r="C13" s="3870" t="n">
        <v>24.56994952340009</v>
      </c>
      <c r="D13" s="3870" t="n">
        <v>42.70651093998804</v>
      </c>
      <c r="E13" s="3870" t="s">
        <v>2944</v>
      </c>
      <c r="F13" s="3873" t="n">
        <v>1.702953395584</v>
      </c>
      <c r="G13" s="3873" t="n">
        <v>8.362762912108</v>
      </c>
      <c r="H13" s="3873" t="s">
        <v>2939</v>
      </c>
      <c r="I13" s="3870" t="n">
        <v>0.418414789702</v>
      </c>
      <c r="J13" s="3870" t="n">
        <v>3.57144425794481</v>
      </c>
      <c r="K13" s="3870" t="s">
        <v>2939</v>
      </c>
      <c r="L13" s="3870" t="s">
        <v>2938</v>
      </c>
    </row>
    <row r="14">
      <c r="A14" s="3893" t="s">
        <v>393</v>
      </c>
      <c r="B14" s="3873" t="s">
        <v>393</v>
      </c>
      <c r="C14" s="3870" t="n">
        <v>495.7916401449947</v>
      </c>
      <c r="D14" s="3870" t="n">
        <v>1232.998453199607</v>
      </c>
      <c r="E14" s="3870" t="n">
        <v>0.52006615636082</v>
      </c>
      <c r="F14" s="3873" t="n">
        <v>1.785805748559</v>
      </c>
      <c r="G14" s="3873" t="n">
        <v>16.449949081711</v>
      </c>
      <c r="H14" s="3873" t="n">
        <v>75.134598260516</v>
      </c>
      <c r="I14" s="3870" t="n">
        <v>8.85387561058214</v>
      </c>
      <c r="J14" s="3870" t="n">
        <v>202.82761772962465</v>
      </c>
      <c r="K14" s="3870" t="n">
        <v>0.39074961727061</v>
      </c>
      <c r="L14" s="3870" t="n">
        <v>0.1293165390902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1568.3644152913016</v>
      </c>
      <c r="D16" s="3870" t="n">
        <v>3503.3770927411015</v>
      </c>
      <c r="E16" s="3870" t="s">
        <v>2939</v>
      </c>
      <c r="F16" s="3873" t="n">
        <v>2.165672948015</v>
      </c>
      <c r="G16" s="3873" t="n">
        <v>12.615986585406</v>
      </c>
      <c r="H16" s="3873" t="s">
        <v>2939</v>
      </c>
      <c r="I16" s="3870" t="n">
        <v>33.96564386826106</v>
      </c>
      <c r="J16" s="3870" t="n">
        <v>441.9855840564153</v>
      </c>
      <c r="K16" s="3870" t="s">
        <v>2939</v>
      </c>
      <c r="L16" s="3870" t="s">
        <v>2944</v>
      </c>
    </row>
    <row r="17">
      <c r="A17" s="3893" t="s">
        <v>397</v>
      </c>
      <c r="B17" s="3873" t="s">
        <v>397</v>
      </c>
      <c r="C17" s="3870" t="n">
        <v>465.28449275909736</v>
      </c>
      <c r="D17" s="3870" t="n">
        <v>884.3957732569099</v>
      </c>
      <c r="E17" s="3870" t="n">
        <v>0.62373299707195</v>
      </c>
      <c r="F17" s="3873" t="n">
        <v>2.384095735119</v>
      </c>
      <c r="G17" s="3873" t="n">
        <v>16.419010955506</v>
      </c>
      <c r="H17" s="3873" t="n">
        <v>75.737495053429</v>
      </c>
      <c r="I17" s="3870" t="n">
        <v>11.09282774804138</v>
      </c>
      <c r="J17" s="3870" t="n">
        <v>145.20903890108553</v>
      </c>
      <c r="K17" s="3870" t="n">
        <v>0.47239974780397</v>
      </c>
      <c r="L17" s="3870" t="n">
        <v>0.15133324926799</v>
      </c>
    </row>
    <row r="18">
      <c r="A18" s="3893" t="s">
        <v>399</v>
      </c>
      <c r="B18" s="3873" t="s">
        <v>399</v>
      </c>
      <c r="C18" s="3870" t="n">
        <v>43.30620953034801</v>
      </c>
      <c r="D18" s="3870" t="n">
        <v>125.41610039270903</v>
      </c>
      <c r="E18" s="3870" t="n">
        <v>0.99904395507806</v>
      </c>
      <c r="F18" s="3873" t="n">
        <v>3.369378274672</v>
      </c>
      <c r="G18" s="3873" t="n">
        <v>8.689625105973</v>
      </c>
      <c r="H18" s="3873" t="n">
        <v>93.795832159637</v>
      </c>
      <c r="I18" s="3870" t="n">
        <v>1.45915001549928</v>
      </c>
      <c r="J18" s="3870" t="n">
        <v>10.89818894665698</v>
      </c>
      <c r="K18" s="3870" t="n">
        <v>0.93706159130602</v>
      </c>
      <c r="L18" s="3870" t="n">
        <v>0.01778236377204</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41750.0</v>
      </c>
      <c r="D23" s="3870" t="n">
        <v>67031.7125</v>
      </c>
      <c r="E23" s="3870" t="s">
        <v>2944</v>
      </c>
      <c r="F23" s="3873" t="n">
        <v>1.5</v>
      </c>
      <c r="G23" s="3873" t="n">
        <v>5.888700575865</v>
      </c>
      <c r="H23" s="3873" t="s">
        <v>2944</v>
      </c>
      <c r="I23" s="3870" t="n">
        <v>626.25</v>
      </c>
      <c r="J23" s="3870" t="n">
        <v>3947.29684</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0.53946</v>
      </c>
      <c r="D25" s="3870" t="n">
        <v>0.53946</v>
      </c>
      <c r="E25" s="3870" t="s">
        <v>2938</v>
      </c>
      <c r="F25" s="3873" t="n">
        <v>1.0</v>
      </c>
      <c r="G25" s="3873" t="n">
        <v>18.684210136062</v>
      </c>
      <c r="H25" s="3873" t="s">
        <v>2938</v>
      </c>
      <c r="I25" s="3870" t="n">
        <v>0.0053946</v>
      </c>
      <c r="J25" s="3870" t="n">
        <v>0.10079384</v>
      </c>
      <c r="K25" s="3870" t="s">
        <v>2938</v>
      </c>
      <c r="L25" s="3870" t="s">
        <v>2938</v>
      </c>
    </row>
    <row r="26">
      <c r="A26" s="3893" t="s">
        <v>2960</v>
      </c>
      <c r="B26" s="3873" t="s">
        <v>2960</v>
      </c>
      <c r="C26" s="3870" t="n">
        <v>16.89</v>
      </c>
      <c r="D26" s="3870" t="n">
        <v>31.037684317</v>
      </c>
      <c r="E26" s="3870" t="s">
        <v>2940</v>
      </c>
      <c r="F26" s="3873" t="n">
        <v>1.310834813499</v>
      </c>
      <c r="G26" s="3873" t="n">
        <v>15.464659534445</v>
      </c>
      <c r="H26" s="3873" t="s">
        <v>2940</v>
      </c>
      <c r="I26" s="3870" t="n">
        <v>0.2214</v>
      </c>
      <c r="J26" s="3870" t="n">
        <v>4.799872207</v>
      </c>
      <c r="K26" s="3870" t="s">
        <v>2940</v>
      </c>
      <c r="L26" s="3870" t="s">
        <v>2940</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10.49172585322057</v>
      </c>
      <c r="D30" s="3870" t="n">
        <v>97.6723921819467</v>
      </c>
      <c r="E30" s="3870" t="s">
        <v>2940</v>
      </c>
      <c r="F30" s="3873" t="n">
        <v>0.834851733115</v>
      </c>
      <c r="G30" s="3873" t="n">
        <v>0.221001167597</v>
      </c>
      <c r="H30" s="3873" t="s">
        <v>2940</v>
      </c>
      <c r="I30" s="3870" t="n">
        <v>0.08759035511932</v>
      </c>
      <c r="J30" s="3870" t="n">
        <v>0.21585712714168</v>
      </c>
      <c r="K30" s="3870" t="s">
        <v>2940</v>
      </c>
      <c r="L30" s="3870" t="s">
        <v>2938</v>
      </c>
    </row>
    <row r="31">
      <c r="A31" s="3893" t="s">
        <v>395</v>
      </c>
      <c r="B31" s="3873" t="s">
        <v>395</v>
      </c>
      <c r="C31" s="3870" t="n">
        <v>575.6720263706942</v>
      </c>
      <c r="D31" s="3870" t="n">
        <v>3891.0197985653895</v>
      </c>
      <c r="E31" s="3870" t="s">
        <v>2939</v>
      </c>
      <c r="F31" s="3873" t="n">
        <v>2.04027314039</v>
      </c>
      <c r="G31" s="3873" t="n">
        <v>0.57248069764</v>
      </c>
      <c r="H31" s="3873" t="s">
        <v>2939</v>
      </c>
      <c r="I31" s="3870" t="n">
        <v>11.74528173077955</v>
      </c>
      <c r="J31" s="3870" t="n">
        <v>22.27533728812285</v>
      </c>
      <c r="K31" s="3870" t="s">
        <v>2939</v>
      </c>
      <c r="L31" s="3870" t="s">
        <v>2944</v>
      </c>
    </row>
    <row r="32">
      <c r="A32" s="3893" t="s">
        <v>397</v>
      </c>
      <c r="B32" s="3873" t="s">
        <v>397</v>
      </c>
      <c r="C32" s="3870" t="n">
        <v>12.3993123719879</v>
      </c>
      <c r="D32" s="3870" t="n">
        <v>105.358671119065</v>
      </c>
      <c r="E32" s="3870" t="s">
        <v>2940</v>
      </c>
      <c r="F32" s="3873" t="n">
        <v>0.834851733115</v>
      </c>
      <c r="G32" s="3873" t="n">
        <v>0.203888796201</v>
      </c>
      <c r="H32" s="3873" t="s">
        <v>2940</v>
      </c>
      <c r="I32" s="3870" t="n">
        <v>0.10351587423193</v>
      </c>
      <c r="J32" s="3870" t="n">
        <v>0.21481452623813</v>
      </c>
      <c r="K32" s="3870" t="s">
        <v>2940</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1.500865</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6.0</v>
      </c>
      <c r="D38" s="3870" t="n">
        <v>15.5</v>
      </c>
      <c r="E38" s="3870" t="s">
        <v>2940</v>
      </c>
      <c r="F38" s="3873" t="n">
        <v>1.0</v>
      </c>
      <c r="G38" s="3873" t="n">
        <v>8.533333290323</v>
      </c>
      <c r="H38" s="3873" t="s">
        <v>2940</v>
      </c>
      <c r="I38" s="3870" t="n">
        <v>0.06</v>
      </c>
      <c r="J38" s="3870" t="n">
        <v>1.32266666</v>
      </c>
      <c r="K38" s="3870" t="s">
        <v>2940</v>
      </c>
      <c r="L38" s="3870" t="s">
        <v>2938</v>
      </c>
    </row>
    <row r="39">
      <c r="A39" s="3893" t="s">
        <v>390</v>
      </c>
      <c r="B39" s="3873" t="s">
        <v>390</v>
      </c>
      <c r="C39" s="3870" t="n">
        <v>14.54722641921625</v>
      </c>
      <c r="D39" s="3870" t="n">
        <v>99.05044138285527</v>
      </c>
      <c r="E39" s="3870" t="n">
        <v>0.58</v>
      </c>
      <c r="F39" s="3873" t="n">
        <v>2.265852882077</v>
      </c>
      <c r="G39" s="3873" t="n">
        <v>7.787120302796</v>
      </c>
      <c r="H39" s="3873" t="n">
        <v>98.850574712643</v>
      </c>
      <c r="I39" s="3870" t="n">
        <v>0.32961874908203</v>
      </c>
      <c r="J39" s="3870" t="n">
        <v>7.71317703093317</v>
      </c>
      <c r="K39" s="3870" t="n">
        <v>0.57333333333333</v>
      </c>
      <c r="L39" s="3870" t="s">
        <v>2940</v>
      </c>
    </row>
    <row r="40">
      <c r="A40" s="3893" t="s">
        <v>393</v>
      </c>
      <c r="B40" s="3873" t="s">
        <v>393</v>
      </c>
      <c r="C40" s="3870" t="n">
        <v>135.04226087889427</v>
      </c>
      <c r="D40" s="3870" t="n">
        <v>421.21156164262504</v>
      </c>
      <c r="E40" s="3870" t="n">
        <v>3.51859355891347</v>
      </c>
      <c r="F40" s="3873" t="n">
        <v>2.62316736656</v>
      </c>
      <c r="G40" s="3873" t="n">
        <v>11.829066601467</v>
      </c>
      <c r="H40" s="3873" t="n">
        <v>67.513534952879</v>
      </c>
      <c r="I40" s="3870" t="n">
        <v>3.54238451843965</v>
      </c>
      <c r="J40" s="3870" t="n">
        <v>49.82539615978607</v>
      </c>
      <c r="K40" s="3870" t="n">
        <v>2.3755268922468</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343.76434937983447</v>
      </c>
      <c r="D42" s="3870" t="n">
        <v>1425.8193208923005</v>
      </c>
      <c r="E42" s="3870" t="n">
        <v>2.23169032353759</v>
      </c>
      <c r="F42" s="3873" t="n">
        <v>3.412596746893</v>
      </c>
      <c r="G42" s="3873" t="n">
        <v>14.890412566365</v>
      </c>
      <c r="H42" s="3873" t="n">
        <v>67.181826605807</v>
      </c>
      <c r="I42" s="3870" t="n">
        <v>11.73129100391285</v>
      </c>
      <c r="J42" s="3870" t="n">
        <v>212.3103793318039</v>
      </c>
      <c r="K42" s="3870" t="n">
        <v>1.49929032353759</v>
      </c>
      <c r="L42" s="3870" t="s">
        <v>2939</v>
      </c>
    </row>
    <row r="43">
      <c r="A43" s="3893" t="s">
        <v>397</v>
      </c>
      <c r="B43" s="3873" t="s">
        <v>397</v>
      </c>
      <c r="C43" s="3870" t="n">
        <v>140.43555278770313</v>
      </c>
      <c r="D43" s="3870" t="n">
        <v>406.6222133292265</v>
      </c>
      <c r="E43" s="3870" t="n">
        <v>3.38197420598865</v>
      </c>
      <c r="F43" s="3873" t="n">
        <v>2.645530124876</v>
      </c>
      <c r="G43" s="3873" t="n">
        <v>12.514960631234</v>
      </c>
      <c r="H43" s="3873" t="n">
        <v>60.342689851831</v>
      </c>
      <c r="I43" s="3870" t="n">
        <v>3.71526485503487</v>
      </c>
      <c r="J43" s="3870" t="n">
        <v>50.88860991600366</v>
      </c>
      <c r="K43" s="3870" t="n">
        <v>2.04077420598865</v>
      </c>
      <c r="L43" s="3870" t="s">
        <v>2940</v>
      </c>
    </row>
    <row r="44">
      <c r="A44" s="3893" t="s">
        <v>399</v>
      </c>
      <c r="B44" s="3873" t="s">
        <v>399</v>
      </c>
      <c r="C44" s="3870" t="n">
        <v>0.17307</v>
      </c>
      <c r="D44" s="3870" t="n">
        <v>0.343886508</v>
      </c>
      <c r="E44" s="3870" t="s">
        <v>2940</v>
      </c>
      <c r="F44" s="3873" t="n">
        <v>2.0</v>
      </c>
      <c r="G44" s="3873" t="n">
        <v>10.0</v>
      </c>
      <c r="H44" s="3873" t="s">
        <v>2940</v>
      </c>
      <c r="I44" s="3870" t="n">
        <v>0.0034614</v>
      </c>
      <c r="J44" s="3870" t="n">
        <v>0.0343886508</v>
      </c>
      <c r="K44" s="3870" t="s">
        <v>2940</v>
      </c>
      <c r="L44" s="3870" t="s">
        <v>2938</v>
      </c>
    </row>
    <row r="45">
      <c r="A45" s="3893" t="s">
        <v>401</v>
      </c>
      <c r="B45" s="3873" t="s">
        <v>401</v>
      </c>
      <c r="C45" s="3870" t="n">
        <v>5.25</v>
      </c>
      <c r="D45" s="3870" t="n">
        <v>7.375</v>
      </c>
      <c r="E45" s="3870" t="s">
        <v>2940</v>
      </c>
      <c r="F45" s="3873" t="n">
        <v>1.0</v>
      </c>
      <c r="G45" s="3873" t="n">
        <v>8.533333288136</v>
      </c>
      <c r="H45" s="3873" t="s">
        <v>2940</v>
      </c>
      <c r="I45" s="3870" t="n">
        <v>0.0525</v>
      </c>
      <c r="J45" s="3870" t="n">
        <v>0.62933333</v>
      </c>
      <c r="K45" s="3870" t="s">
        <v>2940</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0.5</v>
      </c>
      <c r="D48" s="3870" t="n">
        <v>0.5</v>
      </c>
      <c r="E48" s="3870" t="s">
        <v>2940</v>
      </c>
      <c r="F48" s="3873" t="n">
        <v>1.0</v>
      </c>
      <c r="G48" s="3873" t="n">
        <v>8.533334</v>
      </c>
      <c r="H48" s="3873" t="s">
        <v>2940</v>
      </c>
      <c r="I48" s="3870" t="n">
        <v>0.005</v>
      </c>
      <c r="J48" s="3870" t="n">
        <v>0.04266667</v>
      </c>
      <c r="K48" s="3870" t="s">
        <v>2940</v>
      </c>
      <c r="L48" s="3870" t="s">
        <v>2938</v>
      </c>
    </row>
    <row r="49">
      <c r="A49" s="3893" t="s">
        <v>2960</v>
      </c>
      <c r="B49" s="3873" t="s">
        <v>2960</v>
      </c>
      <c r="C49" s="3870" t="s">
        <v>2940</v>
      </c>
      <c r="D49" s="3870" t="s">
        <v>2940</v>
      </c>
      <c r="E49" s="3870" t="s">
        <v>2940</v>
      </c>
      <c r="F49" s="3873" t="s">
        <v>2940</v>
      </c>
      <c r="G49" s="3873" t="s">
        <v>2940</v>
      </c>
      <c r="H49" s="3873" t="s">
        <v>2940</v>
      </c>
      <c r="I49" s="3870" t="s">
        <v>2940</v>
      </c>
      <c r="J49" s="3870" t="s">
        <v>2940</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0.024</v>
      </c>
      <c r="E51" s="3870" t="s">
        <v>2939</v>
      </c>
      <c r="F51" s="3873" t="s">
        <v>2939</v>
      </c>
      <c r="G51" s="3873" t="n">
        <v>30.0</v>
      </c>
      <c r="H51" s="3873" t="s">
        <v>2939</v>
      </c>
      <c r="I51" s="3870" t="s">
        <v>2939</v>
      </c>
      <c r="J51" s="3870" t="n">
        <v>0.0072</v>
      </c>
      <c r="K51" s="3870" t="s">
        <v>2939</v>
      </c>
      <c r="L51" s="3870" t="s">
        <v>2938</v>
      </c>
    </row>
    <row r="52">
      <c r="A52" s="3893" t="s">
        <v>390</v>
      </c>
      <c r="B52" s="3873" t="s">
        <v>390</v>
      </c>
      <c r="C52" s="3870" t="n">
        <v>1.7091328</v>
      </c>
      <c r="D52" s="3870" t="n">
        <v>3.60680005714286</v>
      </c>
      <c r="E52" s="3870" t="s">
        <v>2939</v>
      </c>
      <c r="F52" s="3873" t="n">
        <v>0.060088952713</v>
      </c>
      <c r="G52" s="3873" t="n">
        <v>17.884917554383</v>
      </c>
      <c r="H52" s="3873" t="s">
        <v>2939</v>
      </c>
      <c r="I52" s="3870" t="n">
        <v>0.001027</v>
      </c>
      <c r="J52" s="3870" t="n">
        <v>0.64507321657143</v>
      </c>
      <c r="K52" s="3870" t="s">
        <v>2939</v>
      </c>
      <c r="L52" s="3870" t="s">
        <v>2938</v>
      </c>
    </row>
    <row r="53">
      <c r="A53" s="3893" t="s">
        <v>393</v>
      </c>
      <c r="B53" s="3873" t="s">
        <v>393</v>
      </c>
      <c r="C53" s="3870" t="n">
        <v>36.84435469055361</v>
      </c>
      <c r="D53" s="3870" t="n">
        <v>85.47296576939958</v>
      </c>
      <c r="E53" s="3870" t="s">
        <v>2939</v>
      </c>
      <c r="F53" s="3873" t="n">
        <v>2.849240296989</v>
      </c>
      <c r="G53" s="3873" t="n">
        <v>21.941057645766</v>
      </c>
      <c r="H53" s="3873" t="s">
        <v>2939</v>
      </c>
      <c r="I53" s="3870" t="n">
        <v>1.04978420100893</v>
      </c>
      <c r="J53" s="3870" t="n">
        <v>18.75367269100939</v>
      </c>
      <c r="K53" s="3870" t="s">
        <v>2939</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44.56295400586327</v>
      </c>
      <c r="D55" s="3870" t="n">
        <v>223.2912211083301</v>
      </c>
      <c r="E55" s="3870" t="n">
        <v>0.57</v>
      </c>
      <c r="F55" s="3873" t="n">
        <v>5.473308362414</v>
      </c>
      <c r="G55" s="3873" t="n">
        <v>22.164402791771</v>
      </c>
      <c r="H55" s="3873" t="n">
        <v>100.0</v>
      </c>
      <c r="I55" s="3870" t="n">
        <v>2.43906788814178</v>
      </c>
      <c r="J55" s="3870" t="n">
        <v>49.49116564511317</v>
      </c>
      <c r="K55" s="3870" t="n">
        <v>0.57</v>
      </c>
      <c r="L55" s="3870" t="s">
        <v>2944</v>
      </c>
    </row>
    <row r="56">
      <c r="A56" s="3893" t="s">
        <v>397</v>
      </c>
      <c r="B56" s="3873" t="s">
        <v>397</v>
      </c>
      <c r="C56" s="3870" t="n">
        <v>46.05382316675168</v>
      </c>
      <c r="D56" s="3870" t="n">
        <v>100.6293953131941</v>
      </c>
      <c r="E56" s="3870" t="s">
        <v>2939</v>
      </c>
      <c r="F56" s="3873" t="n">
        <v>3.898432843077</v>
      </c>
      <c r="G56" s="3873" t="n">
        <v>21.096567775909</v>
      </c>
      <c r="H56" s="3873" t="s">
        <v>2939</v>
      </c>
      <c r="I56" s="3870" t="n">
        <v>1.79537736782543</v>
      </c>
      <c r="J56" s="3870" t="n">
        <v>21.22934858473551</v>
      </c>
      <c r="K56" s="3870" t="s">
        <v>2939</v>
      </c>
      <c r="L56" s="3870" t="s">
        <v>2938</v>
      </c>
    </row>
    <row r="57">
      <c r="A57" s="3893" t="s">
        <v>399</v>
      </c>
      <c r="B57" s="3873" t="s">
        <v>399</v>
      </c>
      <c r="C57" s="3870" t="n">
        <v>0.5751486</v>
      </c>
      <c r="D57" s="3870" t="n">
        <v>1.92312017942105</v>
      </c>
      <c r="E57" s="3870" t="n">
        <v>0.0247</v>
      </c>
      <c r="F57" s="3873" t="n">
        <v>3.32567096573</v>
      </c>
      <c r="G57" s="3873" t="n">
        <v>36.817407398649</v>
      </c>
      <c r="H57" s="3873" t="n">
        <v>100.0</v>
      </c>
      <c r="I57" s="3870" t="n">
        <v>0.01912755</v>
      </c>
      <c r="J57" s="3870" t="n">
        <v>0.70804299122307</v>
      </c>
      <c r="K57" s="3870" t="n">
        <v>0.0247</v>
      </c>
      <c r="L57" s="3870" t="s">
        <v>2938</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2964</v>
      </c>
      <c r="B59" s="3873" t="s">
        <v>2964</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2959</v>
      </c>
      <c r="B60" s="3873" t="s">
        <v>2959</v>
      </c>
      <c r="C60" s="3870" t="s">
        <v>2940</v>
      </c>
      <c r="D60" s="3870" t="s">
        <v>2940</v>
      </c>
      <c r="E60" s="3870" t="s">
        <v>2940</v>
      </c>
      <c r="F60" s="3873" t="s">
        <v>2940</v>
      </c>
      <c r="G60" s="3873" t="s">
        <v>2940</v>
      </c>
      <c r="H60" s="3873" t="s">
        <v>2940</v>
      </c>
      <c r="I60" s="3870" t="s">
        <v>2940</v>
      </c>
      <c r="J60" s="3870" t="s">
        <v>2940</v>
      </c>
      <c r="K60" s="3870" t="s">
        <v>2940</v>
      </c>
      <c r="L60" s="3870" t="s">
        <v>2938</v>
      </c>
    </row>
    <row r="61">
      <c r="A61" s="3893" t="s">
        <v>2960</v>
      </c>
      <c r="B61" s="3873" t="s">
        <v>2960</v>
      </c>
      <c r="C61" s="3870" t="s">
        <v>2940</v>
      </c>
      <c r="D61" s="3870" t="n">
        <v>0.225</v>
      </c>
      <c r="E61" s="3870" t="s">
        <v>2940</v>
      </c>
      <c r="F61" s="3873" t="s">
        <v>2940</v>
      </c>
      <c r="G61" s="3873" t="n">
        <v>25.0</v>
      </c>
      <c r="H61" s="3873" t="s">
        <v>2940</v>
      </c>
      <c r="I61" s="3870" t="s">
        <v>2940</v>
      </c>
      <c r="J61" s="3870" t="n">
        <v>0.05625</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13.61385751631608</v>
      </c>
      <c r="D64" s="3870" t="n">
        <v>27.39882945968072</v>
      </c>
      <c r="E64" s="3870" t="s">
        <v>2938</v>
      </c>
      <c r="F64" s="3873" t="n">
        <v>0.5</v>
      </c>
      <c r="G64" s="3873" t="n">
        <v>17.329557625136</v>
      </c>
      <c r="H64" s="3873" t="s">
        <v>2938</v>
      </c>
      <c r="I64" s="3870" t="n">
        <v>0.06806928758158</v>
      </c>
      <c r="J64" s="3870" t="n">
        <v>4.74809593982824</v>
      </c>
      <c r="K64" s="3870" t="s">
        <v>2938</v>
      </c>
      <c r="L64" s="3870" t="s">
        <v>2938</v>
      </c>
    </row>
    <row r="65">
      <c r="A65" s="3893" t="s">
        <v>393</v>
      </c>
      <c r="B65" s="3873" t="s">
        <v>393</v>
      </c>
      <c r="C65" s="3870" t="n">
        <v>16.11767121338705</v>
      </c>
      <c r="D65" s="3870" t="n">
        <v>32.13025436921812</v>
      </c>
      <c r="E65" s="3870" t="s">
        <v>2938</v>
      </c>
      <c r="F65" s="3873" t="n">
        <v>0.827590749935</v>
      </c>
      <c r="G65" s="3873" t="n">
        <v>17.514320873322</v>
      </c>
      <c r="H65" s="3873" t="s">
        <v>2938</v>
      </c>
      <c r="I65" s="3870" t="n">
        <v>0.13338835606694</v>
      </c>
      <c r="J65" s="3870" t="n">
        <v>5.62739584763938</v>
      </c>
      <c r="K65" s="3870" t="s">
        <v>2938</v>
      </c>
      <c r="L65" s="3870" t="s">
        <v>2938</v>
      </c>
    </row>
    <row r="66">
      <c r="A66" s="3893" t="s">
        <v>395</v>
      </c>
      <c r="B66" s="3873" t="s">
        <v>395</v>
      </c>
      <c r="C66" s="3870" t="n">
        <v>4850.495761037884</v>
      </c>
      <c r="D66" s="3870" t="n">
        <v>8444.280076285566</v>
      </c>
      <c r="E66" s="3870" t="n">
        <v>1.78902093779387</v>
      </c>
      <c r="F66" s="3873" t="n">
        <v>2.372630536856</v>
      </c>
      <c r="G66" s="3873" t="n">
        <v>12.393221575509</v>
      </c>
      <c r="H66" s="3873" t="n">
        <v>100.0</v>
      </c>
      <c r="I66" s="3870" t="n">
        <v>115.08434361530593</v>
      </c>
      <c r="J66" s="3870" t="n">
        <v>1046.518340310667</v>
      </c>
      <c r="K66" s="3870" t="n">
        <v>1.78902093779387</v>
      </c>
      <c r="L66" s="3870" t="s">
        <v>2940</v>
      </c>
    </row>
    <row r="67">
      <c r="A67" s="3893" t="s">
        <v>397</v>
      </c>
      <c r="B67" s="3873" t="s">
        <v>397</v>
      </c>
      <c r="C67" s="3870" t="n">
        <v>1.56</v>
      </c>
      <c r="D67" s="3870" t="n">
        <v>2.775994</v>
      </c>
      <c r="E67" s="3870" t="s">
        <v>2938</v>
      </c>
      <c r="F67" s="3873" t="n">
        <v>4.5</v>
      </c>
      <c r="G67" s="3873" t="n">
        <v>19.856887298748</v>
      </c>
      <c r="H67" s="3873" t="s">
        <v>2938</v>
      </c>
      <c r="I67" s="3870" t="n">
        <v>0.0702</v>
      </c>
      <c r="J67" s="3870" t="n">
        <v>0.551226</v>
      </c>
      <c r="K67" s="3870" t="s">
        <v>2938</v>
      </c>
      <c r="L67" s="3870" t="s">
        <v>2938</v>
      </c>
    </row>
    <row r="68">
      <c r="A68" s="3893" t="s">
        <v>399</v>
      </c>
      <c r="B68" s="3873" t="s">
        <v>399</v>
      </c>
      <c r="C68" s="3870" t="s">
        <v>2938</v>
      </c>
      <c r="D68" s="3870" t="n">
        <v>0.2145</v>
      </c>
      <c r="E68" s="3870" t="n">
        <v>0.013</v>
      </c>
      <c r="F68" s="3873" t="s">
        <v>2938</v>
      </c>
      <c r="G68" s="3873" t="n">
        <v>23.00606057951</v>
      </c>
      <c r="H68" s="3873" t="n">
        <v>90.0</v>
      </c>
      <c r="I68" s="3870" t="n">
        <v>0.003822</v>
      </c>
      <c r="J68" s="3870" t="n">
        <v>0.04934799994305</v>
      </c>
      <c r="K68" s="3870" t="n">
        <v>0.0117</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1575.404756</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15.209967697966</v>
      </c>
      <c r="D72" s="3870" t="n">
        <v>30.90670259222817</v>
      </c>
      <c r="E72" s="3870" t="n">
        <v>0.30488234889694</v>
      </c>
      <c r="F72" s="3873" t="n">
        <v>1.853926610888</v>
      </c>
      <c r="G72" s="3873" t="n">
        <v>6.640079270482</v>
      </c>
      <c r="H72" s="3873" t="n">
        <v>98.906682087238</v>
      </c>
      <c r="I72" s="3870" t="n">
        <v>0.28198163866001</v>
      </c>
      <c r="J72" s="3870" t="n">
        <v>2.05222955201606</v>
      </c>
      <c r="K72" s="3870" t="n">
        <v>0.3015490155636</v>
      </c>
      <c r="L72" s="3870" t="s">
        <v>2940</v>
      </c>
    </row>
    <row r="73">
      <c r="A73" s="3893" t="s">
        <v>393</v>
      </c>
      <c r="B73" s="3873" t="s">
        <v>393</v>
      </c>
      <c r="C73" s="3870" t="n">
        <v>19.23047053847178</v>
      </c>
      <c r="D73" s="3870" t="n">
        <v>35.54625552996717</v>
      </c>
      <c r="E73" s="3870" t="n">
        <v>0.30488234889694</v>
      </c>
      <c r="F73" s="3873" t="n">
        <v>1.616265279274</v>
      </c>
      <c r="G73" s="3873" t="n">
        <v>6.888834987837</v>
      </c>
      <c r="H73" s="3873" t="n">
        <v>98.906682087238</v>
      </c>
      <c r="I73" s="3870" t="n">
        <v>0.3108154183544</v>
      </c>
      <c r="J73" s="3870" t="n">
        <v>2.44872288781428</v>
      </c>
      <c r="K73" s="3870" t="n">
        <v>0.3015490155636</v>
      </c>
      <c r="L73" s="3870" t="s">
        <v>2940</v>
      </c>
    </row>
    <row r="74">
      <c r="A74" s="3893" t="s">
        <v>395</v>
      </c>
      <c r="B74" s="3873" t="s">
        <v>395</v>
      </c>
      <c r="C74" s="3870" t="n">
        <v>338.59841257594763</v>
      </c>
      <c r="D74" s="3870" t="n">
        <v>701.767372186157</v>
      </c>
      <c r="E74" s="3870" t="s">
        <v>2939</v>
      </c>
      <c r="F74" s="3873" t="n">
        <v>0.865999177033</v>
      </c>
      <c r="G74" s="3873" t="n">
        <v>7.559806728366</v>
      </c>
      <c r="H74" s="3873" t="s">
        <v>2939</v>
      </c>
      <c r="I74" s="3870" t="n">
        <v>2.93225946635295</v>
      </c>
      <c r="J74" s="3870" t="n">
        <v>53.05225702000372</v>
      </c>
      <c r="K74" s="3870" t="s">
        <v>2939</v>
      </c>
      <c r="L74" s="3870" t="s">
        <v>2939</v>
      </c>
    </row>
    <row r="75">
      <c r="A75" s="3893" t="s">
        <v>397</v>
      </c>
      <c r="B75" s="3873" t="s">
        <v>397</v>
      </c>
      <c r="C75" s="3870" t="n">
        <v>3.18372008358384</v>
      </c>
      <c r="D75" s="3870" t="n">
        <v>2.53079978366848</v>
      </c>
      <c r="E75" s="3870" t="s">
        <v>2939</v>
      </c>
      <c r="F75" s="3873" t="n">
        <v>0.179998716828</v>
      </c>
      <c r="G75" s="3873" t="n">
        <v>7.993768913488</v>
      </c>
      <c r="H75" s="3873" t="s">
        <v>2939</v>
      </c>
      <c r="I75" s="3870" t="n">
        <v>0.00573065529784</v>
      </c>
      <c r="J75" s="3870" t="n">
        <v>0.2023062863695</v>
      </c>
      <c r="K75" s="3870" t="s">
        <v>2939</v>
      </c>
      <c r="L75" s="3870" t="s">
        <v>2940</v>
      </c>
    </row>
    <row r="76">
      <c r="A76" s="3893" t="s">
        <v>399</v>
      </c>
      <c r="B76" s="3873" t="s">
        <v>399</v>
      </c>
      <c r="C76" s="3870" t="s">
        <v>2940</v>
      </c>
      <c r="D76" s="3870" t="n">
        <v>10.49317418749745</v>
      </c>
      <c r="E76" s="3870" t="s">
        <v>2940</v>
      </c>
      <c r="F76" s="3873" t="s">
        <v>2940</v>
      </c>
      <c r="G76" s="3873" t="n">
        <v>12.522192165318</v>
      </c>
      <c r="H76" s="3873" t="s">
        <v>2940</v>
      </c>
      <c r="I76" s="3870" t="s">
        <v>2940</v>
      </c>
      <c r="J76" s="3870" t="n">
        <v>1.313975436</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9.316963</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1597.5772</v>
      </c>
      <c r="D81" s="3870" t="n">
        <v>1117.7709459886823</v>
      </c>
      <c r="E81" s="3870" t="n">
        <v>0.28867066666667</v>
      </c>
      <c r="F81" s="3873" t="n">
        <v>5.554071502773</v>
      </c>
      <c r="G81" s="3873" t="n">
        <v>23.33459412903</v>
      </c>
      <c r="H81" s="3873" t="n">
        <v>71.5</v>
      </c>
      <c r="I81" s="3870" t="n">
        <v>88.73058</v>
      </c>
      <c r="J81" s="3870" t="n">
        <v>260.8273135386823</v>
      </c>
      <c r="K81" s="3870" t="n">
        <v>0.20639952666667</v>
      </c>
      <c r="L81" s="3870" t="s">
        <v>2944</v>
      </c>
    </row>
    <row r="82">
      <c r="A82" s="3893" t="s">
        <v>399</v>
      </c>
      <c r="B82" s="3873" t="s">
        <v>399</v>
      </c>
      <c r="C82" s="3870" t="n">
        <v>71.1</v>
      </c>
      <c r="D82" s="3870" t="n">
        <v>337.15265057932584</v>
      </c>
      <c r="E82" s="3870" t="s">
        <v>2944</v>
      </c>
      <c r="F82" s="3873" t="n">
        <v>41.834036568214</v>
      </c>
      <c r="G82" s="3873" t="n">
        <v>10.751833330403</v>
      </c>
      <c r="H82" s="3873" t="s">
        <v>2944</v>
      </c>
      <c r="I82" s="3870" t="n">
        <v>29.744</v>
      </c>
      <c r="J82" s="3870" t="n">
        <v>36.25009105932583</v>
      </c>
      <c r="K82" s="3870" t="s">
        <v>2944</v>
      </c>
      <c r="L82" s="3870" t="s">
        <v>2938</v>
      </c>
    </row>
    <row r="83">
      <c r="A83" s="3893" t="s">
        <v>401</v>
      </c>
      <c r="B83" s="3873" t="s">
        <v>401</v>
      </c>
      <c r="C83" s="3870" t="s">
        <v>2955</v>
      </c>
      <c r="D83" s="3870" t="s">
        <v>2957</v>
      </c>
      <c r="E83" s="3870" t="s">
        <v>2957</v>
      </c>
      <c r="F83" s="3873" t="s">
        <v>2940</v>
      </c>
      <c r="G83" s="3873" t="s">
        <v>2939</v>
      </c>
      <c r="H83" s="3873" t="s">
        <v>2939</v>
      </c>
      <c r="I83" s="3870" t="s">
        <v>2940</v>
      </c>
      <c r="J83" s="3870" t="s">
        <v>2939</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n">
        <v>6.65924330382755</v>
      </c>
      <c r="E85" s="3870" t="s">
        <v>2957</v>
      </c>
      <c r="F85" s="3873" t="s">
        <v>2940</v>
      </c>
      <c r="G85" s="3873" t="n">
        <v>0.25</v>
      </c>
      <c r="H85" s="3873" t="s">
        <v>2939</v>
      </c>
      <c r="I85" s="3870" t="s">
        <v>2940</v>
      </c>
      <c r="J85" s="3870" t="n">
        <v>0.01664810825957</v>
      </c>
      <c r="K85" s="3870" t="s">
        <v>2939</v>
      </c>
      <c r="L85" s="3870" t="s">
        <v>2938</v>
      </c>
    </row>
    <row r="86">
      <c r="A86" s="3893" t="s">
        <v>407</v>
      </c>
      <c r="B86" s="3873" t="s">
        <v>407</v>
      </c>
      <c r="C86" s="3870" t="s">
        <v>2955</v>
      </c>
      <c r="D86" s="3870" t="s">
        <v>2957</v>
      </c>
      <c r="E86" s="3870" t="s">
        <v>2957</v>
      </c>
      <c r="F86" s="3873" t="s">
        <v>2940</v>
      </c>
      <c r="G86" s="3873" t="s">
        <v>2939</v>
      </c>
      <c r="H86" s="3873" t="s">
        <v>2939</v>
      </c>
      <c r="I86" s="3870" t="s">
        <v>2940</v>
      </c>
      <c r="J86" s="3870" t="s">
        <v>2939</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225.87</v>
      </c>
      <c r="D89" s="3870" t="n">
        <v>2733.86572</v>
      </c>
      <c r="E89" s="3871" t="s">
        <v>1185</v>
      </c>
      <c r="F89" s="3873" t="n">
        <v>71.090892991544</v>
      </c>
      <c r="G89" s="3873" t="n">
        <v>57.424473002354</v>
      </c>
      <c r="H89" s="3871" t="s">
        <v>1185</v>
      </c>
      <c r="I89" s="3870" t="n">
        <v>160.573</v>
      </c>
      <c r="J89" s="3870" t="n">
        <v>1569.9079823020245</v>
      </c>
      <c r="K89" s="3871" t="s">
        <v>1185</v>
      </c>
      <c r="L89" s="3870" t="s">
        <v>2938</v>
      </c>
    </row>
    <row r="90">
      <c r="A90" s="3893" t="s">
        <v>399</v>
      </c>
      <c r="B90" s="3873" t="s">
        <v>399</v>
      </c>
      <c r="C90" s="3870" t="n">
        <v>40.72</v>
      </c>
      <c r="D90" s="3870" t="n">
        <v>836.33968</v>
      </c>
      <c r="E90" s="3871" t="s">
        <v>1185</v>
      </c>
      <c r="F90" s="3873" t="n">
        <v>78.906679764244</v>
      </c>
      <c r="G90" s="3873" t="n">
        <v>100.0</v>
      </c>
      <c r="H90" s="3871" t="s">
        <v>1185</v>
      </c>
      <c r="I90" s="3870" t="n">
        <v>32.1308</v>
      </c>
      <c r="J90" s="3870" t="n">
        <v>836.33968</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11.755</v>
      </c>
      <c r="D95" s="3870" t="n">
        <v>36.61268174368509</v>
      </c>
      <c r="E95" s="3870" t="s">
        <v>2944</v>
      </c>
      <c r="F95" s="3873" t="n">
        <v>0.45044661846</v>
      </c>
      <c r="G95" s="3873" t="n">
        <v>1.244150993312</v>
      </c>
      <c r="H95" s="3873" t="s">
        <v>2944</v>
      </c>
      <c r="I95" s="3870" t="n">
        <v>0.05295</v>
      </c>
      <c r="J95" s="3870" t="n">
        <v>0.45551704359213</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n">
        <v>0.0063175</v>
      </c>
      <c r="E97" s="3870" t="s">
        <v>2938</v>
      </c>
      <c r="F97" s="3873" t="s">
        <v>2938</v>
      </c>
      <c r="G97" s="3873" t="n">
        <v>5.0</v>
      </c>
      <c r="H97" s="3873" t="s">
        <v>2938</v>
      </c>
      <c r="I97" s="3870" t="s">
        <v>2938</v>
      </c>
      <c r="J97" s="3870" t="n">
        <v>3.15875E-4</v>
      </c>
      <c r="K97" s="3870" t="s">
        <v>2938</v>
      </c>
      <c r="L97" s="3870" t="s">
        <v>2938</v>
      </c>
    </row>
    <row r="98">
      <c r="A98" s="3888" t="s">
        <v>401</v>
      </c>
      <c r="B98" s="3873" t="s">
        <v>401</v>
      </c>
      <c r="C98" s="3870" t="n">
        <v>206.94495</v>
      </c>
      <c r="D98" s="3870" t="n">
        <v>301.23142243423547</v>
      </c>
      <c r="E98" s="3870" t="s">
        <v>2939</v>
      </c>
      <c r="F98" s="3873" t="n">
        <v>0.633274695034</v>
      </c>
      <c r="G98" s="3873" t="n">
        <v>2.759001503972</v>
      </c>
      <c r="H98" s="3873" t="s">
        <v>2939</v>
      </c>
      <c r="I98" s="3870" t="n">
        <v>1.310530001</v>
      </c>
      <c r="J98" s="3870" t="n">
        <v>8.31097947539706</v>
      </c>
      <c r="K98" s="3870" t="s">
        <v>2939</v>
      </c>
      <c r="L98" s="3870" t="s">
        <v>2939</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2960</v>
      </c>
      <c r="B100" s="3873" t="s">
        <v>2960</v>
      </c>
      <c r="C100" s="3870" t="n">
        <v>0.024</v>
      </c>
      <c r="D100" s="3870" t="n">
        <v>0.07154</v>
      </c>
      <c r="E100" s="3870" t="s">
        <v>2938</v>
      </c>
      <c r="F100" s="3873" t="n">
        <v>2.0</v>
      </c>
      <c r="G100" s="3873" t="n">
        <v>1.369863013699</v>
      </c>
      <c r="H100" s="3873" t="s">
        <v>2938</v>
      </c>
      <c r="I100" s="3870" t="n">
        <v>4.8E-4</v>
      </c>
      <c r="J100" s="3870" t="n">
        <v>9.8E-4</v>
      </c>
      <c r="K100" s="3870" t="s">
        <v>2938</v>
      </c>
      <c r="L100" s="3870" t="s">
        <v>2938</v>
      </c>
    </row>
    <row r="101">
      <c r="A101" s="3888" t="s">
        <v>2961</v>
      </c>
      <c r="B101" s="3873" t="s">
        <v>2961</v>
      </c>
      <c r="C101" s="3870" t="n">
        <v>8.6</v>
      </c>
      <c r="D101" s="3870" t="n">
        <v>9.56656526557451</v>
      </c>
      <c r="E101" s="3870" t="s">
        <v>2938</v>
      </c>
      <c r="F101" s="3873" t="n">
        <v>0.436046534884</v>
      </c>
      <c r="G101" s="3873" t="n">
        <v>3.116074516151</v>
      </c>
      <c r="H101" s="3873" t="s">
        <v>2938</v>
      </c>
      <c r="I101" s="3870" t="n">
        <v>0.037500002</v>
      </c>
      <c r="J101" s="3870" t="n">
        <v>0.29810130231149</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36.99995370755077</v>
      </c>
      <c r="D104" s="3870" t="n">
        <v>92.93343702517782</v>
      </c>
      <c r="E104" s="3871" t="s">
        <v>1185</v>
      </c>
      <c r="F104" s="3873" t="n">
        <v>1.161054007898</v>
      </c>
      <c r="G104" s="3873" t="n">
        <v>93.862340291737</v>
      </c>
      <c r="H104" s="3871" t="s">
        <v>1185</v>
      </c>
      <c r="I104" s="3870" t="n">
        <v>0.42958944544205</v>
      </c>
      <c r="J104" s="3870" t="n">
        <v>87.22949890537987</v>
      </c>
      <c r="K104" s="3871" t="s">
        <v>1185</v>
      </c>
      <c r="L104" s="3870" t="s">
        <v>2944</v>
      </c>
    </row>
    <row r="105">
      <c r="A105" s="3893" t="s">
        <v>401</v>
      </c>
      <c r="B105" s="3873" t="s">
        <v>401</v>
      </c>
      <c r="C105" s="3870" t="s">
        <v>2955</v>
      </c>
      <c r="D105" s="3870" t="n">
        <v>2.73698084631579</v>
      </c>
      <c r="E105" s="3871" t="s">
        <v>1185</v>
      </c>
      <c r="F105" s="3873" t="s">
        <v>2940</v>
      </c>
      <c r="G105" s="3873" t="n">
        <v>62.029394082146</v>
      </c>
      <c r="H105" s="3871" t="s">
        <v>1185</v>
      </c>
      <c r="I105" s="3870" t="s">
        <v>2940</v>
      </c>
      <c r="J105" s="3870" t="n">
        <v>1.69773263511408</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2110.8531580381473</v>
      </c>
      <c r="D108" s="3870" t="n">
        <v>2119.1549357123067</v>
      </c>
      <c r="E108" s="3871" t="s">
        <v>1185</v>
      </c>
      <c r="F108" s="3873" t="n">
        <v>4.839477158147</v>
      </c>
      <c r="G108" s="3873" t="n">
        <v>89.457055027152</v>
      </c>
      <c r="H108" s="3871" t="s">
        <v>1185</v>
      </c>
      <c r="I108" s="3870" t="n">
        <v>102.15425642528227</v>
      </c>
      <c r="J108" s="3870" t="n">
        <v>1895.7335969507608</v>
      </c>
      <c r="K108" s="3871" t="s">
        <v>1185</v>
      </c>
      <c r="L108" s="3870" t="s">
        <v>2938</v>
      </c>
    </row>
    <row r="109">
      <c r="A109" s="3898" t="s">
        <v>399</v>
      </c>
      <c r="B109" s="3873" t="s">
        <v>399</v>
      </c>
      <c r="C109" s="3870" t="n">
        <v>30.77384196185282</v>
      </c>
      <c r="D109" s="3870" t="n">
        <v>30.62994455936324</v>
      </c>
      <c r="E109" s="3871" t="s">
        <v>1185</v>
      </c>
      <c r="F109" s="3873" t="n">
        <v>1.162475650788</v>
      </c>
      <c r="G109" s="3873" t="n">
        <v>189.550514968017</v>
      </c>
      <c r="H109" s="3871" t="s">
        <v>1185</v>
      </c>
      <c r="I109" s="3870" t="n">
        <v>0.35773841961853</v>
      </c>
      <c r="J109" s="3870" t="n">
        <v>58.05921764669101</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77900.0</v>
      </c>
      <c r="E118" s="3870" t="s">
        <v>2938</v>
      </c>
      <c r="F118" s="3873" t="s">
        <v>2938</v>
      </c>
      <c r="G118" s="3873" t="n">
        <v>79.240177382129</v>
      </c>
      <c r="H118" s="3873" t="s">
        <v>2938</v>
      </c>
      <c r="I118" s="3870" t="s">
        <v>2938</v>
      </c>
      <c r="J118" s="3870" t="n">
        <v>61728.0981806782</v>
      </c>
      <c r="K118" s="3870" t="s">
        <v>2938</v>
      </c>
      <c r="L118" s="3870" t="s">
        <v>2940</v>
      </c>
    </row>
    <row r="119">
      <c r="A119" s="3888" t="s">
        <v>2958</v>
      </c>
      <c r="B119" s="3873" t="s">
        <v>2958</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473530.54</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0.39378573099711</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2.89953621332136</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14.5168997257177</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2.92087338027283</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952.198515159068</v>
      </c>
      <c r="D133" s="3870" t="n">
        <v>3557.002639891055</v>
      </c>
      <c r="E133" s="3870" t="n">
        <v>6.15653245484744</v>
      </c>
      <c r="F133" s="3873" t="n">
        <v>8.521782867218</v>
      </c>
      <c r="G133" s="3873" t="n">
        <v>2.377723921643</v>
      </c>
      <c r="H133" s="3873" t="n">
        <v>11.840899319543</v>
      </c>
      <c r="I133" s="3870" t="n">
        <v>81.1442899267341</v>
      </c>
      <c r="J133" s="3870" t="n">
        <v>84.57570266216366</v>
      </c>
      <c r="K133" s="3870" t="n">
        <v>0.7289888095535</v>
      </c>
      <c r="L133" s="3870" t="n">
        <v>4.12496936380874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110.3825</v>
      </c>
      <c r="E138" s="3870" t="s">
        <v>2938</v>
      </c>
      <c r="F138" s="3873" t="s">
        <v>2938</v>
      </c>
      <c r="G138" s="3873" t="n">
        <v>13.820878412893</v>
      </c>
      <c r="H138" s="3873" t="s">
        <v>2944</v>
      </c>
      <c r="I138" s="3870" t="s">
        <v>2938</v>
      </c>
      <c r="J138" s="3870" t="n">
        <v>15.25583111411111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249.3327</v>
      </c>
      <c r="D140" s="3870" t="n">
        <v>2037.8140877955823</v>
      </c>
      <c r="E140" s="3870" t="s">
        <v>2940</v>
      </c>
      <c r="F140" s="3873" t="n">
        <v>32.561406237529</v>
      </c>
      <c r="G140" s="3873" t="n">
        <v>1.014989432898</v>
      </c>
      <c r="H140" s="3873" t="s">
        <v>2940</v>
      </c>
      <c r="I140" s="3870" t="n">
        <v>81.18623333</v>
      </c>
      <c r="J140" s="3870" t="n">
        <v>20.6835976532317</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67.11</v>
      </c>
      <c r="D143" s="3870" t="n">
        <v>350.0614861645767</v>
      </c>
      <c r="E143" s="3870" t="n">
        <v>117.93095285535985</v>
      </c>
      <c r="F143" s="3873" t="s">
        <v>2940</v>
      </c>
      <c r="G143" s="3873" t="n">
        <v>1.411474210612</v>
      </c>
      <c r="H143" s="3873" t="n">
        <v>100.0</v>
      </c>
      <c r="I143" s="3870" t="s">
        <v>2940</v>
      </c>
      <c r="J143" s="3870" t="n">
        <v>4.94102759849716</v>
      </c>
      <c r="K143" s="3870" t="n">
        <v>117.93095285535985</v>
      </c>
      <c r="L143" s="3870" t="n">
        <v>0.628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7.60343574239717</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9.27318096070497</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0.18216396523954</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0.00289806308336</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1214000.61592382</v>
      </c>
      <c r="E151" s="3870" t="s">
        <v>2938</v>
      </c>
      <c r="F151" s="3873" t="n">
        <v>100.0</v>
      </c>
      <c r="G151" s="3873" t="n">
        <v>20.779066294314</v>
      </c>
      <c r="H151" s="3873" t="s">
        <v>2938</v>
      </c>
      <c r="I151" s="3870" t="n">
        <v>12078.0</v>
      </c>
      <c r="J151" s="3870" t="n">
        <v>252257.992796191</v>
      </c>
      <c r="K151" s="3870" t="s">
        <v>2938</v>
      </c>
      <c r="L151" s="3870" t="s">
        <v>2938</v>
      </c>
    </row>
    <row r="152">
      <c r="A152" s="3898" t="s">
        <v>2963</v>
      </c>
      <c r="B152" s="3873" t="s">
        <v>2963</v>
      </c>
      <c r="C152" s="3870" t="n">
        <v>16.1999621428571</v>
      </c>
      <c r="D152" s="3870" t="n">
        <v>8.85233333333333</v>
      </c>
      <c r="E152" s="3870" t="n">
        <v>1.375</v>
      </c>
      <c r="F152" s="3873" t="n">
        <v>77.160440454292</v>
      </c>
      <c r="G152" s="3873" t="n">
        <v>167.470695262511</v>
      </c>
      <c r="H152" s="3873" t="n">
        <v>100.0</v>
      </c>
      <c r="I152" s="3870" t="n">
        <v>12.4999621428571</v>
      </c>
      <c r="J152" s="3870" t="n">
        <v>14.82506418028838</v>
      </c>
      <c r="K152" s="3870" t="n">
        <v>1.375</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24.036</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478.937</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1.449</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11214.36672165371</v>
      </c>
      <c r="C7" s="3872" t="n">
        <v>10828.88997204919</v>
      </c>
      <c r="D7" s="3872" t="n">
        <v>663.8560270418611</v>
      </c>
      <c r="E7" s="3872" t="n">
        <v>490.424974288427</v>
      </c>
      <c r="F7" s="3872" t="n">
        <v>3202.031834180397</v>
      </c>
      <c r="G7" s="3872" t="n">
        <v>963.5019946470318</v>
      </c>
    </row>
    <row r="8" spans="1:7" ht="13.5" customHeight="1" x14ac:dyDescent="0.2">
      <c r="A8" s="1295" t="s">
        <v>495</v>
      </c>
      <c r="B8" s="3871" t="s">
        <v>1185</v>
      </c>
      <c r="C8" s="3872" t="n">
        <v>10621.502398851042</v>
      </c>
      <c r="D8" s="3872" t="n">
        <v>83.18468459059304</v>
      </c>
      <c r="E8" s="3871" t="s">
        <v>1185</v>
      </c>
      <c r="F8" s="3871" t="s">
        <v>1185</v>
      </c>
      <c r="G8" s="3872" t="n">
        <v>772.2571122911983</v>
      </c>
    </row>
    <row r="9" spans="1:7" ht="12" customHeight="1" x14ac:dyDescent="0.2">
      <c r="A9" s="1295" t="s">
        <v>496</v>
      </c>
      <c r="B9" s="3871" t="s">
        <v>1185</v>
      </c>
      <c r="C9" s="3872" t="n">
        <v>8664.03656165234</v>
      </c>
      <c r="D9" s="3871" t="s">
        <v>1185</v>
      </c>
      <c r="E9" s="3871" t="s">
        <v>1185</v>
      </c>
      <c r="F9" s="3871" t="s">
        <v>1185</v>
      </c>
      <c r="G9" s="3871" t="s">
        <v>1185</v>
      </c>
    </row>
    <row r="10" spans="1:7" ht="13.5" customHeight="1" x14ac:dyDescent="0.2">
      <c r="A10" s="1278" t="s">
        <v>497</v>
      </c>
      <c r="B10" s="3871" t="s">
        <v>1185</v>
      </c>
      <c r="C10" s="3872" t="n">
        <v>7157.481676</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3436.896782</v>
      </c>
      <c r="D12" s="3871" t="s">
        <v>1185</v>
      </c>
      <c r="E12" s="3871" t="s">
        <v>1185</v>
      </c>
      <c r="F12" s="3871" t="s">
        <v>1185</v>
      </c>
      <c r="G12" s="3871" t="s">
        <v>1185</v>
      </c>
    </row>
    <row r="13" spans="1:7" ht="12" customHeight="1" x14ac:dyDescent="0.2">
      <c r="A13" s="1432" t="s">
        <v>500</v>
      </c>
      <c r="B13" s="3871" t="s">
        <v>1185</v>
      </c>
      <c r="C13" s="3872" t="n">
        <v>3720.584894</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1051.1950088752312</v>
      </c>
      <c r="D20" s="3871" t="s">
        <v>1185</v>
      </c>
      <c r="E20" s="3871" t="s">
        <v>1185</v>
      </c>
      <c r="F20" s="3871" t="s">
        <v>1185</v>
      </c>
      <c r="G20" s="3871" t="s">
        <v>1185</v>
      </c>
    </row>
    <row r="21" spans="1:7" ht="12" customHeight="1" x14ac:dyDescent="0.2">
      <c r="A21" s="1278" t="s">
        <v>508</v>
      </c>
      <c r="B21" s="3871" t="s">
        <v>1185</v>
      </c>
      <c r="C21" s="3872" t="n">
        <v>203.15608636410767</v>
      </c>
      <c r="D21" s="3871" t="s">
        <v>1185</v>
      </c>
      <c r="E21" s="3871" t="s">
        <v>1185</v>
      </c>
      <c r="F21" s="3871" t="s">
        <v>1185</v>
      </c>
      <c r="G21" s="3871" t="s">
        <v>1185</v>
      </c>
    </row>
    <row r="22" spans="1:7" ht="12" customHeight="1" x14ac:dyDescent="0.2">
      <c r="A22" s="1278" t="s">
        <v>509</v>
      </c>
      <c r="B22" s="3871" t="s">
        <v>1185</v>
      </c>
      <c r="C22" s="3872" t="n">
        <v>252.203790413</v>
      </c>
      <c r="D22" s="3871" t="s">
        <v>1185</v>
      </c>
      <c r="E22" s="3871" t="s">
        <v>1185</v>
      </c>
      <c r="F22" s="3871" t="s">
        <v>1185</v>
      </c>
      <c r="G22" s="3871" t="s">
        <v>1185</v>
      </c>
    </row>
    <row r="23" spans="1:7" ht="12.75" customHeight="1" x14ac:dyDescent="0.2">
      <c r="A23" s="3887" t="s">
        <v>2970</v>
      </c>
      <c r="B23" s="3871" t="s">
        <v>1185</v>
      </c>
      <c r="C23" s="3872" t="n">
        <v>17.90841289</v>
      </c>
      <c r="D23" s="3871"/>
      <c r="E23" s="3871" t="s">
        <v>1185</v>
      </c>
      <c r="F23" s="3871" t="s">
        <v>1185</v>
      </c>
      <c r="G23" s="3871"/>
    </row>
    <row r="24">
      <c r="A24" s="3887" t="s">
        <v>2971</v>
      </c>
      <c r="B24" s="3871" t="s">
        <v>1185</v>
      </c>
      <c r="C24" s="3872" t="n">
        <v>1.454241836</v>
      </c>
      <c r="D24" s="3871"/>
      <c r="E24" s="3871" t="s">
        <v>1185</v>
      </c>
      <c r="F24" s="3871" t="s">
        <v>1185</v>
      </c>
      <c r="G24" s="3871"/>
    </row>
    <row r="25">
      <c r="A25" s="3887" t="s">
        <v>2972</v>
      </c>
      <c r="B25" s="3871" t="s">
        <v>1185</v>
      </c>
      <c r="C25" s="3872" t="n">
        <v>94.80787171</v>
      </c>
      <c r="D25" s="3871"/>
      <c r="E25" s="3871" t="s">
        <v>1185</v>
      </c>
      <c r="F25" s="3871" t="s">
        <v>1185</v>
      </c>
      <c r="G25" s="3871"/>
    </row>
    <row r="26">
      <c r="A26" s="3887" t="s">
        <v>2973</v>
      </c>
      <c r="B26" s="3871" t="s">
        <v>1185</v>
      </c>
      <c r="C26" s="3872" t="n">
        <v>119.2997038</v>
      </c>
      <c r="D26" s="3871"/>
      <c r="E26" s="3871" t="s">
        <v>1185</v>
      </c>
      <c r="F26" s="3871" t="s">
        <v>1185</v>
      </c>
      <c r="G26" s="3871"/>
    </row>
    <row r="27">
      <c r="A27" s="3887" t="s">
        <v>2974</v>
      </c>
      <c r="B27" s="3871" t="s">
        <v>1185</v>
      </c>
      <c r="C27" s="3872" t="n">
        <v>7.950763258</v>
      </c>
      <c r="D27" s="3871"/>
      <c r="E27" s="3871" t="s">
        <v>1185</v>
      </c>
      <c r="F27" s="3871" t="s">
        <v>1185</v>
      </c>
      <c r="G27" s="3871"/>
    </row>
    <row r="28">
      <c r="A28" s="3887" t="s">
        <v>2975</v>
      </c>
      <c r="B28" s="3871" t="s">
        <v>1185</v>
      </c>
      <c r="C28" s="3872" t="n">
        <v>1.484761503</v>
      </c>
      <c r="D28" s="3871"/>
      <c r="E28" s="3871" t="s">
        <v>1185</v>
      </c>
      <c r="F28" s="3871" t="s">
        <v>1185</v>
      </c>
      <c r="G28" s="3871"/>
    </row>
    <row r="29" spans="1:7" ht="12" customHeight="1" x14ac:dyDescent="0.2">
      <c r="A29" s="1434" t="s">
        <v>2812</v>
      </c>
      <c r="B29" s="3871" t="s">
        <v>1185</v>
      </c>
      <c r="C29" s="3872" t="n">
        <v>9.298035416</v>
      </c>
      <c r="D29" s="3871" t="s">
        <v>1185</v>
      </c>
      <c r="E29" s="3871" t="s">
        <v>1185</v>
      </c>
      <c r="F29" s="3871" t="s">
        <v>1185</v>
      </c>
      <c r="G29" s="3871" t="s">
        <v>1185</v>
      </c>
    </row>
    <row r="30" spans="1:7" ht="13.5" customHeight="1" x14ac:dyDescent="0.2">
      <c r="A30" s="3892" t="s">
        <v>2976</v>
      </c>
      <c r="B30" s="3871" t="s">
        <v>1185</v>
      </c>
      <c r="C30" s="3872" t="n">
        <v>1.68298984</v>
      </c>
      <c r="D30" s="3871"/>
      <c r="E30" s="3871" t="s">
        <v>1185</v>
      </c>
      <c r="F30" s="3871" t="s">
        <v>1185</v>
      </c>
      <c r="G30" s="3871"/>
    </row>
    <row r="31">
      <c r="A31" s="3892" t="s">
        <v>2977</v>
      </c>
      <c r="B31" s="3871" t="s">
        <v>1185</v>
      </c>
      <c r="C31" s="3872" t="n">
        <v>7.2482349</v>
      </c>
      <c r="D31" s="3871" t="s">
        <v>1185</v>
      </c>
      <c r="E31" s="3871" t="s">
        <v>1185</v>
      </c>
      <c r="F31" s="3871" t="s">
        <v>1185</v>
      </c>
      <c r="G31" s="3871" t="s">
        <v>1185</v>
      </c>
    </row>
    <row r="32">
      <c r="A32" s="3892" t="s">
        <v>2978</v>
      </c>
      <c r="B32" s="3871" t="s">
        <v>1185</v>
      </c>
      <c r="C32" s="3872" t="n">
        <v>1.02074E-4</v>
      </c>
      <c r="D32" s="3871"/>
      <c r="E32" s="3871" t="s">
        <v>1185</v>
      </c>
      <c r="F32" s="3871" t="s">
        <v>1185</v>
      </c>
      <c r="G32" s="3871"/>
    </row>
    <row r="33">
      <c r="A33" s="3892" t="s">
        <v>2979</v>
      </c>
      <c r="B33" s="3871" t="s">
        <v>1185</v>
      </c>
      <c r="C33" s="3872" t="n">
        <v>0.360083856</v>
      </c>
      <c r="D33" s="3871"/>
      <c r="E33" s="3871" t="s">
        <v>1185</v>
      </c>
      <c r="F33" s="3871" t="s">
        <v>1185</v>
      </c>
      <c r="G33" s="3871"/>
    </row>
    <row r="34">
      <c r="A34" s="3892" t="s">
        <v>553</v>
      </c>
      <c r="B34" s="3871" t="s">
        <v>1185</v>
      </c>
      <c r="C34" s="3872" t="n">
        <v>0.006624746</v>
      </c>
      <c r="D34" s="3871"/>
      <c r="E34" s="3871" t="s">
        <v>1185</v>
      </c>
      <c r="F34" s="3871" t="s">
        <v>1185</v>
      </c>
      <c r="G34" s="3871"/>
    </row>
    <row r="35" spans="1:7" ht="12" customHeight="1" x14ac:dyDescent="0.2">
      <c r="A35" s="1295" t="s">
        <v>510</v>
      </c>
      <c r="B35" s="3871" t="s">
        <v>1185</v>
      </c>
      <c r="C35" s="3872" t="n">
        <v>1957.4658371987032</v>
      </c>
      <c r="D35" s="3872" t="n">
        <v>83.18468459059304</v>
      </c>
      <c r="E35" s="3871" t="s">
        <v>1185</v>
      </c>
      <c r="F35" s="3871" t="s">
        <v>1185</v>
      </c>
      <c r="G35" s="3872" t="n">
        <v>772.2571122911983</v>
      </c>
    </row>
    <row r="36" spans="1:7" ht="12" customHeight="1" x14ac:dyDescent="0.2">
      <c r="A36" s="1280" t="s">
        <v>511</v>
      </c>
      <c r="B36" s="3871" t="s">
        <v>1185</v>
      </c>
      <c r="C36" s="3872" t="n">
        <v>888.3423274</v>
      </c>
      <c r="D36" s="3872" t="n">
        <v>33.7583414</v>
      </c>
      <c r="E36" s="3871" t="s">
        <v>1185</v>
      </c>
      <c r="F36" s="3871" t="s">
        <v>1185</v>
      </c>
      <c r="G36" s="3872" t="n">
        <v>576.6488942</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452.4652508</v>
      </c>
      <c r="D38" s="3872" t="n">
        <v>16.12324329</v>
      </c>
      <c r="E38" s="3871" t="s">
        <v>1185</v>
      </c>
      <c r="F38" s="3871" t="s">
        <v>1185</v>
      </c>
      <c r="G38" s="3870" t="n">
        <v>275.541136</v>
      </c>
    </row>
    <row r="39" spans="1:7" ht="12" customHeight="1" x14ac:dyDescent="0.2">
      <c r="A39" s="1432" t="s">
        <v>500</v>
      </c>
      <c r="B39" s="3871" t="s">
        <v>1185</v>
      </c>
      <c r="C39" s="3872" t="n">
        <v>435.8770766</v>
      </c>
      <c r="D39" s="3872" t="n">
        <v>17.63509811</v>
      </c>
      <c r="E39" s="3871" t="s">
        <v>1185</v>
      </c>
      <c r="F39" s="3871" t="s">
        <v>1185</v>
      </c>
      <c r="G39" s="3870" t="n">
        <v>301.1077582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41.66077417004073</v>
      </c>
      <c r="D46" s="3872" t="n">
        <v>1.87246841237359</v>
      </c>
      <c r="E46" s="3871" t="s">
        <v>1185</v>
      </c>
      <c r="F46" s="3871" t="s">
        <v>1185</v>
      </c>
      <c r="G46" s="3870" t="n">
        <v>9.88531771765996</v>
      </c>
    </row>
    <row r="47" spans="1:7" ht="12" customHeight="1" x14ac:dyDescent="0.2">
      <c r="A47" s="1278" t="s">
        <v>508</v>
      </c>
      <c r="B47" s="3871" t="s">
        <v>1185</v>
      </c>
      <c r="C47" s="3872" t="n">
        <v>937.3395878476624</v>
      </c>
      <c r="D47" s="3872" t="n">
        <v>10.11651029420389</v>
      </c>
      <c r="E47" s="3871" t="s">
        <v>1185</v>
      </c>
      <c r="F47" s="3871" t="s">
        <v>1185</v>
      </c>
      <c r="G47" s="3870" t="n">
        <v>51.80919795753831</v>
      </c>
    </row>
    <row r="48" spans="1:7" s="320" customFormat="1" ht="12" customHeight="1" x14ac:dyDescent="0.2">
      <c r="A48" s="1278" t="s">
        <v>509</v>
      </c>
      <c r="B48" s="3871" t="s">
        <v>1185</v>
      </c>
      <c r="C48" s="3872" t="n">
        <v>90.123147781</v>
      </c>
      <c r="D48" s="3872" t="n">
        <v>6.818058627</v>
      </c>
      <c r="E48" s="3871" t="s">
        <v>1185</v>
      </c>
      <c r="F48" s="3871" t="s">
        <v>1185</v>
      </c>
      <c r="G48" s="3872" t="n">
        <v>133.913702416</v>
      </c>
    </row>
    <row r="49" spans="1:7" s="320" customFormat="1" ht="12" customHeight="1" x14ac:dyDescent="0.2">
      <c r="A49" s="3887" t="s">
        <v>2970</v>
      </c>
      <c r="B49" s="3871" t="s">
        <v>1185</v>
      </c>
      <c r="C49" s="3872" t="n">
        <v>2.21057819</v>
      </c>
      <c r="D49" s="3872" t="n">
        <v>0.128858225</v>
      </c>
      <c r="E49" s="3871" t="s">
        <v>1185</v>
      </c>
      <c r="F49" s="3871" t="s">
        <v>1185</v>
      </c>
      <c r="G49" s="3870" t="n">
        <v>0.010917172</v>
      </c>
    </row>
    <row r="50">
      <c r="A50" s="3887" t="s">
        <v>2971</v>
      </c>
      <c r="B50" s="3871" t="s">
        <v>1185</v>
      </c>
      <c r="C50" s="3872" t="n">
        <v>0.022246365</v>
      </c>
      <c r="D50" s="3872" t="n">
        <v>0.003389935</v>
      </c>
      <c r="E50" s="3871" t="s">
        <v>1185</v>
      </c>
      <c r="F50" s="3871" t="s">
        <v>1185</v>
      </c>
      <c r="G50" s="3870" t="n">
        <v>0.001161</v>
      </c>
    </row>
    <row r="51">
      <c r="A51" s="3887" t="s">
        <v>2972</v>
      </c>
      <c r="B51" s="3871" t="s">
        <v>1185</v>
      </c>
      <c r="C51" s="3872" t="n">
        <v>3.559188319</v>
      </c>
      <c r="D51" s="3872" t="n">
        <v>0.371212445</v>
      </c>
      <c r="E51" s="3871" t="s">
        <v>1185</v>
      </c>
      <c r="F51" s="3871" t="s">
        <v>1185</v>
      </c>
      <c r="G51" s="3870" t="n">
        <v>2.816573104</v>
      </c>
    </row>
    <row r="52">
      <c r="A52" s="3887" t="s">
        <v>2973</v>
      </c>
      <c r="B52" s="3871" t="s">
        <v>1185</v>
      </c>
      <c r="C52" s="3872" t="n">
        <v>10.62480932</v>
      </c>
      <c r="D52" s="3872" t="n">
        <v>1.38279038</v>
      </c>
      <c r="E52" s="3871" t="s">
        <v>1185</v>
      </c>
      <c r="F52" s="3871" t="s">
        <v>1185</v>
      </c>
      <c r="G52" s="3870" t="n">
        <v>11.38782824</v>
      </c>
    </row>
    <row r="53">
      <c r="A53" s="3887" t="s">
        <v>2974</v>
      </c>
      <c r="B53" s="3871" t="s">
        <v>1185</v>
      </c>
      <c r="C53" s="3872" t="n">
        <v>1.203079104</v>
      </c>
      <c r="D53" s="3872" t="n">
        <v>0.045914343</v>
      </c>
      <c r="E53" s="3871" t="s">
        <v>1185</v>
      </c>
      <c r="F53" s="3871" t="s">
        <v>1185</v>
      </c>
      <c r="G53" s="3870" t="n">
        <v>0.230605228</v>
      </c>
    </row>
    <row r="54">
      <c r="A54" s="3887" t="s">
        <v>2975</v>
      </c>
      <c r="B54" s="3871" t="s">
        <v>1185</v>
      </c>
      <c r="C54" s="3872" t="n">
        <v>63.79297997</v>
      </c>
      <c r="D54" s="3872" t="n">
        <v>2.686230609</v>
      </c>
      <c r="E54" s="3871" t="s">
        <v>1185</v>
      </c>
      <c r="F54" s="3871" t="s">
        <v>1185</v>
      </c>
      <c r="G54" s="3870" t="n">
        <v>105.1342249</v>
      </c>
    </row>
    <row r="55" spans="1:7" ht="12" customHeight="1" x14ac:dyDescent="0.2">
      <c r="A55" s="1434" t="s">
        <v>2812</v>
      </c>
      <c r="B55" s="3871" t="s">
        <v>1185</v>
      </c>
      <c r="C55" s="3872" t="n">
        <v>8.710266513</v>
      </c>
      <c r="D55" s="3872" t="n">
        <v>2.19966269</v>
      </c>
      <c r="E55" s="3871" t="s">
        <v>1185</v>
      </c>
      <c r="F55" s="3871" t="s">
        <v>1185</v>
      </c>
      <c r="G55" s="3872" t="n">
        <v>14.332392772</v>
      </c>
    </row>
    <row r="56" spans="1:7" x14ac:dyDescent="0.2">
      <c r="A56" s="3892" t="s">
        <v>2977</v>
      </c>
      <c r="B56" s="3871" t="s">
        <v>1185</v>
      </c>
      <c r="C56" s="3872" t="n">
        <v>0.163902119</v>
      </c>
      <c r="D56" s="3872" t="s">
        <v>1185</v>
      </c>
      <c r="E56" s="3871" t="s">
        <v>1185</v>
      </c>
      <c r="F56" s="3871" t="s">
        <v>1185</v>
      </c>
      <c r="G56" s="3870" t="s">
        <v>1185</v>
      </c>
    </row>
    <row r="57">
      <c r="A57" s="3892" t="s">
        <v>2976</v>
      </c>
      <c r="B57" s="3871" t="s">
        <v>1185</v>
      </c>
      <c r="C57" s="3872" t="n">
        <v>1.828083957</v>
      </c>
      <c r="D57" s="3872" t="n">
        <v>0.262579411</v>
      </c>
      <c r="E57" s="3871" t="s">
        <v>1185</v>
      </c>
      <c r="F57" s="3871" t="s">
        <v>1185</v>
      </c>
      <c r="G57" s="3870" t="n">
        <v>0.202158192</v>
      </c>
    </row>
    <row r="58">
      <c r="A58" s="3892" t="s">
        <v>2978</v>
      </c>
      <c r="B58" s="3871" t="s">
        <v>1185</v>
      </c>
      <c r="C58" s="3872" t="n">
        <v>0.015255228</v>
      </c>
      <c r="D58" s="3872" t="n">
        <v>8.72015E-4</v>
      </c>
      <c r="E58" s="3871" t="s">
        <v>1185</v>
      </c>
      <c r="F58" s="3871" t="s">
        <v>1185</v>
      </c>
      <c r="G58" s="3870" t="n">
        <v>0.002173333</v>
      </c>
    </row>
    <row r="59">
      <c r="A59" s="3892" t="s">
        <v>2979</v>
      </c>
      <c r="B59" s="3871" t="s">
        <v>1185</v>
      </c>
      <c r="C59" s="3872" t="n">
        <v>5.056101887</v>
      </c>
      <c r="D59" s="3872" t="n">
        <v>0.227245242</v>
      </c>
      <c r="E59" s="3871" t="s">
        <v>1185</v>
      </c>
      <c r="F59" s="3871" t="s">
        <v>1185</v>
      </c>
      <c r="G59" s="3870" t="n">
        <v>4.968614645</v>
      </c>
    </row>
    <row r="60">
      <c r="A60" s="3892" t="s">
        <v>553</v>
      </c>
      <c r="B60" s="3871" t="s">
        <v>1185</v>
      </c>
      <c r="C60" s="3872" t="n">
        <v>1.646923322</v>
      </c>
      <c r="D60" s="3872" t="n">
        <v>1.708966022</v>
      </c>
      <c r="E60" s="3871" t="s">
        <v>1185</v>
      </c>
      <c r="F60" s="3871" t="s">
        <v>1185</v>
      </c>
      <c r="G60" s="3870" t="n">
        <v>9.159446602</v>
      </c>
    </row>
    <row r="61" spans="1:7" ht="14.25" customHeight="1" x14ac:dyDescent="0.2">
      <c r="A61" s="1278" t="s">
        <v>513</v>
      </c>
      <c r="B61" s="3871" t="s">
        <v>1185</v>
      </c>
      <c r="C61" s="3871" t="s">
        <v>1185</v>
      </c>
      <c r="D61" s="3872" t="n">
        <v>30.61930585701555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114.19756254524748</v>
      </c>
      <c r="D7" s="3871" t="s">
        <v>1185</v>
      </c>
      <c r="E7" s="3871" t="s">
        <v>1185</v>
      </c>
      <c r="F7" s="3871" t="s">
        <v>1185</v>
      </c>
      <c r="G7" s="3872" t="s">
        <v>2942</v>
      </c>
    </row>
    <row r="8" spans="1:7" ht="12.75" customHeight="1" x14ac:dyDescent="0.2">
      <c r="A8" s="1451" t="s">
        <v>517</v>
      </c>
      <c r="B8" s="3871" t="s">
        <v>1185</v>
      </c>
      <c r="C8" s="3870" t="s">
        <v>2939</v>
      </c>
      <c r="D8" s="3872" t="n">
        <v>577.9054303176987</v>
      </c>
      <c r="E8" s="3870" t="n">
        <v>360.9255198894927</v>
      </c>
      <c r="F8" s="3870" t="s">
        <v>2944</v>
      </c>
      <c r="G8" s="3870" t="n">
        <v>178.2790677131476</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82.37657644017852</v>
      </c>
      <c r="D10" s="3872" t="n">
        <v>2.33765934563073</v>
      </c>
      <c r="E10" s="3870" t="n">
        <v>118.5577186934966</v>
      </c>
      <c r="F10" s="3870" t="n">
        <v>3202.031834180397</v>
      </c>
      <c r="G10" s="3870" t="n">
        <v>12.80242967268588</v>
      </c>
    </row>
    <row r="11" spans="1:7" ht="14.25" customHeight="1" x14ac:dyDescent="0.2">
      <c r="A11" s="1295" t="s">
        <v>521</v>
      </c>
      <c r="B11" s="3872" t="n">
        <v>8130.519141355151</v>
      </c>
      <c r="C11" s="3871" t="s">
        <v>1185</v>
      </c>
      <c r="D11" s="3871" t="s">
        <v>1185</v>
      </c>
      <c r="E11" s="3871" t="s">
        <v>1185</v>
      </c>
      <c r="F11" s="3871" t="s">
        <v>1185</v>
      </c>
      <c r="G11" s="3871" t="s">
        <v>1185</v>
      </c>
    </row>
    <row r="12" spans="1:7" ht="12" customHeight="1" x14ac:dyDescent="0.2">
      <c r="A12" s="1295" t="s">
        <v>522</v>
      </c>
      <c r="B12" s="3872" t="n">
        <v>3055.940405435559</v>
      </c>
      <c r="C12" s="3871" t="s">
        <v>1185</v>
      </c>
      <c r="D12" s="3871" t="s">
        <v>1185</v>
      </c>
      <c r="E12" s="3871" t="s">
        <v>1185</v>
      </c>
      <c r="F12" s="3871" t="s">
        <v>1185</v>
      </c>
      <c r="G12" s="3871" t="s">
        <v>1185</v>
      </c>
    </row>
    <row r="13" spans="1:7" ht="12" customHeight="1" x14ac:dyDescent="0.2">
      <c r="A13" s="1286" t="s">
        <v>1366</v>
      </c>
      <c r="B13" s="3872" t="n">
        <v>25.24455620248021</v>
      </c>
      <c r="C13" s="3871" t="s">
        <v>1185</v>
      </c>
      <c r="D13" s="3871" t="s">
        <v>1185</v>
      </c>
      <c r="E13" s="3871" t="s">
        <v>1185</v>
      </c>
      <c r="F13" s="3871" t="s">
        <v>1185</v>
      </c>
      <c r="G13" s="3871" t="s">
        <v>1185</v>
      </c>
    </row>
    <row r="14" spans="1:7" ht="13.5" customHeight="1" x14ac:dyDescent="0.2">
      <c r="A14" s="1452" t="s">
        <v>1367</v>
      </c>
      <c r="B14" s="3872" t="n">
        <v>2.66261866052007</v>
      </c>
      <c r="C14" s="3872" t="n">
        <v>10.81343421272237</v>
      </c>
      <c r="D14" s="3872" t="n">
        <v>0.4282527879387</v>
      </c>
      <c r="E14" s="3872" t="n">
        <v>10.9417357054377</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104302.11260000001</v>
      </c>
      <c r="C9" s="3871" t="s">
        <v>1185</v>
      </c>
      <c r="D9" s="3871" t="s">
        <v>1185</v>
      </c>
      <c r="E9" s="3873" t="n">
        <v>68.62259543532964</v>
      </c>
      <c r="F9" s="3873" t="n">
        <v>7157.481676</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30766.27254</v>
      </c>
      <c r="C11" s="3870" t="n">
        <v>262.8068998</v>
      </c>
      <c r="D11" s="3870" t="n">
        <v>6.467033637</v>
      </c>
      <c r="E11" s="3873" t="n">
        <v>111.70988547707897</v>
      </c>
      <c r="F11" s="3870" t="n">
        <v>3436.896782</v>
      </c>
    </row>
    <row r="12" spans="1:6" ht="12" customHeight="1" x14ac:dyDescent="0.2">
      <c r="A12" s="1196" t="s">
        <v>500</v>
      </c>
      <c r="B12" s="3870" t="n">
        <v>73535.84006</v>
      </c>
      <c r="C12" s="3870" t="n">
        <v>123.0232671</v>
      </c>
      <c r="D12" s="3870" t="n">
        <v>6.222209948</v>
      </c>
      <c r="E12" s="3873" t="n">
        <v>50.59553125338975</v>
      </c>
      <c r="F12" s="3870" t="n">
        <v>3720.584894</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130514.24914957542</v>
      </c>
      <c r="C19" s="3871" t="s">
        <v>1185</v>
      </c>
      <c r="D19" s="3871" t="s">
        <v>1185</v>
      </c>
      <c r="E19" s="3873" t="n">
        <v>8.05425473252743</v>
      </c>
      <c r="F19" s="3873" t="n">
        <v>1051.1950088752312</v>
      </c>
    </row>
    <row r="20" spans="1:6" ht="12.75" customHeight="1" x14ac:dyDescent="0.2">
      <c r="A20" s="1196" t="s">
        <v>551</v>
      </c>
      <c r="B20" s="3873" t="n">
        <v>130514.24914957542</v>
      </c>
      <c r="C20" s="3871" t="s">
        <v>1185</v>
      </c>
      <c r="D20" s="3871" t="s">
        <v>1185</v>
      </c>
      <c r="E20" s="3873" t="n">
        <v>8.05425473252743</v>
      </c>
      <c r="F20" s="3873" t="n">
        <v>1051.1950088752312</v>
      </c>
    </row>
    <row r="21" spans="1:6" ht="13.5" customHeight="1" x14ac:dyDescent="0.2">
      <c r="A21" s="1466" t="s">
        <v>508</v>
      </c>
      <c r="B21" s="3873" t="n">
        <v>157754.11518752688</v>
      </c>
      <c r="C21" s="3871" t="s">
        <v>1185</v>
      </c>
      <c r="D21" s="3871" t="s">
        <v>1185</v>
      </c>
      <c r="E21" s="3873" t="n">
        <v>1.28780213513042</v>
      </c>
      <c r="F21" s="3873" t="n">
        <v>203.15608636410767</v>
      </c>
    </row>
    <row r="22" spans="1:6" ht="13.5" customHeight="1" x14ac:dyDescent="0.2">
      <c r="A22" s="1196" t="s">
        <v>551</v>
      </c>
      <c r="B22" s="3873" t="n">
        <v>157754.11518752688</v>
      </c>
      <c r="C22" s="3871" t="s">
        <v>1185</v>
      </c>
      <c r="D22" s="3871" t="s">
        <v>1185</v>
      </c>
      <c r="E22" s="3873" t="n">
        <v>1.28780213513042</v>
      </c>
      <c r="F22" s="3873" t="n">
        <v>203.15608636410767</v>
      </c>
    </row>
    <row r="23" spans="1:6" ht="13.5" customHeight="1" x14ac:dyDescent="0.2">
      <c r="A23" s="1466" t="s">
        <v>552</v>
      </c>
      <c r="B23" s="3873" t="n">
        <v>1640956.9379383002</v>
      </c>
      <c r="C23" s="3871" t="s">
        <v>1185</v>
      </c>
      <c r="D23" s="3871" t="s">
        <v>1185</v>
      </c>
      <c r="E23" s="3873" t="n">
        <v>0.15369311929042</v>
      </c>
      <c r="F23" s="3873" t="n">
        <v>252.203790413</v>
      </c>
    </row>
    <row r="24" spans="1:6" ht="12" customHeight="1" x14ac:dyDescent="0.2">
      <c r="A24" s="3883" t="s">
        <v>2970</v>
      </c>
      <c r="B24" s="3870" t="n">
        <v>227.4995</v>
      </c>
      <c r="C24" s="3870" t="n">
        <v>177.8715066</v>
      </c>
      <c r="D24" s="3870" t="n">
        <v>6.5</v>
      </c>
      <c r="E24" s="3873" t="n">
        <v>78.71847142521192</v>
      </c>
      <c r="F24" s="3870" t="n">
        <v>17.90841289</v>
      </c>
    </row>
    <row r="25">
      <c r="A25" s="3883" t="s">
        <v>2971</v>
      </c>
      <c r="B25" s="3870" t="n">
        <v>101.977</v>
      </c>
      <c r="C25" s="3870" t="n">
        <v>34.46147945</v>
      </c>
      <c r="D25" s="3870" t="n">
        <v>5.0</v>
      </c>
      <c r="E25" s="3873" t="n">
        <v>14.26048850230934</v>
      </c>
      <c r="F25" s="3870" t="n">
        <v>1.454241836</v>
      </c>
    </row>
    <row r="26">
      <c r="A26" s="3883" t="s">
        <v>2972</v>
      </c>
      <c r="B26" s="3870" t="n">
        <v>14512.39749</v>
      </c>
      <c r="C26" s="3870" t="n">
        <v>27.41955797</v>
      </c>
      <c r="D26" s="3870" t="n">
        <v>3.14430887</v>
      </c>
      <c r="E26" s="3873" t="n">
        <v>6.5328882960468</v>
      </c>
      <c r="F26" s="3870" t="n">
        <v>94.80787171</v>
      </c>
    </row>
    <row r="27">
      <c r="A27" s="3883" t="s">
        <v>2973</v>
      </c>
      <c r="B27" s="3870" t="n">
        <v>5491.12306</v>
      </c>
      <c r="C27" s="3870" t="n">
        <v>172.3079695</v>
      </c>
      <c r="D27" s="3870" t="n">
        <v>2.5</v>
      </c>
      <c r="E27" s="3873" t="n">
        <v>21.7259206352589</v>
      </c>
      <c r="F27" s="3870" t="n">
        <v>119.2997038</v>
      </c>
    </row>
    <row r="28">
      <c r="A28" s="3883" t="s">
        <v>2974</v>
      </c>
      <c r="B28" s="3870" t="n">
        <v>742.3100443</v>
      </c>
      <c r="C28" s="3870" t="n">
        <v>71.27035015</v>
      </c>
      <c r="D28" s="3870" t="n">
        <v>2.5</v>
      </c>
      <c r="E28" s="3873" t="n">
        <v>10.71083884564379</v>
      </c>
      <c r="F28" s="3870" t="n">
        <v>7.950763258</v>
      </c>
    </row>
    <row r="29">
      <c r="A29" s="3883" t="s">
        <v>2975</v>
      </c>
      <c r="B29" s="3870" t="n">
        <v>1568059.897</v>
      </c>
      <c r="C29" s="3870" t="n">
        <v>1.398274691</v>
      </c>
      <c r="D29" s="3870" t="n">
        <v>0.16313</v>
      </c>
      <c r="E29" s="3873" t="n">
        <v>9.4687805347E-4</v>
      </c>
      <c r="F29" s="3870" t="n">
        <v>1.484761503</v>
      </c>
    </row>
    <row r="30">
      <c r="A30" s="3880" t="s">
        <v>2812</v>
      </c>
      <c r="B30" s="3873" t="n">
        <v>51821.733844</v>
      </c>
      <c r="C30" s="3871" t="s">
        <v>1185</v>
      </c>
      <c r="D30" s="3871" t="s">
        <v>1185</v>
      </c>
      <c r="E30" s="3873" t="n">
        <v>0.17942347208972</v>
      </c>
      <c r="F30" s="3873" t="n">
        <v>9.298035416</v>
      </c>
    </row>
    <row r="31">
      <c r="A31" s="3888" t="s">
        <v>2976</v>
      </c>
      <c r="B31" s="3870" t="n">
        <v>21942.98028</v>
      </c>
      <c r="C31" s="3870" t="n">
        <v>2.177244201</v>
      </c>
      <c r="D31" s="3870" t="n">
        <v>0.6</v>
      </c>
      <c r="E31" s="3873" t="n">
        <v>0.07669832531974</v>
      </c>
      <c r="F31" s="3870" t="n">
        <v>1.68298984</v>
      </c>
    </row>
    <row r="32">
      <c r="A32" s="3888" t="s">
        <v>2977</v>
      </c>
      <c r="B32" s="3870" t="n">
        <v>453.851</v>
      </c>
      <c r="C32" s="3870" t="n">
        <v>29.6</v>
      </c>
      <c r="D32" s="3870" t="s">
        <v>1185</v>
      </c>
      <c r="E32" s="3873" t="n">
        <v>15.97051653516242</v>
      </c>
      <c r="F32" s="3870" t="n">
        <v>7.2482349</v>
      </c>
    </row>
    <row r="33">
      <c r="A33" s="3888" t="s">
        <v>2978</v>
      </c>
      <c r="B33" s="3870" t="n">
        <v>4.444</v>
      </c>
      <c r="C33" s="3870" t="s">
        <v>1185</v>
      </c>
      <c r="D33" s="3870" t="s">
        <v>1185</v>
      </c>
      <c r="E33" s="3873" t="n">
        <v>0.02296894689469</v>
      </c>
      <c r="F33" s="3870" t="n">
        <v>1.02074E-4</v>
      </c>
    </row>
    <row r="34">
      <c r="A34" s="3888" t="s">
        <v>2979</v>
      </c>
      <c r="B34" s="3870" t="n">
        <v>9609.772694</v>
      </c>
      <c r="C34" s="3870" t="s">
        <v>1185</v>
      </c>
      <c r="D34" s="3870" t="s">
        <v>1185</v>
      </c>
      <c r="E34" s="3873" t="n">
        <v>0.03747059035276</v>
      </c>
      <c r="F34" s="3870" t="n">
        <v>0.360083856</v>
      </c>
    </row>
    <row r="35">
      <c r="A35" s="3888" t="s">
        <v>553</v>
      </c>
      <c r="B35" s="3870" t="n">
        <v>19810.68587</v>
      </c>
      <c r="C35" s="3870" t="s">
        <v>1185</v>
      </c>
      <c r="D35" s="3870" t="s">
        <v>1185</v>
      </c>
      <c r="E35" s="3873" t="n">
        <v>3.3440265741E-4</v>
      </c>
      <c r="F35" s="3870" t="n">
        <v>0.006624746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104302.11260000001</v>
      </c>
      <c r="C9" s="3871" t="s">
        <v>1185</v>
      </c>
      <c r="D9" s="3871" t="s">
        <v>1185</v>
      </c>
      <c r="E9" s="3871" t="s">
        <v>1185</v>
      </c>
      <c r="F9" s="3871" t="s">
        <v>1185</v>
      </c>
      <c r="G9" s="3871" t="s">
        <v>1185</v>
      </c>
      <c r="H9" s="3871" t="s">
        <v>1185</v>
      </c>
      <c r="I9" s="3873" t="n">
        <v>8.51701183471522</v>
      </c>
      <c r="J9" s="3873" t="n">
        <v>888.3423274</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30766.27254</v>
      </c>
      <c r="C11" s="3870" t="s">
        <v>1185</v>
      </c>
      <c r="D11" s="3870" t="s">
        <v>1185</v>
      </c>
      <c r="E11" s="3870" t="s">
        <v>1185</v>
      </c>
      <c r="F11" s="3870" t="n">
        <v>596.6680943</v>
      </c>
      <c r="G11" s="3870" t="n">
        <v>4.345375401</v>
      </c>
      <c r="H11" s="3870" t="n">
        <v>0.236758493</v>
      </c>
      <c r="I11" s="3873" t="n">
        <v>14.70653457326488</v>
      </c>
      <c r="J11" s="3870" t="n">
        <v>452.4652508</v>
      </c>
    </row>
    <row r="12" spans="1:10" ht="17.25" customHeight="1" x14ac:dyDescent="0.2">
      <c r="A12" s="1003" t="s">
        <v>500</v>
      </c>
      <c r="B12" s="3870" t="n">
        <v>73535.84006</v>
      </c>
      <c r="C12" s="3870" t="s">
        <v>1185</v>
      </c>
      <c r="D12" s="3870" t="s">
        <v>1185</v>
      </c>
      <c r="E12" s="3870" t="s">
        <v>1185</v>
      </c>
      <c r="F12" s="3870" t="n">
        <v>396.2449303</v>
      </c>
      <c r="G12" s="3870" t="n">
        <v>2.091087216</v>
      </c>
      <c r="H12" s="3870" t="n">
        <v>0.19226975</v>
      </c>
      <c r="I12" s="3873" t="n">
        <v>5.92741003902798</v>
      </c>
      <c r="J12" s="3870" t="n">
        <v>435.8770766</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130514.24914957542</v>
      </c>
      <c r="C19" s="3871" t="s">
        <v>1185</v>
      </c>
      <c r="D19" s="3871" t="s">
        <v>1185</v>
      </c>
      <c r="E19" s="3871" t="s">
        <v>1185</v>
      </c>
      <c r="F19" s="3871" t="s">
        <v>1185</v>
      </c>
      <c r="G19" s="3871" t="s">
        <v>1185</v>
      </c>
      <c r="H19" s="3871" t="s">
        <v>1185</v>
      </c>
      <c r="I19" s="3873" t="n">
        <v>0.3192047951967</v>
      </c>
      <c r="J19" s="3873" t="n">
        <v>41.66077417004073</v>
      </c>
    </row>
    <row r="20" spans="1:10" ht="17.25" customHeight="1" x14ac:dyDescent="0.2">
      <c r="A20" s="1508" t="s">
        <v>551</v>
      </c>
      <c r="B20" s="3873" t="n">
        <v>130514.24914957542</v>
      </c>
      <c r="C20" s="3871" t="s">
        <v>1185</v>
      </c>
      <c r="D20" s="3871" t="s">
        <v>1185</v>
      </c>
      <c r="E20" s="3871" t="s">
        <v>1185</v>
      </c>
      <c r="F20" s="3871" t="s">
        <v>1185</v>
      </c>
      <c r="G20" s="3871" t="s">
        <v>1185</v>
      </c>
      <c r="H20" s="3871" t="s">
        <v>1185</v>
      </c>
      <c r="I20" s="3873" t="n">
        <v>0.3192047951967</v>
      </c>
      <c r="J20" s="3873" t="n">
        <v>41.66077417004073</v>
      </c>
    </row>
    <row r="21" spans="1:10" ht="17.25" customHeight="1" x14ac:dyDescent="0.2">
      <c r="A21" s="1466" t="s">
        <v>508</v>
      </c>
      <c r="B21" s="3873" t="n">
        <v>157754.11518752688</v>
      </c>
      <c r="C21" s="3871" t="s">
        <v>1185</v>
      </c>
      <c r="D21" s="3871" t="s">
        <v>1185</v>
      </c>
      <c r="E21" s="3871" t="s">
        <v>1185</v>
      </c>
      <c r="F21" s="3871" t="s">
        <v>1185</v>
      </c>
      <c r="G21" s="3871" t="s">
        <v>1185</v>
      </c>
      <c r="H21" s="3871" t="s">
        <v>1185</v>
      </c>
      <c r="I21" s="3873" t="n">
        <v>5.9417758245699</v>
      </c>
      <c r="J21" s="3873" t="n">
        <v>937.3395878476624</v>
      </c>
    </row>
    <row r="22" spans="1:10" ht="17.25" customHeight="1" x14ac:dyDescent="0.2">
      <c r="A22" s="1508" t="s">
        <v>551</v>
      </c>
      <c r="B22" s="3873" t="n">
        <v>157754.11518752688</v>
      </c>
      <c r="C22" s="3871" t="s">
        <v>1185</v>
      </c>
      <c r="D22" s="3871" t="s">
        <v>1185</v>
      </c>
      <c r="E22" s="3871" t="s">
        <v>1185</v>
      </c>
      <c r="F22" s="3871" t="s">
        <v>1185</v>
      </c>
      <c r="G22" s="3871" t="s">
        <v>1185</v>
      </c>
      <c r="H22" s="3871" t="s">
        <v>1185</v>
      </c>
      <c r="I22" s="3873" t="n">
        <v>5.9417758245699</v>
      </c>
      <c r="J22" s="3873" t="n">
        <v>937.3395878476624</v>
      </c>
    </row>
    <row r="23" spans="1:10" ht="17.25" customHeight="1" x14ac:dyDescent="0.2">
      <c r="A23" s="1466" t="s">
        <v>552</v>
      </c>
      <c r="B23" s="3873" t="n">
        <v>1640956.9379383002</v>
      </c>
      <c r="C23" s="3871" t="s">
        <v>1185</v>
      </c>
      <c r="D23" s="3871" t="s">
        <v>1185</v>
      </c>
      <c r="E23" s="3871" t="s">
        <v>1185</v>
      </c>
      <c r="F23" s="3871" t="s">
        <v>1185</v>
      </c>
      <c r="G23" s="3871" t="s">
        <v>1185</v>
      </c>
      <c r="H23" s="3871" t="s">
        <v>1185</v>
      </c>
      <c r="I23" s="3873" t="n">
        <v>0.05492109250242</v>
      </c>
      <c r="J23" s="3873" t="n">
        <v>90.123147781</v>
      </c>
    </row>
    <row r="24" spans="1:10" ht="17.25" customHeight="1" x14ac:dyDescent="0.2">
      <c r="A24" s="3883" t="s">
        <v>2970</v>
      </c>
      <c r="B24" s="3870" t="n">
        <v>227.4995</v>
      </c>
      <c r="C24" s="3870" t="s">
        <v>1185</v>
      </c>
      <c r="D24" s="3870" t="s">
        <v>1185</v>
      </c>
      <c r="E24" s="3870" t="s">
        <v>1185</v>
      </c>
      <c r="F24" s="3870" t="n">
        <v>493.6899114</v>
      </c>
      <c r="G24" s="3870" t="n">
        <v>5.142538262</v>
      </c>
      <c r="H24" s="3870" t="n">
        <v>0.128061436</v>
      </c>
      <c r="I24" s="3873" t="n">
        <v>9.71684856450234</v>
      </c>
      <c r="J24" s="3870" t="n">
        <v>2.21057819</v>
      </c>
    </row>
    <row r="25">
      <c r="A25" s="3883" t="s">
        <v>2971</v>
      </c>
      <c r="B25" s="3870" t="n">
        <v>101.977</v>
      </c>
      <c r="C25" s="3870" t="s">
        <v>1185</v>
      </c>
      <c r="D25" s="3870" t="s">
        <v>1185</v>
      </c>
      <c r="E25" s="3870" t="s">
        <v>1185</v>
      </c>
      <c r="F25" s="3870" t="n">
        <v>67.81365238</v>
      </c>
      <c r="G25" s="3870" t="n">
        <v>0.739945205</v>
      </c>
      <c r="H25" s="3870" t="n">
        <v>0.18</v>
      </c>
      <c r="I25" s="3873" t="n">
        <v>0.21815080851565</v>
      </c>
      <c r="J25" s="3870" t="n">
        <v>0.022246365</v>
      </c>
    </row>
    <row r="26">
      <c r="A26" s="3883" t="s">
        <v>2972</v>
      </c>
      <c r="B26" s="3870" t="n">
        <v>14512.39749</v>
      </c>
      <c r="C26" s="3870" t="s">
        <v>1185</v>
      </c>
      <c r="D26" s="3870" t="s">
        <v>1185</v>
      </c>
      <c r="E26" s="3870" t="s">
        <v>1185</v>
      </c>
      <c r="F26" s="3870" t="n">
        <v>41.36394069</v>
      </c>
      <c r="G26" s="3870" t="n">
        <v>0.629267831</v>
      </c>
      <c r="H26" s="3870" t="n">
        <v>0.172951915</v>
      </c>
      <c r="I26" s="3873" t="n">
        <v>0.24525157345315</v>
      </c>
      <c r="J26" s="3870" t="n">
        <v>3.559188319</v>
      </c>
    </row>
    <row r="27">
      <c r="A27" s="3883" t="s">
        <v>2973</v>
      </c>
      <c r="B27" s="3870" t="n">
        <v>5491.12306</v>
      </c>
      <c r="C27" s="3870" t="s">
        <v>1185</v>
      </c>
      <c r="D27" s="3870" t="s">
        <v>1185</v>
      </c>
      <c r="E27" s="3870" t="s">
        <v>1185</v>
      </c>
      <c r="F27" s="3870" t="n">
        <v>503.7531146</v>
      </c>
      <c r="G27" s="3870" t="n">
        <v>2.987641833</v>
      </c>
      <c r="H27" s="3870" t="n">
        <v>0.291470768</v>
      </c>
      <c r="I27" s="3873" t="n">
        <v>1.93490643059819</v>
      </c>
      <c r="J27" s="3870" t="n">
        <v>10.62480932</v>
      </c>
    </row>
    <row r="28">
      <c r="A28" s="3883" t="s">
        <v>2974</v>
      </c>
      <c r="B28" s="3870" t="n">
        <v>742.3100443</v>
      </c>
      <c r="C28" s="3870" t="s">
        <v>1185</v>
      </c>
      <c r="D28" s="3870" t="s">
        <v>1185</v>
      </c>
      <c r="E28" s="3870" t="s">
        <v>1185</v>
      </c>
      <c r="F28" s="3870" t="n">
        <v>155.1651692</v>
      </c>
      <c r="G28" s="3870" t="n">
        <v>1.457216377</v>
      </c>
      <c r="H28" s="3870" t="n">
        <v>0.326320098</v>
      </c>
      <c r="I28" s="3873" t="n">
        <v>1.62072319139169</v>
      </c>
      <c r="J28" s="3870" t="n">
        <v>1.203079104</v>
      </c>
    </row>
    <row r="29">
      <c r="A29" s="3883" t="s">
        <v>2975</v>
      </c>
      <c r="B29" s="3870" t="n">
        <v>1568059.897</v>
      </c>
      <c r="C29" s="3870" t="s">
        <v>1185</v>
      </c>
      <c r="D29" s="3870" t="s">
        <v>1185</v>
      </c>
      <c r="E29" s="3870" t="s">
        <v>1185</v>
      </c>
      <c r="F29" s="3870" t="n">
        <v>1.803280562</v>
      </c>
      <c r="G29" s="3870" t="n">
        <v>0.020668563</v>
      </c>
      <c r="H29" s="3870" t="n">
        <v>0.357857398</v>
      </c>
      <c r="I29" s="3873" t="n">
        <v>0.04068274438499</v>
      </c>
      <c r="J29" s="3870" t="n">
        <v>63.79297997</v>
      </c>
    </row>
    <row r="30">
      <c r="A30" s="3880" t="s">
        <v>2812</v>
      </c>
      <c r="B30" s="3873" t="n">
        <v>51821.733844</v>
      </c>
      <c r="C30" s="3871" t="s">
        <v>1185</v>
      </c>
      <c r="D30" s="3871" t="s">
        <v>1185</v>
      </c>
      <c r="E30" s="3871" t="s">
        <v>1185</v>
      </c>
      <c r="F30" s="3871" t="s">
        <v>1185</v>
      </c>
      <c r="G30" s="3871" t="s">
        <v>1185</v>
      </c>
      <c r="H30" s="3871" t="s">
        <v>1185</v>
      </c>
      <c r="I30" s="3873" t="n">
        <v>0.16808134091423</v>
      </c>
      <c r="J30" s="3873" t="n">
        <v>8.710266513</v>
      </c>
    </row>
    <row r="31">
      <c r="A31" s="3888" t="s">
        <v>2976</v>
      </c>
      <c r="B31" s="3870" t="n">
        <v>21942.98028</v>
      </c>
      <c r="C31" s="3870" t="s">
        <v>1185</v>
      </c>
      <c r="D31" s="3870" t="s">
        <v>1185</v>
      </c>
      <c r="E31" s="3870" t="s">
        <v>1185</v>
      </c>
      <c r="F31" s="3870" t="n">
        <v>1.644332427</v>
      </c>
      <c r="G31" s="3870" t="n">
        <v>0.100831518</v>
      </c>
      <c r="H31" s="3870" t="n">
        <v>0.32</v>
      </c>
      <c r="I31" s="3873" t="n">
        <v>0.08331065031609</v>
      </c>
      <c r="J31" s="3870" t="n">
        <v>1.828083957</v>
      </c>
    </row>
    <row r="32">
      <c r="A32" s="3888" t="s">
        <v>2977</v>
      </c>
      <c r="B32" s="3870" t="n">
        <v>453.851</v>
      </c>
      <c r="C32" s="3870" t="s">
        <v>1185</v>
      </c>
      <c r="D32" s="3870" t="s">
        <v>1185</v>
      </c>
      <c r="E32" s="3870" t="s">
        <v>1185</v>
      </c>
      <c r="F32" s="3870" t="s">
        <v>1185</v>
      </c>
      <c r="G32" s="3870" t="n">
        <v>0.39</v>
      </c>
      <c r="H32" s="3870" t="n">
        <v>0.19</v>
      </c>
      <c r="I32" s="3873" t="n">
        <v>0.36113640600109</v>
      </c>
      <c r="J32" s="3870" t="n">
        <v>0.163902119</v>
      </c>
    </row>
    <row r="33">
      <c r="A33" s="3888" t="s">
        <v>2978</v>
      </c>
      <c r="B33" s="3870" t="n">
        <v>4.444</v>
      </c>
      <c r="C33" s="3870" t="s">
        <v>1185</v>
      </c>
      <c r="D33" s="3870" t="s">
        <v>1185</v>
      </c>
      <c r="E33" s="3870" t="s">
        <v>1185</v>
      </c>
      <c r="F33" s="3870" t="s">
        <v>2946</v>
      </c>
      <c r="G33" s="3870" t="s">
        <v>2946</v>
      </c>
      <c r="H33" s="3870" t="s">
        <v>2946</v>
      </c>
      <c r="I33" s="3873" t="n">
        <v>3.4327695769577</v>
      </c>
      <c r="J33" s="3870" t="n">
        <v>0.015255228</v>
      </c>
    </row>
    <row r="34">
      <c r="A34" s="3888" t="s">
        <v>2979</v>
      </c>
      <c r="B34" s="3870" t="n">
        <v>9609.772694</v>
      </c>
      <c r="C34" s="3870" t="s">
        <v>1185</v>
      </c>
      <c r="D34" s="3870" t="s">
        <v>1185</v>
      </c>
      <c r="E34" s="3870" t="s">
        <v>1185</v>
      </c>
      <c r="F34" s="3870" t="n">
        <v>1.712553812</v>
      </c>
      <c r="G34" s="3870" t="n">
        <v>0.12484657</v>
      </c>
      <c r="H34" s="3870" t="n">
        <v>0.25</v>
      </c>
      <c r="I34" s="3873" t="n">
        <v>0.52614167348171</v>
      </c>
      <c r="J34" s="3870" t="n">
        <v>5.056101887</v>
      </c>
    </row>
    <row r="35">
      <c r="A35" s="3888" t="s">
        <v>553</v>
      </c>
      <c r="B35" s="3870" t="n">
        <v>19810.68587</v>
      </c>
      <c r="C35" s="3870" t="s">
        <v>1185</v>
      </c>
      <c r="D35" s="3870" t="s">
        <v>1185</v>
      </c>
      <c r="E35" s="3870" t="s">
        <v>1185</v>
      </c>
      <c r="F35" s="3870" t="n">
        <v>2.0</v>
      </c>
      <c r="G35" s="3870" t="n">
        <v>0.010055216</v>
      </c>
      <c r="H35" s="3870" t="n">
        <v>0.36</v>
      </c>
      <c r="I35" s="3873" t="n">
        <v>0.08313307943033</v>
      </c>
      <c r="J35" s="3870" t="n">
        <v>1.646923322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104302.11260000001</v>
      </c>
      <c r="C10" s="3871" t="s">
        <v>1185</v>
      </c>
      <c r="D10" s="3871" t="s">
        <v>1185</v>
      </c>
      <c r="E10" s="3873" t="n">
        <v>0.624535909</v>
      </c>
      <c r="F10" s="3873" t="n">
        <v>1848.0797671999999</v>
      </c>
      <c r="G10" s="3873" t="n">
        <v>23.389125237</v>
      </c>
      <c r="H10" s="3873" t="n">
        <v>2016.0066428999999</v>
      </c>
      <c r="I10" s="3873" t="n">
        <v>2464.4130619000002</v>
      </c>
      <c r="J10" s="3873" t="n">
        <v>5.363657484</v>
      </c>
      <c r="K10" s="3873" t="n">
        <v>6.423940142</v>
      </c>
      <c r="L10" s="3873" t="s">
        <v>1185</v>
      </c>
      <c r="M10" s="3873" t="n">
        <v>280.46056713999997</v>
      </c>
      <c r="N10" s="3873" t="n">
        <v>6644.761297912</v>
      </c>
      <c r="O10" s="3871" t="s">
        <v>1185</v>
      </c>
      <c r="P10" s="3871" t="s">
        <v>1185</v>
      </c>
      <c r="Q10" s="3873" t="n">
        <v>0.32365922950634</v>
      </c>
      <c r="R10" s="3871" t="s">
        <v>1185</v>
      </c>
      <c r="S10" s="3871" t="s">
        <v>1185</v>
      </c>
      <c r="T10" s="3873" t="n">
        <v>33.7583414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30766.27254</v>
      </c>
      <c r="C12" s="3870" t="n">
        <v>102.8753557</v>
      </c>
      <c r="D12" s="3873" t="n">
        <v>596.6680943</v>
      </c>
      <c r="E12" s="3870" t="n">
        <v>0.624535909</v>
      </c>
      <c r="F12" s="3870" t="n">
        <v>1068.010292</v>
      </c>
      <c r="G12" s="3870" t="n">
        <v>16.24282336</v>
      </c>
      <c r="H12" s="3870" t="n">
        <v>986.6368299</v>
      </c>
      <c r="I12" s="3870" t="n">
        <v>869.3599159</v>
      </c>
      <c r="J12" s="3870" t="n">
        <v>2.673645743</v>
      </c>
      <c r="K12" s="3870" t="n">
        <v>4.113408845</v>
      </c>
      <c r="L12" s="3870" t="s">
        <v>1185</v>
      </c>
      <c r="M12" s="3870" t="n">
        <v>64.65183614</v>
      </c>
      <c r="N12" s="3873" t="n">
        <v>3012.3132877969997</v>
      </c>
      <c r="O12" s="3871" t="s">
        <v>1185</v>
      </c>
      <c r="P12" s="3871" t="s">
        <v>1185</v>
      </c>
      <c r="Q12" s="3873" t="n">
        <v>0.52405579093268</v>
      </c>
      <c r="R12" s="3871" t="s">
        <v>1185</v>
      </c>
      <c r="S12" s="3871" t="s">
        <v>1185</v>
      </c>
      <c r="T12" s="3870" t="n">
        <v>16.12324329</v>
      </c>
      <c r="U12" s="3871" t="s">
        <v>1185</v>
      </c>
      <c r="V12" s="3871" t="s">
        <v>1185</v>
      </c>
    </row>
    <row r="13" spans="1:22" x14ac:dyDescent="0.2">
      <c r="A13" s="994" t="s">
        <v>500</v>
      </c>
      <c r="B13" s="3870" t="n">
        <v>73535.84006</v>
      </c>
      <c r="C13" s="3870" t="n">
        <v>53.6719798</v>
      </c>
      <c r="D13" s="3873" t="n">
        <v>396.2449303</v>
      </c>
      <c r="E13" s="3870" t="s">
        <v>1185</v>
      </c>
      <c r="F13" s="3870" t="n">
        <v>780.0694752</v>
      </c>
      <c r="G13" s="3870" t="n">
        <v>7.146301877</v>
      </c>
      <c r="H13" s="3870" t="n">
        <v>1029.369813</v>
      </c>
      <c r="I13" s="3870" t="n">
        <v>1595.053146</v>
      </c>
      <c r="J13" s="3870" t="n">
        <v>2.690011741</v>
      </c>
      <c r="K13" s="3870" t="n">
        <v>2.310531297</v>
      </c>
      <c r="L13" s="3870" t="s">
        <v>1185</v>
      </c>
      <c r="M13" s="3870" t="n">
        <v>215.808731</v>
      </c>
      <c r="N13" s="3873" t="n">
        <v>3632.448010115</v>
      </c>
      <c r="O13" s="3871" t="s">
        <v>1185</v>
      </c>
      <c r="P13" s="3871" t="s">
        <v>1185</v>
      </c>
      <c r="Q13" s="3873" t="n">
        <v>0.23981636839412</v>
      </c>
      <c r="R13" s="3871" t="s">
        <v>1185</v>
      </c>
      <c r="S13" s="3871" t="s">
        <v>1185</v>
      </c>
      <c r="T13" s="3870" t="n">
        <v>17.63509811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130514.24914957542</v>
      </c>
      <c r="C20" s="3871" t="s">
        <v>1185</v>
      </c>
      <c r="D20" s="3871" t="s">
        <v>1185</v>
      </c>
      <c r="E20" s="3873" t="s">
        <v>2938</v>
      </c>
      <c r="F20" s="3873" t="n">
        <v>1.780479743</v>
      </c>
      <c r="G20" s="3873" t="s">
        <v>2938</v>
      </c>
      <c r="H20" s="3873" t="n">
        <v>190.6062283</v>
      </c>
      <c r="I20" s="3873" t="n">
        <v>889.4798699</v>
      </c>
      <c r="J20" s="3873" t="s">
        <v>2944</v>
      </c>
      <c r="K20" s="3873" t="s">
        <v>2944</v>
      </c>
      <c r="L20" s="3873" t="s">
        <v>2938</v>
      </c>
      <c r="M20" s="3873" t="n">
        <v>5.310351933</v>
      </c>
      <c r="N20" s="3873" t="s">
        <v>1185</v>
      </c>
      <c r="O20" s="3871" t="s">
        <v>1185</v>
      </c>
      <c r="P20" s="3871" t="s">
        <v>1185</v>
      </c>
      <c r="Q20" s="3873" t="n">
        <v>0.01434685043644</v>
      </c>
      <c r="R20" s="3871" t="s">
        <v>1185</v>
      </c>
      <c r="S20" s="3871" t="s">
        <v>1185</v>
      </c>
      <c r="T20" s="3873" t="n">
        <v>1.87246841237359</v>
      </c>
      <c r="U20" s="3871" t="s">
        <v>1185</v>
      </c>
      <c r="V20" s="3871" t="s">
        <v>1185</v>
      </c>
    </row>
    <row r="21" spans="1:22" x14ac:dyDescent="0.2">
      <c r="A21" s="1558" t="s">
        <v>551</v>
      </c>
      <c r="B21" s="3873" t="n">
        <v>130514.24914957542</v>
      </c>
      <c r="C21" s="3871" t="s">
        <v>1185</v>
      </c>
      <c r="D21" s="3871" t="s">
        <v>1185</v>
      </c>
      <c r="E21" s="3873" t="s">
        <v>2938</v>
      </c>
      <c r="F21" s="3873" t="n">
        <v>1.780479743</v>
      </c>
      <c r="G21" s="3873" t="s">
        <v>2938</v>
      </c>
      <c r="H21" s="3873" t="n">
        <v>190.6062283</v>
      </c>
      <c r="I21" s="3873" t="n">
        <v>889.4798699</v>
      </c>
      <c r="J21" s="3873" t="s">
        <v>2944</v>
      </c>
      <c r="K21" s="3873" t="s">
        <v>2944</v>
      </c>
      <c r="L21" s="3873" t="s">
        <v>2938</v>
      </c>
      <c r="M21" s="3873" t="n">
        <v>5.310351933</v>
      </c>
      <c r="N21" s="3873" t="s">
        <v>1185</v>
      </c>
      <c r="O21" s="3871" t="s">
        <v>1185</v>
      </c>
      <c r="P21" s="3871" t="s">
        <v>1185</v>
      </c>
      <c r="Q21" s="3873" t="n">
        <v>0.01434685043644</v>
      </c>
      <c r="R21" s="3871" t="s">
        <v>1185</v>
      </c>
      <c r="S21" s="3871" t="s">
        <v>1185</v>
      </c>
      <c r="T21" s="3873" t="n">
        <v>1.87246841237359</v>
      </c>
      <c r="U21" s="3871" t="s">
        <v>1185</v>
      </c>
      <c r="V21" s="3871" t="s">
        <v>1185</v>
      </c>
    </row>
    <row r="22" spans="1:22" x14ac:dyDescent="0.2">
      <c r="A22" s="1556" t="s">
        <v>621</v>
      </c>
      <c r="B22" s="3873" t="n">
        <v>157754.11518752688</v>
      </c>
      <c r="C22" s="3871" t="s">
        <v>1185</v>
      </c>
      <c r="D22" s="3871" t="s">
        <v>1185</v>
      </c>
      <c r="E22" s="3873" t="n">
        <v>65.21050989</v>
      </c>
      <c r="F22" s="3873" t="n">
        <v>1094.130952</v>
      </c>
      <c r="G22" s="3873" t="n">
        <v>4.478300121</v>
      </c>
      <c r="H22" s="3873" t="n">
        <v>402.0622636</v>
      </c>
      <c r="I22" s="3873" t="n">
        <v>9.979209413</v>
      </c>
      <c r="J22" s="3873" t="n">
        <v>0.302393137</v>
      </c>
      <c r="K22" s="3873" t="n">
        <v>3.227685114</v>
      </c>
      <c r="L22" s="3873" t="s">
        <v>2938</v>
      </c>
      <c r="M22" s="3873" t="n">
        <v>239.8180491</v>
      </c>
      <c r="N22" s="3873" t="s">
        <v>1185</v>
      </c>
      <c r="O22" s="3871" t="s">
        <v>1185</v>
      </c>
      <c r="P22" s="3871" t="s">
        <v>1185</v>
      </c>
      <c r="Q22" s="3873" t="n">
        <v>0.06412834481166</v>
      </c>
      <c r="R22" s="3871" t="s">
        <v>1185</v>
      </c>
      <c r="S22" s="3871" t="s">
        <v>1185</v>
      </c>
      <c r="T22" s="3873" t="n">
        <v>10.11651029420389</v>
      </c>
      <c r="U22" s="3871" t="s">
        <v>1185</v>
      </c>
      <c r="V22" s="3871" t="s">
        <v>1185</v>
      </c>
    </row>
    <row r="23" spans="1:22" x14ac:dyDescent="0.2">
      <c r="A23" s="1558" t="s">
        <v>551</v>
      </c>
      <c r="B23" s="3873" t="n">
        <v>157754.11518752688</v>
      </c>
      <c r="C23" s="3871" t="s">
        <v>1185</v>
      </c>
      <c r="D23" s="3871" t="s">
        <v>1185</v>
      </c>
      <c r="E23" s="3873" t="n">
        <v>65.21050989</v>
      </c>
      <c r="F23" s="3873" t="n">
        <v>1094.130952</v>
      </c>
      <c r="G23" s="3873" t="n">
        <v>4.478300121</v>
      </c>
      <c r="H23" s="3873" t="n">
        <v>402.0622636</v>
      </c>
      <c r="I23" s="3873" t="n">
        <v>9.979209413</v>
      </c>
      <c r="J23" s="3873" t="n">
        <v>0.302393137</v>
      </c>
      <c r="K23" s="3873" t="n">
        <v>3.227685114</v>
      </c>
      <c r="L23" s="3873" t="s">
        <v>2938</v>
      </c>
      <c r="M23" s="3873" t="n">
        <v>239.8180491</v>
      </c>
      <c r="N23" s="3873" t="s">
        <v>1185</v>
      </c>
      <c r="O23" s="3871" t="s">
        <v>1185</v>
      </c>
      <c r="P23" s="3871" t="s">
        <v>1185</v>
      </c>
      <c r="Q23" s="3873" t="n">
        <v>0.06412834481166</v>
      </c>
      <c r="R23" s="3871" t="s">
        <v>1185</v>
      </c>
      <c r="S23" s="3871" t="s">
        <v>1185</v>
      </c>
      <c r="T23" s="3873" t="n">
        <v>10.11651029420389</v>
      </c>
      <c r="U23" s="3871" t="s">
        <v>1185</v>
      </c>
      <c r="V23" s="3871" t="s">
        <v>1185</v>
      </c>
    </row>
    <row r="24" spans="1:22" ht="13.5" x14ac:dyDescent="0.2">
      <c r="A24" s="1556" t="s">
        <v>622</v>
      </c>
      <c r="B24" s="3873" t="n">
        <v>1640956.9379383002</v>
      </c>
      <c r="C24" s="3871" t="s">
        <v>1185</v>
      </c>
      <c r="D24" s="3871" t="s">
        <v>1185</v>
      </c>
      <c r="E24" s="3873" t="s">
        <v>1185</v>
      </c>
      <c r="F24" s="3873" t="n">
        <v>474.28381176899995</v>
      </c>
      <c r="G24" s="3873" t="n">
        <v>90.902903467</v>
      </c>
      <c r="H24" s="3873" t="n">
        <v>763.905471448</v>
      </c>
      <c r="I24" s="3873" t="n">
        <v>319.032724393</v>
      </c>
      <c r="J24" s="3873" t="s">
        <v>1185</v>
      </c>
      <c r="K24" s="3873" t="n">
        <v>0.210809734</v>
      </c>
      <c r="L24" s="3873" t="n">
        <v>9.253319336</v>
      </c>
      <c r="M24" s="3873" t="n">
        <v>306.83366448699996</v>
      </c>
      <c r="N24" s="3873" t="n">
        <v>1964.422704634</v>
      </c>
      <c r="O24" s="3871" t="s">
        <v>1185</v>
      </c>
      <c r="P24" s="3871" t="s">
        <v>1185</v>
      </c>
      <c r="Q24" s="3873" t="n">
        <v>0.00415492842583</v>
      </c>
      <c r="R24" s="3871" t="s">
        <v>1185</v>
      </c>
      <c r="S24" s="3871" t="s">
        <v>1185</v>
      </c>
      <c r="T24" s="3873" t="n">
        <v>6.818058627</v>
      </c>
      <c r="U24" s="3871" t="s">
        <v>1185</v>
      </c>
      <c r="V24" s="3871" t="s">
        <v>1185</v>
      </c>
    </row>
    <row r="25" spans="1:22" x14ac:dyDescent="0.2">
      <c r="A25" s="3883" t="s">
        <v>2970</v>
      </c>
      <c r="B25" s="3870" t="n">
        <v>227.4995</v>
      </c>
      <c r="C25" s="3870" t="n">
        <v>82.4577655</v>
      </c>
      <c r="D25" s="3873" t="n">
        <v>493.6899114</v>
      </c>
      <c r="E25" s="3870" t="s">
        <v>1185</v>
      </c>
      <c r="F25" s="3870" t="n">
        <v>5.011995931</v>
      </c>
      <c r="G25" s="3870" t="n">
        <v>9.78667E-4</v>
      </c>
      <c r="H25" s="3870" t="n">
        <v>11.47683123</v>
      </c>
      <c r="I25" s="3870" t="n">
        <v>1.983775878</v>
      </c>
      <c r="J25" s="3870" t="s">
        <v>1185</v>
      </c>
      <c r="K25" s="3870" t="s">
        <v>1185</v>
      </c>
      <c r="L25" s="3870" t="s">
        <v>1185</v>
      </c>
      <c r="M25" s="3870" t="n">
        <v>0.28550696</v>
      </c>
      <c r="N25" s="3873" t="n">
        <v>18.759088666</v>
      </c>
      <c r="O25" s="3871" t="s">
        <v>1185</v>
      </c>
      <c r="P25" s="3871" t="s">
        <v>1185</v>
      </c>
      <c r="Q25" s="3873" t="n">
        <v>0.56641102507918</v>
      </c>
      <c r="R25" s="3871" t="s">
        <v>1185</v>
      </c>
      <c r="S25" s="3871" t="s">
        <v>1185</v>
      </c>
      <c r="T25" s="3870" t="n">
        <v>0.128858225</v>
      </c>
      <c r="U25" s="3871" t="s">
        <v>1185</v>
      </c>
      <c r="V25" s="3871" t="s">
        <v>1185</v>
      </c>
    </row>
    <row r="26">
      <c r="A26" s="3883" t="s">
        <v>2971</v>
      </c>
      <c r="B26" s="3870" t="n">
        <v>101.977</v>
      </c>
      <c r="C26" s="3870" t="n">
        <v>14.24732289</v>
      </c>
      <c r="D26" s="3873" t="n">
        <v>67.81365238</v>
      </c>
      <c r="E26" s="3870" t="s">
        <v>1185</v>
      </c>
      <c r="F26" s="3870" t="s">
        <v>1185</v>
      </c>
      <c r="G26" s="3870" t="s">
        <v>1185</v>
      </c>
      <c r="H26" s="3870" t="n">
        <v>0.222559078</v>
      </c>
      <c r="I26" s="3870" t="n">
        <v>1.181589728</v>
      </c>
      <c r="J26" s="3870" t="s">
        <v>1185</v>
      </c>
      <c r="K26" s="3870" t="s">
        <v>1185</v>
      </c>
      <c r="L26" s="3870" t="s">
        <v>1185</v>
      </c>
      <c r="M26" s="3870" t="n">
        <v>0.048750441</v>
      </c>
      <c r="N26" s="3873" t="n">
        <v>1.452899247</v>
      </c>
      <c r="O26" s="3871" t="s">
        <v>1185</v>
      </c>
      <c r="P26" s="3871" t="s">
        <v>1185</v>
      </c>
      <c r="Q26" s="3873" t="n">
        <v>0.03324215264226</v>
      </c>
      <c r="R26" s="3871" t="s">
        <v>1185</v>
      </c>
      <c r="S26" s="3871" t="s">
        <v>1185</v>
      </c>
      <c r="T26" s="3870" t="n">
        <v>0.003389935</v>
      </c>
      <c r="U26" s="3871" t="s">
        <v>1185</v>
      </c>
      <c r="V26" s="3871" t="s">
        <v>1185</v>
      </c>
    </row>
    <row r="27">
      <c r="A27" s="3883" t="s">
        <v>2972</v>
      </c>
      <c r="B27" s="3870" t="n">
        <v>14512.39749</v>
      </c>
      <c r="C27" s="3870" t="n">
        <v>14.70794079</v>
      </c>
      <c r="D27" s="3873" t="n">
        <v>41.36394069</v>
      </c>
      <c r="E27" s="3870" t="s">
        <v>1185</v>
      </c>
      <c r="F27" s="3870" t="n">
        <v>0.012338075</v>
      </c>
      <c r="G27" s="3870" t="s">
        <v>1185</v>
      </c>
      <c r="H27" s="3870" t="n">
        <v>44.86879476</v>
      </c>
      <c r="I27" s="3870" t="n">
        <v>166.768569</v>
      </c>
      <c r="J27" s="3870" t="s">
        <v>1185</v>
      </c>
      <c r="K27" s="3870" t="s">
        <v>1185</v>
      </c>
      <c r="L27" s="3870" t="s">
        <v>1185</v>
      </c>
      <c r="M27" s="3870" t="n">
        <v>0.206014266</v>
      </c>
      <c r="N27" s="3873" t="n">
        <v>211.855716101</v>
      </c>
      <c r="O27" s="3871" t="s">
        <v>1185</v>
      </c>
      <c r="P27" s="3871" t="s">
        <v>1185</v>
      </c>
      <c r="Q27" s="3873" t="n">
        <v>0.02557898825854</v>
      </c>
      <c r="R27" s="3871" t="s">
        <v>1185</v>
      </c>
      <c r="S27" s="3871" t="s">
        <v>1185</v>
      </c>
      <c r="T27" s="3870" t="n">
        <v>0.371212445</v>
      </c>
      <c r="U27" s="3871" t="s">
        <v>1185</v>
      </c>
      <c r="V27" s="3871" t="s">
        <v>1185</v>
      </c>
    </row>
    <row r="28">
      <c r="A28" s="3883" t="s">
        <v>2973</v>
      </c>
      <c r="B28" s="3870" t="n">
        <v>5491.12306</v>
      </c>
      <c r="C28" s="3870" t="n">
        <v>52.47604358</v>
      </c>
      <c r="D28" s="3873" t="n">
        <v>503.7531146</v>
      </c>
      <c r="E28" s="3870" t="s">
        <v>1185</v>
      </c>
      <c r="F28" s="3870" t="s">
        <v>1185</v>
      </c>
      <c r="G28" s="3870" t="n">
        <v>29.38416</v>
      </c>
      <c r="H28" s="3870" t="n">
        <v>101.892002</v>
      </c>
      <c r="I28" s="3870" t="n">
        <v>125.5894444</v>
      </c>
      <c r="J28" s="3870" t="s">
        <v>1185</v>
      </c>
      <c r="K28" s="3870" t="n">
        <v>0.039088852</v>
      </c>
      <c r="L28" s="3870" t="s">
        <v>1185</v>
      </c>
      <c r="M28" s="3870" t="n">
        <v>3.704326667</v>
      </c>
      <c r="N28" s="3873" t="n">
        <v>260.609021919</v>
      </c>
      <c r="O28" s="3871" t="s">
        <v>1185</v>
      </c>
      <c r="P28" s="3871" t="s">
        <v>1185</v>
      </c>
      <c r="Q28" s="3873" t="n">
        <v>0.25182287209568</v>
      </c>
      <c r="R28" s="3871" t="s">
        <v>1185</v>
      </c>
      <c r="S28" s="3871" t="s">
        <v>1185</v>
      </c>
      <c r="T28" s="3870" t="n">
        <v>1.38279038</v>
      </c>
      <c r="U28" s="3871" t="s">
        <v>1185</v>
      </c>
      <c r="V28" s="3871" t="s">
        <v>1185</v>
      </c>
    </row>
    <row r="29">
      <c r="A29" s="3883" t="s">
        <v>2974</v>
      </c>
      <c r="B29" s="3870" t="n">
        <v>742.3100443</v>
      </c>
      <c r="C29" s="3870" t="n">
        <v>21.41198167</v>
      </c>
      <c r="D29" s="3873" t="n">
        <v>155.1651692</v>
      </c>
      <c r="E29" s="3870" t="s">
        <v>1185</v>
      </c>
      <c r="F29" s="3870" t="s">
        <v>1185</v>
      </c>
      <c r="G29" s="3870" t="s">
        <v>1185</v>
      </c>
      <c r="H29" s="3870" t="n">
        <v>5.84391174</v>
      </c>
      <c r="I29" s="3870" t="n">
        <v>10.05465971</v>
      </c>
      <c r="J29" s="3870" t="s">
        <v>1185</v>
      </c>
      <c r="K29" s="3870" t="s">
        <v>1185</v>
      </c>
      <c r="L29" s="3870" t="s">
        <v>1185</v>
      </c>
      <c r="M29" s="3870" t="s">
        <v>1185</v>
      </c>
      <c r="N29" s="3873" t="n">
        <v>15.89857145</v>
      </c>
      <c r="O29" s="3871" t="s">
        <v>1185</v>
      </c>
      <c r="P29" s="3871" t="s">
        <v>1185</v>
      </c>
      <c r="Q29" s="3873" t="n">
        <v>0.0618533230859</v>
      </c>
      <c r="R29" s="3871" t="s">
        <v>1185</v>
      </c>
      <c r="S29" s="3871" t="s">
        <v>1185</v>
      </c>
      <c r="T29" s="3870" t="n">
        <v>0.045914343</v>
      </c>
      <c r="U29" s="3871" t="s">
        <v>1185</v>
      </c>
      <c r="V29" s="3871" t="s">
        <v>1185</v>
      </c>
    </row>
    <row r="30">
      <c r="A30" s="3883" t="s">
        <v>2975</v>
      </c>
      <c r="B30" s="3870" t="n">
        <v>1568059.897</v>
      </c>
      <c r="C30" s="3870" t="n">
        <v>0.612327754</v>
      </c>
      <c r="D30" s="3873" t="n">
        <v>1.803280562</v>
      </c>
      <c r="E30" s="3870" t="s">
        <v>1185</v>
      </c>
      <c r="F30" s="3870" t="n">
        <v>52.9326989</v>
      </c>
      <c r="G30" s="3870" t="n">
        <v>61.5177648</v>
      </c>
      <c r="H30" s="3870" t="n">
        <v>447.9441332</v>
      </c>
      <c r="I30" s="3870" t="n">
        <v>8.708337756</v>
      </c>
      <c r="J30" s="3870" t="s">
        <v>1185</v>
      </c>
      <c r="K30" s="3870" t="n">
        <v>0.171720882</v>
      </c>
      <c r="L30" s="3870" t="n">
        <v>9.253319336</v>
      </c>
      <c r="M30" s="3870" t="n">
        <v>282.349727</v>
      </c>
      <c r="N30" s="3873" t="n">
        <v>862.877701874</v>
      </c>
      <c r="O30" s="3871" t="s">
        <v>1185</v>
      </c>
      <c r="P30" s="3871" t="s">
        <v>1185</v>
      </c>
      <c r="Q30" s="3873" t="n">
        <v>0.0017130918367</v>
      </c>
      <c r="R30" s="3871" t="s">
        <v>1185</v>
      </c>
      <c r="S30" s="3871" t="s">
        <v>1185</v>
      </c>
      <c r="T30" s="3870" t="n">
        <v>2.686230609</v>
      </c>
      <c r="U30" s="3871" t="s">
        <v>1185</v>
      </c>
      <c r="V30" s="3871" t="s">
        <v>1185</v>
      </c>
    </row>
    <row r="31">
      <c r="A31" s="3880" t="s">
        <v>2812</v>
      </c>
      <c r="B31" s="3873" t="n">
        <v>51821.733844</v>
      </c>
      <c r="C31" s="3871" t="s">
        <v>1185</v>
      </c>
      <c r="D31" s="3871" t="s">
        <v>1185</v>
      </c>
      <c r="E31" s="3873" t="s">
        <v>1185</v>
      </c>
      <c r="F31" s="3873" t="n">
        <v>416.32677886299996</v>
      </c>
      <c r="G31" s="3873" t="s">
        <v>1185</v>
      </c>
      <c r="H31" s="3873" t="n">
        <v>151.65723943999998</v>
      </c>
      <c r="I31" s="3873" t="n">
        <v>4.746347921</v>
      </c>
      <c r="J31" s="3873" t="s">
        <v>1185</v>
      </c>
      <c r="K31" s="3873" t="s">
        <v>1185</v>
      </c>
      <c r="L31" s="3873" t="s">
        <v>1185</v>
      </c>
      <c r="M31" s="3873" t="n">
        <v>20.239339153</v>
      </c>
      <c r="N31" s="3873" t="n">
        <v>592.969705377</v>
      </c>
      <c r="O31" s="3871" t="s">
        <v>1185</v>
      </c>
      <c r="P31" s="3871" t="s">
        <v>1185</v>
      </c>
      <c r="Q31" s="3873" t="n">
        <v>0.04244672122746</v>
      </c>
      <c r="R31" s="3871" t="s">
        <v>1185</v>
      </c>
      <c r="S31" s="3871" t="s">
        <v>1185</v>
      </c>
      <c r="T31" s="3873" t="n">
        <v>2.19966269</v>
      </c>
      <c r="U31" s="3871" t="s">
        <v>1185</v>
      </c>
      <c r="V31" s="3871" t="s">
        <v>1185</v>
      </c>
    </row>
    <row r="32">
      <c r="A32" s="3888" t="s">
        <v>2976</v>
      </c>
      <c r="B32" s="3870" t="n">
        <v>21942.98028</v>
      </c>
      <c r="C32" s="3870" t="n">
        <v>2.220772945</v>
      </c>
      <c r="D32" s="3873" t="n">
        <v>1.644332427</v>
      </c>
      <c r="E32" s="3870" t="s">
        <v>1185</v>
      </c>
      <c r="F32" s="3870" t="n">
        <v>12.817728</v>
      </c>
      <c r="G32" s="3870" t="s">
        <v>1185</v>
      </c>
      <c r="H32" s="3870" t="n">
        <v>33.69183548</v>
      </c>
      <c r="I32" s="3870" t="s">
        <v>1185</v>
      </c>
      <c r="J32" s="3870" t="s">
        <v>1185</v>
      </c>
      <c r="K32" s="3870" t="s">
        <v>1185</v>
      </c>
      <c r="L32" s="3870" t="s">
        <v>1185</v>
      </c>
      <c r="M32" s="3870" t="s">
        <v>1185</v>
      </c>
      <c r="N32" s="3873" t="n">
        <v>46.50956348</v>
      </c>
      <c r="O32" s="3871" t="s">
        <v>1185</v>
      </c>
      <c r="P32" s="3871" t="s">
        <v>1185</v>
      </c>
      <c r="Q32" s="3873" t="n">
        <v>0.01196644246358</v>
      </c>
      <c r="R32" s="3871" t="s">
        <v>1185</v>
      </c>
      <c r="S32" s="3871" t="s">
        <v>1185</v>
      </c>
      <c r="T32" s="3870" t="n">
        <v>0.262579411</v>
      </c>
      <c r="U32" s="3871" t="s">
        <v>1185</v>
      </c>
      <c r="V32" s="3871" t="s">
        <v>1185</v>
      </c>
    </row>
    <row r="33">
      <c r="A33" s="3888" t="s">
        <v>2977</v>
      </c>
      <c r="B33" s="3870" t="n">
        <v>453.851</v>
      </c>
      <c r="C33" s="3870" t="n">
        <v>10.3282921</v>
      </c>
      <c r="D33" s="3873" t="s">
        <v>1185</v>
      </c>
      <c r="E33" s="3870" t="s">
        <v>1185</v>
      </c>
      <c r="F33" s="3870" t="s">
        <v>1185</v>
      </c>
      <c r="G33" s="3870" t="s">
        <v>1185</v>
      </c>
      <c r="H33" s="3870" t="s">
        <v>1185</v>
      </c>
      <c r="I33" s="3870" t="n">
        <v>4.6875057</v>
      </c>
      <c r="J33" s="3870" t="s">
        <v>1185</v>
      </c>
      <c r="K33" s="3870" t="s">
        <v>1185</v>
      </c>
      <c r="L33" s="3870" t="s">
        <v>1185</v>
      </c>
      <c r="M33" s="3870" t="s">
        <v>1185</v>
      </c>
      <c r="N33" s="3873" t="n">
        <v>4.6875057</v>
      </c>
      <c r="O33" s="3871" t="s">
        <v>1185</v>
      </c>
      <c r="P33" s="3871" t="s">
        <v>1185</v>
      </c>
      <c r="Q33" s="3873" t="s">
        <v>1185</v>
      </c>
      <c r="R33" s="3871" t="s">
        <v>1185</v>
      </c>
      <c r="S33" s="3871" t="s">
        <v>1185</v>
      </c>
      <c r="T33" s="3870" t="s">
        <v>1185</v>
      </c>
      <c r="U33" s="3871" t="s">
        <v>1185</v>
      </c>
      <c r="V33" s="3871" t="s">
        <v>1185</v>
      </c>
    </row>
    <row r="34">
      <c r="A34" s="3888" t="s">
        <v>2978</v>
      </c>
      <c r="B34" s="3870" t="n">
        <v>4.444</v>
      </c>
      <c r="C34" s="3870" t="s">
        <v>2946</v>
      </c>
      <c r="D34" s="3873" t="s">
        <v>2946</v>
      </c>
      <c r="E34" s="3870" t="s">
        <v>1185</v>
      </c>
      <c r="F34" s="3870" t="s">
        <v>1185</v>
      </c>
      <c r="G34" s="3870" t="s">
        <v>1185</v>
      </c>
      <c r="H34" s="3870" t="s">
        <v>1185</v>
      </c>
      <c r="I34" s="3870" t="n">
        <v>0.013862221</v>
      </c>
      <c r="J34" s="3870" t="s">
        <v>1185</v>
      </c>
      <c r="K34" s="3870" t="s">
        <v>1185</v>
      </c>
      <c r="L34" s="3870" t="s">
        <v>1185</v>
      </c>
      <c r="M34" s="3870" t="n">
        <v>0.055491846</v>
      </c>
      <c r="N34" s="3873" t="n">
        <v>0.069354067</v>
      </c>
      <c r="O34" s="3871" t="s">
        <v>1185</v>
      </c>
      <c r="P34" s="3871" t="s">
        <v>1185</v>
      </c>
      <c r="Q34" s="3873" t="n">
        <v>0.19622299729973</v>
      </c>
      <c r="R34" s="3871" t="s">
        <v>1185</v>
      </c>
      <c r="S34" s="3871" t="s">
        <v>1185</v>
      </c>
      <c r="T34" s="3870" t="n">
        <v>8.72015E-4</v>
      </c>
      <c r="U34" s="3871" t="s">
        <v>1185</v>
      </c>
      <c r="V34" s="3871" t="s">
        <v>1185</v>
      </c>
    </row>
    <row r="35">
      <c r="A35" s="3888" t="s">
        <v>2979</v>
      </c>
      <c r="B35" s="3870" t="n">
        <v>9609.772694</v>
      </c>
      <c r="C35" s="3870" t="n">
        <v>4.029339252</v>
      </c>
      <c r="D35" s="3873" t="n">
        <v>1.712553812</v>
      </c>
      <c r="E35" s="3870" t="s">
        <v>1185</v>
      </c>
      <c r="F35" s="3870" t="n">
        <v>7.385437363</v>
      </c>
      <c r="G35" s="3870" t="s">
        <v>1185</v>
      </c>
      <c r="H35" s="3870" t="n">
        <v>17.12820416</v>
      </c>
      <c r="I35" s="3870" t="s">
        <v>1185</v>
      </c>
      <c r="J35" s="3870" t="s">
        <v>1185</v>
      </c>
      <c r="K35" s="3870" t="s">
        <v>1185</v>
      </c>
      <c r="L35" s="3870" t="s">
        <v>1185</v>
      </c>
      <c r="M35" s="3870" t="n">
        <v>9.759952687</v>
      </c>
      <c r="N35" s="3873" t="n">
        <v>34.27359421</v>
      </c>
      <c r="O35" s="3871" t="s">
        <v>1185</v>
      </c>
      <c r="P35" s="3871" t="s">
        <v>1185</v>
      </c>
      <c r="Q35" s="3873" t="n">
        <v>0.02364730667791</v>
      </c>
      <c r="R35" s="3871" t="s">
        <v>1185</v>
      </c>
      <c r="S35" s="3871" t="s">
        <v>1185</v>
      </c>
      <c r="T35" s="3870" t="n">
        <v>0.227245242</v>
      </c>
      <c r="U35" s="3871" t="s">
        <v>1185</v>
      </c>
      <c r="V35" s="3871" t="s">
        <v>1185</v>
      </c>
    </row>
    <row r="36">
      <c r="A36" s="3888" t="s">
        <v>553</v>
      </c>
      <c r="B36" s="3870" t="n">
        <v>19810.68587</v>
      </c>
      <c r="C36" s="3870" t="n">
        <v>0.560934545</v>
      </c>
      <c r="D36" s="3873" t="n">
        <v>2.0</v>
      </c>
      <c r="E36" s="3870" t="s">
        <v>1185</v>
      </c>
      <c r="F36" s="3870" t="n">
        <v>396.1236135</v>
      </c>
      <c r="G36" s="3870" t="s">
        <v>1185</v>
      </c>
      <c r="H36" s="3870" t="n">
        <v>100.8371998</v>
      </c>
      <c r="I36" s="3870" t="n">
        <v>0.04498</v>
      </c>
      <c r="J36" s="3870" t="s">
        <v>1185</v>
      </c>
      <c r="K36" s="3870" t="s">
        <v>1185</v>
      </c>
      <c r="L36" s="3870" t="s">
        <v>1185</v>
      </c>
      <c r="M36" s="3870" t="n">
        <v>10.42389462</v>
      </c>
      <c r="N36" s="3873" t="n">
        <v>507.42968792</v>
      </c>
      <c r="O36" s="3871" t="s">
        <v>1185</v>
      </c>
      <c r="P36" s="3871" t="s">
        <v>1185</v>
      </c>
      <c r="Q36" s="3873" t="n">
        <v>0.08626485893595</v>
      </c>
      <c r="R36" s="3871" t="s">
        <v>1185</v>
      </c>
      <c r="S36" s="3871" t="s">
        <v>1185</v>
      </c>
      <c r="T36" s="3870" t="n">
        <v>1.708966022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1.853821595389554E9</v>
      </c>
      <c r="P37" s="3870" t="n">
        <v>1.1268233108739066E8</v>
      </c>
      <c r="Q37" s="3871" t="s">
        <v>1185</v>
      </c>
      <c r="R37" s="3873" t="n">
        <v>0.01580308740514</v>
      </c>
      <c r="S37" s="3873" t="n">
        <v>0.01174275628453</v>
      </c>
      <c r="T37" s="3871" t="s">
        <v>1185</v>
      </c>
      <c r="U37" s="3870" t="n">
        <v>29.29610470548407</v>
      </c>
      <c r="V37" s="3870" t="n">
        <v>1.32320115153148</v>
      </c>
    </row>
    <row r="38" spans="1:22" x14ac:dyDescent="0.2">
      <c r="A38" s="1562" t="s">
        <v>624</v>
      </c>
      <c r="B38" s="3871" t="s">
        <v>1185</v>
      </c>
      <c r="C38" s="3871" t="s">
        <v>1185</v>
      </c>
      <c r="D38" s="3871" t="s">
        <v>1185</v>
      </c>
      <c r="E38" s="3873" t="n">
        <v>65.835045799</v>
      </c>
      <c r="F38" s="3873" t="n">
        <v>3418.275010712</v>
      </c>
      <c r="G38" s="3873" t="n">
        <v>118.770328825</v>
      </c>
      <c r="H38" s="3873" t="n">
        <v>3372.580606248</v>
      </c>
      <c r="I38" s="3871" t="s">
        <v>1185</v>
      </c>
      <c r="J38" s="3873" t="n">
        <v>5.666050621</v>
      </c>
      <c r="K38" s="3873" t="n">
        <v>9.86243499</v>
      </c>
      <c r="L38" s="3871" t="s">
        <v>1185</v>
      </c>
      <c r="M38" s="3873" t="n">
        <v>832.42263266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1021.570804683826</v>
      </c>
      <c r="F39" s="3873" t="n">
        <v>2505.4029719632485</v>
      </c>
      <c r="G39" s="3873" t="n">
        <v>99.55444811036206</v>
      </c>
      <c r="H39" s="3873" t="n">
        <v>6496.370571902172</v>
      </c>
      <c r="I39" s="3871" t="s">
        <v>1185</v>
      </c>
      <c r="J39" s="3873" t="n">
        <v>5999.999999864109</v>
      </c>
      <c r="K39" s="3873" t="n">
        <v>508.269003048709</v>
      </c>
      <c r="L39" s="3871" t="s">
        <v>1185</v>
      </c>
      <c r="M39" s="3873" t="n">
        <v>5289.923634348754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0.10568668112087</v>
      </c>
      <c r="F40" s="3870" t="n">
        <v>13.45796001129728</v>
      </c>
      <c r="G40" s="3870" t="n">
        <v>0.01858075141695</v>
      </c>
      <c r="H40" s="3870" t="n">
        <v>34.42926677425317</v>
      </c>
      <c r="I40" s="3871" t="s">
        <v>1185</v>
      </c>
      <c r="J40" s="3870" t="n">
        <v>0.05342276299679</v>
      </c>
      <c r="K40" s="3870" t="n">
        <v>0.00787721</v>
      </c>
      <c r="L40" s="3871" t="s">
        <v>1185</v>
      </c>
      <c r="M40" s="3870" t="n">
        <v>6.91971053443205</v>
      </c>
      <c r="N40" s="3871" t="s">
        <v>1185</v>
      </c>
      <c r="O40" s="3871" t="s">
        <v>1185</v>
      </c>
      <c r="P40" s="3871" t="s">
        <v>1185</v>
      </c>
      <c r="Q40" s="3873" t="n">
        <v>7029.222537854566</v>
      </c>
      <c r="R40" s="3871" t="s">
        <v>1185</v>
      </c>
      <c r="S40" s="3871" t="s">
        <v>1185</v>
      </c>
      <c r="T40" s="3873" t="n">
        <v>54.99250472551711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114.19756254524748</v>
      </c>
      <c r="G8" s="144"/>
      <c r="H8" s="144"/>
      <c r="I8" s="144"/>
    </row>
    <row r="9" spans="1:9" ht="12" customHeight="1" x14ac:dyDescent="0.2">
      <c r="A9" s="1466" t="s">
        <v>643</v>
      </c>
      <c r="B9" s="3870" t="n">
        <v>1.682356</v>
      </c>
      <c r="C9" s="3870" t="s">
        <v>1185</v>
      </c>
      <c r="D9" s="3870" t="s">
        <v>1185</v>
      </c>
      <c r="E9" s="3873" t="n">
        <v>18.16021600489558</v>
      </c>
      <c r="F9" s="3870" t="n">
        <v>30.5519483571321</v>
      </c>
      <c r="G9" s="144"/>
      <c r="H9" s="144"/>
      <c r="I9" s="144"/>
    </row>
    <row r="10" spans="1:9" ht="12" customHeight="1" x14ac:dyDescent="0.2">
      <c r="A10" s="1594" t="s">
        <v>1353</v>
      </c>
      <c r="B10" s="3870" t="n">
        <v>0.46589046133333</v>
      </c>
      <c r="C10" s="3870" t="s">
        <v>1185</v>
      </c>
      <c r="D10" s="3870" t="s">
        <v>1185</v>
      </c>
      <c r="E10" s="3873" t="n">
        <v>20.42342878186744</v>
      </c>
      <c r="F10" s="3870" t="n">
        <v>9.51508065719263</v>
      </c>
      <c r="G10" s="144"/>
      <c r="H10" s="144"/>
      <c r="I10" s="144"/>
    </row>
    <row r="11" spans="1:9" ht="12.75" customHeight="1" x14ac:dyDescent="0.2">
      <c r="A11" s="1595" t="s">
        <v>2933</v>
      </c>
      <c r="B11" s="3870" t="n">
        <v>2.287572872</v>
      </c>
      <c r="C11" s="3870" t="s">
        <v>1185</v>
      </c>
      <c r="D11" s="3870" t="s">
        <v>1185</v>
      </c>
      <c r="E11" s="3873" t="n">
        <v>32.40575827694234</v>
      </c>
      <c r="F11" s="3870" t="n">
        <v>74.13053353092275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472.9607478861794</v>
      </c>
    </row>
    <row r="9" spans="1:5" ht="29.25" customHeight="1" x14ac:dyDescent="0.2">
      <c r="A9" s="1615" t="s">
        <v>1369</v>
      </c>
      <c r="B9" s="3873" t="s">
        <v>665</v>
      </c>
      <c r="C9" s="3870" t="n">
        <v>1.184539650990818E10</v>
      </c>
      <c r="D9" s="3873" t="n">
        <v>0.010142627173</v>
      </c>
      <c r="E9" s="3870" t="n">
        <v>188.79683509703563</v>
      </c>
    </row>
    <row r="10" spans="1:5" ht="29.25" customHeight="1" x14ac:dyDescent="0.2">
      <c r="A10" s="1615" t="s">
        <v>1370</v>
      </c>
      <c r="B10" s="3873" t="s">
        <v>667</v>
      </c>
      <c r="C10" s="3873" t="n">
        <v>5.550033340859567E9</v>
      </c>
      <c r="D10" s="3873" t="n">
        <v>0.00948195955143</v>
      </c>
      <c r="E10" s="3873" t="n">
        <v>82.6967297311962</v>
      </c>
    </row>
    <row r="11" spans="1:5" ht="25.5" customHeight="1" x14ac:dyDescent="0.2">
      <c r="A11" s="1615" t="s">
        <v>669</v>
      </c>
      <c r="B11" s="3873" t="s">
        <v>670</v>
      </c>
      <c r="C11" s="3870" t="n">
        <v>5.393551973016832E9</v>
      </c>
      <c r="D11" s="3873" t="n">
        <v>0.00947590343058</v>
      </c>
      <c r="E11" s="3870" t="n">
        <v>80.31379344079687</v>
      </c>
    </row>
    <row r="12" spans="1:5" ht="22.5" customHeight="1" x14ac:dyDescent="0.2">
      <c r="A12" s="1615" t="s">
        <v>671</v>
      </c>
      <c r="B12" s="3873" t="s">
        <v>672</v>
      </c>
      <c r="C12" s="3870" t="n">
        <v>1.1682601609826711E8</v>
      </c>
      <c r="D12" s="3873" t="n">
        <v>0.00998630719704</v>
      </c>
      <c r="E12" s="3870" t="n">
        <v>1.83332361985773</v>
      </c>
    </row>
    <row r="13" spans="1:5" ht="20.25" customHeight="1" x14ac:dyDescent="0.2">
      <c r="A13" s="1617" t="s">
        <v>673</v>
      </c>
      <c r="B13" s="3873" t="s">
        <v>674</v>
      </c>
      <c r="C13" s="3870" t="n">
        <v>3.9655351744466715E7</v>
      </c>
      <c r="D13" s="3873" t="n">
        <v>0.00881983142833</v>
      </c>
      <c r="E13" s="3870" t="n">
        <v>0.5496126705416</v>
      </c>
    </row>
    <row r="14" spans="1:5" ht="14.25" customHeight="1" x14ac:dyDescent="0.2">
      <c r="A14" s="1615" t="s">
        <v>675</v>
      </c>
      <c r="B14" s="3873" t="s">
        <v>676</v>
      </c>
      <c r="C14" s="3870" t="n">
        <v>3.6937627843448024E9</v>
      </c>
      <c r="D14" s="3873" t="n">
        <v>0.01513811144701</v>
      </c>
      <c r="E14" s="3870" t="n">
        <v>87.86893136720965</v>
      </c>
    </row>
    <row r="15" spans="1:5" ht="14.25" customHeight="1" x14ac:dyDescent="0.2">
      <c r="A15" s="1615" t="s">
        <v>677</v>
      </c>
      <c r="B15" s="3873" t="s">
        <v>678</v>
      </c>
      <c r="C15" s="3870" t="n">
        <v>4.302873068128386E9</v>
      </c>
      <c r="D15" s="3873" t="n">
        <v>0.01001419192452</v>
      </c>
      <c r="E15" s="3870" t="n">
        <v>67.71253772025086</v>
      </c>
    </row>
    <row r="16" spans="1:5" ht="25.5" customHeight="1" x14ac:dyDescent="0.2">
      <c r="A16" s="1615" t="s">
        <v>1373</v>
      </c>
      <c r="B16" s="3873" t="s">
        <v>2703</v>
      </c>
      <c r="C16" s="3870" t="n">
        <v>9.014982548550558E7</v>
      </c>
      <c r="D16" s="3873" t="n">
        <v>0.01007744515075</v>
      </c>
      <c r="E16" s="3870" t="n">
        <v>1.42761130549761</v>
      </c>
    </row>
    <row r="17" spans="1:5" ht="14.25" customHeight="1" x14ac:dyDescent="0.2">
      <c r="A17" s="1615" t="s">
        <v>1371</v>
      </c>
      <c r="B17" s="3873" t="s">
        <v>3046</v>
      </c>
      <c r="C17" s="3870" t="n">
        <v>4270846.164440632</v>
      </c>
      <c r="D17" s="3873" t="n">
        <v>6.62433597193871</v>
      </c>
      <c r="E17" s="3870" t="n">
        <v>44.45810266498942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104.94468243151925</v>
      </c>
    </row>
    <row r="20" spans="1:5" ht="24" customHeight="1" x14ac:dyDescent="0.2">
      <c r="A20" s="1522" t="s">
        <v>1372</v>
      </c>
      <c r="B20" s="3873" t="s">
        <v>682</v>
      </c>
      <c r="C20" s="3870" t="n">
        <v>2.0244363117380843E9</v>
      </c>
      <c r="D20" s="3873" t="n">
        <v>0.01004805304441</v>
      </c>
      <c r="E20" s="3870" t="n">
        <v>31.9654396998621</v>
      </c>
    </row>
    <row r="21" spans="1:5" x14ac:dyDescent="0.2">
      <c r="A21" s="1522" t="s">
        <v>683</v>
      </c>
      <c r="B21" s="3873" t="s">
        <v>3047</v>
      </c>
      <c r="C21" s="3870" t="n">
        <v>6.278177225419302E9</v>
      </c>
      <c r="D21" s="3873" t="n">
        <v>0.007397264304</v>
      </c>
      <c r="E21" s="3870" t="n">
        <v>72.97924273165717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8130.519141355151</v>
      </c>
    </row>
    <row r="9" spans="1:4" ht="13.5" x14ac:dyDescent="0.2">
      <c r="A9" s="1663" t="s">
        <v>727</v>
      </c>
      <c r="B9" s="3870" t="n">
        <v>1.4038486237695081E7</v>
      </c>
      <c r="C9" s="3873" t="n">
        <v>0.11999953025423</v>
      </c>
      <c r="D9" s="3870" t="n">
        <v>6176.9097646810815</v>
      </c>
    </row>
    <row r="10" spans="1:4" ht="13.5" x14ac:dyDescent="0.2">
      <c r="A10" s="1663" t="s">
        <v>728</v>
      </c>
      <c r="B10" s="3870" t="n">
        <v>4098356.15588651</v>
      </c>
      <c r="C10" s="3873" t="n">
        <v>0.13000396671467</v>
      </c>
      <c r="D10" s="3870" t="n">
        <v>1953.6093766740698</v>
      </c>
    </row>
    <row r="11" spans="1:4" x14ac:dyDescent="0.2">
      <c r="A11" s="1664" t="s">
        <v>522</v>
      </c>
      <c r="B11" s="3870" t="n">
        <v>4132416.7127572154</v>
      </c>
      <c r="C11" s="3873" t="n">
        <v>0.20168302238702</v>
      </c>
      <c r="D11" s="3870" t="n">
        <v>3055.940405435559</v>
      </c>
    </row>
    <row r="12" spans="1:4" x14ac:dyDescent="0.2">
      <c r="A12" s="1664" t="s">
        <v>1375</v>
      </c>
      <c r="B12" s="3870" t="n">
        <v>165575.99203317525</v>
      </c>
      <c r="C12" s="3873" t="n">
        <v>0.04158138435271</v>
      </c>
      <c r="D12" s="3870" t="n">
        <v>25.24455620248021</v>
      </c>
    </row>
    <row r="13" spans="1:4" x14ac:dyDescent="0.2">
      <c r="A13" s="1664" t="s">
        <v>1376</v>
      </c>
      <c r="B13" s="3873" t="n">
        <v>73048.30381</v>
      </c>
      <c r="C13" s="3873" t="n">
        <v>0.00994093890921</v>
      </c>
      <c r="D13" s="3873" t="n">
        <v>2.66261866052007</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-307555.07335209753</v>
      </c>
      <c r="C7" s="3872" t="n">
        <v>393.53144504185644</v>
      </c>
      <c r="D7" s="3872" t="n">
        <v>44.85055054520323</v>
      </c>
      <c r="E7" s="3872" t="n">
        <v>58.10789368145082</v>
      </c>
      <c r="F7" s="3872" t="n">
        <v>1416.3625470038262</v>
      </c>
      <c r="G7" s="3872" t="n">
        <v>1065.1855896677794</v>
      </c>
      <c r="H7" s="461"/>
    </row>
    <row r="8" spans="1:8" x14ac:dyDescent="0.2">
      <c r="A8" s="1678" t="s">
        <v>733</v>
      </c>
      <c r="B8" s="3872" t="n">
        <v>-430339.4568894638</v>
      </c>
      <c r="C8" s="3872" t="n">
        <v>120.2349913904916</v>
      </c>
      <c r="D8" s="3872" t="n">
        <v>14.52444849071564</v>
      </c>
      <c r="E8" s="3872" t="n">
        <v>31.11609361491911</v>
      </c>
      <c r="F8" s="3872" t="n">
        <v>804.6609616574503</v>
      </c>
      <c r="G8" s="3872" t="n">
        <v>16.17830406033712</v>
      </c>
      <c r="H8" s="461"/>
    </row>
    <row r="9" spans="1:8" x14ac:dyDescent="0.2">
      <c r="A9" s="1679" t="s">
        <v>734</v>
      </c>
      <c r="B9" s="3872" t="n">
        <v>-392437.99867199326</v>
      </c>
      <c r="C9" s="3872" t="n">
        <v>48.82588465643519</v>
      </c>
      <c r="D9" s="3872" t="n">
        <v>2.34303221740301</v>
      </c>
      <c r="E9" s="3870" t="n">
        <v>30.97171555485181</v>
      </c>
      <c r="F9" s="3870" t="n">
        <v>778.0049983436236</v>
      </c>
      <c r="G9" s="3870" t="n">
        <v>14.83907553234587</v>
      </c>
      <c r="H9" s="461"/>
    </row>
    <row r="10" spans="1:8" x14ac:dyDescent="0.2">
      <c r="A10" s="1687" t="s">
        <v>735</v>
      </c>
      <c r="B10" s="3872" t="n">
        <v>-38313.80721511939</v>
      </c>
      <c r="C10" s="3872" t="n">
        <v>1.23693907584429</v>
      </c>
      <c r="D10" s="3872" t="n">
        <v>1.70453788999501</v>
      </c>
      <c r="E10" s="3870" t="n">
        <v>0.1443780600673</v>
      </c>
      <c r="F10" s="3870" t="n">
        <v>26.65596331382678</v>
      </c>
      <c r="G10" s="3870" t="n">
        <v>1.33922852799125</v>
      </c>
      <c r="H10" s="461"/>
    </row>
    <row r="11" spans="1:8" x14ac:dyDescent="0.2">
      <c r="A11" s="1690" t="s">
        <v>736</v>
      </c>
      <c r="B11" s="3872" t="n">
        <v>74807.28539592304</v>
      </c>
      <c r="C11" s="3872" t="n">
        <v>30.45655400773656</v>
      </c>
      <c r="D11" s="3872" t="n">
        <v>15.09206841155475</v>
      </c>
      <c r="E11" s="3872" t="n">
        <v>2.58719614103467</v>
      </c>
      <c r="F11" s="3872" t="n">
        <v>90.38719822275316</v>
      </c>
      <c r="G11" s="3872" t="n">
        <v>0.24357894146522</v>
      </c>
      <c r="H11" s="461"/>
    </row>
    <row r="12" spans="1:8" x14ac:dyDescent="0.2">
      <c r="A12" s="1679" t="s">
        <v>738</v>
      </c>
      <c r="B12" s="3872" t="n">
        <v>21114.508055953604</v>
      </c>
      <c r="C12" s="3872" t="n">
        <v>3.18132422743342</v>
      </c>
      <c r="D12" s="3872" t="n">
        <v>0.16845019777983</v>
      </c>
      <c r="E12" s="3870" t="n">
        <v>2.06162422239613</v>
      </c>
      <c r="F12" s="3870" t="n">
        <v>71.87911398109877</v>
      </c>
      <c r="G12" s="3870" t="n">
        <v>0.21478381142044</v>
      </c>
      <c r="H12" s="461"/>
    </row>
    <row r="13" spans="1:8" x14ac:dyDescent="0.2">
      <c r="A13" s="1679" t="s">
        <v>739</v>
      </c>
      <c r="B13" s="3872" t="n">
        <v>51698.19266257476</v>
      </c>
      <c r="C13" s="3872" t="n">
        <v>2.11132603575461</v>
      </c>
      <c r="D13" s="3872" t="n">
        <v>14.92361821377492</v>
      </c>
      <c r="E13" s="3870" t="n">
        <v>0.52557191863854</v>
      </c>
      <c r="F13" s="3870" t="n">
        <v>18.50808424165438</v>
      </c>
      <c r="G13" s="3870" t="n">
        <v>0.02879513004478</v>
      </c>
      <c r="H13" s="461"/>
    </row>
    <row r="14" spans="1:8" x14ac:dyDescent="0.2">
      <c r="A14" s="1678" t="s">
        <v>740</v>
      </c>
      <c r="B14" s="3872" t="n">
        <v>21173.445532398593</v>
      </c>
      <c r="C14" s="3872" t="n">
        <v>70.81398439848147</v>
      </c>
      <c r="D14" s="3872" t="n">
        <v>2.08385700643734</v>
      </c>
      <c r="E14" s="3872" t="n">
        <v>22.36658924972522</v>
      </c>
      <c r="F14" s="3872" t="n">
        <v>449.5093980732778</v>
      </c>
      <c r="G14" s="3872" t="n">
        <v>9.69507929247388</v>
      </c>
      <c r="H14" s="461"/>
    </row>
    <row r="15" spans="1:8" x14ac:dyDescent="0.2">
      <c r="A15" s="1679" t="s">
        <v>742</v>
      </c>
      <c r="B15" s="3872" t="n">
        <v>42161.08671004202</v>
      </c>
      <c r="C15" s="3872" t="n">
        <v>19.54336022399239</v>
      </c>
      <c r="D15" s="3872" t="n">
        <v>0.97785997941194</v>
      </c>
      <c r="E15" s="3870" t="n">
        <v>21.77300969918219</v>
      </c>
      <c r="F15" s="3870" t="n">
        <v>431.433283039472</v>
      </c>
      <c r="G15" s="3870" t="n">
        <v>9.56592569561183</v>
      </c>
      <c r="H15" s="461"/>
    </row>
    <row r="16" spans="1:8" x14ac:dyDescent="0.2">
      <c r="A16" s="1687" t="s">
        <v>743</v>
      </c>
      <c r="B16" s="3872" t="n">
        <v>-21768.67692873337</v>
      </c>
      <c r="C16" s="3872" t="n">
        <v>1.766401810601</v>
      </c>
      <c r="D16" s="3872" t="n">
        <v>0.81000275943504</v>
      </c>
      <c r="E16" s="3870" t="n">
        <v>0.59357955054303</v>
      </c>
      <c r="F16" s="3870" t="n">
        <v>18.07611503380586</v>
      </c>
      <c r="G16" s="3870" t="n">
        <v>0.12915359686205</v>
      </c>
      <c r="H16" s="461"/>
    </row>
    <row r="17" spans="1:8" ht="14.25" x14ac:dyDescent="0.2">
      <c r="A17" s="1690" t="s">
        <v>744</v>
      </c>
      <c r="B17" s="3872" t="n">
        <v>17006.365887977357</v>
      </c>
      <c r="C17" s="3872" t="n">
        <v>83.52974033897114</v>
      </c>
      <c r="D17" s="3872" t="n">
        <v>0.67498111528394</v>
      </c>
      <c r="E17" s="3872" t="n">
        <v>0.0793081079042</v>
      </c>
      <c r="F17" s="3872" t="n">
        <v>2.79273969623111</v>
      </c>
      <c r="G17" s="3872" t="s">
        <v>2943</v>
      </c>
      <c r="H17" s="461"/>
    </row>
    <row r="18" spans="1:8" x14ac:dyDescent="0.2">
      <c r="A18" s="1679" t="s">
        <v>746</v>
      </c>
      <c r="B18" s="3872" t="n">
        <v>13455.989177086854</v>
      </c>
      <c r="C18" s="3872" t="n">
        <v>3.27588742695165</v>
      </c>
      <c r="D18" s="3872" t="n">
        <v>0.12810727600591</v>
      </c>
      <c r="E18" s="3870" t="s">
        <v>2944</v>
      </c>
      <c r="F18" s="3870" t="s">
        <v>2944</v>
      </c>
      <c r="G18" s="3870" t="s">
        <v>2944</v>
      </c>
      <c r="H18" s="461"/>
    </row>
    <row r="19" spans="1:8" x14ac:dyDescent="0.2">
      <c r="A19" s="1679" t="s">
        <v>747</v>
      </c>
      <c r="B19" s="3872" t="n">
        <v>2868.4476323141425</v>
      </c>
      <c r="C19" s="3872" t="n">
        <v>0.31917025099784</v>
      </c>
      <c r="D19" s="3872" t="n">
        <v>0.16062038386978</v>
      </c>
      <c r="E19" s="3870" t="n">
        <v>0.0793081079042</v>
      </c>
      <c r="F19" s="3870" t="n">
        <v>2.79273969623111</v>
      </c>
      <c r="G19" s="3870" t="s">
        <v>2944</v>
      </c>
      <c r="H19" s="461"/>
    </row>
    <row r="20" spans="1:8" x14ac:dyDescent="0.2">
      <c r="A20" s="1678" t="s">
        <v>748</v>
      </c>
      <c r="B20" s="3872" t="n">
        <v>37650.18711008274</v>
      </c>
      <c r="C20" s="3872" t="n">
        <v>2.90740029830272</v>
      </c>
      <c r="D20" s="3872" t="n">
        <v>6.86990443808911</v>
      </c>
      <c r="E20" s="3872" t="n">
        <v>0.52195599640538</v>
      </c>
      <c r="F20" s="3872" t="n">
        <v>18.418804868559</v>
      </c>
      <c r="G20" s="3872" t="s">
        <v>2943</v>
      </c>
      <c r="H20" s="461"/>
    </row>
    <row r="21" spans="1:8" x14ac:dyDescent="0.2">
      <c r="A21" s="1679" t="s">
        <v>750</v>
      </c>
      <c r="B21" s="3872" t="n">
        <v>2804.4719054734132</v>
      </c>
      <c r="C21" s="3872" t="n">
        <v>0.59605029</v>
      </c>
      <c r="D21" s="3872" t="n">
        <v>0.53583950679536</v>
      </c>
      <c r="E21" s="3870" t="s">
        <v>2944</v>
      </c>
      <c r="F21" s="3870" t="s">
        <v>2944</v>
      </c>
      <c r="G21" s="3870" t="s">
        <v>2944</v>
      </c>
      <c r="H21" s="461"/>
    </row>
    <row r="22" spans="1:8" x14ac:dyDescent="0.2">
      <c r="A22" s="1687" t="s">
        <v>751</v>
      </c>
      <c r="B22" s="3872" t="n">
        <v>34800.9622696682</v>
      </c>
      <c r="C22" s="3872" t="n">
        <v>0.42108285</v>
      </c>
      <c r="D22" s="3872" t="n">
        <v>6.31733345943619</v>
      </c>
      <c r="E22" s="3870" t="n">
        <v>0.52195599640538</v>
      </c>
      <c r="F22" s="3870" t="n">
        <v>18.418804868559</v>
      </c>
      <c r="G22" s="3870" t="s">
        <v>2944</v>
      </c>
      <c r="H22" s="461"/>
    </row>
    <row r="23" spans="1:8" ht="14.25" x14ac:dyDescent="0.2">
      <c r="A23" s="1690" t="s">
        <v>752</v>
      </c>
      <c r="B23" s="3872" t="n">
        <v>-35.14613070338938</v>
      </c>
      <c r="C23" s="3872" t="n">
        <v>5.78210794120627</v>
      </c>
      <c r="D23" s="3872" t="n">
        <v>3.00148417041092</v>
      </c>
      <c r="E23" s="3872" t="n">
        <v>1.43675057146224</v>
      </c>
      <c r="F23" s="3872" t="n">
        <v>50.5934444855548</v>
      </c>
      <c r="G23" s="3872" t="n">
        <v>7.58901667283322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-35.14613070338938</v>
      </c>
      <c r="C25" s="3872" t="s">
        <v>2938</v>
      </c>
      <c r="D25" s="3872" t="n">
        <v>0.00712467643119</v>
      </c>
      <c r="E25" s="3870" t="n">
        <v>1.43675057146224</v>
      </c>
      <c r="F25" s="3870" t="n">
        <v>50.5934444855548</v>
      </c>
      <c r="G25" s="3870" t="n">
        <v>7.58901667283322</v>
      </c>
      <c r="H25" s="461"/>
    </row>
    <row r="26" spans="1:8" ht="14.25" x14ac:dyDescent="0.2">
      <c r="A26" s="1678" t="s">
        <v>755</v>
      </c>
      <c r="B26" s="3872" t="n">
        <v>-28879.52559164537</v>
      </c>
      <c r="C26" s="3871" t="s">
        <v>1185</v>
      </c>
      <c r="D26" s="3871" t="s">
        <v>1185</v>
      </c>
      <c r="E26" s="3871" t="s">
        <v>1185</v>
      </c>
      <c r="F26" s="3871" t="s">
        <v>1185</v>
      </c>
      <c r="G26" s="3871" t="s">
        <v>1185</v>
      </c>
      <c r="H26" s="144"/>
    </row>
    <row r="27" spans="1:8" x14ac:dyDescent="0.2">
      <c r="A27" s="1683" t="s">
        <v>756</v>
      </c>
      <c r="B27" s="3872" t="n">
        <v>1061.77133333333</v>
      </c>
      <c r="C27" s="3872" t="n">
        <v>79.8066666666667</v>
      </c>
      <c r="D27" s="3872" t="n">
        <v>0.41210406479799</v>
      </c>
      <c r="E27" s="3872" t="s">
        <v>2944</v>
      </c>
      <c r="F27" s="3872" t="s">
        <v>2944</v>
      </c>
      <c r="G27" s="3872" t="n">
        <v>1031.47961070067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158477.52262312642</v>
      </c>
      <c r="C7" s="3870" t="s">
        <v>2938</v>
      </c>
      <c r="D7" s="3870" t="n">
        <v>23.78423918345105</v>
      </c>
      <c r="E7" s="3870" t="n">
        <v>48.69657097570964</v>
      </c>
      <c r="F7" s="3870" t="s">
        <v>2940</v>
      </c>
      <c r="G7" s="3870" t="n">
        <v>4.59438664510163</v>
      </c>
      <c r="H7" s="3870" t="n">
        <v>4.591925</v>
      </c>
      <c r="I7" s="3870" t="n">
        <v>39.53598079702648</v>
      </c>
      <c r="J7" s="3870" t="n">
        <v>7.95827175346508</v>
      </c>
      <c r="K7" s="3870" t="s">
        <v>2940</v>
      </c>
      <c r="L7" s="3873" t="n">
        <v>158606.6839974812</v>
      </c>
    </row>
    <row r="8" spans="1:12" ht="13.5" x14ac:dyDescent="0.2">
      <c r="A8" s="1699" t="s">
        <v>2193</v>
      </c>
      <c r="B8" s="3870" t="s">
        <v>2938</v>
      </c>
      <c r="C8" s="3870" t="n">
        <v>2933.4860139546154</v>
      </c>
      <c r="D8" s="3870" t="n">
        <v>0.0013745</v>
      </c>
      <c r="E8" s="3870" t="n">
        <v>0.07866</v>
      </c>
      <c r="F8" s="3870" t="s">
        <v>2938</v>
      </c>
      <c r="G8" s="3870" t="n">
        <v>0.00526</v>
      </c>
      <c r="H8" s="3870" t="s">
        <v>2938</v>
      </c>
      <c r="I8" s="3870" t="n">
        <v>0.1426838</v>
      </c>
      <c r="J8" s="3870" t="n">
        <v>0.156399175</v>
      </c>
      <c r="K8" s="3870" t="s">
        <v>2940</v>
      </c>
      <c r="L8" s="3873" t="n">
        <v>2933.870391429615</v>
      </c>
    </row>
    <row r="9" spans="1:12" ht="13.5" x14ac:dyDescent="0.2">
      <c r="A9" s="1699" t="s">
        <v>2194</v>
      </c>
      <c r="B9" s="3870" t="n">
        <v>197.03351556428646</v>
      </c>
      <c r="C9" s="3870" t="s">
        <v>2938</v>
      </c>
      <c r="D9" s="3870" t="n">
        <v>132126.79288719376</v>
      </c>
      <c r="E9" s="3870" t="n">
        <v>602.19674967429</v>
      </c>
      <c r="F9" s="3870" t="n">
        <v>0.087</v>
      </c>
      <c r="G9" s="3870" t="n">
        <v>6.7356232864185</v>
      </c>
      <c r="H9" s="3870" t="n">
        <v>8.84</v>
      </c>
      <c r="I9" s="3870" t="n">
        <v>132.2507638809645</v>
      </c>
      <c r="J9" s="3870" t="n">
        <v>6.03620456021457</v>
      </c>
      <c r="K9" s="3870" t="s">
        <v>2940</v>
      </c>
      <c r="L9" s="3873" t="n">
        <v>133079.97274415992</v>
      </c>
    </row>
    <row r="10" spans="1:12" ht="13.5" x14ac:dyDescent="0.2">
      <c r="A10" s="1699" t="s">
        <v>2195</v>
      </c>
      <c r="B10" s="3870" t="n">
        <v>295.5117782559934</v>
      </c>
      <c r="C10" s="3870" t="n">
        <v>1.26292292954541</v>
      </c>
      <c r="D10" s="3870" t="n">
        <v>499.222952765684</v>
      </c>
      <c r="E10" s="3870" t="n">
        <v>95559.21286882919</v>
      </c>
      <c r="F10" s="3870" t="n">
        <v>70.9239633691105</v>
      </c>
      <c r="G10" s="3870" t="n">
        <v>21.85684032654683</v>
      </c>
      <c r="H10" s="3870" t="n">
        <v>7.778</v>
      </c>
      <c r="I10" s="3870" t="n">
        <v>98.1876786512521</v>
      </c>
      <c r="J10" s="3870" t="n">
        <v>12.82783878313349</v>
      </c>
      <c r="K10" s="3870" t="s">
        <v>2940</v>
      </c>
      <c r="L10" s="3873" t="n">
        <v>96566.78484391046</v>
      </c>
    </row>
    <row r="11" spans="1:12" ht="13.5" x14ac:dyDescent="0.2">
      <c r="A11" s="1699" t="s">
        <v>2196</v>
      </c>
      <c r="B11" s="3870" t="n">
        <v>0.49731449377439</v>
      </c>
      <c r="C11" s="3870" t="s">
        <v>2938</v>
      </c>
      <c r="D11" s="3870" t="s">
        <v>2940</v>
      </c>
      <c r="E11" s="3870" t="s">
        <v>2940</v>
      </c>
      <c r="F11" s="3870" t="n">
        <v>412.5184360252386</v>
      </c>
      <c r="G11" s="3870" t="n">
        <v>0.59740875854614</v>
      </c>
      <c r="H11" s="3870" t="s">
        <v>2940</v>
      </c>
      <c r="I11" s="3870" t="s">
        <v>2940</v>
      </c>
      <c r="J11" s="3870" t="n">
        <v>0.006797015362</v>
      </c>
      <c r="K11" s="3870" t="s">
        <v>2940</v>
      </c>
      <c r="L11" s="3873" t="n">
        <v>413.61995629292113</v>
      </c>
    </row>
    <row r="12" spans="1:12" ht="13.5" x14ac:dyDescent="0.2">
      <c r="A12" s="1699" t="s">
        <v>2197</v>
      </c>
      <c r="B12" s="3870" t="n">
        <v>6.01910285917182</v>
      </c>
      <c r="C12" s="3870" t="s">
        <v>2938</v>
      </c>
      <c r="D12" s="3870" t="n">
        <v>15.28152388534841</v>
      </c>
      <c r="E12" s="3870" t="n">
        <v>70.64119691239627</v>
      </c>
      <c r="F12" s="3870" t="s">
        <v>2940</v>
      </c>
      <c r="G12" s="3870" t="n">
        <v>7201.010002218792</v>
      </c>
      <c r="H12" s="3870" t="n">
        <v>3.8134</v>
      </c>
      <c r="I12" s="3870" t="n">
        <v>3.28916448969682</v>
      </c>
      <c r="J12" s="3870" t="n">
        <v>0.50618598864697</v>
      </c>
      <c r="K12" s="3870" t="s">
        <v>2940</v>
      </c>
      <c r="L12" s="3873" t="n">
        <v>7300.5605763540525</v>
      </c>
    </row>
    <row r="13" spans="1:12" ht="13.5" x14ac:dyDescent="0.2">
      <c r="A13" s="1699" t="s">
        <v>2198</v>
      </c>
      <c r="B13" s="3870" t="n">
        <v>14.998771</v>
      </c>
      <c r="C13" s="3870" t="s">
        <v>2940</v>
      </c>
      <c r="D13" s="3870" t="n">
        <v>4.205</v>
      </c>
      <c r="E13" s="3870" t="n">
        <v>3.115</v>
      </c>
      <c r="F13" s="3870" t="s">
        <v>2940</v>
      </c>
      <c r="G13" s="3870" t="n">
        <v>33.57972256312515</v>
      </c>
      <c r="H13" s="3870" t="n">
        <v>17162.81991891233</v>
      </c>
      <c r="I13" s="3870" t="n">
        <v>0.744</v>
      </c>
      <c r="J13" s="3870" t="n">
        <v>0.773</v>
      </c>
      <c r="K13" s="3870" t="s">
        <v>2940</v>
      </c>
      <c r="L13" s="3873" t="n">
        <v>17220.235412475453</v>
      </c>
    </row>
    <row r="14" spans="1:12" ht="13.5" x14ac:dyDescent="0.2">
      <c r="A14" s="1699" t="s">
        <v>2199</v>
      </c>
      <c r="B14" s="3870" t="n">
        <v>17.83228921583409</v>
      </c>
      <c r="C14" s="3870" t="s">
        <v>2938</v>
      </c>
      <c r="D14" s="3870" t="n">
        <v>28.04445096851382</v>
      </c>
      <c r="E14" s="3870" t="n">
        <v>28.02118969819822</v>
      </c>
      <c r="F14" s="3870" t="s">
        <v>2940</v>
      </c>
      <c r="G14" s="3870" t="n">
        <v>3.06077281419225</v>
      </c>
      <c r="H14" s="3870" t="n">
        <v>0.773</v>
      </c>
      <c r="I14" s="3870" t="n">
        <v>24646.956083320376</v>
      </c>
      <c r="J14" s="3870" t="n">
        <v>0.63745777809767</v>
      </c>
      <c r="K14" s="3870" t="s">
        <v>2940</v>
      </c>
      <c r="L14" s="3873" t="n">
        <v>24725.32524379521</v>
      </c>
    </row>
    <row r="15" spans="1:12" ht="13.5" x14ac:dyDescent="0.2">
      <c r="A15" s="1699" t="s">
        <v>2200</v>
      </c>
      <c r="B15" s="3870" t="n">
        <v>29.91124105347565</v>
      </c>
      <c r="C15" s="3870" t="s">
        <v>2938</v>
      </c>
      <c r="D15" s="3870" t="n">
        <v>22.77675402161274</v>
      </c>
      <c r="E15" s="3870" t="n">
        <v>203.58606767674306</v>
      </c>
      <c r="F15" s="3870" t="s">
        <v>2938</v>
      </c>
      <c r="G15" s="3870" t="n">
        <v>0.91879933154076</v>
      </c>
      <c r="H15" s="3870" t="n">
        <v>1.008821</v>
      </c>
      <c r="I15" s="3870" t="n">
        <v>69.53782566034587</v>
      </c>
      <c r="J15" s="3870" t="n">
        <v>17081.96612789775</v>
      </c>
      <c r="K15" s="3870" t="s">
        <v>2939</v>
      </c>
      <c r="L15" s="3873" t="n">
        <v>17409.70563664147</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159039.32663556896</v>
      </c>
      <c r="C17" s="3873" t="n">
        <v>2934.7489368841607</v>
      </c>
      <c r="D17" s="3873" t="n">
        <v>132720.10918251835</v>
      </c>
      <c r="E17" s="3873" t="n">
        <v>96515.54830376653</v>
      </c>
      <c r="F17" s="3873" t="n">
        <v>483.52939939434907</v>
      </c>
      <c r="G17" s="3873" t="n">
        <v>7272.358815944263</v>
      </c>
      <c r="H17" s="3873" t="n">
        <v>17189.62506491233</v>
      </c>
      <c r="I17" s="3873" t="n">
        <v>24990.644180599662</v>
      </c>
      <c r="J17" s="3873" t="n">
        <v>17110.868282951673</v>
      </c>
      <c r="K17" s="3873" t="s">
        <v>2942</v>
      </c>
      <c r="L17" s="3873" t="n">
        <v>458256.7588025403</v>
      </c>
    </row>
    <row r="18" spans="1:12" ht="14.25" x14ac:dyDescent="0.2">
      <c r="A18" s="1703" t="s">
        <v>2202</v>
      </c>
      <c r="B18" s="3873" t="n">
        <v>432.64263808778196</v>
      </c>
      <c r="C18" s="3873" t="n">
        <v>0.87854545454541</v>
      </c>
      <c r="D18" s="3873" t="n">
        <v>-359.8635616415641</v>
      </c>
      <c r="E18" s="3873" t="n">
        <v>-51.2365401439285</v>
      </c>
      <c r="F18" s="3873" t="n">
        <v>69.90944310142797</v>
      </c>
      <c r="G18" s="3873" t="n">
        <v>-28.20176040978903</v>
      </c>
      <c r="H18" s="3873" t="n">
        <v>-30.61034756312515</v>
      </c>
      <c r="I18" s="3873" t="n">
        <v>265.3189368044497</v>
      </c>
      <c r="J18" s="3873" t="n">
        <v>-298.8373536897983</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161927.80639965483</v>
      </c>
      <c r="D10" s="3873" t="n">
        <v>149734.05185083335</v>
      </c>
      <c r="E10" s="3873" t="n">
        <v>12193.75454882147</v>
      </c>
      <c r="F10" s="3873" t="n">
        <v>1.25996840149131</v>
      </c>
      <c r="G10" s="3873" t="n">
        <v>-0.57457132495688</v>
      </c>
      <c r="H10" s="3873" t="n">
        <v>0.68539707653444</v>
      </c>
      <c r="I10" s="3873" t="n">
        <v>0.01427922423831</v>
      </c>
      <c r="J10" s="3873" t="n">
        <v>-0.00347047245828</v>
      </c>
      <c r="K10" s="3873" t="n">
        <v>0.08208396479067</v>
      </c>
      <c r="L10" s="3873" t="n">
        <v>-0.5327607717644</v>
      </c>
      <c r="M10" s="3873" t="n">
        <v>204023.9193863681</v>
      </c>
      <c r="N10" s="3873" t="n">
        <v>-93039.07427041001</v>
      </c>
      <c r="O10" s="3873" t="n">
        <v>110984.84511595809</v>
      </c>
      <c r="P10" s="3873" t="n">
        <v>2312.203457997818</v>
      </c>
      <c r="Q10" s="3873" t="n">
        <v>-561.9659923395993</v>
      </c>
      <c r="R10" s="3873" t="n">
        <v>12290.764640088099</v>
      </c>
      <c r="S10" s="3873" t="n">
        <v>-6496.354084135807</v>
      </c>
      <c r="T10" s="3873" t="n">
        <v>-434608.14150441857</v>
      </c>
      <c r="U10" s="461"/>
    </row>
    <row r="11" spans="1:21" x14ac:dyDescent="0.2">
      <c r="A11" s="1717" t="s">
        <v>734</v>
      </c>
      <c r="B11" s="3871"/>
      <c r="C11" s="3873" t="n">
        <v>155334.6190386883</v>
      </c>
      <c r="D11" s="3873" t="n">
        <v>143510.07517417672</v>
      </c>
      <c r="E11" s="3873" t="n">
        <v>11824.543864511597</v>
      </c>
      <c r="F11" s="3873" t="n">
        <v>1.23714820787273</v>
      </c>
      <c r="G11" s="3873" t="n">
        <v>-0.57849700834959</v>
      </c>
      <c r="H11" s="3873" t="n">
        <v>0.65865119952315</v>
      </c>
      <c r="I11" s="3873" t="n">
        <v>0.01381263581808</v>
      </c>
      <c r="J11" s="3873" t="n">
        <v>-0.01337923020675</v>
      </c>
      <c r="K11" s="3873" t="n">
        <v>0.08078266664658</v>
      </c>
      <c r="L11" s="3873" t="n">
        <v>-0.50022740631221</v>
      </c>
      <c r="M11" s="3873" t="n">
        <v>192171.94556430686</v>
      </c>
      <c r="N11" s="3873" t="n">
        <v>-89860.6124070037</v>
      </c>
      <c r="O11" s="3873" t="n">
        <v>102311.33315730316</v>
      </c>
      <c r="P11" s="3873" t="n">
        <v>2145.580522722119</v>
      </c>
      <c r="Q11" s="3873" t="n">
        <v>-2078.257627196783</v>
      </c>
      <c r="R11" s="3873" t="n">
        <v>11593.126563221596</v>
      </c>
      <c r="S11" s="3873" t="n">
        <v>-5914.960908169542</v>
      </c>
      <c r="T11" s="3873" t="n">
        <v>-396208.346262229</v>
      </c>
      <c r="U11" s="144"/>
    </row>
    <row r="12" spans="1:21" ht="13.5" x14ac:dyDescent="0.2">
      <c r="A12" s="1715" t="s">
        <v>1382</v>
      </c>
      <c r="B12" s="3871" t="s">
        <v>1185</v>
      </c>
      <c r="C12" s="3873" t="n">
        <v>6593.187360966497</v>
      </c>
      <c r="D12" s="3873" t="n">
        <v>6223.9766766566245</v>
      </c>
      <c r="E12" s="3873" t="n">
        <v>369.2106843098728</v>
      </c>
      <c r="F12" s="3873" t="n">
        <v>1.79760913397187</v>
      </c>
      <c r="G12" s="3873" t="n">
        <v>-0.48208274532341</v>
      </c>
      <c r="H12" s="3873" t="n">
        <v>1.31552638864846</v>
      </c>
      <c r="I12" s="3873" t="n">
        <v>0.0252719854834</v>
      </c>
      <c r="J12" s="3873" t="n">
        <v>0.22997854479823</v>
      </c>
      <c r="K12" s="3873" t="n">
        <v>0.1120887999923</v>
      </c>
      <c r="L12" s="3873" t="n">
        <v>-1.57469217623808</v>
      </c>
      <c r="M12" s="3873" t="n">
        <v>11851.973822061233</v>
      </c>
      <c r="N12" s="3873" t="n">
        <v>-3178.461863406308</v>
      </c>
      <c r="O12" s="3873" t="n">
        <v>8673.511958654924</v>
      </c>
      <c r="P12" s="3873" t="n">
        <v>166.62293527569915</v>
      </c>
      <c r="Q12" s="3873" t="n">
        <v>1516.2916348571835</v>
      </c>
      <c r="R12" s="3873" t="n">
        <v>697.6380768665013</v>
      </c>
      <c r="S12" s="3873" t="n">
        <v>-581.3931759662661</v>
      </c>
      <c r="T12" s="3873" t="n">
        <v>-38399.795242189524</v>
      </c>
      <c r="U12" s="144"/>
    </row>
    <row r="13" spans="1:21" x14ac:dyDescent="0.2">
      <c r="A13" s="1717" t="s">
        <v>796</v>
      </c>
      <c r="B13" s="3871"/>
      <c r="C13" s="3873" t="n">
        <v>1548.5522381569328</v>
      </c>
      <c r="D13" s="3873" t="n">
        <v>1500.3125600088772</v>
      </c>
      <c r="E13" s="3873" t="n">
        <v>48.23967814805561</v>
      </c>
      <c r="F13" s="3873" t="n">
        <v>1.92004344297682</v>
      </c>
      <c r="G13" s="3873" t="n">
        <v>-0.28301609994015</v>
      </c>
      <c r="H13" s="3873" t="n">
        <v>1.63702734303667</v>
      </c>
      <c r="I13" s="3873" t="n">
        <v>0.02763670346561</v>
      </c>
      <c r="J13" s="3873" t="n">
        <v>0.27290789446971</v>
      </c>
      <c r="K13" s="3873" t="n">
        <v>0.56462296535178</v>
      </c>
      <c r="L13" s="3873" t="n">
        <v>-4.19172696515833</v>
      </c>
      <c r="M13" s="3873" t="n">
        <v>2973.2875709803</v>
      </c>
      <c r="N13" s="3873" t="n">
        <v>-438.26521499676875</v>
      </c>
      <c r="O13" s="3873" t="n">
        <v>2535.0223559835313</v>
      </c>
      <c r="P13" s="3873" t="n">
        <v>42.79687900694657</v>
      </c>
      <c r="Q13" s="3873" t="n">
        <v>422.61213079176105</v>
      </c>
      <c r="R13" s="3873" t="n">
        <v>847.110926586728</v>
      </c>
      <c r="S13" s="3873" t="n">
        <v>-202.20755968376378</v>
      </c>
      <c r="T13" s="3873" t="n">
        <v>-13366.22735317909</v>
      </c>
      <c r="U13" s="144"/>
    </row>
    <row r="14" spans="1:21" x14ac:dyDescent="0.2">
      <c r="A14" s="1717" t="s">
        <v>797</v>
      </c>
      <c r="B14" s="3871"/>
      <c r="C14" s="3873" t="n">
        <v>4066.3105916340664</v>
      </c>
      <c r="D14" s="3873" t="n">
        <v>3915.908146485187</v>
      </c>
      <c r="E14" s="3873" t="n">
        <v>150.40244514887945</v>
      </c>
      <c r="F14" s="3873" t="n">
        <v>1.73794222941791</v>
      </c>
      <c r="G14" s="3873" t="n">
        <v>-0.52271614469251</v>
      </c>
      <c r="H14" s="3873" t="n">
        <v>1.2152260847254</v>
      </c>
      <c r="I14" s="3873" t="n">
        <v>0.02500030841924</v>
      </c>
      <c r="J14" s="3873" t="n">
        <v>0.18949473064</v>
      </c>
      <c r="K14" s="3873" t="n">
        <v>-0.14628800316361</v>
      </c>
      <c r="L14" s="3873" t="n">
        <v>-1.74382294920901</v>
      </c>
      <c r="M14" s="3873" t="n">
        <v>7067.012895130187</v>
      </c>
      <c r="N14" s="3873" t="n">
        <v>-2125.5261955812816</v>
      </c>
      <c r="O14" s="3873" t="n">
        <v>4941.486699548905</v>
      </c>
      <c r="P14" s="3873" t="n">
        <v>101.65901891926607</v>
      </c>
      <c r="Q14" s="3873" t="n">
        <v>770.5444302602921</v>
      </c>
      <c r="R14" s="3873" t="n">
        <v>-572.8503833214361</v>
      </c>
      <c r="S14" s="3873" t="n">
        <v>-262.275235467765</v>
      </c>
      <c r="T14" s="3873" t="n">
        <v>-18254.73660977731</v>
      </c>
      <c r="U14" s="144"/>
    </row>
    <row r="15" spans="1:21" x14ac:dyDescent="0.2">
      <c r="A15" s="1717" t="s">
        <v>798</v>
      </c>
      <c r="B15" s="3871"/>
      <c r="C15" s="3873" t="n">
        <v>280.683353657397</v>
      </c>
      <c r="D15" s="3873" t="n">
        <v>122.26340631422418</v>
      </c>
      <c r="E15" s="3873" t="n">
        <v>158.4199473431728</v>
      </c>
      <c r="F15" s="3873" t="n">
        <v>1.31040716635799</v>
      </c>
      <c r="G15" s="3873" t="n">
        <v>-0.07035325184581</v>
      </c>
      <c r="H15" s="3873" t="n">
        <v>1.24005391451218</v>
      </c>
      <c r="I15" s="3873" t="n">
        <v>0.02297599573436</v>
      </c>
      <c r="J15" s="3873" t="n">
        <v>0.36226577950343</v>
      </c>
      <c r="K15" s="3873" t="n">
        <v>0.34891083271238</v>
      </c>
      <c r="L15" s="3873" t="n">
        <v>-0.67345036008498</v>
      </c>
      <c r="M15" s="3873" t="n">
        <v>367.8094781100466</v>
      </c>
      <c r="N15" s="3873" t="n">
        <v>-19.74698666878487</v>
      </c>
      <c r="O15" s="3873" t="n">
        <v>348.0624914412617</v>
      </c>
      <c r="P15" s="3873" t="n">
        <v>6.44897953633717</v>
      </c>
      <c r="Q15" s="3873" t="n">
        <v>101.68197390633348</v>
      </c>
      <c r="R15" s="3873" t="n">
        <v>42.65902690734804</v>
      </c>
      <c r="S15" s="3873" t="n">
        <v>-106.68797058290264</v>
      </c>
      <c r="T15" s="3873" t="n">
        <v>-1437.9365044307199</v>
      </c>
      <c r="U15" s="144"/>
    </row>
    <row r="16" spans="1:21" x14ac:dyDescent="0.2">
      <c r="A16" s="1719" t="s">
        <v>799</v>
      </c>
      <c r="B16" s="3871"/>
      <c r="C16" s="3873" t="n">
        <v>242.22288720384444</v>
      </c>
      <c r="D16" s="3873" t="n">
        <v>234.1846533275558</v>
      </c>
      <c r="E16" s="3873" t="n">
        <v>8.03823387628866</v>
      </c>
      <c r="F16" s="3873" t="n">
        <v>1.65097970606192</v>
      </c>
      <c r="G16" s="3873" t="n">
        <v>-0.19076321146476</v>
      </c>
      <c r="H16" s="3873" t="n">
        <v>1.46021649459717</v>
      </c>
      <c r="I16" s="3873" t="n">
        <v>0.03465432414267</v>
      </c>
      <c r="J16" s="3873" t="n">
        <v>0.35176563474573</v>
      </c>
      <c r="K16" s="3873" t="n">
        <v>0.53705026745063</v>
      </c>
      <c r="L16" s="3873" t="n">
        <v>-1.01362212202549</v>
      </c>
      <c r="M16" s="3873" t="n">
        <v>399.9050711172733</v>
      </c>
      <c r="N16" s="3873" t="n">
        <v>-46.20721585327079</v>
      </c>
      <c r="O16" s="3873" t="n">
        <v>353.6978552640025</v>
      </c>
      <c r="P16" s="3873" t="n">
        <v>8.39407044793498</v>
      </c>
      <c r="Q16" s="3873" t="n">
        <v>85.20568766720405</v>
      </c>
      <c r="R16" s="3873" t="n">
        <v>125.76893070239582</v>
      </c>
      <c r="S16" s="3873" t="n">
        <v>-8.14773167902087</v>
      </c>
      <c r="T16" s="3873" t="n">
        <v>-2071.368978809229</v>
      </c>
      <c r="U16" s="144"/>
    </row>
    <row r="17" spans="1:21" x14ac:dyDescent="0.2">
      <c r="A17" s="1719" t="s">
        <v>800</v>
      </c>
      <c r="B17" s="3871"/>
      <c r="C17" s="3873" t="n">
        <v>455.4182903142571</v>
      </c>
      <c r="D17" s="3873" t="n">
        <v>451.3079105207808</v>
      </c>
      <c r="E17" s="3873" t="n">
        <v>4.11037979347628</v>
      </c>
      <c r="F17" s="3873" t="n">
        <v>2.29230759705117</v>
      </c>
      <c r="G17" s="3873" t="n">
        <v>-1.20486212779809</v>
      </c>
      <c r="H17" s="3873" t="n">
        <v>1.08744546925308</v>
      </c>
      <c r="I17" s="3873" t="n">
        <v>0.01608189113389</v>
      </c>
      <c r="J17" s="3873" t="n">
        <v>0.29916982942775</v>
      </c>
      <c r="K17" s="3873" t="n">
        <v>0.56491271269159</v>
      </c>
      <c r="L17" s="3873" t="n">
        <v>-0.50474132733587</v>
      </c>
      <c r="M17" s="3873" t="n">
        <v>1043.9588067234267</v>
      </c>
      <c r="N17" s="3873" t="n">
        <v>-548.7162503062019</v>
      </c>
      <c r="O17" s="3873" t="n">
        <v>495.2425564172248</v>
      </c>
      <c r="P17" s="3873" t="n">
        <v>7.32398736521435</v>
      </c>
      <c r="Q17" s="3873" t="n">
        <v>136.24741223159273</v>
      </c>
      <c r="R17" s="3873" t="n">
        <v>254.9495759914655</v>
      </c>
      <c r="S17" s="3873" t="n">
        <v>-2.07467855281374</v>
      </c>
      <c r="T17" s="3873" t="n">
        <v>-3269.5257959931764</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132685.6588727923</v>
      </c>
      <c r="D10" s="3873" t="n">
        <v>130924.65296410973</v>
      </c>
      <c r="E10" s="3873" t="n">
        <v>1761.005908682567</v>
      </c>
      <c r="F10" s="3873" t="n">
        <v>0.03776603044476</v>
      </c>
      <c r="G10" s="3873" t="n">
        <v>-0.04415631647683</v>
      </c>
      <c r="H10" s="3873" t="n">
        <v>-0.00639028603206</v>
      </c>
      <c r="I10" s="3873" t="n">
        <v>-0.00191440435791</v>
      </c>
      <c r="J10" s="3873" t="n">
        <v>-0.07783297290185</v>
      </c>
      <c r="K10" s="3873" t="n">
        <v>-4.8616531395079</v>
      </c>
      <c r="L10" s="3873" t="n">
        <v>5011.010632573495</v>
      </c>
      <c r="M10" s="3873" t="n">
        <v>-5858.909945123305</v>
      </c>
      <c r="N10" s="3873" t="n">
        <v>-847.8993125498099</v>
      </c>
      <c r="O10" s="3873" t="n">
        <v>-254.0140035779756</v>
      </c>
      <c r="P10" s="3873" t="n">
        <v>-10190.254966339922</v>
      </c>
      <c r="Q10" s="3873" t="n">
        <v>-8561.399904638563</v>
      </c>
      <c r="R10" s="3873" t="n">
        <v>72796.4166860564</v>
      </c>
      <c r="S10" s="144"/>
      <c r="T10" s="144"/>
    </row>
    <row r="11" spans="1:20" x14ac:dyDescent="0.2">
      <c r="A11" s="1719" t="s">
        <v>738</v>
      </c>
      <c r="B11" s="3871"/>
      <c r="C11" s="3873" t="n">
        <v>120943.782888056</v>
      </c>
      <c r="D11" s="3873" t="n">
        <v>119360.0278617833</v>
      </c>
      <c r="E11" s="3873" t="n">
        <v>1583.7550262727068</v>
      </c>
      <c r="F11" s="3873" t="n">
        <v>0.03220323975203</v>
      </c>
      <c r="G11" s="3873" t="n">
        <v>-0.02557858837009</v>
      </c>
      <c r="H11" s="3873" t="n">
        <v>0.00662465138194</v>
      </c>
      <c r="I11" s="3873" t="n">
        <v>-8.443580715E-5</v>
      </c>
      <c r="J11" s="3873" t="n">
        <v>0.00720960238005</v>
      </c>
      <c r="K11" s="3873" t="n">
        <v>-4.67611370673043</v>
      </c>
      <c r="L11" s="3873" t="n">
        <v>3894.7816368618423</v>
      </c>
      <c r="M11" s="3873" t="n">
        <v>-3093.571238415329</v>
      </c>
      <c r="N11" s="3873" t="n">
        <v>801.2103984465136</v>
      </c>
      <c r="O11" s="3873" t="n">
        <v>-10.21198592841037</v>
      </c>
      <c r="P11" s="3873" t="n">
        <v>860.5383409550595</v>
      </c>
      <c r="Q11" s="3873" t="n">
        <v>-7405.818586457016</v>
      </c>
      <c r="R11" s="3873" t="n">
        <v>21099.03338760748</v>
      </c>
      <c r="S11" s="144"/>
      <c r="T11" s="144"/>
    </row>
    <row r="12" spans="1:20" ht="13.5" x14ac:dyDescent="0.2">
      <c r="A12" s="1715" t="s">
        <v>1391</v>
      </c>
      <c r="B12" s="3871" t="s">
        <v>1185</v>
      </c>
      <c r="C12" s="3873" t="n">
        <v>11741.875984736302</v>
      </c>
      <c r="D12" s="3873" t="n">
        <v>11564.625102326441</v>
      </c>
      <c r="E12" s="3873" t="n">
        <v>177.2508824098602</v>
      </c>
      <c r="F12" s="3873" t="n">
        <v>0.09506394013722</v>
      </c>
      <c r="G12" s="3873" t="n">
        <v>-0.2355108085201</v>
      </c>
      <c r="H12" s="3873" t="n">
        <v>-0.14044686838288</v>
      </c>
      <c r="I12" s="3873" t="n">
        <v>-0.02076346385931</v>
      </c>
      <c r="J12" s="3873" t="n">
        <v>-0.95556865955576</v>
      </c>
      <c r="K12" s="3873" t="n">
        <v>-6.51946722335338</v>
      </c>
      <c r="L12" s="3873" t="n">
        <v>1116.228995711653</v>
      </c>
      <c r="M12" s="3873" t="n">
        <v>-2765.3387067079766</v>
      </c>
      <c r="N12" s="3873" t="n">
        <v>-1649.1097109963237</v>
      </c>
      <c r="O12" s="3873" t="n">
        <v>-243.80201764956524</v>
      </c>
      <c r="P12" s="3873" t="n">
        <v>-11050.793307294982</v>
      </c>
      <c r="Q12" s="3873" t="n">
        <v>-1155.5813181815479</v>
      </c>
      <c r="R12" s="3873" t="n">
        <v>51697.38329844891</v>
      </c>
      <c r="S12" s="144"/>
      <c r="T12" s="144"/>
    </row>
    <row r="13" spans="1:20" x14ac:dyDescent="0.2">
      <c r="A13" s="1717" t="s">
        <v>810</v>
      </c>
      <c r="B13" s="3871"/>
      <c r="C13" s="3873" t="n">
        <v>565.086739149295</v>
      </c>
      <c r="D13" s="3873" t="n">
        <v>539.995504977686</v>
      </c>
      <c r="E13" s="3873" t="n">
        <v>25.091234171609</v>
      </c>
      <c r="F13" s="3873" t="n">
        <v>0.10554003141078</v>
      </c>
      <c r="G13" s="3873" t="n">
        <v>-2.53260532671964</v>
      </c>
      <c r="H13" s="3873" t="n">
        <v>-2.42706529530886</v>
      </c>
      <c r="I13" s="3873" t="n">
        <v>-0.41289126179909</v>
      </c>
      <c r="J13" s="3873" t="n">
        <v>-1.06076930262222</v>
      </c>
      <c r="K13" s="3873" t="n">
        <v>-7.22866726373424</v>
      </c>
      <c r="L13" s="3873" t="n">
        <v>59.63927219963099</v>
      </c>
      <c r="M13" s="3873" t="n">
        <v>-1431.1416856281353</v>
      </c>
      <c r="N13" s="3873" t="n">
        <v>-1371.5024134285043</v>
      </c>
      <c r="O13" s="3873" t="n">
        <v>-233.31937675328416</v>
      </c>
      <c r="P13" s="3873" t="n">
        <v>-572.8106552343118</v>
      </c>
      <c r="Q13" s="3873" t="n">
        <v>-181.376183063</v>
      </c>
      <c r="R13" s="3873" t="n">
        <v>8649.698304423375</v>
      </c>
      <c r="S13" s="144"/>
      <c r="T13" s="144"/>
    </row>
    <row r="14" spans="1:20" x14ac:dyDescent="0.2">
      <c r="A14" s="1719" t="s">
        <v>811</v>
      </c>
      <c r="B14" s="3871"/>
      <c r="C14" s="3873" t="n">
        <v>10134.454580235188</v>
      </c>
      <c r="D14" s="3873" t="n">
        <v>10027.574056624751</v>
      </c>
      <c r="E14" s="3873" t="n">
        <v>106.88052361043489</v>
      </c>
      <c r="F14" s="3873" t="n">
        <v>0.0873596256121</v>
      </c>
      <c r="G14" s="3873" t="n">
        <v>-0.11505677365485</v>
      </c>
      <c r="H14" s="3873" t="n">
        <v>-0.02769714804275</v>
      </c>
      <c r="I14" s="3873" t="n">
        <v>-4.1863484653E-4</v>
      </c>
      <c r="J14" s="3873" t="n">
        <v>-1.04428473976012</v>
      </c>
      <c r="K14" s="3873" t="n">
        <v>-7.22746308219416</v>
      </c>
      <c r="L14" s="3873" t="n">
        <v>885.342157912218</v>
      </c>
      <c r="M14" s="3873" t="n">
        <v>-1166.0376467534822</v>
      </c>
      <c r="N14" s="3873" t="n">
        <v>-280.6954888412643</v>
      </c>
      <c r="O14" s="3873" t="n">
        <v>-4.24263583786995</v>
      </c>
      <c r="P14" s="3873" t="n">
        <v>-10471.642564147727</v>
      </c>
      <c r="Q14" s="3873" t="n">
        <v>-772.4750386</v>
      </c>
      <c r="R14" s="3873" t="n">
        <v>42273.20433389853</v>
      </c>
      <c r="S14" s="144"/>
      <c r="T14" s="144"/>
    </row>
    <row r="15" spans="1:20" x14ac:dyDescent="0.2">
      <c r="A15" s="1719" t="s">
        <v>812</v>
      </c>
      <c r="B15" s="3871"/>
      <c r="C15" s="3873" t="n">
        <v>131.7843377117035</v>
      </c>
      <c r="D15" s="3873" t="n">
        <v>89.53286908388716</v>
      </c>
      <c r="E15" s="3873" t="n">
        <v>42.25146862781632</v>
      </c>
      <c r="F15" s="3873" t="n">
        <v>0.05938288467008</v>
      </c>
      <c r="G15" s="3873" t="n">
        <v>-0.16361796409522</v>
      </c>
      <c r="H15" s="3873" t="n">
        <v>-0.10423507942514</v>
      </c>
      <c r="I15" s="3873" t="n">
        <v>1.26342783E-6</v>
      </c>
      <c r="J15" s="3873" t="n">
        <v>-0.09345116127598</v>
      </c>
      <c r="K15" s="3873" t="n">
        <v>-4.22637767579278</v>
      </c>
      <c r="L15" s="3873" t="n">
        <v>7.82573412765727</v>
      </c>
      <c r="M15" s="3873" t="n">
        <v>-21.56228503602577</v>
      </c>
      <c r="N15" s="3873" t="n">
        <v>-13.7365509083685</v>
      </c>
      <c r="O15" s="3873" t="n">
        <v>1.665E-4</v>
      </c>
      <c r="P15" s="3873" t="n">
        <v>-8.36695058825994</v>
      </c>
      <c r="Q15" s="3873" t="n">
        <v>-178.570663778062</v>
      </c>
      <c r="R15" s="3873" t="n">
        <v>735.8046621738656</v>
      </c>
      <c r="S15" s="144"/>
      <c r="T15" s="144"/>
    </row>
    <row r="16" spans="1:20" x14ac:dyDescent="0.2">
      <c r="A16" s="1719" t="s">
        <v>813</v>
      </c>
      <c r="B16" s="3871"/>
      <c r="C16" s="3873" t="n">
        <v>463.7625086782293</v>
      </c>
      <c r="D16" s="3873" t="n">
        <v>460.7599426782293</v>
      </c>
      <c r="E16" s="3873" t="n">
        <v>3.002566</v>
      </c>
      <c r="F16" s="3873" t="n">
        <v>0.15139438354408</v>
      </c>
      <c r="G16" s="3873" t="n">
        <v>-0.12952905330425</v>
      </c>
      <c r="H16" s="3873" t="n">
        <v>0.02186533023984</v>
      </c>
      <c r="I16" s="3873" t="n">
        <v>4.875857702E-5</v>
      </c>
      <c r="J16" s="3873" t="n">
        <v>0.36975870046519</v>
      </c>
      <c r="K16" s="3873" t="n">
        <v>-7.64576699562974</v>
      </c>
      <c r="L16" s="3873" t="n">
        <v>70.21103911219743</v>
      </c>
      <c r="M16" s="3873" t="n">
        <v>-60.07071870709344</v>
      </c>
      <c r="N16" s="3873" t="n">
        <v>10.14032040510399</v>
      </c>
      <c r="O16" s="3873" t="n">
        <v>0.0226124</v>
      </c>
      <c r="P16" s="3873" t="n">
        <v>170.3699976311158</v>
      </c>
      <c r="Q16" s="3873" t="n">
        <v>-22.956920025</v>
      </c>
      <c r="R16" s="3873" t="n">
        <v>-577.7787048411398</v>
      </c>
      <c r="S16" s="144"/>
      <c r="T16" s="144"/>
    </row>
    <row r="17" spans="1:20" x14ac:dyDescent="0.2">
      <c r="A17" s="1745" t="s">
        <v>814</v>
      </c>
      <c r="B17" s="3871"/>
      <c r="C17" s="3873" t="n">
        <v>446.7878189618863</v>
      </c>
      <c r="D17" s="3873" t="n">
        <v>446.7627289618863</v>
      </c>
      <c r="E17" s="3873" t="n">
        <v>0.02509</v>
      </c>
      <c r="F17" s="3873" t="n">
        <v>0.20862429189884</v>
      </c>
      <c r="G17" s="3873" t="n">
        <v>-0.19366322650489</v>
      </c>
      <c r="H17" s="3873" t="n">
        <v>0.01496106539395</v>
      </c>
      <c r="I17" s="3873" t="n">
        <v>-0.01401735609749</v>
      </c>
      <c r="J17" s="3873" t="n">
        <v>-0.37680657772632</v>
      </c>
      <c r="K17" s="3873" t="n">
        <v>-8.07145139442009</v>
      </c>
      <c r="L17" s="3873" t="n">
        <v>93.21079235994937</v>
      </c>
      <c r="M17" s="3873" t="n">
        <v>-86.52637058323975</v>
      </c>
      <c r="N17" s="3873" t="n">
        <v>6.68442177670961</v>
      </c>
      <c r="O17" s="3873" t="n">
        <v>-6.26278395841111</v>
      </c>
      <c r="P17" s="3873" t="n">
        <v>-168.3431349557983</v>
      </c>
      <c r="Q17" s="3873" t="n">
        <v>-0.202512715486</v>
      </c>
      <c r="R17" s="3873" t="n">
        <v>616.4547027942818</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98095.86520981652</v>
      </c>
      <c r="D10" s="3873" t="n">
        <v>94033.90253439952</v>
      </c>
      <c r="E10" s="3873" t="n">
        <v>4061.962675417001</v>
      </c>
      <c r="F10" s="3873" t="n">
        <v>0.0612064507262</v>
      </c>
      <c r="G10" s="3873" t="n">
        <v>-0.07211958570116</v>
      </c>
      <c r="H10" s="3873" t="n">
        <v>-0.01091313497495</v>
      </c>
      <c r="I10" s="3873" t="n">
        <v>-0.00218378097607</v>
      </c>
      <c r="J10" s="3873" t="n">
        <v>0.10277499424025</v>
      </c>
      <c r="K10" s="3873" t="n">
        <v>-3.31198835253912</v>
      </c>
      <c r="L10" s="3873" t="n">
        <v>6004.0997404089485</v>
      </c>
      <c r="M10" s="3873" t="n">
        <v>-7074.633157928643</v>
      </c>
      <c r="N10" s="3873" t="n">
        <v>-1070.533417519695</v>
      </c>
      <c r="O10" s="3873" t="n">
        <v>-214.21988427591543</v>
      </c>
      <c r="P10" s="3873" t="n">
        <v>9664.333791361289</v>
      </c>
      <c r="Q10" s="3873" t="n">
        <v>-13453.173069429753</v>
      </c>
      <c r="R10" s="3873" t="n">
        <v>18603.172792834957</v>
      </c>
      <c r="S10" s="144"/>
      <c r="T10" s="144"/>
    </row>
    <row r="11" spans="1:20" x14ac:dyDescent="0.2">
      <c r="A11" s="1717" t="s">
        <v>742</v>
      </c>
      <c r="B11" s="3871"/>
      <c r="C11" s="3873" t="n">
        <v>84900.06450543461</v>
      </c>
      <c r="D11" s="3873" t="n">
        <v>81177.89705505097</v>
      </c>
      <c r="E11" s="3873" t="n">
        <v>3722.167450383646</v>
      </c>
      <c r="F11" s="3873" t="n">
        <v>0.0549349321056</v>
      </c>
      <c r="G11" s="3873" t="n">
        <v>-0.04541211411481</v>
      </c>
      <c r="H11" s="3873" t="n">
        <v>0.00952281799079</v>
      </c>
      <c r="I11" s="3873" t="n">
        <v>0.00165314217586</v>
      </c>
      <c r="J11" s="3873" t="n">
        <v>0.00406923489994</v>
      </c>
      <c r="K11" s="3873" t="n">
        <v>-3.30789264770352</v>
      </c>
      <c r="L11" s="3873" t="n">
        <v>4663.979279367204</v>
      </c>
      <c r="M11" s="3873" t="n">
        <v>-3855.491417675473</v>
      </c>
      <c r="N11" s="3873" t="n">
        <v>808.4878616917314</v>
      </c>
      <c r="O11" s="3873" t="n">
        <v>140.3518773671054</v>
      </c>
      <c r="P11" s="3873" t="n">
        <v>330.3319318004835</v>
      </c>
      <c r="Q11" s="3873" t="n">
        <v>-12312.530342645417</v>
      </c>
      <c r="R11" s="3873" t="n">
        <v>40455.64846321572</v>
      </c>
      <c r="S11" s="144"/>
      <c r="T11" s="144"/>
    </row>
    <row r="12" spans="1:20" ht="13.5" x14ac:dyDescent="0.2">
      <c r="A12" s="1768" t="s">
        <v>1399</v>
      </c>
      <c r="B12" s="3871" t="s">
        <v>1185</v>
      </c>
      <c r="C12" s="3873" t="n">
        <v>13195.800704381905</v>
      </c>
      <c r="D12" s="3873" t="n">
        <v>12856.00547934855</v>
      </c>
      <c r="E12" s="3873" t="n">
        <v>339.79522503335454</v>
      </c>
      <c r="F12" s="3873" t="n">
        <v>0.10155658539135</v>
      </c>
      <c r="G12" s="3873" t="n">
        <v>-0.24395198232906</v>
      </c>
      <c r="H12" s="3873" t="n">
        <v>-0.14239539693771</v>
      </c>
      <c r="I12" s="3873" t="n">
        <v>-0.02687004522016</v>
      </c>
      <c r="J12" s="3873" t="n">
        <v>0.72604215007178</v>
      </c>
      <c r="K12" s="3873" t="n">
        <v>-3.35685331267492</v>
      </c>
      <c r="L12" s="3873" t="n">
        <v>1340.1204610417442</v>
      </c>
      <c r="M12" s="3873" t="n">
        <v>-3219.1417402531706</v>
      </c>
      <c r="N12" s="3873" t="n">
        <v>-1879.0212792114264</v>
      </c>
      <c r="O12" s="3873" t="n">
        <v>-354.57176164302086</v>
      </c>
      <c r="P12" s="3873" t="n">
        <v>9334.001859560803</v>
      </c>
      <c r="Q12" s="3873" t="n">
        <v>-1140.6427267843355</v>
      </c>
      <c r="R12" s="3873" t="n">
        <v>-21852.475670380765</v>
      </c>
      <c r="S12" s="144"/>
      <c r="T12" s="144"/>
    </row>
    <row r="13" spans="1:20" x14ac:dyDescent="0.2">
      <c r="A13" s="1717" t="s">
        <v>822</v>
      </c>
      <c r="B13" s="3871"/>
      <c r="C13" s="3873" t="n">
        <v>965.033858429056</v>
      </c>
      <c r="D13" s="3873" t="n">
        <v>958.348798928726</v>
      </c>
      <c r="E13" s="3873" t="n">
        <v>6.68505950033</v>
      </c>
      <c r="F13" s="3873" t="n">
        <v>0.09152952022728</v>
      </c>
      <c r="G13" s="3873" t="n">
        <v>-1.6382182882978</v>
      </c>
      <c r="H13" s="3873" t="n">
        <v>-1.54668876807052</v>
      </c>
      <c r="I13" s="3873" t="n">
        <v>-0.36539328457482</v>
      </c>
      <c r="J13" s="3873" t="n">
        <v>-0.24882678356772</v>
      </c>
      <c r="K13" s="3873" t="n">
        <v>-4.54116205951771</v>
      </c>
      <c r="L13" s="3873" t="n">
        <v>88.32908606509126</v>
      </c>
      <c r="M13" s="3873" t="n">
        <v>-1580.9361157050648</v>
      </c>
      <c r="N13" s="3873" t="n">
        <v>-1492.6070296399737</v>
      </c>
      <c r="O13" s="3873" t="n">
        <v>-352.6168912573063</v>
      </c>
      <c r="P13" s="3873" t="n">
        <v>-238.46284917342646</v>
      </c>
      <c r="Q13" s="3873" t="n">
        <v>-30.357938568517</v>
      </c>
      <c r="R13" s="3873" t="n">
        <v>7751.497265010493</v>
      </c>
      <c r="S13" s="144"/>
      <c r="T13" s="144"/>
    </row>
    <row r="14" spans="1:20" x14ac:dyDescent="0.2">
      <c r="A14" s="1717" t="s">
        <v>823</v>
      </c>
      <c r="B14" s="3871"/>
      <c r="C14" s="3873" t="n">
        <v>10706.082644772143</v>
      </c>
      <c r="D14" s="3873" t="n">
        <v>10536.91073306082</v>
      </c>
      <c r="E14" s="3873" t="n">
        <v>169.171911711324</v>
      </c>
      <c r="F14" s="3873" t="n">
        <v>0.08513712504781</v>
      </c>
      <c r="G14" s="3873" t="n">
        <v>-0.13215764012314</v>
      </c>
      <c r="H14" s="3873" t="n">
        <v>-0.04702051507533</v>
      </c>
      <c r="I14" s="3873" t="n">
        <v>2.500705934E-4</v>
      </c>
      <c r="J14" s="3873" t="n">
        <v>0.81831869099005</v>
      </c>
      <c r="K14" s="3873" t="n">
        <v>-3.47241883179068</v>
      </c>
      <c r="L14" s="3873" t="n">
        <v>911.4850969002007</v>
      </c>
      <c r="M14" s="3873" t="n">
        <v>-1414.890617296431</v>
      </c>
      <c r="N14" s="3873" t="n">
        <v>-503.4055203962302</v>
      </c>
      <c r="O14" s="3873" t="n">
        <v>2.67727643999985</v>
      </c>
      <c r="P14" s="3873" t="n">
        <v>8622.550998157318</v>
      </c>
      <c r="Q14" s="3873" t="n">
        <v>-587.4357320364315</v>
      </c>
      <c r="R14" s="3873" t="n">
        <v>-27626.085747937097</v>
      </c>
      <c r="S14" s="144"/>
      <c r="T14" s="144"/>
    </row>
    <row r="15" spans="1:20" x14ac:dyDescent="0.2">
      <c r="A15" s="1717" t="s">
        <v>824</v>
      </c>
      <c r="B15" s="3871"/>
      <c r="C15" s="3873" t="n">
        <v>262.74833855066487</v>
      </c>
      <c r="D15" s="3873" t="n">
        <v>105.21267472596429</v>
      </c>
      <c r="E15" s="3873" t="n">
        <v>157.53566382470058</v>
      </c>
      <c r="F15" s="3873" t="n">
        <v>0.13888907634785</v>
      </c>
      <c r="G15" s="3873" t="n">
        <v>-0.02116572488984</v>
      </c>
      <c r="H15" s="3873" t="n">
        <v>0.11772335145801</v>
      </c>
      <c r="I15" s="3873" t="n">
        <v>1.0402748348E-4</v>
      </c>
      <c r="J15" s="3873" t="n">
        <v>0.01522051985808</v>
      </c>
      <c r="K15" s="3873" t="n">
        <v>-3.07041151727579</v>
      </c>
      <c r="L15" s="3873" t="n">
        <v>36.49287405323325</v>
      </c>
      <c r="M15" s="3873" t="n">
        <v>-5.5612590490248</v>
      </c>
      <c r="N15" s="3873" t="n">
        <v>30.93161500420845</v>
      </c>
      <c r="O15" s="3873" t="n">
        <v>0.02733304844832</v>
      </c>
      <c r="P15" s="3873" t="n">
        <v>1.60139160498835</v>
      </c>
      <c r="Q15" s="3873" t="n">
        <v>-483.699316589047</v>
      </c>
      <c r="R15" s="3873" t="n">
        <v>1654.176248748475</v>
      </c>
      <c r="S15" s="144"/>
      <c r="T15" s="144"/>
    </row>
    <row r="16" spans="1:20" x14ac:dyDescent="0.2">
      <c r="A16" s="1717" t="s">
        <v>825</v>
      </c>
      <c r="B16" s="3871"/>
      <c r="C16" s="3873" t="n">
        <v>636.7947264950832</v>
      </c>
      <c r="D16" s="3873" t="n">
        <v>630.4853014980831</v>
      </c>
      <c r="E16" s="3873" t="n">
        <v>6.309424997</v>
      </c>
      <c r="F16" s="3873" t="n">
        <v>0.37099232025657</v>
      </c>
      <c r="G16" s="3873" t="n">
        <v>-0.20225318066945</v>
      </c>
      <c r="H16" s="3873" t="n">
        <v>0.16873913958712</v>
      </c>
      <c r="I16" s="3873" t="n">
        <v>8.728650054E-5</v>
      </c>
      <c r="J16" s="3873" t="n">
        <v>1.30740435692398</v>
      </c>
      <c r="K16" s="3873" t="n">
        <v>-6.11711371692212</v>
      </c>
      <c r="L16" s="3873" t="n">
        <v>236.24595310955894</v>
      </c>
      <c r="M16" s="3873" t="n">
        <v>-128.7937588671617</v>
      </c>
      <c r="N16" s="3873" t="n">
        <v>107.45219424239723</v>
      </c>
      <c r="O16" s="3873" t="n">
        <v>0.05558358323853</v>
      </c>
      <c r="P16" s="3873" t="n">
        <v>824.2992301551245</v>
      </c>
      <c r="Q16" s="3873" t="n">
        <v>-38.59547019504</v>
      </c>
      <c r="R16" s="3873" t="n">
        <v>-3275.108971880977</v>
      </c>
      <c r="S16" s="144"/>
      <c r="T16" s="144"/>
    </row>
    <row r="17" spans="1:20" x14ac:dyDescent="0.2">
      <c r="A17" s="1769" t="s">
        <v>826</v>
      </c>
      <c r="B17" s="3871"/>
      <c r="C17" s="3873" t="n">
        <v>625.1411361349578</v>
      </c>
      <c r="D17" s="3873" t="n">
        <v>625.0479711349578</v>
      </c>
      <c r="E17" s="3873" t="n">
        <v>0.093165</v>
      </c>
      <c r="F17" s="3873" t="n">
        <v>0.10808351427872</v>
      </c>
      <c r="G17" s="3873" t="n">
        <v>-0.14230384819258</v>
      </c>
      <c r="H17" s="3873" t="n">
        <v>-0.03422033391386</v>
      </c>
      <c r="I17" s="3873" t="n">
        <v>-0.00754239832393</v>
      </c>
      <c r="J17" s="3873" t="n">
        <v>0.19840571371125</v>
      </c>
      <c r="K17" s="3873" t="n">
        <v>-5.9493307068105</v>
      </c>
      <c r="L17" s="3873" t="n">
        <v>67.56745091366002</v>
      </c>
      <c r="M17" s="3873" t="n">
        <v>-88.95998933548815</v>
      </c>
      <c r="N17" s="3873" t="n">
        <v>-21.39253842182813</v>
      </c>
      <c r="O17" s="3873" t="n">
        <v>-4.71506345740123</v>
      </c>
      <c r="P17" s="3873" t="n">
        <v>124.01308881680006</v>
      </c>
      <c r="Q17" s="3873" t="n">
        <v>-0.5542693953</v>
      </c>
      <c r="R17" s="3873" t="n">
        <v>-356.95446432165954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24033.886996477184</v>
      </c>
      <c r="D10" s="3873" t="n">
        <v>5909.89781146105</v>
      </c>
      <c r="E10" s="3873" t="n">
        <v>18123.989185016133</v>
      </c>
      <c r="F10" s="3873" t="n">
        <v>0.00378194070543</v>
      </c>
      <c r="G10" s="3873" t="n">
        <v>-0.02555204221023</v>
      </c>
      <c r="H10" s="3873" t="n">
        <v>-0.02177010150481</v>
      </c>
      <c r="I10" s="3873" t="n">
        <v>-0.00236860800392</v>
      </c>
      <c r="J10" s="3873" t="n">
        <v>-0.06740583946375</v>
      </c>
      <c r="K10" s="3873" t="n">
        <v>-0.18425504364343</v>
      </c>
      <c r="L10" s="3873" t="n">
        <v>90.8947355416447</v>
      </c>
      <c r="M10" s="3873" t="n">
        <v>-614.1148950099741</v>
      </c>
      <c r="N10" s="3873" t="n">
        <v>-523.2201594683295</v>
      </c>
      <c r="O10" s="3873" t="n">
        <v>-56.92685710517295</v>
      </c>
      <c r="P10" s="3873" t="n">
        <v>-398.36162312649105</v>
      </c>
      <c r="Q10" s="3873" t="n">
        <v>-3339.4364182782597</v>
      </c>
      <c r="R10" s="3873" t="n">
        <v>15832.465212586942</v>
      </c>
      <c r="S10" s="144"/>
      <c r="T10" s="144"/>
    </row>
    <row r="11" spans="1:20" x14ac:dyDescent="0.2">
      <c r="A11" s="1717" t="s">
        <v>835</v>
      </c>
      <c r="B11" s="3871" t="s">
        <v>1185</v>
      </c>
      <c r="C11" s="3873" t="n">
        <v>23087.639457602567</v>
      </c>
      <c r="D11" s="3873" t="n">
        <v>5278.725878419188</v>
      </c>
      <c r="E11" s="3873" t="n">
        <v>17808.91357918338</v>
      </c>
      <c r="F11" s="3873" t="n">
        <v>0.0015311310807</v>
      </c>
      <c r="G11" s="3873" t="n">
        <v>-4.7662561381E-4</v>
      </c>
      <c r="H11" s="3873" t="n">
        <v>0.0010545054669</v>
      </c>
      <c r="I11" s="3873" t="n">
        <v>1.8370010648E-4</v>
      </c>
      <c r="J11" s="3873" t="n">
        <v>-0.05837458874925</v>
      </c>
      <c r="K11" s="3873" t="n">
        <v>-0.18283456401529</v>
      </c>
      <c r="L11" s="3873" t="n">
        <v>35.3502023536406</v>
      </c>
      <c r="M11" s="3873" t="n">
        <v>-11.00416032788285</v>
      </c>
      <c r="N11" s="3873" t="n">
        <v>24.34604202575775</v>
      </c>
      <c r="O11" s="3873" t="n">
        <v>4.24120182671346</v>
      </c>
      <c r="P11" s="3873" t="n">
        <v>-308.1434522727273</v>
      </c>
      <c r="Q11" s="3873" t="n">
        <v>-3256.0849498359585</v>
      </c>
      <c r="R11" s="3873" t="n">
        <v>12964.017580272799</v>
      </c>
      <c r="S11" s="144"/>
      <c r="T11" s="144"/>
    </row>
    <row r="12" spans="1:20" x14ac:dyDescent="0.2">
      <c r="A12" s="1771" t="s">
        <v>1404</v>
      </c>
      <c r="B12" s="3871"/>
      <c r="C12" s="3873" t="n">
        <v>283.6621941292927</v>
      </c>
      <c r="D12" s="3873" t="s">
        <v>2940</v>
      </c>
      <c r="E12" s="3873" t="n">
        <v>283.6621941292927</v>
      </c>
      <c r="F12" s="3873" t="n">
        <v>0.00654154849819</v>
      </c>
      <c r="G12" s="3873" t="n">
        <v>-0.01596613655003</v>
      </c>
      <c r="H12" s="3873" t="n">
        <v>-0.00942458805184</v>
      </c>
      <c r="I12" s="3873" t="s">
        <v>2939</v>
      </c>
      <c r="J12" s="3873" t="s">
        <v>2938</v>
      </c>
      <c r="K12" s="3873" t="n">
        <v>-7.49973938656755</v>
      </c>
      <c r="L12" s="3873" t="n">
        <v>1.85559</v>
      </c>
      <c r="M12" s="3873" t="n">
        <v>-4.52898932554892</v>
      </c>
      <c r="N12" s="3873" t="n">
        <v>-2.67339932554892</v>
      </c>
      <c r="O12" s="3873" t="s">
        <v>2939</v>
      </c>
      <c r="P12" s="3873" t="s">
        <v>2938</v>
      </c>
      <c r="Q12" s="3873" t="n">
        <v>-2127.3925297916267</v>
      </c>
      <c r="R12" s="3873" t="n">
        <v>7810.241740096318</v>
      </c>
      <c r="S12" s="144"/>
      <c r="T12" s="144"/>
    </row>
    <row r="13" spans="1:20" x14ac:dyDescent="0.2">
      <c r="A13" s="1771" t="s">
        <v>836</v>
      </c>
      <c r="B13" s="3871"/>
      <c r="C13" s="3873" t="n">
        <v>3640.4826095157696</v>
      </c>
      <c r="D13" s="3873" t="n">
        <v>2960.565321921706</v>
      </c>
      <c r="E13" s="3873" t="n">
        <v>679.9172875940634</v>
      </c>
      <c r="F13" s="3873" t="s">
        <v>2939</v>
      </c>
      <c r="G13" s="3873" t="n">
        <v>-1.0826695756E-4</v>
      </c>
      <c r="H13" s="3873" t="n">
        <v>-1.0826695756E-4</v>
      </c>
      <c r="I13" s="3873" t="s">
        <v>2939</v>
      </c>
      <c r="J13" s="3873" t="n">
        <v>-0.10408263921456</v>
      </c>
      <c r="K13" s="3873" t="n">
        <v>-1.35285116747966</v>
      </c>
      <c r="L13" s="3873" t="s">
        <v>2939</v>
      </c>
      <c r="M13" s="3873" t="n">
        <v>-0.3941439761928</v>
      </c>
      <c r="N13" s="3873" t="n">
        <v>-0.3941439761928</v>
      </c>
      <c r="O13" s="3873" t="s">
        <v>2939</v>
      </c>
      <c r="P13" s="3873" t="n">
        <v>-308.1434522727273</v>
      </c>
      <c r="Q13" s="3873" t="n">
        <v>-919.8268963112328</v>
      </c>
      <c r="R13" s="3873" t="n">
        <v>4504.003139387231</v>
      </c>
      <c r="S13" s="144"/>
      <c r="T13" s="144"/>
    </row>
    <row r="14" spans="1:20" ht="13.5" x14ac:dyDescent="0.2">
      <c r="A14" s="1771" t="s">
        <v>1405</v>
      </c>
      <c r="B14" s="3871"/>
      <c r="C14" s="3873" t="n">
        <v>19163.494653957503</v>
      </c>
      <c r="D14" s="3873" t="n">
        <v>2318.160556497482</v>
      </c>
      <c r="E14" s="3873" t="n">
        <v>16845.33409746002</v>
      </c>
      <c r="F14" s="3873" t="n">
        <v>0.00174783425249</v>
      </c>
      <c r="G14" s="3873" t="n">
        <v>-3.1732349115E-4</v>
      </c>
      <c r="H14" s="3873" t="n">
        <v>0.00143051076135</v>
      </c>
      <c r="I14" s="3873" t="n">
        <v>2.2131672241E-4</v>
      </c>
      <c r="J14" s="3873" t="s">
        <v>2939</v>
      </c>
      <c r="K14" s="3873" t="n">
        <v>-0.01239901343153</v>
      </c>
      <c r="L14" s="3873" t="n">
        <v>33.4946123536406</v>
      </c>
      <c r="M14" s="3873" t="n">
        <v>-6.08102702614113</v>
      </c>
      <c r="N14" s="3873" t="n">
        <v>27.41358532749947</v>
      </c>
      <c r="O14" s="3873" t="n">
        <v>4.24120182671346</v>
      </c>
      <c r="P14" s="3873" t="s">
        <v>2939</v>
      </c>
      <c r="Q14" s="3873" t="n">
        <v>-208.86552373309922</v>
      </c>
      <c r="R14" s="3873" t="n">
        <v>649.7727007892504</v>
      </c>
      <c r="S14" s="144"/>
      <c r="T14" s="144"/>
    </row>
    <row r="15" spans="1:20" ht="13.5" x14ac:dyDescent="0.2">
      <c r="A15" s="1769" t="s">
        <v>1409</v>
      </c>
      <c r="B15" s="3871" t="s">
        <v>1185</v>
      </c>
      <c r="C15" s="3873" t="n">
        <v>946.2475388746165</v>
      </c>
      <c r="D15" s="3873" t="n">
        <v>631.1719330418612</v>
      </c>
      <c r="E15" s="3873" t="n">
        <v>315.0756058327553</v>
      </c>
      <c r="F15" s="3873" t="n">
        <v>0.05869979144576</v>
      </c>
      <c r="G15" s="3873" t="n">
        <v>-0.63737099427427</v>
      </c>
      <c r="H15" s="3873" t="n">
        <v>-0.57867120282851</v>
      </c>
      <c r="I15" s="3873" t="n">
        <v>-0.06464276673801</v>
      </c>
      <c r="J15" s="3873" t="n">
        <v>-0.14293755176813</v>
      </c>
      <c r="K15" s="3873" t="n">
        <v>-0.26454434078449</v>
      </c>
      <c r="L15" s="3873" t="n">
        <v>55.5445331880041</v>
      </c>
      <c r="M15" s="3873" t="n">
        <v>-603.1107346820913</v>
      </c>
      <c r="N15" s="3873" t="n">
        <v>-547.5662014940872</v>
      </c>
      <c r="O15" s="3873" t="n">
        <v>-61.16805893188641</v>
      </c>
      <c r="P15" s="3873" t="n">
        <v>-90.21817085376375</v>
      </c>
      <c r="Q15" s="3873" t="n">
        <v>-83.35146844230084</v>
      </c>
      <c r="R15" s="3873" t="n">
        <v>2868.4476323141425</v>
      </c>
      <c r="S15" s="144"/>
      <c r="T15" s="144"/>
    </row>
    <row r="16" spans="1:20" x14ac:dyDescent="0.2">
      <c r="A16" s="1771" t="s">
        <v>1471</v>
      </c>
      <c r="B16" s="3871"/>
      <c r="C16" s="3873" t="n">
        <v>5.89843018648019</v>
      </c>
      <c r="D16" s="3873" t="s">
        <v>2940</v>
      </c>
      <c r="E16" s="3873" t="n">
        <v>5.89843018648019</v>
      </c>
      <c r="F16" s="3873" t="s">
        <v>2944</v>
      </c>
      <c r="G16" s="3873" t="n">
        <v>-2.71835039037193</v>
      </c>
      <c r="H16" s="3873" t="n">
        <v>-2.71835039037193</v>
      </c>
      <c r="I16" s="3873" t="n">
        <v>-0.07374843581214</v>
      </c>
      <c r="J16" s="3873" t="s">
        <v>2938</v>
      </c>
      <c r="K16" s="3873" t="n">
        <v>-3.77856045297975</v>
      </c>
      <c r="L16" s="3873" t="s">
        <v>2944</v>
      </c>
      <c r="M16" s="3873" t="n">
        <v>-16.034</v>
      </c>
      <c r="N16" s="3873" t="n">
        <v>-16.034</v>
      </c>
      <c r="O16" s="3873" t="n">
        <v>-0.435</v>
      </c>
      <c r="P16" s="3873" t="s">
        <v>2938</v>
      </c>
      <c r="Q16" s="3873" t="n">
        <v>-22.28757503729604</v>
      </c>
      <c r="R16" s="3873" t="n">
        <v>142.10744180341894</v>
      </c>
      <c r="S16" s="144"/>
      <c r="T16" s="144"/>
    </row>
    <row r="17" spans="1:20" x14ac:dyDescent="0.2">
      <c r="A17" s="1771" t="s">
        <v>837</v>
      </c>
      <c r="B17" s="3871"/>
      <c r="C17" s="3873" t="n">
        <v>181.18911805123193</v>
      </c>
      <c r="D17" s="3873" t="n">
        <v>161.73492647711635</v>
      </c>
      <c r="E17" s="3873" t="n">
        <v>19.45419157411558</v>
      </c>
      <c r="F17" s="3873" t="n">
        <v>0.00262608863331</v>
      </c>
      <c r="G17" s="3873" t="n">
        <v>-0.55226060327269</v>
      </c>
      <c r="H17" s="3873" t="n">
        <v>-0.54963451463938</v>
      </c>
      <c r="I17" s="3873" t="n">
        <v>-0.07165217379855</v>
      </c>
      <c r="J17" s="3873" t="n">
        <v>0.0406538364465</v>
      </c>
      <c r="K17" s="3873" t="n">
        <v>-0.07103867537928</v>
      </c>
      <c r="L17" s="3873" t="n">
        <v>0.47581868339359</v>
      </c>
      <c r="M17" s="3873" t="n">
        <v>-100.06361164141983</v>
      </c>
      <c r="N17" s="3873" t="n">
        <v>-99.58779295802624</v>
      </c>
      <c r="O17" s="3873" t="n">
        <v>-12.98259417701346</v>
      </c>
      <c r="P17" s="3873" t="n">
        <v>6.57514524868702</v>
      </c>
      <c r="Q17" s="3873" t="n">
        <v>-1.382</v>
      </c>
      <c r="R17" s="3873" t="n">
        <v>393.71655358329355</v>
      </c>
      <c r="S17" s="144"/>
      <c r="T17" s="144"/>
    </row>
    <row r="18" spans="1:20" x14ac:dyDescent="0.2">
      <c r="A18" s="1771" t="s">
        <v>838</v>
      </c>
      <c r="B18" s="3871"/>
      <c r="C18" s="3873" t="n">
        <v>759.1599906369044</v>
      </c>
      <c r="D18" s="3873" t="n">
        <v>469.4370065647448</v>
      </c>
      <c r="E18" s="3873" t="n">
        <v>289.7229840721595</v>
      </c>
      <c r="F18" s="3873" t="n">
        <v>0.07253901046393</v>
      </c>
      <c r="G18" s="3873" t="n">
        <v>-0.64151579251705</v>
      </c>
      <c r="H18" s="3873" t="n">
        <v>-0.56897678205312</v>
      </c>
      <c r="I18" s="3873" t="n">
        <v>-0.06289907969835</v>
      </c>
      <c r="J18" s="3873" t="n">
        <v>-0.20619021242225</v>
      </c>
      <c r="K18" s="3873" t="n">
        <v>-0.2059964058293</v>
      </c>
      <c r="L18" s="3873" t="n">
        <v>55.06871450461051</v>
      </c>
      <c r="M18" s="3873" t="n">
        <v>-487.0131230406715</v>
      </c>
      <c r="N18" s="3873" t="n">
        <v>-431.94440853606096</v>
      </c>
      <c r="O18" s="3873" t="n">
        <v>-47.75046475487295</v>
      </c>
      <c r="P18" s="3873" t="n">
        <v>-96.79331610245077</v>
      </c>
      <c r="Q18" s="3873" t="n">
        <v>-59.6818934050048</v>
      </c>
      <c r="R18" s="3873" t="n">
        <v>2332.62363692743</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24925.42049180366</v>
      </c>
      <c r="D10" s="3873" t="n">
        <v>24793.731625953158</v>
      </c>
      <c r="E10" s="3873" t="n">
        <v>131.6888658505023</v>
      </c>
      <c r="F10" s="3873" t="n">
        <v>0.03327955465162</v>
      </c>
      <c r="G10" s="3873" t="n">
        <v>-0.13141040090085</v>
      </c>
      <c r="H10" s="3873" t="n">
        <v>-0.09813084624924</v>
      </c>
      <c r="I10" s="3873" t="n">
        <v>-0.01680809422823</v>
      </c>
      <c r="J10" s="3873" t="n">
        <v>-0.27814393513908</v>
      </c>
      <c r="K10" s="3873" t="n">
        <v>-3.75810054712619</v>
      </c>
      <c r="L10" s="3873" t="n">
        <v>829.5068934715315</v>
      </c>
      <c r="M10" s="3873" t="n">
        <v>-3275.459499450297</v>
      </c>
      <c r="N10" s="3873" t="n">
        <v>-2445.9526059787654</v>
      </c>
      <c r="O10" s="3873" t="n">
        <v>-418.948816304529</v>
      </c>
      <c r="P10" s="3873" t="n">
        <v>-6896.226081224844</v>
      </c>
      <c r="Q10" s="3873" t="n">
        <v>-494.8999988032</v>
      </c>
      <c r="R10" s="3873" t="n">
        <v>37605.43417514161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19798.179417434178</v>
      </c>
      <c r="D11" s="3873" t="n">
        <v>19734.434532434178</v>
      </c>
      <c r="E11" s="3873" t="n">
        <v>63.744885</v>
      </c>
      <c r="F11" s="3873" t="n">
        <v>0.00883811640771</v>
      </c>
      <c r="G11" s="3873" t="n">
        <v>-0.00720891880201</v>
      </c>
      <c r="H11" s="3873" t="n">
        <v>0.00162919760569</v>
      </c>
      <c r="I11" s="3873" t="n">
        <v>8.004727467E-5</v>
      </c>
      <c r="J11" s="3873" t="n">
        <v>-0.02565714397327</v>
      </c>
      <c r="K11" s="3873" t="n">
        <v>-4.58651204720191</v>
      </c>
      <c r="L11" s="3873" t="n">
        <v>174.97861435199488</v>
      </c>
      <c r="M11" s="3873" t="n">
        <v>-142.72346784799927</v>
      </c>
      <c r="N11" s="3873" t="n">
        <v>32.2551465039956</v>
      </c>
      <c r="O11" s="3873" t="n">
        <v>1.58479030578933</v>
      </c>
      <c r="P11" s="3873" t="n">
        <v>-506.329228029806</v>
      </c>
      <c r="Q11" s="3873" t="n">
        <v>-292.366683</v>
      </c>
      <c r="R11" s="3873" t="n">
        <v>2804.4719054734132</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5127.241074369483</v>
      </c>
      <c r="D12" s="3873" t="n">
        <v>5059.297093518981</v>
      </c>
      <c r="E12" s="3873" t="n">
        <v>67.9439808505023</v>
      </c>
      <c r="F12" s="3873" t="n">
        <v>0.1276570127337</v>
      </c>
      <c r="G12" s="3873" t="n">
        <v>-0.61099838805367</v>
      </c>
      <c r="H12" s="3873" t="n">
        <v>-0.48334137531997</v>
      </c>
      <c r="I12" s="3873" t="n">
        <v>-0.08201947217043</v>
      </c>
      <c r="J12" s="3873" t="n">
        <v>-1.26300091397688</v>
      </c>
      <c r="K12" s="3873" t="n">
        <v>-2.98088680215597</v>
      </c>
      <c r="L12" s="3873" t="n">
        <v>654.5282791195366</v>
      </c>
      <c r="M12" s="3873" t="n">
        <v>-3132.7360316022973</v>
      </c>
      <c r="N12" s="3873" t="n">
        <v>-2478.207752482761</v>
      </c>
      <c r="O12" s="3873" t="n">
        <v>-420.5336066103183</v>
      </c>
      <c r="P12" s="3873" t="n">
        <v>-6389.896853195039</v>
      </c>
      <c r="Q12" s="3873" t="n">
        <v>-202.5333158032</v>
      </c>
      <c r="R12" s="3873" t="n">
        <v>34800.9622696682</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699.832625089677</v>
      </c>
      <c r="D13" s="3873" t="n">
        <v>694.4680520896769</v>
      </c>
      <c r="E13" s="3873" t="n">
        <v>5.364573</v>
      </c>
      <c r="F13" s="3873" t="n">
        <v>0.0902679900541</v>
      </c>
      <c r="G13" s="3873" t="n">
        <v>-2.99079207250651</v>
      </c>
      <c r="H13" s="3873" t="n">
        <v>-2.90052408245241</v>
      </c>
      <c r="I13" s="3873" t="n">
        <v>-0.59293900005221</v>
      </c>
      <c r="J13" s="3873" t="n">
        <v>-1.13397085386356</v>
      </c>
      <c r="K13" s="3873" t="n">
        <v>-2.94555257165855</v>
      </c>
      <c r="L13" s="3873" t="n">
        <v>63.17248444112722</v>
      </c>
      <c r="M13" s="3873" t="n">
        <v>-2093.0538671996255</v>
      </c>
      <c r="N13" s="3873" t="n">
        <v>-2029.8813827584984</v>
      </c>
      <c r="O13" s="3873" t="n">
        <v>-414.9580569245887</v>
      </c>
      <c r="P13" s="3873" t="n">
        <v>-787.5065300090907</v>
      </c>
      <c r="Q13" s="3873" t="n">
        <v>-15.801631796</v>
      </c>
      <c r="R13" s="3873" t="n">
        <v>11909.874538789996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2154.9282400444677</v>
      </c>
      <c r="D14" s="3873" t="n">
        <v>2143.477325034468</v>
      </c>
      <c r="E14" s="3873" t="n">
        <v>11.45091501</v>
      </c>
      <c r="F14" s="3873" t="n">
        <v>0.14924318005826</v>
      </c>
      <c r="G14" s="3873" t="n">
        <v>-0.23401510045586</v>
      </c>
      <c r="H14" s="3873" t="n">
        <v>-0.0847719203976</v>
      </c>
      <c r="I14" s="3873" t="n">
        <v>-0.00162799201518</v>
      </c>
      <c r="J14" s="3873" t="n">
        <v>-1.14923735116001</v>
      </c>
      <c r="K14" s="3873" t="n">
        <v>-6.4438400717813</v>
      </c>
      <c r="L14" s="3873" t="n">
        <v>321.6083433415887</v>
      </c>
      <c r="M14" s="3873" t="n">
        <v>-504.2857485691714</v>
      </c>
      <c r="N14" s="3873" t="n">
        <v>-182.67740522758268</v>
      </c>
      <c r="O14" s="3873" t="n">
        <v>-3.50820596808479</v>
      </c>
      <c r="P14" s="3873" t="n">
        <v>-2463.364203294151</v>
      </c>
      <c r="Q14" s="3873" t="n">
        <v>-73.787865</v>
      </c>
      <c r="R14" s="3873" t="n">
        <v>9985.571491462677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2089.4403109394852</v>
      </c>
      <c r="D15" s="3873" t="n">
        <v>2070.3832589394856</v>
      </c>
      <c r="E15" s="3873" t="n">
        <v>19.057052</v>
      </c>
      <c r="F15" s="3873" t="n">
        <v>0.12098355585385</v>
      </c>
      <c r="G15" s="3873" t="n">
        <v>-0.24379815733865</v>
      </c>
      <c r="H15" s="3873" t="n">
        <v>-0.1228146014848</v>
      </c>
      <c r="I15" s="3873" t="n">
        <v>-9.1009106297E-4</v>
      </c>
      <c r="J15" s="3873" t="n">
        <v>-1.48583398740379</v>
      </c>
      <c r="K15" s="3873" t="n">
        <v>-5.03668105644042</v>
      </c>
      <c r="L15" s="3873" t="n">
        <v>252.78791856183196</v>
      </c>
      <c r="M15" s="3873" t="n">
        <v>-509.40169767613486</v>
      </c>
      <c r="N15" s="3873" t="n">
        <v>-256.61377911430293</v>
      </c>
      <c r="O15" s="3873" t="n">
        <v>-1.90158095359475</v>
      </c>
      <c r="P15" s="3873" t="n">
        <v>-3076.245813084111</v>
      </c>
      <c r="Q15" s="3873" t="n">
        <v>-95.9842928</v>
      </c>
      <c r="R15" s="3873" t="n">
        <v>12579.400041824043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64.41206493823584</v>
      </c>
      <c r="D16" s="3873" t="n">
        <v>32.38236409773355</v>
      </c>
      <c r="E16" s="3873" t="n">
        <v>32.0297008405023</v>
      </c>
      <c r="F16" s="3873" t="n">
        <v>0.14882475304243</v>
      </c>
      <c r="G16" s="3873" t="n">
        <v>-0.03659169235264</v>
      </c>
      <c r="H16" s="3873" t="n">
        <v>0.11223306068979</v>
      </c>
      <c r="I16" s="3873" t="s">
        <v>2939</v>
      </c>
      <c r="J16" s="3873" t="n">
        <v>-0.51231450532823</v>
      </c>
      <c r="K16" s="3873" t="n">
        <v>-0.52028998765818</v>
      </c>
      <c r="L16" s="3873" t="n">
        <v>9.58610965738578</v>
      </c>
      <c r="M16" s="3873" t="n">
        <v>-2.35694646401829</v>
      </c>
      <c r="N16" s="3873" t="n">
        <v>7.22916319336749</v>
      </c>
      <c r="O16" s="3873" t="s">
        <v>2939</v>
      </c>
      <c r="P16" s="3873" t="n">
        <v>-16.58995484408887</v>
      </c>
      <c r="Q16" s="3873" t="n">
        <v>-16.664732655</v>
      </c>
      <c r="R16" s="3873" t="n">
        <v>95.4269224543118</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118.62783335761647</v>
      </c>
      <c r="D17" s="3873" t="n">
        <v>118.58609335761648</v>
      </c>
      <c r="E17" s="3873" t="n">
        <v>0.04174</v>
      </c>
      <c r="F17" s="3873" t="n">
        <v>0.06215592840995</v>
      </c>
      <c r="G17" s="3873" t="n">
        <v>-0.19925991248688</v>
      </c>
      <c r="H17" s="3873" t="n">
        <v>-0.13710398407694</v>
      </c>
      <c r="I17" s="3873" t="n">
        <v>-0.00139733449864</v>
      </c>
      <c r="J17" s="3873" t="n">
        <v>-0.38950901118145</v>
      </c>
      <c r="K17" s="3873" t="n">
        <v>-7.06261505031145</v>
      </c>
      <c r="L17" s="3873" t="n">
        <v>7.37342311760295</v>
      </c>
      <c r="M17" s="3873" t="n">
        <v>-23.6377716933473</v>
      </c>
      <c r="N17" s="3873" t="n">
        <v>-16.26434857574435</v>
      </c>
      <c r="O17" s="3873" t="n">
        <v>-0.1657627640501</v>
      </c>
      <c r="P17" s="3873" t="n">
        <v>-46.19035196359639</v>
      </c>
      <c r="Q17" s="3873" t="n">
        <v>-0.2947935522</v>
      </c>
      <c r="R17" s="3873" t="n">
        <v>230.68927513716662</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17114.46581678349</v>
      </c>
      <c r="D10" s="3873" t="n">
        <v>17093.24170829175</v>
      </c>
      <c r="E10" s="3873" t="n">
        <v>21.22410849173712</v>
      </c>
      <c r="F10" s="3873" t="n">
        <v>0.01445056731157</v>
      </c>
      <c r="G10" s="3873" t="n">
        <v>-0.01900569310189</v>
      </c>
      <c r="H10" s="3873" t="n">
        <v>-0.00455512579032</v>
      </c>
      <c r="I10" s="3873" t="n">
        <v>-0.00223834462066</v>
      </c>
      <c r="J10" s="3873" t="n">
        <v>0.00736325393991</v>
      </c>
      <c r="K10" s="3873" t="n">
        <v>-4.6898811763E-4</v>
      </c>
      <c r="L10" s="3873" t="n">
        <v>247.31374028696618</v>
      </c>
      <c r="M10" s="3873" t="n">
        <v>-325.2722849165627</v>
      </c>
      <c r="N10" s="3873" t="n">
        <v>-77.95854462959647</v>
      </c>
      <c r="O10" s="3873" t="n">
        <v>-38.30807249646226</v>
      </c>
      <c r="P10" s="3873" t="n">
        <v>125.86187935440037</v>
      </c>
      <c r="Q10" s="3873" t="n">
        <v>-0.00995385469</v>
      </c>
      <c r="R10" s="3873" t="n">
        <v>-35.14613070338938</v>
      </c>
      <c r="S10" s="144"/>
      <c r="T10" s="144"/>
    </row>
    <row r="11" spans="1:20" ht="13.5" x14ac:dyDescent="0.2">
      <c r="A11" s="1719" t="s">
        <v>1423</v>
      </c>
      <c r="B11" s="3871" t="s">
        <v>1185</v>
      </c>
      <c r="C11" s="3873" t="n">
        <v>16438.72099200596</v>
      </c>
      <c r="D11" s="3870" t="n">
        <v>16422.5581981778</v>
      </c>
      <c r="E11" s="3870" t="n">
        <v>16.16279382815954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675.7448247775269</v>
      </c>
      <c r="D12" s="3873" t="n">
        <v>670.6835101139493</v>
      </c>
      <c r="E12" s="3873" t="n">
        <v>5.06131466357758</v>
      </c>
      <c r="F12" s="3873" t="n">
        <v>0.3659868802819</v>
      </c>
      <c r="G12" s="3873" t="n">
        <v>-0.48135371961398</v>
      </c>
      <c r="H12" s="3873" t="n">
        <v>-0.11536683933208</v>
      </c>
      <c r="I12" s="3873" t="n">
        <v>-0.05669014558724</v>
      </c>
      <c r="J12" s="3873" t="n">
        <v>0.18766210508592</v>
      </c>
      <c r="K12" s="3873" t="n">
        <v>-0.00196665399242</v>
      </c>
      <c r="L12" s="3873" t="n">
        <v>247.31374028696618</v>
      </c>
      <c r="M12" s="3873" t="n">
        <v>-325.2722849165627</v>
      </c>
      <c r="N12" s="3873" t="n">
        <v>-77.95854462959647</v>
      </c>
      <c r="O12" s="3873" t="n">
        <v>-38.30807249646226</v>
      </c>
      <c r="P12" s="3873" t="n">
        <v>125.86187935440037</v>
      </c>
      <c r="Q12" s="3873" t="n">
        <v>-0.00995385469</v>
      </c>
      <c r="R12" s="3873" t="n">
        <v>-35.14613070338938</v>
      </c>
      <c r="S12" s="144"/>
      <c r="T12" s="144"/>
    </row>
    <row r="13" spans="1:20" x14ac:dyDescent="0.2">
      <c r="A13" s="1717" t="s">
        <v>853</v>
      </c>
      <c r="B13" s="3871"/>
      <c r="C13" s="3873" t="n">
        <v>188.25913642583367</v>
      </c>
      <c r="D13" s="3873" t="n">
        <v>188.25580642583367</v>
      </c>
      <c r="E13" s="3873" t="n">
        <v>0.00333</v>
      </c>
      <c r="F13" s="3873" t="n">
        <v>0.36932212312877</v>
      </c>
      <c r="G13" s="3873" t="n">
        <v>-1.38821959039038</v>
      </c>
      <c r="H13" s="3873" t="n">
        <v>-1.01889746726161</v>
      </c>
      <c r="I13" s="3873" t="n">
        <v>-0.20593465123611</v>
      </c>
      <c r="J13" s="3873" t="n">
        <v>-0.43030612053643</v>
      </c>
      <c r="K13" s="3873" t="s">
        <v>2944</v>
      </c>
      <c r="L13" s="3873" t="n">
        <v>69.52826396317815</v>
      </c>
      <c r="M13" s="3873" t="n">
        <v>-261.34502125631826</v>
      </c>
      <c r="N13" s="3873" t="n">
        <v>-191.8167572931401</v>
      </c>
      <c r="O13" s="3873" t="n">
        <v>-38.76907960186564</v>
      </c>
      <c r="P13" s="3873" t="n">
        <v>-81.00762573155718</v>
      </c>
      <c r="Q13" s="3873" t="s">
        <v>2944</v>
      </c>
      <c r="R13" s="3873" t="n">
        <v>1142.509362964065</v>
      </c>
      <c r="S13" s="144"/>
      <c r="T13" s="144"/>
    </row>
    <row r="14" spans="1:20" x14ac:dyDescent="0.2">
      <c r="A14" s="1717" t="s">
        <v>854</v>
      </c>
      <c r="B14" s="3871"/>
      <c r="C14" s="3873" t="n">
        <v>240.93917352241334</v>
      </c>
      <c r="D14" s="3873" t="n">
        <v>240.93422852241332</v>
      </c>
      <c r="E14" s="3873" t="n">
        <v>0.004945</v>
      </c>
      <c r="F14" s="3873" t="n">
        <v>0.64043781342931</v>
      </c>
      <c r="G14" s="3873" t="n">
        <v>-0.11961862531158</v>
      </c>
      <c r="H14" s="3873" t="n">
        <v>0.52081918811773</v>
      </c>
      <c r="I14" s="3873" t="n">
        <v>0.00334973655985</v>
      </c>
      <c r="J14" s="3873" t="n">
        <v>1.20050790242874</v>
      </c>
      <c r="K14" s="3873" t="n">
        <v>-0.53074167037412</v>
      </c>
      <c r="L14" s="3873" t="n">
        <v>154.30655746015944</v>
      </c>
      <c r="M14" s="3873" t="n">
        <v>-28.82081272045974</v>
      </c>
      <c r="N14" s="3873" t="n">
        <v>125.4857447396997</v>
      </c>
      <c r="O14" s="3873" t="n">
        <v>0.8070827582488</v>
      </c>
      <c r="P14" s="3873" t="n">
        <v>289.24344530672937</v>
      </c>
      <c r="Q14" s="3873" t="n">
        <v>-0.00262451756</v>
      </c>
      <c r="R14" s="3873" t="n">
        <v>-1523.623377052767</v>
      </c>
      <c r="S14" s="144"/>
      <c r="T14" s="144"/>
    </row>
    <row r="15" spans="1:20" x14ac:dyDescent="0.2">
      <c r="A15" s="1717" t="s">
        <v>855</v>
      </c>
      <c r="B15" s="3871"/>
      <c r="C15" s="3873" t="n">
        <v>179.43170470129206</v>
      </c>
      <c r="D15" s="3873" t="n">
        <v>179.41761970139206</v>
      </c>
      <c r="E15" s="3873" t="n">
        <v>0.0140849999</v>
      </c>
      <c r="F15" s="3873" t="n">
        <v>0.12879738983943</v>
      </c>
      <c r="G15" s="3873" t="n">
        <v>-0.18843014353006</v>
      </c>
      <c r="H15" s="3873" t="n">
        <v>-0.05963275369064</v>
      </c>
      <c r="I15" s="3873" t="n">
        <v>-0.00199011875548</v>
      </c>
      <c r="J15" s="3873" t="n">
        <v>-0.39806918022432</v>
      </c>
      <c r="K15" s="3873" t="n">
        <v>-0.51586252904411</v>
      </c>
      <c r="L15" s="3873" t="n">
        <v>23.11033521996515</v>
      </c>
      <c r="M15" s="3873" t="n">
        <v>-33.81034187070831</v>
      </c>
      <c r="N15" s="3873" t="n">
        <v>-10.70000665074316</v>
      </c>
      <c r="O15" s="3873" t="n">
        <v>-0.357090400854</v>
      </c>
      <c r="P15" s="3873" t="n">
        <v>-71.42062479233165</v>
      </c>
      <c r="Q15" s="3873" t="n">
        <v>-0.00726592367</v>
      </c>
      <c r="R15" s="3873" t="n">
        <v>302.4449551478626</v>
      </c>
      <c r="S15" s="144"/>
      <c r="T15" s="144"/>
    </row>
    <row r="16" spans="1:20" x14ac:dyDescent="0.2">
      <c r="A16" s="1717" t="s">
        <v>856</v>
      </c>
      <c r="B16" s="3871"/>
      <c r="C16" s="3873" t="n">
        <v>50.15595274958219</v>
      </c>
      <c r="D16" s="3873" t="n">
        <v>45.11712308590461</v>
      </c>
      <c r="E16" s="3873" t="n">
        <v>5.03882966367758</v>
      </c>
      <c r="F16" s="3873" t="n">
        <v>9.075130742E-5</v>
      </c>
      <c r="G16" s="3873" t="n">
        <v>-0.01310013994312</v>
      </c>
      <c r="H16" s="3873" t="n">
        <v>-0.0130093886357</v>
      </c>
      <c r="I16" s="3873" t="n">
        <v>1.154935613E-5</v>
      </c>
      <c r="J16" s="3873" t="n">
        <v>-0.26502638692704</v>
      </c>
      <c r="K16" s="3873" t="s">
        <v>2944</v>
      </c>
      <c r="L16" s="3873" t="n">
        <v>0.00455171828675</v>
      </c>
      <c r="M16" s="3873" t="n">
        <v>-0.65705</v>
      </c>
      <c r="N16" s="3873" t="n">
        <v>-0.65249828171325</v>
      </c>
      <c r="O16" s="3873" t="n">
        <v>5.7926896017E-4</v>
      </c>
      <c r="P16" s="3873" t="n">
        <v>-11.95722812</v>
      </c>
      <c r="Q16" s="3873" t="s">
        <v>2944</v>
      </c>
      <c r="R16" s="3873" t="n">
        <v>46.23353948676134</v>
      </c>
      <c r="S16" s="144"/>
      <c r="T16" s="144"/>
    </row>
    <row r="17" spans="1:20" x14ac:dyDescent="0.2">
      <c r="A17" s="1717" t="s">
        <v>857</v>
      </c>
      <c r="B17" s="3871"/>
      <c r="C17" s="3873" t="n">
        <v>16.95885737840559</v>
      </c>
      <c r="D17" s="3873" t="n">
        <v>16.95873237840559</v>
      </c>
      <c r="E17" s="3873" t="n">
        <v>1.25E-4</v>
      </c>
      <c r="F17" s="3873" t="n">
        <v>0.02146559271382</v>
      </c>
      <c r="G17" s="3873" t="n">
        <v>-0.03768290839512</v>
      </c>
      <c r="H17" s="3873" t="n">
        <v>-0.01621731568129</v>
      </c>
      <c r="I17" s="3873" t="n">
        <v>6.1534092867E-4</v>
      </c>
      <c r="J17" s="3873" t="n">
        <v>0.05919738982603</v>
      </c>
      <c r="K17" s="3873" t="n">
        <v>-0.50730768</v>
      </c>
      <c r="L17" s="3873" t="n">
        <v>0.3640319253767</v>
      </c>
      <c r="M17" s="3873" t="n">
        <v>-0.63905906907635</v>
      </c>
      <c r="N17" s="3873" t="n">
        <v>-0.27502714369965</v>
      </c>
      <c r="O17" s="3873" t="n">
        <v>0.01043547904841</v>
      </c>
      <c r="P17" s="3873" t="n">
        <v>1.00391269155981</v>
      </c>
      <c r="Q17" s="3873" t="n">
        <v>-6.341346E-5</v>
      </c>
      <c r="R17" s="3873" t="n">
        <v>-2.71061124931143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6182110.240367411</v>
      </c>
      <c r="C8" s="3873" t="n">
        <v>0.01001733594567</v>
      </c>
      <c r="D8" s="3873" t="n">
        <v>0.09731586092006</v>
      </c>
      <c r="E8" s="144"/>
      <c r="F8" s="144"/>
      <c r="G8" s="144"/>
      <c r="H8" s="144"/>
      <c r="I8" s="144"/>
      <c r="J8" s="144"/>
      <c r="K8" s="144"/>
    </row>
    <row r="9" spans="1:11" ht="14.25" x14ac:dyDescent="0.2">
      <c r="A9" s="1821" t="s">
        <v>866</v>
      </c>
      <c r="B9" s="3873" t="n">
        <v>6182110.240367411</v>
      </c>
      <c r="C9" s="3873" t="n">
        <v>0.01001733594567</v>
      </c>
      <c r="D9" s="3873" t="n">
        <v>0.09731586092006</v>
      </c>
      <c r="E9" s="144"/>
      <c r="F9" s="144"/>
      <c r="G9" s="144"/>
      <c r="H9" s="144"/>
      <c r="I9" s="144"/>
      <c r="J9" s="144"/>
      <c r="K9" s="144"/>
    </row>
    <row r="10" spans="1:11" x14ac:dyDescent="0.2">
      <c r="A10" s="1814" t="s">
        <v>734</v>
      </c>
      <c r="B10" s="3873" t="n">
        <v>4779510.0</v>
      </c>
      <c r="C10" s="3873" t="n">
        <v>0.01002242337128</v>
      </c>
      <c r="D10" s="3873" t="n">
        <v>0.075275</v>
      </c>
      <c r="E10" s="144"/>
      <c r="F10" s="144"/>
      <c r="G10" s="144"/>
      <c r="H10" s="144"/>
      <c r="I10" s="144"/>
      <c r="J10" s="144"/>
      <c r="K10" s="144"/>
    </row>
    <row r="11" spans="1:11" ht="13.5" x14ac:dyDescent="0.2">
      <c r="A11" s="1811" t="s">
        <v>867</v>
      </c>
      <c r="B11" s="3870" t="n">
        <v>4779510.0</v>
      </c>
      <c r="C11" s="3873" t="n">
        <v>0.01002242337128</v>
      </c>
      <c r="D11" s="3870" t="n">
        <v>0.075275</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1402600.2403674102</v>
      </c>
      <c r="C13" s="3873" t="n">
        <v>0.01</v>
      </c>
      <c r="D13" s="3873" t="n">
        <v>0.02204086092006</v>
      </c>
      <c r="E13" s="144"/>
      <c r="F13" s="144"/>
      <c r="G13" s="144"/>
      <c r="H13" s="144"/>
      <c r="I13" s="144"/>
      <c r="J13" s="144"/>
      <c r="K13" s="144"/>
    </row>
    <row r="14" spans="1:11" ht="13.5" x14ac:dyDescent="0.2">
      <c r="A14" s="1812" t="s">
        <v>867</v>
      </c>
      <c r="B14" s="3870" t="n">
        <v>1402600.2403674102</v>
      </c>
      <c r="C14" s="3873" t="n">
        <v>0.01</v>
      </c>
      <c r="D14" s="3870" t="n">
        <v>0.02204086092006</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3869.8985047098145</v>
      </c>
      <c r="H8" s="3873" t="n">
        <v>11.57123017111422</v>
      </c>
      <c r="I8" s="3873" t="n">
        <v>224.77497642767037</v>
      </c>
      <c r="J8" s="491"/>
    </row>
    <row r="9" spans="1:10" ht="12" customHeight="1" x14ac:dyDescent="0.2">
      <c r="A9" s="1838" t="s">
        <v>866</v>
      </c>
      <c r="B9" s="3871" t="s">
        <v>1185</v>
      </c>
      <c r="C9" s="3871" t="s">
        <v>1185</v>
      </c>
      <c r="D9" s="3871" t="s">
        <v>1185</v>
      </c>
      <c r="E9" s="3871" t="s">
        <v>1185</v>
      </c>
      <c r="F9" s="3871" t="s">
        <v>1185</v>
      </c>
      <c r="G9" s="3873" t="n">
        <v>412.348997648835</v>
      </c>
      <c r="H9" s="3873" t="n">
        <v>10.47687838331762</v>
      </c>
      <c r="I9" s="3873" t="n">
        <v>70.17216765821212</v>
      </c>
      <c r="J9" s="491"/>
    </row>
    <row r="10" spans="1:10" ht="12" customHeight="1" x14ac:dyDescent="0.2">
      <c r="A10" s="1844" t="s">
        <v>1428</v>
      </c>
      <c r="B10" s="3871"/>
      <c r="C10" s="3873" t="n">
        <v>6759.370427810198</v>
      </c>
      <c r="D10" s="3873" t="n">
        <v>61.00405386162891</v>
      </c>
      <c r="E10" s="3873" t="n">
        <v>0.97661411806829</v>
      </c>
      <c r="F10" s="3873" t="n">
        <v>10.38146502069209</v>
      </c>
      <c r="G10" s="3873" t="n">
        <v>412.348997648835</v>
      </c>
      <c r="H10" s="3873" t="n">
        <v>10.37346606851148</v>
      </c>
      <c r="I10" s="3873" t="n">
        <v>70.17216765821212</v>
      </c>
      <c r="J10" s="491"/>
    </row>
    <row r="11" spans="1:10" ht="12" customHeight="1" x14ac:dyDescent="0.2">
      <c r="A11" s="1845" t="s">
        <v>2827</v>
      </c>
      <c r="B11" s="3871"/>
      <c r="C11" s="3873" t="n">
        <v>6759.370427810198</v>
      </c>
      <c r="D11" s="3873" t="n">
        <v>61.00405386162891</v>
      </c>
      <c r="E11" s="3873" t="n">
        <v>0.97661411806829</v>
      </c>
      <c r="F11" s="3873" t="n">
        <v>10.38146502069209</v>
      </c>
      <c r="G11" s="3873" t="n">
        <v>412.348997648835</v>
      </c>
      <c r="H11" s="3873" t="n">
        <v>10.37346606851148</v>
      </c>
      <c r="I11" s="3873" t="n">
        <v>70.17216765821212</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2065.7435617097667</v>
      </c>
      <c r="D14" s="3873" t="s">
        <v>2942</v>
      </c>
      <c r="E14" s="3873" t="n">
        <v>0.03185673087145</v>
      </c>
      <c r="F14" s="3873" t="s">
        <v>2942</v>
      </c>
      <c r="G14" s="3873" t="s">
        <v>2942</v>
      </c>
      <c r="H14" s="3873" t="n">
        <v>0.10341231480614</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2065.7435617097667</v>
      </c>
      <c r="D16" s="3873" t="s">
        <v>2939</v>
      </c>
      <c r="E16" s="3873" t="n">
        <v>0.03185673087145</v>
      </c>
      <c r="F16" s="3873" t="s">
        <v>2944</v>
      </c>
      <c r="G16" s="3873" t="s">
        <v>2939</v>
      </c>
      <c r="H16" s="3873" t="n">
        <v>0.10341231480614</v>
      </c>
      <c r="I16" s="3873" t="s">
        <v>2944</v>
      </c>
      <c r="J16" s="491"/>
    </row>
    <row r="17" spans="1:10" ht="12" customHeight="1" x14ac:dyDescent="0.2">
      <c r="A17" s="1838" t="s">
        <v>1430</v>
      </c>
      <c r="B17" s="3871" t="s">
        <v>1185</v>
      </c>
      <c r="C17" s="3871" t="s">
        <v>1185</v>
      </c>
      <c r="D17" s="3871" t="s">
        <v>1185</v>
      </c>
      <c r="E17" s="3871" t="s">
        <v>1185</v>
      </c>
      <c r="F17" s="3871" t="s">
        <v>1185</v>
      </c>
      <c r="G17" s="3873" t="n">
        <v>1994.5846773946766</v>
      </c>
      <c r="H17" s="3873" t="s">
        <v>2944</v>
      </c>
      <c r="I17" s="3873" t="n">
        <v>25.16390374454853</v>
      </c>
      <c r="J17" s="491"/>
    </row>
    <row r="18" spans="1:10" ht="12" customHeight="1" x14ac:dyDescent="0.2">
      <c r="A18" s="1844" t="s">
        <v>1428</v>
      </c>
      <c r="B18" s="3871"/>
      <c r="C18" s="3873" t="n">
        <v>738.9387606755106</v>
      </c>
      <c r="D18" s="3873" t="n">
        <v>2699.2557212336524</v>
      </c>
      <c r="E18" s="3871" t="s">
        <v>1185</v>
      </c>
      <c r="F18" s="3873" t="n">
        <v>34.05411257834765</v>
      </c>
      <c r="G18" s="3873" t="n">
        <v>1994.5846773946766</v>
      </c>
      <c r="H18" s="3871" t="s">
        <v>1185</v>
      </c>
      <c r="I18" s="3873" t="n">
        <v>25.16390374454853</v>
      </c>
      <c r="J18" s="491"/>
    </row>
    <row r="19" spans="1:10" ht="12" customHeight="1" x14ac:dyDescent="0.2">
      <c r="A19" s="1845" t="s">
        <v>2827</v>
      </c>
      <c r="B19" s="3871"/>
      <c r="C19" s="3873" t="n">
        <v>738.9387606755106</v>
      </c>
      <c r="D19" s="3873" t="n">
        <v>2699.2557212336524</v>
      </c>
      <c r="E19" s="3871" t="s">
        <v>1185</v>
      </c>
      <c r="F19" s="3873" t="n">
        <v>34.05411257834765</v>
      </c>
      <c r="G19" s="3873" t="n">
        <v>1994.5846773946766</v>
      </c>
      <c r="H19" s="3871" t="s">
        <v>1185</v>
      </c>
      <c r="I19" s="3873" t="n">
        <v>25.16390374454853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781.0357510899429</v>
      </c>
      <c r="H25" s="3873" t="n">
        <v>0.29599426759036</v>
      </c>
      <c r="I25" s="3873" t="n">
        <v>49.50422236388808</v>
      </c>
      <c r="J25" s="491"/>
    </row>
    <row r="26" spans="1:10" ht="12" customHeight="1" x14ac:dyDescent="0.2">
      <c r="A26" s="1844" t="s">
        <v>1428</v>
      </c>
      <c r="B26" s="3871"/>
      <c r="C26" s="3873" t="n">
        <v>2294.32734019548</v>
      </c>
      <c r="D26" s="3873" t="n">
        <v>340.4203652227749</v>
      </c>
      <c r="E26" s="3871" t="s">
        <v>1185</v>
      </c>
      <c r="F26" s="3873" t="n">
        <v>21.57679137435997</v>
      </c>
      <c r="G26" s="3873" t="n">
        <v>781.0357510899429</v>
      </c>
      <c r="H26" s="3871" t="s">
        <v>1185</v>
      </c>
      <c r="I26" s="3873" t="n">
        <v>49.50422236388808</v>
      </c>
      <c r="J26" s="491"/>
    </row>
    <row r="27" spans="1:10" ht="12" customHeight="1" x14ac:dyDescent="0.2">
      <c r="A27" s="1845" t="s">
        <v>2827</v>
      </c>
      <c r="B27" s="3871"/>
      <c r="C27" s="3873" t="n">
        <v>2270.757156404121</v>
      </c>
      <c r="D27" s="3873" t="n">
        <v>343.8016490927952</v>
      </c>
      <c r="E27" s="3871" t="s">
        <v>1185</v>
      </c>
      <c r="F27" s="3873" t="n">
        <v>20.84580701268912</v>
      </c>
      <c r="G27" s="3873" t="n">
        <v>780.6900550610029</v>
      </c>
      <c r="H27" s="3871" t="s">
        <v>1185</v>
      </c>
      <c r="I27" s="3873" t="n">
        <v>47.33576545508303</v>
      </c>
      <c r="J27" s="491"/>
    </row>
    <row r="28" spans="1:10" ht="12" customHeight="1" x14ac:dyDescent="0.2">
      <c r="A28" s="1845" t="s">
        <v>2828</v>
      </c>
      <c r="B28" s="3871"/>
      <c r="C28" s="3873" t="n">
        <v>23.57018379135925</v>
      </c>
      <c r="D28" s="3873" t="n">
        <v>14.66666666666685</v>
      </c>
      <c r="E28" s="3871" t="s">
        <v>1185</v>
      </c>
      <c r="F28" s="3873" t="n">
        <v>91.99999999999996</v>
      </c>
      <c r="G28" s="3873" t="n">
        <v>0.34569602893994</v>
      </c>
      <c r="H28" s="3871" t="s">
        <v>1185</v>
      </c>
      <c r="I28" s="3873" t="n">
        <v>2.16845690880505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0.29599426759036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0.29599426759036</v>
      </c>
      <c r="I32" s="3873" t="s">
        <v>2944</v>
      </c>
      <c r="J32" s="491"/>
    </row>
    <row r="33" spans="1:10" ht="12" customHeight="1" x14ac:dyDescent="0.2">
      <c r="A33" s="1838" t="s">
        <v>1432</v>
      </c>
      <c r="B33" s="3871" t="s">
        <v>1185</v>
      </c>
      <c r="C33" s="3871" t="s">
        <v>1185</v>
      </c>
      <c r="D33" s="3871" t="s">
        <v>1185</v>
      </c>
      <c r="E33" s="3871" t="s">
        <v>1185</v>
      </c>
      <c r="F33" s="3871" t="s">
        <v>1185</v>
      </c>
      <c r="G33" s="3873" t="n">
        <v>681.9290785763601</v>
      </c>
      <c r="H33" s="3873" t="n">
        <v>0.38625345540825</v>
      </c>
      <c r="I33" s="3873" t="n">
        <v>79.93468266102165</v>
      </c>
      <c r="J33" s="491"/>
    </row>
    <row r="34" spans="1:10" ht="12" customHeight="1" x14ac:dyDescent="0.2">
      <c r="A34" s="1853" t="s">
        <v>1433</v>
      </c>
      <c r="B34" s="3871" t="s">
        <v>1185</v>
      </c>
      <c r="C34" s="3871" t="s">
        <v>1185</v>
      </c>
      <c r="D34" s="3871" t="s">
        <v>1185</v>
      </c>
      <c r="E34" s="3871" t="s">
        <v>1185</v>
      </c>
      <c r="F34" s="3871" t="s">
        <v>1185</v>
      </c>
      <c r="G34" s="3873" t="n">
        <v>567.7358672237771</v>
      </c>
      <c r="H34" s="3873" t="n">
        <v>0.34097425439785</v>
      </c>
      <c r="I34" s="3873" t="n">
        <v>6.834640839965</v>
      </c>
      <c r="J34" s="491"/>
    </row>
    <row r="35" spans="1:10" ht="12" customHeight="1" x14ac:dyDescent="0.2">
      <c r="A35" s="1854" t="s">
        <v>1428</v>
      </c>
      <c r="B35" s="3871"/>
      <c r="C35" s="3873" t="n">
        <v>280.7358831250647</v>
      </c>
      <c r="D35" s="3873" t="n">
        <v>2022.3131468051665</v>
      </c>
      <c r="E35" s="3873" t="n">
        <v>0.77291016032436</v>
      </c>
      <c r="F35" s="3873" t="n">
        <v>24.34544798436132</v>
      </c>
      <c r="G35" s="3873" t="n">
        <v>567.7358672237771</v>
      </c>
      <c r="H35" s="3873" t="n">
        <v>0.34097425439785</v>
      </c>
      <c r="I35" s="3873" t="n">
        <v>6.834640839965</v>
      </c>
      <c r="J35" s="491"/>
    </row>
    <row r="36" spans="1:10" ht="12" customHeight="1" x14ac:dyDescent="0.2">
      <c r="A36" s="1856" t="s">
        <v>2827</v>
      </c>
      <c r="B36" s="3871"/>
      <c r="C36" s="3873" t="n">
        <v>260.8788831250647</v>
      </c>
      <c r="D36" s="3873" t="n">
        <v>2176.2430919010253</v>
      </c>
      <c r="E36" s="3873" t="n">
        <v>0.76688885367278</v>
      </c>
      <c r="F36" s="3873" t="n">
        <v>25.34667862325609</v>
      </c>
      <c r="G36" s="3873" t="n">
        <v>567.7358672237771</v>
      </c>
      <c r="H36" s="3873" t="n">
        <v>0.31438802627134</v>
      </c>
      <c r="I36" s="3873" t="n">
        <v>6.612413210165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0.50545012864297</v>
      </c>
      <c r="J42" s="491"/>
    </row>
    <row r="43" spans="1:10" ht="12" customHeight="1" x14ac:dyDescent="0.2">
      <c r="A43" s="1854" t="s">
        <v>1428</v>
      </c>
      <c r="B43" s="3871"/>
      <c r="C43" s="3873" t="n">
        <v>30.07539</v>
      </c>
      <c r="D43" s="3873" t="n">
        <v>9.65573513759921</v>
      </c>
      <c r="E43" s="3873" t="s">
        <v>2942</v>
      </c>
      <c r="F43" s="3873" t="n">
        <v>8.38891864743899</v>
      </c>
      <c r="G43" s="3873" t="n">
        <v>0.2904</v>
      </c>
      <c r="H43" s="3873" t="s">
        <v>2942</v>
      </c>
      <c r="I43" s="3873" t="n">
        <v>0.2523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30.07539</v>
      </c>
      <c r="D46" s="3873" t="n">
        <v>9.65573513759921</v>
      </c>
      <c r="E46" s="3873" t="s">
        <v>2944</v>
      </c>
      <c r="F46" s="3873" t="n">
        <v>8.38891864743899</v>
      </c>
      <c r="G46" s="3873" t="n">
        <v>0.2904</v>
      </c>
      <c r="H46" s="3873" t="s">
        <v>2944</v>
      </c>
      <c r="I46" s="3873" t="n">
        <v>0.2523</v>
      </c>
      <c r="J46" s="491"/>
    </row>
    <row r="47" spans="1:10" ht="12" customHeight="1" x14ac:dyDescent="0.2">
      <c r="A47" s="1854" t="s">
        <v>1429</v>
      </c>
      <c r="B47" s="3871"/>
      <c r="C47" s="3873" t="n">
        <v>15.11</v>
      </c>
      <c r="D47" s="3873" t="s">
        <v>2943</v>
      </c>
      <c r="E47" s="3873" t="s">
        <v>2943</v>
      </c>
      <c r="F47" s="3873" t="n">
        <v>16.75381394063336</v>
      </c>
      <c r="G47" s="3873" t="s">
        <v>2943</v>
      </c>
      <c r="H47" s="3873" t="s">
        <v>2943</v>
      </c>
      <c r="I47" s="3873" t="n">
        <v>0.25315012864297</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15.11</v>
      </c>
      <c r="D49" s="3873" t="s">
        <v>2944</v>
      </c>
      <c r="E49" s="3873" t="s">
        <v>2944</v>
      </c>
      <c r="F49" s="3873" t="n">
        <v>16.75381394063336</v>
      </c>
      <c r="G49" s="3873" t="s">
        <v>2944</v>
      </c>
      <c r="H49" s="3873" t="s">
        <v>2944</v>
      </c>
      <c r="I49" s="3873" t="n">
        <v>0.25315012864297</v>
      </c>
      <c r="J49" s="491"/>
    </row>
    <row r="50" spans="1:10" ht="12" customHeight="1" x14ac:dyDescent="0.2">
      <c r="A50" s="1853" t="s">
        <v>1435</v>
      </c>
      <c r="B50" s="3871"/>
      <c r="C50" s="3871" t="s">
        <v>1185</v>
      </c>
      <c r="D50" s="3871" t="s">
        <v>1185</v>
      </c>
      <c r="E50" s="3871" t="s">
        <v>1185</v>
      </c>
      <c r="F50" s="3871" t="s">
        <v>1185</v>
      </c>
      <c r="G50" s="3873" t="n">
        <v>113.90281135258306</v>
      </c>
      <c r="H50" s="3873" t="n">
        <v>0.0452792010104</v>
      </c>
      <c r="I50" s="3873" t="n">
        <v>72.59459169241369</v>
      </c>
      <c r="J50" s="491"/>
    </row>
    <row r="51" spans="1:10" ht="12" customHeight="1" x14ac:dyDescent="0.2">
      <c r="A51" s="1838" t="s">
        <v>1436</v>
      </c>
      <c r="B51" s="3871"/>
      <c r="C51" s="3871" t="s">
        <v>1185</v>
      </c>
      <c r="D51" s="3871" t="s">
        <v>1185</v>
      </c>
      <c r="E51" s="3871" t="s">
        <v>1185</v>
      </c>
      <c r="F51" s="3871" t="s">
        <v>1185</v>
      </c>
      <c r="G51" s="3873" t="s">
        <v>2940</v>
      </c>
      <c r="H51" s="3873" t="n">
        <v>0.41210406479799</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69935.10790244825</v>
      </c>
      <c r="C9" s="3873" t="n">
        <v>0.2507704879432</v>
      </c>
      <c r="D9" s="3873" t="n">
        <v>27.55918178051869</v>
      </c>
      <c r="E9" s="144"/>
      <c r="F9" s="144"/>
      <c r="G9" s="144"/>
    </row>
    <row r="10" spans="1:7" x14ac:dyDescent="0.2">
      <c r="A10" s="1838" t="s">
        <v>733</v>
      </c>
      <c r="B10" s="3873" t="n">
        <v>38273.010461685255</v>
      </c>
      <c r="C10" s="3873" t="n">
        <v>0.02893805601034</v>
      </c>
      <c r="D10" s="3873" t="n">
        <v>1.74043024638125</v>
      </c>
      <c r="E10" s="144"/>
      <c r="F10" s="144"/>
      <c r="G10" s="144"/>
    </row>
    <row r="11" spans="1:7" x14ac:dyDescent="0.2">
      <c r="A11" s="1853" t="s">
        <v>734</v>
      </c>
      <c r="B11" s="3870" t="n">
        <v>36357.77933447342</v>
      </c>
      <c r="C11" s="3873" t="n">
        <v>0.00115123019336</v>
      </c>
      <c r="D11" s="3870" t="n">
        <v>0.06577398666667</v>
      </c>
      <c r="E11" s="144"/>
      <c r="F11" s="144"/>
      <c r="G11" s="144"/>
    </row>
    <row r="12" spans="1:7" ht="13.5" x14ac:dyDescent="0.2">
      <c r="A12" s="1853" t="s">
        <v>1441</v>
      </c>
      <c r="B12" s="3873" t="n">
        <v>1915.231127211838</v>
      </c>
      <c r="C12" s="3873" t="n">
        <v>0.55642910766729</v>
      </c>
      <c r="D12" s="3873" t="n">
        <v>1.67465625971458</v>
      </c>
      <c r="E12" s="144"/>
      <c r="F12" s="144"/>
      <c r="G12" s="144"/>
    </row>
    <row r="13" spans="1:7" ht="14.25" x14ac:dyDescent="0.2">
      <c r="A13" s="1838" t="s">
        <v>892</v>
      </c>
      <c r="B13" s="3873" t="n">
        <v>11036.12958830293</v>
      </c>
      <c r="C13" s="3873" t="n">
        <v>0.85967096534993</v>
      </c>
      <c r="D13" s="3873" t="n">
        <v>14.90883456370519</v>
      </c>
      <c r="E13" s="144"/>
      <c r="F13" s="144"/>
      <c r="G13" s="144"/>
    </row>
    <row r="14" spans="1:7" ht="13.5" x14ac:dyDescent="0.2">
      <c r="A14" s="1853" t="s">
        <v>893</v>
      </c>
      <c r="B14" s="3873" t="n">
        <v>11036.12958830293</v>
      </c>
      <c r="C14" s="3873" t="n">
        <v>0.85967096534993</v>
      </c>
      <c r="D14" s="3873" t="n">
        <v>14.90883456370519</v>
      </c>
      <c r="E14" s="144"/>
      <c r="F14" s="144"/>
      <c r="G14" s="144"/>
    </row>
    <row r="15" spans="1:7" x14ac:dyDescent="0.2">
      <c r="A15" s="1838" t="s">
        <v>894</v>
      </c>
      <c r="B15" s="3873" t="n">
        <v>11107.44833691142</v>
      </c>
      <c r="C15" s="3873" t="n">
        <v>0.05372479330056</v>
      </c>
      <c r="D15" s="3873" t="n">
        <v>0.9377427179957</v>
      </c>
      <c r="E15" s="144"/>
      <c r="F15" s="144"/>
      <c r="G15" s="144"/>
    </row>
    <row r="16" spans="1:7" x14ac:dyDescent="0.2">
      <c r="A16" s="1853" t="s">
        <v>895</v>
      </c>
      <c r="B16" s="3870" t="n">
        <v>9342.875606157644</v>
      </c>
      <c r="C16" s="3873" t="n">
        <v>0.01029536143922</v>
      </c>
      <c r="D16" s="3870" t="n">
        <v>0.15115301338825</v>
      </c>
      <c r="E16" s="144"/>
      <c r="F16" s="144"/>
      <c r="G16" s="144"/>
    </row>
    <row r="17" spans="1:7" ht="13.5" x14ac:dyDescent="0.2">
      <c r="A17" s="1853" t="s">
        <v>1442</v>
      </c>
      <c r="B17" s="3873" t="n">
        <v>1764.572730753777</v>
      </c>
      <c r="C17" s="3873" t="n">
        <v>0.28367041835469</v>
      </c>
      <c r="D17" s="3873" t="n">
        <v>0.78658970460745</v>
      </c>
      <c r="E17" s="144"/>
      <c r="F17" s="144"/>
      <c r="G17" s="144"/>
    </row>
    <row r="18" spans="1:7" x14ac:dyDescent="0.2">
      <c r="A18" s="1838" t="s">
        <v>896</v>
      </c>
      <c r="B18" s="3873" t="n">
        <v>1732.7890376829093</v>
      </c>
      <c r="C18" s="3873" t="n">
        <v>0.07497216672298</v>
      </c>
      <c r="D18" s="3873" t="n">
        <v>0.20414577641686</v>
      </c>
      <c r="E18" s="144"/>
      <c r="F18" s="144"/>
      <c r="G18" s="144"/>
    </row>
    <row r="19" spans="1:7" x14ac:dyDescent="0.2">
      <c r="A19" s="1853" t="s">
        <v>835</v>
      </c>
      <c r="B19" s="3870" t="n">
        <v>1560.1389714117647</v>
      </c>
      <c r="C19" s="3873" t="n">
        <v>0.01864856109402</v>
      </c>
      <c r="D19" s="3870" t="n">
        <v>0.04571968802269</v>
      </c>
      <c r="E19" s="144"/>
      <c r="F19" s="144"/>
      <c r="G19" s="144"/>
    </row>
    <row r="20" spans="1:7" ht="13.5" x14ac:dyDescent="0.2">
      <c r="A20" s="1853" t="s">
        <v>1443</v>
      </c>
      <c r="B20" s="3873" t="n">
        <v>172.65006627114465</v>
      </c>
      <c r="C20" s="3873" t="n">
        <v>0.58393607302212</v>
      </c>
      <c r="D20" s="3873" t="n">
        <v>0.15842608839417</v>
      </c>
      <c r="E20" s="144"/>
      <c r="F20" s="144"/>
      <c r="G20" s="144"/>
    </row>
    <row r="21" spans="1:7" x14ac:dyDescent="0.2">
      <c r="A21" s="1868" t="s">
        <v>897</v>
      </c>
      <c r="B21" s="3873" t="n">
        <v>7554.1804837524405</v>
      </c>
      <c r="C21" s="3873" t="n">
        <v>0.57731081204639</v>
      </c>
      <c r="D21" s="3873" t="n">
        <v>6.85317296623155</v>
      </c>
      <c r="E21" s="144"/>
      <c r="F21" s="144"/>
      <c r="G21" s="144"/>
    </row>
    <row r="22" spans="1:7" x14ac:dyDescent="0.2">
      <c r="A22" s="1853" t="s">
        <v>843</v>
      </c>
      <c r="B22" s="3870" t="n">
        <v>4555.252163036482</v>
      </c>
      <c r="C22" s="3873" t="n">
        <v>0.07485618026123</v>
      </c>
      <c r="D22" s="3870" t="n">
        <v>0.53583950679536</v>
      </c>
      <c r="E22" s="144"/>
      <c r="F22" s="144"/>
      <c r="G22" s="144"/>
    </row>
    <row r="23" spans="1:7" ht="13.5" x14ac:dyDescent="0.2">
      <c r="A23" s="1853" t="s">
        <v>1444</v>
      </c>
      <c r="B23" s="3873" t="n">
        <v>2998.9283207159583</v>
      </c>
      <c r="C23" s="3873" t="n">
        <v>1.34051929971062</v>
      </c>
      <c r="D23" s="3873" t="n">
        <v>6.31733345943619</v>
      </c>
      <c r="E23" s="144"/>
      <c r="F23" s="144"/>
      <c r="G23" s="144"/>
    </row>
    <row r="24" spans="1:7" x14ac:dyDescent="0.2">
      <c r="A24" s="1868" t="s">
        <v>898</v>
      </c>
      <c r="B24" s="3870" t="n">
        <v>231.54999411328697</v>
      </c>
      <c r="C24" s="3873" t="n">
        <v>8.01083178078532</v>
      </c>
      <c r="D24" s="3870" t="n">
        <v>2.91485550978814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6366795.781200346</v>
      </c>
      <c r="D8" s="3873" t="n">
        <v>0.00363561289137</v>
      </c>
      <c r="E8" s="3870" t="n">
        <v>0.03637417900101</v>
      </c>
      <c r="F8" s="144"/>
      <c r="G8" s="144"/>
      <c r="H8" s="144"/>
      <c r="I8" s="144"/>
      <c r="J8" s="144"/>
      <c r="K8" s="144"/>
    </row>
    <row r="9" spans="1:11" ht="24" x14ac:dyDescent="0.2">
      <c r="A9" s="1522" t="s">
        <v>2221</v>
      </c>
      <c r="B9" s="3873" t="s">
        <v>3049</v>
      </c>
      <c r="C9" s="3870" t="n">
        <v>3.4316552142354447E8</v>
      </c>
      <c r="D9" s="3873" t="n">
        <v>0.00399682574059</v>
      </c>
      <c r="E9" s="3870" t="n">
        <v>2.15532866891253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6198.581170006741</v>
      </c>
      <c r="J8" s="3873" t="n">
        <v>87.93266880751938</v>
      </c>
      <c r="K8" s="3873" t="n">
        <v>3.42399520830553</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3856.335617305893</v>
      </c>
      <c r="J9" s="3873" t="n">
        <v>50.06282373227948</v>
      </c>
      <c r="K9" s="3873" t="n">
        <v>2.20982400009671</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3770.347590235763</v>
      </c>
      <c r="J10" s="3873" t="n">
        <v>48.82588465643519</v>
      </c>
      <c r="K10" s="3873" t="n">
        <v>2.20198323073634</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1293.394869786092</v>
      </c>
      <c r="J11" s="3873" t="n">
        <v>30.33268251187638</v>
      </c>
      <c r="K11" s="3873" t="n">
        <v>1.12886147864735</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2476.9527204496712</v>
      </c>
      <c r="J12" s="3873" t="n">
        <v>18.49320214455881</v>
      </c>
      <c r="K12" s="3873" t="n">
        <v>1.07312175208899</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85.9880270701296</v>
      </c>
      <c r="J13" s="3873" t="n">
        <v>1.23693907584429</v>
      </c>
      <c r="K13" s="3873" t="n">
        <v>0.00784076936037</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85.9880270701296</v>
      </c>
      <c r="J15" s="3873" t="n">
        <v>1.23693907584429</v>
      </c>
      <c r="K15" s="3873" t="n">
        <v>0.00784076936037</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16.28403247196819</v>
      </c>
      <c r="J16" s="3873" t="n">
        <v>5.29265026318803</v>
      </c>
      <c r="K16" s="3873" t="n">
        <v>0.18323384784956</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15.4746683461225</v>
      </c>
      <c r="J17" s="3873" t="n">
        <v>3.18132422743342</v>
      </c>
      <c r="K17" s="3873" t="n">
        <v>0.16845019777983</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2.94895008975419</v>
      </c>
      <c r="K18" s="3873" t="n">
        <v>0.16313340922044</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15.4746683461225</v>
      </c>
      <c r="J19" s="3873" t="n">
        <v>0.23237413767923</v>
      </c>
      <c r="K19" s="3873" t="n">
        <v>0.00531678855939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0.80936412584569</v>
      </c>
      <c r="J20" s="3873" t="n">
        <v>2.11132603575461</v>
      </c>
      <c r="K20" s="3873" t="n">
        <v>0.01478365006973</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0.80936412584569</v>
      </c>
      <c r="J21" s="3873" t="n">
        <v>2.08938688905382</v>
      </c>
      <c r="K21" s="3873" t="n">
        <v>0.01448198680259</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0.02193914670079</v>
      </c>
      <c r="K22" s="3873" t="n">
        <v>3.0166326714E-4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1789.2369884736904</v>
      </c>
      <c r="J23" s="3873" t="n">
        <v>21.30976203459339</v>
      </c>
      <c r="K23" s="3873" t="n">
        <v>0.85012002085128</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1705.4382468262959</v>
      </c>
      <c r="J24" s="3873" t="n">
        <v>19.54336022399239</v>
      </c>
      <c r="K24" s="3873" t="n">
        <v>0.82670696602369</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6.31231698297643</v>
      </c>
      <c r="K25" s="3873" t="n">
        <v>0.21847363123171</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1705.4382468262959</v>
      </c>
      <c r="J26" s="3873" t="n">
        <v>13.23104324101596</v>
      </c>
      <c r="K26" s="3873" t="n">
        <v>0.60823333479198</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83.79874164739442</v>
      </c>
      <c r="J27" s="3873" t="n">
        <v>1.766401810601</v>
      </c>
      <c r="K27" s="3873" t="n">
        <v>0.02341305482759</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20.3853559276223</v>
      </c>
      <c r="J28" s="3873" t="n">
        <v>1.57757700742205</v>
      </c>
      <c r="K28" s="3873" t="n">
        <v>0.01380408968111</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63.41338571977212</v>
      </c>
      <c r="J29" s="3873" t="n">
        <v>0.18882480317895</v>
      </c>
      <c r="K29" s="3873" t="n">
        <v>0.00960896514648</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491.9715968140557</v>
      </c>
      <c r="J30" s="3873" t="n">
        <v>3.59505767794949</v>
      </c>
      <c r="K30" s="3873" t="n">
        <v>0.08458188345883</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491.9715968140557</v>
      </c>
      <c r="J31" s="3873" t="n">
        <v>3.27588742695165</v>
      </c>
      <c r="K31" s="3873" t="n">
        <v>0.08238758798322</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491.9715968140557</v>
      </c>
      <c r="J32" s="3873" t="n">
        <v>3.27588742695165</v>
      </c>
      <c r="K32" s="3873" t="n">
        <v>0.08238758798322</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0.31917025099784</v>
      </c>
      <c r="K34" s="3873" t="n">
        <v>0.00219429547561</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0.31917025099784</v>
      </c>
      <c r="K35" s="3873" t="n">
        <v>0.00219429547561</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44.752934941134</v>
      </c>
      <c r="J37" s="3873" t="n">
        <v>1.89026715830272</v>
      </c>
      <c r="K37" s="3873" t="n">
        <v>0.01673147185756</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5.78210794120627</v>
      </c>
      <c r="K38" s="3873" t="n">
        <v>0.07950398419159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3.711374551360556E7</v>
      </c>
      <c r="C24" s="3873" t="n">
        <v>-3.1452612905698277E7</v>
      </c>
      <c r="D24" s="3871" t="s">
        <v>1185</v>
      </c>
      <c r="E24" s="3873" t="n">
        <v>6092.346224181439</v>
      </c>
      <c r="F24" s="3873" t="n">
        <v>-28879.52559164537</v>
      </c>
      <c r="G24" s="354"/>
      <c r="H24" s="354"/>
      <c r="I24" s="354"/>
    </row>
    <row r="25" spans="1:9" ht="13.5" x14ac:dyDescent="0.2">
      <c r="A25" s="1930" t="s">
        <v>929</v>
      </c>
      <c r="B25" s="3873" t="n">
        <v>2.0558114690404758E7</v>
      </c>
      <c r="C25" s="3873" t="n">
        <v>-1.5724226171071446E7</v>
      </c>
      <c r="D25" s="3871" t="s">
        <v>1185</v>
      </c>
      <c r="E25" s="3873" t="n">
        <v>5307.4295064080625</v>
      </c>
      <c r="F25" s="3873" t="n">
        <v>-22179.03937428398</v>
      </c>
      <c r="G25" s="354"/>
      <c r="H25" s="354"/>
      <c r="I25" s="354"/>
    </row>
    <row r="26" spans="1:9" x14ac:dyDescent="0.2">
      <c r="A26" s="1930" t="s">
        <v>931</v>
      </c>
      <c r="B26" s="3870" t="n">
        <v>1.6555630823200803E7</v>
      </c>
      <c r="C26" s="3870" t="n">
        <v>-1.5728386734626831E7</v>
      </c>
      <c r="D26" s="3870" t="s">
        <v>2946</v>
      </c>
      <c r="E26" s="3870" t="n">
        <v>784.9167177733759</v>
      </c>
      <c r="F26" s="3870" t="n">
        <v>-2967.386770803172</v>
      </c>
      <c r="G26" s="354"/>
      <c r="H26" s="354"/>
      <c r="I26" s="354"/>
    </row>
    <row r="27" spans="1:9" ht="13.5" x14ac:dyDescent="0.2">
      <c r="A27" s="1932" t="s">
        <v>932</v>
      </c>
      <c r="B27" s="3873" t="s">
        <v>2938</v>
      </c>
      <c r="C27" s="3873" t="s">
        <v>2938</v>
      </c>
      <c r="D27" s="3871" t="s">
        <v>1185</v>
      </c>
      <c r="E27" s="3873" t="s">
        <v>2938</v>
      </c>
      <c r="F27" s="3873" t="n">
        <v>-3733.09944655822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6400.652678879113</v>
      </c>
      <c r="C42" s="3870" t="n">
        <v>-3395.061592534809</v>
      </c>
      <c r="D42" s="3870" t="s">
        <v>2946</v>
      </c>
      <c r="E42" s="3870" t="n">
        <v>3401.4622452136878</v>
      </c>
      <c r="F42" s="3870" t="n">
        <v>-12472.02823245019</v>
      </c>
      <c r="G42" s="3870" t="n">
        <v>-7979.466065336786</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spans="1:16" x14ac:dyDescent="0.2">
      <c r="A47" s="2735"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6" t="s">
        <v>1484</v>
      </c>
      <c r="B61" s="3870" t="s">
        <v>1185</v>
      </c>
      <c r="C61" s="3026"/>
      <c r="D61" s="3026"/>
      <c r="E61" s="3026"/>
      <c r="F61" s="3026"/>
      <c r="G61" s="3026"/>
      <c r="H61" s="3026"/>
      <c r="I61" s="3026"/>
      <c r="J61" s="3026"/>
    </row>
  </sheetData>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4490.165348638671</v>
      </c>
      <c r="C7" s="3872" t="n">
        <v>9295.34075524137</v>
      </c>
      <c r="D7" s="3872" t="n">
        <v>29.68295398690289</v>
      </c>
      <c r="E7" s="3872" t="n">
        <v>52.33340033026501</v>
      </c>
      <c r="F7" s="3872" t="n">
        <v>557.9320783952634</v>
      </c>
      <c r="G7" s="3872" t="n">
        <v>87.35234891834428</v>
      </c>
      <c r="H7" s="3872" t="n">
        <v>10.20599981515236</v>
      </c>
      <c r="I7" s="144"/>
      <c r="J7" s="144"/>
      <c r="K7" s="144"/>
      <c r="L7" s="144"/>
    </row>
    <row r="8" spans="1:12" ht="12" customHeight="1" x14ac:dyDescent="0.2">
      <c r="A8" s="1976" t="s">
        <v>985</v>
      </c>
      <c r="B8" s="3872" t="s">
        <v>2943</v>
      </c>
      <c r="C8" s="3872" t="n">
        <v>8029.466814813281</v>
      </c>
      <c r="D8" s="3871" t="s">
        <v>1185</v>
      </c>
      <c r="E8" s="3872" t="n">
        <v>0.00820653</v>
      </c>
      <c r="F8" s="3872" t="n">
        <v>9.06693554247077</v>
      </c>
      <c r="G8" s="3872" t="n">
        <v>58.09929423572947</v>
      </c>
      <c r="H8" s="3871" t="s">
        <v>1185</v>
      </c>
      <c r="I8" s="144"/>
      <c r="J8" s="144"/>
      <c r="K8" s="144"/>
      <c r="L8" s="144"/>
    </row>
    <row r="9" spans="1:12" ht="12" customHeight="1" x14ac:dyDescent="0.2">
      <c r="A9" s="1287" t="s">
        <v>986</v>
      </c>
      <c r="B9" s="3872" t="s">
        <v>2943</v>
      </c>
      <c r="C9" s="3872" t="n">
        <v>6913.482577957808</v>
      </c>
      <c r="D9" s="3871" t="s">
        <v>1185</v>
      </c>
      <c r="E9" s="3870" t="n">
        <v>0.00820653</v>
      </c>
      <c r="F9" s="3870" t="n">
        <v>9.06693554247077</v>
      </c>
      <c r="G9" s="3870" t="n">
        <v>50.10122176117953</v>
      </c>
      <c r="H9" s="3871" t="s">
        <v>1185</v>
      </c>
      <c r="I9" s="144"/>
      <c r="J9" s="144"/>
      <c r="K9" s="144"/>
      <c r="L9" s="144"/>
    </row>
    <row r="10" spans="1:12" ht="12" customHeight="1" x14ac:dyDescent="0.2">
      <c r="A10" s="1287" t="s">
        <v>987</v>
      </c>
      <c r="B10" s="3872" t="s">
        <v>2944</v>
      </c>
      <c r="C10" s="3872" t="n">
        <v>1071.9709373342168</v>
      </c>
      <c r="D10" s="3871" t="s">
        <v>1185</v>
      </c>
      <c r="E10" s="3870" t="s">
        <v>2939</v>
      </c>
      <c r="F10" s="3870" t="s">
        <v>2939</v>
      </c>
      <c r="G10" s="3870" t="n">
        <v>7.99807247454994</v>
      </c>
      <c r="H10" s="3871" t="s">
        <v>1185</v>
      </c>
      <c r="I10" s="144"/>
      <c r="J10" s="144"/>
      <c r="K10" s="144"/>
      <c r="L10" s="144"/>
    </row>
    <row r="11" spans="1:12" x14ac:dyDescent="0.2">
      <c r="A11" s="1979"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34.65678575016267</v>
      </c>
      <c r="D12" s="3872" t="n">
        <v>2.35127046699207</v>
      </c>
      <c r="E12" s="3872" t="n">
        <v>0.0077166</v>
      </c>
      <c r="F12" s="3872" t="n">
        <v>0.36749475</v>
      </c>
      <c r="G12" s="3872" t="n">
        <v>0.08162133978016</v>
      </c>
      <c r="H12" s="3871" t="s">
        <v>1185</v>
      </c>
      <c r="I12" s="144"/>
      <c r="J12" s="144"/>
      <c r="K12" s="144"/>
      <c r="L12" s="144"/>
    </row>
    <row r="13" spans="1:12" ht="12.75" customHeight="1" x14ac:dyDescent="0.2">
      <c r="A13" s="1982" t="s">
        <v>991</v>
      </c>
      <c r="B13" s="3871" t="s">
        <v>1185</v>
      </c>
      <c r="C13" s="3872" t="n">
        <v>33.64222504004593</v>
      </c>
      <c r="D13" s="3872" t="n">
        <v>2.34285281499207</v>
      </c>
      <c r="E13" s="3870" t="s">
        <v>2944</v>
      </c>
      <c r="F13" s="3870" t="n">
        <v>0.36749475</v>
      </c>
      <c r="G13" s="3870" t="n">
        <v>0.08136953578016</v>
      </c>
      <c r="H13" s="3871" t="s">
        <v>1185</v>
      </c>
      <c r="I13" s="144"/>
      <c r="J13" s="144"/>
      <c r="K13" s="144"/>
      <c r="L13" s="144"/>
    </row>
    <row r="14" spans="1:12" ht="12.75" customHeight="1" x14ac:dyDescent="0.2">
      <c r="A14" s="1982" t="s">
        <v>992</v>
      </c>
      <c r="B14" s="3871" t="s">
        <v>1185</v>
      </c>
      <c r="C14" s="3872" t="n">
        <v>1.01456071011674</v>
      </c>
      <c r="D14" s="3872" t="n">
        <v>0.008417652</v>
      </c>
      <c r="E14" s="3870" t="n">
        <v>0.0077166</v>
      </c>
      <c r="F14" s="3870" t="s">
        <v>2944</v>
      </c>
      <c r="G14" s="3870" t="n">
        <v>2.51804E-4</v>
      </c>
      <c r="H14" s="3871" t="s">
        <v>1185</v>
      </c>
      <c r="I14" s="144"/>
      <c r="J14" s="144"/>
      <c r="K14" s="144"/>
      <c r="L14" s="144"/>
    </row>
    <row r="15" spans="1:12" ht="12" customHeight="1" x14ac:dyDescent="0.2">
      <c r="A15" s="1976" t="s">
        <v>993</v>
      </c>
      <c r="B15" s="3872" t="n">
        <v>4470.309042436203</v>
      </c>
      <c r="C15" s="3872" t="n">
        <v>18.84415748270804</v>
      </c>
      <c r="D15" s="3872" t="n">
        <v>1.75142733800237</v>
      </c>
      <c r="E15" s="3872" t="n">
        <v>52.26444563794587</v>
      </c>
      <c r="F15" s="3872" t="n">
        <v>547.6098748763247</v>
      </c>
      <c r="G15" s="3872" t="n">
        <v>23.61850032197434</v>
      </c>
      <c r="H15" s="3872" t="n">
        <v>9.54515299511636</v>
      </c>
      <c r="I15" s="144"/>
      <c r="J15" s="144"/>
      <c r="K15" s="144"/>
      <c r="L15" s="144"/>
    </row>
    <row r="16" spans="1:12" ht="12" customHeight="1" x14ac:dyDescent="0.2">
      <c r="A16" s="1287" t="s">
        <v>994</v>
      </c>
      <c r="B16" s="3872" t="n">
        <v>4387.2671386722295</v>
      </c>
      <c r="C16" s="3872" t="n">
        <v>2.92108677057175</v>
      </c>
      <c r="D16" s="3872" t="n">
        <v>0.60848495560333</v>
      </c>
      <c r="E16" s="3870" t="n">
        <v>13.21659111320604</v>
      </c>
      <c r="F16" s="3870" t="n">
        <v>10.96213646693864</v>
      </c>
      <c r="G16" s="3870" t="n">
        <v>6.73699677698864</v>
      </c>
      <c r="H16" s="3870" t="n">
        <v>8.13667504571636</v>
      </c>
      <c r="I16" s="144"/>
      <c r="J16" s="144"/>
      <c r="K16" s="144"/>
      <c r="L16" s="144"/>
    </row>
    <row r="17" spans="1:12" ht="12" customHeight="1" x14ac:dyDescent="0.2">
      <c r="A17" s="1287" t="s">
        <v>995</v>
      </c>
      <c r="B17" s="3872" t="n">
        <v>83.04190376397293</v>
      </c>
      <c r="C17" s="3872" t="n">
        <v>15.92307071213629</v>
      </c>
      <c r="D17" s="3872" t="n">
        <v>1.14294238239904</v>
      </c>
      <c r="E17" s="3870" t="n">
        <v>39.04785452473983</v>
      </c>
      <c r="F17" s="3870" t="n">
        <v>536.6477384093861</v>
      </c>
      <c r="G17" s="3870" t="n">
        <v>16.8815035449857</v>
      </c>
      <c r="H17" s="3870" t="n">
        <v>1.4084779494</v>
      </c>
      <c r="I17" s="144"/>
      <c r="J17" s="144"/>
      <c r="K17" s="144"/>
      <c r="L17" s="144"/>
    </row>
    <row r="18" spans="1:12" ht="12.75" customHeight="1" x14ac:dyDescent="0.2">
      <c r="A18" s="1976" t="s">
        <v>996</v>
      </c>
      <c r="B18" s="3871" t="s">
        <v>1185</v>
      </c>
      <c r="C18" s="3872" t="n">
        <v>1211.291124229205</v>
      </c>
      <c r="D18" s="3872" t="n">
        <v>25.47101911190845</v>
      </c>
      <c r="E18" s="3872" t="n">
        <v>0.010781605</v>
      </c>
      <c r="F18" s="3872" t="n">
        <v>0.199060974</v>
      </c>
      <c r="G18" s="3872" t="n">
        <v>4.729957871753</v>
      </c>
      <c r="H18" s="3871" t="s">
        <v>1185</v>
      </c>
      <c r="I18" s="144"/>
      <c r="J18" s="144"/>
      <c r="K18" s="144"/>
      <c r="L18" s="144"/>
    </row>
    <row r="19" spans="1:12" ht="12.75" customHeight="1" x14ac:dyDescent="0.2">
      <c r="A19" s="1287" t="s">
        <v>997</v>
      </c>
      <c r="B19" s="3871" t="s">
        <v>1185</v>
      </c>
      <c r="C19" s="3872" t="n">
        <v>770.9565151010195</v>
      </c>
      <c r="D19" s="3872" t="n">
        <v>24.47622607742096</v>
      </c>
      <c r="E19" s="3870" t="n">
        <v>0.008462405</v>
      </c>
      <c r="F19" s="3870" t="n">
        <v>0.156229023</v>
      </c>
      <c r="G19" s="3870" t="n">
        <v>0.23022896697149</v>
      </c>
      <c r="H19" s="3871" t="s">
        <v>1185</v>
      </c>
      <c r="I19" s="144"/>
      <c r="J19" s="144"/>
      <c r="K19" s="144"/>
      <c r="L19" s="144"/>
    </row>
    <row r="20" spans="1:12" ht="12.75" customHeight="1" x14ac:dyDescent="0.2">
      <c r="A20" s="1287" t="s">
        <v>998</v>
      </c>
      <c r="B20" s="3871" t="s">
        <v>1185</v>
      </c>
      <c r="C20" s="3872" t="n">
        <v>437.68168911818566</v>
      </c>
      <c r="D20" s="3872" t="n">
        <v>0.60394766913749</v>
      </c>
      <c r="E20" s="3870" t="n">
        <v>0.0023192</v>
      </c>
      <c r="F20" s="3870" t="n">
        <v>0.042831951</v>
      </c>
      <c r="G20" s="3870" t="n">
        <v>4.49476390478151</v>
      </c>
      <c r="H20" s="3871" t="s">
        <v>1185</v>
      </c>
      <c r="I20" s="144"/>
      <c r="J20" s="144"/>
      <c r="K20" s="144"/>
      <c r="L20" s="144"/>
    </row>
    <row r="21" spans="1:12" ht="12" customHeight="1" x14ac:dyDescent="0.2">
      <c r="A21" s="1287" t="s">
        <v>2931</v>
      </c>
      <c r="B21" s="3871" t="s">
        <v>1185</v>
      </c>
      <c r="C21" s="3872" t="n">
        <v>2.65292001</v>
      </c>
      <c r="D21" s="3872" t="n">
        <v>0.39084536535</v>
      </c>
      <c r="E21" s="3872" t="s">
        <v>2938</v>
      </c>
      <c r="F21" s="3872" t="s">
        <v>2938</v>
      </c>
      <c r="G21" s="3872" t="n">
        <v>0.004965</v>
      </c>
      <c r="H21" s="3871" t="s">
        <v>1185</v>
      </c>
      <c r="I21" s="144"/>
      <c r="J21" s="144"/>
      <c r="K21" s="144"/>
      <c r="L21" s="144"/>
    </row>
    <row r="22" spans="1:12" x14ac:dyDescent="0.2">
      <c r="A22" s="1976" t="s">
        <v>2236</v>
      </c>
      <c r="B22" s="3872" t="n">
        <v>19.8563062024687</v>
      </c>
      <c r="C22" s="3872" t="n">
        <v>1.08187296601317</v>
      </c>
      <c r="D22" s="3872" t="n">
        <v>0.10923707</v>
      </c>
      <c r="E22" s="3872" t="n">
        <v>0.04224995731914</v>
      </c>
      <c r="F22" s="3872" t="n">
        <v>0.6887122524679</v>
      </c>
      <c r="G22" s="3872" t="n">
        <v>0.8229751491073</v>
      </c>
      <c r="H22" s="3872" t="n">
        <v>0.660846820036</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135822.42637185333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4224.199678364572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1556.0905999416502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171344.14511411168</v>
      </c>
      <c r="C11" s="3871" t="s">
        <v>1185</v>
      </c>
      <c r="D11" s="3871" t="s">
        <v>1185</v>
      </c>
      <c r="E11" s="3873" t="n">
        <v>0.04138273702089</v>
      </c>
      <c r="F11" s="3873" t="s">
        <v>2943</v>
      </c>
      <c r="G11" s="3873" t="n">
        <v>6913.482577957808</v>
      </c>
      <c r="H11" s="3873" t="n">
        <v>177.20711936794993</v>
      </c>
      <c r="I11" s="3873" t="n">
        <v>540.1415683201047</v>
      </c>
      <c r="J11" s="3873" t="s">
        <v>2943</v>
      </c>
      <c r="K11" s="3394"/>
      <c r="L11" s="232"/>
    </row>
    <row r="12" spans="1:12" ht="14.25" customHeight="1" x14ac:dyDescent="0.2">
      <c r="A12" s="1996" t="s">
        <v>1016</v>
      </c>
      <c r="B12" s="3870" t="n">
        <v>169261.30562708864</v>
      </c>
      <c r="C12" s="3870" t="s">
        <v>2944</v>
      </c>
      <c r="D12" s="3870" t="s">
        <v>2944</v>
      </c>
      <c r="E12" s="3873" t="n">
        <v>0.04066872497661</v>
      </c>
      <c r="F12" s="3873" t="s">
        <v>2944</v>
      </c>
      <c r="G12" s="3870" t="n">
        <v>6706.434368361564</v>
      </c>
      <c r="H12" s="3870" t="n">
        <v>177.20711936794993</v>
      </c>
      <c r="I12" s="3870" t="n">
        <v>508.9137191241047</v>
      </c>
      <c r="J12" s="3870" t="s">
        <v>2944</v>
      </c>
      <c r="K12" s="3394"/>
      <c r="L12" s="232"/>
    </row>
    <row r="13" spans="1:12" ht="13.5" customHeight="1" x14ac:dyDescent="0.2">
      <c r="A13" s="1996" t="s">
        <v>1017</v>
      </c>
      <c r="B13" s="3870" t="n">
        <v>2082.8394870230372</v>
      </c>
      <c r="C13" s="3870" t="s">
        <v>2944</v>
      </c>
      <c r="D13" s="3870" t="s">
        <v>2944</v>
      </c>
      <c r="E13" s="3873" t="n">
        <v>0.09940670459065</v>
      </c>
      <c r="F13" s="3873" t="s">
        <v>2938</v>
      </c>
      <c r="G13" s="3870" t="n">
        <v>207.04820959624388</v>
      </c>
      <c r="H13" s="3870" t="s">
        <v>2940</v>
      </c>
      <c r="I13" s="3870" t="n">
        <v>31.227849196</v>
      </c>
      <c r="J13" s="3870" t="s">
        <v>2938</v>
      </c>
      <c r="K13" s="3394"/>
      <c r="L13" s="232"/>
    </row>
    <row r="14" spans="1:12" ht="14.25" customHeight="1" x14ac:dyDescent="0.2">
      <c r="A14" s="1996" t="s">
        <v>987</v>
      </c>
      <c r="B14" s="3870" t="n">
        <v>33111.19069800594</v>
      </c>
      <c r="C14" s="3870" t="s">
        <v>2944</v>
      </c>
      <c r="D14" s="3870" t="s">
        <v>2944</v>
      </c>
      <c r="E14" s="3873" t="n">
        <v>0.03239296930143</v>
      </c>
      <c r="F14" s="3873" t="s">
        <v>2944</v>
      </c>
      <c r="G14" s="3870" t="n">
        <v>1071.9709373342168</v>
      </c>
      <c r="H14" s="3870" t="n">
        <v>0.5988464799466</v>
      </c>
      <c r="I14" s="3870" t="n">
        <v>5.8773456</v>
      </c>
      <c r="J14" s="3870" t="s">
        <v>2944</v>
      </c>
      <c r="K14" s="3394"/>
      <c r="L14" s="232"/>
    </row>
    <row r="15" spans="1:12" ht="12" customHeight="1" x14ac:dyDescent="0.2">
      <c r="A15" s="1999" t="s">
        <v>988</v>
      </c>
      <c r="B15" s="3870" t="n">
        <v>2251.9513616666663</v>
      </c>
      <c r="C15" s="3870" t="s">
        <v>2944</v>
      </c>
      <c r="D15" s="3870" t="s">
        <v>2944</v>
      </c>
      <c r="E15" s="3873" t="n">
        <v>0.01954451604527</v>
      </c>
      <c r="F15" s="3873" t="s">
        <v>2938</v>
      </c>
      <c r="G15" s="3870" t="n">
        <v>44.0132995212568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16907.265597062345</v>
      </c>
      <c r="C9" s="3873" t="n">
        <v>1.9898087509722</v>
      </c>
      <c r="D9" s="3873" t="n">
        <v>0.13857077015453</v>
      </c>
      <c r="E9" s="3873" t="n">
        <v>33.64222504004593</v>
      </c>
      <c r="F9" s="3873" t="s">
        <v>2942</v>
      </c>
      <c r="G9" s="3871" t="s">
        <v>1185</v>
      </c>
      <c r="H9" s="3873" t="n">
        <v>2.34285281499207</v>
      </c>
      <c r="I9" s="144"/>
    </row>
    <row r="10" spans="1:9" x14ac:dyDescent="0.2">
      <c r="A10" s="2014" t="s">
        <v>1034</v>
      </c>
      <c r="B10" s="3870" t="n">
        <v>12987.351658116888</v>
      </c>
      <c r="C10" s="3873" t="n">
        <v>1.88712496993799</v>
      </c>
      <c r="D10" s="3873" t="n">
        <v>0.13909232303525</v>
      </c>
      <c r="E10" s="3870" t="n">
        <v>24.50875560739792</v>
      </c>
      <c r="F10" s="3870" t="s">
        <v>2939</v>
      </c>
      <c r="G10" s="3871" t="s">
        <v>1185</v>
      </c>
      <c r="H10" s="3870" t="n">
        <v>1.80644091220319</v>
      </c>
      <c r="I10" s="144"/>
    </row>
    <row r="11" spans="1:9" ht="13.5" x14ac:dyDescent="0.2">
      <c r="A11" s="2014" t="s">
        <v>2243</v>
      </c>
      <c r="B11" s="3873" t="n">
        <v>3919.913938945459</v>
      </c>
      <c r="C11" s="3873" t="n">
        <v>2.33001784603085</v>
      </c>
      <c r="D11" s="3873" t="n">
        <v>0.13684277541389</v>
      </c>
      <c r="E11" s="3873" t="n">
        <v>9.13346943264801</v>
      </c>
      <c r="F11" s="3873" t="s">
        <v>2939</v>
      </c>
      <c r="G11" s="3871" t="s">
        <v>1185</v>
      </c>
      <c r="H11" s="3873" t="n">
        <v>0.53641190278888</v>
      </c>
      <c r="I11" s="144"/>
    </row>
    <row r="12" spans="1:9" ht="13.5" x14ac:dyDescent="0.2">
      <c r="A12" s="2014" t="s">
        <v>2244</v>
      </c>
      <c r="B12" s="3873" t="s">
        <v>2954</v>
      </c>
      <c r="C12" s="3873" t="s">
        <v>2954</v>
      </c>
      <c r="D12" s="3873" t="s">
        <v>2954</v>
      </c>
      <c r="E12" s="3873" t="n">
        <v>1.01456071011674</v>
      </c>
      <c r="F12" s="3873" t="n">
        <v>0.127728564</v>
      </c>
      <c r="G12" s="3873" t="n">
        <v>0.36252446183953</v>
      </c>
      <c r="H12" s="3873" t="n">
        <v>0.008417652</v>
      </c>
      <c r="I12" s="144"/>
    </row>
    <row r="13" spans="1:9" x14ac:dyDescent="0.2">
      <c r="A13" s="2014" t="s">
        <v>1034</v>
      </c>
      <c r="B13" s="3870" t="s">
        <v>2954</v>
      </c>
      <c r="C13" s="3873" t="s">
        <v>2954</v>
      </c>
      <c r="D13" s="3873" t="s">
        <v>2954</v>
      </c>
      <c r="E13" s="3870" t="n">
        <v>0.48287621929074</v>
      </c>
      <c r="F13" s="3870" t="n">
        <v>0.127728564</v>
      </c>
      <c r="G13" s="3870" t="s">
        <v>2939</v>
      </c>
      <c r="H13" s="3870" t="n">
        <v>0.008404082</v>
      </c>
      <c r="I13" s="144"/>
    </row>
    <row r="14" spans="1:9" ht="13.5" x14ac:dyDescent="0.2">
      <c r="A14" s="2014" t="s">
        <v>2243</v>
      </c>
      <c r="B14" s="3873" t="s">
        <v>2954</v>
      </c>
      <c r="C14" s="3873" t="s">
        <v>2954</v>
      </c>
      <c r="D14" s="3873" t="s">
        <v>2954</v>
      </c>
      <c r="E14" s="3873" t="n">
        <v>0.531684490826</v>
      </c>
      <c r="F14" s="3873" t="s">
        <v>2944</v>
      </c>
      <c r="G14" s="3873" t="n">
        <v>0.36252446183953</v>
      </c>
      <c r="H14" s="3873" t="n">
        <v>1.357E-5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4387.2671386722295</v>
      </c>
      <c r="G9" s="3873" t="n">
        <v>2.92108677057175</v>
      </c>
      <c r="H9" s="3873" t="n">
        <v>0.60848495560333</v>
      </c>
    </row>
    <row r="10" spans="1:8" ht="14.25" x14ac:dyDescent="0.2">
      <c r="A10" s="2037" t="s">
        <v>2250</v>
      </c>
      <c r="B10" s="3873" t="s">
        <v>2954</v>
      </c>
      <c r="C10" s="3873" t="s">
        <v>2954</v>
      </c>
      <c r="D10" s="3873" t="s">
        <v>2954</v>
      </c>
      <c r="E10" s="3873" t="s">
        <v>2954</v>
      </c>
      <c r="F10" s="3873" t="n">
        <v>769.6687853133195</v>
      </c>
      <c r="G10" s="3873" t="n">
        <v>0.10153968166576</v>
      </c>
      <c r="H10" s="3873" t="n">
        <v>0.30700574483459</v>
      </c>
    </row>
    <row r="11" spans="1:8" x14ac:dyDescent="0.2">
      <c r="A11" s="2014" t="s">
        <v>1034</v>
      </c>
      <c r="B11" s="3870" t="s">
        <v>2954</v>
      </c>
      <c r="C11" s="3873" t="s">
        <v>2954</v>
      </c>
      <c r="D11" s="3873" t="s">
        <v>2954</v>
      </c>
      <c r="E11" s="3873" t="s">
        <v>2954</v>
      </c>
      <c r="F11" s="3870" t="n">
        <v>524.0948723619703</v>
      </c>
      <c r="G11" s="3870" t="n">
        <v>0.01054479791808</v>
      </c>
      <c r="H11" s="3870" t="n">
        <v>0.07380016607379</v>
      </c>
    </row>
    <row r="12" spans="1:8" ht="13.5" x14ac:dyDescent="0.2">
      <c r="A12" s="2014" t="s">
        <v>2251</v>
      </c>
      <c r="B12" s="3873" t="s">
        <v>2954</v>
      </c>
      <c r="C12" s="3873" t="s">
        <v>2954</v>
      </c>
      <c r="D12" s="3873" t="s">
        <v>2954</v>
      </c>
      <c r="E12" s="3873" t="s">
        <v>2954</v>
      </c>
      <c r="F12" s="3873" t="n">
        <v>245.57391295134929</v>
      </c>
      <c r="G12" s="3873" t="n">
        <v>0.09099488374768</v>
      </c>
      <c r="H12" s="3873" t="n">
        <v>0.2332055787608</v>
      </c>
    </row>
    <row r="13" spans="1:8" x14ac:dyDescent="0.2">
      <c r="A13" s="2037" t="s">
        <v>1041</v>
      </c>
      <c r="B13" s="3873" t="s">
        <v>2954</v>
      </c>
      <c r="C13" s="3873" t="s">
        <v>2954</v>
      </c>
      <c r="D13" s="3873" t="s">
        <v>2954</v>
      </c>
      <c r="E13" s="3873" t="s">
        <v>2954</v>
      </c>
      <c r="F13" s="3873" t="n">
        <v>4387.2671386722295</v>
      </c>
      <c r="G13" s="3873" t="n">
        <v>2.81954708890599</v>
      </c>
      <c r="H13" s="3873" t="n">
        <v>0.30147921076874</v>
      </c>
    </row>
    <row r="14" spans="1:8" x14ac:dyDescent="0.2">
      <c r="A14" s="2014" t="s">
        <v>1034</v>
      </c>
      <c r="B14" s="3870" t="s">
        <v>2954</v>
      </c>
      <c r="C14" s="3873" t="s">
        <v>2954</v>
      </c>
      <c r="D14" s="3873" t="s">
        <v>2954</v>
      </c>
      <c r="E14" s="3873" t="s">
        <v>2954</v>
      </c>
      <c r="F14" s="3870" t="n">
        <v>1909.8539146406301</v>
      </c>
      <c r="G14" s="3870" t="n">
        <v>2.75897100401177</v>
      </c>
      <c r="H14" s="3870" t="n">
        <v>0.07715425378667</v>
      </c>
    </row>
    <row r="15" spans="1:8" ht="13.5" x14ac:dyDescent="0.2">
      <c r="A15" s="2014" t="s">
        <v>2252</v>
      </c>
      <c r="B15" s="3873" t="s">
        <v>2954</v>
      </c>
      <c r="C15" s="3873" t="s">
        <v>2954</v>
      </c>
      <c r="D15" s="3873" t="s">
        <v>2954</v>
      </c>
      <c r="E15" s="3873" t="s">
        <v>2954</v>
      </c>
      <c r="F15" s="3873" t="n">
        <v>2477.4132240315994</v>
      </c>
      <c r="G15" s="3873" t="n">
        <v>0.06057608489422</v>
      </c>
      <c r="H15" s="3873" t="n">
        <v>0.22432495698207</v>
      </c>
    </row>
    <row r="16" spans="1:8" x14ac:dyDescent="0.2">
      <c r="A16" s="2037" t="s">
        <v>1042</v>
      </c>
      <c r="B16" s="3873" t="s">
        <v>2954</v>
      </c>
      <c r="C16" s="3873" t="s">
        <v>2954</v>
      </c>
      <c r="D16" s="3873" t="s">
        <v>2954</v>
      </c>
      <c r="E16" s="3873" t="s">
        <v>2954</v>
      </c>
      <c r="F16" s="3873" t="n">
        <v>83.04190376397293</v>
      </c>
      <c r="G16" s="3873" t="n">
        <v>15.92307071213629</v>
      </c>
      <c r="H16" s="3873" t="n">
        <v>1.14294238239904</v>
      </c>
    </row>
    <row r="17" spans="1:8" ht="14.25" x14ac:dyDescent="0.2">
      <c r="A17" s="2037" t="s">
        <v>2250</v>
      </c>
      <c r="B17" s="3873" t="s">
        <v>2954</v>
      </c>
      <c r="C17" s="3873" t="s">
        <v>2954</v>
      </c>
      <c r="D17" s="3873" t="s">
        <v>2954</v>
      </c>
      <c r="E17" s="3873" t="s">
        <v>2954</v>
      </c>
      <c r="F17" s="3873" t="n">
        <v>32.60683324213757</v>
      </c>
      <c r="G17" s="3873" t="n">
        <v>14.49427396179009</v>
      </c>
      <c r="H17" s="3873" t="n">
        <v>1.13383648967652</v>
      </c>
    </row>
    <row r="18" spans="1:8" x14ac:dyDescent="0.2">
      <c r="A18" s="2046" t="s">
        <v>1034</v>
      </c>
      <c r="B18" s="3870" t="s">
        <v>2954</v>
      </c>
      <c r="C18" s="3873" t="s">
        <v>2954</v>
      </c>
      <c r="D18" s="3873" t="s">
        <v>2954</v>
      </c>
      <c r="E18" s="3873" t="s">
        <v>2954</v>
      </c>
      <c r="F18" s="3870" t="n">
        <v>26.86513324213757</v>
      </c>
      <c r="G18" s="3870" t="n">
        <v>0.07579542858689</v>
      </c>
      <c r="H18" s="3870" t="n">
        <v>0.00118585666656</v>
      </c>
    </row>
    <row r="19" spans="1:8" x14ac:dyDescent="0.2">
      <c r="A19" s="2046" t="s">
        <v>551</v>
      </c>
      <c r="B19" s="3873" t="s">
        <v>2954</v>
      </c>
      <c r="C19" s="3873" t="s">
        <v>2954</v>
      </c>
      <c r="D19" s="3873" t="s">
        <v>2954</v>
      </c>
      <c r="E19" s="3873" t="s">
        <v>2954</v>
      </c>
      <c r="F19" s="3873" t="n">
        <v>5.7417</v>
      </c>
      <c r="G19" s="3873" t="n">
        <v>14.4184785332032</v>
      </c>
      <c r="H19" s="3873" t="n">
        <v>1.13265063300996</v>
      </c>
    </row>
    <row r="20" spans="1:8" x14ac:dyDescent="0.2">
      <c r="A20" s="2037" t="s">
        <v>1041</v>
      </c>
      <c r="B20" s="3873" t="s">
        <v>2954</v>
      </c>
      <c r="C20" s="3873" t="s">
        <v>2954</v>
      </c>
      <c r="D20" s="3873" t="s">
        <v>2954</v>
      </c>
      <c r="E20" s="3873" t="s">
        <v>2954</v>
      </c>
      <c r="F20" s="3873" t="n">
        <v>83.04190376397293</v>
      </c>
      <c r="G20" s="3873" t="n">
        <v>1.4287967503462</v>
      </c>
      <c r="H20" s="3873" t="n">
        <v>0.00910589272252</v>
      </c>
    </row>
    <row r="21" spans="1:8" x14ac:dyDescent="0.2">
      <c r="A21" s="2046" t="s">
        <v>1034</v>
      </c>
      <c r="B21" s="3870" t="s">
        <v>2954</v>
      </c>
      <c r="C21" s="3873" t="s">
        <v>2954</v>
      </c>
      <c r="D21" s="3873" t="s">
        <v>2954</v>
      </c>
      <c r="E21" s="3873" t="s">
        <v>2954</v>
      </c>
      <c r="F21" s="3870" t="n">
        <v>40.04419443090292</v>
      </c>
      <c r="G21" s="3870" t="n">
        <v>0.5273904003462</v>
      </c>
      <c r="H21" s="3870" t="n">
        <v>0.00910589272252</v>
      </c>
    </row>
    <row r="22" spans="1:8" x14ac:dyDescent="0.2">
      <c r="A22" s="2046" t="s">
        <v>551</v>
      </c>
      <c r="B22" s="3873" t="s">
        <v>2954</v>
      </c>
      <c r="C22" s="3873" t="s">
        <v>2954</v>
      </c>
      <c r="D22" s="3873" t="s">
        <v>2954</v>
      </c>
      <c r="E22" s="3873" t="s">
        <v>2939</v>
      </c>
      <c r="F22" s="3873" t="n">
        <v>42.99770933307</v>
      </c>
      <c r="G22" s="3873" t="n">
        <v>0.90140635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13288.517874208805</v>
      </c>
      <c r="C10" s="3870" t="n">
        <v>1472.268277325314</v>
      </c>
      <c r="D10" s="3870" t="n">
        <v>3082.3823667699576</v>
      </c>
      <c r="E10" s="3873" t="n">
        <v>0.09933369585667</v>
      </c>
      <c r="F10" s="3873" t="n">
        <v>0.0050531629038</v>
      </c>
      <c r="G10" s="3870" t="n">
        <v>770.9565151010195</v>
      </c>
      <c r="H10" s="3870" t="n">
        <v>163.23596317937782</v>
      </c>
      <c r="I10" s="3870" t="n">
        <v>385.80511462213826</v>
      </c>
      <c r="J10" s="3870" t="n">
        <v>24.47622607742096</v>
      </c>
      <c r="K10" s="144"/>
      <c r="L10" s="341"/>
      <c r="M10" s="341"/>
      <c r="N10" s="341"/>
      <c r="O10" s="341"/>
      <c r="P10" s="341"/>
      <c r="Q10" s="341"/>
    </row>
    <row r="11" spans="1:17" x14ac:dyDescent="0.2">
      <c r="A11" s="2056" t="s">
        <v>1062</v>
      </c>
      <c r="B11" s="3870" t="n">
        <v>15482.731085745138</v>
      </c>
      <c r="C11" s="3870" t="n">
        <v>1693.989181659</v>
      </c>
      <c r="D11" s="3870" t="n">
        <v>14.29442857605114</v>
      </c>
      <c r="E11" s="3873" t="n">
        <v>0.02948144259337</v>
      </c>
      <c r="F11" s="3873" t="n">
        <v>0.02688672253395</v>
      </c>
      <c r="G11" s="3870" t="n">
        <v>437.68168911818566</v>
      </c>
      <c r="H11" s="3870" t="n">
        <v>2.44126235344791</v>
      </c>
      <c r="I11" s="3870" t="n">
        <v>16.33029622135398</v>
      </c>
      <c r="J11" s="3870" t="n">
        <v>0.60394766913749</v>
      </c>
      <c r="K11" s="144"/>
      <c r="L11" s="341"/>
      <c r="M11" s="341"/>
      <c r="N11" s="341"/>
      <c r="O11" s="341"/>
      <c r="P11" s="341"/>
      <c r="Q11" s="341"/>
    </row>
    <row r="12" spans="1:17" x14ac:dyDescent="0.2">
      <c r="A12" s="2056"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6.601196900283973E7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3999358.492587301</v>
      </c>
      <c r="C7" s="3874" t="n">
        <v>26808.28944758758</v>
      </c>
      <c r="D7" s="3874" t="n">
        <v>1230.6336228708487</v>
      </c>
      <c r="E7" s="3874" t="n">
        <v>50963.11770501436</v>
      </c>
      <c r="F7" s="3874" t="n">
        <v>16634.411283161127</v>
      </c>
      <c r="G7" s="3874" t="n">
        <v>4127.96459249907</v>
      </c>
      <c r="H7" s="3874" t="n">
        <v>0.66073128670095</v>
      </c>
      <c r="I7" s="3874" t="n">
        <v>0.00546871099834</v>
      </c>
      <c r="J7" s="3874" t="n">
        <v>15196.107473552272</v>
      </c>
      <c r="K7" s="3874" t="n">
        <v>52613.65337198542</v>
      </c>
      <c r="L7" s="3874" t="n">
        <v>14519.555477832657</v>
      </c>
      <c r="M7" s="3874" t="n">
        <v>14604.067449959655</v>
      </c>
    </row>
    <row r="8" spans="1:13" ht="12" customHeight="1" x14ac:dyDescent="0.2">
      <c r="A8" s="2085" t="s">
        <v>1069</v>
      </c>
      <c r="B8" s="3874" t="n">
        <v>3993757.082374209</v>
      </c>
      <c r="C8" s="3874" t="n">
        <v>6217.829367797448</v>
      </c>
      <c r="D8" s="3874" t="n">
        <v>115.13147616118553</v>
      </c>
      <c r="E8" s="3871" t="s">
        <v>1185</v>
      </c>
      <c r="F8" s="3871" t="s">
        <v>1185</v>
      </c>
      <c r="G8" s="3871" t="s">
        <v>1185</v>
      </c>
      <c r="H8" s="3871" t="s">
        <v>1185</v>
      </c>
      <c r="I8" s="3871" t="s">
        <v>1185</v>
      </c>
      <c r="J8" s="3874" t="n">
        <v>13304.445556978195</v>
      </c>
      <c r="K8" s="3874" t="n">
        <v>39566.78318093683</v>
      </c>
      <c r="L8" s="3874" t="n">
        <v>7218.938614104016</v>
      </c>
      <c r="M8" s="3874" t="n">
        <v>12129.417968595793</v>
      </c>
    </row>
    <row r="9" spans="1:13" ht="13.5" customHeight="1" x14ac:dyDescent="0.2">
      <c r="A9" s="2079" t="s">
        <v>1356</v>
      </c>
      <c r="B9" s="3874" t="n">
        <v>3852132.4479000033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3963866.1886642654</v>
      </c>
      <c r="C10" s="3874" t="n">
        <v>1175.5870841847955</v>
      </c>
      <c r="D10" s="3874" t="n">
        <v>114.49573357458513</v>
      </c>
      <c r="E10" s="3871" t="s">
        <v>1185</v>
      </c>
      <c r="F10" s="3871" t="s">
        <v>1185</v>
      </c>
      <c r="G10" s="3871" t="s">
        <v>1185</v>
      </c>
      <c r="H10" s="3871" t="s">
        <v>1185</v>
      </c>
      <c r="I10" s="3871" t="s">
        <v>1185</v>
      </c>
      <c r="J10" s="3874" t="n">
        <v>13260.001393756205</v>
      </c>
      <c r="K10" s="3874" t="n">
        <v>39369.40100301319</v>
      </c>
      <c r="L10" s="3874" t="n">
        <v>6045.114808338824</v>
      </c>
      <c r="M10" s="3874" t="n">
        <v>11847.904684475408</v>
      </c>
    </row>
    <row r="11" spans="1:13" ht="12" customHeight="1" x14ac:dyDescent="0.2">
      <c r="A11" s="2089" t="s">
        <v>1071</v>
      </c>
      <c r="B11" s="3874" t="n">
        <v>1542178.8035526155</v>
      </c>
      <c r="C11" s="3874" t="n">
        <v>69.97663852435906</v>
      </c>
      <c r="D11" s="3874" t="n">
        <v>25.98101025516929</v>
      </c>
      <c r="E11" s="3871" t="s">
        <v>1185</v>
      </c>
      <c r="F11" s="3871" t="s">
        <v>1185</v>
      </c>
      <c r="G11" s="3871" t="s">
        <v>1185</v>
      </c>
      <c r="H11" s="3871" t="s">
        <v>1185</v>
      </c>
      <c r="I11" s="3871" t="s">
        <v>1185</v>
      </c>
      <c r="J11" s="3874" t="n">
        <v>2725.749617986011</v>
      </c>
      <c r="K11" s="3874" t="n">
        <v>792.6734470772121</v>
      </c>
      <c r="L11" s="3874" t="n">
        <v>66.99326628942393</v>
      </c>
      <c r="M11" s="3874" t="n">
        <v>8198.171193941975</v>
      </c>
    </row>
    <row r="12" spans="1:13" ht="12" customHeight="1" x14ac:dyDescent="0.2">
      <c r="A12" s="2089" t="s">
        <v>1072</v>
      </c>
      <c r="B12" s="3874" t="n">
        <v>725708.726594519</v>
      </c>
      <c r="C12" s="3874" t="n">
        <v>65.31182661535495</v>
      </c>
      <c r="D12" s="3874" t="n">
        <v>17.87342571549424</v>
      </c>
      <c r="E12" s="3871" t="s">
        <v>1185</v>
      </c>
      <c r="F12" s="3871" t="s">
        <v>1185</v>
      </c>
      <c r="G12" s="3871" t="s">
        <v>1185</v>
      </c>
      <c r="H12" s="3871" t="s">
        <v>1185</v>
      </c>
      <c r="I12" s="3871" t="s">
        <v>1185</v>
      </c>
      <c r="J12" s="3874" t="n">
        <v>1694.360117826594</v>
      </c>
      <c r="K12" s="3874" t="n">
        <v>3485.01080138188</v>
      </c>
      <c r="L12" s="3874" t="n">
        <v>166.75780033617593</v>
      </c>
      <c r="M12" s="3874" t="n">
        <v>1985.4343357613145</v>
      </c>
    </row>
    <row r="13" spans="1:13" ht="12" customHeight="1" x14ac:dyDescent="0.2">
      <c r="A13" s="2089" t="s">
        <v>1073</v>
      </c>
      <c r="B13" s="3874" t="n">
        <v>848693.5344139002</v>
      </c>
      <c r="C13" s="3874" t="n">
        <v>207.94277759691943</v>
      </c>
      <c r="D13" s="3874" t="n">
        <v>41.78800987160494</v>
      </c>
      <c r="E13" s="3871" t="s">
        <v>1185</v>
      </c>
      <c r="F13" s="3871" t="s">
        <v>1185</v>
      </c>
      <c r="G13" s="3871" t="s">
        <v>1185</v>
      </c>
      <c r="H13" s="3871" t="s">
        <v>1185</v>
      </c>
      <c r="I13" s="3871" t="s">
        <v>1185</v>
      </c>
      <c r="J13" s="3874" t="n">
        <v>7142.487005833941</v>
      </c>
      <c r="K13" s="3874" t="n">
        <v>24925.761659534353</v>
      </c>
      <c r="L13" s="3874" t="n">
        <v>4278.821709029472</v>
      </c>
      <c r="M13" s="3874" t="n">
        <v>615.097152844996</v>
      </c>
    </row>
    <row r="14" spans="1:13" ht="12" customHeight="1" x14ac:dyDescent="0.2">
      <c r="A14" s="2089" t="s">
        <v>1074</v>
      </c>
      <c r="B14" s="3874" t="n">
        <v>835375.6816115112</v>
      </c>
      <c r="C14" s="3874" t="n">
        <v>830.2768450268793</v>
      </c>
      <c r="D14" s="3874" t="n">
        <v>28.3545753177255</v>
      </c>
      <c r="E14" s="3871" t="s">
        <v>1185</v>
      </c>
      <c r="F14" s="3871" t="s">
        <v>1185</v>
      </c>
      <c r="G14" s="3871" t="s">
        <v>1185</v>
      </c>
      <c r="H14" s="3871" t="s">
        <v>1185</v>
      </c>
      <c r="I14" s="3871" t="s">
        <v>1185</v>
      </c>
      <c r="J14" s="3874" t="n">
        <v>1591.2463227638104</v>
      </c>
      <c r="K14" s="3874" t="n">
        <v>9974.676225253193</v>
      </c>
      <c r="L14" s="3874" t="n">
        <v>1508.896480003793</v>
      </c>
      <c r="M14" s="3874" t="n">
        <v>1035.6938329410618</v>
      </c>
    </row>
    <row r="15" spans="1:13" ht="12" customHeight="1" x14ac:dyDescent="0.2">
      <c r="A15" s="2089" t="s">
        <v>1075</v>
      </c>
      <c r="B15" s="3874" t="n">
        <v>11909.442491719728</v>
      </c>
      <c r="C15" s="3874" t="n">
        <v>2.07899642128284</v>
      </c>
      <c r="D15" s="3874" t="n">
        <v>0.49871241459116</v>
      </c>
      <c r="E15" s="3871" t="s">
        <v>1185</v>
      </c>
      <c r="F15" s="3871" t="s">
        <v>1185</v>
      </c>
      <c r="G15" s="3871" t="s">
        <v>1185</v>
      </c>
      <c r="H15" s="3871" t="s">
        <v>1185</v>
      </c>
      <c r="I15" s="3871" t="s">
        <v>1185</v>
      </c>
      <c r="J15" s="3874" t="n">
        <v>106.15832934584861</v>
      </c>
      <c r="K15" s="3874" t="n">
        <v>191.27886976655392</v>
      </c>
      <c r="L15" s="3874" t="n">
        <v>23.64555267995976</v>
      </c>
      <c r="M15" s="3874" t="n">
        <v>13.50816898606128</v>
      </c>
    </row>
    <row r="16" spans="1:13" ht="12" customHeight="1" x14ac:dyDescent="0.2">
      <c r="A16" s="2079" t="s">
        <v>45</v>
      </c>
      <c r="B16" s="3874" t="n">
        <v>29890.89370994366</v>
      </c>
      <c r="C16" s="3874" t="n">
        <v>5042.2422836126525</v>
      </c>
      <c r="D16" s="3874" t="n">
        <v>0.6357425866004</v>
      </c>
      <c r="E16" s="3871" t="s">
        <v>1185</v>
      </c>
      <c r="F16" s="3871" t="s">
        <v>1185</v>
      </c>
      <c r="G16" s="3871" t="s">
        <v>1185</v>
      </c>
      <c r="H16" s="3871" t="s">
        <v>1185</v>
      </c>
      <c r="I16" s="3871" t="s">
        <v>1185</v>
      </c>
      <c r="J16" s="3874" t="n">
        <v>44.44416322198991</v>
      </c>
      <c r="K16" s="3874" t="n">
        <v>197.3821779236412</v>
      </c>
      <c r="L16" s="3874" t="n">
        <v>1173.823805765191</v>
      </c>
      <c r="M16" s="3874" t="n">
        <v>281.51328412038526</v>
      </c>
    </row>
    <row r="17" spans="1:13" ht="12" customHeight="1" x14ac:dyDescent="0.2">
      <c r="A17" s="2089" t="s">
        <v>1076</v>
      </c>
      <c r="B17" s="3874" t="n">
        <v>3767.3860214066467</v>
      </c>
      <c r="C17" s="3874" t="n">
        <v>2823.715319857149</v>
      </c>
      <c r="D17" s="3874" t="n">
        <v>1.0792846299E-4</v>
      </c>
      <c r="E17" s="3871" t="s">
        <v>1185</v>
      </c>
      <c r="F17" s="3871" t="s">
        <v>1185</v>
      </c>
      <c r="G17" s="3871" t="s">
        <v>1185</v>
      </c>
      <c r="H17" s="3871" t="s">
        <v>1185</v>
      </c>
      <c r="I17" s="3871" t="s">
        <v>1185</v>
      </c>
      <c r="J17" s="3874" t="n">
        <v>3.28804391290699</v>
      </c>
      <c r="K17" s="3874" t="n">
        <v>71.58011096820948</v>
      </c>
      <c r="L17" s="3874" t="n">
        <v>115.4436377551934</v>
      </c>
      <c r="M17" s="3874" t="n">
        <v>16.59741095422938</v>
      </c>
    </row>
    <row r="18" spans="1:13" ht="12.75" customHeight="1" x14ac:dyDescent="0.2">
      <c r="A18" s="2090" t="s">
        <v>1077</v>
      </c>
      <c r="B18" s="3874" t="n">
        <v>26123.50768853701</v>
      </c>
      <c r="C18" s="3874" t="n">
        <v>2218.526963755503</v>
      </c>
      <c r="D18" s="3874" t="n">
        <v>0.63563465813741</v>
      </c>
      <c r="E18" s="3871" t="s">
        <v>1185</v>
      </c>
      <c r="F18" s="3871" t="s">
        <v>1185</v>
      </c>
      <c r="G18" s="3871" t="s">
        <v>1185</v>
      </c>
      <c r="H18" s="3871" t="s">
        <v>1185</v>
      </c>
      <c r="I18" s="3871" t="s">
        <v>1185</v>
      </c>
      <c r="J18" s="3874" t="n">
        <v>41.15611930908292</v>
      </c>
      <c r="K18" s="3874" t="n">
        <v>125.80206695543173</v>
      </c>
      <c r="L18" s="3874" t="n">
        <v>1058.3801680099975</v>
      </c>
      <c r="M18" s="3874" t="n">
        <v>264.9158731661559</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297451.9514948968</v>
      </c>
      <c r="C20" s="3874" t="n">
        <v>72.69790745771554</v>
      </c>
      <c r="D20" s="3874" t="n">
        <v>377.112615135696</v>
      </c>
      <c r="E20" s="3874" t="n">
        <v>50963.11770501436</v>
      </c>
      <c r="F20" s="3874" t="n">
        <v>16634.411283161127</v>
      </c>
      <c r="G20" s="3874" t="n">
        <v>4127.96459249907</v>
      </c>
      <c r="H20" s="3874" t="n">
        <v>0.66073128670095</v>
      </c>
      <c r="I20" s="3874" t="n">
        <v>0.00546871099834</v>
      </c>
      <c r="J20" s="3874" t="n">
        <v>231.39428215068884</v>
      </c>
      <c r="K20" s="3874" t="n">
        <v>3364.717189639988</v>
      </c>
      <c r="L20" s="3874" t="n">
        <v>4551.480907001076</v>
      </c>
      <c r="M20" s="3874" t="n">
        <v>306.7278845223758</v>
      </c>
    </row>
    <row r="21" spans="1:13" ht="12" customHeight="1" x14ac:dyDescent="0.2">
      <c r="A21" s="2079" t="s">
        <v>359</v>
      </c>
      <c r="B21" s="3874" t="n">
        <v>131193.12179400338</v>
      </c>
      <c r="C21" s="3871" t="s">
        <v>1185</v>
      </c>
      <c r="D21" s="3871" t="s">
        <v>1185</v>
      </c>
      <c r="E21" s="3871" t="s">
        <v>1185</v>
      </c>
      <c r="F21" s="3871" t="s">
        <v>1185</v>
      </c>
      <c r="G21" s="3871" t="s">
        <v>1185</v>
      </c>
      <c r="H21" s="3871" t="s">
        <v>1185</v>
      </c>
      <c r="I21" s="3871" t="s">
        <v>1185</v>
      </c>
      <c r="J21" s="3874" t="n">
        <v>70.34921832</v>
      </c>
      <c r="K21" s="3874" t="n">
        <v>14.79793320967407</v>
      </c>
      <c r="L21" s="3874" t="n">
        <v>6.37038437761006</v>
      </c>
      <c r="M21" s="3874" t="n">
        <v>64.04200883261845</v>
      </c>
    </row>
    <row r="22" spans="1:13" ht="12" customHeight="1" x14ac:dyDescent="0.2">
      <c r="A22" s="2079" t="s">
        <v>1079</v>
      </c>
      <c r="B22" s="3874" t="n">
        <v>58728.73473471141</v>
      </c>
      <c r="C22" s="3874" t="n">
        <v>59.80553045341357</v>
      </c>
      <c r="D22" s="3874" t="n">
        <v>357.5488091598749</v>
      </c>
      <c r="E22" s="3874" t="n">
        <v>39160.70147402131</v>
      </c>
      <c r="F22" s="3874" t="n">
        <v>4088.644743367361</v>
      </c>
      <c r="G22" s="3874" t="n">
        <v>3854.36459249907</v>
      </c>
      <c r="H22" s="3874" t="n">
        <v>0.099983</v>
      </c>
      <c r="I22" s="3874" t="s">
        <v>2938</v>
      </c>
      <c r="J22" s="3874" t="n">
        <v>92.23012070495164</v>
      </c>
      <c r="K22" s="3874" t="n">
        <v>209.55495483235157</v>
      </c>
      <c r="L22" s="3874" t="n">
        <v>271.21191453330357</v>
      </c>
      <c r="M22" s="3874" t="n">
        <v>120.55641360677555</v>
      </c>
    </row>
    <row r="23" spans="1:13" ht="12" customHeight="1" x14ac:dyDescent="0.2">
      <c r="A23" s="2079" t="s">
        <v>330</v>
      </c>
      <c r="B23" s="3874" t="n">
        <v>93664.72600392804</v>
      </c>
      <c r="C23" s="3874" t="n">
        <v>8.98801289193317</v>
      </c>
      <c r="D23" s="3874" t="n">
        <v>0.11251360979578</v>
      </c>
      <c r="E23" s="3874" t="s">
        <v>2938</v>
      </c>
      <c r="F23" s="3874" t="n">
        <v>10897.756533168927</v>
      </c>
      <c r="G23" s="3874" t="s">
        <v>1185</v>
      </c>
      <c r="H23" s="3874" t="n">
        <v>0.09627314522727</v>
      </c>
      <c r="I23" s="3874" t="s">
        <v>1185</v>
      </c>
      <c r="J23" s="3874" t="n">
        <v>42.67955918248283</v>
      </c>
      <c r="K23" s="3874" t="n">
        <v>3067.335317499292</v>
      </c>
      <c r="L23" s="3874" t="n">
        <v>20.69744500767698</v>
      </c>
      <c r="M23" s="3874" t="n">
        <v>86.74770434090883</v>
      </c>
    </row>
    <row r="24" spans="1:13" x14ac:dyDescent="0.2">
      <c r="A24" s="2092" t="s">
        <v>1080</v>
      </c>
      <c r="B24" s="3874" t="n">
        <v>13654.693304797966</v>
      </c>
      <c r="C24" s="3874" t="n">
        <v>0.17854671063471</v>
      </c>
      <c r="D24" s="3874" t="n">
        <v>0.02088755269491</v>
      </c>
      <c r="E24" s="3871" t="s">
        <v>1185</v>
      </c>
      <c r="F24" s="3871" t="s">
        <v>1185</v>
      </c>
      <c r="G24" s="3871" t="s">
        <v>1185</v>
      </c>
      <c r="H24" s="3871" t="s">
        <v>1185</v>
      </c>
      <c r="I24" s="3871" t="s">
        <v>1185</v>
      </c>
      <c r="J24" s="3874" t="n">
        <v>4.76183440183008</v>
      </c>
      <c r="K24" s="3874" t="n">
        <v>28.3650328020405</v>
      </c>
      <c r="L24" s="3874" t="n">
        <v>3663.3802546268344</v>
      </c>
      <c r="M24" s="3874" t="n">
        <v>4.50279216741298</v>
      </c>
    </row>
    <row r="25" spans="1:13" x14ac:dyDescent="0.2">
      <c r="A25" s="2092" t="s">
        <v>1081</v>
      </c>
      <c r="B25" s="3871" t="s">
        <v>1185</v>
      </c>
      <c r="C25" s="3871" t="s">
        <v>1185</v>
      </c>
      <c r="D25" s="3871" t="s">
        <v>1185</v>
      </c>
      <c r="E25" s="3874" t="n">
        <v>65.55362541611758</v>
      </c>
      <c r="F25" s="3874" t="n">
        <v>1162.5366483229</v>
      </c>
      <c r="G25" s="3874" t="s">
        <v>1185</v>
      </c>
      <c r="H25" s="3874" t="n">
        <v>0.02269949120088</v>
      </c>
      <c r="I25" s="3874" t="n">
        <v>0.00546871099834</v>
      </c>
      <c r="J25" s="3871" t="s">
        <v>1185</v>
      </c>
      <c r="K25" s="3871" t="s">
        <v>1185</v>
      </c>
      <c r="L25" s="3871" t="s">
        <v>1185</v>
      </c>
      <c r="M25" s="3871" t="s">
        <v>1185</v>
      </c>
    </row>
    <row r="26" spans="1:13" x14ac:dyDescent="0.2">
      <c r="A26" s="2092" t="s">
        <v>1082</v>
      </c>
      <c r="B26" s="3871" t="s">
        <v>1185</v>
      </c>
      <c r="C26" s="3871" t="s">
        <v>1185</v>
      </c>
      <c r="D26" s="3871" t="s">
        <v>1185</v>
      </c>
      <c r="E26" s="3874" t="n">
        <v>11736.83856957693</v>
      </c>
      <c r="F26" s="3874" t="n">
        <v>49.6978727860098</v>
      </c>
      <c r="G26" s="3874" t="s">
        <v>1185</v>
      </c>
      <c r="H26" s="3874" t="s">
        <v>1185</v>
      </c>
      <c r="I26" s="3874" t="s">
        <v>1185</v>
      </c>
      <c r="J26" s="3871" t="s">
        <v>1185</v>
      </c>
      <c r="K26" s="3871" t="s">
        <v>1185</v>
      </c>
      <c r="L26" s="3871" t="s">
        <v>1185</v>
      </c>
      <c r="M26" s="3871" t="s">
        <v>1185</v>
      </c>
    </row>
    <row r="27" spans="1:13" x14ac:dyDescent="0.2">
      <c r="A27" s="2092" t="s">
        <v>1083</v>
      </c>
      <c r="B27" s="3874" t="n">
        <v>140.37735530025907</v>
      </c>
      <c r="C27" s="3874" t="n">
        <v>2.693777244795</v>
      </c>
      <c r="D27" s="3874" t="n">
        <v>19.20059320322986</v>
      </c>
      <c r="E27" s="3874" t="s">
        <v>2938</v>
      </c>
      <c r="F27" s="3874" t="n">
        <v>435.29654851593045</v>
      </c>
      <c r="G27" s="3874" t="s">
        <v>1185</v>
      </c>
      <c r="H27" s="3874" t="n">
        <v>0.4403266502728</v>
      </c>
      <c r="I27" s="3874" t="s">
        <v>1185</v>
      </c>
      <c r="J27" s="3874" t="n">
        <v>2.1812337674003</v>
      </c>
      <c r="K27" s="3874" t="n">
        <v>28.05366060473704</v>
      </c>
      <c r="L27" s="3874" t="n">
        <v>287.1636712956057</v>
      </c>
      <c r="M27" s="3874" t="n">
        <v>0.37306170812</v>
      </c>
    </row>
    <row r="28" spans="1:13" ht="12.75" customHeight="1" x14ac:dyDescent="0.2">
      <c r="A28" s="2079" t="s">
        <v>2277</v>
      </c>
      <c r="B28" s="3874" t="n">
        <v>70.2983021557484</v>
      </c>
      <c r="C28" s="3874" t="n">
        <v>1.03204015693909</v>
      </c>
      <c r="D28" s="3874" t="n">
        <v>0.22981161010055</v>
      </c>
      <c r="E28" s="3874" t="n">
        <v>0.024036</v>
      </c>
      <c r="F28" s="3874" t="n">
        <v>0.478937</v>
      </c>
      <c r="G28" s="3874" t="n">
        <v>273.6</v>
      </c>
      <c r="H28" s="3874" t="n">
        <v>0.001449</v>
      </c>
      <c r="I28" s="3874" t="s">
        <v>1185</v>
      </c>
      <c r="J28" s="3874" t="n">
        <v>19.19231577402399</v>
      </c>
      <c r="K28" s="3874" t="n">
        <v>16.61029069189317</v>
      </c>
      <c r="L28" s="3874" t="n">
        <v>302.6572371600454</v>
      </c>
      <c r="M28" s="3874" t="n">
        <v>30.50590386653998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11214.36672165371</v>
      </c>
      <c r="C8" s="3874" t="n">
        <v>10828.88997204919</v>
      </c>
      <c r="D8" s="3874" t="n">
        <v>663.8560270418611</v>
      </c>
      <c r="E8" s="3871" t="s">
        <v>1185</v>
      </c>
      <c r="F8" s="3871" t="s">
        <v>1185</v>
      </c>
      <c r="G8" s="3871" t="s">
        <v>1185</v>
      </c>
      <c r="H8" s="3871" t="s">
        <v>1185</v>
      </c>
      <c r="I8" s="3871" t="s">
        <v>1185</v>
      </c>
      <c r="J8" s="3874" t="n">
        <v>490.424974288427</v>
      </c>
      <c r="K8" s="3874" t="n">
        <v>3202.031834180397</v>
      </c>
      <c r="L8" s="3874" t="n">
        <v>963.5019946470318</v>
      </c>
      <c r="M8" s="3874" t="n">
        <v>7.3615874617873</v>
      </c>
      <c r="N8" s="411"/>
    </row>
    <row r="9" spans="1:14" x14ac:dyDescent="0.2">
      <c r="A9" s="2107" t="s">
        <v>1086</v>
      </c>
      <c r="B9" s="3871" t="s">
        <v>1185</v>
      </c>
      <c r="C9" s="3874" t="n">
        <v>8664.03656165234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1957.4658371987032</v>
      </c>
      <c r="D10" s="3874" t="n">
        <v>83.18468459059304</v>
      </c>
      <c r="E10" s="3871" t="s">
        <v>1185</v>
      </c>
      <c r="F10" s="3871" t="s">
        <v>1185</v>
      </c>
      <c r="G10" s="3871" t="s">
        <v>1185</v>
      </c>
      <c r="H10" s="3871" t="s">
        <v>1185</v>
      </c>
      <c r="I10" s="3871" t="s">
        <v>1185</v>
      </c>
      <c r="J10" s="3871" t="s">
        <v>1185</v>
      </c>
      <c r="K10" s="3871" t="s">
        <v>1185</v>
      </c>
      <c r="L10" s="3874" t="n">
        <v>772.2571122911983</v>
      </c>
      <c r="M10" s="3871" t="s">
        <v>1185</v>
      </c>
      <c r="N10" s="144"/>
    </row>
    <row r="11" spans="1:14" x14ac:dyDescent="0.2">
      <c r="A11" s="2107" t="s">
        <v>515</v>
      </c>
      <c r="B11" s="3871" t="s">
        <v>1185</v>
      </c>
      <c r="C11" s="3874" t="n">
        <v>114.19756254524748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577.9054303176987</v>
      </c>
      <c r="E12" s="3871" t="s">
        <v>1185</v>
      </c>
      <c r="F12" s="3871" t="s">
        <v>1185</v>
      </c>
      <c r="G12" s="3871" t="s">
        <v>1185</v>
      </c>
      <c r="H12" s="3871" t="s">
        <v>1185</v>
      </c>
      <c r="I12" s="3871" t="s">
        <v>1185</v>
      </c>
      <c r="J12" s="3874" t="n">
        <v>360.9255198894927</v>
      </c>
      <c r="K12" s="3874" t="s">
        <v>2944</v>
      </c>
      <c r="L12" s="3874" t="n">
        <v>178.2790677131476</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82.37657644017852</v>
      </c>
      <c r="D14" s="3874" t="n">
        <v>2.33765934563073</v>
      </c>
      <c r="E14" s="3871" t="s">
        <v>1185</v>
      </c>
      <c r="F14" s="3871" t="s">
        <v>1185</v>
      </c>
      <c r="G14" s="3871" t="s">
        <v>1185</v>
      </c>
      <c r="H14" s="3871" t="s">
        <v>1185</v>
      </c>
      <c r="I14" s="3871" t="s">
        <v>1185</v>
      </c>
      <c r="J14" s="3874" t="n">
        <v>118.5577186934966</v>
      </c>
      <c r="K14" s="3874" t="n">
        <v>3202.031834180397</v>
      </c>
      <c r="L14" s="3874" t="n">
        <v>12.80242967268588</v>
      </c>
      <c r="M14" s="3871" t="s">
        <v>1185</v>
      </c>
      <c r="N14" s="144"/>
    </row>
    <row r="15" spans="1:14" x14ac:dyDescent="0.2">
      <c r="A15" s="2107" t="s">
        <v>1088</v>
      </c>
      <c r="B15" s="3874" t="n">
        <v>8130.519141355151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3055.940405435559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25.24455620248021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2.66261866052007</v>
      </c>
      <c r="C18" s="3874" t="n">
        <v>10.81343421272237</v>
      </c>
      <c r="D18" s="3874" t="n">
        <v>0.4282527879387</v>
      </c>
      <c r="E18" s="3871" t="s">
        <v>1185</v>
      </c>
      <c r="F18" s="3871" t="s">
        <v>1185</v>
      </c>
      <c r="G18" s="3871" t="s">
        <v>1185</v>
      </c>
      <c r="H18" s="3871" t="s">
        <v>1185</v>
      </c>
      <c r="I18" s="3871" t="s">
        <v>1185</v>
      </c>
      <c r="J18" s="3874" t="n">
        <v>10.9417357054377</v>
      </c>
      <c r="K18" s="3874" t="s">
        <v>2944</v>
      </c>
      <c r="L18" s="3874" t="n">
        <v>0.16338497</v>
      </c>
      <c r="M18" s="3870" t="n">
        <v>7.3615874617873</v>
      </c>
      <c r="N18" s="144"/>
    </row>
    <row r="19" spans="1:14" ht="14.25" x14ac:dyDescent="0.2">
      <c r="A19" s="2085" t="s">
        <v>2280</v>
      </c>
      <c r="B19" s="3874" t="n">
        <v>-307555.07335209753</v>
      </c>
      <c r="C19" s="3874" t="n">
        <v>393.53144504185644</v>
      </c>
      <c r="D19" s="3874" t="n">
        <v>44.85055054520323</v>
      </c>
      <c r="E19" s="3871" t="s">
        <v>1185</v>
      </c>
      <c r="F19" s="3871" t="s">
        <v>1185</v>
      </c>
      <c r="G19" s="3871" t="s">
        <v>1185</v>
      </c>
      <c r="H19" s="3871" t="s">
        <v>1185</v>
      </c>
      <c r="I19" s="3871" t="s">
        <v>1185</v>
      </c>
      <c r="J19" s="3874" t="n">
        <v>58.10789368145082</v>
      </c>
      <c r="K19" s="3874" t="n">
        <v>1416.3625470038262</v>
      </c>
      <c r="L19" s="3874" t="n">
        <v>1065.1855896677794</v>
      </c>
      <c r="M19" s="3874" t="n">
        <v>1.55333939310758</v>
      </c>
      <c r="N19" s="411"/>
    </row>
    <row r="20" spans="1:14" ht="13.5" customHeight="1" x14ac:dyDescent="0.2">
      <c r="A20" s="2107" t="s">
        <v>2281</v>
      </c>
      <c r="B20" s="3874" t="n">
        <v>-430339.4568894638</v>
      </c>
      <c r="C20" s="3874" t="n">
        <v>120.2349913904916</v>
      </c>
      <c r="D20" s="3874" t="n">
        <v>14.52444849071564</v>
      </c>
      <c r="E20" s="3871" t="s">
        <v>1185</v>
      </c>
      <c r="F20" s="3871" t="s">
        <v>1185</v>
      </c>
      <c r="G20" s="3871" t="s">
        <v>1185</v>
      </c>
      <c r="H20" s="3871" t="s">
        <v>1185</v>
      </c>
      <c r="I20" s="3871" t="s">
        <v>1185</v>
      </c>
      <c r="J20" s="3874" t="n">
        <v>31.11609361491911</v>
      </c>
      <c r="K20" s="3874" t="n">
        <v>804.6609616574503</v>
      </c>
      <c r="L20" s="3874" t="n">
        <v>16.17830406033712</v>
      </c>
      <c r="M20" s="3871" t="s">
        <v>1185</v>
      </c>
      <c r="N20" s="144"/>
    </row>
    <row r="21" spans="1:14" ht="13.5" x14ac:dyDescent="0.2">
      <c r="A21" s="2107" t="s">
        <v>2282</v>
      </c>
      <c r="B21" s="3874" t="n">
        <v>74807.28539592304</v>
      </c>
      <c r="C21" s="3874" t="n">
        <v>30.45655400773656</v>
      </c>
      <c r="D21" s="3874" t="n">
        <v>15.09206841155475</v>
      </c>
      <c r="E21" s="3871" t="s">
        <v>1185</v>
      </c>
      <c r="F21" s="3871" t="s">
        <v>1185</v>
      </c>
      <c r="G21" s="3871" t="s">
        <v>1185</v>
      </c>
      <c r="H21" s="3871" t="s">
        <v>1185</v>
      </c>
      <c r="I21" s="3871" t="s">
        <v>1185</v>
      </c>
      <c r="J21" s="3874" t="n">
        <v>2.58719614103467</v>
      </c>
      <c r="K21" s="3874" t="n">
        <v>90.38719822275316</v>
      </c>
      <c r="L21" s="3874" t="n">
        <v>0.24357894146522</v>
      </c>
      <c r="M21" s="3871" t="s">
        <v>1185</v>
      </c>
      <c r="N21" s="144"/>
    </row>
    <row r="22" spans="1:14" ht="13.5" x14ac:dyDescent="0.2">
      <c r="A22" s="2107" t="s">
        <v>2283</v>
      </c>
      <c r="B22" s="3874" t="n">
        <v>21173.445532398593</v>
      </c>
      <c r="C22" s="3874" t="n">
        <v>70.81398439848147</v>
      </c>
      <c r="D22" s="3874" t="n">
        <v>2.08385700643734</v>
      </c>
      <c r="E22" s="3871" t="s">
        <v>1185</v>
      </c>
      <c r="F22" s="3871" t="s">
        <v>1185</v>
      </c>
      <c r="G22" s="3871" t="s">
        <v>1185</v>
      </c>
      <c r="H22" s="3871" t="s">
        <v>1185</v>
      </c>
      <c r="I22" s="3871" t="s">
        <v>1185</v>
      </c>
      <c r="J22" s="3874" t="n">
        <v>22.36658924972522</v>
      </c>
      <c r="K22" s="3874" t="n">
        <v>449.5093980732778</v>
      </c>
      <c r="L22" s="3874" t="n">
        <v>9.69507929247388</v>
      </c>
      <c r="M22" s="3871" t="s">
        <v>1185</v>
      </c>
      <c r="N22" s="144"/>
    </row>
    <row r="23" spans="1:14" ht="13.5" x14ac:dyDescent="0.2">
      <c r="A23" s="2107" t="s">
        <v>2284</v>
      </c>
      <c r="B23" s="3874" t="n">
        <v>17006.365887977357</v>
      </c>
      <c r="C23" s="3874" t="n">
        <v>83.52974033897114</v>
      </c>
      <c r="D23" s="3874" t="n">
        <v>0.67498111528394</v>
      </c>
      <c r="E23" s="3871" t="s">
        <v>1185</v>
      </c>
      <c r="F23" s="3871" t="s">
        <v>1185</v>
      </c>
      <c r="G23" s="3871" t="s">
        <v>1185</v>
      </c>
      <c r="H23" s="3871" t="s">
        <v>1185</v>
      </c>
      <c r="I23" s="3871" t="s">
        <v>1185</v>
      </c>
      <c r="J23" s="3874" t="n">
        <v>0.0793081079042</v>
      </c>
      <c r="K23" s="3874" t="n">
        <v>2.79273969623111</v>
      </c>
      <c r="L23" s="3874" t="s">
        <v>2943</v>
      </c>
      <c r="M23" s="3871" t="s">
        <v>1185</v>
      </c>
      <c r="N23" s="144"/>
    </row>
    <row r="24" spans="1:14" ht="13.5" x14ac:dyDescent="0.2">
      <c r="A24" s="2107" t="s">
        <v>2285</v>
      </c>
      <c r="B24" s="3874" t="n">
        <v>37650.18711008274</v>
      </c>
      <c r="C24" s="3874" t="n">
        <v>2.90740029830272</v>
      </c>
      <c r="D24" s="3874" t="n">
        <v>6.86990443808911</v>
      </c>
      <c r="E24" s="3871" t="s">
        <v>1185</v>
      </c>
      <c r="F24" s="3871" t="s">
        <v>1185</v>
      </c>
      <c r="G24" s="3871" t="s">
        <v>1185</v>
      </c>
      <c r="H24" s="3871" t="s">
        <v>1185</v>
      </c>
      <c r="I24" s="3871" t="s">
        <v>1185</v>
      </c>
      <c r="J24" s="3874" t="n">
        <v>0.52195599640538</v>
      </c>
      <c r="K24" s="3874" t="n">
        <v>18.418804868559</v>
      </c>
      <c r="L24" s="3874" t="s">
        <v>2943</v>
      </c>
      <c r="M24" s="3871" t="s">
        <v>1185</v>
      </c>
      <c r="N24" s="144"/>
    </row>
    <row r="25" spans="1:14" ht="13.5" x14ac:dyDescent="0.2">
      <c r="A25" s="2107" t="s">
        <v>2286</v>
      </c>
      <c r="B25" s="3874" t="n">
        <v>-35.14613070338938</v>
      </c>
      <c r="C25" s="3874" t="n">
        <v>5.78210794120627</v>
      </c>
      <c r="D25" s="3874" t="n">
        <v>3.00148417041092</v>
      </c>
      <c r="E25" s="3871" t="s">
        <v>1185</v>
      </c>
      <c r="F25" s="3871" t="s">
        <v>1185</v>
      </c>
      <c r="G25" s="3871" t="s">
        <v>1185</v>
      </c>
      <c r="H25" s="3871" t="s">
        <v>1185</v>
      </c>
      <c r="I25" s="3871" t="s">
        <v>1185</v>
      </c>
      <c r="J25" s="3874" t="n">
        <v>1.43675057146224</v>
      </c>
      <c r="K25" s="3874" t="n">
        <v>50.5934444855548</v>
      </c>
      <c r="L25" s="3874" t="n">
        <v>7.58901667283322</v>
      </c>
      <c r="M25" s="3871" t="s">
        <v>1185</v>
      </c>
      <c r="N25" s="144"/>
    </row>
    <row r="26" spans="1:14" x14ac:dyDescent="0.2">
      <c r="A26" s="2107" t="s">
        <v>1090</v>
      </c>
      <c r="B26" s="3874" t="n">
        <v>-28879.52559164537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1061.77133333333</v>
      </c>
      <c r="C27" s="3874" t="n">
        <v>79.8066666666667</v>
      </c>
      <c r="D27" s="3874" t="n">
        <v>0.41210406479799</v>
      </c>
      <c r="E27" s="3871" t="s">
        <v>1185</v>
      </c>
      <c r="F27" s="3871" t="s">
        <v>1185</v>
      </c>
      <c r="G27" s="3871" t="s">
        <v>1185</v>
      </c>
      <c r="H27" s="3871" t="s">
        <v>1185</v>
      </c>
      <c r="I27" s="3871" t="s">
        <v>1185</v>
      </c>
      <c r="J27" s="3874" t="s">
        <v>2944</v>
      </c>
      <c r="K27" s="3874" t="s">
        <v>2944</v>
      </c>
      <c r="L27" s="3874" t="n">
        <v>1031.47961070067</v>
      </c>
      <c r="M27" s="3870" t="n">
        <v>1.55333939310758</v>
      </c>
      <c r="N27" s="144"/>
    </row>
    <row r="28" spans="1:14" x14ac:dyDescent="0.2">
      <c r="A28" s="2109" t="s">
        <v>1091</v>
      </c>
      <c r="B28" s="3874" t="n">
        <v>4490.165348638671</v>
      </c>
      <c r="C28" s="3874" t="n">
        <v>9295.34075524137</v>
      </c>
      <c r="D28" s="3874" t="n">
        <v>29.68295398690289</v>
      </c>
      <c r="E28" s="3871" t="s">
        <v>1185</v>
      </c>
      <c r="F28" s="3871" t="s">
        <v>1185</v>
      </c>
      <c r="G28" s="3871" t="s">
        <v>1185</v>
      </c>
      <c r="H28" s="3871" t="s">
        <v>1185</v>
      </c>
      <c r="I28" s="3871" t="s">
        <v>1185</v>
      </c>
      <c r="J28" s="3874" t="n">
        <v>52.33340033026501</v>
      </c>
      <c r="K28" s="3874" t="n">
        <v>557.9320783952634</v>
      </c>
      <c r="L28" s="3874" t="n">
        <v>87.35234891834428</v>
      </c>
      <c r="M28" s="3874" t="n">
        <v>10.20599981515236</v>
      </c>
      <c r="N28" s="411"/>
    </row>
    <row r="29" spans="1:14" ht="13.5" x14ac:dyDescent="0.2">
      <c r="A29" s="2107" t="s">
        <v>2288</v>
      </c>
      <c r="B29" s="3874" t="s">
        <v>2943</v>
      </c>
      <c r="C29" s="3874" t="n">
        <v>8029.466814813281</v>
      </c>
      <c r="D29" s="3871" t="s">
        <v>1185</v>
      </c>
      <c r="E29" s="3871" t="s">
        <v>1185</v>
      </c>
      <c r="F29" s="3871" t="s">
        <v>1185</v>
      </c>
      <c r="G29" s="3871" t="s">
        <v>1185</v>
      </c>
      <c r="H29" s="3871" t="s">
        <v>1185</v>
      </c>
      <c r="I29" s="3871" t="s">
        <v>1185</v>
      </c>
      <c r="J29" s="3874" t="n">
        <v>0.00820653</v>
      </c>
      <c r="K29" s="3874" t="n">
        <v>9.06693554247077</v>
      </c>
      <c r="L29" s="3874" t="n">
        <v>58.09929423572947</v>
      </c>
      <c r="M29" s="3871" t="s">
        <v>1185</v>
      </c>
      <c r="N29" s="411"/>
    </row>
    <row r="30" spans="1:14" ht="13.5" x14ac:dyDescent="0.2">
      <c r="A30" s="2107" t="s">
        <v>2289</v>
      </c>
      <c r="B30" s="3871" t="s">
        <v>1185</v>
      </c>
      <c r="C30" s="3874" t="n">
        <v>34.65678575016267</v>
      </c>
      <c r="D30" s="3874" t="n">
        <v>2.35127046699207</v>
      </c>
      <c r="E30" s="3871" t="s">
        <v>1185</v>
      </c>
      <c r="F30" s="3871" t="s">
        <v>1185</v>
      </c>
      <c r="G30" s="3871" t="s">
        <v>1185</v>
      </c>
      <c r="H30" s="3871" t="s">
        <v>1185</v>
      </c>
      <c r="I30" s="3871" t="s">
        <v>1185</v>
      </c>
      <c r="J30" s="3874" t="n">
        <v>0.0077166</v>
      </c>
      <c r="K30" s="3874" t="n">
        <v>0.36749475</v>
      </c>
      <c r="L30" s="3874" t="n">
        <v>0.08162133978016</v>
      </c>
      <c r="M30" s="3871" t="s">
        <v>1185</v>
      </c>
      <c r="N30" s="144"/>
    </row>
    <row r="31" spans="1:14" ht="13.5" x14ac:dyDescent="0.2">
      <c r="A31" s="2107" t="s">
        <v>2290</v>
      </c>
      <c r="B31" s="3874" t="n">
        <v>4470.309042436203</v>
      </c>
      <c r="C31" s="3874" t="n">
        <v>18.84415748270804</v>
      </c>
      <c r="D31" s="3874" t="n">
        <v>1.75142733800237</v>
      </c>
      <c r="E31" s="3871" t="s">
        <v>1185</v>
      </c>
      <c r="F31" s="3871" t="s">
        <v>1185</v>
      </c>
      <c r="G31" s="3871" t="s">
        <v>1185</v>
      </c>
      <c r="H31" s="3871" t="s">
        <v>1185</v>
      </c>
      <c r="I31" s="3871" t="s">
        <v>1185</v>
      </c>
      <c r="J31" s="3874" t="n">
        <v>52.26444563794587</v>
      </c>
      <c r="K31" s="3874" t="n">
        <v>547.6098748763247</v>
      </c>
      <c r="L31" s="3874" t="n">
        <v>23.61850032197434</v>
      </c>
      <c r="M31" s="3874" t="n">
        <v>9.54515299511636</v>
      </c>
      <c r="N31" s="144"/>
    </row>
    <row r="32" spans="1:14" x14ac:dyDescent="0.2">
      <c r="A32" s="2107" t="s">
        <v>996</v>
      </c>
      <c r="B32" s="3871" t="s">
        <v>1185</v>
      </c>
      <c r="C32" s="3874" t="n">
        <v>1211.291124229205</v>
      </c>
      <c r="D32" s="3874" t="n">
        <v>25.47101911190845</v>
      </c>
      <c r="E32" s="3871" t="s">
        <v>1185</v>
      </c>
      <c r="F32" s="3871" t="s">
        <v>1185</v>
      </c>
      <c r="G32" s="3871" t="s">
        <v>1185</v>
      </c>
      <c r="H32" s="3871" t="s">
        <v>1185</v>
      </c>
      <c r="I32" s="3871" t="s">
        <v>1185</v>
      </c>
      <c r="J32" s="3874" t="n">
        <v>0.010781605</v>
      </c>
      <c r="K32" s="3874" t="n">
        <v>0.199060974</v>
      </c>
      <c r="L32" s="3874" t="n">
        <v>4.729957871753</v>
      </c>
      <c r="M32" s="3871" t="s">
        <v>1185</v>
      </c>
      <c r="N32" s="411"/>
    </row>
    <row r="33" spans="1:14" ht="14.25" x14ac:dyDescent="0.2">
      <c r="A33" s="2107" t="s">
        <v>2291</v>
      </c>
      <c r="B33" s="3874" t="n">
        <v>19.8563062024687</v>
      </c>
      <c r="C33" s="3874" t="n">
        <v>1.08187296601317</v>
      </c>
      <c r="D33" s="3874" t="n">
        <v>0.10923707</v>
      </c>
      <c r="E33" s="3871" t="s">
        <v>1185</v>
      </c>
      <c r="F33" s="3871" t="s">
        <v>1185</v>
      </c>
      <c r="G33" s="3871" t="s">
        <v>1185</v>
      </c>
      <c r="H33" s="3871" t="s">
        <v>1185</v>
      </c>
      <c r="I33" s="3871" t="s">
        <v>1185</v>
      </c>
      <c r="J33" s="3874" t="n">
        <v>0.04224995731914</v>
      </c>
      <c r="K33" s="3874" t="n">
        <v>0.6887122524679</v>
      </c>
      <c r="L33" s="3874" t="n">
        <v>0.8229751491073</v>
      </c>
      <c r="M33" s="3874" t="n">
        <v>0.660846820036</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1059.4013661232466</v>
      </c>
      <c r="K34" s="3874" t="n">
        <v>4505.826541829116</v>
      </c>
      <c r="L34" s="3874" t="n">
        <v>633.0960234944096</v>
      </c>
      <c r="M34" s="3874" t="n">
        <v>2148.8006701714394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207070.30433745446</v>
      </c>
      <c r="C9" s="3874" t="n">
        <v>8.43266976045133</v>
      </c>
      <c r="D9" s="3874" t="n">
        <v>6.43740444193601</v>
      </c>
      <c r="E9" s="3871" t="s">
        <v>1185</v>
      </c>
      <c r="F9" s="3871" t="s">
        <v>1185</v>
      </c>
      <c r="G9" s="3871" t="s">
        <v>1185</v>
      </c>
      <c r="H9" s="3871" t="s">
        <v>1185</v>
      </c>
      <c r="I9" s="3871" t="s">
        <v>1185</v>
      </c>
      <c r="J9" s="3874" t="n">
        <v>1725.8676526075844</v>
      </c>
      <c r="K9" s="3874" t="n">
        <v>461.1340834913506</v>
      </c>
      <c r="L9" s="3874" t="n">
        <v>76.96805055894059</v>
      </c>
      <c r="M9" s="3874" t="n">
        <v>980.5998262947193</v>
      </c>
      <c r="N9" s="144"/>
      <c r="O9" s="144"/>
      <c r="P9" s="144"/>
      <c r="Q9" s="144"/>
    </row>
    <row r="10" spans="1:17" ht="12" customHeight="1" x14ac:dyDescent="0.2">
      <c r="A10" s="2089" t="s">
        <v>61</v>
      </c>
      <c r="B10" s="3874" t="n">
        <v>89607.59074136</v>
      </c>
      <c r="C10" s="3874" t="n">
        <v>0.98625770810513</v>
      </c>
      <c r="D10" s="3874" t="n">
        <v>2.68863978012867</v>
      </c>
      <c r="E10" s="3871" t="s">
        <v>1185</v>
      </c>
      <c r="F10" s="3871" t="s">
        <v>1185</v>
      </c>
      <c r="G10" s="3871" t="s">
        <v>1185</v>
      </c>
      <c r="H10" s="3871" t="s">
        <v>1185</v>
      </c>
      <c r="I10" s="3871" t="s">
        <v>1185</v>
      </c>
      <c r="J10" s="3874" t="n">
        <v>312.31890695332106</v>
      </c>
      <c r="K10" s="3874" t="n">
        <v>311.3066496927848</v>
      </c>
      <c r="L10" s="3874" t="n">
        <v>22.56008181748115</v>
      </c>
      <c r="M10" s="3874" t="n">
        <v>21.20758362587761</v>
      </c>
      <c r="N10" s="144"/>
      <c r="O10" s="144"/>
      <c r="P10" s="144"/>
      <c r="Q10" s="144"/>
    </row>
    <row r="11" spans="1:17" ht="12" customHeight="1" x14ac:dyDescent="0.2">
      <c r="A11" s="2089" t="s">
        <v>62</v>
      </c>
      <c r="B11" s="3874" t="n">
        <v>117462.71359609446</v>
      </c>
      <c r="C11" s="3874" t="n">
        <v>7.4464120523462</v>
      </c>
      <c r="D11" s="3874" t="n">
        <v>3.74876466180734</v>
      </c>
      <c r="E11" s="3871" t="s">
        <v>1185</v>
      </c>
      <c r="F11" s="3871" t="s">
        <v>1185</v>
      </c>
      <c r="G11" s="3871" t="s">
        <v>1185</v>
      </c>
      <c r="H11" s="3871" t="s">
        <v>1185</v>
      </c>
      <c r="I11" s="3871" t="s">
        <v>1185</v>
      </c>
      <c r="J11" s="3874" t="n">
        <v>1413.5487456542633</v>
      </c>
      <c r="K11" s="3874" t="n">
        <v>149.82743379856583</v>
      </c>
      <c r="L11" s="3874" t="n">
        <v>54.40796874145944</v>
      </c>
      <c r="M11" s="3874" t="n">
        <v>959.3922426688416</v>
      </c>
      <c r="N11" s="144"/>
      <c r="O11" s="144"/>
      <c r="P11" s="144"/>
      <c r="Q11" s="144"/>
    </row>
    <row r="12" spans="1:17" ht="12" customHeight="1" x14ac:dyDescent="0.2">
      <c r="A12" s="2085" t="s">
        <v>63</v>
      </c>
      <c r="B12" s="3874" t="n">
        <v>2.6956544</v>
      </c>
      <c r="C12" s="3874" t="n">
        <v>6.38414904E-6</v>
      </c>
      <c r="D12" s="3874" t="n">
        <v>3.64091365E-6</v>
      </c>
      <c r="E12" s="3871" t="s">
        <v>1185</v>
      </c>
      <c r="F12" s="3871" t="s">
        <v>1185</v>
      </c>
      <c r="G12" s="3871" t="s">
        <v>1185</v>
      </c>
      <c r="H12" s="3871" t="s">
        <v>1185</v>
      </c>
      <c r="I12" s="3871" t="s">
        <v>1185</v>
      </c>
      <c r="J12" s="3874" t="n">
        <v>0.00369029410562</v>
      </c>
      <c r="K12" s="3874" t="n">
        <v>9.202046561E-4</v>
      </c>
      <c r="L12" s="3874" t="n">
        <v>2.5962205868E-4</v>
      </c>
      <c r="M12" s="3874" t="n">
        <v>4.328692505E-5</v>
      </c>
      <c r="N12" s="144"/>
      <c r="O12" s="144"/>
      <c r="P12" s="144"/>
      <c r="Q12" s="144"/>
    </row>
    <row r="13" spans="1:17" ht="14.25" customHeight="1" x14ac:dyDescent="0.2">
      <c r="A13" s="2116" t="s">
        <v>64</v>
      </c>
      <c r="B13" s="3874" t="n">
        <v>252215.49373045765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135822.42637185333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53.47368094061433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3634.5891305972345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3999358.492587301</v>
      </c>
      <c r="C7" s="3874" t="n">
        <v>670207.2361896895</v>
      </c>
      <c r="D7" s="3874" t="n">
        <v>366728.8196155129</v>
      </c>
      <c r="E7" s="3874" t="n">
        <v>50963.11770501436</v>
      </c>
      <c r="F7" s="3874" t="n">
        <v>16634.411283161127</v>
      </c>
      <c r="G7" s="3874" t="n">
        <v>15064.67333678166</v>
      </c>
      <c r="H7" s="3874" t="n">
        <v>4127.96459249907</v>
      </c>
      <c r="I7" s="3874" t="n">
        <v>94.061829171448</v>
      </c>
      <c r="J7" s="3874" t="n">
        <v>5123178.777139131</v>
      </c>
      <c r="K7" s="144"/>
    </row>
    <row r="8" spans="1:11" x14ac:dyDescent="0.2">
      <c r="A8" s="2109" t="s">
        <v>1069</v>
      </c>
      <c r="B8" s="3874" t="n">
        <v>3993757.082374209</v>
      </c>
      <c r="C8" s="3874" t="n">
        <v>155445.7341949362</v>
      </c>
      <c r="D8" s="3874" t="n">
        <v>34309.17989603329</v>
      </c>
      <c r="E8" s="3871" t="s">
        <v>1185</v>
      </c>
      <c r="F8" s="3871" t="s">
        <v>1185</v>
      </c>
      <c r="G8" s="3871" t="s">
        <v>1185</v>
      </c>
      <c r="H8" s="3871" t="s">
        <v>1185</v>
      </c>
      <c r="I8" s="3871" t="s">
        <v>1185</v>
      </c>
      <c r="J8" s="3874" t="n">
        <v>4183511.9964651787</v>
      </c>
      <c r="K8" s="411"/>
    </row>
    <row r="9" spans="1:11" x14ac:dyDescent="0.2">
      <c r="A9" s="2107" t="s">
        <v>1107</v>
      </c>
      <c r="B9" s="3874" t="n">
        <v>3963866.1886642654</v>
      </c>
      <c r="C9" s="3874" t="n">
        <v>29389.67710461989</v>
      </c>
      <c r="D9" s="3874" t="n">
        <v>34119.728605226366</v>
      </c>
      <c r="E9" s="3871" t="s">
        <v>1185</v>
      </c>
      <c r="F9" s="3871" t="s">
        <v>1185</v>
      </c>
      <c r="G9" s="3871" t="s">
        <v>1185</v>
      </c>
      <c r="H9" s="3871" t="s">
        <v>1185</v>
      </c>
      <c r="I9" s="3871" t="s">
        <v>1185</v>
      </c>
      <c r="J9" s="3874" t="n">
        <v>4027375.594374112</v>
      </c>
      <c r="K9" s="411"/>
    </row>
    <row r="10" spans="1:11" x14ac:dyDescent="0.2">
      <c r="A10" s="2089" t="s">
        <v>1071</v>
      </c>
      <c r="B10" s="3874" t="n">
        <v>1542178.8035526155</v>
      </c>
      <c r="C10" s="3874" t="n">
        <v>1749.4159631089765</v>
      </c>
      <c r="D10" s="3874" t="n">
        <v>7742.341056040448</v>
      </c>
      <c r="E10" s="3871" t="s">
        <v>1185</v>
      </c>
      <c r="F10" s="3871" t="s">
        <v>1185</v>
      </c>
      <c r="G10" s="3871" t="s">
        <v>1185</v>
      </c>
      <c r="H10" s="3871" t="s">
        <v>1185</v>
      </c>
      <c r="I10" s="3871" t="s">
        <v>1185</v>
      </c>
      <c r="J10" s="3874" t="n">
        <v>1551670.5605717648</v>
      </c>
      <c r="K10" s="411"/>
    </row>
    <row r="11" spans="1:11" x14ac:dyDescent="0.2">
      <c r="A11" s="2089" t="s">
        <v>1108</v>
      </c>
      <c r="B11" s="3874" t="n">
        <v>725708.726594519</v>
      </c>
      <c r="C11" s="3874" t="n">
        <v>1632.7956653838735</v>
      </c>
      <c r="D11" s="3874" t="n">
        <v>5326.280863217284</v>
      </c>
      <c r="E11" s="3871" t="s">
        <v>1185</v>
      </c>
      <c r="F11" s="3871" t="s">
        <v>1185</v>
      </c>
      <c r="G11" s="3871" t="s">
        <v>1185</v>
      </c>
      <c r="H11" s="3871" t="s">
        <v>1185</v>
      </c>
      <c r="I11" s="3871" t="s">
        <v>1185</v>
      </c>
      <c r="J11" s="3874" t="n">
        <v>732667.8031231201</v>
      </c>
      <c r="K11" s="411"/>
    </row>
    <row r="12" spans="1:11" x14ac:dyDescent="0.2">
      <c r="A12" s="2089" t="s">
        <v>1073</v>
      </c>
      <c r="B12" s="3874" t="n">
        <v>848693.5344139002</v>
      </c>
      <c r="C12" s="3874" t="n">
        <v>5198.569439922986</v>
      </c>
      <c r="D12" s="3874" t="n">
        <v>12452.826941738273</v>
      </c>
      <c r="E12" s="3871" t="s">
        <v>1185</v>
      </c>
      <c r="F12" s="3871" t="s">
        <v>1185</v>
      </c>
      <c r="G12" s="3871" t="s">
        <v>1185</v>
      </c>
      <c r="H12" s="3871" t="s">
        <v>1185</v>
      </c>
      <c r="I12" s="3871" t="s">
        <v>1185</v>
      </c>
      <c r="J12" s="3874" t="n">
        <v>866344.9307955615</v>
      </c>
      <c r="K12" s="411"/>
    </row>
    <row r="13" spans="1:11" x14ac:dyDescent="0.2">
      <c r="A13" s="2089" t="s">
        <v>1074</v>
      </c>
      <c r="B13" s="3874" t="n">
        <v>835375.6816115112</v>
      </c>
      <c r="C13" s="3874" t="n">
        <v>20756.921125671983</v>
      </c>
      <c r="D13" s="3874" t="n">
        <v>8449.663444682199</v>
      </c>
      <c r="E13" s="3871" t="s">
        <v>1185</v>
      </c>
      <c r="F13" s="3871" t="s">
        <v>1185</v>
      </c>
      <c r="G13" s="3871" t="s">
        <v>1185</v>
      </c>
      <c r="H13" s="3871" t="s">
        <v>1185</v>
      </c>
      <c r="I13" s="3871" t="s">
        <v>1185</v>
      </c>
      <c r="J13" s="3874" t="n">
        <v>864582.2661818654</v>
      </c>
      <c r="K13" s="411"/>
    </row>
    <row r="14" spans="1:11" x14ac:dyDescent="0.2">
      <c r="A14" s="2089" t="s">
        <v>1075</v>
      </c>
      <c r="B14" s="3874" t="n">
        <v>11909.442491719728</v>
      </c>
      <c r="C14" s="3874" t="n">
        <v>51.974910532071</v>
      </c>
      <c r="D14" s="3874" t="n">
        <v>148.61629954816567</v>
      </c>
      <c r="E14" s="3871" t="s">
        <v>1185</v>
      </c>
      <c r="F14" s="3871" t="s">
        <v>1185</v>
      </c>
      <c r="G14" s="3871" t="s">
        <v>1185</v>
      </c>
      <c r="H14" s="3871" t="s">
        <v>1185</v>
      </c>
      <c r="I14" s="3871" t="s">
        <v>1185</v>
      </c>
      <c r="J14" s="3874" t="n">
        <v>12110.033701799966</v>
      </c>
      <c r="K14" s="411"/>
    </row>
    <row r="15" spans="1:11" x14ac:dyDescent="0.2">
      <c r="A15" s="2107" t="s">
        <v>45</v>
      </c>
      <c r="B15" s="3874" t="n">
        <v>29890.89370994366</v>
      </c>
      <c r="C15" s="3874" t="n">
        <v>126056.0570903163</v>
      </c>
      <c r="D15" s="3874" t="n">
        <v>189.4512908069192</v>
      </c>
      <c r="E15" s="3871" t="s">
        <v>1185</v>
      </c>
      <c r="F15" s="3871" t="s">
        <v>1185</v>
      </c>
      <c r="G15" s="3871" t="s">
        <v>1185</v>
      </c>
      <c r="H15" s="3871" t="s">
        <v>1185</v>
      </c>
      <c r="I15" s="3871" t="s">
        <v>1185</v>
      </c>
      <c r="J15" s="3874" t="n">
        <v>156136.40209106688</v>
      </c>
      <c r="K15" s="411"/>
    </row>
    <row r="16" spans="1:11" x14ac:dyDescent="0.2">
      <c r="A16" s="2089" t="s">
        <v>1076</v>
      </c>
      <c r="B16" s="3874" t="n">
        <v>3767.3860214066467</v>
      </c>
      <c r="C16" s="3874" t="n">
        <v>70592.88299642873</v>
      </c>
      <c r="D16" s="3874" t="n">
        <v>0.03216268197102</v>
      </c>
      <c r="E16" s="3871" t="s">
        <v>1185</v>
      </c>
      <c r="F16" s="3871" t="s">
        <v>1185</v>
      </c>
      <c r="G16" s="3871" t="s">
        <v>1185</v>
      </c>
      <c r="H16" s="3871" t="s">
        <v>1185</v>
      </c>
      <c r="I16" s="3871" t="s">
        <v>1185</v>
      </c>
      <c r="J16" s="3874" t="n">
        <v>74360.30118051734</v>
      </c>
      <c r="K16" s="411"/>
    </row>
    <row r="17" spans="1:11" x14ac:dyDescent="0.2">
      <c r="A17" s="2089" t="s">
        <v>1109</v>
      </c>
      <c r="B17" s="3874" t="n">
        <v>26123.50768853701</v>
      </c>
      <c r="C17" s="3874" t="n">
        <v>55463.174093887574</v>
      </c>
      <c r="D17" s="3874" t="n">
        <v>189.41912812494817</v>
      </c>
      <c r="E17" s="3871" t="s">
        <v>1185</v>
      </c>
      <c r="F17" s="3871" t="s">
        <v>1185</v>
      </c>
      <c r="G17" s="3871" t="s">
        <v>1185</v>
      </c>
      <c r="H17" s="3871" t="s">
        <v>1185</v>
      </c>
      <c r="I17" s="3871" t="s">
        <v>1185</v>
      </c>
      <c r="J17" s="3874" t="n">
        <v>81776.10091054953</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297451.9514948968</v>
      </c>
      <c r="C19" s="3874" t="n">
        <v>1817.4476864428884</v>
      </c>
      <c r="D19" s="3874" t="n">
        <v>112379.5593104374</v>
      </c>
      <c r="E19" s="3874" t="n">
        <v>50963.11770501436</v>
      </c>
      <c r="F19" s="3874" t="n">
        <v>16634.411283161127</v>
      </c>
      <c r="G19" s="3874" t="n">
        <v>15064.67333678166</v>
      </c>
      <c r="H19" s="3874" t="n">
        <v>4127.96459249907</v>
      </c>
      <c r="I19" s="3874" t="n">
        <v>94.061829171448</v>
      </c>
      <c r="J19" s="3874" t="n">
        <v>498533.18723840476</v>
      </c>
      <c r="K19" s="411"/>
    </row>
    <row r="20" spans="1:11" x14ac:dyDescent="0.2">
      <c r="A20" s="2079" t="s">
        <v>359</v>
      </c>
      <c r="B20" s="3874" t="n">
        <v>131193.12179400338</v>
      </c>
      <c r="C20" s="3871" t="s">
        <v>1185</v>
      </c>
      <c r="D20" s="3871" t="s">
        <v>1185</v>
      </c>
      <c r="E20" s="3871" t="s">
        <v>1185</v>
      </c>
      <c r="F20" s="3871" t="s">
        <v>1185</v>
      </c>
      <c r="G20" s="3871" t="s">
        <v>1185</v>
      </c>
      <c r="H20" s="3871" t="s">
        <v>1185</v>
      </c>
      <c r="I20" s="3871" t="s">
        <v>1185</v>
      </c>
      <c r="J20" s="3874" t="n">
        <v>131193.12179400338</v>
      </c>
      <c r="K20" s="411"/>
    </row>
    <row r="21" spans="1:11" x14ac:dyDescent="0.2">
      <c r="A21" s="2079" t="s">
        <v>1079</v>
      </c>
      <c r="B21" s="3874" t="n">
        <v>58728.73473471141</v>
      </c>
      <c r="C21" s="3874" t="n">
        <v>1495.1382613353392</v>
      </c>
      <c r="D21" s="3874" t="n">
        <v>106549.54512964272</v>
      </c>
      <c r="E21" s="3874" t="n">
        <v>39160.70147402131</v>
      </c>
      <c r="F21" s="3874" t="n">
        <v>4088.644743367361</v>
      </c>
      <c r="G21" s="3874" t="n">
        <v>2279.6124</v>
      </c>
      <c r="H21" s="3874" t="n">
        <v>3854.36459249907</v>
      </c>
      <c r="I21" s="3874" t="s">
        <v>2938</v>
      </c>
      <c r="J21" s="3874" t="n">
        <v>216156.74133557722</v>
      </c>
      <c r="K21" s="411"/>
    </row>
    <row r="22" spans="1:11" x14ac:dyDescent="0.2">
      <c r="A22" s="2079" t="s">
        <v>330</v>
      </c>
      <c r="B22" s="3874" t="n">
        <v>93664.72600392804</v>
      </c>
      <c r="C22" s="3874" t="n">
        <v>224.70032229832924</v>
      </c>
      <c r="D22" s="3874" t="n">
        <v>33.52905571914244</v>
      </c>
      <c r="E22" s="3874" t="s">
        <v>2938</v>
      </c>
      <c r="F22" s="3874" t="n">
        <v>10897.756533168927</v>
      </c>
      <c r="G22" s="3874" t="n">
        <v>2195.027711181756</v>
      </c>
      <c r="H22" s="3874" t="s">
        <v>1185</v>
      </c>
      <c r="I22" s="3874" t="s">
        <v>1185</v>
      </c>
      <c r="J22" s="3874" t="n">
        <v>107015.73962629618</v>
      </c>
      <c r="K22" s="411"/>
    </row>
    <row r="23" spans="1:11" x14ac:dyDescent="0.2">
      <c r="A23" s="2092" t="s">
        <v>1110</v>
      </c>
      <c r="B23" s="3874" t="n">
        <v>13654.693304797966</v>
      </c>
      <c r="C23" s="3874" t="n">
        <v>4.46366776586775</v>
      </c>
      <c r="D23" s="3874" t="n">
        <v>6.22449070308318</v>
      </c>
      <c r="E23" s="3871" t="s">
        <v>1185</v>
      </c>
      <c r="F23" s="3871" t="s">
        <v>1185</v>
      </c>
      <c r="G23" s="3871" t="s">
        <v>1185</v>
      </c>
      <c r="H23" s="3871" t="s">
        <v>1185</v>
      </c>
      <c r="I23" s="3871" t="s">
        <v>1185</v>
      </c>
      <c r="J23" s="3874" t="n">
        <v>13665.381463266916</v>
      </c>
      <c r="K23" s="411"/>
    </row>
    <row r="24" spans="1:11" x14ac:dyDescent="0.2">
      <c r="A24" s="2092" t="s">
        <v>1111</v>
      </c>
      <c r="B24" s="3871" t="s">
        <v>1185</v>
      </c>
      <c r="C24" s="3871" t="s">
        <v>1185</v>
      </c>
      <c r="D24" s="3871" t="s">
        <v>1185</v>
      </c>
      <c r="E24" s="3874" t="n">
        <v>65.55362541611758</v>
      </c>
      <c r="F24" s="3874" t="n">
        <v>1162.5366483229</v>
      </c>
      <c r="G24" s="3874" t="n">
        <v>517.548399379968</v>
      </c>
      <c r="H24" s="3874" t="s">
        <v>1185</v>
      </c>
      <c r="I24" s="3874" t="n">
        <v>94.06182917137095</v>
      </c>
      <c r="J24" s="3874" t="n">
        <v>1839.7005022903566</v>
      </c>
      <c r="K24" s="411"/>
    </row>
    <row r="25" spans="1:11" x14ac:dyDescent="0.2">
      <c r="A25" s="2092" t="s">
        <v>1112</v>
      </c>
      <c r="B25" s="3871" t="s">
        <v>1185</v>
      </c>
      <c r="C25" s="3871" t="s">
        <v>1185</v>
      </c>
      <c r="D25" s="3871" t="s">
        <v>1185</v>
      </c>
      <c r="E25" s="3874" t="n">
        <v>11736.83856957693</v>
      </c>
      <c r="F25" s="3874" t="n">
        <v>49.6978727860098</v>
      </c>
      <c r="G25" s="3874" t="s">
        <v>1185</v>
      </c>
      <c r="H25" s="3874" t="s">
        <v>1185</v>
      </c>
      <c r="I25" s="3874" t="s">
        <v>1185</v>
      </c>
      <c r="J25" s="3874" t="n">
        <v>11786.53644236294</v>
      </c>
      <c r="K25" s="411"/>
    </row>
    <row r="26" spans="1:11" x14ac:dyDescent="0.2">
      <c r="A26" s="2092" t="s">
        <v>1083</v>
      </c>
      <c r="B26" s="3874" t="n">
        <v>140.37735530025907</v>
      </c>
      <c r="C26" s="3874" t="n">
        <v>67.344431119875</v>
      </c>
      <c r="D26" s="3874" t="n">
        <v>5721.776774562498</v>
      </c>
      <c r="E26" s="3874" t="s">
        <v>2938</v>
      </c>
      <c r="F26" s="3874" t="n">
        <v>435.29654851593045</v>
      </c>
      <c r="G26" s="3874" t="n">
        <v>10039.44762621984</v>
      </c>
      <c r="H26" s="3874" t="s">
        <v>1185</v>
      </c>
      <c r="I26" s="3874" t="s">
        <v>1185</v>
      </c>
      <c r="J26" s="3874" t="n">
        <v>16404.242735718402</v>
      </c>
      <c r="K26" s="411"/>
    </row>
    <row r="27" spans="1:11" x14ac:dyDescent="0.2">
      <c r="A27" s="2079" t="s">
        <v>1113</v>
      </c>
      <c r="B27" s="3874" t="n">
        <v>70.2983021557484</v>
      </c>
      <c r="C27" s="3874" t="n">
        <v>25.80100392347725</v>
      </c>
      <c r="D27" s="3874" t="n">
        <v>68.4838598099639</v>
      </c>
      <c r="E27" s="3874" t="n">
        <v>0.024036</v>
      </c>
      <c r="F27" s="3874" t="n">
        <v>0.478937</v>
      </c>
      <c r="G27" s="3874" t="n">
        <v>33.0372</v>
      </c>
      <c r="H27" s="3874" t="n">
        <v>273.6</v>
      </c>
      <c r="I27" s="3874" t="s">
        <v>1185</v>
      </c>
      <c r="J27" s="3874" t="n">
        <v>471.72333888918956</v>
      </c>
      <c r="K27" s="411"/>
    </row>
    <row r="28" spans="1:11" x14ac:dyDescent="0.2">
      <c r="A28" s="2116" t="s">
        <v>1085</v>
      </c>
      <c r="B28" s="3874" t="n">
        <v>11214.36672165371</v>
      </c>
      <c r="C28" s="3874" t="n">
        <v>270722.2493012298</v>
      </c>
      <c r="D28" s="3874" t="n">
        <v>197829.09605847462</v>
      </c>
      <c r="E28" s="3871" t="s">
        <v>1185</v>
      </c>
      <c r="F28" s="3871" t="s">
        <v>1185</v>
      </c>
      <c r="G28" s="3871" t="s">
        <v>1185</v>
      </c>
      <c r="H28" s="3871" t="s">
        <v>1185</v>
      </c>
      <c r="I28" s="3871" t="s">
        <v>1185</v>
      </c>
      <c r="J28" s="3874" t="n">
        <v>479765.71208135807</v>
      </c>
      <c r="K28" s="411"/>
    </row>
    <row r="29" spans="1:11" x14ac:dyDescent="0.2">
      <c r="A29" s="2107" t="s">
        <v>1086</v>
      </c>
      <c r="B29" s="3871" t="s">
        <v>1185</v>
      </c>
      <c r="C29" s="3874" t="n">
        <v>216600.91404130848</v>
      </c>
      <c r="D29" s="3871" t="s">
        <v>1185</v>
      </c>
      <c r="E29" s="3871" t="s">
        <v>1185</v>
      </c>
      <c r="F29" s="3871" t="s">
        <v>1185</v>
      </c>
      <c r="G29" s="3871" t="s">
        <v>1185</v>
      </c>
      <c r="H29" s="3871" t="s">
        <v>1185</v>
      </c>
      <c r="I29" s="3871" t="s">
        <v>1185</v>
      </c>
      <c r="J29" s="3874" t="n">
        <v>216600.91404130848</v>
      </c>
      <c r="K29" s="411"/>
    </row>
    <row r="30" spans="1:11" x14ac:dyDescent="0.2">
      <c r="A30" s="2107" t="s">
        <v>510</v>
      </c>
      <c r="B30" s="3871" t="s">
        <v>1185</v>
      </c>
      <c r="C30" s="3874" t="n">
        <v>48936.64592996758</v>
      </c>
      <c r="D30" s="3874" t="n">
        <v>24789.03600799672</v>
      </c>
      <c r="E30" s="3871" t="s">
        <v>1185</v>
      </c>
      <c r="F30" s="3871" t="s">
        <v>1185</v>
      </c>
      <c r="G30" s="3871" t="s">
        <v>1185</v>
      </c>
      <c r="H30" s="3871" t="s">
        <v>1185</v>
      </c>
      <c r="I30" s="3871" t="s">
        <v>1185</v>
      </c>
      <c r="J30" s="3874" t="n">
        <v>73725.6819379643</v>
      </c>
      <c r="K30" s="411"/>
    </row>
    <row r="31" spans="1:11" x14ac:dyDescent="0.2">
      <c r="A31" s="2107" t="s">
        <v>515</v>
      </c>
      <c r="B31" s="3871" t="s">
        <v>1185</v>
      </c>
      <c r="C31" s="3874" t="n">
        <v>2854.939063631187</v>
      </c>
      <c r="D31" s="3871" t="s">
        <v>1185</v>
      </c>
      <c r="E31" s="3871" t="s">
        <v>1185</v>
      </c>
      <c r="F31" s="3871" t="s">
        <v>1185</v>
      </c>
      <c r="G31" s="3871" t="s">
        <v>1185</v>
      </c>
      <c r="H31" s="3871" t="s">
        <v>1185</v>
      </c>
      <c r="I31" s="3871" t="s">
        <v>1185</v>
      </c>
      <c r="J31" s="3874" t="n">
        <v>2854.939063631187</v>
      </c>
      <c r="K31" s="411"/>
    </row>
    <row r="32" spans="1:11" ht="13.5" x14ac:dyDescent="0.2">
      <c r="A32" s="2107" t="s">
        <v>1114</v>
      </c>
      <c r="B32" s="3871" t="s">
        <v>1185</v>
      </c>
      <c r="C32" s="3874" t="s">
        <v>2939</v>
      </c>
      <c r="D32" s="3874" t="n">
        <v>172215.8182346742</v>
      </c>
      <c r="E32" s="3871" t="s">
        <v>1185</v>
      </c>
      <c r="F32" s="3871" t="s">
        <v>1185</v>
      </c>
      <c r="G32" s="3871" t="s">
        <v>1185</v>
      </c>
      <c r="H32" s="3871" t="s">
        <v>1185</v>
      </c>
      <c r="I32" s="3871" t="s">
        <v>1185</v>
      </c>
      <c r="J32" s="3874" t="n">
        <v>172215.8182346742</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2059.414411004463</v>
      </c>
      <c r="D34" s="3874" t="n">
        <v>696.6224849979575</v>
      </c>
      <c r="E34" s="3871" t="s">
        <v>1185</v>
      </c>
      <c r="F34" s="3871" t="s">
        <v>1185</v>
      </c>
      <c r="G34" s="3871" t="s">
        <v>1185</v>
      </c>
      <c r="H34" s="3871" t="s">
        <v>1185</v>
      </c>
      <c r="I34" s="3871" t="s">
        <v>1185</v>
      </c>
      <c r="J34" s="3874" t="n">
        <v>2756.0368960024207</v>
      </c>
      <c r="K34" s="411"/>
    </row>
    <row r="35" spans="1:11" x14ac:dyDescent="0.2">
      <c r="A35" s="2107" t="s">
        <v>1088</v>
      </c>
      <c r="B35" s="3874" t="n">
        <v>8130.519141355151</v>
      </c>
      <c r="C35" s="3871" t="s">
        <v>1185</v>
      </c>
      <c r="D35" s="3871" t="s">
        <v>1185</v>
      </c>
      <c r="E35" s="3871" t="s">
        <v>1185</v>
      </c>
      <c r="F35" s="3871" t="s">
        <v>1185</v>
      </c>
      <c r="G35" s="3871" t="s">
        <v>1185</v>
      </c>
      <c r="H35" s="3871" t="s">
        <v>1185</v>
      </c>
      <c r="I35" s="3871" t="s">
        <v>1185</v>
      </c>
      <c r="J35" s="3874" t="n">
        <v>8130.519141355151</v>
      </c>
      <c r="K35" s="411"/>
    </row>
    <row r="36" spans="1:11" x14ac:dyDescent="0.2">
      <c r="A36" s="2107" t="s">
        <v>1089</v>
      </c>
      <c r="B36" s="3874" t="n">
        <v>3055.940405435559</v>
      </c>
      <c r="C36" s="3871" t="s">
        <v>1185</v>
      </c>
      <c r="D36" s="3871" t="s">
        <v>1185</v>
      </c>
      <c r="E36" s="3871" t="s">
        <v>1185</v>
      </c>
      <c r="F36" s="3871" t="s">
        <v>1185</v>
      </c>
      <c r="G36" s="3871" t="s">
        <v>1185</v>
      </c>
      <c r="H36" s="3871" t="s">
        <v>1185</v>
      </c>
      <c r="I36" s="3871" t="s">
        <v>1185</v>
      </c>
      <c r="J36" s="3874" t="n">
        <v>3055.940405435559</v>
      </c>
      <c r="K36" s="411"/>
    </row>
    <row r="37" spans="1:11" x14ac:dyDescent="0.2">
      <c r="A37" s="2107" t="s">
        <v>1366</v>
      </c>
      <c r="B37" s="3874" t="n">
        <v>25.24455620248021</v>
      </c>
      <c r="C37" s="3871" t="s">
        <v>1185</v>
      </c>
      <c r="D37" s="3871" t="s">
        <v>1185</v>
      </c>
      <c r="E37" s="3871" t="s">
        <v>1185</v>
      </c>
      <c r="F37" s="3871" t="s">
        <v>1185</v>
      </c>
      <c r="G37" s="3871" t="s">
        <v>1185</v>
      </c>
      <c r="H37" s="3871" t="s">
        <v>1185</v>
      </c>
      <c r="I37" s="3871" t="s">
        <v>1185</v>
      </c>
      <c r="J37" s="3874" t="n">
        <v>25.24455620248021</v>
      </c>
      <c r="K37" s="411"/>
    </row>
    <row r="38" spans="1:11" x14ac:dyDescent="0.2">
      <c r="A38" s="2107" t="s">
        <v>1465</v>
      </c>
      <c r="B38" s="3874" t="n">
        <v>2.66261866052007</v>
      </c>
      <c r="C38" s="3874" t="n">
        <v>270.33585531805926</v>
      </c>
      <c r="D38" s="3874" t="n">
        <v>127.6193308057326</v>
      </c>
      <c r="E38" s="3871" t="s">
        <v>1185</v>
      </c>
      <c r="F38" s="3871" t="s">
        <v>1185</v>
      </c>
      <c r="G38" s="3871" t="s">
        <v>1185</v>
      </c>
      <c r="H38" s="3871" t="s">
        <v>1185</v>
      </c>
      <c r="I38" s="3871" t="s">
        <v>1185</v>
      </c>
      <c r="J38" s="3874" t="n">
        <v>400.61780478431194</v>
      </c>
      <c r="K38" s="411"/>
    </row>
    <row r="39" spans="1:11" ht="14.25" x14ac:dyDescent="0.2">
      <c r="A39" s="2109" t="s">
        <v>2301</v>
      </c>
      <c r="B39" s="3874" t="n">
        <v>-307555.07335209753</v>
      </c>
      <c r="C39" s="3874" t="n">
        <v>9838.286126046412</v>
      </c>
      <c r="D39" s="3874" t="n">
        <v>13365.464062470563</v>
      </c>
      <c r="E39" s="3871" t="s">
        <v>1185</v>
      </c>
      <c r="F39" s="3871" t="s">
        <v>1185</v>
      </c>
      <c r="G39" s="3871" t="s">
        <v>1185</v>
      </c>
      <c r="H39" s="3871" t="s">
        <v>1185</v>
      </c>
      <c r="I39" s="3871" t="s">
        <v>1185</v>
      </c>
      <c r="J39" s="3874" t="n">
        <v>-284351.32316358056</v>
      </c>
      <c r="K39" s="411"/>
    </row>
    <row r="40" spans="1:11" x14ac:dyDescent="0.2">
      <c r="A40" s="2107" t="s">
        <v>733</v>
      </c>
      <c r="B40" s="3874" t="n">
        <v>-430339.4568894638</v>
      </c>
      <c r="C40" s="3874" t="n">
        <v>3005.87478476229</v>
      </c>
      <c r="D40" s="3874" t="n">
        <v>4328.285650233261</v>
      </c>
      <c r="E40" s="3871" t="s">
        <v>1185</v>
      </c>
      <c r="F40" s="3871" t="s">
        <v>1185</v>
      </c>
      <c r="G40" s="3871" t="s">
        <v>1185</v>
      </c>
      <c r="H40" s="3871" t="s">
        <v>1185</v>
      </c>
      <c r="I40" s="3871" t="s">
        <v>1185</v>
      </c>
      <c r="J40" s="3874" t="n">
        <v>-423005.2964544683</v>
      </c>
      <c r="K40" s="411"/>
    </row>
    <row r="41" spans="1:11" x14ac:dyDescent="0.2">
      <c r="A41" s="2107" t="s">
        <v>736</v>
      </c>
      <c r="B41" s="3874" t="n">
        <v>74807.28539592304</v>
      </c>
      <c r="C41" s="3874" t="n">
        <v>761.413850193414</v>
      </c>
      <c r="D41" s="3874" t="n">
        <v>4497.436386643316</v>
      </c>
      <c r="E41" s="3871" t="s">
        <v>1185</v>
      </c>
      <c r="F41" s="3871" t="s">
        <v>1185</v>
      </c>
      <c r="G41" s="3871" t="s">
        <v>1185</v>
      </c>
      <c r="H41" s="3871" t="s">
        <v>1185</v>
      </c>
      <c r="I41" s="3871" t="s">
        <v>1185</v>
      </c>
      <c r="J41" s="3874" t="n">
        <v>80066.13563275978</v>
      </c>
      <c r="K41" s="411"/>
    </row>
    <row r="42" spans="1:11" x14ac:dyDescent="0.2">
      <c r="A42" s="2107" t="s">
        <v>740</v>
      </c>
      <c r="B42" s="3874" t="n">
        <v>21173.445532398593</v>
      </c>
      <c r="C42" s="3874" t="n">
        <v>1770.3496099620368</v>
      </c>
      <c r="D42" s="3874" t="n">
        <v>620.9893879183273</v>
      </c>
      <c r="E42" s="3871" t="s">
        <v>1185</v>
      </c>
      <c r="F42" s="3871" t="s">
        <v>1185</v>
      </c>
      <c r="G42" s="3871" t="s">
        <v>1185</v>
      </c>
      <c r="H42" s="3871" t="s">
        <v>1185</v>
      </c>
      <c r="I42" s="3871" t="s">
        <v>1185</v>
      </c>
      <c r="J42" s="3874" t="n">
        <v>23564.784530278957</v>
      </c>
      <c r="K42" s="411"/>
    </row>
    <row r="43" spans="1:11" x14ac:dyDescent="0.2">
      <c r="A43" s="2107" t="s">
        <v>896</v>
      </c>
      <c r="B43" s="3874" t="n">
        <v>17006.365887977357</v>
      </c>
      <c r="C43" s="3874" t="n">
        <v>2088.2435084742783</v>
      </c>
      <c r="D43" s="3874" t="n">
        <v>201.14437235461412</v>
      </c>
      <c r="E43" s="3871" t="s">
        <v>1185</v>
      </c>
      <c r="F43" s="3871" t="s">
        <v>1185</v>
      </c>
      <c r="G43" s="3871" t="s">
        <v>1185</v>
      </c>
      <c r="H43" s="3871" t="s">
        <v>1185</v>
      </c>
      <c r="I43" s="3871" t="s">
        <v>1185</v>
      </c>
      <c r="J43" s="3874" t="n">
        <v>19295.75376880625</v>
      </c>
      <c r="K43" s="411"/>
    </row>
    <row r="44" spans="1:11" x14ac:dyDescent="0.2">
      <c r="A44" s="2107" t="s">
        <v>1115</v>
      </c>
      <c r="B44" s="3874" t="n">
        <v>37650.18711008274</v>
      </c>
      <c r="C44" s="3874" t="n">
        <v>72.685007457568</v>
      </c>
      <c r="D44" s="3874" t="n">
        <v>2047.2315225505547</v>
      </c>
      <c r="E44" s="3871" t="s">
        <v>1185</v>
      </c>
      <c r="F44" s="3871" t="s">
        <v>1185</v>
      </c>
      <c r="G44" s="3871" t="s">
        <v>1185</v>
      </c>
      <c r="H44" s="3871" t="s">
        <v>1185</v>
      </c>
      <c r="I44" s="3871" t="s">
        <v>1185</v>
      </c>
      <c r="J44" s="3874" t="n">
        <v>39770.10364009086</v>
      </c>
      <c r="K44" s="411"/>
    </row>
    <row r="45" spans="1:11" x14ac:dyDescent="0.2">
      <c r="A45" s="2107" t="s">
        <v>898</v>
      </c>
      <c r="B45" s="3874" t="n">
        <v>-35.14613070338938</v>
      </c>
      <c r="C45" s="3874" t="n">
        <v>144.55269853015676</v>
      </c>
      <c r="D45" s="3874" t="n">
        <v>894.4422827824542</v>
      </c>
      <c r="E45" s="3871" t="s">
        <v>1185</v>
      </c>
      <c r="F45" s="3871" t="s">
        <v>1185</v>
      </c>
      <c r="G45" s="3871" t="s">
        <v>1185</v>
      </c>
      <c r="H45" s="3871" t="s">
        <v>1185</v>
      </c>
      <c r="I45" s="3871" t="s">
        <v>1185</v>
      </c>
      <c r="J45" s="3874" t="n">
        <v>1003.8488506092216</v>
      </c>
      <c r="K45" s="411"/>
    </row>
    <row r="46" spans="1:11" x14ac:dyDescent="0.2">
      <c r="A46" s="2107" t="s">
        <v>1116</v>
      </c>
      <c r="B46" s="3874" t="n">
        <v>-28879.52559164537</v>
      </c>
      <c r="C46" s="3871" t="s">
        <v>1185</v>
      </c>
      <c r="D46" s="3871" t="s">
        <v>1185</v>
      </c>
      <c r="E46" s="3871" t="s">
        <v>1185</v>
      </c>
      <c r="F46" s="3871" t="s">
        <v>1185</v>
      </c>
      <c r="G46" s="3871" t="s">
        <v>1185</v>
      </c>
      <c r="H46" s="3871" t="s">
        <v>1185</v>
      </c>
      <c r="I46" s="3871" t="s">
        <v>1185</v>
      </c>
      <c r="J46" s="3874" t="n">
        <v>-28879.52559164537</v>
      </c>
      <c r="K46" s="411"/>
    </row>
    <row r="47" spans="1:11" x14ac:dyDescent="0.2">
      <c r="A47" s="2107" t="s">
        <v>1117</v>
      </c>
      <c r="B47" s="3874" t="n">
        <v>1061.77133333333</v>
      </c>
      <c r="C47" s="3874" t="n">
        <v>1995.1666666666674</v>
      </c>
      <c r="D47" s="3874" t="n">
        <v>122.80701130980103</v>
      </c>
      <c r="E47" s="3871" t="s">
        <v>1185</v>
      </c>
      <c r="F47" s="3871" t="s">
        <v>1185</v>
      </c>
      <c r="G47" s="3871" t="s">
        <v>1185</v>
      </c>
      <c r="H47" s="3871" t="s">
        <v>1185</v>
      </c>
      <c r="I47" s="3871" t="s">
        <v>1185</v>
      </c>
      <c r="J47" s="3874" t="n">
        <v>3179.7450113097984</v>
      </c>
      <c r="K47" s="411"/>
    </row>
    <row r="48" spans="1:11" x14ac:dyDescent="0.2">
      <c r="A48" s="2109" t="s">
        <v>1091</v>
      </c>
      <c r="B48" s="3874" t="n">
        <v>4490.165348638671</v>
      </c>
      <c r="C48" s="3874" t="n">
        <v>232383.51888103428</v>
      </c>
      <c r="D48" s="3874" t="n">
        <v>8845.520288097061</v>
      </c>
      <c r="E48" s="3871" t="s">
        <v>1185</v>
      </c>
      <c r="F48" s="3871" t="s">
        <v>1185</v>
      </c>
      <c r="G48" s="3871" t="s">
        <v>1185</v>
      </c>
      <c r="H48" s="3871" t="s">
        <v>1185</v>
      </c>
      <c r="I48" s="3871" t="s">
        <v>1185</v>
      </c>
      <c r="J48" s="3874" t="n">
        <v>245719.20451777</v>
      </c>
      <c r="K48" s="411"/>
    </row>
    <row r="49" spans="1:11" x14ac:dyDescent="0.2">
      <c r="A49" s="2107" t="s">
        <v>2688</v>
      </c>
      <c r="B49" s="3874" t="s">
        <v>2943</v>
      </c>
      <c r="C49" s="3874" t="n">
        <v>200736.67037033205</v>
      </c>
      <c r="D49" s="3871" t="s">
        <v>1185</v>
      </c>
      <c r="E49" s="3871" t="s">
        <v>1185</v>
      </c>
      <c r="F49" s="3871" t="s">
        <v>1185</v>
      </c>
      <c r="G49" s="3871" t="s">
        <v>1185</v>
      </c>
      <c r="H49" s="3871" t="s">
        <v>1185</v>
      </c>
      <c r="I49" s="3871" t="s">
        <v>1185</v>
      </c>
      <c r="J49" s="3874" t="n">
        <v>200736.67037033205</v>
      </c>
      <c r="K49" s="411"/>
    </row>
    <row r="50" spans="1:11" x14ac:dyDescent="0.2">
      <c r="A50" s="2107" t="s">
        <v>989</v>
      </c>
      <c r="B50" s="3871" t="s">
        <v>1185</v>
      </c>
      <c r="C50" s="3874" t="n">
        <v>866.4196437540668</v>
      </c>
      <c r="D50" s="3874" t="n">
        <v>700.6785991636368</v>
      </c>
      <c r="E50" s="3871" t="s">
        <v>1185</v>
      </c>
      <c r="F50" s="3871" t="s">
        <v>1185</v>
      </c>
      <c r="G50" s="3871" t="s">
        <v>1185</v>
      </c>
      <c r="H50" s="3871" t="s">
        <v>1185</v>
      </c>
      <c r="I50" s="3871" t="s">
        <v>1185</v>
      </c>
      <c r="J50" s="3874" t="n">
        <v>1567.0982429177036</v>
      </c>
      <c r="K50" s="411"/>
    </row>
    <row r="51" spans="1:11" x14ac:dyDescent="0.2">
      <c r="A51" s="2136" t="s">
        <v>993</v>
      </c>
      <c r="B51" s="3874" t="n">
        <v>4470.309042436203</v>
      </c>
      <c r="C51" s="3874" t="n">
        <v>471.103937067701</v>
      </c>
      <c r="D51" s="3874" t="n">
        <v>521.9253467247063</v>
      </c>
      <c r="E51" s="3871" t="s">
        <v>1185</v>
      </c>
      <c r="F51" s="3871" t="s">
        <v>1185</v>
      </c>
      <c r="G51" s="3871" t="s">
        <v>1185</v>
      </c>
      <c r="H51" s="3871" t="s">
        <v>1185</v>
      </c>
      <c r="I51" s="3871" t="s">
        <v>1185</v>
      </c>
      <c r="J51" s="3874" t="n">
        <v>5463.33832622861</v>
      </c>
      <c r="K51" s="411"/>
    </row>
    <row r="52" spans="1:11" x14ac:dyDescent="0.2">
      <c r="A52" s="2107" t="s">
        <v>1118</v>
      </c>
      <c r="B52" s="3871" t="s">
        <v>1185</v>
      </c>
      <c r="C52" s="3874" t="n">
        <v>30282.278105730125</v>
      </c>
      <c r="D52" s="3874" t="n">
        <v>7590.3636953487185</v>
      </c>
      <c r="E52" s="3871" t="s">
        <v>1185</v>
      </c>
      <c r="F52" s="3871" t="s">
        <v>1185</v>
      </c>
      <c r="G52" s="3871" t="s">
        <v>1185</v>
      </c>
      <c r="H52" s="3871" t="s">
        <v>1185</v>
      </c>
      <c r="I52" s="3871" t="s">
        <v>1185</v>
      </c>
      <c r="J52" s="3874" t="n">
        <v>37872.64180107885</v>
      </c>
      <c r="K52" s="411"/>
    </row>
    <row r="53" spans="1:11" x14ac:dyDescent="0.2">
      <c r="A53" s="2107" t="s">
        <v>1208</v>
      </c>
      <c r="B53" s="3874" t="n">
        <v>19.8563062024687</v>
      </c>
      <c r="C53" s="3874" t="n">
        <v>27.04682415032925</v>
      </c>
      <c r="D53" s="3874" t="n">
        <v>32.55264686</v>
      </c>
      <c r="E53" s="3871" t="s">
        <v>1185</v>
      </c>
      <c r="F53" s="3871" t="s">
        <v>1185</v>
      </c>
      <c r="G53" s="3871" t="s">
        <v>1185</v>
      </c>
      <c r="H53" s="3871" t="s">
        <v>1185</v>
      </c>
      <c r="I53" s="3871" t="s">
        <v>1185</v>
      </c>
      <c r="J53" s="3874" t="n">
        <v>79.45577721279795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207070.30433745446</v>
      </c>
      <c r="C57" s="3874" t="n">
        <v>210.81674401128325</v>
      </c>
      <c r="D57" s="3874" t="n">
        <v>1918.346523696931</v>
      </c>
      <c r="E57" s="3871" t="s">
        <v>1185</v>
      </c>
      <c r="F57" s="3871" t="s">
        <v>1185</v>
      </c>
      <c r="G57" s="3871" t="s">
        <v>1185</v>
      </c>
      <c r="H57" s="3871" t="s">
        <v>1185</v>
      </c>
      <c r="I57" s="3871" t="s">
        <v>1185</v>
      </c>
      <c r="J57" s="3874" t="n">
        <v>209199.46760516267</v>
      </c>
      <c r="K57" s="144"/>
    </row>
    <row r="58" spans="1:11" x14ac:dyDescent="0.2">
      <c r="A58" s="2145" t="s">
        <v>61</v>
      </c>
      <c r="B58" s="3874" t="n">
        <v>89607.59074136</v>
      </c>
      <c r="C58" s="3874" t="n">
        <v>24.65644270262825</v>
      </c>
      <c r="D58" s="3874" t="n">
        <v>801.2146544783436</v>
      </c>
      <c r="E58" s="3871" t="s">
        <v>1185</v>
      </c>
      <c r="F58" s="3871" t="s">
        <v>1185</v>
      </c>
      <c r="G58" s="3871" t="s">
        <v>1185</v>
      </c>
      <c r="H58" s="3871" t="s">
        <v>1185</v>
      </c>
      <c r="I58" s="3871" t="s">
        <v>1185</v>
      </c>
      <c r="J58" s="3874" t="n">
        <v>90433.46183854098</v>
      </c>
      <c r="K58" s="144"/>
    </row>
    <row r="59" spans="1:11" x14ac:dyDescent="0.2">
      <c r="A59" s="2145" t="s">
        <v>62</v>
      </c>
      <c r="B59" s="3874" t="n">
        <v>117462.71359609446</v>
      </c>
      <c r="C59" s="3874" t="n">
        <v>186.160301308655</v>
      </c>
      <c r="D59" s="3874" t="n">
        <v>1117.1318692185873</v>
      </c>
      <c r="E59" s="3871" t="s">
        <v>1185</v>
      </c>
      <c r="F59" s="3871" t="s">
        <v>1185</v>
      </c>
      <c r="G59" s="3871" t="s">
        <v>1185</v>
      </c>
      <c r="H59" s="3871" t="s">
        <v>1185</v>
      </c>
      <c r="I59" s="3871" t="s">
        <v>1185</v>
      </c>
      <c r="J59" s="3874" t="n">
        <v>118766.0057666217</v>
      </c>
      <c r="K59" s="144"/>
    </row>
    <row r="60" spans="1:11" x14ac:dyDescent="0.2">
      <c r="A60" s="2085" t="s">
        <v>63</v>
      </c>
      <c r="B60" s="3874" t="n">
        <v>2.6956544</v>
      </c>
      <c r="C60" s="3874" t="n">
        <v>1.59603726E-4</v>
      </c>
      <c r="D60" s="3874" t="n">
        <v>0.0010849922677</v>
      </c>
      <c r="E60" s="3871" t="s">
        <v>1185</v>
      </c>
      <c r="F60" s="3871" t="s">
        <v>1185</v>
      </c>
      <c r="G60" s="3871" t="s">
        <v>1185</v>
      </c>
      <c r="H60" s="3871" t="s">
        <v>1185</v>
      </c>
      <c r="I60" s="3871" t="s">
        <v>1185</v>
      </c>
      <c r="J60" s="3874" t="n">
        <v>2.6968989959937</v>
      </c>
      <c r="K60" s="144"/>
    </row>
    <row r="61" spans="1:11" ht="13.5" x14ac:dyDescent="0.2">
      <c r="A61" s="2116" t="s">
        <v>64</v>
      </c>
      <c r="B61" s="3874" t="n">
        <v>252215.49373045765</v>
      </c>
      <c r="C61" s="3871" t="s">
        <v>1185</v>
      </c>
      <c r="D61" s="3871" t="s">
        <v>1185</v>
      </c>
      <c r="E61" s="3871" t="s">
        <v>1185</v>
      </c>
      <c r="F61" s="3871" t="s">
        <v>1185</v>
      </c>
      <c r="G61" s="3871" t="s">
        <v>1185</v>
      </c>
      <c r="H61" s="3871" t="s">
        <v>1185</v>
      </c>
      <c r="I61" s="3871" t="s">
        <v>1185</v>
      </c>
      <c r="J61" s="3874" t="n">
        <v>252215.49373045765</v>
      </c>
      <c r="K61" s="144"/>
    </row>
    <row r="62" spans="1:11" ht="13.5" x14ac:dyDescent="0.2">
      <c r="A62" s="2085"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7" t="s">
        <v>1000</v>
      </c>
      <c r="B63" s="3874" t="n">
        <v>135822.42637185333</v>
      </c>
      <c r="C63" s="3871" t="s">
        <v>1185</v>
      </c>
      <c r="D63" s="3871" t="s">
        <v>1185</v>
      </c>
      <c r="E63" s="3871" t="s">
        <v>1185</v>
      </c>
      <c r="F63" s="3871" t="s">
        <v>1185</v>
      </c>
      <c r="G63" s="3871" t="s">
        <v>1185</v>
      </c>
      <c r="H63" s="3871" t="s">
        <v>1185</v>
      </c>
      <c r="I63" s="3871" t="s">
        <v>1185</v>
      </c>
      <c r="J63" s="3874" t="n">
        <v>135822.42637185333</v>
      </c>
      <c r="K63" s="144"/>
    </row>
    <row r="64" spans="1:11" ht="13.5" x14ac:dyDescent="0.25">
      <c r="A64" s="2121" t="s">
        <v>1211</v>
      </c>
      <c r="B64" s="3871" t="s">
        <v>1185</v>
      </c>
      <c r="C64" s="3871" t="s">
        <v>1185</v>
      </c>
      <c r="D64" s="3874" t="n">
        <v>15935.15692030307</v>
      </c>
      <c r="E64" s="3871" t="s">
        <v>1185</v>
      </c>
      <c r="F64" s="3871" t="s">
        <v>1185</v>
      </c>
      <c r="G64" s="3871" t="s">
        <v>1185</v>
      </c>
      <c r="H64" s="3871" t="s">
        <v>1185</v>
      </c>
      <c r="I64" s="3871" t="s">
        <v>1185</v>
      </c>
      <c r="J64" s="3871" t="s">
        <v>1185</v>
      </c>
      <c r="K64" s="144"/>
    </row>
    <row r="65" spans="1:11" ht="14.25" x14ac:dyDescent="0.2">
      <c r="A65" s="2085" t="s">
        <v>1212</v>
      </c>
      <c r="B65" s="3874" t="n">
        <v>3634.5891305972345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5407530.100302711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5123178.777139131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5411164.689433308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5126813.366269728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26808.28944758758</v>
      </c>
      <c r="C8" s="3874" t="n">
        <v>52613.65337198542</v>
      </c>
      <c r="D8" s="3874" t="n">
        <v>14519.555477832657</v>
      </c>
      <c r="E8" s="3874" t="n">
        <v>15196.107473552272</v>
      </c>
      <c r="F8" s="3874" t="n">
        <v>999.7993794052627</v>
      </c>
      <c r="G8" s="3874" t="n">
        <v>3634.5891305972345</v>
      </c>
      <c r="H8" s="3874" t="n">
        <v>53.47368094061433</v>
      </c>
    </row>
    <row r="9" spans="1:8" x14ac:dyDescent="0.2">
      <c r="A9" s="2196" t="s">
        <v>1069</v>
      </c>
      <c r="B9" s="3870" t="n">
        <v>6217.829367797448</v>
      </c>
      <c r="C9" s="3870" t="n">
        <v>39566.78318093683</v>
      </c>
      <c r="D9" s="3870" t="n">
        <v>7218.938614104016</v>
      </c>
      <c r="E9" s="3870" t="n">
        <v>13304.445556978195</v>
      </c>
      <c r="F9" s="3870" t="n">
        <v>70.71096081070944</v>
      </c>
      <c r="G9" s="3870" t="n">
        <v>2283.1983080288337</v>
      </c>
      <c r="H9" s="3870" t="n">
        <v>24.20087183860325</v>
      </c>
    </row>
    <row r="10" spans="1:8" ht="13.5" customHeight="1" x14ac:dyDescent="0.2">
      <c r="A10" s="2196" t="s">
        <v>1142</v>
      </c>
      <c r="B10" s="3870" t="n">
        <v>72.69790745771554</v>
      </c>
      <c r="C10" s="3870" t="n">
        <v>3364.717189639988</v>
      </c>
      <c r="D10" s="3870" t="n">
        <v>4551.480907001076</v>
      </c>
      <c r="E10" s="3870" t="n">
        <v>231.39428215068884</v>
      </c>
      <c r="F10" s="3870" t="n">
        <v>53.58990568800298</v>
      </c>
      <c r="G10" s="3870" t="n">
        <v>1255.9749671631369</v>
      </c>
      <c r="H10" s="3870" t="n">
        <v>0.37858944846481</v>
      </c>
    </row>
    <row r="11" spans="1:8" ht="14.25" x14ac:dyDescent="0.2">
      <c r="A11" s="2196" t="s">
        <v>2323</v>
      </c>
      <c r="B11" s="3870" t="n">
        <v>10828.88997204919</v>
      </c>
      <c r="C11" s="3870" t="n">
        <v>3202.031834180397</v>
      </c>
      <c r="D11" s="3870" t="n">
        <v>963.5019946470318</v>
      </c>
      <c r="E11" s="3870" t="n">
        <v>490.424974288427</v>
      </c>
      <c r="F11" s="3871" t="s">
        <v>1185</v>
      </c>
      <c r="G11" s="3870" t="s">
        <v>2939</v>
      </c>
      <c r="H11" s="3870" t="n">
        <v>28.35732312956088</v>
      </c>
    </row>
    <row r="12" spans="1:8" ht="14.25" x14ac:dyDescent="0.2">
      <c r="A12" s="2196" t="s">
        <v>2324</v>
      </c>
      <c r="B12" s="3870" t="n">
        <v>393.53144504185644</v>
      </c>
      <c r="C12" s="3870" t="n">
        <v>1416.3625470038262</v>
      </c>
      <c r="D12" s="3870" t="n">
        <v>1065.1855896677794</v>
      </c>
      <c r="E12" s="3870" t="n">
        <v>58.10789368145082</v>
      </c>
      <c r="F12" s="3871" t="s">
        <v>1185</v>
      </c>
      <c r="G12" s="3870" t="s">
        <v>2939</v>
      </c>
      <c r="H12" s="3870" t="n">
        <v>0.08841226496131</v>
      </c>
    </row>
    <row r="13" spans="1:8" x14ac:dyDescent="0.2">
      <c r="A13" s="2196" t="s">
        <v>1143</v>
      </c>
      <c r="B13" s="3870" t="n">
        <v>9295.34075524137</v>
      </c>
      <c r="C13" s="3870" t="n">
        <v>557.9320783952634</v>
      </c>
      <c r="D13" s="3870" t="n">
        <v>87.35234891834428</v>
      </c>
      <c r="E13" s="3870" t="n">
        <v>52.33340033026501</v>
      </c>
      <c r="F13" s="3870" t="n">
        <v>53.49037557092385</v>
      </c>
      <c r="G13" s="3870" t="n">
        <v>95.41585540526384</v>
      </c>
      <c r="H13" s="3870" t="n">
        <v>0.44848425902408</v>
      </c>
    </row>
    <row r="14" spans="1:8" x14ac:dyDescent="0.2">
      <c r="A14" s="2196" t="s">
        <v>2325</v>
      </c>
      <c r="B14" s="3870" t="s">
        <v>2938</v>
      </c>
      <c r="C14" s="3870" t="n">
        <v>4505.826541829116</v>
      </c>
      <c r="D14" s="3870" t="n">
        <v>633.0960234944096</v>
      </c>
      <c r="E14" s="3870" t="n">
        <v>1059.4013661232466</v>
      </c>
      <c r="F14" s="3870" t="n">
        <v>822.0081373356264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1185</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3082</v>
      </c>
      <c r="E102" s="3874" t="s">
        <v>1185</v>
      </c>
      <c r="F102" s="3874" t="s">
        <v>3082</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1185</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3983170.55248328</v>
      </c>
      <c r="C8" s="3870" t="n">
        <v>3999358.492587301</v>
      </c>
      <c r="D8" s="3874" t="n">
        <v>16187.940104020425</v>
      </c>
      <c r="E8" s="3874" t="n">
        <v>0.406408409851</v>
      </c>
      <c r="F8" s="3874" t="n">
        <v>0.375859414316</v>
      </c>
      <c r="G8" s="3874" t="n">
        <v>0.404763417284</v>
      </c>
      <c r="H8" s="3870" t="n">
        <v>675828.5388687077</v>
      </c>
      <c r="I8" s="3870" t="n">
        <v>670207.2361896895</v>
      </c>
      <c r="J8" s="3874" t="n">
        <v>-5621.302679018162</v>
      </c>
      <c r="K8" s="3874" t="n">
        <v>-0.831764620125</v>
      </c>
      <c r="L8" s="3874" t="n">
        <v>-0.851236672844</v>
      </c>
      <c r="M8" s="3874" t="n">
        <v>-0.838740970774</v>
      </c>
      <c r="N8" s="3870" t="n">
        <v>370560.9216603062</v>
      </c>
      <c r="O8" s="3870" t="n">
        <v>366728.8196155129</v>
      </c>
      <c r="P8" s="3874" t="n">
        <v>-3832.1020447932924</v>
      </c>
      <c r="Q8" s="3874" t="n">
        <v>-1.034135501289</v>
      </c>
      <c r="R8" s="3874" t="n">
        <v>-1.084465037071</v>
      </c>
      <c r="S8" s="3874" t="n">
        <v>-1.044941613482</v>
      </c>
    </row>
    <row r="9" spans="1:19" ht="12" x14ac:dyDescent="0.2">
      <c r="A9" s="2085" t="s">
        <v>1069</v>
      </c>
      <c r="B9" s="3870" t="n">
        <v>4000611.9557420043</v>
      </c>
      <c r="C9" s="3870" t="n">
        <v>3993757.082374209</v>
      </c>
      <c r="D9" s="3874" t="n">
        <v>-6854.873367795016</v>
      </c>
      <c r="E9" s="3874" t="n">
        <v>-0.171345620211</v>
      </c>
      <c r="F9" s="3874" t="n">
        <v>-0.159159761691</v>
      </c>
      <c r="G9" s="3874" t="n">
        <v>-0.171399322679</v>
      </c>
      <c r="H9" s="3870" t="n">
        <v>160032.81195631044</v>
      </c>
      <c r="I9" s="3870" t="n">
        <v>155445.7341949362</v>
      </c>
      <c r="J9" s="3874" t="n">
        <v>-4587.077761374261</v>
      </c>
      <c r="K9" s="3874" t="n">
        <v>-2.86633578783</v>
      </c>
      <c r="L9" s="3874" t="n">
        <v>-0.694623476911</v>
      </c>
      <c r="M9" s="3874" t="n">
        <v>-0.684426773344</v>
      </c>
      <c r="N9" s="3870" t="n">
        <v>34750.86999196208</v>
      </c>
      <c r="O9" s="3870" t="n">
        <v>34309.17989603329</v>
      </c>
      <c r="P9" s="3874" t="n">
        <v>-441.6900959287892</v>
      </c>
      <c r="Q9" s="3874" t="n">
        <v>-1.27101881487</v>
      </c>
      <c r="R9" s="3874" t="n">
        <v>-0.124996010194</v>
      </c>
      <c r="S9" s="3874" t="n">
        <v>-0.120440519617</v>
      </c>
    </row>
    <row r="10" spans="1:19" ht="12" x14ac:dyDescent="0.2">
      <c r="A10" s="2079" t="s">
        <v>1158</v>
      </c>
      <c r="B10" s="3870" t="n">
        <v>3970588.361078831</v>
      </c>
      <c r="C10" s="3870" t="n">
        <v>3963866.1886642654</v>
      </c>
      <c r="D10" s="3874" t="n">
        <v>-6722.172414565542</v>
      </c>
      <c r="E10" s="3874" t="n">
        <v>-0.169299151744</v>
      </c>
      <c r="F10" s="3874" t="n">
        <v>-0.156078646846</v>
      </c>
      <c r="G10" s="3874" t="n">
        <v>-0.168081266709</v>
      </c>
      <c r="H10" s="3870" t="n">
        <v>28696.110620894757</v>
      </c>
      <c r="I10" s="3870" t="n">
        <v>29389.67710461989</v>
      </c>
      <c r="J10" s="3874" t="n">
        <v>693.5664837251343</v>
      </c>
      <c r="K10" s="3874" t="n">
        <v>2.416935496548</v>
      </c>
      <c r="L10" s="3874" t="n">
        <v>0.105027119106</v>
      </c>
      <c r="M10" s="3874" t="n">
        <v>0.103485376802</v>
      </c>
      <c r="N10" s="3870" t="n">
        <v>34562.034728684135</v>
      </c>
      <c r="O10" s="3870" t="n">
        <v>34119.728605226366</v>
      </c>
      <c r="P10" s="3874" t="n">
        <v>-442.30612345777007</v>
      </c>
      <c r="Q10" s="3874" t="n">
        <v>-1.279745613735</v>
      </c>
      <c r="R10" s="3874" t="n">
        <v>-0.125170342795</v>
      </c>
      <c r="S10" s="3874" t="n">
        <v>-0.120608498651</v>
      </c>
    </row>
    <row r="11" spans="1:19" ht="12" x14ac:dyDescent="0.2">
      <c r="A11" s="2089" t="s">
        <v>1159</v>
      </c>
      <c r="B11" s="3870" t="n">
        <v>1543816.9272122348</v>
      </c>
      <c r="C11" s="3870" t="n">
        <v>1542178.8035526155</v>
      </c>
      <c r="D11" s="3874" t="n">
        <v>-1638.1236596194087</v>
      </c>
      <c r="E11" s="3874" t="n">
        <v>-0.106108673298</v>
      </c>
      <c r="F11" s="3874" t="n">
        <v>-0.038034746566</v>
      </c>
      <c r="G11" s="3874" t="n">
        <v>-0.040959660472</v>
      </c>
      <c r="H11" s="3870" t="n">
        <v>1892.5190445844044</v>
      </c>
      <c r="I11" s="3870" t="n">
        <v>1749.4159631089765</v>
      </c>
      <c r="J11" s="3874" t="n">
        <v>-143.10308147542776</v>
      </c>
      <c r="K11" s="3874" t="n">
        <v>-7.561513416995</v>
      </c>
      <c r="L11" s="3874" t="n">
        <v>-0.021670171116</v>
      </c>
      <c r="M11" s="3874" t="n">
        <v>-0.021352064518</v>
      </c>
      <c r="N11" s="3870" t="n">
        <v>7989.389858614764</v>
      </c>
      <c r="O11" s="3870" t="n">
        <v>7742.341056040448</v>
      </c>
      <c r="P11" s="3874" t="n">
        <v>-247.04880257431583</v>
      </c>
      <c r="Q11" s="3874" t="n">
        <v>-3.092211131842</v>
      </c>
      <c r="R11" s="3874" t="n">
        <v>-0.069913531976</v>
      </c>
      <c r="S11" s="3874" t="n">
        <v>-0.067365527158</v>
      </c>
    </row>
    <row r="12" spans="1:19" ht="12" x14ac:dyDescent="0.2">
      <c r="A12" s="2089" t="s">
        <v>1108</v>
      </c>
      <c r="B12" s="3870" t="n">
        <v>732028.0247482182</v>
      </c>
      <c r="C12" s="3870" t="n">
        <v>725708.726594519</v>
      </c>
      <c r="D12" s="3874" t="n">
        <v>-6319.298153699335</v>
      </c>
      <c r="E12" s="3874" t="n">
        <v>-0.863259047476</v>
      </c>
      <c r="F12" s="3874" t="n">
        <v>-0.146724517615</v>
      </c>
      <c r="G12" s="3874" t="n">
        <v>-0.158007794635</v>
      </c>
      <c r="H12" s="3870" t="n">
        <v>1509.3618341826782</v>
      </c>
      <c r="I12" s="3870" t="n">
        <v>1632.7956653838735</v>
      </c>
      <c r="J12" s="3874" t="n">
        <v>123.43383120119525</v>
      </c>
      <c r="K12" s="3874" t="n">
        <v>8.177882095981</v>
      </c>
      <c r="L12" s="3874" t="n">
        <v>0.018691646721</v>
      </c>
      <c r="M12" s="3874" t="n">
        <v>0.018417263279</v>
      </c>
      <c r="N12" s="3870" t="n">
        <v>5503.735921838285</v>
      </c>
      <c r="O12" s="3870" t="n">
        <v>5326.280863217284</v>
      </c>
      <c r="P12" s="3874" t="n">
        <v>-177.45505862100205</v>
      </c>
      <c r="Q12" s="3874" t="n">
        <v>-3.224265501491</v>
      </c>
      <c r="R12" s="3874" t="n">
        <v>-0.050218862775</v>
      </c>
      <c r="S12" s="3874" t="n">
        <v>-0.048388631907</v>
      </c>
    </row>
    <row r="13" spans="1:19" ht="12" x14ac:dyDescent="0.2">
      <c r="A13" s="2089" t="s">
        <v>1073</v>
      </c>
      <c r="B13" s="3870" t="n">
        <v>848511.3961102533</v>
      </c>
      <c r="C13" s="3870" t="n">
        <v>848693.5344139002</v>
      </c>
      <c r="D13" s="3874" t="n">
        <v>182.13830364704117</v>
      </c>
      <c r="E13" s="3874" t="n">
        <v>0.02146562845</v>
      </c>
      <c r="F13" s="3874" t="n">
        <v>0.004228975132</v>
      </c>
      <c r="G13" s="3874" t="n">
        <v>0.004554187978</v>
      </c>
      <c r="H13" s="3870" t="n">
        <v>5124.534799330865</v>
      </c>
      <c r="I13" s="3870" t="n">
        <v>5198.569439922986</v>
      </c>
      <c r="J13" s="3874" t="n">
        <v>74.03464059212075</v>
      </c>
      <c r="K13" s="3874" t="n">
        <v>1.444709490543</v>
      </c>
      <c r="L13" s="3874" t="n">
        <v>0.011211102609</v>
      </c>
      <c r="M13" s="3874" t="n">
        <v>0.01104652958</v>
      </c>
      <c r="N13" s="3870" t="n">
        <v>12437.931973395218</v>
      </c>
      <c r="O13" s="3870" t="n">
        <v>12452.826941738273</v>
      </c>
      <c r="P13" s="3874" t="n">
        <v>14.8949683430547</v>
      </c>
      <c r="Q13" s="3874" t="n">
        <v>0.119754380189</v>
      </c>
      <c r="R13" s="3874" t="n">
        <v>0.004215198919</v>
      </c>
      <c r="S13" s="3874" t="n">
        <v>0.004061575624</v>
      </c>
    </row>
    <row r="14" spans="1:19" ht="12" x14ac:dyDescent="0.2">
      <c r="A14" s="2089" t="s">
        <v>1074</v>
      </c>
      <c r="B14" s="3870" t="n">
        <v>834576.202782783</v>
      </c>
      <c r="C14" s="3870" t="n">
        <v>835375.6816115112</v>
      </c>
      <c r="D14" s="3874" t="n">
        <v>799.4788287282006</v>
      </c>
      <c r="E14" s="3874" t="n">
        <v>0.095794587248</v>
      </c>
      <c r="F14" s="3874" t="n">
        <v>0.018562685703</v>
      </c>
      <c r="G14" s="3874" t="n">
        <v>0.01999017668</v>
      </c>
      <c r="H14" s="3870" t="n">
        <v>20117.788839047444</v>
      </c>
      <c r="I14" s="3870" t="n">
        <v>20756.921125671983</v>
      </c>
      <c r="J14" s="3874" t="n">
        <v>639.1322866245398</v>
      </c>
      <c r="K14" s="3874" t="n">
        <v>3.17695096483</v>
      </c>
      <c r="L14" s="3874" t="n">
        <v>0.096784121446</v>
      </c>
      <c r="M14" s="3874" t="n">
        <v>0.095363381968</v>
      </c>
      <c r="N14" s="3870" t="n">
        <v>8483.354323351605</v>
      </c>
      <c r="O14" s="3870" t="n">
        <v>8449.663444682199</v>
      </c>
      <c r="P14" s="3874" t="n">
        <v>-33.69087866940556</v>
      </c>
      <c r="Q14" s="3874" t="n">
        <v>-0.397141005612</v>
      </c>
      <c r="R14" s="3874" t="n">
        <v>-0.009534344221</v>
      </c>
      <c r="S14" s="3874" t="n">
        <v>-0.009186864208</v>
      </c>
    </row>
    <row r="15" spans="1:19" ht="12" x14ac:dyDescent="0.2">
      <c r="A15" s="2089" t="s">
        <v>1075</v>
      </c>
      <c r="B15" s="3870" t="n">
        <v>11655.81022534177</v>
      </c>
      <c r="C15" s="3870" t="n">
        <v>11909.442491719728</v>
      </c>
      <c r="D15" s="3874" t="n">
        <v>253.63226637796012</v>
      </c>
      <c r="E15" s="3874" t="n">
        <v>2.176015750724</v>
      </c>
      <c r="F15" s="3874" t="n">
        <v>0.0058889565</v>
      </c>
      <c r="G15" s="3874" t="n">
        <v>0.006341823741</v>
      </c>
      <c r="H15" s="3870" t="n">
        <v>51.90610374936475</v>
      </c>
      <c r="I15" s="3870" t="n">
        <v>51.974910532071</v>
      </c>
      <c r="J15" s="3874" t="n">
        <v>0.06880678270625</v>
      </c>
      <c r="K15" s="3874" t="n">
        <v>0.132560099364</v>
      </c>
      <c r="L15" s="3874" t="n">
        <v>1.0419445E-5</v>
      </c>
      <c r="M15" s="3874" t="n">
        <v>1.0266494E-5</v>
      </c>
      <c r="N15" s="3870" t="n">
        <v>147.622651484267</v>
      </c>
      <c r="O15" s="3870" t="n">
        <v>148.61629954816567</v>
      </c>
      <c r="P15" s="3874" t="n">
        <v>0.99364806389866</v>
      </c>
      <c r="Q15" s="3874" t="n">
        <v>0.673099997804</v>
      </c>
      <c r="R15" s="3874" t="n">
        <v>2.81197257E-4</v>
      </c>
      <c r="S15" s="3874" t="n">
        <v>2.70948998E-4</v>
      </c>
    </row>
    <row r="16" spans="1:19" ht="12" x14ac:dyDescent="0.2">
      <c r="A16" s="2079" t="s">
        <v>45</v>
      </c>
      <c r="B16" s="3870" t="n">
        <v>30023.59466317313</v>
      </c>
      <c r="C16" s="3870" t="n">
        <v>29890.89370994366</v>
      </c>
      <c r="D16" s="3874" t="n">
        <v>-132.7009532294741</v>
      </c>
      <c r="E16" s="3874" t="n">
        <v>-0.441988891464</v>
      </c>
      <c r="F16" s="3874" t="n">
        <v>-0.003081114845</v>
      </c>
      <c r="G16" s="3874" t="n">
        <v>-0.00331805597</v>
      </c>
      <c r="H16" s="3870" t="n">
        <v>131336.7013354157</v>
      </c>
      <c r="I16" s="3870" t="n">
        <v>126056.0570903163</v>
      </c>
      <c r="J16" s="3874" t="n">
        <v>-5280.644245099395</v>
      </c>
      <c r="K16" s="3874" t="n">
        <v>-4.020692001098</v>
      </c>
      <c r="L16" s="3874" t="n">
        <v>-0.799650596018</v>
      </c>
      <c r="M16" s="3874" t="n">
        <v>-0.787912150146</v>
      </c>
      <c r="N16" s="3870" t="n">
        <v>188.83526327793837</v>
      </c>
      <c r="O16" s="3870" t="n">
        <v>189.4512908069192</v>
      </c>
      <c r="P16" s="3874" t="n">
        <v>0.61602752898082</v>
      </c>
      <c r="Q16" s="3874" t="n">
        <v>0.326224836552</v>
      </c>
      <c r="R16" s="3874" t="n">
        <v>1.74332601E-4</v>
      </c>
      <c r="S16" s="3874" t="n">
        <v>1.67979034E-4</v>
      </c>
    </row>
    <row r="17" spans="1:19" ht="12" x14ac:dyDescent="0.2">
      <c r="A17" s="2089" t="s">
        <v>1076</v>
      </c>
      <c r="B17" s="3870" t="n">
        <v>3767.1737167500337</v>
      </c>
      <c r="C17" s="3870" t="n">
        <v>3767.3860214066467</v>
      </c>
      <c r="D17" s="3874" t="n">
        <v>0.21230465661295</v>
      </c>
      <c r="E17" s="3874" t="n">
        <v>0.00563564817</v>
      </c>
      <c r="F17" s="3874" t="n">
        <v>4.929392E-6</v>
      </c>
      <c r="G17" s="3874" t="n">
        <v>5.308468E-6</v>
      </c>
      <c r="H17" s="3870" t="n">
        <v>75203.29646091667</v>
      </c>
      <c r="I17" s="3870" t="n">
        <v>70592.88299642873</v>
      </c>
      <c r="J17" s="3874" t="n">
        <v>-4610.413464487936</v>
      </c>
      <c r="K17" s="3874" t="n">
        <v>-6.130600228255</v>
      </c>
      <c r="L17" s="3874" t="n">
        <v>-0.698157214091</v>
      </c>
      <c r="M17" s="3874" t="n">
        <v>-0.68790863714</v>
      </c>
      <c r="N17" s="3870" t="n">
        <v>0.03216268197102</v>
      </c>
      <c r="O17" s="3870" t="n">
        <v>0.03216268197102</v>
      </c>
      <c r="P17" s="3874" t="n">
        <v>0.0</v>
      </c>
      <c r="Q17" s="3874" t="n">
        <v>0.0</v>
      </c>
      <c r="R17" s="3874" t="n">
        <v>0.0</v>
      </c>
      <c r="S17" s="3874" t="n">
        <v>0.0</v>
      </c>
    </row>
    <row r="18" spans="1:19" ht="12" x14ac:dyDescent="0.2">
      <c r="A18" s="2089" t="s">
        <v>1109</v>
      </c>
      <c r="B18" s="3870" t="n">
        <v>26256.4209464231</v>
      </c>
      <c r="C18" s="3870" t="n">
        <v>26123.50768853701</v>
      </c>
      <c r="D18" s="3874" t="n">
        <v>-132.91325788608705</v>
      </c>
      <c r="E18" s="3874" t="n">
        <v>-0.506212397178</v>
      </c>
      <c r="F18" s="3874" t="n">
        <v>-0.003086044237</v>
      </c>
      <c r="G18" s="3874" t="n">
        <v>-0.003323364438</v>
      </c>
      <c r="H18" s="3870" t="n">
        <v>56133.404874499036</v>
      </c>
      <c r="I18" s="3870" t="n">
        <v>55463.174093887574</v>
      </c>
      <c r="J18" s="3874" t="n">
        <v>-670.230780611459</v>
      </c>
      <c r="K18" s="3874" t="n">
        <v>-1.193996305961</v>
      </c>
      <c r="L18" s="3874" t="n">
        <v>-0.101493381926</v>
      </c>
      <c r="M18" s="3874" t="n">
        <v>-0.100003513006</v>
      </c>
      <c r="N18" s="3870" t="n">
        <v>188.80310059596735</v>
      </c>
      <c r="O18" s="3870" t="n">
        <v>189.41912812494817</v>
      </c>
      <c r="P18" s="3874" t="n">
        <v>0.61602752898082</v>
      </c>
      <c r="Q18" s="3874" t="n">
        <v>0.32628040908</v>
      </c>
      <c r="R18" s="3874" t="n">
        <v>1.74332601E-4</v>
      </c>
      <c r="S18" s="3874" t="n">
        <v>1.67979034E-4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293600.71235364396</v>
      </c>
      <c r="C20" s="3870" t="n">
        <v>297451.9514948968</v>
      </c>
      <c r="D20" s="3874" t="n">
        <v>3851.2391412528345</v>
      </c>
      <c r="E20" s="3874" t="n">
        <v>1.311726770136</v>
      </c>
      <c r="F20" s="3874" t="n">
        <v>0.089419931055</v>
      </c>
      <c r="G20" s="3874" t="n">
        <v>0.096296422248</v>
      </c>
      <c r="H20" s="3870" t="n">
        <v>1806.98850804822</v>
      </c>
      <c r="I20" s="3870" t="n">
        <v>1817.4476864428884</v>
      </c>
      <c r="J20" s="3874" t="n">
        <v>10.4591783946685</v>
      </c>
      <c r="K20" s="3874" t="n">
        <v>0.578818202113</v>
      </c>
      <c r="L20" s="3874" t="n">
        <v>0.001583838609</v>
      </c>
      <c r="M20" s="3874" t="n">
        <v>0.0015605887</v>
      </c>
      <c r="N20" s="3870" t="n">
        <v>112263.28315969666</v>
      </c>
      <c r="O20" s="3870" t="n">
        <v>112379.5593104374</v>
      </c>
      <c r="P20" s="3874" t="n">
        <v>116.27615074074399</v>
      </c>
      <c r="Q20" s="3874" t="n">
        <v>0.103574514719</v>
      </c>
      <c r="R20" s="3874" t="n">
        <v>0.032905548613</v>
      </c>
      <c r="S20" s="3874" t="n">
        <v>0.031706303001</v>
      </c>
    </row>
    <row r="21" spans="1:19" ht="12" x14ac:dyDescent="0.2">
      <c r="A21" s="2079" t="s">
        <v>359</v>
      </c>
      <c r="B21" s="3870" t="n">
        <v>131594.0811793318</v>
      </c>
      <c r="C21" s="3870" t="n">
        <v>131193.12179400338</v>
      </c>
      <c r="D21" s="3874" t="n">
        <v>-400.95938532841575</v>
      </c>
      <c r="E21" s="3874" t="n">
        <v>-0.304694087861</v>
      </c>
      <c r="F21" s="3874" t="n">
        <v>-0.009309668727</v>
      </c>
      <c r="G21" s="3874" t="n">
        <v>-0.010025592506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54310.08564449271</v>
      </c>
      <c r="C22" s="3870" t="n">
        <v>58728.73473471141</v>
      </c>
      <c r="D22" s="3874" t="n">
        <v>4418.649090218698</v>
      </c>
      <c r="E22" s="3874" t="n">
        <v>8.135964135911</v>
      </c>
      <c r="F22" s="3874" t="n">
        <v>0.102594329386</v>
      </c>
      <c r="G22" s="3874" t="n">
        <v>0.110483946323</v>
      </c>
      <c r="H22" s="3870" t="n">
        <v>1488.7961099598663</v>
      </c>
      <c r="I22" s="3870" t="n">
        <v>1495.1382613353392</v>
      </c>
      <c r="J22" s="3874" t="n">
        <v>6.342151375473</v>
      </c>
      <c r="K22" s="3874" t="n">
        <v>0.425991936239</v>
      </c>
      <c r="L22" s="3874" t="n">
        <v>9.60395151E-4</v>
      </c>
      <c r="M22" s="3874" t="n">
        <v>9.46297061E-4</v>
      </c>
      <c r="N22" s="3870" t="n">
        <v>106466.73377736463</v>
      </c>
      <c r="O22" s="3870" t="n">
        <v>106549.54512964272</v>
      </c>
      <c r="P22" s="3874" t="n">
        <v>82.81135227809058</v>
      </c>
      <c r="Q22" s="3874" t="n">
        <v>0.077781434012</v>
      </c>
      <c r="R22" s="3874" t="n">
        <v>0.02343518392</v>
      </c>
      <c r="S22" s="3874" t="n">
        <v>0.022581086582</v>
      </c>
    </row>
    <row r="23" spans="1:19" ht="12" x14ac:dyDescent="0.2">
      <c r="A23" s="2079" t="s">
        <v>330</v>
      </c>
      <c r="B23" s="3870" t="n">
        <v>92381.69623138833</v>
      </c>
      <c r="C23" s="3870" t="n">
        <v>93664.72600392804</v>
      </c>
      <c r="D23" s="3874" t="n">
        <v>1283.029772539709</v>
      </c>
      <c r="E23" s="3874" t="n">
        <v>1.388835478108</v>
      </c>
      <c r="F23" s="3874" t="n">
        <v>0.029790005137</v>
      </c>
      <c r="G23" s="3874" t="n">
        <v>0.032080889346</v>
      </c>
      <c r="H23" s="3870" t="n">
        <v>219.81024976478324</v>
      </c>
      <c r="I23" s="3870" t="n">
        <v>224.70032229832924</v>
      </c>
      <c r="J23" s="3874" t="n">
        <v>4.890072533546</v>
      </c>
      <c r="K23" s="3874" t="n">
        <v>2.224679030563</v>
      </c>
      <c r="L23" s="3874" t="n">
        <v>7.40506127E-4</v>
      </c>
      <c r="M23" s="3874" t="n">
        <v>7.2963589E-4</v>
      </c>
      <c r="N23" s="3870" t="n">
        <v>17.50619171914244</v>
      </c>
      <c r="O23" s="3870" t="n">
        <v>33.52905571914244</v>
      </c>
      <c r="P23" s="3874" t="n">
        <v>16.022864</v>
      </c>
      <c r="Q23" s="3874" t="n">
        <v>91.526839515184</v>
      </c>
      <c r="R23" s="3874" t="n">
        <v>0.00453438755</v>
      </c>
      <c r="S23" s="3874" t="n">
        <v>0.004369131397</v>
      </c>
    </row>
    <row r="24" spans="1:19" ht="12" x14ac:dyDescent="0.2">
      <c r="A24" s="2092" t="s">
        <v>1110</v>
      </c>
      <c r="B24" s="3870" t="n">
        <v>15104.194967202122</v>
      </c>
      <c r="C24" s="3870" t="n">
        <v>13654.693304797966</v>
      </c>
      <c r="D24" s="3874" t="n">
        <v>-1449.5016624041566</v>
      </c>
      <c r="E24" s="3874" t="n">
        <v>-9.59668268022</v>
      </c>
      <c r="F24" s="3874" t="n">
        <v>-0.033655229904</v>
      </c>
      <c r="G24" s="3874" t="n">
        <v>-0.036243354155</v>
      </c>
      <c r="H24" s="3870" t="n">
        <v>5.280408483421</v>
      </c>
      <c r="I24" s="3870" t="n">
        <v>4.46366776586775</v>
      </c>
      <c r="J24" s="3874" t="n">
        <v>-0.81674071755325</v>
      </c>
      <c r="K24" s="3874" t="n">
        <v>-15.467377573489</v>
      </c>
      <c r="L24" s="3874" t="n">
        <v>-1.23679455E-4</v>
      </c>
      <c r="M24" s="3874" t="n">
        <v>-1.21863906E-4</v>
      </c>
      <c r="N24" s="3870" t="n">
        <v>8.1481908514941</v>
      </c>
      <c r="O24" s="3870" t="n">
        <v>6.22449070308318</v>
      </c>
      <c r="P24" s="3874" t="n">
        <v>-1.92370014841092</v>
      </c>
      <c r="Q24" s="3874" t="n">
        <v>-23.608923544767</v>
      </c>
      <c r="R24" s="3874" t="n">
        <v>-5.44397182E-4</v>
      </c>
      <c r="S24" s="3874" t="n">
        <v>-5.24556578E-4</v>
      </c>
    </row>
    <row r="25" spans="1:19" ht="12" x14ac:dyDescent="0.2">
      <c r="A25" s="2092" t="s">
        <v>1083</v>
      </c>
      <c r="B25" s="3870" t="n">
        <v>140.38580807325906</v>
      </c>
      <c r="C25" s="3870" t="n">
        <v>140.37735530025907</v>
      </c>
      <c r="D25" s="3874" t="n">
        <v>-0.00845277299999</v>
      </c>
      <c r="E25" s="3874" t="n">
        <v>-0.006021102215</v>
      </c>
      <c r="F25" s="3874" t="n">
        <v>-1.96261E-7</v>
      </c>
      <c r="G25" s="3874" t="n">
        <v>-2.11353E-7</v>
      </c>
      <c r="H25" s="3870" t="n">
        <v>67.297101225</v>
      </c>
      <c r="I25" s="3870" t="n">
        <v>67.344431119875</v>
      </c>
      <c r="J25" s="3874" t="n">
        <v>0.047329894875</v>
      </c>
      <c r="K25" s="3874" t="n">
        <v>0.070329767573</v>
      </c>
      <c r="L25" s="3874" t="n">
        <v>7.16719E-6</v>
      </c>
      <c r="M25" s="3874" t="n">
        <v>7.061979E-6</v>
      </c>
      <c r="N25" s="3870" t="n">
        <v>5702.411139951598</v>
      </c>
      <c r="O25" s="3870" t="n">
        <v>5721.776774562498</v>
      </c>
      <c r="P25" s="3874" t="n">
        <v>19.36563461090042</v>
      </c>
      <c r="Q25" s="3874" t="n">
        <v>0.339604320622</v>
      </c>
      <c r="R25" s="3874" t="n">
        <v>0.005480374325</v>
      </c>
      <c r="S25" s="3874" t="n">
        <v>0.005280641601</v>
      </c>
    </row>
    <row r="26" spans="1:19" ht="12" x14ac:dyDescent="0.2">
      <c r="A26" s="2079" t="s">
        <v>1113</v>
      </c>
      <c r="B26" s="3870" t="n">
        <v>70.2685231557484</v>
      </c>
      <c r="C26" s="3870" t="n">
        <v>70.2983021557484</v>
      </c>
      <c r="D26" s="3874" t="n">
        <v>0.029779</v>
      </c>
      <c r="E26" s="3874" t="n">
        <v>0.042378861349</v>
      </c>
      <c r="F26" s="3874" t="n">
        <v>6.91423E-7</v>
      </c>
      <c r="G26" s="3874" t="n">
        <v>7.44594E-7</v>
      </c>
      <c r="H26" s="3870" t="n">
        <v>25.8046386151495</v>
      </c>
      <c r="I26" s="3870" t="n">
        <v>25.80100392347725</v>
      </c>
      <c r="J26" s="3874" t="n">
        <v>-0.00363469167225</v>
      </c>
      <c r="K26" s="3874" t="n">
        <v>-0.014085419782</v>
      </c>
      <c r="L26" s="3874" t="n">
        <v>-5.50403E-7</v>
      </c>
      <c r="M26" s="3874" t="n">
        <v>-5.42324E-7</v>
      </c>
      <c r="N26" s="3870" t="n">
        <v>68.4838598098</v>
      </c>
      <c r="O26" s="3870" t="n">
        <v>68.4838598099639</v>
      </c>
      <c r="P26" s="3874" t="n">
        <v>1.639E-10</v>
      </c>
      <c r="Q26" s="3874" t="n">
        <v>2.39E-10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11040.467278487604</v>
      </c>
      <c r="C8" s="3870" t="n">
        <v>11214.36672165371</v>
      </c>
      <c r="D8" s="3874" t="n">
        <v>173.89944316610752</v>
      </c>
      <c r="E8" s="3874" t="n">
        <v>1.575109447631</v>
      </c>
      <c r="F8" s="3874" t="n">
        <v>0.004037681289</v>
      </c>
      <c r="G8" s="3874" t="n">
        <v>0.004348183427</v>
      </c>
      <c r="H8" s="3870" t="n">
        <v>267664.8101423263</v>
      </c>
      <c r="I8" s="3870" t="n">
        <v>270722.2493012298</v>
      </c>
      <c r="J8" s="3874" t="n">
        <v>3057.439158903495</v>
      </c>
      <c r="K8" s="3874" t="n">
        <v>1.142264146444</v>
      </c>
      <c r="L8" s="3874" t="n">
        <v>0.462989539198</v>
      </c>
      <c r="M8" s="3874" t="n">
        <v>0.456193098762</v>
      </c>
      <c r="N8" s="3870" t="n">
        <v>202050.92218662828</v>
      </c>
      <c r="O8" s="3870" t="n">
        <v>197829.09605847462</v>
      </c>
      <c r="P8" s="3874" t="n">
        <v>-4221.826128153679</v>
      </c>
      <c r="Q8" s="3874" t="n">
        <v>-2.089486196086</v>
      </c>
      <c r="R8" s="3874" t="n">
        <v>-1.194754934774</v>
      </c>
      <c r="S8" s="3874" t="n">
        <v>-1.15121198617</v>
      </c>
      <c r="T8" s="144"/>
    </row>
    <row r="9" spans="1:20" ht="12" x14ac:dyDescent="0.2">
      <c r="A9" s="2107" t="s">
        <v>1086</v>
      </c>
      <c r="B9" s="3871" t="s">
        <v>1185</v>
      </c>
      <c r="C9" s="3871" t="s">
        <v>1185</v>
      </c>
      <c r="D9" s="3871" t="s">
        <v>1185</v>
      </c>
      <c r="E9" s="3871" t="s">
        <v>1185</v>
      </c>
      <c r="F9" s="3871" t="s">
        <v>1185</v>
      </c>
      <c r="G9" s="3871" t="s">
        <v>1185</v>
      </c>
      <c r="H9" s="3870" t="n">
        <v>213524.3567835894</v>
      </c>
      <c r="I9" s="3870" t="n">
        <v>216600.91404130848</v>
      </c>
      <c r="J9" s="3874" t="n">
        <v>3076.5572577190546</v>
      </c>
      <c r="K9" s="3874" t="n">
        <v>1.440846048696</v>
      </c>
      <c r="L9" s="3874" t="n">
        <v>0.465884602452</v>
      </c>
      <c r="M9" s="3874" t="n">
        <v>0.459045664026</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49319.578173233254</v>
      </c>
      <c r="I10" s="3870" t="n">
        <v>48936.64592996758</v>
      </c>
      <c r="J10" s="3874" t="n">
        <v>-382.93224326567577</v>
      </c>
      <c r="K10" s="3874" t="n">
        <v>-0.7764304916</v>
      </c>
      <c r="L10" s="3874" t="n">
        <v>-0.057987620894</v>
      </c>
      <c r="M10" s="3874" t="n">
        <v>-0.05713639343</v>
      </c>
      <c r="N10" s="3870" t="n">
        <v>26389.12835057305</v>
      </c>
      <c r="O10" s="3870" t="n">
        <v>24789.03600799672</v>
      </c>
      <c r="P10" s="3874" t="n">
        <v>-1600.0923425763276</v>
      </c>
      <c r="Q10" s="3874" t="n">
        <v>-6.063452802683</v>
      </c>
      <c r="R10" s="3874" t="n">
        <v>-0.452817848096</v>
      </c>
      <c r="S10" s="3874" t="n">
        <v>-0.436314861825</v>
      </c>
      <c r="T10" s="144"/>
    </row>
    <row r="11" spans="1:20" ht="12" x14ac:dyDescent="0.2">
      <c r="A11" s="2107" t="s">
        <v>515</v>
      </c>
      <c r="B11" s="3871" t="s">
        <v>1185</v>
      </c>
      <c r="C11" s="3871" t="s">
        <v>1185</v>
      </c>
      <c r="D11" s="3871" t="s">
        <v>1185</v>
      </c>
      <c r="E11" s="3871" t="s">
        <v>1185</v>
      </c>
      <c r="F11" s="3871" t="s">
        <v>1185</v>
      </c>
      <c r="G11" s="3871" t="s">
        <v>1185</v>
      </c>
      <c r="H11" s="3870" t="n">
        <v>2937.4832348911445</v>
      </c>
      <c r="I11" s="3870" t="n">
        <v>2854.939063631187</v>
      </c>
      <c r="J11" s="3874" t="n">
        <v>-82.54417125995775</v>
      </c>
      <c r="K11" s="3874" t="n">
        <v>-2.81003037837</v>
      </c>
      <c r="L11" s="3874" t="n">
        <v>-0.012499705089</v>
      </c>
      <c r="M11" s="3874" t="n">
        <v>-0.01231621606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175028.13961181743</v>
      </c>
      <c r="O12" s="3870" t="n">
        <v>172215.8182346742</v>
      </c>
      <c r="P12" s="3874" t="n">
        <v>-2812.3213771432247</v>
      </c>
      <c r="Q12" s="3874" t="n">
        <v>-1.60678241989</v>
      </c>
      <c r="R12" s="3874" t="n">
        <v>-0.795872388279</v>
      </c>
      <c r="S12" s="3874" t="n">
        <v>-0.76686674914</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1576.4970652879717</v>
      </c>
      <c r="I14" s="3870" t="n">
        <v>2059.414411004463</v>
      </c>
      <c r="J14" s="3874" t="n">
        <v>482.91734571649124</v>
      </c>
      <c r="K14" s="3874" t="n">
        <v>30.632302231928</v>
      </c>
      <c r="L14" s="3874" t="n">
        <v>0.073128414907</v>
      </c>
      <c r="M14" s="3874" t="n">
        <v>0.072054928631</v>
      </c>
      <c r="N14" s="3870" t="n">
        <v>507.94667695436414</v>
      </c>
      <c r="O14" s="3870" t="n">
        <v>696.6224849979575</v>
      </c>
      <c r="P14" s="3874" t="n">
        <v>188.6758080435934</v>
      </c>
      <c r="Q14" s="3874" t="n">
        <v>37.144806060134</v>
      </c>
      <c r="R14" s="3874" t="n">
        <v>0.053394276763</v>
      </c>
      <c r="S14" s="3874" t="n">
        <v>0.051448317654</v>
      </c>
      <c r="T14" s="144"/>
    </row>
    <row r="15" spans="1:20" ht="12" x14ac:dyDescent="0.2">
      <c r="A15" s="2107" t="s">
        <v>1088</v>
      </c>
      <c r="B15" s="3870" t="n">
        <v>7994.258843845689</v>
      </c>
      <c r="C15" s="3870" t="n">
        <v>8130.519141355151</v>
      </c>
      <c r="D15" s="3874" t="n">
        <v>136.26029750946293</v>
      </c>
      <c r="E15" s="3874" t="n">
        <v>1.704476927393</v>
      </c>
      <c r="F15" s="3874" t="n">
        <v>0.00316375742</v>
      </c>
      <c r="G15" s="3874" t="n">
        <v>0.00340705385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3018.3185683758356</v>
      </c>
      <c r="C16" s="3870" t="n">
        <v>3055.940405435559</v>
      </c>
      <c r="D16" s="3874" t="n">
        <v>37.62183705972333</v>
      </c>
      <c r="E16" s="3874" t="n">
        <v>1.246450174408</v>
      </c>
      <c r="F16" s="3874" t="n">
        <v>8.73521989E-4</v>
      </c>
      <c r="G16" s="3874" t="n">
        <v>9.40696792E-4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25.24455620248021</v>
      </c>
      <c r="C17" s="3870" t="n">
        <v>25.24455620248021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2.6453100635988</v>
      </c>
      <c r="C18" s="3870" t="n">
        <v>2.66261866052007</v>
      </c>
      <c r="D18" s="3874" t="n">
        <v>0.01730859692127</v>
      </c>
      <c r="E18" s="3874" t="n">
        <v>0.654312594937</v>
      </c>
      <c r="F18" s="3874" t="n">
        <v>4.01879E-7</v>
      </c>
      <c r="G18" s="3874" t="n">
        <v>4.32784E-7</v>
      </c>
      <c r="H18" s="3870" t="n">
        <v>306.8948853244768</v>
      </c>
      <c r="I18" s="3870" t="n">
        <v>270.33585531805926</v>
      </c>
      <c r="J18" s="3874" t="n">
        <v>-36.5590300064175</v>
      </c>
      <c r="K18" s="3874" t="n">
        <v>-11.91255760674</v>
      </c>
      <c r="L18" s="3874" t="n">
        <v>-0.005536152177</v>
      </c>
      <c r="M18" s="3874" t="n">
        <v>-0.005454884405</v>
      </c>
      <c r="N18" s="3870" t="n">
        <v>125.7075472834521</v>
      </c>
      <c r="O18" s="3870" t="n">
        <v>127.6193308057326</v>
      </c>
      <c r="P18" s="3874" t="n">
        <v>1.9117835222805</v>
      </c>
      <c r="Q18" s="3874" t="n">
        <v>1.520818410345</v>
      </c>
      <c r="R18" s="3874" t="n">
        <v>5.41024838E-4</v>
      </c>
      <c r="S18" s="3874" t="n">
        <v>5.2130714E-4</v>
      </c>
      <c r="T18" s="144"/>
    </row>
    <row r="19" spans="1:20" ht="26.25" x14ac:dyDescent="0.2">
      <c r="A19" s="2225" t="s">
        <v>2334</v>
      </c>
      <c r="B19" s="3870" t="n">
        <v>-326639.9942567968</v>
      </c>
      <c r="C19" s="3870" t="n">
        <v>-307555.07335209753</v>
      </c>
      <c r="D19" s="3874" t="n">
        <v>19084.920904699236</v>
      </c>
      <c r="E19" s="3874" t="n">
        <v>-5.8427997919</v>
      </c>
      <c r="F19" s="3871" t="s">
        <v>1185</v>
      </c>
      <c r="G19" s="3874" t="n">
        <v>0.47719955438</v>
      </c>
      <c r="H19" s="3870" t="n">
        <v>9691.85848298676</v>
      </c>
      <c r="I19" s="3870" t="n">
        <v>9838.286126046412</v>
      </c>
      <c r="J19" s="3874" t="n">
        <v>146.42764305965275</v>
      </c>
      <c r="K19" s="3874" t="n">
        <v>1.510831419141</v>
      </c>
      <c r="L19" s="3871" t="s">
        <v>1185</v>
      </c>
      <c r="M19" s="3874" t="n">
        <v>0.021848114307</v>
      </c>
      <c r="N19" s="3870" t="n">
        <v>13026.047962921815</v>
      </c>
      <c r="O19" s="3870" t="n">
        <v>13365.464062470563</v>
      </c>
      <c r="P19" s="3874" t="n">
        <v>339.41609954874696</v>
      </c>
      <c r="Q19" s="3874" t="n">
        <v>2.605672115709</v>
      </c>
      <c r="R19" s="3871" t="s">
        <v>1185</v>
      </c>
      <c r="S19" s="3874" t="n">
        <v>0.092552338784</v>
      </c>
      <c r="T19" s="411"/>
    </row>
    <row r="20" spans="1:20" ht="12" x14ac:dyDescent="0.2">
      <c r="A20" s="2107" t="s">
        <v>733</v>
      </c>
      <c r="B20" s="3870" t="n">
        <v>-445774.18033254484</v>
      </c>
      <c r="C20" s="3870" t="n">
        <v>-430339.4568894638</v>
      </c>
      <c r="D20" s="3874" t="n">
        <v>15434.723443080986</v>
      </c>
      <c r="E20" s="3874" t="n">
        <v>-3.462453440342</v>
      </c>
      <c r="F20" s="3871" t="s">
        <v>1185</v>
      </c>
      <c r="G20" s="3874" t="n">
        <v>0.385929980313</v>
      </c>
      <c r="H20" s="3870" t="n">
        <v>2988.5647255133827</v>
      </c>
      <c r="I20" s="3870" t="n">
        <v>3005.87478476229</v>
      </c>
      <c r="J20" s="3874" t="n">
        <v>17.31005924890725</v>
      </c>
      <c r="K20" s="3874" t="n">
        <v>0.57920978258</v>
      </c>
      <c r="L20" s="3871" t="s">
        <v>1185</v>
      </c>
      <c r="M20" s="3874" t="n">
        <v>0.002582792055</v>
      </c>
      <c r="N20" s="3870" t="n">
        <v>3905.6090574196865</v>
      </c>
      <c r="O20" s="3870" t="n">
        <v>4328.285650233261</v>
      </c>
      <c r="P20" s="3874" t="n">
        <v>422.6765928135741</v>
      </c>
      <c r="Q20" s="3874" t="n">
        <v>10.822296512514</v>
      </c>
      <c r="R20" s="3871" t="s">
        <v>1185</v>
      </c>
      <c r="S20" s="3874" t="n">
        <v>0.115255897602</v>
      </c>
      <c r="T20" s="411"/>
    </row>
    <row r="21" spans="1:20" ht="12" x14ac:dyDescent="0.2">
      <c r="A21" s="2107" t="s">
        <v>736</v>
      </c>
      <c r="B21" s="3870" t="n">
        <v>75761.11658523187</v>
      </c>
      <c r="C21" s="3870" t="n">
        <v>74807.28539592304</v>
      </c>
      <c r="D21" s="3874" t="n">
        <v>-953.831189308829</v>
      </c>
      <c r="E21" s="3874" t="n">
        <v>-1.258998325659</v>
      </c>
      <c r="F21" s="3871" t="s">
        <v>1185</v>
      </c>
      <c r="G21" s="3874" t="n">
        <v>-0.023849604657</v>
      </c>
      <c r="H21" s="3870" t="n">
        <v>763.18377332526</v>
      </c>
      <c r="I21" s="3870" t="n">
        <v>761.413850193414</v>
      </c>
      <c r="J21" s="3874" t="n">
        <v>-1.769923131846</v>
      </c>
      <c r="K21" s="3874" t="n">
        <v>-0.23191309796</v>
      </c>
      <c r="L21" s="3871" t="s">
        <v>1185</v>
      </c>
      <c r="M21" s="3874" t="n">
        <v>-2.64085948E-4</v>
      </c>
      <c r="N21" s="3870" t="n">
        <v>4394.073505094781</v>
      </c>
      <c r="O21" s="3870" t="n">
        <v>4497.436386643316</v>
      </c>
      <c r="P21" s="3874" t="n">
        <v>103.3628815485353</v>
      </c>
      <c r="Q21" s="3874" t="n">
        <v>2.35232481725</v>
      </c>
      <c r="R21" s="3871" t="s">
        <v>1185</v>
      </c>
      <c r="S21" s="3874" t="n">
        <v>0.028185099185</v>
      </c>
      <c r="T21" s="411"/>
    </row>
    <row r="22" spans="1:20" ht="12" x14ac:dyDescent="0.2">
      <c r="A22" s="2107" t="s">
        <v>740</v>
      </c>
      <c r="B22" s="3870" t="n">
        <v>18327.54500681635</v>
      </c>
      <c r="C22" s="3870" t="n">
        <v>21173.445532398593</v>
      </c>
      <c r="D22" s="3874" t="n">
        <v>2845.9005255822412</v>
      </c>
      <c r="E22" s="3874" t="n">
        <v>15.527996382078</v>
      </c>
      <c r="F22" s="3871" t="s">
        <v>1185</v>
      </c>
      <c r="G22" s="3874" t="n">
        <v>0.071158925384</v>
      </c>
      <c r="H22" s="3870" t="n">
        <v>1739.8941477920553</v>
      </c>
      <c r="I22" s="3870" t="n">
        <v>1770.3496099620368</v>
      </c>
      <c r="J22" s="3874" t="n">
        <v>30.4554621699815</v>
      </c>
      <c r="K22" s="3874" t="n">
        <v>1.750420403944</v>
      </c>
      <c r="L22" s="3871" t="s">
        <v>1185</v>
      </c>
      <c r="M22" s="3874" t="n">
        <v>0.004544185817</v>
      </c>
      <c r="N22" s="3870" t="n">
        <v>493.942328743207</v>
      </c>
      <c r="O22" s="3870" t="n">
        <v>620.9893879183273</v>
      </c>
      <c r="P22" s="3874" t="n">
        <v>127.04705917512034</v>
      </c>
      <c r="Q22" s="3874" t="n">
        <v>25.721030934599</v>
      </c>
      <c r="R22" s="3871" t="s">
        <v>1185</v>
      </c>
      <c r="S22" s="3874" t="n">
        <v>0.034643325635</v>
      </c>
      <c r="T22" s="411"/>
    </row>
    <row r="23" spans="1:20" ht="12" x14ac:dyDescent="0.2">
      <c r="A23" s="2107" t="s">
        <v>896</v>
      </c>
      <c r="B23" s="3870" t="n">
        <v>15297.25856317186</v>
      </c>
      <c r="C23" s="3870" t="n">
        <v>17006.365887977357</v>
      </c>
      <c r="D23" s="3874" t="n">
        <v>1709.1073248054977</v>
      </c>
      <c r="E23" s="3874" t="n">
        <v>11.172638010579</v>
      </c>
      <c r="F23" s="3871" t="s">
        <v>1185</v>
      </c>
      <c r="G23" s="3874" t="n">
        <v>0.042734536751</v>
      </c>
      <c r="H23" s="3870" t="n">
        <v>2126.657148869257</v>
      </c>
      <c r="I23" s="3870" t="n">
        <v>2088.2435084742783</v>
      </c>
      <c r="J23" s="3874" t="n">
        <v>-38.4136403949785</v>
      </c>
      <c r="K23" s="3874" t="n">
        <v>-1.806292115088</v>
      </c>
      <c r="L23" s="3871" t="s">
        <v>1185</v>
      </c>
      <c r="M23" s="3874" t="n">
        <v>-0.005731606333</v>
      </c>
      <c r="N23" s="3870" t="n">
        <v>221.84000876717423</v>
      </c>
      <c r="O23" s="3870" t="n">
        <v>201.14437235461412</v>
      </c>
      <c r="P23" s="3874" t="n">
        <v>-20.6956364125601</v>
      </c>
      <c r="Q23" s="3874" t="n">
        <v>-9.329082038705</v>
      </c>
      <c r="R23" s="3871" t="s">
        <v>1185</v>
      </c>
      <c r="S23" s="3874" t="n">
        <v>-0.00564330789</v>
      </c>
      <c r="T23" s="411"/>
    </row>
    <row r="24" spans="1:20" ht="12" x14ac:dyDescent="0.2">
      <c r="A24" s="2107" t="s">
        <v>1115</v>
      </c>
      <c r="B24" s="3870" t="n">
        <v>39701.816960289376</v>
      </c>
      <c r="C24" s="3870" t="n">
        <v>37650.18711008274</v>
      </c>
      <c r="D24" s="3874" t="n">
        <v>-2051.629850206632</v>
      </c>
      <c r="E24" s="3874" t="n">
        <v>-5.167596869077</v>
      </c>
      <c r="F24" s="3871" t="s">
        <v>1185</v>
      </c>
      <c r="G24" s="3874" t="n">
        <v>-0.051298973423</v>
      </c>
      <c r="H24" s="3870" t="n">
        <v>46.9682670855675</v>
      </c>
      <c r="I24" s="3870" t="n">
        <v>72.685007457568</v>
      </c>
      <c r="J24" s="3874" t="n">
        <v>25.7167403720005</v>
      </c>
      <c r="K24" s="3874" t="n">
        <v>54.753436666397</v>
      </c>
      <c r="L24" s="3871" t="s">
        <v>1185</v>
      </c>
      <c r="M24" s="3874" t="n">
        <v>0.003837132604</v>
      </c>
      <c r="N24" s="3870" t="n">
        <v>1426.5718671381758</v>
      </c>
      <c r="O24" s="3870" t="n">
        <v>2047.2315225505547</v>
      </c>
      <c r="P24" s="3874" t="n">
        <v>620.6596554123789</v>
      </c>
      <c r="Q24" s="3874" t="n">
        <v>43.507072423731</v>
      </c>
      <c r="R24" s="3871" t="s">
        <v>1185</v>
      </c>
      <c r="S24" s="3874" t="n">
        <v>0.169242127211</v>
      </c>
      <c r="T24" s="411"/>
    </row>
    <row r="25" spans="1:20" ht="12" x14ac:dyDescent="0.2">
      <c r="A25" s="2107" t="s">
        <v>898</v>
      </c>
      <c r="B25" s="3870" t="n">
        <v>-298.24397406429546</v>
      </c>
      <c r="C25" s="3870" t="n">
        <v>-35.14613070338938</v>
      </c>
      <c r="D25" s="3874" t="n">
        <v>263.09784336090604</v>
      </c>
      <c r="E25" s="3874" t="n">
        <v>-88.215644318161</v>
      </c>
      <c r="F25" s="3871" t="s">
        <v>1185</v>
      </c>
      <c r="G25" s="3874" t="n">
        <v>0.006578501123</v>
      </c>
      <c r="H25" s="3870" t="n">
        <v>5.99542523456875</v>
      </c>
      <c r="I25" s="3870" t="n">
        <v>144.55269853015676</v>
      </c>
      <c r="J25" s="3874" t="n">
        <v>138.557273295588</v>
      </c>
      <c r="K25" s="3874" t="n">
        <v>2311.049973514588</v>
      </c>
      <c r="L25" s="3871" t="s">
        <v>1185</v>
      </c>
      <c r="M25" s="3874" t="n">
        <v>0.020673795479</v>
      </c>
      <c r="N25" s="3870" t="n">
        <v>859.468997755674</v>
      </c>
      <c r="O25" s="3870" t="n">
        <v>894.4422827824542</v>
      </c>
      <c r="P25" s="3874" t="n">
        <v>34.97328502678022</v>
      </c>
      <c r="Q25" s="3874" t="n">
        <v>4.069173538325</v>
      </c>
      <c r="R25" s="3871" t="s">
        <v>1185</v>
      </c>
      <c r="S25" s="3874" t="n">
        <v>0.009536552121</v>
      </c>
      <c r="T25" s="411"/>
    </row>
    <row r="26" spans="1:20" ht="12" x14ac:dyDescent="0.2">
      <c r="A26" s="2107" t="s">
        <v>1116</v>
      </c>
      <c r="B26" s="3870" t="n">
        <v>-30717.078399030437</v>
      </c>
      <c r="C26" s="3870" t="n">
        <v>-28879.52559164537</v>
      </c>
      <c r="D26" s="3874" t="n">
        <v>1837.552807385065</v>
      </c>
      <c r="E26" s="3874" t="n">
        <v>-5.982186142557</v>
      </c>
      <c r="F26" s="3871" t="s">
        <v>1185</v>
      </c>
      <c r="G26" s="3874" t="n">
        <v>0.04594618889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1061.77133333333</v>
      </c>
      <c r="C27" s="3870" t="n">
        <v>1061.77133333333</v>
      </c>
      <c r="D27" s="3874" t="n">
        <v>0.0</v>
      </c>
      <c r="E27" s="3874" t="n">
        <v>0.0</v>
      </c>
      <c r="F27" s="3871" t="s">
        <v>1185</v>
      </c>
      <c r="G27" s="3874" t="n">
        <v>0.0</v>
      </c>
      <c r="H27" s="3870" t="n">
        <v>2020.5949951666676</v>
      </c>
      <c r="I27" s="3870" t="n">
        <v>1995.1666666666674</v>
      </c>
      <c r="J27" s="3874" t="n">
        <v>-25.4283285</v>
      </c>
      <c r="K27" s="3874" t="n">
        <v>-1.258457462323</v>
      </c>
      <c r="L27" s="3871" t="s">
        <v>1185</v>
      </c>
      <c r="M27" s="3874" t="n">
        <v>-0.003794099366</v>
      </c>
      <c r="N27" s="3870" t="n">
        <v>1587.661393927679</v>
      </c>
      <c r="O27" s="3870" t="n">
        <v>122.80701130980103</v>
      </c>
      <c r="P27" s="3874" t="n">
        <v>-1464.854382617878</v>
      </c>
      <c r="Q27" s="3874" t="n">
        <v>-92.264911663186</v>
      </c>
      <c r="R27" s="3871" t="s">
        <v>1185</v>
      </c>
      <c r="S27" s="3874" t="n">
        <v>-0.399438032755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4557.411365941407</v>
      </c>
      <c r="C8" s="3870" t="n">
        <v>4490.165348638671</v>
      </c>
      <c r="D8" s="3874" t="n">
        <v>-67.2460173027358</v>
      </c>
      <c r="E8" s="3874" t="n">
        <v>-1.475530995628</v>
      </c>
      <c r="F8" s="3874" t="n">
        <v>-0.001561350519</v>
      </c>
      <c r="G8" s="3874" t="n">
        <v>-0.001681420093</v>
      </c>
      <c r="H8" s="3870" t="n">
        <v>236632.06977903598</v>
      </c>
      <c r="I8" s="3870" t="n">
        <v>232383.51888103428</v>
      </c>
      <c r="J8" s="3874" t="n">
        <v>-4248.5508980017175</v>
      </c>
      <c r="K8" s="3874" t="n">
        <v>-1.795424813707</v>
      </c>
      <c r="L8" s="3874" t="n">
        <v>-0.643360184877</v>
      </c>
      <c r="M8" s="3874" t="n">
        <v>-0.6339159992</v>
      </c>
      <c r="N8" s="3870" t="n">
        <v>8453.775419615766</v>
      </c>
      <c r="O8" s="3870" t="n">
        <v>8845.520288097061</v>
      </c>
      <c r="P8" s="3874" t="n">
        <v>391.74486848129635</v>
      </c>
      <c r="Q8" s="3874" t="n">
        <v>4.633963513773</v>
      </c>
      <c r="R8" s="3874" t="n">
        <v>0.110861769429</v>
      </c>
      <c r="S8" s="3874" t="n">
        <v>0.106821402499</v>
      </c>
    </row>
    <row r="9" spans="1:19" x14ac:dyDescent="0.2">
      <c r="A9" s="2107" t="s">
        <v>2688</v>
      </c>
      <c r="B9" s="3870" t="s">
        <v>2944</v>
      </c>
      <c r="C9" s="3870" t="s">
        <v>2943</v>
      </c>
      <c r="D9" s="3874" t="s">
        <v>1185</v>
      </c>
      <c r="E9" s="3874" t="s">
        <v>1185</v>
      </c>
      <c r="F9" s="3874" t="s">
        <v>1185</v>
      </c>
      <c r="G9" s="3874" t="s">
        <v>1185</v>
      </c>
      <c r="H9" s="3870" t="n">
        <v>205638.44394036217</v>
      </c>
      <c r="I9" s="3870" t="n">
        <v>200736.67037033205</v>
      </c>
      <c r="J9" s="3874" t="n">
        <v>-4901.773570030125</v>
      </c>
      <c r="K9" s="3874" t="n">
        <v>-2.383685402449</v>
      </c>
      <c r="L9" s="3874" t="n">
        <v>-0.742278020424</v>
      </c>
      <c r="M9" s="3874" t="n">
        <v>-0.731381773479</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844.2827073679557</v>
      </c>
      <c r="I10" s="3870" t="n">
        <v>866.4196437540668</v>
      </c>
      <c r="J10" s="3874" t="n">
        <v>22.136936386111</v>
      </c>
      <c r="K10" s="3874" t="n">
        <v>2.621981498961</v>
      </c>
      <c r="L10" s="3874" t="n">
        <v>0.003352207336</v>
      </c>
      <c r="M10" s="3874" t="n">
        <v>0.003302998713</v>
      </c>
      <c r="N10" s="3870" t="n">
        <v>698.0476338326597</v>
      </c>
      <c r="O10" s="3870" t="n">
        <v>700.6785991636368</v>
      </c>
      <c r="P10" s="3874" t="n">
        <v>2.6309653309772</v>
      </c>
      <c r="Q10" s="3874" t="n">
        <v>0.376903409375</v>
      </c>
      <c r="R10" s="3874" t="n">
        <v>7.44549566E-4</v>
      </c>
      <c r="S10" s="3874" t="n">
        <v>7.17414392E-4</v>
      </c>
    </row>
    <row r="11" spans="1:19" x14ac:dyDescent="0.2">
      <c r="A11" s="2136" t="s">
        <v>993</v>
      </c>
      <c r="B11" s="3870" t="n">
        <v>4537.555059738938</v>
      </c>
      <c r="C11" s="3870" t="n">
        <v>4470.309042436203</v>
      </c>
      <c r="D11" s="3874" t="n">
        <v>-67.2460173027358</v>
      </c>
      <c r="E11" s="3874" t="n">
        <v>-1.481987907968</v>
      </c>
      <c r="F11" s="3874" t="n">
        <v>-0.001561350519</v>
      </c>
      <c r="G11" s="3874" t="n">
        <v>-0.001681420093</v>
      </c>
      <c r="H11" s="3870" t="n">
        <v>188.62262978627524</v>
      </c>
      <c r="I11" s="3870" t="n">
        <v>471.103937067701</v>
      </c>
      <c r="J11" s="3874" t="n">
        <v>282.48130728142576</v>
      </c>
      <c r="K11" s="3874" t="n">
        <v>149.760030173209</v>
      </c>
      <c r="L11" s="3874" t="n">
        <v>0.042776285477</v>
      </c>
      <c r="M11" s="3874" t="n">
        <v>0.042148352335</v>
      </c>
      <c r="N11" s="3870" t="n">
        <v>197.75693603983638</v>
      </c>
      <c r="O11" s="3870" t="n">
        <v>521.9253467247063</v>
      </c>
      <c r="P11" s="3874" t="n">
        <v>324.16841068486985</v>
      </c>
      <c r="Q11" s="3874" t="n">
        <v>163.922650288013</v>
      </c>
      <c r="R11" s="3874" t="n">
        <v>0.091737981766</v>
      </c>
      <c r="S11" s="3874" t="n">
        <v>0.088394582958</v>
      </c>
    </row>
    <row r="12" spans="1:19" x14ac:dyDescent="0.2">
      <c r="A12" s="2107" t="s">
        <v>1118</v>
      </c>
      <c r="B12" s="3871" t="s">
        <v>1185</v>
      </c>
      <c r="C12" s="3871" t="s">
        <v>1185</v>
      </c>
      <c r="D12" s="3871" t="s">
        <v>1185</v>
      </c>
      <c r="E12" s="3871" t="s">
        <v>1185</v>
      </c>
      <c r="F12" s="3871" t="s">
        <v>1185</v>
      </c>
      <c r="G12" s="3871" t="s">
        <v>1185</v>
      </c>
      <c r="H12" s="3870" t="n">
        <v>29933.673677369257</v>
      </c>
      <c r="I12" s="3870" t="n">
        <v>30282.278105730125</v>
      </c>
      <c r="J12" s="3874" t="n">
        <v>348.6044283608705</v>
      </c>
      <c r="K12" s="3874" t="n">
        <v>1.16458952589</v>
      </c>
      <c r="L12" s="3874" t="n">
        <v>0.052789342734</v>
      </c>
      <c r="M12" s="3874" t="n">
        <v>0.052014423232</v>
      </c>
      <c r="N12" s="3870" t="n">
        <v>7525.213866071269</v>
      </c>
      <c r="O12" s="3870" t="n">
        <v>7590.3636953487185</v>
      </c>
      <c r="P12" s="3874" t="n">
        <v>65.14982927744929</v>
      </c>
      <c r="Q12" s="3874" t="n">
        <v>0.865753856793</v>
      </c>
      <c r="R12" s="3874" t="n">
        <v>0.018437064357</v>
      </c>
      <c r="S12" s="3874" t="n">
        <v>0.017765123926</v>
      </c>
    </row>
    <row r="13" spans="1:19" x14ac:dyDescent="0.2">
      <c r="A13" s="2107" t="s">
        <v>1208</v>
      </c>
      <c r="B13" s="3870" t="n">
        <v>19.8563062024687</v>
      </c>
      <c r="C13" s="3870" t="n">
        <v>19.8563062024687</v>
      </c>
      <c r="D13" s="3874" t="n">
        <v>0.0</v>
      </c>
      <c r="E13" s="3874" t="n">
        <v>0.0</v>
      </c>
      <c r="F13" s="3874" t="n">
        <v>0.0</v>
      </c>
      <c r="G13" s="3874" t="n">
        <v>0.0</v>
      </c>
      <c r="H13" s="3870" t="n">
        <v>27.04682415032925</v>
      </c>
      <c r="I13" s="3870" t="n">
        <v>27.04682415032925</v>
      </c>
      <c r="J13" s="3874" t="n">
        <v>0.0</v>
      </c>
      <c r="K13" s="3874" t="n">
        <v>0.0</v>
      </c>
      <c r="L13" s="3874" t="n">
        <v>0.0</v>
      </c>
      <c r="M13" s="3874" t="n">
        <v>0.0</v>
      </c>
      <c r="N13" s="3870" t="n">
        <v>32.756983672</v>
      </c>
      <c r="O13" s="3870" t="n">
        <v>32.55264686</v>
      </c>
      <c r="P13" s="3874" t="n">
        <v>-0.204336812</v>
      </c>
      <c r="Q13" s="3874" t="n">
        <v>-0.623796177469</v>
      </c>
      <c r="R13" s="3874" t="n">
        <v>-5.782626E-5</v>
      </c>
      <c r="S13" s="3874" t="n">
        <v>-5.5718777E-5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16.022939481612</v>
      </c>
      <c r="O14" s="3870" t="s">
        <v>2938</v>
      </c>
      <c r="P14" s="3874" t="n">
        <v>-16.022939481612</v>
      </c>
      <c r="Q14" s="3874" t="n">
        <v>-100.0</v>
      </c>
      <c r="R14" s="3874" t="n">
        <v>-0.004534408911</v>
      </c>
      <c r="S14" s="3874" t="n">
        <v>-0.004369151979</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206943.7875172719</v>
      </c>
      <c r="C17" s="3870" t="n">
        <v>207070.30433745446</v>
      </c>
      <c r="D17" s="3874" t="n">
        <v>126.516820182573</v>
      </c>
      <c r="E17" s="3874" t="n">
        <v>0.061135838722</v>
      </c>
      <c r="F17" s="3874" t="n">
        <v>0.002937528656</v>
      </c>
      <c r="G17" s="3874" t="n">
        <v>0.003163427845</v>
      </c>
      <c r="H17" s="3870" t="n">
        <v>208.200504229052</v>
      </c>
      <c r="I17" s="3870" t="n">
        <v>210.81674401128325</v>
      </c>
      <c r="J17" s="3874" t="n">
        <v>2.61623978223125</v>
      </c>
      <c r="K17" s="3874" t="n">
        <v>1.256596275748</v>
      </c>
      <c r="L17" s="3874" t="n">
        <v>3.96178497E-4</v>
      </c>
      <c r="M17" s="3874" t="n">
        <v>3.90362807E-4</v>
      </c>
      <c r="N17" s="3870" t="n">
        <v>1970.1815969903157</v>
      </c>
      <c r="O17" s="3870" t="n">
        <v>1918.346523696931</v>
      </c>
      <c r="P17" s="3874" t="n">
        <v>-51.83507329338482</v>
      </c>
      <c r="Q17" s="3874" t="n">
        <v>-2.630979467708</v>
      </c>
      <c r="R17" s="3874" t="n">
        <v>-0.014669057354</v>
      </c>
      <c r="S17" s="3874" t="n">
        <v>-0.014134442269</v>
      </c>
    </row>
    <row r="18" spans="1:19" x14ac:dyDescent="0.2">
      <c r="A18" s="2228" t="s">
        <v>61</v>
      </c>
      <c r="B18" s="3870" t="n">
        <v>89615.40992772834</v>
      </c>
      <c r="C18" s="3870" t="n">
        <v>89607.59074136</v>
      </c>
      <c r="D18" s="3874" t="n">
        <v>-7.81918636832599</v>
      </c>
      <c r="E18" s="3874" t="n">
        <v>-0.008725269878</v>
      </c>
      <c r="F18" s="3874" t="n">
        <v>-1.81549647E-4</v>
      </c>
      <c r="G18" s="3874" t="n">
        <v>-1.95511015E-4</v>
      </c>
      <c r="H18" s="3870" t="n">
        <v>22.65568526841525</v>
      </c>
      <c r="I18" s="3870" t="n">
        <v>24.65644270262825</v>
      </c>
      <c r="J18" s="3874" t="n">
        <v>2.000757434213</v>
      </c>
      <c r="K18" s="3874" t="n">
        <v>8.831149490774</v>
      </c>
      <c r="L18" s="3874" t="n">
        <v>3.02975698E-4</v>
      </c>
      <c r="M18" s="3874" t="n">
        <v>2.98528175E-4</v>
      </c>
      <c r="N18" s="3870" t="n">
        <v>810.0798152899697</v>
      </c>
      <c r="O18" s="3870" t="n">
        <v>801.2146544783436</v>
      </c>
      <c r="P18" s="3874" t="n">
        <v>-8.86516081162604</v>
      </c>
      <c r="Q18" s="3874" t="n">
        <v>-1.094356462697</v>
      </c>
      <c r="R18" s="3874" t="n">
        <v>-0.002508794608</v>
      </c>
      <c r="S18" s="3874" t="n">
        <v>-0.002417361368</v>
      </c>
    </row>
    <row r="19" spans="1:19" x14ac:dyDescent="0.2">
      <c r="A19" s="2228" t="s">
        <v>62</v>
      </c>
      <c r="B19" s="3870" t="n">
        <v>117328.37758954355</v>
      </c>
      <c r="C19" s="3870" t="n">
        <v>117462.71359609446</v>
      </c>
      <c r="D19" s="3874" t="n">
        <v>134.336006550899</v>
      </c>
      <c r="E19" s="3874" t="n">
        <v>0.114495750568</v>
      </c>
      <c r="F19" s="3874" t="n">
        <v>0.003119078303</v>
      </c>
      <c r="G19" s="3874" t="n">
        <v>0.00335893886</v>
      </c>
      <c r="H19" s="3870" t="n">
        <v>185.54481896063675</v>
      </c>
      <c r="I19" s="3870" t="n">
        <v>186.160301308655</v>
      </c>
      <c r="J19" s="3874" t="n">
        <v>0.61548234801825</v>
      </c>
      <c r="K19" s="3874" t="n">
        <v>0.331716267512</v>
      </c>
      <c r="L19" s="3874" t="n">
        <v>9.3202799E-5</v>
      </c>
      <c r="M19" s="3874" t="n">
        <v>9.1834632E-5</v>
      </c>
      <c r="N19" s="3870" t="n">
        <v>1160.101781700346</v>
      </c>
      <c r="O19" s="3870" t="n">
        <v>1117.1318692185873</v>
      </c>
      <c r="P19" s="3874" t="n">
        <v>-42.96991248175878</v>
      </c>
      <c r="Q19" s="3874" t="n">
        <v>-3.703977802601</v>
      </c>
      <c r="R19" s="3874" t="n">
        <v>-0.012160262746</v>
      </c>
      <c r="S19" s="3874" t="n">
        <v>-0.011717080901</v>
      </c>
    </row>
    <row r="20" spans="1:19" x14ac:dyDescent="0.2">
      <c r="A20" s="2085" t="s">
        <v>63</v>
      </c>
      <c r="B20" s="3870" t="n">
        <v>2.6956544</v>
      </c>
      <c r="C20" s="3870" t="n">
        <v>2.6956544</v>
      </c>
      <c r="D20" s="3874" t="n">
        <v>0.0</v>
      </c>
      <c r="E20" s="3874" t="n">
        <v>0.0</v>
      </c>
      <c r="F20" s="3874" t="n">
        <v>0.0</v>
      </c>
      <c r="G20" s="3874" t="n">
        <v>0.0</v>
      </c>
      <c r="H20" s="3870" t="n">
        <v>1.56486616E-4</v>
      </c>
      <c r="I20" s="3870" t="n">
        <v>1.59603726E-4</v>
      </c>
      <c r="J20" s="3874" t="n">
        <v>3.11711E-6</v>
      </c>
      <c r="K20" s="3874" t="n">
        <v>1.991933929992</v>
      </c>
      <c r="L20" s="3874" t="n">
        <v>4.72E-10</v>
      </c>
      <c r="M20" s="3874" t="n">
        <v>4.65E-10</v>
      </c>
      <c r="N20" s="3870" t="n">
        <v>0.00106380204496</v>
      </c>
      <c r="O20" s="3870" t="n">
        <v>0.0010849922677</v>
      </c>
      <c r="P20" s="3874" t="n">
        <v>2.119022274E-5</v>
      </c>
      <c r="Q20" s="3874" t="n">
        <v>1.991932882663</v>
      </c>
      <c r="R20" s="3874" t="n">
        <v>5.997E-9</v>
      </c>
      <c r="S20" s="3874" t="n">
        <v>5.778E-9</v>
      </c>
    </row>
    <row r="21" spans="1:19" ht="13.5" x14ac:dyDescent="0.2">
      <c r="A21" s="2116" t="s">
        <v>64</v>
      </c>
      <c r="B21" s="3870" t="n">
        <v>249546.564505571</v>
      </c>
      <c r="C21" s="3870" t="n">
        <v>252215.49373045765</v>
      </c>
      <c r="D21" s="3874" t="n">
        <v>2668.9292248866573</v>
      </c>
      <c r="E21" s="3874" t="n">
        <v>1.069511507872</v>
      </c>
      <c r="F21" s="3874" t="n">
        <v>0.0619684882</v>
      </c>
      <c r="G21" s="3874" t="n">
        <v>0.0667339332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73.5439636313</v>
      </c>
      <c r="C22" s="3870" t="n">
        <v>73.54396363134978</v>
      </c>
      <c r="D22" s="3874" t="n">
        <v>4.978E-11</v>
      </c>
      <c r="E22" s="3874" t="n">
        <v>6.8E-11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71594.58947217133</v>
      </c>
      <c r="C23" s="3870" t="n">
        <v>135822.42637185333</v>
      </c>
      <c r="D23" s="3874" t="n">
        <v>64227.83689968201</v>
      </c>
      <c r="E23" s="3874" t="n">
        <v>89.71046188434</v>
      </c>
      <c r="F23" s="3874" t="n">
        <v>1.491272947932</v>
      </c>
      <c r="G23" s="3874" t="n">
        <v>1.605953480258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15307.023700493133</v>
      </c>
      <c r="O24" s="3870" t="n">
        <v>15935.15692030307</v>
      </c>
      <c r="P24" s="3874" t="n">
        <v>628.1332198099367</v>
      </c>
      <c r="Q24" s="3874" t="n">
        <v>4.103562077778</v>
      </c>
      <c r="R24" s="3874" t="n">
        <v>0.177758448899</v>
      </c>
      <c r="S24" s="3874" t="n">
        <v>0.171280026606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7097.471247334982</v>
      </c>
      <c r="C26" s="3870" t="n">
        <v>3634.5891305972345</v>
      </c>
      <c r="D26" s="3874" t="n">
        <v>-3462.882116737747</v>
      </c>
      <c r="E26" s="3874" t="n">
        <v>-48.790364850552</v>
      </c>
      <c r="F26" s="3874" t="n">
        <v>-0.08040287003</v>
      </c>
      <c r="G26" s="3874" t="n">
        <v>-0.086585939299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50890.06143028857</v>
      </c>
      <c r="C8" s="3870" t="n">
        <v>50963.11770501436</v>
      </c>
      <c r="D8" s="3874" t="n">
        <v>73.05627472578612</v>
      </c>
      <c r="E8" s="3874" t="n">
        <v>0.143557057454</v>
      </c>
      <c r="F8" s="3874" t="n">
        <v>0.143351266594</v>
      </c>
      <c r="G8" s="3874" t="n">
        <v>0.143351266594</v>
      </c>
      <c r="H8" s="3870" t="n">
        <v>16177.449836152078</v>
      </c>
      <c r="I8" s="3870" t="n">
        <v>16634.411283161127</v>
      </c>
      <c r="J8" s="3874" t="n">
        <v>456.9614470090506</v>
      </c>
      <c r="K8" s="3874" t="n">
        <v>2.82468158849</v>
      </c>
      <c r="L8" s="3874" t="n">
        <v>2.747085179213</v>
      </c>
      <c r="M8" s="3874" t="n">
        <v>2.747085179213</v>
      </c>
      <c r="N8" s="3870" t="n">
        <v>15098.781420964944</v>
      </c>
      <c r="O8" s="3870" t="n">
        <v>15064.67333678166</v>
      </c>
      <c r="P8" s="3874" t="n">
        <v>-34.108084183284</v>
      </c>
      <c r="Q8" s="3874" t="n">
        <v>-0.225899582439</v>
      </c>
      <c r="R8" s="3874" t="n">
        <v>-0.226411044042</v>
      </c>
      <c r="S8" s="3874" t="n">
        <v>-0.226411044042</v>
      </c>
      <c r="T8" s="3870" t="n">
        <v>4324.621055999999</v>
      </c>
      <c r="U8" s="3870" t="n">
        <v>4127.96459249907</v>
      </c>
      <c r="V8" s="3874" t="n">
        <v>-196.65646350092908</v>
      </c>
      <c r="W8" s="3874" t="n">
        <v>-4.547368681658</v>
      </c>
      <c r="X8" s="3874" t="n">
        <v>-1.305414721611</v>
      </c>
      <c r="Y8" s="3874" t="n">
        <v>-1.305414721611</v>
      </c>
      <c r="Z8" s="3870" t="n">
        <v>69.4206446022</v>
      </c>
      <c r="AA8" s="3870" t="n">
        <v>94.061829171448</v>
      </c>
      <c r="AB8" s="3874" t="n">
        <v>24.641184569248</v>
      </c>
      <c r="AC8" s="3874" t="n">
        <v>35.495470706803</v>
      </c>
      <c r="AD8" s="3874" t="n">
        <v>0.163569325523</v>
      </c>
      <c r="AE8" s="3874" t="n">
        <v>0.163569325523</v>
      </c>
      <c r="AF8" s="144"/>
    </row>
    <row r="9" spans="1:32" x14ac:dyDescent="0.2">
      <c r="A9" s="2079" t="s">
        <v>1162</v>
      </c>
      <c r="B9" s="3870" t="n">
        <v>39160.701479941315</v>
      </c>
      <c r="C9" s="3870" t="n">
        <v>39160.70147402131</v>
      </c>
      <c r="D9" s="3874" t="n">
        <v>-5.92000444E-6</v>
      </c>
      <c r="E9" s="3874" t="n">
        <v>-1.5117E-8</v>
      </c>
      <c r="F9" s="3874" t="n">
        <v>-1.1616E-8</v>
      </c>
      <c r="G9" s="3874" t="n">
        <v>-1.1616E-8</v>
      </c>
      <c r="H9" s="3870" t="n">
        <v>4088.644743367359</v>
      </c>
      <c r="I9" s="3870" t="n">
        <v>4088.644743367361</v>
      </c>
      <c r="J9" s="3874" t="n">
        <v>2.19E-12</v>
      </c>
      <c r="K9" s="3874" t="n">
        <v>0.0</v>
      </c>
      <c r="L9" s="3874" t="n">
        <v>0.0</v>
      </c>
      <c r="M9" s="3874" t="n">
        <v>0.0</v>
      </c>
      <c r="N9" s="3870" t="n">
        <v>2279.6124</v>
      </c>
      <c r="O9" s="3870" t="n">
        <v>2279.6124</v>
      </c>
      <c r="P9" s="3874" t="n">
        <v>0.0</v>
      </c>
      <c r="Q9" s="3874" t="n">
        <v>0.0</v>
      </c>
      <c r="R9" s="3874" t="n">
        <v>0.0</v>
      </c>
      <c r="S9" s="3874" t="n">
        <v>0.0</v>
      </c>
      <c r="T9" s="3870" t="n">
        <v>3854.364</v>
      </c>
      <c r="U9" s="3870" t="n">
        <v>3854.36459249907</v>
      </c>
      <c r="V9" s="3874" t="n">
        <v>5.924990699E-4</v>
      </c>
      <c r="W9" s="3874" t="n">
        <v>1.5372162E-5</v>
      </c>
      <c r="X9" s="3874" t="n">
        <v>3.933036E-6</v>
      </c>
      <c r="Y9" s="3874" t="n">
        <v>3.933036E-6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10482.764250207028</v>
      </c>
      <c r="I11" s="3870" t="n">
        <v>10897.756533168927</v>
      </c>
      <c r="J11" s="3874" t="n">
        <v>414.9922829618983</v>
      </c>
      <c r="K11" s="3874" t="n">
        <v>3.958805836483</v>
      </c>
      <c r="L11" s="3874" t="n">
        <v>2.494781906601</v>
      </c>
      <c r="M11" s="3874" t="n">
        <v>2.494781906601</v>
      </c>
      <c r="N11" s="3870" t="n">
        <v>11.4</v>
      </c>
      <c r="O11" s="3870" t="n">
        <v>25.08</v>
      </c>
      <c r="P11" s="3874" t="n">
        <v>13.68</v>
      </c>
      <c r="Q11" s="3874" t="n">
        <v>120.0</v>
      </c>
      <c r="R11" s="3874" t="n">
        <v>0.090808474198</v>
      </c>
      <c r="S11" s="3874" t="n">
        <v>0.090808474198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v>
      </c>
      <c r="O12" s="3870" t="n">
        <v>1210.5323181818183</v>
      </c>
      <c r="P12" s="3874" t="n">
        <v>2.2E-13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973.095393</v>
      </c>
      <c r="O13" s="3870" t="n">
        <v>959.415393</v>
      </c>
      <c r="P13" s="3874" t="n">
        <v>-13.68</v>
      </c>
      <c r="Q13" s="3874" t="n">
        <v>-1.405823118515</v>
      </c>
      <c r="R13" s="3874" t="n">
        <v>-0.090808474198</v>
      </c>
      <c r="S13" s="3874" t="n">
        <v>-0.090808474198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82.47408530708563</v>
      </c>
      <c r="C14" s="3870" t="n">
        <v>65.55362541611758</v>
      </c>
      <c r="D14" s="3874" t="n">
        <v>-16.92045989096804</v>
      </c>
      <c r="E14" s="3874" t="n">
        <v>-20.516092816266</v>
      </c>
      <c r="F14" s="3874" t="n">
        <v>-0.033201382986</v>
      </c>
      <c r="G14" s="3874" t="n">
        <v>-0.033201382986</v>
      </c>
      <c r="H14" s="3870" t="n">
        <v>1132.8572049502297</v>
      </c>
      <c r="I14" s="3870" t="n">
        <v>1160.5409427229</v>
      </c>
      <c r="J14" s="3874" t="n">
        <v>27.68373777267035</v>
      </c>
      <c r="K14" s="3874" t="n">
        <v>2.443709379408</v>
      </c>
      <c r="L14" s="3874" t="n">
        <v>0.166424511823</v>
      </c>
      <c r="M14" s="3874" t="n">
        <v>0.166424511823</v>
      </c>
      <c r="N14" s="3870" t="n">
        <v>550.208664516</v>
      </c>
      <c r="O14" s="3870" t="n">
        <v>517.548399379968</v>
      </c>
      <c r="P14" s="3874" t="n">
        <v>-32.66026513603199</v>
      </c>
      <c r="Q14" s="3874" t="n">
        <v>-5.935977973877</v>
      </c>
      <c r="R14" s="3874" t="n">
        <v>-0.216800354086</v>
      </c>
      <c r="S14" s="3874" t="n">
        <v>-0.216800354086</v>
      </c>
      <c r="T14" s="3870" t="s">
        <v>1185</v>
      </c>
      <c r="U14" s="3870" t="s">
        <v>1185</v>
      </c>
      <c r="V14" s="3874" t="s">
        <v>1185</v>
      </c>
      <c r="W14" s="3874" t="s">
        <v>1185</v>
      </c>
      <c r="X14" s="3874" t="s">
        <v>1185</v>
      </c>
      <c r="Y14" s="3874" t="s">
        <v>1185</v>
      </c>
      <c r="Z14" s="3870" t="n">
        <v>69.42064460227223</v>
      </c>
      <c r="AA14" s="3870" t="n">
        <v>94.06182917137095</v>
      </c>
      <c r="AB14" s="3874" t="n">
        <v>24.6411845690987</v>
      </c>
      <c r="AC14" s="3874" t="n">
        <v>35.495470706551</v>
      </c>
      <c r="AD14" s="3874" t="n">
        <v>0.163569325522</v>
      </c>
      <c r="AE14" s="3874" t="n">
        <v>0.163569325522</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1.9957056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4936.605369841584</v>
      </c>
      <c r="C19" s="3870" t="n">
        <v>5033.159227758282</v>
      </c>
      <c r="D19" s="3874" t="n">
        <v>96.5538579166978</v>
      </c>
      <c r="E19" s="3874" t="n">
        <v>1.955875559885</v>
      </c>
      <c r="F19" s="3874" t="n">
        <v>0.189458302915</v>
      </c>
      <c r="G19" s="3874" t="n">
        <v>0.189458302915</v>
      </c>
      <c r="H19" s="3870" t="n">
        <v>46.49958628644</v>
      </c>
      <c r="I19" s="3870" t="n">
        <v>46.71155342981</v>
      </c>
      <c r="J19" s="3874" t="n">
        <v>0.21196714337</v>
      </c>
      <c r="K19" s="3874" t="n">
        <v>0.455847374779</v>
      </c>
      <c r="L19" s="3874" t="n">
        <v>0.001274268982</v>
      </c>
      <c r="M19" s="3874" t="n">
        <v>0.001274268982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3090.7096388512114</v>
      </c>
      <c r="C20" s="3870" t="n">
        <v>3090.6414981382077</v>
      </c>
      <c r="D20" s="3874" t="n">
        <v>-0.0681407130037</v>
      </c>
      <c r="E20" s="3874" t="n">
        <v>-0.002204694745</v>
      </c>
      <c r="F20" s="3874" t="n">
        <v>-1.33705935E-4</v>
      </c>
      <c r="G20" s="3874" t="n">
        <v>-1.33705935E-4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38.52102512593572</v>
      </c>
      <c r="C21" s="3870" t="n">
        <v>38.50702446041206</v>
      </c>
      <c r="D21" s="3874" t="n">
        <v>-0.01400066552366</v>
      </c>
      <c r="E21" s="3874" t="n">
        <v>-0.036345516449</v>
      </c>
      <c r="F21" s="3874" t="n">
        <v>-2.7472153E-5</v>
      </c>
      <c r="G21" s="3874" t="n">
        <v>-2.7472153E-5</v>
      </c>
      <c r="H21" s="3870" t="n">
        <v>2.98666328327012</v>
      </c>
      <c r="I21" s="3870" t="n">
        <v>2.9863193561998</v>
      </c>
      <c r="J21" s="3874" t="n">
        <v>-3.4392707032E-4</v>
      </c>
      <c r="K21" s="3874" t="n">
        <v>-0.011515428346</v>
      </c>
      <c r="L21" s="3874" t="n">
        <v>-2.067564E-6</v>
      </c>
      <c r="M21" s="3874" t="n">
        <v>-2.067564E-6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3001.5368977991943</v>
      </c>
      <c r="C22" s="3870" t="n">
        <v>2995.0425283067066</v>
      </c>
      <c r="D22" s="3874" t="n">
        <v>-6.49436949248782</v>
      </c>
      <c r="E22" s="3874" t="n">
        <v>-0.216368137845</v>
      </c>
      <c r="F22" s="3874" t="n">
        <v>-0.012743273538</v>
      </c>
      <c r="G22" s="3874" t="n">
        <v>-0.012743273538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61.7280981806782</v>
      </c>
      <c r="C23" s="3870" t="n">
        <v>61.7280981806782</v>
      </c>
      <c r="D23" s="3874" t="n">
        <v>0.0</v>
      </c>
      <c r="E23" s="3874" t="n">
        <v>0.0</v>
      </c>
      <c r="F23" s="3874" t="n">
        <v>0.0</v>
      </c>
      <c r="G23" s="3874" t="n">
        <v>0.0</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517.7607992415677</v>
      </c>
      <c r="C24" s="3870" t="n">
        <v>517.7601927326436</v>
      </c>
      <c r="D24" s="3874" t="n">
        <v>-6.0650892402E-4</v>
      </c>
      <c r="E24" s="3874" t="n">
        <v>-1.17140758E-4</v>
      </c>
      <c r="F24" s="3874" t="n">
        <v>-1.190094E-6</v>
      </c>
      <c r="G24" s="3874" t="n">
        <v>-1.190094E-6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3796.7098245205625</v>
      </c>
      <c r="O25" s="3870" t="n">
        <v>3795.0367758846887</v>
      </c>
      <c r="P25" s="3874" t="n">
        <v>-1.67304863587389</v>
      </c>
      <c r="Q25" s="3874" t="n">
        <v>-0.044065749378</v>
      </c>
      <c r="R25" s="3874" t="n">
        <v>-0.011105774407</v>
      </c>
      <c r="S25" s="3874" t="n">
        <v>-0.011105774407</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423.2184510577505</v>
      </c>
      <c r="I26" s="3870" t="n">
        <v>435.29654851593045</v>
      </c>
      <c r="J26" s="3874" t="n">
        <v>12.07809745818001</v>
      </c>
      <c r="K26" s="3874" t="n">
        <v>2.853868357581</v>
      </c>
      <c r="L26" s="3874" t="n">
        <v>0.072609106824</v>
      </c>
      <c r="M26" s="3874" t="n">
        <v>0.072609106824</v>
      </c>
      <c r="N26" s="3870" t="n">
        <v>6244.185620746487</v>
      </c>
      <c r="O26" s="3870" t="n">
        <v>6244.410850335073</v>
      </c>
      <c r="P26" s="3874" t="n">
        <v>0.2252295885854</v>
      </c>
      <c r="Q26" s="3874" t="n">
        <v>0.003607029039</v>
      </c>
      <c r="R26" s="3874" t="n">
        <v>0.001495084451</v>
      </c>
      <c r="S26" s="3874" t="n">
        <v>0.001495084451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423.2184510577505</v>
      </c>
      <c r="I27" s="3870" t="n">
        <v>435.29654851593045</v>
      </c>
      <c r="J27" s="3874" t="n">
        <v>12.07809745818001</v>
      </c>
      <c r="K27" s="3874" t="n">
        <v>2.853868357581</v>
      </c>
      <c r="L27" s="3874" t="n">
        <v>0.072609106824</v>
      </c>
      <c r="M27" s="3874" t="n">
        <v>0.072609106824</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470.257055999999</v>
      </c>
      <c r="U28" s="3870" t="n">
        <v>273.6</v>
      </c>
      <c r="V28" s="3874" t="n">
        <v>-196.657055999999</v>
      </c>
      <c r="W28" s="3874" t="n">
        <v>-41.819054810737</v>
      </c>
      <c r="X28" s="3874" t="n">
        <v>-1.305418654647</v>
      </c>
      <c r="Y28" s="3874" t="n">
        <v>-1.305418654647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5116120.347400302</v>
      </c>
      <c r="E32" s="3870" t="n">
        <v>5123178.777139131</v>
      </c>
      <c r="F32" s="3874" t="n">
        <v>7058.429738828597</v>
      </c>
      <c r="G32" s="3874" t="n">
        <v>0.137964497696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5420042.43521119</v>
      </c>
      <c r="E33" s="3870" t="n">
        <v>5407530.100302711</v>
      </c>
      <c r="F33" s="3874" t="n">
        <v>-12512.334908478791</v>
      </c>
      <c r="G33" s="3874" t="n">
        <v>-0.230853080175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t="s" s="354">
        <v>2935</v>
      </c>
    </row>
    <row r="2" spans="1:29" ht="17.25" x14ac:dyDescent="0.2">
      <c r="A2" s="408" t="s">
        <v>1190</v>
      </c>
      <c r="B2" s="144"/>
      <c r="C2" s="144"/>
      <c r="D2" s="144"/>
      <c r="E2" s="144"/>
      <c r="F2" s="144"/>
      <c r="G2" s="144"/>
      <c r="H2" s="144"/>
      <c r="I2" s="144"/>
      <c r="J2" t="s" s="354">
        <v>2936</v>
      </c>
    </row>
    <row r="3" spans="1:29" ht="15.75" x14ac:dyDescent="0.2">
      <c r="A3" s="408" t="s">
        <v>1191</v>
      </c>
      <c r="B3" s="144"/>
      <c r="C3" s="144"/>
      <c r="D3" s="144"/>
      <c r="E3" s="144"/>
      <c r="F3" s="144"/>
      <c r="G3" s="144"/>
      <c r="H3" s="144"/>
      <c r="I3" s="144"/>
      <c r="J3" t="s" s="354">
        <v>2937</v>
      </c>
    </row>
    <row r="4" spans="1:29" x14ac:dyDescent="0.2">
      <c r="A4" s="144"/>
      <c r="B4" s="144"/>
      <c r="C4" s="144"/>
      <c r="D4" s="144"/>
      <c r="E4" s="144"/>
      <c r="F4" s="144"/>
      <c r="G4" s="144"/>
      <c r="H4" s="144"/>
      <c r="I4" s="144"/>
    </row>
    <row r="5" spans="1:29" ht="36" x14ac:dyDescent="0.2">
      <c r="A5" s="2125" t="s">
        <v>5</v>
      </c>
      <c r="B5" s="2267" t="s">
        <v>1192</v>
      </c>
      <c r="C5" s="2267" t="s">
        <v>1193</v>
      </c>
      <c r="D5" s="2267" t="s">
        <v>1925</v>
      </c>
      <c r="E5" s="2267" t="s">
        <v>1926</v>
      </c>
      <c r="F5" s="2267" t="s">
        <v>1927</v>
      </c>
      <c r="G5" s="2267" t="s">
        <v>1928</v>
      </c>
      <c r="H5" s="2267" t="s">
        <v>1929</v>
      </c>
      <c r="I5" s="2267" t="s">
        <v>1930</v>
      </c>
      <c r="J5" t="s" s="2268">
        <v>1194</v>
      </c>
    </row>
    <row r="6" spans="1:29" ht="14.25" thickBot="1" x14ac:dyDescent="0.25">
      <c r="A6" s="2128"/>
      <c r="B6" s="3566" t="s">
        <v>1195</v>
      </c>
      <c r="C6" s="3567"/>
      <c r="D6" s="3567"/>
      <c r="E6" s="3567"/>
      <c r="F6" s="3567"/>
      <c r="G6" s="3567"/>
      <c r="H6" s="3567"/>
      <c r="I6" s="3567"/>
      <c r="J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t="n" s="3874">
        <v>-5.612955243394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t="n" s="3874">
        <v>-3.626203504727</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t="n" s="3874">
        <v>-2.95052216244</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t="n" s="3870">
        <v>-7.675254542921</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t="n" s="3870">
        <v>-12.437781697721</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t="n" s="3870">
        <v>10.578656276991</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t="n" s="3870">
        <v>4.721276641548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t="n" s="3870">
        <v>-48.121633056696</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t="n" s="3874">
        <v>-18.298460637843</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t="n" s="3870">
        <v>-27.557972587915</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t="n" s="3870">
        <v>-7.55355919551</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t="n" s="3874">
        <v>-3.728464788452</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t="n" s="3870">
        <v>-9.554128254894</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t="n" s="3870">
        <v>2.328376350291</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t="n" s="3870">
        <v>-19.463203505111</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t="n" s="3870">
        <v>-1.423065679228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t="n" s="3870">
        <v>135.441151423689</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t="n" s="3870">
        <v>203667.59163482726</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t="n" s="3870">
        <v>21.116184504645</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t="n" s="3870">
        <v>-1.464045365417</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t="n" s="3874">
        <v>-12.663313919658</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t="n" s="3870">
        <v>-12.319765100677</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t="n" s="3870">
        <v>-12.129771854711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t="n" s="3870">
        <v>2.423733818551</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t="n" s="3870">
        <v>-12.610606215801</v>
      </c>
    </row>
    <row r="33" spans="1:29" x14ac:dyDescent="0.2">
      <c r="A33" s="2107" t="s">
        <v>518</v>
      </c>
      <c r="B33" s="3870" t="s">
        <v>2938</v>
      </c>
      <c r="C33" s="3870" t="s">
        <v>2938</v>
      </c>
      <c r="D33" s="3870" t="s">
        <v>2938</v>
      </c>
      <c r="E33" s="3870" t="s">
        <v>2938</v>
      </c>
      <c r="F33" s="3870" t="s">
        <v>2938</v>
      </c>
      <c r="G33" s="3870" t="s">
        <v>2938</v>
      </c>
      <c r="H33" s="3870" t="s">
        <v>2938</v>
      </c>
      <c r="I33" s="3870" t="s">
        <v>2938</v>
      </c>
      <c r="J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t="n" s="3870">
        <v>-4.838246288456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t="n" s="3870">
        <v>-29.157939520642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t="n" s="3870">
        <v>-17.155803018088</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t="n" s="3870">
        <v>-58.713742758796</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t="n" s="3870">
        <v>-3.087285523878</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t="n" s="3874">
        <v>28.290160022132</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t="n" s="3870">
        <v>12.914919221188</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t="n" s="3870">
        <v>-2.786918730272</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t="n" s="3870">
        <v>-33.002369894392</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t="n" s="3870">
        <v>-0.989563909787</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t="n" s="3870">
        <v>4.607968946901</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t="n" s="3870">
        <v>-69.947950481977</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t="n" s="3870">
        <v>10.1249047302</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t="n" s="3870">
        <v>2573.848893870058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t="n" s="3874">
        <v>1.791024914628</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t="n" s="3870">
        <v>4.548878802281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t="n" s="3870">
        <v>124.917567351729</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t="n" s="3870">
        <v>-13.936854779606</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t="n" s="3870">
        <v>-10.434594984135</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t="n" s="3870">
        <v>25.433065282806</v>
      </c>
    </row>
    <row r="54" spans="1:29" x14ac:dyDescent="0.2">
      <c r="A54" s="2137" t="s">
        <v>1209</v>
      </c>
      <c r="B54" s="3874" t="s">
        <v>2938</v>
      </c>
      <c r="C54" s="3874" t="s">
        <v>2938</v>
      </c>
      <c r="D54" s="3874" t="s">
        <v>2938</v>
      </c>
      <c r="E54" s="3874" t="s">
        <v>2938</v>
      </c>
      <c r="F54" s="3874" t="s">
        <v>2938</v>
      </c>
      <c r="G54" s="3874" t="s">
        <v>2938</v>
      </c>
      <c r="H54" s="3874" t="s">
        <v>2938</v>
      </c>
      <c r="I54" s="3874" t="s">
        <v>2938</v>
      </c>
      <c r="J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t="n" s="3874">
        <v>16.327443324983</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t="n" s="3870">
        <v>30.315469981969</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t="n" s="3870">
        <v>7.538036166008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t="n" s="3870">
        <v>99.860416411319</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t="n" s="3870">
        <v>24.463488994754</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t="n" s="3870">
        <v>20.989573047441</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t="n" s="3870">
        <v>-25.370047849253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t="n" s="3870">
        <v>-17.294253646749</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t="n" s="3874">
        <v>-4.282830368839</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t="n" s="3874">
        <v>-5.612955243394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t="n" s="3874">
        <v>-4.292943779676</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t="n" s="3874">
        <v>-5.622405250905</v>
      </c>
    </row>
    <row r="69" spans="1:29" x14ac:dyDescent="0.2">
      <c r="A69" s="144"/>
      <c r="B69" s="144"/>
      <c r="C69" s="144" t="s">
        <v>173</v>
      </c>
      <c r="D69" s="144"/>
      <c r="E69" s="144"/>
      <c r="F69" s="144"/>
      <c r="G69" s="144"/>
      <c r="H69" s="144"/>
      <c r="I69" s="144"/>
    </row>
    <row r="70" spans="1:29" x14ac:dyDescent="0.2">
      <c r="A70" s="2885" t="s">
        <v>2352</v>
      </c>
      <c r="B70" s="2885"/>
      <c r="C70" s="144"/>
      <c r="D70" s="144"/>
      <c r="E70" s="144"/>
      <c r="F70" s="144"/>
      <c r="G70" s="144"/>
      <c r="H70" s="144"/>
      <c r="I70" s="144"/>
    </row>
  </sheetData>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t="s" s="375">
        <v>2935</v>
      </c>
    </row>
    <row r="2" spans="1:30" ht="15.75" customHeight="1" x14ac:dyDescent="0.2">
      <c r="A2" s="408" t="s">
        <v>1220</v>
      </c>
      <c r="B2" s="375"/>
      <c r="C2" s="375"/>
      <c r="D2" s="375"/>
      <c r="E2" s="375"/>
      <c r="F2" s="375"/>
      <c r="G2" s="375"/>
      <c r="H2" s="375"/>
      <c r="I2" s="375"/>
      <c r="J2" t="s" s="375">
        <v>2936</v>
      </c>
    </row>
    <row r="3" spans="1:30" ht="15.75" customHeight="1" x14ac:dyDescent="0.2">
      <c r="A3" s="408" t="s">
        <v>1221</v>
      </c>
      <c r="B3" s="375"/>
      <c r="C3" s="375"/>
      <c r="D3" s="375"/>
      <c r="E3" s="375"/>
      <c r="F3" s="375"/>
      <c r="G3" s="375"/>
      <c r="H3" s="375"/>
      <c r="I3" s="375"/>
      <c r="J3" t="s" s="375">
        <v>2937</v>
      </c>
    </row>
    <row r="4" spans="1:30" ht="12.75" customHeight="1" x14ac:dyDescent="0.2">
      <c r="A4" s="375"/>
      <c r="B4" s="375"/>
      <c r="C4" s="375"/>
      <c r="D4" s="375"/>
      <c r="E4" s="375"/>
      <c r="F4" s="375"/>
      <c r="G4" s="375"/>
      <c r="H4" s="375"/>
      <c r="I4" s="375"/>
      <c r="J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t="s" s="2276">
        <v>1194</v>
      </c>
      <c r="K5" s="411"/>
    </row>
    <row r="6" spans="1:30" ht="12.75" customHeight="1" thickBot="1" x14ac:dyDescent="0.25">
      <c r="A6" s="3569"/>
      <c r="B6" s="3570" t="s">
        <v>15</v>
      </c>
      <c r="C6" s="3571"/>
      <c r="D6" s="3571"/>
      <c r="E6" s="3571"/>
      <c r="F6" s="3571"/>
      <c r="G6" s="3571"/>
      <c r="H6" s="3571"/>
      <c r="I6" s="3571"/>
      <c r="J6" t="s" s="2269">
        <v>459</v>
      </c>
      <c r="K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t="n" s="3874">
        <v>-2.967970057351</v>
      </c>
      <c r="K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t="n" s="3874">
        <v>-2.998261277746</v>
      </c>
      <c r="K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t="n" s="3870">
        <v>-7.707049459981</v>
      </c>
      <c r="K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t="n" s="3870">
        <v>-12.483518190059</v>
      </c>
      <c r="K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t="n" s="3870">
        <v>10.359787605834</v>
      </c>
      <c r="K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t="n" s="3870">
        <v>5.164395378365</v>
      </c>
      <c r="K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t="n" s="3870">
        <v>-47.821728903016</v>
      </c>
      <c r="K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t="n" s="3874">
        <v>1.223825401991</v>
      </c>
      <c r="K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t="n" s="3870">
        <v>-46.93064109197</v>
      </c>
      <c r="K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t="n" s="3870">
        <v>16.464126184994</v>
      </c>
      <c r="K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t="n" s="3870">
        <v>0.0</v>
      </c>
      <c r="K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t="n" s="3874">
        <v>-8.675250255276</v>
      </c>
      <c r="K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t="n" s="3870">
        <v>-9.554128254894</v>
      </c>
      <c r="K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t="n" s="3870">
        <v>3.1404570791</v>
      </c>
      <c r="K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t="n" s="3870">
        <v>-14.56405630906</v>
      </c>
      <c r="K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t="n" s="3870">
        <v>-1.430185506976</v>
      </c>
      <c r="K22" s="411"/>
    </row>
    <row r="23" spans="1:30"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t="n" s="3870">
        <v>3.961386801771</v>
      </c>
      <c r="K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t="n" s="3870">
        <v>-27.145667730619</v>
      </c>
      <c r="K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t="n" s="3874">
        <v>-26.36485710861</v>
      </c>
      <c r="K27" s="411"/>
    </row>
    <row r="28" spans="1:30" x14ac:dyDescent="0.2">
      <c r="A28" s="2107" t="s">
        <v>1086</v>
      </c>
      <c r="B28" s="3871" t="s">
        <v>1185</v>
      </c>
      <c r="C28" s="3871" t="s">
        <v>1185</v>
      </c>
      <c r="D28" s="3871" t="s">
        <v>1185</v>
      </c>
      <c r="E28" s="3871" t="s">
        <v>1185</v>
      </c>
      <c r="F28" s="3871" t="s">
        <v>1185</v>
      </c>
      <c r="G28" s="3871" t="s">
        <v>1185</v>
      </c>
      <c r="H28" s="3871" t="s">
        <v>1185</v>
      </c>
      <c r="I28" s="3871" t="s">
        <v>1185</v>
      </c>
      <c r="J28" t="s" s="3871">
        <v>1185</v>
      </c>
      <c r="K28" s="411"/>
    </row>
    <row r="29" spans="1:30" x14ac:dyDescent="0.2">
      <c r="A29" s="2107" t="s">
        <v>510</v>
      </c>
      <c r="B29" s="3871" t="s">
        <v>1185</v>
      </c>
      <c r="C29" s="3871" t="s">
        <v>1185</v>
      </c>
      <c r="D29" s="3871" t="s">
        <v>1185</v>
      </c>
      <c r="E29" s="3871" t="s">
        <v>1185</v>
      </c>
      <c r="F29" s="3871" t="s">
        <v>1185</v>
      </c>
      <c r="G29" s="3871" t="s">
        <v>1185</v>
      </c>
      <c r="H29" s="3871" t="s">
        <v>1185</v>
      </c>
      <c r="I29" s="3871" t="s">
        <v>1185</v>
      </c>
      <c r="J29" t="s" s="3871">
        <v>1185</v>
      </c>
      <c r="K29" s="411"/>
    </row>
    <row r="30" spans="1:30" x14ac:dyDescent="0.2">
      <c r="A30" s="2107" t="s">
        <v>515</v>
      </c>
      <c r="B30" s="3871" t="s">
        <v>1185</v>
      </c>
      <c r="C30" s="3871" t="s">
        <v>1185</v>
      </c>
      <c r="D30" s="3871" t="s">
        <v>1185</v>
      </c>
      <c r="E30" s="3871" t="s">
        <v>1185</v>
      </c>
      <c r="F30" s="3871" t="s">
        <v>1185</v>
      </c>
      <c r="G30" s="3871" t="s">
        <v>1185</v>
      </c>
      <c r="H30" s="3871" t="s">
        <v>1185</v>
      </c>
      <c r="I30" s="3871" t="s">
        <v>1185</v>
      </c>
      <c r="J30" t="s" s="3871">
        <v>1185</v>
      </c>
      <c r="K30" s="411"/>
    </row>
    <row r="31" spans="1:30" x14ac:dyDescent="0.2">
      <c r="A31" s="2107" t="s">
        <v>1087</v>
      </c>
      <c r="B31" s="3871" t="s">
        <v>1185</v>
      </c>
      <c r="C31" s="3871" t="s">
        <v>1185</v>
      </c>
      <c r="D31" s="3871" t="s">
        <v>1185</v>
      </c>
      <c r="E31" s="3871" t="s">
        <v>1185</v>
      </c>
      <c r="F31" s="3871" t="s">
        <v>1185</v>
      </c>
      <c r="G31" s="3871" t="s">
        <v>1185</v>
      </c>
      <c r="H31" s="3871" t="s">
        <v>1185</v>
      </c>
      <c r="I31" s="3871" t="s">
        <v>1185</v>
      </c>
      <c r="J31" t="s" s="3871">
        <v>1185</v>
      </c>
      <c r="K31" s="411"/>
    </row>
    <row r="32" spans="1:30" x14ac:dyDescent="0.2">
      <c r="A32" s="2107" t="s">
        <v>518</v>
      </c>
      <c r="B32" s="3871" t="s">
        <v>1185</v>
      </c>
      <c r="C32" s="3871" t="s">
        <v>1185</v>
      </c>
      <c r="D32" s="3871" t="s">
        <v>1185</v>
      </c>
      <c r="E32" s="3871" t="s">
        <v>1185</v>
      </c>
      <c r="F32" s="3871" t="s">
        <v>1185</v>
      </c>
      <c r="G32" s="3871" t="s">
        <v>1185</v>
      </c>
      <c r="H32" s="3871" t="s">
        <v>1185</v>
      </c>
      <c r="I32" s="3871" t="s">
        <v>1185</v>
      </c>
      <c r="J32" t="s" s="3871">
        <v>1185</v>
      </c>
      <c r="K32" s="411"/>
    </row>
    <row r="33" spans="1:30" x14ac:dyDescent="0.2">
      <c r="A33" s="2107" t="s">
        <v>520</v>
      </c>
      <c r="B33" s="3871" t="s">
        <v>1185</v>
      </c>
      <c r="C33" s="3871" t="s">
        <v>1185</v>
      </c>
      <c r="D33" s="3871" t="s">
        <v>1185</v>
      </c>
      <c r="E33" s="3871" t="s">
        <v>1185</v>
      </c>
      <c r="F33" s="3871" t="s">
        <v>1185</v>
      </c>
      <c r="G33" s="3871" t="s">
        <v>1185</v>
      </c>
      <c r="H33" s="3871" t="s">
        <v>1185</v>
      </c>
      <c r="I33" s="3871" t="s">
        <v>1185</v>
      </c>
      <c r="J33" t="s" s="3871">
        <v>1185</v>
      </c>
      <c r="K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t="n" s="3870">
        <v>-29.157939520642</v>
      </c>
      <c r="K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t="n" s="3870">
        <v>-17.155803018088</v>
      </c>
      <c r="K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t="n" s="3870">
        <v>-58.713742758796</v>
      </c>
      <c r="K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t="n" s="3870">
        <v>-3.106829820005</v>
      </c>
      <c r="K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t="n" s="3874">
        <v>26.030575623737</v>
      </c>
      <c r="K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t="n" s="3870">
        <v>12.424148882467</v>
      </c>
      <c r="K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t="n" s="3870">
        <v>-2.868265550214</v>
      </c>
      <c r="K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t="n" s="3870">
        <v>-33.892146751974</v>
      </c>
      <c r="K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t="n" s="3870">
        <v>-1.457405173107</v>
      </c>
      <c r="K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t="n" s="3870">
        <v>4.235460640742</v>
      </c>
      <c r="K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t="n" s="3870">
        <v>-101.37768156964</v>
      </c>
      <c r="K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t="n" s="3870">
        <v>10.1249047302</v>
      </c>
      <c r="K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t="n" s="3870">
        <v>100.0</v>
      </c>
      <c r="K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t="n" s="3874">
        <v>-14.778894297732</v>
      </c>
      <c r="K47" s="411"/>
    </row>
    <row r="48" spans="1:30" x14ac:dyDescent="0.2">
      <c r="A48" s="2107" t="s">
        <v>2688</v>
      </c>
      <c r="B48" s="3870" t="s">
        <v>2943</v>
      </c>
      <c r="C48" s="3870" t="s">
        <v>2943</v>
      </c>
      <c r="D48" s="3870" t="s">
        <v>2943</v>
      </c>
      <c r="E48" s="3870" t="s">
        <v>2943</v>
      </c>
      <c r="F48" s="3870" t="s">
        <v>2943</v>
      </c>
      <c r="G48" s="3870" t="s">
        <v>2943</v>
      </c>
      <c r="H48" s="3870" t="s">
        <v>2943</v>
      </c>
      <c r="I48" s="3870" t="s">
        <v>2943</v>
      </c>
      <c r="J48" t="n" s="3870">
        <v>0.0</v>
      </c>
      <c r="K48" s="411"/>
    </row>
    <row r="49" spans="1:30" x14ac:dyDescent="0.2">
      <c r="A49" s="2107" t="s">
        <v>989</v>
      </c>
      <c r="B49" s="3871" t="s">
        <v>1185</v>
      </c>
      <c r="C49" s="3871" t="s">
        <v>1185</v>
      </c>
      <c r="D49" s="3871" t="s">
        <v>1185</v>
      </c>
      <c r="E49" s="3871" t="s">
        <v>1185</v>
      </c>
      <c r="F49" s="3871" t="s">
        <v>1185</v>
      </c>
      <c r="G49" s="3871" t="s">
        <v>1185</v>
      </c>
      <c r="H49" s="3871" t="s">
        <v>1185</v>
      </c>
      <c r="I49" s="3871" t="s">
        <v>1185</v>
      </c>
      <c r="J49" t="s" s="3871">
        <v>1185</v>
      </c>
      <c r="K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t="n" s="3870">
        <v>-14.872419063597</v>
      </c>
      <c r="K50" s="411"/>
    </row>
    <row r="51" spans="1:30" x14ac:dyDescent="0.2">
      <c r="A51" s="2107" t="s">
        <v>1118</v>
      </c>
      <c r="B51" s="3871" t="s">
        <v>1185</v>
      </c>
      <c r="C51" s="3871" t="s">
        <v>1185</v>
      </c>
      <c r="D51" s="3871" t="s">
        <v>1185</v>
      </c>
      <c r="E51" s="3871" t="s">
        <v>1185</v>
      </c>
      <c r="F51" s="3871" t="s">
        <v>1185</v>
      </c>
      <c r="G51" s="3871" t="s">
        <v>1185</v>
      </c>
      <c r="H51" s="3871" t="s">
        <v>1185</v>
      </c>
      <c r="I51" s="3871" t="s">
        <v>1185</v>
      </c>
      <c r="J51" t="s" s="3871">
        <v>1185</v>
      </c>
      <c r="K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t="n" s="3870">
        <v>13.226655507914</v>
      </c>
      <c r="K52" s="411"/>
    </row>
    <row r="53" spans="1:30"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x14ac:dyDescent="0.2">
      <c r="A54" s="2116" t="s">
        <v>1160</v>
      </c>
      <c r="B54" s="3871" t="s">
        <v>1185</v>
      </c>
      <c r="C54" s="3871" t="s">
        <v>1185</v>
      </c>
      <c r="D54" s="3871" t="s">
        <v>1185</v>
      </c>
      <c r="E54" s="3871" t="s">
        <v>1185</v>
      </c>
      <c r="F54" s="3871" t="s">
        <v>1185</v>
      </c>
      <c r="G54" s="3871" t="s">
        <v>1185</v>
      </c>
      <c r="H54" s="3871" t="s">
        <v>1185</v>
      </c>
      <c r="I54" s="3871" t="s">
        <v>1185</v>
      </c>
      <c r="J54" t="s" s="3871">
        <v>1185</v>
      </c>
      <c r="K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t="n" s="3874">
        <v>16.327245896491</v>
      </c>
      <c r="K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t="n" s="3870">
        <v>30.323124208668</v>
      </c>
      <c r="K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t="n" s="3870">
        <v>7.518639458743</v>
      </c>
      <c r="K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t="n" s="3870">
        <v>99.79652177018</v>
      </c>
      <c r="K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t="n" s="3870">
        <v>24.463488994754</v>
      </c>
      <c r="K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t="n" s="3870">
        <v>100.0</v>
      </c>
      <c r="K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t="n" s="3870">
        <v>20.989573047441</v>
      </c>
      <c r="K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t="s" s="3871">
        <v>1185</v>
      </c>
      <c r="K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t="n" s="3870">
        <v>-17.294253646749</v>
      </c>
      <c r="K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t="n" s="3874">
        <v>-3.478368949918</v>
      </c>
      <c r="K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t="n" s="3874">
        <v>-5.185570334475</v>
      </c>
      <c r="K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t="n" s="3874">
        <v>-3.491962388272</v>
      </c>
      <c r="K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t="n" s="3874">
        <v>-5.198172594277</v>
      </c>
      <c r="K67" s="144"/>
    </row>
    <row r="68" spans="1:30" ht="12" customHeight="1" x14ac:dyDescent="0.2">
      <c r="A68" s="117"/>
      <c r="B68" s="117"/>
      <c r="C68" s="117"/>
      <c r="D68" s="117"/>
      <c r="E68" s="117"/>
      <c r="F68" s="117"/>
      <c r="G68" s="117"/>
      <c r="H68" s="117"/>
      <c r="I68" s="117"/>
      <c r="J68" s="144"/>
    </row>
    <row r="69" spans="1:30" ht="12" customHeight="1" x14ac:dyDescent="0.2">
      <c r="A69" s="2885" t="s">
        <v>2352</v>
      </c>
      <c r="B69" s="2885"/>
      <c r="C69" s="144"/>
      <c r="D69" s="144"/>
      <c r="E69" s="144"/>
      <c r="F69" s="144"/>
      <c r="G69" s="144"/>
      <c r="H69" s="144"/>
      <c r="I69" s="144"/>
      <c r="J69" s="144"/>
    </row>
  </sheetData>
  <mergeCells count="3">
    <mergeCell ref="A5:A6"/>
    <mergeCell ref="A69:B69"/>
    <mergeCell ref="B6:I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t="s" s="816">
        <v>2935</v>
      </c>
    </row>
    <row r="2" spans="1:30" ht="15.75" customHeight="1" x14ac:dyDescent="0.2">
      <c r="A2" s="408" t="s">
        <v>1224</v>
      </c>
      <c r="B2" s="144"/>
      <c r="C2" s="144"/>
      <c r="D2" s="144"/>
      <c r="E2" s="144"/>
      <c r="F2" s="144"/>
      <c r="G2" s="144"/>
      <c r="H2" s="144"/>
      <c r="I2" s="144"/>
      <c r="J2" t="s" s="816">
        <v>2936</v>
      </c>
    </row>
    <row r="3" spans="1:30" ht="15.75" customHeight="1" x14ac:dyDescent="0.2">
      <c r="A3" s="408" t="s">
        <v>1225</v>
      </c>
      <c r="B3" s="144"/>
      <c r="C3" s="144"/>
      <c r="D3" s="144"/>
      <c r="E3" s="144"/>
      <c r="F3" s="144"/>
      <c r="G3" s="144"/>
      <c r="H3" s="144"/>
      <c r="I3" s="144"/>
      <c r="J3" t="s" s="816">
        <v>2937</v>
      </c>
    </row>
    <row r="4" spans="1:30" ht="12.75" customHeight="1" x14ac:dyDescent="0.2">
      <c r="A4" s="144"/>
      <c r="B4" s="144"/>
      <c r="C4" s="144"/>
      <c r="D4" s="144"/>
      <c r="E4" s="144"/>
      <c r="F4" s="144"/>
      <c r="G4" s="144"/>
      <c r="H4" s="144"/>
      <c r="I4" s="144"/>
      <c r="J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t="s" s="2276">
        <v>1194</v>
      </c>
      <c r="K5" s="411"/>
    </row>
    <row r="6" spans="1:30" ht="12.75" customHeight="1" thickBot="1" x14ac:dyDescent="0.25">
      <c r="A6" s="3573"/>
      <c r="B6" s="3570" t="s">
        <v>15</v>
      </c>
      <c r="C6" s="3571"/>
      <c r="D6" s="3571"/>
      <c r="E6" s="3571"/>
      <c r="F6" s="3571"/>
      <c r="G6" s="3571"/>
      <c r="H6" s="3571"/>
      <c r="I6" s="3571"/>
      <c r="J6" t="s" s="2269">
        <v>459</v>
      </c>
      <c r="K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t="n" s="3874">
        <v>-19.854850707584</v>
      </c>
      <c r="K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t="n" s="3874">
        <v>-9.62936969091</v>
      </c>
      <c r="K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t="n" s="3870">
        <v>39.073673375663</v>
      </c>
      <c r="K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t="n" s="3870">
        <v>9.607728762955</v>
      </c>
      <c r="K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t="n" s="3870">
        <v>-20.795756151956</v>
      </c>
      <c r="K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t="n" s="3870">
        <v>-9.40297522624</v>
      </c>
      <c r="K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t="n" s="3870">
        <v>-82.613165914552</v>
      </c>
      <c r="K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t="n" s="3874">
        <v>-21.914798745003</v>
      </c>
      <c r="K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t="n" s="3870">
        <v>-26.118607451169</v>
      </c>
      <c r="K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t="n" s="3870">
        <v>-15.818280714088</v>
      </c>
      <c r="K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t="s" s="3871">
        <v>1185</v>
      </c>
      <c r="K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t="n" s="3874">
        <v>0.009761824035</v>
      </c>
      <c r="K18" s="411"/>
    </row>
    <row r="19" spans="1:30" x14ac:dyDescent="0.2">
      <c r="A19" s="2079" t="s">
        <v>359</v>
      </c>
      <c r="B19" s="3871" t="s">
        <v>1185</v>
      </c>
      <c r="C19" s="3871" t="s">
        <v>1185</v>
      </c>
      <c r="D19" s="3871" t="s">
        <v>1185</v>
      </c>
      <c r="E19" s="3871" t="s">
        <v>1185</v>
      </c>
      <c r="F19" s="3871" t="s">
        <v>1185</v>
      </c>
      <c r="G19" s="3871" t="s">
        <v>1185</v>
      </c>
      <c r="H19" s="3871" t="s">
        <v>1185</v>
      </c>
      <c r="I19" s="3871" t="s">
        <v>1185</v>
      </c>
      <c r="J19" t="s" s="3871">
        <v>1185</v>
      </c>
      <c r="K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t="n" s="3870">
        <v>4.119413946085</v>
      </c>
      <c r="K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t="n" s="3870">
        <v>-20.49702850344</v>
      </c>
      <c r="K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t="n" s="3870">
        <v>-3.931439034261</v>
      </c>
      <c r="K22" s="411"/>
    </row>
    <row r="23" spans="1:30"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t="n" s="3870">
        <v>18.524389472672</v>
      </c>
      <c r="K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t="n" s="3870">
        <v>-30.622733523934</v>
      </c>
      <c r="K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t="n" s="3874">
        <v>-11.709861905513</v>
      </c>
      <c r="K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t="n" s="3870">
        <v>-12.319765100677</v>
      </c>
      <c r="K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t="n" s="3870">
        <v>-9.956203204072</v>
      </c>
      <c r="K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t="n" s="3870">
        <v>2.423733818551</v>
      </c>
      <c r="K30" s="411"/>
    </row>
    <row r="31" spans="1:30" x14ac:dyDescent="0.2">
      <c r="A31" s="2107" t="s">
        <v>1087</v>
      </c>
      <c r="B31" s="3870" t="s">
        <v>2939</v>
      </c>
      <c r="C31" s="3870" t="s">
        <v>2939</v>
      </c>
      <c r="D31" s="3870" t="s">
        <v>2939</v>
      </c>
      <c r="E31" s="3870" t="s">
        <v>2939</v>
      </c>
      <c r="F31" s="3870" t="s">
        <v>2939</v>
      </c>
      <c r="G31" s="3870" t="s">
        <v>2939</v>
      </c>
      <c r="H31" s="3870" t="s">
        <v>2939</v>
      </c>
      <c r="I31" s="3870" t="s">
        <v>2939</v>
      </c>
      <c r="J31" t="n" s="3870">
        <v>0.0</v>
      </c>
      <c r="K31" s="411"/>
    </row>
    <row r="32" spans="1:30" x14ac:dyDescent="0.2">
      <c r="A32" s="2107" t="s">
        <v>518</v>
      </c>
      <c r="B32" s="3870" t="s">
        <v>2938</v>
      </c>
      <c r="C32" s="3870" t="s">
        <v>2938</v>
      </c>
      <c r="D32" s="3870" t="s">
        <v>2938</v>
      </c>
      <c r="E32" s="3870" t="s">
        <v>2938</v>
      </c>
      <c r="F32" s="3870" t="s">
        <v>2938</v>
      </c>
      <c r="G32" s="3870" t="s">
        <v>2938</v>
      </c>
      <c r="H32" s="3870" t="s">
        <v>2938</v>
      </c>
      <c r="I32" s="3870" t="s">
        <v>2938</v>
      </c>
      <c r="J32" t="n" s="3870">
        <v>0.0</v>
      </c>
      <c r="K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t="n" s="3870">
        <v>-5.571279603847</v>
      </c>
      <c r="K33" s="411"/>
    </row>
    <row r="34" spans="1:30" x14ac:dyDescent="0.2">
      <c r="A34" s="2107" t="s">
        <v>521</v>
      </c>
      <c r="B34" s="3871" t="s">
        <v>1185</v>
      </c>
      <c r="C34" s="3871" t="s">
        <v>1185</v>
      </c>
      <c r="D34" s="3871" t="s">
        <v>1185</v>
      </c>
      <c r="E34" s="3871" t="s">
        <v>1185</v>
      </c>
      <c r="F34" s="3871" t="s">
        <v>1185</v>
      </c>
      <c r="G34" s="3871" t="s">
        <v>1185</v>
      </c>
      <c r="H34" s="3871" t="s">
        <v>1185</v>
      </c>
      <c r="I34" s="3871" t="s">
        <v>1185</v>
      </c>
      <c r="J34" t="s" s="3871">
        <v>1185</v>
      </c>
      <c r="K34" s="411"/>
    </row>
    <row r="35" spans="1:30" x14ac:dyDescent="0.2">
      <c r="A35" s="2107" t="s">
        <v>522</v>
      </c>
      <c r="B35" s="3871" t="s">
        <v>1185</v>
      </c>
      <c r="C35" s="3871" t="s">
        <v>1185</v>
      </c>
      <c r="D35" s="3871" t="s">
        <v>1185</v>
      </c>
      <c r="E35" s="3871" t="s">
        <v>1185</v>
      </c>
      <c r="F35" s="3871" t="s">
        <v>1185</v>
      </c>
      <c r="G35" s="3871" t="s">
        <v>1185</v>
      </c>
      <c r="H35" s="3871" t="s">
        <v>1185</v>
      </c>
      <c r="I35" s="3871" t="s">
        <v>1185</v>
      </c>
      <c r="J35" t="s" s="3871">
        <v>1185</v>
      </c>
      <c r="K35" s="411"/>
    </row>
    <row r="36" spans="1:30" x14ac:dyDescent="0.2">
      <c r="A36" s="2107" t="s">
        <v>1366</v>
      </c>
      <c r="B36" s="3871" t="s">
        <v>1185</v>
      </c>
      <c r="C36" s="3871" t="s">
        <v>1185</v>
      </c>
      <c r="D36" s="3871" t="s">
        <v>1185</v>
      </c>
      <c r="E36" s="3871" t="s">
        <v>1185</v>
      </c>
      <c r="F36" s="3871" t="s">
        <v>1185</v>
      </c>
      <c r="G36" s="3871" t="s">
        <v>1185</v>
      </c>
      <c r="H36" s="3871" t="s">
        <v>1185</v>
      </c>
      <c r="I36" s="3871" t="s">
        <v>1185</v>
      </c>
      <c r="J36" t="s" s="3871">
        <v>1185</v>
      </c>
      <c r="K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t="n" s="3870">
        <v>-2.407262846647</v>
      </c>
      <c r="K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t="n" s="3874">
        <v>6.594231947035</v>
      </c>
      <c r="K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t="n" s="3870">
        <v>-22.582907023308</v>
      </c>
      <c r="K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t="n" s="3870">
        <v>-1.779226189189</v>
      </c>
      <c r="K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t="n" s="3870">
        <v>-22.158789449745</v>
      </c>
      <c r="K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t="n" s="3870">
        <v>1.937480907775</v>
      </c>
      <c r="K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t="n" s="3870">
        <v>-6.070682061862</v>
      </c>
      <c r="K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t="n" s="3870">
        <v>-15.716579218063</v>
      </c>
      <c r="K44" s="411"/>
    </row>
    <row r="45" spans="1:30" x14ac:dyDescent="0.2">
      <c r="A45" s="2107" t="s">
        <v>1206</v>
      </c>
      <c r="B45" s="3871" t="s">
        <v>1185</v>
      </c>
      <c r="C45" s="3871" t="s">
        <v>1185</v>
      </c>
      <c r="D45" s="3871" t="s">
        <v>1185</v>
      </c>
      <c r="E45" s="3871" t="s">
        <v>1185</v>
      </c>
      <c r="F45" s="3871" t="s">
        <v>1185</v>
      </c>
      <c r="G45" s="3871" t="s">
        <v>1185</v>
      </c>
      <c r="H45" s="3871" t="s">
        <v>1185</v>
      </c>
      <c r="I45" s="3871" t="s">
        <v>1185</v>
      </c>
      <c r="J45" t="s" s="3871">
        <v>1185</v>
      </c>
      <c r="K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t="n" s="3870">
        <v>100.0</v>
      </c>
      <c r="K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t="n" s="3874">
        <v>2.338232577657</v>
      </c>
      <c r="K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t="n" s="3870">
        <v>4.548878802281</v>
      </c>
      <c r="K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t="n" s="3870">
        <v>135.886353161483</v>
      </c>
      <c r="K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t="n" s="3870">
        <v>-13.564895663362</v>
      </c>
      <c r="K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t="n" s="3870">
        <v>-11.229898925148</v>
      </c>
      <c r="K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t="n" s="3870">
        <v>-40.956607016706</v>
      </c>
      <c r="K52" s="411"/>
    </row>
    <row r="53" spans="1:30"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t="n" s="3874">
        <v>-9.47333229487</v>
      </c>
      <c r="K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t="n" s="3874">
        <v>-9.272577813684</v>
      </c>
      <c r="K55" s="411"/>
    </row>
    <row r="56" spans="1:30" x14ac:dyDescent="0.2">
      <c r="A56" s="2116" t="s">
        <v>1210</v>
      </c>
      <c r="B56" s="3871" t="s">
        <v>1185</v>
      </c>
      <c r="C56" s="3871" t="s">
        <v>1185</v>
      </c>
      <c r="D56" s="3871" t="s">
        <v>1185</v>
      </c>
      <c r="E56" s="3871" t="s">
        <v>1185</v>
      </c>
      <c r="F56" s="3871" t="s">
        <v>1185</v>
      </c>
      <c r="G56" s="3871" t="s">
        <v>1185</v>
      </c>
      <c r="H56" s="3871" t="s">
        <v>1185</v>
      </c>
      <c r="I56" s="3871" t="s">
        <v>1185</v>
      </c>
      <c r="J56" t="s" s="3871">
        <v>1185</v>
      </c>
      <c r="K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t="n" s="3874">
        <v>3.3210425978</v>
      </c>
      <c r="K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t="n" s="3870">
        <v>-6.387084455312</v>
      </c>
      <c r="K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t="n" s="3870">
        <v>4.759968347791</v>
      </c>
      <c r="K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t="n" s="3870">
        <v>364.405596209939</v>
      </c>
      <c r="K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t="s" s="3871">
        <v>1185</v>
      </c>
      <c r="K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t="s" s="3871">
        <v>1185</v>
      </c>
      <c r="K62" s="411"/>
    </row>
    <row r="63" spans="1:30" x14ac:dyDescent="0.2">
      <c r="A63" s="2085" t="s">
        <v>1000</v>
      </c>
      <c r="B63" s="3871" t="s">
        <v>1185</v>
      </c>
      <c r="C63" s="3871" t="s">
        <v>1185</v>
      </c>
      <c r="D63" s="3871" t="s">
        <v>1185</v>
      </c>
      <c r="E63" s="3871" t="s">
        <v>1185</v>
      </c>
      <c r="F63" s="3871" t="s">
        <v>1185</v>
      </c>
      <c r="G63" s="3871" t="s">
        <v>1185</v>
      </c>
      <c r="H63" s="3871" t="s">
        <v>1185</v>
      </c>
      <c r="I63" s="3871" t="s">
        <v>1185</v>
      </c>
      <c r="J63" t="s" s="3871">
        <v>1185</v>
      </c>
      <c r="K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t="s" s="3871">
        <v>1185</v>
      </c>
      <c r="K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t="s" s="3871">
        <v>1185</v>
      </c>
      <c r="K65" s="144"/>
    </row>
    <row r="66" spans="1:30" ht="14.25" customHeight="1" x14ac:dyDescent="0.2">
      <c r="A66" s="607"/>
      <c r="B66" s="117"/>
      <c r="C66" s="117"/>
      <c r="D66" s="117"/>
      <c r="E66" s="117"/>
      <c r="F66" s="117"/>
      <c r="G66" s="117"/>
      <c r="H66" s="117"/>
      <c r="I66" s="117"/>
      <c r="J66" s="411"/>
    </row>
    <row r="67" spans="1:30" ht="12" customHeight="1" x14ac:dyDescent="0.2">
      <c r="A67" s="417" t="s">
        <v>2352</v>
      </c>
      <c r="B67" s="144"/>
      <c r="C67" s="144"/>
      <c r="D67" s="144"/>
      <c r="E67" s="144"/>
      <c r="F67" s="144"/>
      <c r="G67" s="144"/>
      <c r="H67" s="144"/>
      <c r="I67" s="144"/>
      <c r="J67" s="144"/>
    </row>
    <row r="68" spans="1:30" ht="12" customHeight="1" x14ac:dyDescent="0.2">
      <c r="A68" s="417"/>
      <c r="B68" s="144"/>
      <c r="C68" s="144"/>
      <c r="D68" s="144"/>
      <c r="E68" s="144"/>
      <c r="F68" s="144"/>
      <c r="G68" s="144"/>
      <c r="H68" s="144"/>
      <c r="I68" s="144"/>
      <c r="J68" s="144"/>
    </row>
  </sheetData>
  <mergeCells count="2">
    <mergeCell ref="A5:A6"/>
    <mergeCell ref="B6:I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t="s" s="354">
        <v>2935</v>
      </c>
    </row>
    <row r="2" spans="1:30" ht="15.75" customHeight="1" x14ac:dyDescent="0.2">
      <c r="A2" s="408" t="s">
        <v>1228</v>
      </c>
      <c r="B2" s="144"/>
      <c r="C2" s="144"/>
      <c r="D2" s="144"/>
      <c r="E2" s="144"/>
      <c r="F2" s="144"/>
      <c r="G2" s="144"/>
      <c r="H2" s="144"/>
      <c r="I2" s="144"/>
      <c r="J2" t="s" s="354">
        <v>2936</v>
      </c>
    </row>
    <row r="3" spans="1:30" ht="15.75" customHeight="1" x14ac:dyDescent="0.2">
      <c r="A3" s="408" t="s">
        <v>1229</v>
      </c>
      <c r="B3" s="144"/>
      <c r="C3" s="144"/>
      <c r="D3" s="144"/>
      <c r="E3" s="144"/>
      <c r="F3" s="144"/>
      <c r="G3" s="144"/>
      <c r="H3" s="144"/>
      <c r="I3" s="144"/>
      <c r="J3" t="s" s="354">
        <v>2937</v>
      </c>
    </row>
    <row r="4" spans="1:30" ht="12.75" customHeight="1" x14ac:dyDescent="0.2">
      <c r="A4" s="144"/>
      <c r="B4" s="144"/>
      <c r="C4" s="144"/>
      <c r="D4" s="144"/>
      <c r="E4" s="144"/>
      <c r="F4" s="144"/>
      <c r="G4" s="144"/>
      <c r="H4" s="144"/>
      <c r="I4" s="144"/>
      <c r="J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t="s" s="2268">
        <v>1194</v>
      </c>
      <c r="K5" s="411"/>
    </row>
    <row r="6" spans="1:30" ht="12.75" customHeight="1" thickBot="1" x14ac:dyDescent="0.25">
      <c r="A6" s="3575"/>
      <c r="B6" s="3570" t="s">
        <v>15</v>
      </c>
      <c r="C6" s="3571"/>
      <c r="D6" s="3571"/>
      <c r="E6" s="3571"/>
      <c r="F6" s="3571"/>
      <c r="G6" s="3571"/>
      <c r="H6" s="3571"/>
      <c r="I6" s="3571"/>
      <c r="J6" t="s" s="2269">
        <v>459</v>
      </c>
      <c r="K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t="n" s="3874">
        <v>10.492350572246</v>
      </c>
      <c r="K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t="n" s="3874">
        <v>10.388217158977</v>
      </c>
      <c r="K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t="n" s="3870">
        <v>-8.347371889581</v>
      </c>
      <c r="K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t="n" s="3870">
        <v>-11.593721833517</v>
      </c>
      <c r="K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t="n" s="3870">
        <v>58.08855549183</v>
      </c>
      <c r="K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t="n" s="3870">
        <v>1.317367366572</v>
      </c>
      <c r="K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t="n" s="3870">
        <v>-32.345870239547</v>
      </c>
      <c r="K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t="n" s="3874">
        <v>33.106148122736</v>
      </c>
      <c r="K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t="n" s="3870">
        <v>-65.382728843286</v>
      </c>
      <c r="K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t="n" s="3870">
        <v>33.170480669724</v>
      </c>
      <c r="K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t="s" s="3871">
        <v>1185</v>
      </c>
      <c r="K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t="n" s="3874">
        <v>-4.727648398088</v>
      </c>
      <c r="K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t="s" s="3871">
        <v>1185</v>
      </c>
      <c r="K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t="n" s="3870">
        <v>-4.937399645608</v>
      </c>
      <c r="K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t="n" s="3870">
        <v>-24.224744074692</v>
      </c>
      <c r="K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t="n" s="3870">
        <v>19.803501035499</v>
      </c>
      <c r="K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t="n" s="3870">
        <v>-0.652423439334</v>
      </c>
      <c r="K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t="n" s="3870">
        <v>7.416667977015</v>
      </c>
      <c r="K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t="n" s="3874">
        <v>-13.03120851037</v>
      </c>
      <c r="K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t="s" s="3871">
        <v>1185</v>
      </c>
      <c r="K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t="n" s="3870">
        <v>-16.126625453227</v>
      </c>
      <c r="K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t="s" s="3871">
        <v>1185</v>
      </c>
      <c r="K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t="n" s="3870">
        <v>-12.610606215801</v>
      </c>
      <c r="K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t="n" s="3870">
        <v>0.0</v>
      </c>
      <c r="K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t="n" s="3870">
        <v>-2.603073401948</v>
      </c>
      <c r="K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t="s" s="3871">
        <v>1185</v>
      </c>
      <c r="K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t="s" s="3871">
        <v>1185</v>
      </c>
      <c r="K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t="s" s="3871">
        <v>1185</v>
      </c>
      <c r="K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t="n" s="3870">
        <v>-4.496536561836</v>
      </c>
      <c r="K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t="n" s="3874">
        <v>1.596601465875</v>
      </c>
      <c r="K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t="n" s="3870">
        <v>1.21543837423</v>
      </c>
      <c r="K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t="n" s="3870">
        <v>-1.58693795296</v>
      </c>
      <c r="K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t="n" s="3870">
        <v>-28.590437344883</v>
      </c>
      <c r="K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t="n" s="3870">
        <v>10.415975583312</v>
      </c>
      <c r="K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t="n" s="3870">
        <v>12.452653072812</v>
      </c>
      <c r="K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t="n" s="3870">
        <v>44.789746730738</v>
      </c>
      <c r="K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t="s" s="3871">
        <v>1185</v>
      </c>
      <c r="K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t="n" s="3870">
        <v>3.268466553844</v>
      </c>
      <c r="K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t="n" s="3874">
        <v>-2.290797682295</v>
      </c>
      <c r="K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t="s" s="3871">
        <v>1185</v>
      </c>
      <c r="K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t="n" s="3870">
        <v>112.688077989023</v>
      </c>
      <c r="K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t="n" s="3870">
        <v>-5.399473486503</v>
      </c>
      <c r="K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t="n" s="3870">
        <v>-7.114580924669</v>
      </c>
      <c r="K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t="n" s="3870">
        <v>100.0</v>
      </c>
      <c r="K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t="n" s="3874">
        <v>-8.34385722095</v>
      </c>
      <c r="K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t="n" s="3874">
        <v>-8.015853152396</v>
      </c>
      <c r="K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t="s" s="3871">
        <v>1185</v>
      </c>
      <c r="K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t="n" s="3874">
        <v>17.981203961104</v>
      </c>
      <c r="K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t="n" s="3870">
        <v>31.035742631291</v>
      </c>
      <c r="K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t="n" s="3870">
        <v>10.113351984407</v>
      </c>
      <c r="K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t="n" s="3870">
        <v>590.941193152608</v>
      </c>
      <c r="K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t="s" s="3871">
        <v>1185</v>
      </c>
      <c r="K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t="s" s="3871">
        <v>1185</v>
      </c>
      <c r="K62" s="411"/>
    </row>
    <row r="63" spans="1:30" x14ac:dyDescent="0.2">
      <c r="A63" s="2085" t="s">
        <v>1000</v>
      </c>
      <c r="B63" s="3871" t="s">
        <v>1185</v>
      </c>
      <c r="C63" s="3871" t="s">
        <v>1185</v>
      </c>
      <c r="D63" s="3871" t="s">
        <v>1185</v>
      </c>
      <c r="E63" s="3871" t="s">
        <v>1185</v>
      </c>
      <c r="F63" s="3871" t="s">
        <v>1185</v>
      </c>
      <c r="G63" s="3871" t="s">
        <v>1185</v>
      </c>
      <c r="H63" s="3871" t="s">
        <v>1185</v>
      </c>
      <c r="I63" s="3871" t="s">
        <v>1185</v>
      </c>
      <c r="J63" t="s" s="3871">
        <v>1185</v>
      </c>
      <c r="K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t="n" s="3870">
        <v>-25.370047849253</v>
      </c>
      <c r="K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t="s" s="3871">
        <v>1185</v>
      </c>
      <c r="K65" s="144"/>
    </row>
    <row r="66" spans="1:30" ht="12" customHeight="1" x14ac:dyDescent="0.2">
      <c r="A66" s="144"/>
      <c r="B66" s="144"/>
      <c r="C66" s="144"/>
      <c r="D66" s="144"/>
      <c r="E66" s="144"/>
      <c r="F66" s="144"/>
      <c r="G66" s="144"/>
      <c r="H66" s="144"/>
      <c r="I66" s="144"/>
      <c r="J66" s="144"/>
    </row>
    <row r="67" spans="1:30" x14ac:dyDescent="0.2">
      <c r="A67" s="417" t="s">
        <v>2352</v>
      </c>
      <c r="B67" s="144"/>
      <c r="C67" s="144"/>
      <c r="D67" s="144"/>
      <c r="E67" s="144"/>
      <c r="F67" s="144"/>
      <c r="G67" s="144"/>
      <c r="H67" s="144"/>
      <c r="I67" s="144"/>
      <c r="J67" s="144"/>
    </row>
  </sheetData>
  <mergeCells count="2">
    <mergeCell ref="A5:A6"/>
    <mergeCell ref="B6:I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t="s" s="354">
        <v>2935</v>
      </c>
    </row>
    <row r="2" spans="1:30" ht="17.25" x14ac:dyDescent="0.2">
      <c r="A2" s="408" t="s">
        <v>1232</v>
      </c>
      <c r="B2" s="144"/>
      <c r="C2" s="144"/>
      <c r="D2" s="144"/>
      <c r="E2" s="144"/>
      <c r="F2" s="144"/>
      <c r="G2" s="144"/>
      <c r="H2" s="144"/>
      <c r="I2" s="144"/>
      <c r="J2" t="s" s="354">
        <v>2936</v>
      </c>
    </row>
    <row r="3" spans="1:30" ht="15.75" x14ac:dyDescent="0.2">
      <c r="A3" s="408" t="s">
        <v>1233</v>
      </c>
      <c r="B3" s="144"/>
      <c r="C3" s="144"/>
      <c r="D3" s="144"/>
      <c r="E3" s="144"/>
      <c r="F3" s="144"/>
      <c r="G3" s="144"/>
      <c r="H3" s="144"/>
      <c r="I3" s="144"/>
      <c r="J3" t="s" s="354">
        <v>2937</v>
      </c>
    </row>
    <row r="4" spans="1:30" x14ac:dyDescent="0.2">
      <c r="A4" s="144"/>
      <c r="B4" s="144"/>
      <c r="C4" s="144"/>
      <c r="D4" s="144"/>
      <c r="E4" s="144"/>
      <c r="F4" s="144"/>
      <c r="G4" s="144"/>
      <c r="H4" s="144"/>
      <c r="I4" s="144"/>
      <c r="J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t="s" s="2291">
        <v>1194</v>
      </c>
      <c r="K5" s="411"/>
    </row>
    <row r="6" spans="1:30" ht="19.5" customHeight="1" thickBot="1" x14ac:dyDescent="0.25">
      <c r="A6" s="3577"/>
      <c r="B6" s="3578" t="s">
        <v>15</v>
      </c>
      <c r="C6" s="3579"/>
      <c r="D6" s="3579"/>
      <c r="E6" s="3579"/>
      <c r="F6" s="3579"/>
      <c r="G6" s="3579"/>
      <c r="H6" s="3579"/>
      <c r="I6" s="3579"/>
      <c r="J6" t="s" s="2310">
        <v>459</v>
      </c>
      <c r="K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t="n" s="3874">
        <v>16.9471188206</v>
      </c>
      <c r="K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t="n" s="3874">
        <v>74.97564127879</v>
      </c>
      <c r="K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t="n" s="3870">
        <v>43.465185647772</v>
      </c>
      <c r="K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t="n" s="3870">
        <v>134761.6962705218</v>
      </c>
      <c r="K10" s="411"/>
    </row>
    <row r="11" spans="1:30" x14ac:dyDescent="0.2">
      <c r="A11" s="2292" t="s">
        <v>391</v>
      </c>
      <c r="B11" s="3870" t="s">
        <v>2938</v>
      </c>
      <c r="C11" s="3870" t="s">
        <v>2938</v>
      </c>
      <c r="D11" s="3870" t="s">
        <v>2938</v>
      </c>
      <c r="E11" s="3870" t="s">
        <v>2938</v>
      </c>
      <c r="F11" s="3870" t="s">
        <v>2938</v>
      </c>
      <c r="G11" s="3870" t="s">
        <v>2938</v>
      </c>
      <c r="H11" s="3870" t="s">
        <v>2938</v>
      </c>
      <c r="I11" s="3870" t="s">
        <v>2938</v>
      </c>
      <c r="J11" t="n" s="3870">
        <v>0.0</v>
      </c>
      <c r="K11" s="411"/>
    </row>
    <row r="12" spans="1:30" x14ac:dyDescent="0.2">
      <c r="A12" s="2292" t="s">
        <v>392</v>
      </c>
      <c r="B12" s="3870" t="s">
        <v>2941</v>
      </c>
      <c r="C12" s="3870" t="s">
        <v>2941</v>
      </c>
      <c r="D12" s="3870" t="s">
        <v>2941</v>
      </c>
      <c r="E12" s="3870" t="s">
        <v>2941</v>
      </c>
      <c r="F12" s="3870" t="s">
        <v>2941</v>
      </c>
      <c r="G12" s="3870" t="s">
        <v>2941</v>
      </c>
      <c r="H12" s="3870" t="s">
        <v>2941</v>
      </c>
      <c r="I12" s="3870" t="s">
        <v>2941</v>
      </c>
      <c r="J12" t="n" s="3870">
        <v>0.0</v>
      </c>
      <c r="K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t="n" s="3870">
        <v>4033.860753692514</v>
      </c>
      <c r="K13" s="411"/>
    </row>
    <row r="14" spans="1:30" x14ac:dyDescent="0.2">
      <c r="A14" s="2292" t="s">
        <v>394</v>
      </c>
      <c r="B14" s="3870" t="s">
        <v>2938</v>
      </c>
      <c r="C14" s="3870" t="s">
        <v>2938</v>
      </c>
      <c r="D14" s="3870" t="s">
        <v>2938</v>
      </c>
      <c r="E14" s="3870" t="s">
        <v>2938</v>
      </c>
      <c r="F14" s="3870" t="s">
        <v>2938</v>
      </c>
      <c r="G14" s="3870" t="s">
        <v>2938</v>
      </c>
      <c r="H14" s="3870" t="s">
        <v>2938</v>
      </c>
      <c r="I14" s="3870" t="s">
        <v>2938</v>
      </c>
      <c r="J14" t="n" s="3870">
        <v>0.0</v>
      </c>
      <c r="K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t="n" s="3870">
        <v>131472.17504730192</v>
      </c>
      <c r="K15" s="411"/>
    </row>
    <row r="16" spans="1:30" x14ac:dyDescent="0.2">
      <c r="A16" s="2292" t="s">
        <v>396</v>
      </c>
      <c r="B16" s="3870" t="s">
        <v>2938</v>
      </c>
      <c r="C16" s="3870" t="s">
        <v>2938</v>
      </c>
      <c r="D16" s="3870" t="s">
        <v>2938</v>
      </c>
      <c r="E16" s="3870" t="s">
        <v>2938</v>
      </c>
      <c r="F16" s="3870" t="s">
        <v>2938</v>
      </c>
      <c r="G16" s="3870" t="s">
        <v>2938</v>
      </c>
      <c r="H16" s="3870" t="s">
        <v>2938</v>
      </c>
      <c r="I16" s="3870" t="s">
        <v>2938</v>
      </c>
      <c r="J16" t="n" s="3870">
        <v>0.0</v>
      </c>
      <c r="K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t="n" s="3870">
        <v>-39.075898095532</v>
      </c>
      <c r="K17" s="411"/>
    </row>
    <row r="18" spans="1:30" x14ac:dyDescent="0.2">
      <c r="A18" s="2292" t="s">
        <v>398</v>
      </c>
      <c r="B18" s="3870" t="s">
        <v>2938</v>
      </c>
      <c r="C18" s="3870" t="s">
        <v>2938</v>
      </c>
      <c r="D18" s="3870" t="s">
        <v>2938</v>
      </c>
      <c r="E18" s="3870" t="s">
        <v>2938</v>
      </c>
      <c r="F18" s="3870" t="s">
        <v>2938</v>
      </c>
      <c r="G18" s="3870" t="s">
        <v>2938</v>
      </c>
      <c r="H18" s="3870" t="s">
        <v>2938</v>
      </c>
      <c r="I18" s="3870" t="s">
        <v>2938</v>
      </c>
      <c r="J18" t="n" s="3870">
        <v>0.0</v>
      </c>
      <c r="K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t="n" s="3870">
        <v>644899.4509805492</v>
      </c>
      <c r="K19" s="411"/>
    </row>
    <row r="20" spans="1:30" x14ac:dyDescent="0.2">
      <c r="A20" s="2292" t="s">
        <v>400</v>
      </c>
      <c r="B20" s="3870" t="s">
        <v>2938</v>
      </c>
      <c r="C20" s="3870" t="s">
        <v>2938</v>
      </c>
      <c r="D20" s="3870" t="s">
        <v>2938</v>
      </c>
      <c r="E20" s="3870" t="s">
        <v>2938</v>
      </c>
      <c r="F20" s="3870" t="s">
        <v>2938</v>
      </c>
      <c r="G20" s="3870" t="s">
        <v>2938</v>
      </c>
      <c r="H20" s="3870" t="s">
        <v>2938</v>
      </c>
      <c r="I20" s="3870" t="s">
        <v>2938</v>
      </c>
      <c r="J20" t="n" s="3870">
        <v>0.0</v>
      </c>
      <c r="K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t="n" s="3870">
        <v>100.0</v>
      </c>
      <c r="K21" s="411"/>
    </row>
    <row r="22" spans="1:30" x14ac:dyDescent="0.2">
      <c r="A22" s="2292" t="s">
        <v>402</v>
      </c>
      <c r="B22" s="3870" t="s">
        <v>2938</v>
      </c>
      <c r="C22" s="3870" t="s">
        <v>2938</v>
      </c>
      <c r="D22" s="3870" t="s">
        <v>2938</v>
      </c>
      <c r="E22" s="3870" t="s">
        <v>2938</v>
      </c>
      <c r="F22" s="3870" t="s">
        <v>2938</v>
      </c>
      <c r="G22" s="3870" t="s">
        <v>2938</v>
      </c>
      <c r="H22" s="3870" t="s">
        <v>2938</v>
      </c>
      <c r="I22" s="3870" t="s">
        <v>2938</v>
      </c>
      <c r="J22" t="n" s="3870">
        <v>0.0</v>
      </c>
      <c r="K22" s="411"/>
    </row>
    <row r="23" spans="1:30" x14ac:dyDescent="0.2">
      <c r="A23" s="2292" t="s">
        <v>403</v>
      </c>
      <c r="B23" s="3870" t="s">
        <v>2938</v>
      </c>
      <c r="C23" s="3870" t="s">
        <v>2938</v>
      </c>
      <c r="D23" s="3870" t="s">
        <v>2938</v>
      </c>
      <c r="E23" s="3870" t="s">
        <v>2938</v>
      </c>
      <c r="F23" s="3870" t="s">
        <v>2938</v>
      </c>
      <c r="G23" s="3870" t="s">
        <v>2938</v>
      </c>
      <c r="H23" s="3870" t="s">
        <v>2938</v>
      </c>
      <c r="I23" s="3870" t="s">
        <v>2938</v>
      </c>
      <c r="J23" t="n" s="3870">
        <v>0.0</v>
      </c>
      <c r="K23" s="411"/>
    </row>
    <row r="24" spans="1:30" x14ac:dyDescent="0.2">
      <c r="A24" s="2292" t="s">
        <v>404</v>
      </c>
      <c r="B24" s="3870" t="s">
        <v>2938</v>
      </c>
      <c r="C24" s="3870" t="s">
        <v>2938</v>
      </c>
      <c r="D24" s="3870" t="s">
        <v>2938</v>
      </c>
      <c r="E24" s="3870" t="s">
        <v>2938</v>
      </c>
      <c r="F24" s="3870" t="s">
        <v>2938</v>
      </c>
      <c r="G24" s="3870" t="s">
        <v>2938</v>
      </c>
      <c r="H24" s="3870" t="s">
        <v>2938</v>
      </c>
      <c r="I24" s="3870" t="s">
        <v>2938</v>
      </c>
      <c r="J24" t="n" s="3870">
        <v>0.0</v>
      </c>
      <c r="K24" s="411"/>
    </row>
    <row r="25" spans="1:30" x14ac:dyDescent="0.2">
      <c r="A25" s="2292" t="s">
        <v>405</v>
      </c>
      <c r="B25" s="3870" t="s">
        <v>2938</v>
      </c>
      <c r="C25" s="3870" t="s">
        <v>2938</v>
      </c>
      <c r="D25" s="3870" t="s">
        <v>2938</v>
      </c>
      <c r="E25" s="3870" t="s">
        <v>2938</v>
      </c>
      <c r="F25" s="3870" t="s">
        <v>2938</v>
      </c>
      <c r="G25" s="3870" t="s">
        <v>2938</v>
      </c>
      <c r="H25" s="3870" t="s">
        <v>2938</v>
      </c>
      <c r="I25" s="3870" t="s">
        <v>2938</v>
      </c>
      <c r="J25" t="n" s="3870">
        <v>0.0</v>
      </c>
      <c r="K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t="n" s="3870">
        <v>100.0</v>
      </c>
      <c r="K26" s="411"/>
    </row>
    <row r="27" spans="1:30" x14ac:dyDescent="0.2">
      <c r="A27" s="2292" t="s">
        <v>407</v>
      </c>
      <c r="B27" s="3870" t="s">
        <v>2942</v>
      </c>
      <c r="C27" s="3870" t="s">
        <v>2942</v>
      </c>
      <c r="D27" s="3870" t="s">
        <v>2942</v>
      </c>
      <c r="E27" s="3870" t="s">
        <v>2942</v>
      </c>
      <c r="F27" s="3870" t="s">
        <v>2942</v>
      </c>
      <c r="G27" s="3870" t="s">
        <v>2942</v>
      </c>
      <c r="H27" s="3870" t="s">
        <v>2942</v>
      </c>
      <c r="I27" s="3870" t="s">
        <v>2942</v>
      </c>
      <c r="J27" t="n" s="3870">
        <v>0.0</v>
      </c>
      <c r="K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t="n" s="3870">
        <v>24727.4350101239</v>
      </c>
      <c r="K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t="n" s="3874">
        <v>-36.907325084375</v>
      </c>
      <c r="K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t="n" s="3870">
        <v>-42.316017051358</v>
      </c>
      <c r="K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t="n" s="3870">
        <v>-38.495611009585</v>
      </c>
      <c r="K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t="n" s="3870">
        <v>63.489717725508</v>
      </c>
      <c r="K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t="n" s="3870">
        <v>34.772573267446</v>
      </c>
      <c r="K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t="n" s="3870">
        <v>0.046654676311</v>
      </c>
      <c r="K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t="n" s="3870">
        <v>-0.21310636317</v>
      </c>
      <c r="K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t="n" s="3870">
        <v>0.0</v>
      </c>
      <c r="K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t="n" s="3870">
        <v>0.0</v>
      </c>
      <c r="K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t="n" s="3870">
        <v>53.110144889991</v>
      </c>
      <c r="K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t="n" s="3874">
        <v>-29.323925399159</v>
      </c>
      <c r="K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t="n" s="3874">
        <v>36.901182693414</v>
      </c>
      <c r="K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t="n" s="3870">
        <v>36.901182693414</v>
      </c>
      <c r="K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t="n" s="3874">
        <v>295.618545670333</v>
      </c>
      <c r="K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t="n" s="3870">
        <v>295.618545670333</v>
      </c>
      <c r="K44" s="411"/>
    </row>
    <row r="45" spans="1:29" s="19" customFormat="1" x14ac:dyDescent="0.2">
      <c r="A45" s="2298"/>
      <c r="B45" s="435"/>
      <c r="C45" s="435"/>
      <c r="D45" s="435"/>
      <c r="E45" s="435"/>
      <c r="F45" s="435"/>
      <c r="G45" s="435"/>
      <c r="H45" s="435"/>
      <c r="I45" s="435"/>
      <c r="J45" s="411"/>
    </row>
    <row r="46" spans="1:29" ht="15" customHeight="1" x14ac:dyDescent="0.2">
      <c r="A46" s="417" t="s">
        <v>2352</v>
      </c>
      <c r="B46" s="144"/>
      <c r="C46" s="144"/>
      <c r="D46" s="144"/>
      <c r="E46" s="144"/>
      <c r="F46" s="144"/>
      <c r="G46" s="144"/>
      <c r="H46" s="144"/>
      <c r="I46" s="144"/>
      <c r="J46" s="144"/>
    </row>
    <row r="47" spans="1:29" ht="15" customHeight="1" x14ac:dyDescent="0.2">
      <c r="A47" s="417"/>
      <c r="B47" s="144"/>
      <c r="C47" s="144"/>
      <c r="D47" s="144"/>
      <c r="E47" s="144"/>
      <c r="F47" s="144"/>
      <c r="G47" s="144"/>
      <c r="H47" s="144"/>
      <c r="I47" s="144"/>
      <c r="J47" s="144"/>
    </row>
  </sheetData>
  <mergeCells count="2">
    <mergeCell ref="A5:A6"/>
    <mergeCell ref="B6:I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t="s" s="354">
        <v>2935</v>
      </c>
    </row>
    <row r="2" spans="1:30" ht="15.75" x14ac:dyDescent="0.2">
      <c r="A2" s="408" t="s">
        <v>1244</v>
      </c>
      <c r="B2" s="375"/>
      <c r="C2" s="375"/>
      <c r="D2" s="375"/>
      <c r="E2" s="375"/>
      <c r="F2" s="375"/>
      <c r="G2" s="375"/>
      <c r="H2" s="375"/>
      <c r="I2" s="375"/>
      <c r="J2" t="s" s="354">
        <v>2936</v>
      </c>
    </row>
    <row r="3" spans="1:30" ht="15.75" x14ac:dyDescent="0.2">
      <c r="A3" s="408" t="s">
        <v>1245</v>
      </c>
      <c r="B3" s="375"/>
      <c r="C3" s="375"/>
      <c r="D3" s="375"/>
      <c r="E3" s="375"/>
      <c r="F3" s="375"/>
      <c r="G3" s="375"/>
      <c r="H3" s="375"/>
      <c r="I3" s="375"/>
      <c r="J3" t="s" s="354">
        <v>2937</v>
      </c>
    </row>
    <row r="4" spans="1:30" x14ac:dyDescent="0.2">
      <c r="A4" s="375"/>
      <c r="B4" s="375"/>
      <c r="C4" s="375"/>
      <c r="D4" s="375"/>
      <c r="E4" s="375"/>
      <c r="F4" s="375"/>
      <c r="G4" s="375"/>
      <c r="H4" s="375"/>
      <c r="I4" s="375"/>
      <c r="J4" s="144"/>
    </row>
    <row r="5" spans="1:30" ht="36" x14ac:dyDescent="0.2">
      <c r="A5" s="3580" t="s">
        <v>1246</v>
      </c>
      <c r="B5" s="2267" t="s">
        <v>1192</v>
      </c>
      <c r="C5" s="2267" t="s">
        <v>1193</v>
      </c>
      <c r="D5" s="2267" t="s">
        <v>1925</v>
      </c>
      <c r="E5" s="2267" t="s">
        <v>1926</v>
      </c>
      <c r="F5" s="2267" t="s">
        <v>1927</v>
      </c>
      <c r="G5" s="2267" t="s">
        <v>1928</v>
      </c>
      <c r="H5" s="2267" t="s">
        <v>1929</v>
      </c>
      <c r="I5" s="2267" t="s">
        <v>1930</v>
      </c>
      <c r="J5" t="s" s="2268">
        <v>1194</v>
      </c>
      <c r="K5" s="411"/>
    </row>
    <row r="6" spans="1:30" ht="14.25" thickBot="1" x14ac:dyDescent="0.25">
      <c r="A6" s="3581"/>
      <c r="B6" s="3570" t="s">
        <v>1247</v>
      </c>
      <c r="C6" s="3571"/>
      <c r="D6" s="3571"/>
      <c r="E6" s="3571"/>
      <c r="F6" s="3571"/>
      <c r="G6" s="3571"/>
      <c r="H6" s="3571"/>
      <c r="I6" s="3571"/>
      <c r="J6" t="s" s="2269">
        <v>217</v>
      </c>
      <c r="K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t="n" s="3874">
        <v>-3.478368949918</v>
      </c>
      <c r="K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t="n" s="3874">
        <v>-5.185570334475</v>
      </c>
      <c r="K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t="n" s="3874">
        <v>-9.47333229487</v>
      </c>
      <c r="K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t="n" s="3874">
        <v>-9.272577813684</v>
      </c>
      <c r="K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t="n" s="3874">
        <v>-8.34385722095</v>
      </c>
      <c r="K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t="n" s="3874">
        <v>-8.015853152396</v>
      </c>
      <c r="K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t="n" s="3874">
        <v>74.97564127879</v>
      </c>
      <c r="K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t="n" s="3874">
        <v>-36.907325084375</v>
      </c>
      <c r="K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t="n" s="3874">
        <v>-29.323925399159</v>
      </c>
      <c r="K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t="n" s="3874">
        <v>36.901182693414</v>
      </c>
      <c r="K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t="n" s="3874">
        <v>295.618545670333</v>
      </c>
      <c r="K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t="n" s="3874">
        <v>-4.282830368839</v>
      </c>
      <c r="K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t="n" s="3874">
        <v>-5.612955243394</v>
      </c>
      <c r="K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t="n" s="3874">
        <v>-4.292943779676</v>
      </c>
      <c r="K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t="n" s="3874">
        <v>-5.622405250905</v>
      </c>
      <c r="K21" s="411"/>
    </row>
    <row r="22" spans="1:30" x14ac:dyDescent="0.2">
      <c r="A22" s="144"/>
      <c r="B22" s="144"/>
      <c r="C22" s="144"/>
      <c r="D22" s="144"/>
      <c r="E22" s="144"/>
      <c r="F22" s="144"/>
      <c r="G22" s="144"/>
      <c r="H22" s="144"/>
      <c r="I22" s="144"/>
      <c r="J22" s="117"/>
      <c r="K22" s="411"/>
    </row>
    <row r="23" spans="1:30" x14ac:dyDescent="0.2">
      <c r="A23" s="144"/>
      <c r="B23" s="144"/>
      <c r="C23" s="144"/>
      <c r="D23" s="144"/>
      <c r="E23" s="144"/>
      <c r="F23" s="144"/>
      <c r="G23" s="144"/>
      <c r="H23" s="144"/>
      <c r="I23" s="144"/>
      <c r="J23" s="144"/>
      <c r="K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t="s" s="2268">
        <v>1194</v>
      </c>
      <c r="K24" s="144"/>
    </row>
    <row r="25" spans="1:30" ht="14.25" thickBot="1" x14ac:dyDescent="0.25">
      <c r="A25" s="3583"/>
      <c r="B25" s="3570" t="s">
        <v>1247</v>
      </c>
      <c r="C25" s="3571"/>
      <c r="D25" s="3571"/>
      <c r="E25" s="3571"/>
      <c r="F25" s="3571"/>
      <c r="G25" s="3571"/>
      <c r="H25" s="3571"/>
      <c r="I25" s="3571"/>
      <c r="J25" t="s" s="2269">
        <v>217</v>
      </c>
      <c r="K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t="n" s="3874">
        <v>-3.626203504727</v>
      </c>
      <c r="K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t="n" s="3874">
        <v>-3.728464788452</v>
      </c>
      <c r="K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t="n" s="3874">
        <v>-12.663313919658</v>
      </c>
      <c r="K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t="n" s="3874">
        <v>28.290160022132</v>
      </c>
      <c r="K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t="n" s="3874">
        <v>1.791024914628</v>
      </c>
      <c r="K30" s="411"/>
    </row>
    <row r="31" spans="1:30" x14ac:dyDescent="0.2">
      <c r="A31" s="2303" t="s">
        <v>266</v>
      </c>
      <c r="B31" s="3874" t="s">
        <v>2938</v>
      </c>
      <c r="C31" s="3874" t="s">
        <v>2938</v>
      </c>
      <c r="D31" s="3874" t="s">
        <v>2938</v>
      </c>
      <c r="E31" s="3874" t="s">
        <v>2938</v>
      </c>
      <c r="F31" s="3874" t="s">
        <v>2938</v>
      </c>
      <c r="G31" s="3874" t="s">
        <v>2938</v>
      </c>
      <c r="H31" s="3874" t="s">
        <v>2938</v>
      </c>
      <c r="I31" s="3874" t="s">
        <v>2938</v>
      </c>
      <c r="J31" t="n" s="3874">
        <v>0.0</v>
      </c>
      <c r="K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t="n" s="3874">
        <v>-5.612955243394</v>
      </c>
      <c r="K32" s="411"/>
    </row>
    <row r="33" spans="1:29" x14ac:dyDescent="0.2">
      <c r="A33" s="144"/>
      <c r="B33" s="144"/>
      <c r="C33" s="144"/>
      <c r="D33" s="144"/>
      <c r="E33" s="144"/>
      <c r="F33" s="144"/>
      <c r="G33" s="144"/>
      <c r="H33" s="144"/>
      <c r="I33" s="144"/>
      <c r="J33" s="411"/>
    </row>
    <row r="34" spans="1:29" x14ac:dyDescent="0.2">
      <c r="A34" s="3021" t="s">
        <v>1260</v>
      </c>
      <c r="B34" s="3022"/>
      <c r="C34" s="3022"/>
      <c r="D34" s="3022"/>
      <c r="E34" s="3022"/>
      <c r="F34" s="3022"/>
      <c r="G34" s="3022"/>
      <c r="H34" s="3022"/>
      <c r="I34" s="3022"/>
      <c r="J34" s="144"/>
    </row>
    <row r="35" spans="1:29" x14ac:dyDescent="0.2">
      <c r="A35" s="3587" t="s">
        <v>1261</v>
      </c>
      <c r="B35" s="2955"/>
      <c r="C35" s="2955"/>
      <c r="D35" s="2955"/>
      <c r="E35" s="2955"/>
      <c r="F35" s="2955"/>
      <c r="G35" s="2955"/>
      <c r="H35" s="2955"/>
      <c r="I35" s="2955"/>
      <c r="J35" s="144"/>
    </row>
    <row r="36" spans="1:29" ht="12.75" x14ac:dyDescent="0.25">
      <c r="A36" s="3588" t="s">
        <v>2359</v>
      </c>
      <c r="B36" s="3589"/>
      <c r="C36" s="3589"/>
      <c r="D36" s="3589"/>
      <c r="E36" s="3589"/>
      <c r="F36" s="3589"/>
      <c r="G36" s="3589"/>
      <c r="H36" s="3589"/>
      <c r="I36" s="3589"/>
      <c r="J36" s="144"/>
    </row>
    <row r="37" spans="1:29" x14ac:dyDescent="0.2">
      <c r="A37" s="3588" t="s">
        <v>2692</v>
      </c>
      <c r="B37" s="3589"/>
      <c r="C37" s="3589"/>
      <c r="D37" s="3589"/>
      <c r="E37" s="3589"/>
      <c r="F37" s="3589"/>
      <c r="G37" s="3589"/>
      <c r="H37" s="3589"/>
      <c r="I37" s="3589"/>
      <c r="J37" s="144"/>
    </row>
    <row r="38" spans="1:29" ht="12.75" x14ac:dyDescent="0.25">
      <c r="A38" s="3588" t="s">
        <v>2360</v>
      </c>
      <c r="B38" s="3589"/>
      <c r="C38" s="3589"/>
      <c r="D38" s="3589"/>
      <c r="E38" s="3589"/>
      <c r="F38" s="3589"/>
      <c r="G38" s="3589"/>
      <c r="H38" s="3589"/>
      <c r="I38" s="3589"/>
      <c r="J38" s="144"/>
    </row>
    <row r="39" spans="1:29" x14ac:dyDescent="0.2">
      <c r="A39" s="144"/>
      <c r="B39" s="144"/>
      <c r="C39" s="144"/>
      <c r="D39" s="144"/>
      <c r="E39" s="144"/>
      <c r="F39" s="144"/>
      <c r="G39" s="144"/>
      <c r="H39" s="144"/>
      <c r="I39" s="144"/>
      <c r="J39" s="144"/>
    </row>
    <row r="40" spans="1:29" x14ac:dyDescent="0.2">
      <c r="A40" s="2316" t="s">
        <v>280</v>
      </c>
      <c r="B40" s="2317"/>
      <c r="C40" s="2317"/>
      <c r="D40" s="2317"/>
      <c r="E40" s="2317"/>
      <c r="F40" s="2317"/>
      <c r="G40" s="2317"/>
      <c r="H40" s="2317"/>
      <c r="I40" s="2317"/>
      <c r="J40" s="144"/>
    </row>
    <row r="41" spans="1:29" x14ac:dyDescent="0.2">
      <c r="A41" s="3590" t="s">
        <v>1262</v>
      </c>
      <c r="B41" s="3591"/>
      <c r="C41" s="3591"/>
      <c r="D41" s="3591"/>
      <c r="E41" s="3591"/>
      <c r="F41" s="3591"/>
      <c r="G41" s="3591"/>
      <c r="H41" s="3591"/>
      <c r="I41" s="3591"/>
      <c r="J41" s="144"/>
    </row>
    <row r="42" spans="1:29" x14ac:dyDescent="0.2">
      <c r="A42" s="3590"/>
      <c r="B42" s="3591"/>
      <c r="C42" s="3591"/>
      <c r="D42" s="3591"/>
      <c r="E42" s="3591"/>
      <c r="F42" s="3591"/>
      <c r="G42" s="3591"/>
      <c r="H42" s="3591"/>
      <c r="I42" s="3591"/>
      <c r="J42" s="144"/>
    </row>
    <row r="43" spans="1:29" x14ac:dyDescent="0.2">
      <c r="A43" s="3584" t="s">
        <v>1263</v>
      </c>
      <c r="B43" s="3585"/>
      <c r="C43" s="3585"/>
      <c r="D43" s="3585"/>
      <c r="E43" s="3585"/>
      <c r="F43" s="3585"/>
      <c r="G43" s="3585"/>
      <c r="H43" s="3585"/>
      <c r="I43" s="3585"/>
      <c r="J43" s="144"/>
    </row>
    <row r="44" spans="1:29" x14ac:dyDescent="0.2">
      <c r="A44" s="2756" t="s">
        <v>1484</v>
      </c>
      <c r="B44" s="3870" t="s">
        <v>3081</v>
      </c>
      <c r="C44" s="3026"/>
      <c r="D44" s="3026"/>
      <c r="E44" s="3026"/>
      <c r="F44" s="3026"/>
      <c r="G44" s="3026"/>
      <c r="H44" s="3026"/>
      <c r="I44" s="3026"/>
      <c r="J44" s="411"/>
    </row>
  </sheetData>
  <mergeCells count="12">
    <mergeCell ref="A5:A6"/>
    <mergeCell ref="A24:A25"/>
    <mergeCell ref="A43:I43"/>
    <mergeCell ref="B44:I44"/>
    <mergeCell ref="A35:I35"/>
    <mergeCell ref="A36:I36"/>
    <mergeCell ref="A37:I37"/>
    <mergeCell ref="A38:I38"/>
    <mergeCell ref="A41:I42"/>
    <mergeCell ref="B6:I6"/>
    <mergeCell ref="B25:I25"/>
    <mergeCell ref="A34:I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574.6521484799462</v>
      </c>
      <c r="C9" s="3870" t="n">
        <v>9.3574871E-7</v>
      </c>
      <c r="D9" s="3871" t="s">
        <v>1185</v>
      </c>
      <c r="E9" s="3871" t="s">
        <v>1185</v>
      </c>
      <c r="F9" s="3871" t="s">
        <v>1185</v>
      </c>
      <c r="G9" s="3871" t="s">
        <v>1185</v>
      </c>
      <c r="H9" s="3871" t="s">
        <v>1185</v>
      </c>
      <c r="I9" s="3871" t="s">
        <v>1185</v>
      </c>
      <c r="J9" s="3873" t="n">
        <v>574.6521494156949</v>
      </c>
      <c r="K9" s="466"/>
    </row>
    <row r="10" spans="1:11" x14ac:dyDescent="0.2">
      <c r="A10" s="2359" t="s">
        <v>1625</v>
      </c>
      <c r="B10" s="3871" t="s">
        <v>1185</v>
      </c>
      <c r="C10" s="3870" t="n">
        <v>395.3611282401666</v>
      </c>
      <c r="D10" s="3871" t="s">
        <v>1185</v>
      </c>
      <c r="E10" s="3871" t="s">
        <v>1185</v>
      </c>
      <c r="F10" s="3871" t="s">
        <v>1185</v>
      </c>
      <c r="G10" s="3871" t="s">
        <v>1185</v>
      </c>
      <c r="H10" s="3871" t="s">
        <v>1185</v>
      </c>
      <c r="I10" s="3871" t="s">
        <v>1185</v>
      </c>
      <c r="J10" s="3873" t="n">
        <v>395.3611282401666</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45.17697430668711</v>
      </c>
      <c r="D12" s="3870" t="n">
        <v>44836.20389230617</v>
      </c>
      <c r="E12" s="3871" t="s">
        <v>1185</v>
      </c>
      <c r="F12" s="3871" t="s">
        <v>1185</v>
      </c>
      <c r="G12" s="3871" t="s">
        <v>1185</v>
      </c>
      <c r="H12" s="3871" t="s">
        <v>1185</v>
      </c>
      <c r="I12" s="3871" t="s">
        <v>1185</v>
      </c>
      <c r="J12" s="3873" t="n">
        <v>44881.38086661286</v>
      </c>
      <c r="K12" s="466"/>
    </row>
    <row r="13" spans="1:11" ht="18.75" customHeight="1" x14ac:dyDescent="0.2">
      <c r="A13" s="2359" t="s">
        <v>2385</v>
      </c>
      <c r="B13" s="3870" t="n">
        <v>22.19557407608557</v>
      </c>
      <c r="C13" s="3871" t="s">
        <v>1185</v>
      </c>
      <c r="D13" s="3870" t="n">
        <v>2.4281</v>
      </c>
      <c r="E13" s="3870" t="n">
        <v>28142.753212644984</v>
      </c>
      <c r="F13" s="3870" t="n">
        <v>450.79667666669997</v>
      </c>
      <c r="G13" s="3870" t="n">
        <v>0.7</v>
      </c>
      <c r="H13" s="3870" t="s">
        <v>2938</v>
      </c>
      <c r="I13" s="3871" t="s">
        <v>1185</v>
      </c>
      <c r="J13" s="3873" t="n">
        <v>28618.87356338777</v>
      </c>
      <c r="K13" s="466"/>
    </row>
    <row r="14" spans="1:11" ht="21.75" customHeight="1" x14ac:dyDescent="0.2">
      <c r="A14" s="2359" t="s">
        <v>2386</v>
      </c>
      <c r="B14" s="3870" t="n">
        <v>19.78189788168426</v>
      </c>
      <c r="C14" s="3871" t="s">
        <v>1185</v>
      </c>
      <c r="D14" s="3870" t="n">
        <v>11.29950795022482</v>
      </c>
      <c r="E14" s="3870" t="n">
        <v>91.88596116515873</v>
      </c>
      <c r="F14" s="3870" t="n">
        <v>12289.983386929616</v>
      </c>
      <c r="G14" s="3870" t="s">
        <v>2938</v>
      </c>
      <c r="H14" s="3870" t="s">
        <v>2938</v>
      </c>
      <c r="I14" s="3871" t="s">
        <v>1185</v>
      </c>
      <c r="J14" s="3873" t="n">
        <v>12412.950753926683</v>
      </c>
      <c r="K14" s="466"/>
    </row>
    <row r="15" spans="1:11" ht="18.75" customHeight="1" x14ac:dyDescent="0.2">
      <c r="A15" s="2359" t="s">
        <v>2387</v>
      </c>
      <c r="B15" s="3870" t="s">
        <v>2938</v>
      </c>
      <c r="C15" s="3871" t="s">
        <v>1185</v>
      </c>
      <c r="D15" s="3870" t="s">
        <v>2938</v>
      </c>
      <c r="E15" s="3870" t="s">
        <v>2938</v>
      </c>
      <c r="F15" s="3870" t="s">
        <v>2938</v>
      </c>
      <c r="G15" s="3870" t="n">
        <v>276.2390177684667</v>
      </c>
      <c r="H15" s="3870" t="s">
        <v>2938</v>
      </c>
      <c r="I15" s="3871" t="s">
        <v>1185</v>
      </c>
      <c r="J15" s="3873" t="n">
        <v>276.2390177684667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72.85003240467213</v>
      </c>
      <c r="C17" s="3870" t="s">
        <v>2938</v>
      </c>
      <c r="D17" s="3870" t="n">
        <v>4.4405</v>
      </c>
      <c r="E17" s="3870" t="n">
        <v>20.73372000000001</v>
      </c>
      <c r="F17" s="3870" t="n">
        <v>22.40479</v>
      </c>
      <c r="G17" s="3870" t="n">
        <v>3.45135</v>
      </c>
      <c r="H17" s="3870" t="s">
        <v>2938</v>
      </c>
      <c r="I17" s="3870" t="n">
        <v>63234.96884876803</v>
      </c>
      <c r="J17" s="3873" t="n">
        <v>63358.849241172706</v>
      </c>
      <c r="K17" s="466"/>
    </row>
    <row r="18" spans="1:11" ht="16.5" customHeight="1" x14ac:dyDescent="0.2">
      <c r="A18" s="2370" t="s">
        <v>1652</v>
      </c>
      <c r="B18" s="3873" t="n">
        <v>689.4796528423882</v>
      </c>
      <c r="C18" s="3873" t="n">
        <v>440.53810348260237</v>
      </c>
      <c r="D18" s="3873" t="n">
        <v>44854.3720002564</v>
      </c>
      <c r="E18" s="3873" t="n">
        <v>28255.37289381014</v>
      </c>
      <c r="F18" s="3873" t="n">
        <v>12763.184853596316</v>
      </c>
      <c r="G18" s="3873" t="n">
        <v>280.39036776846666</v>
      </c>
      <c r="H18" s="3873" t="s">
        <v>2938</v>
      </c>
      <c r="I18" s="3873" t="n">
        <v>63234.96884876803</v>
      </c>
      <c r="J18" s="3873" t="n">
        <v>150518.30672052436</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519.3568706646374</v>
      </c>
      <c r="C10" s="3873" t="n">
        <v>118.44426971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-182865.20083874222</v>
      </c>
      <c r="D8" s="3874" t="n">
        <v>-179434.77668557814</v>
      </c>
      <c r="E8" s="3874" t="n">
        <v>3430.4241531640796</v>
      </c>
      <c r="F8" s="3874" t="n">
        <v>-1.875930541967</v>
      </c>
      <c r="G8" s="3874" t="n">
        <v>52.90347445198614</v>
      </c>
      <c r="H8" s="3874" t="n">
        <v>56.57550970143391</v>
      </c>
      <c r="I8" s="3874" t="n">
        <v>3.67203524944777</v>
      </c>
      <c r="J8" s="3874" t="n">
        <v>6.941009617016</v>
      </c>
      <c r="K8" s="3874" t="n">
        <v>7.34165307785575</v>
      </c>
      <c r="L8" s="3874" t="n">
        <v>8.82790691636871</v>
      </c>
      <c r="M8" s="3874" t="n">
        <v>1.48625383851296</v>
      </c>
      <c r="N8" s="3874" t="n">
        <v>20.244130616794</v>
      </c>
      <c r="O8" s="3874" t="n">
        <v>-179354.80136024154</v>
      </c>
      <c r="P8" s="3874" t="n">
        <v>-175389.6726819644</v>
      </c>
      <c r="Q8" s="3874" t="n">
        <v>3965.128678277136</v>
      </c>
      <c r="R8" s="3874" t="n">
        <v>-2.21077364431</v>
      </c>
    </row>
    <row r="9" spans="1:18" x14ac:dyDescent="0.2">
      <c r="A9" s="2406" t="s">
        <v>1668</v>
      </c>
      <c r="B9" s="2407" t="s">
        <v>1624</v>
      </c>
      <c r="C9" s="3870" t="n">
        <v>-2387.4055636052635</v>
      </c>
      <c r="D9" s="3870" t="n">
        <v>-2283.5953746866257</v>
      </c>
      <c r="E9" s="3874" t="n">
        <v>103.81018891863798</v>
      </c>
      <c r="F9" s="3874" t="n">
        <v>-4.348242732662</v>
      </c>
      <c r="G9" s="3870" t="n">
        <v>0.19533091159244</v>
      </c>
      <c r="H9" s="3870" t="n">
        <v>0.40150817166166</v>
      </c>
      <c r="I9" s="3874" t="n">
        <v>0.20617726006922</v>
      </c>
      <c r="J9" s="3874" t="n">
        <v>105.552806971695</v>
      </c>
      <c r="K9" s="3870" t="n">
        <v>0.27254652969639</v>
      </c>
      <c r="L9" s="3870" t="n">
        <v>0.31108030554899</v>
      </c>
      <c r="M9" s="3874" t="n">
        <v>0.0385337758526</v>
      </c>
      <c r="N9" s="3874" t="n">
        <v>14.138421023201</v>
      </c>
      <c r="O9" s="3870" t="n">
        <v>-2301.303424965928</v>
      </c>
      <c r="P9" s="3870" t="n">
        <v>-2180.855739341485</v>
      </c>
      <c r="Q9" s="3874" t="n">
        <v>120.44768562444328</v>
      </c>
      <c r="R9" s="3874" t="n">
        <v>-5.233889817299</v>
      </c>
    </row>
    <row r="10" spans="1:18" x14ac:dyDescent="0.2">
      <c r="A10" s="2394"/>
      <c r="B10" s="2395" t="s">
        <v>1669</v>
      </c>
      <c r="C10" s="3870" t="n">
        <v>2171.017914291159</v>
      </c>
      <c r="D10" s="3870" t="n">
        <v>2158.2740465111383</v>
      </c>
      <c r="E10" s="3874" t="n">
        <v>-12.74386778002084</v>
      </c>
      <c r="F10" s="3874" t="n">
        <v>-0.586999660212</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254.89453450102678</v>
      </c>
      <c r="D11" s="3870" t="n">
        <v>258.7364511412375</v>
      </c>
      <c r="E11" s="3874" t="n">
        <v>3.84191664021071</v>
      </c>
      <c r="F11" s="3874" t="n">
        <v>1.507257363416</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582.9777281693861</v>
      </c>
      <c r="D12" s="3870" t="n">
        <v>581.3202890160526</v>
      </c>
      <c r="E12" s="3874" t="n">
        <v>-1.65743915333352</v>
      </c>
      <c r="F12" s="3874" t="n">
        <v>-0.284305741583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38.46945470161953</v>
      </c>
      <c r="D13" s="3870" t="n">
        <v>37.78031823161947</v>
      </c>
      <c r="E13" s="3874" t="n">
        <v>-0.68913647000006</v>
      </c>
      <c r="F13" s="3874" t="n">
        <v>-1.791386114894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-468.30804168605323</v>
      </c>
      <c r="D14" s="3870" t="n">
        <v>-462.03747750384116</v>
      </c>
      <c r="E14" s="3874" t="n">
        <v>6.27056418221206</v>
      </c>
      <c r="F14" s="3874" t="n">
        <v>-1.338982811321</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-189.45123141587814</v>
      </c>
      <c r="D15" s="3870" t="n">
        <v>-250.0385091267176</v>
      </c>
      <c r="E15" s="3874" t="n">
        <v>-60.58727771083945</v>
      </c>
      <c r="F15" s="3874" t="n">
        <v>31.980408497763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12288.571634155158</v>
      </c>
      <c r="D17" s="3870" t="n">
        <v>11771.866180928251</v>
      </c>
      <c r="E17" s="3874" t="n">
        <v>-516.7054532269067</v>
      </c>
      <c r="F17" s="3874" t="n">
        <v>-4.204764138663</v>
      </c>
      <c r="G17" s="3870" t="n">
        <v>0.15032086178909</v>
      </c>
      <c r="H17" s="3870" t="n">
        <v>0.54283264153433</v>
      </c>
      <c r="I17" s="3874" t="n">
        <v>0.39251177974524</v>
      </c>
      <c r="J17" s="3874" t="n">
        <v>261.1159722434</v>
      </c>
      <c r="K17" s="3870" t="n">
        <v>0.23063015146647</v>
      </c>
      <c r="L17" s="3870" t="n">
        <v>0.7688544525816</v>
      </c>
      <c r="M17" s="3874" t="n">
        <v>0.53822430111513</v>
      </c>
      <c r="N17" s="3874" t="n">
        <v>233.371177919631</v>
      </c>
      <c r="O17" s="3870" t="n">
        <v>12361.057440836894</v>
      </c>
      <c r="P17" s="3870" t="n">
        <v>12014.555623835926</v>
      </c>
      <c r="Q17" s="3874" t="n">
        <v>-346.501817000967</v>
      </c>
      <c r="R17" s="3874" t="n">
        <v>-2.803172937748</v>
      </c>
    </row>
    <row r="18" spans="1:18" x14ac:dyDescent="0.2">
      <c r="A18" s="2394"/>
      <c r="B18" s="2395" t="s">
        <v>1669</v>
      </c>
      <c r="C18" s="3870" t="n">
        <v>-8169.919566562387</v>
      </c>
      <c r="D18" s="3870" t="n">
        <v>-7944.812845524452</v>
      </c>
      <c r="E18" s="3874" t="n">
        <v>225.1067210379352</v>
      </c>
      <c r="F18" s="3874" t="n">
        <v>-2.755311349199</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-699.3614606519935</v>
      </c>
      <c r="D19" s="3870" t="n">
        <v>-634.1726150225991</v>
      </c>
      <c r="E19" s="3874" t="n">
        <v>65.1888456293945</v>
      </c>
      <c r="F19" s="3874" t="n">
        <v>-9.321195018184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-1837.4724868162702</v>
      </c>
      <c r="D20" s="3870" t="n">
        <v>-1793.0777807831225</v>
      </c>
      <c r="E20" s="3874" t="n">
        <v>44.3947060331478</v>
      </c>
      <c r="F20" s="3874" t="n">
        <v>-2.416074599847</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-148.26370009484603</v>
      </c>
      <c r="D21" s="3870" t="n">
        <v>-147.48312449522496</v>
      </c>
      <c r="E21" s="3874" t="n">
        <v>0.78057559962107</v>
      </c>
      <c r="F21" s="3874" t="n">
        <v>-0.526477889815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-1221.3169199863862</v>
      </c>
      <c r="D22" s="3870" t="n">
        <v>-1143.5077904526509</v>
      </c>
      <c r="E22" s="3874" t="n">
        <v>77.80912953373523</v>
      </c>
      <c r="F22" s="3874" t="n">
        <v>-6.370920459745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-211.52050102063117</v>
      </c>
      <c r="D23" s="3870" t="n">
        <v>-144.30535798459724</v>
      </c>
      <c r="E23" s="3874" t="n">
        <v>67.21514303603391</v>
      </c>
      <c r="F23" s="3874" t="n">
        <v>-31.777129267237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-0.71699902374895</v>
      </c>
      <c r="D24" s="3870" t="n">
        <v>35.49333333333656</v>
      </c>
      <c r="E24" s="3874" t="n">
        <v>36.21033235708551</v>
      </c>
      <c r="F24" s="3874" t="n">
        <v>-5050.26243519186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-232939.30477444467</v>
      </c>
      <c r="D25" s="3870" t="n">
        <v>-232052.32782154574</v>
      </c>
      <c r="E25" s="3874" t="n">
        <v>886.976952898927</v>
      </c>
      <c r="F25" s="3874" t="n">
        <v>-0.380775993883</v>
      </c>
      <c r="G25" s="3870" t="n">
        <v>21.76623224407283</v>
      </c>
      <c r="H25" s="3870" t="n">
        <v>24.60171774346405</v>
      </c>
      <c r="I25" s="3874" t="n">
        <v>2.83548549939122</v>
      </c>
      <c r="J25" s="3874" t="n">
        <v>13.026992763818</v>
      </c>
      <c r="K25" s="3870" t="n">
        <v>5.74313306806499</v>
      </c>
      <c r="L25" s="3870" t="n">
        <v>5.81099369532058</v>
      </c>
      <c r="M25" s="3874" t="n">
        <v>0.06786062725559</v>
      </c>
      <c r="N25" s="3874" t="n">
        <v>1.181595941646</v>
      </c>
      <c r="O25" s="3870" t="n">
        <v>-230683.69531405947</v>
      </c>
      <c r="P25" s="3870" t="n">
        <v>-229705.60875675362</v>
      </c>
      <c r="Q25" s="3874" t="n">
        <v>978.0865573058734</v>
      </c>
      <c r="R25" s="3874" t="n">
        <v>-0.423994663331</v>
      </c>
    </row>
    <row r="26" spans="1:18" x14ac:dyDescent="0.2">
      <c r="A26" s="2394"/>
      <c r="B26" s="2395" t="s">
        <v>1669</v>
      </c>
      <c r="C26" s="3870" t="n">
        <v>181884.51359439947</v>
      </c>
      <c r="D26" s="3870" t="n">
        <v>181332.19406930223</v>
      </c>
      <c r="E26" s="3874" t="n">
        <v>-552.3195250972369</v>
      </c>
      <c r="F26" s="3874" t="n">
        <v>-0.303664954307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28607.470733527745</v>
      </c>
      <c r="D27" s="3870" t="n">
        <v>30281.759478815202</v>
      </c>
      <c r="E27" s="3874" t="n">
        <v>1674.2887452874568</v>
      </c>
      <c r="F27" s="3874" t="n">
        <v>5.852627661086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-8032.291176334528</v>
      </c>
      <c r="D28" s="3870" t="n">
        <v>-8099.137689167848</v>
      </c>
      <c r="E28" s="3874" t="n">
        <v>-66.8465128333197</v>
      </c>
      <c r="F28" s="3874" t="n">
        <v>0.832222231065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6339.628060957629</v>
      </c>
      <c r="D29" s="3870" t="n">
        <v>5275.193045801415</v>
      </c>
      <c r="E29" s="3874" t="n">
        <v>-1064.435015156214</v>
      </c>
      <c r="F29" s="3874" t="n">
        <v>-16.790180826404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30630.62543530049</v>
      </c>
      <c r="D30" s="3870" t="n">
        <v>30944.246352801696</v>
      </c>
      <c r="E30" s="3874" t="n">
        <v>313.6209175012053</v>
      </c>
      <c r="F30" s="3874" t="n">
        <v>1.023880227858</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-11182.483395478832</v>
      </c>
      <c r="D31" s="3870" t="n">
        <v>-10623.644629768489</v>
      </c>
      <c r="E31" s="3874" t="n">
        <v>558.8387657103435</v>
      </c>
      <c r="F31" s="3874" t="n">
        <v>-4.99744775777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6315.348008263985</v>
      </c>
      <c r="D32" s="3870" t="n">
        <v>5369.136666667155</v>
      </c>
      <c r="E32" s="3874" t="n">
        <v>-946.2113415968307</v>
      </c>
      <c r="F32" s="3874" t="n">
        <v>-14.982726848285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15993.290286759464</v>
      </c>
      <c r="D33" s="3870" t="n">
        <v>17440.68893819698</v>
      </c>
      <c r="E33" s="3874" t="n">
        <v>1447.3986514375172</v>
      </c>
      <c r="F33" s="3874" t="n">
        <v>9.050036768455</v>
      </c>
      <c r="G33" s="3870" t="n">
        <v>7.92575576</v>
      </c>
      <c r="H33" s="3870" t="n">
        <v>8.04021567923406</v>
      </c>
      <c r="I33" s="3874" t="n">
        <v>0.11445991923406</v>
      </c>
      <c r="J33" s="3874" t="n">
        <v>1.444151481575</v>
      </c>
      <c r="K33" s="3870" t="n">
        <v>1.0953348975899</v>
      </c>
      <c r="L33" s="3870" t="n">
        <v>1.58583759100318</v>
      </c>
      <c r="M33" s="3874" t="n">
        <v>0.49050269341328</v>
      </c>
      <c r="N33" s="3874" t="n">
        <v>44.781070565043</v>
      </c>
      <c r="O33" s="3870" t="n">
        <v>16517.843980241254</v>
      </c>
      <c r="P33" s="3870" t="n">
        <v>18114.27393229678</v>
      </c>
      <c r="Q33" s="3874" t="n">
        <v>1596.4299520555262</v>
      </c>
      <c r="R33" s="3874" t="n">
        <v>9.664880924927</v>
      </c>
    </row>
    <row r="34" spans="1:18" x14ac:dyDescent="0.2">
      <c r="A34" s="2394"/>
      <c r="B34" s="2395" t="s">
        <v>1669</v>
      </c>
      <c r="C34" s="3870" t="n">
        <v>-191.13247356042677</v>
      </c>
      <c r="D34" s="3870" t="n">
        <v>-160.50488775231494</v>
      </c>
      <c r="E34" s="3874" t="n">
        <v>30.62758580811185</v>
      </c>
      <c r="F34" s="3874" t="n">
        <v>-16.02427114429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-353.1477548616525</v>
      </c>
      <c r="D35" s="3870" t="n">
        <v>-424.6690511890293</v>
      </c>
      <c r="E35" s="3874" t="n">
        <v>-71.52129632737677</v>
      </c>
      <c r="F35" s="3874" t="n">
        <v>20.252513386471</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-24.45791085492347</v>
      </c>
      <c r="E36" s="3874" t="n">
        <v>-24.45791085492347</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-2624.0385330376585</v>
      </c>
      <c r="D38" s="3870" t="n">
        <v>-4125.3114197044615</v>
      </c>
      <c r="E38" s="3874" t="n">
        <v>-1501.272886666803</v>
      </c>
      <c r="F38" s="3874" t="n">
        <v>57.21230339285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-12824.971525301165</v>
      </c>
      <c r="D39" s="3870" t="n">
        <v>-12705.745668697822</v>
      </c>
      <c r="E39" s="3874" t="n">
        <v>119.22585660334403</v>
      </c>
      <c r="F39" s="3874" t="n">
        <v>-0.929638372827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25734.30843660187</v>
      </c>
      <c r="D40" s="3870" t="n">
        <v>27243.252249737776</v>
      </c>
      <c r="E40" s="3874" t="n">
        <v>1508.943813135904</v>
      </c>
      <c r="F40" s="3874" t="n">
        <v>5.863549109366</v>
      </c>
      <c r="G40" s="3870" t="n">
        <v>22.86583467453178</v>
      </c>
      <c r="H40" s="3870" t="n">
        <v>22.98923546553981</v>
      </c>
      <c r="I40" s="3874" t="n">
        <v>0.12340079100803</v>
      </c>
      <c r="J40" s="3874" t="n">
        <v>0.53967324073</v>
      </c>
      <c r="K40" s="3870" t="n">
        <v>8.431038E-6</v>
      </c>
      <c r="L40" s="3870" t="n">
        <v>0.35114087191436</v>
      </c>
      <c r="M40" s="3874" t="n">
        <v>0.35113244087636</v>
      </c>
      <c r="N40" s="3874" t="n">
        <v>4164759.3199836127</v>
      </c>
      <c r="O40" s="3870" t="n">
        <v>26305.95681591449</v>
      </c>
      <c r="P40" s="3870" t="n">
        <v>27922.62311620675</v>
      </c>
      <c r="Q40" s="3874" t="n">
        <v>1616.66630029226</v>
      </c>
      <c r="R40" s="3874" t="n">
        <v>6.145628199748</v>
      </c>
    </row>
    <row r="41" spans="1:18" x14ac:dyDescent="0.2">
      <c r="A41" s="2394"/>
      <c r="B41" s="2395" t="s">
        <v>1669</v>
      </c>
      <c r="C41" s="3870" t="n">
        <v>-511.8204192630896</v>
      </c>
      <c r="D41" s="3870" t="n">
        <v>-582.2006837016169</v>
      </c>
      <c r="E41" s="3874" t="n">
        <v>-70.38026443852729</v>
      </c>
      <c r="F41" s="3874" t="n">
        <v>13.7509684627</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80.18265432099952</v>
      </c>
      <c r="D42" s="3870" t="n">
        <v>12.64126243584022</v>
      </c>
      <c r="E42" s="3874" t="n">
        <v>-67.5413918851593</v>
      </c>
      <c r="F42" s="3874" t="n">
        <v>-84.23441760205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-14.54753914556214</v>
      </c>
      <c r="E43" s="3874" t="n">
        <v>-14.54753914556214</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2328.5997177307177</v>
      </c>
      <c r="D45" s="3870" t="n">
        <v>1094.927864397272</v>
      </c>
      <c r="E45" s="3874" t="n">
        <v>-1233.6718533334454</v>
      </c>
      <c r="F45" s="3874" t="n">
        <v>-52.979129214002</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-27631.270389392816</v>
      </c>
      <c r="D46" s="3870" t="n">
        <v>-27754.07315372616</v>
      </c>
      <c r="E46" s="3874" t="n">
        <v>-122.8027643333456</v>
      </c>
      <c r="F46" s="3874" t="n">
        <v>0.444434014806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-1554.6608582087736</v>
      </c>
      <c r="D47" s="3870" t="n">
        <v>-1554.6608582087736</v>
      </c>
      <c r="E47" s="3874" t="n">
        <v>0.0</v>
      </c>
      <c r="F47" s="3874" t="n">
        <v>0.0</v>
      </c>
      <c r="G47" s="3870" t="s">
        <v>2944</v>
      </c>
      <c r="H47" s="3870" t="s">
        <v>2948</v>
      </c>
      <c r="I47" s="3874" t="s">
        <v>1185</v>
      </c>
      <c r="J47" s="3874" t="s">
        <v>1185</v>
      </c>
      <c r="K47" s="3870" t="s">
        <v>3097</v>
      </c>
      <c r="L47" s="3870" t="s">
        <v>2947</v>
      </c>
      <c r="M47" s="3874" t="s">
        <v>1185</v>
      </c>
      <c r="N47" s="3874" t="s">
        <v>1185</v>
      </c>
      <c r="O47" s="3870" t="n">
        <v>-1554.6608582087736</v>
      </c>
      <c r="P47" s="3870" t="n">
        <v>-1554.6608582087736</v>
      </c>
      <c r="Q47" s="3874" t="n">
        <v>0.0</v>
      </c>
      <c r="R47" s="3874" t="n">
        <v>0.0</v>
      </c>
    </row>
    <row r="48" spans="1:18" x14ac:dyDescent="0.2">
      <c r="A48" s="2394"/>
      <c r="B48" s="2395" t="s">
        <v>1669</v>
      </c>
      <c r="C48" s="3870" t="n">
        <v>1042.1584339753124</v>
      </c>
      <c r="D48" s="3870" t="n">
        <v>1042.1584339753124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19.48389090022277</v>
      </c>
      <c r="D50" s="3870" t="n">
        <v>19.48389090022277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493.0185333333781</v>
      </c>
      <c r="D52" s="3870" t="n">
        <v>493.0185333333781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9833.699884494441</v>
      </c>
    </row>
    <row r="8" spans="1:5" s="94" customFormat="1" ht="13.5" x14ac:dyDescent="0.2">
      <c r="A8" s="2439" t="s">
        <v>2415</v>
      </c>
      <c r="B8" s="3873" t="n">
        <v>-2283.5953746866257</v>
      </c>
      <c r="C8" s="3873" t="n">
        <v>0.40150817166166</v>
      </c>
      <c r="D8" s="3873" t="n">
        <v>0.31108030554899</v>
      </c>
      <c r="E8" s="3873" t="n">
        <v>-2180.855739341485</v>
      </c>
    </row>
    <row r="9" spans="1:5" s="94" customFormat="1" x14ac:dyDescent="0.2">
      <c r="A9" s="2441" t="s">
        <v>1688</v>
      </c>
      <c r="B9" s="3873" t="n">
        <v>11771.866180928251</v>
      </c>
      <c r="C9" s="3873" t="n">
        <v>0.54283264153433</v>
      </c>
      <c r="D9" s="3873" t="n">
        <v>0.7688544525816</v>
      </c>
      <c r="E9" s="3873" t="n">
        <v>12014.555623835926</v>
      </c>
    </row>
    <row r="10" spans="1:5" s="94" customFormat="1" x14ac:dyDescent="0.2">
      <c r="A10" s="2447" t="s">
        <v>1689</v>
      </c>
      <c r="B10" s="3871" t="s">
        <v>1185</v>
      </c>
      <c r="C10" s="3871" t="s">
        <v>1185</v>
      </c>
      <c r="D10" s="3871" t="s">
        <v>1185</v>
      </c>
      <c r="E10" s="3873" t="n">
        <v>-185223.37256645886</v>
      </c>
    </row>
    <row r="11" spans="1:5" s="94" customFormat="1" x14ac:dyDescent="0.2">
      <c r="A11" s="2444" t="s">
        <v>1690</v>
      </c>
      <c r="B11" s="3873" t="n">
        <v>-232052.32782154574</v>
      </c>
      <c r="C11" s="3873" t="n">
        <v>24.60171774346405</v>
      </c>
      <c r="D11" s="3873" t="n">
        <v>5.81099369532058</v>
      </c>
      <c r="E11" s="3873" t="n">
        <v>-229705.60875675362</v>
      </c>
    </row>
    <row r="12" spans="1:5" s="94" customFormat="1" x14ac:dyDescent="0.2">
      <c r="A12" s="2444" t="s">
        <v>1691</v>
      </c>
      <c r="B12" s="3873" t="n">
        <v>17440.68893819698</v>
      </c>
      <c r="C12" s="3873" t="n">
        <v>8.04021567923406</v>
      </c>
      <c r="D12" s="3873" t="n">
        <v>1.58583759100318</v>
      </c>
      <c r="E12" s="3873" t="n">
        <v>18114.27393229678</v>
      </c>
    </row>
    <row r="13" spans="1:5" s="94" customFormat="1" x14ac:dyDescent="0.2">
      <c r="A13" s="2444" t="s">
        <v>1692</v>
      </c>
      <c r="B13" s="3873" t="n">
        <v>27243.252249737776</v>
      </c>
      <c r="C13" s="3873" t="n">
        <v>22.98923546553981</v>
      </c>
      <c r="D13" s="3873" t="n">
        <v>0.35114087191436</v>
      </c>
      <c r="E13" s="3873" t="n">
        <v>27922.62311620675</v>
      </c>
    </row>
    <row r="14" spans="1:5" s="94" customFormat="1" x14ac:dyDescent="0.2">
      <c r="A14" s="2441" t="s">
        <v>1693</v>
      </c>
      <c r="B14" s="3873" t="n">
        <v>-1554.6608582087736</v>
      </c>
      <c r="C14" s="3873" t="s">
        <v>2948</v>
      </c>
      <c r="D14" s="3873" t="s">
        <v>2947</v>
      </c>
      <c r="E14" s="3873" t="n">
        <v>-1554.6608582087736</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494.9904509230837</v>
      </c>
      <c r="D11" s="3873" t="n">
        <v>463.8100603671037</v>
      </c>
      <c r="E11" s="3873" t="n">
        <v>31.18039055598</v>
      </c>
      <c r="F11" s="3873" t="n">
        <v>1.6751966158422</v>
      </c>
      <c r="G11" s="3873" t="n">
        <v>-0.48604196971661</v>
      </c>
      <c r="H11" s="3873" t="n">
        <v>1.18915464612559</v>
      </c>
      <c r="I11" s="3873" t="n">
        <v>0.30194068977605</v>
      </c>
      <c r="J11" s="3873" t="n">
        <v>-0.15938342115949</v>
      </c>
      <c r="K11" s="3873" t="n">
        <v>0.14255726861656</v>
      </c>
      <c r="L11" s="3873" t="n">
        <v>0.32029283940469</v>
      </c>
      <c r="M11" s="3873" t="n">
        <v>0.02081600389434</v>
      </c>
      <c r="N11" s="3873" t="n">
        <v>-0.2716849674146</v>
      </c>
      <c r="O11" s="3873" t="n">
        <v>-2.18702586641713</v>
      </c>
      <c r="P11" s="3873" t="n">
        <v>829.2063282605527</v>
      </c>
      <c r="Q11" s="3873" t="n">
        <v>-240.58613375756852</v>
      </c>
      <c r="R11" s="3873" t="n">
        <v>588.6201945029842</v>
      </c>
      <c r="S11" s="3873" t="n">
        <v>149.45775818427424</v>
      </c>
      <c r="T11" s="3873" t="n">
        <v>-78.8932715093977</v>
      </c>
      <c r="U11" s="3873" t="n">
        <v>70.56448667487653</v>
      </c>
      <c r="V11" s="3873" t="n">
        <v>158.54189700436356</v>
      </c>
      <c r="W11" s="3873" t="n">
        <v>10.3037231540771</v>
      </c>
      <c r="X11" s="3873" t="n">
        <v>-126.01022113739977</v>
      </c>
      <c r="Y11" s="3873" t="n">
        <v>-68.19232067091679</v>
      </c>
      <c r="Z11" s="3873" t="s">
        <v>2947</v>
      </c>
      <c r="AA11" s="3873" t="n">
        <v>-2324.03511826928</v>
      </c>
    </row>
    <row r="12" spans="1:27" x14ac:dyDescent="0.2">
      <c r="A12" s="2479" t="s">
        <v>1704</v>
      </c>
      <c r="B12" s="3871"/>
      <c r="C12" s="3873" t="n">
        <v>494.9904509230837</v>
      </c>
      <c r="D12" s="3873" t="n">
        <v>463.8100603671037</v>
      </c>
      <c r="E12" s="3873" t="n">
        <v>31.18039055598</v>
      </c>
      <c r="F12" s="3873" t="n">
        <v>1.6751966158422</v>
      </c>
      <c r="G12" s="3873" t="n">
        <v>-0.48604196971661</v>
      </c>
      <c r="H12" s="3873" t="n">
        <v>1.18915464612559</v>
      </c>
      <c r="I12" s="3873" t="n">
        <v>0.30194068977605</v>
      </c>
      <c r="J12" s="3873" t="n">
        <v>-0.15938342115949</v>
      </c>
      <c r="K12" s="3873" t="n">
        <v>0.14255726861656</v>
      </c>
      <c r="L12" s="3873" t="n">
        <v>0.32029283940469</v>
      </c>
      <c r="M12" s="3873" t="n">
        <v>0.02081600389434</v>
      </c>
      <c r="N12" s="3873" t="n">
        <v>-0.2716849674146</v>
      </c>
      <c r="O12" s="3873" t="n">
        <v>-2.18702586641713</v>
      </c>
      <c r="P12" s="3873" t="n">
        <v>829.2063282605527</v>
      </c>
      <c r="Q12" s="3873" t="n">
        <v>-240.58613375756852</v>
      </c>
      <c r="R12" s="3873" t="n">
        <v>588.6201945029842</v>
      </c>
      <c r="S12" s="3873" t="n">
        <v>149.45775818427424</v>
      </c>
      <c r="T12" s="3873" t="n">
        <v>-78.8932715093977</v>
      </c>
      <c r="U12" s="3873" t="n">
        <v>70.56448667487653</v>
      </c>
      <c r="V12" s="3873" t="n">
        <v>158.54189700436356</v>
      </c>
      <c r="W12" s="3873" t="n">
        <v>10.3037231540771</v>
      </c>
      <c r="X12" s="3873" t="n">
        <v>-126.01022113739977</v>
      </c>
      <c r="Y12" s="3873" t="n">
        <v>-68.19232067091679</v>
      </c>
      <c r="Z12" s="3871" t="s">
        <v>1185</v>
      </c>
      <c r="AA12" s="3873" t="n">
        <v>-2324.03511826928</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8.08126972571003</v>
      </c>
      <c r="D14" s="3870" t="n">
        <v>8.08126972571003</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49.13868111111112</v>
      </c>
      <c r="D15" s="3870" t="n">
        <v>49.13868111111112</v>
      </c>
      <c r="E15" s="3870" t="s">
        <v>2938</v>
      </c>
      <c r="F15" s="3873" t="n">
        <v>2.17981281078785</v>
      </c>
      <c r="G15" s="3873" t="n">
        <v>-0.85966533276254</v>
      </c>
      <c r="H15" s="3873" t="n">
        <v>1.3201474780253</v>
      </c>
      <c r="I15" s="3873" t="s">
        <v>3104</v>
      </c>
      <c r="J15" s="3873" t="s">
        <v>3104</v>
      </c>
      <c r="K15" s="3873" t="s">
        <v>3104</v>
      </c>
      <c r="L15" s="3873" t="n">
        <v>0.269</v>
      </c>
      <c r="M15" s="3873" t="s">
        <v>2954</v>
      </c>
      <c r="N15" s="3873" t="n">
        <v>-1.14568550503125</v>
      </c>
      <c r="O15" s="3873" t="s">
        <v>2938</v>
      </c>
      <c r="P15" s="3870" t="n">
        <v>107.11312659121886</v>
      </c>
      <c r="Q15" s="3870" t="n">
        <v>-42.24282064889587</v>
      </c>
      <c r="R15" s="3873" t="n">
        <v>64.87030594232299</v>
      </c>
      <c r="S15" s="3870" t="s">
        <v>3104</v>
      </c>
      <c r="T15" s="3870" t="s">
        <v>3104</v>
      </c>
      <c r="U15" s="3873" t="s">
        <v>3104</v>
      </c>
      <c r="V15" s="3870" t="n">
        <v>13.21830521888889</v>
      </c>
      <c r="W15" s="3870" t="s">
        <v>2954</v>
      </c>
      <c r="X15" s="3870" t="n">
        <v>-56.29747468535291</v>
      </c>
      <c r="Y15" s="3870" t="s">
        <v>2938</v>
      </c>
      <c r="Z15" s="3871" t="s">
        <v>1185</v>
      </c>
      <c r="AA15" s="3873" t="n">
        <v>-79.9008337448163</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7.257</v>
      </c>
      <c r="D17" s="3870" t="n">
        <v>7.257</v>
      </c>
      <c r="E17" s="3870" t="s">
        <v>2938</v>
      </c>
      <c r="F17" s="3873" t="n">
        <v>1.09011988424969</v>
      </c>
      <c r="G17" s="3873" t="s">
        <v>2938</v>
      </c>
      <c r="H17" s="3873" t="n">
        <v>1.09011988424969</v>
      </c>
      <c r="I17" s="3873" t="n">
        <v>0.21799641725231</v>
      </c>
      <c r="J17" s="3873" t="s">
        <v>2938</v>
      </c>
      <c r="K17" s="3873" t="n">
        <v>0.21799641725231</v>
      </c>
      <c r="L17" s="3873" t="n">
        <v>0.54568003307152</v>
      </c>
      <c r="M17" s="3873" t="n">
        <v>0.00688989940747</v>
      </c>
      <c r="N17" s="3873" t="n">
        <v>0.20917734601075</v>
      </c>
      <c r="O17" s="3873" t="s">
        <v>2938</v>
      </c>
      <c r="P17" s="3870" t="n">
        <v>7.911</v>
      </c>
      <c r="Q17" s="3870" t="s">
        <v>2938</v>
      </c>
      <c r="R17" s="3873" t="n">
        <v>7.911</v>
      </c>
      <c r="S17" s="3870" t="n">
        <v>1.582</v>
      </c>
      <c r="T17" s="3870" t="s">
        <v>2938</v>
      </c>
      <c r="U17" s="3873" t="n">
        <v>1.582</v>
      </c>
      <c r="V17" s="3870" t="n">
        <v>3.96</v>
      </c>
      <c r="W17" s="3870" t="n">
        <v>0.05</v>
      </c>
      <c r="X17" s="3870" t="n">
        <v>1.518</v>
      </c>
      <c r="Y17" s="3870" t="s">
        <v>2938</v>
      </c>
      <c r="Z17" s="3871" t="s">
        <v>1185</v>
      </c>
      <c r="AA17" s="3873" t="n">
        <v>-55.07700000000005</v>
      </c>
    </row>
    <row r="18">
      <c r="A18" s="3885" t="s">
        <v>3107</v>
      </c>
      <c r="B18" s="3870" t="s">
        <v>3107</v>
      </c>
      <c r="C18" s="3873" t="n">
        <v>193.33099</v>
      </c>
      <c r="D18" s="3870" t="n">
        <v>179.39361</v>
      </c>
      <c r="E18" s="3870" t="n">
        <v>13.93738</v>
      </c>
      <c r="F18" s="3873" t="n">
        <v>2.82205742</v>
      </c>
      <c r="G18" s="3873" t="n">
        <v>-0.88390936</v>
      </c>
      <c r="H18" s="3873" t="n">
        <v>1.93814806</v>
      </c>
      <c r="I18" s="3873" t="n">
        <v>0.5757781</v>
      </c>
      <c r="J18" s="3873" t="n">
        <v>-0.40297323</v>
      </c>
      <c r="K18" s="3873" t="n">
        <v>0.17280487</v>
      </c>
      <c r="L18" s="3873" t="n">
        <v>0.473125</v>
      </c>
      <c r="M18" s="3873" t="n">
        <v>0.03437798</v>
      </c>
      <c r="N18" s="3873" t="n">
        <v>-0.54856437</v>
      </c>
      <c r="O18" s="3873" t="n">
        <v>-2.1518856</v>
      </c>
      <c r="P18" s="3870" t="n">
        <v>545.591154845446</v>
      </c>
      <c r="Q18" s="3870" t="n">
        <v>-170.887071639066</v>
      </c>
      <c r="R18" s="3873" t="n">
        <v>374.70408320638</v>
      </c>
      <c r="S18" s="3870" t="n">
        <v>111.315750093319</v>
      </c>
      <c r="T18" s="3870" t="n">
        <v>-77.9072134993977</v>
      </c>
      <c r="U18" s="3873" t="n">
        <v>33.4085365939213</v>
      </c>
      <c r="V18" s="3870" t="n">
        <v>91.46972464375</v>
      </c>
      <c r="W18" s="3870" t="n">
        <v>6.6463289076002</v>
      </c>
      <c r="X18" s="3870" t="n">
        <v>-98.4089426516757</v>
      </c>
      <c r="Y18" s="3870" t="n">
        <v>-29.991647323728</v>
      </c>
      <c r="Z18" s="3871" t="s">
        <v>1185</v>
      </c>
      <c r="AA18" s="3873" t="n">
        <v>-1385.3696390462433</v>
      </c>
    </row>
    <row r="19">
      <c r="A19" s="3885" t="s">
        <v>3108</v>
      </c>
      <c r="B19" s="3870" t="s">
        <v>3108</v>
      </c>
      <c r="C19" s="3873" t="n">
        <v>30.29888750028</v>
      </c>
      <c r="D19" s="3870" t="n">
        <v>27.2799296543</v>
      </c>
      <c r="E19" s="3870" t="n">
        <v>3.01895784598</v>
      </c>
      <c r="F19" s="3873" t="n">
        <v>0.2638550456853</v>
      </c>
      <c r="G19" s="3873" t="n">
        <v>-0.72516645399924</v>
      </c>
      <c r="H19" s="3873" t="n">
        <v>-0.46131140831395</v>
      </c>
      <c r="I19" s="3873" t="n">
        <v>0.06178582982932</v>
      </c>
      <c r="J19" s="3873" t="s">
        <v>3104</v>
      </c>
      <c r="K19" s="3873" t="n">
        <v>0.06178582982932</v>
      </c>
      <c r="L19" s="3873" t="n">
        <v>0.68496186610179</v>
      </c>
      <c r="M19" s="3873" t="n">
        <v>0.0083068399603</v>
      </c>
      <c r="N19" s="3873" t="n">
        <v>0.08925200028205</v>
      </c>
      <c r="O19" s="3873" t="n">
        <v>-1.74473684209398</v>
      </c>
      <c r="P19" s="3870" t="n">
        <v>7.9945143456</v>
      </c>
      <c r="Q19" s="3870" t="n">
        <v>-21.9717368087</v>
      </c>
      <c r="R19" s="3873" t="n">
        <v>-13.9772224631</v>
      </c>
      <c r="S19" s="3870" t="n">
        <v>1.87204190711</v>
      </c>
      <c r="T19" s="3870" t="s">
        <v>3104</v>
      </c>
      <c r="U19" s="3873" t="n">
        <v>1.87204190711</v>
      </c>
      <c r="V19" s="3870" t="n">
        <v>20.753582523</v>
      </c>
      <c r="W19" s="3870" t="n">
        <v>0.25168800944</v>
      </c>
      <c r="X19" s="3870" t="n">
        <v>2.4347882892</v>
      </c>
      <c r="Y19" s="3870" t="n">
        <v>-5.26728697861</v>
      </c>
      <c r="Z19" s="3871" t="s">
        <v>1185</v>
      </c>
      <c r="AA19" s="3873" t="n">
        <v>-22.24783471914669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1.45165</v>
      </c>
      <c r="D26" s="3870" t="n">
        <v>1.45165</v>
      </c>
      <c r="E26" s="3870" t="s">
        <v>2938</v>
      </c>
      <c r="F26" s="3873" t="n">
        <v>1.61031316088589</v>
      </c>
      <c r="G26" s="3873" t="n">
        <v>-0.40693621988083</v>
      </c>
      <c r="H26" s="3873" t="n">
        <v>1.20337694100506</v>
      </c>
      <c r="I26" s="3873" t="n">
        <v>0.66784853649296</v>
      </c>
      <c r="J26" s="3873" t="n">
        <v>-0.44361767643716</v>
      </c>
      <c r="K26" s="3873" t="n">
        <v>0.2242308600558</v>
      </c>
      <c r="L26" s="3873" t="s">
        <v>3104</v>
      </c>
      <c r="M26" s="3873" t="s">
        <v>2938</v>
      </c>
      <c r="N26" s="3873" t="n">
        <v>0.695</v>
      </c>
      <c r="O26" s="3873" t="s">
        <v>2938</v>
      </c>
      <c r="P26" s="3870" t="n">
        <v>2.3376111</v>
      </c>
      <c r="Q26" s="3870" t="n">
        <v>-0.59072896359</v>
      </c>
      <c r="R26" s="3873" t="n">
        <v>1.74688213641</v>
      </c>
      <c r="S26" s="3870" t="n">
        <v>0.969482328</v>
      </c>
      <c r="T26" s="3870" t="n">
        <v>-0.6439776</v>
      </c>
      <c r="U26" s="3873" t="n">
        <v>0.325504728</v>
      </c>
      <c r="V26" s="3870" t="s">
        <v>3104</v>
      </c>
      <c r="W26" s="3870" t="s">
        <v>2938</v>
      </c>
      <c r="X26" s="3870" t="n">
        <v>1.00889675</v>
      </c>
      <c r="Y26" s="3870" t="s">
        <v>2938</v>
      </c>
      <c r="Z26" s="3871" t="s">
        <v>1185</v>
      </c>
      <c r="AA26" s="3873" t="n">
        <v>-11.29803991950334</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4.90129561598257</v>
      </c>
      <c r="D32" s="3870" t="n">
        <v>4.90129561598257</v>
      </c>
      <c r="E32" s="3870" t="s">
        <v>2938</v>
      </c>
      <c r="F32" s="3873" t="n">
        <v>2.59950413021707</v>
      </c>
      <c r="G32" s="3873" t="n">
        <v>-0.71798926917229</v>
      </c>
      <c r="H32" s="3873" t="n">
        <v>1.88151486104478</v>
      </c>
      <c r="I32" s="3873" t="n">
        <v>0.52411025357406</v>
      </c>
      <c r="J32" s="3873" t="s">
        <v>3104</v>
      </c>
      <c r="K32" s="3873" t="n">
        <v>0.52411025357406</v>
      </c>
      <c r="L32" s="3873" t="n">
        <v>0.95996846494668</v>
      </c>
      <c r="M32" s="3873" t="n">
        <v>0.23544438806627</v>
      </c>
      <c r="N32" s="3873" t="n">
        <v>1.88580874149479</v>
      </c>
      <c r="O32" s="3873" t="s">
        <v>2938</v>
      </c>
      <c r="P32" s="3870" t="n">
        <v>12.7409381971615</v>
      </c>
      <c r="Q32" s="3870" t="n">
        <v>-3.51907765731665</v>
      </c>
      <c r="R32" s="3873" t="n">
        <v>9.22186053984485</v>
      </c>
      <c r="S32" s="3870" t="n">
        <v>2.56881928813404</v>
      </c>
      <c r="T32" s="3870" t="s">
        <v>3104</v>
      </c>
      <c r="U32" s="3873" t="n">
        <v>2.56881928813404</v>
      </c>
      <c r="V32" s="3870" t="n">
        <v>4.70508922872468</v>
      </c>
      <c r="W32" s="3870" t="n">
        <v>1.1539825470369</v>
      </c>
      <c r="X32" s="3870" t="n">
        <v>9.24290611727004</v>
      </c>
      <c r="Y32" s="3870" t="s">
        <v>2938</v>
      </c>
      <c r="Z32" s="3871" t="s">
        <v>1185</v>
      </c>
      <c r="AA32" s="3873" t="n">
        <v>-98.60641164370529</v>
      </c>
    </row>
    <row r="33">
      <c r="A33" s="3885" t="s">
        <v>3122</v>
      </c>
      <c r="B33" s="3870" t="s">
        <v>3122</v>
      </c>
      <c r="C33" s="3873" t="n">
        <v>11.33204597</v>
      </c>
      <c r="D33" s="3870" t="n">
        <v>10.53277626</v>
      </c>
      <c r="E33" s="3870" t="n">
        <v>0.79926971</v>
      </c>
      <c r="F33" s="3873" t="n">
        <v>0.1657145474852</v>
      </c>
      <c r="G33" s="3873" t="n">
        <v>-0.1213106656679</v>
      </c>
      <c r="H33" s="3873" t="n">
        <v>0.04440388181729</v>
      </c>
      <c r="I33" s="3873" t="n">
        <v>0.04123647496993</v>
      </c>
      <c r="J33" s="3873" t="n">
        <v>-0.03018699455558</v>
      </c>
      <c r="K33" s="3873" t="n">
        <v>0.01104948041435</v>
      </c>
      <c r="L33" s="3873" t="n">
        <v>0.0809096073584</v>
      </c>
      <c r="M33" s="3873" t="n">
        <v>0.08234291428664</v>
      </c>
      <c r="N33" s="3873" t="s">
        <v>2938</v>
      </c>
      <c r="O33" s="3873" t="n">
        <v>-2.60000000500457</v>
      </c>
      <c r="P33" s="3870" t="n">
        <v>1.87788487</v>
      </c>
      <c r="Q33" s="3870" t="n">
        <v>-1.37469804</v>
      </c>
      <c r="R33" s="3873" t="n">
        <v>0.50318683</v>
      </c>
      <c r="S33" s="3870" t="n">
        <v>0.46729363</v>
      </c>
      <c r="T33" s="3870" t="n">
        <v>-0.34208041</v>
      </c>
      <c r="U33" s="3873" t="n">
        <v>0.12521322</v>
      </c>
      <c r="V33" s="3870" t="n">
        <v>0.91687139</v>
      </c>
      <c r="W33" s="3870" t="n">
        <v>0.93311369</v>
      </c>
      <c r="X33" s="3870" t="s">
        <v>2938</v>
      </c>
      <c r="Y33" s="3870" t="n">
        <v>-2.07810125</v>
      </c>
      <c r="Z33" s="3871" t="s">
        <v>1185</v>
      </c>
      <c r="AA33" s="3873" t="n">
        <v>-1.46770756</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107.21399999999998</v>
      </c>
      <c r="D36" s="3870" t="n">
        <v>104.04699999999998</v>
      </c>
      <c r="E36" s="3870" t="n">
        <v>3.167</v>
      </c>
      <c r="F36" s="3873" t="n">
        <v>0.81317641409822</v>
      </c>
      <c r="G36" s="3873" t="s">
        <v>2938</v>
      </c>
      <c r="H36" s="3873" t="n">
        <v>0.81317641409822</v>
      </c>
      <c r="I36" s="3873" t="n">
        <v>0.21418409851056</v>
      </c>
      <c r="J36" s="3873" t="s">
        <v>2938</v>
      </c>
      <c r="K36" s="3873" t="n">
        <v>0.21418409851056</v>
      </c>
      <c r="L36" s="3873" t="s">
        <v>2938</v>
      </c>
      <c r="M36" s="3873" t="s">
        <v>2938</v>
      </c>
      <c r="N36" s="3873" t="n">
        <v>0.02626891974933</v>
      </c>
      <c r="O36" s="3873" t="n">
        <v>-0.6801414962358</v>
      </c>
      <c r="P36" s="3870" t="n">
        <v>87.18389606112633</v>
      </c>
      <c r="Q36" s="3870" t="s">
        <v>2938</v>
      </c>
      <c r="R36" s="3873" t="n">
        <v>87.18389606112633</v>
      </c>
      <c r="S36" s="3870" t="n">
        <v>22.9635339377112</v>
      </c>
      <c r="T36" s="3870" t="s">
        <v>2938</v>
      </c>
      <c r="U36" s="3873" t="n">
        <v>22.9635339377112</v>
      </c>
      <c r="V36" s="3870" t="s">
        <v>2938</v>
      </c>
      <c r="W36" s="3870" t="s">
        <v>2938</v>
      </c>
      <c r="X36" s="3870" t="n">
        <v>2.73320229315879</v>
      </c>
      <c r="Y36" s="3870" t="n">
        <v>-2.15400811857878</v>
      </c>
      <c r="Z36" s="3871" t="s">
        <v>1185</v>
      </c>
      <c r="AA36" s="3873" t="n">
        <v>-405.997621969198</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8.961575</v>
      </c>
      <c r="D38" s="3870" t="n">
        <v>8.961575</v>
      </c>
      <c r="E38" s="3870" t="s">
        <v>2940</v>
      </c>
      <c r="F38" s="3873" t="n">
        <v>3.68194098135651</v>
      </c>
      <c r="G38" s="3873" t="s">
        <v>2940</v>
      </c>
      <c r="H38" s="3873" t="n">
        <v>3.68194098135651</v>
      </c>
      <c r="I38" s="3873" t="s">
        <v>2940</v>
      </c>
      <c r="J38" s="3873" t="s">
        <v>2940</v>
      </c>
      <c r="K38" s="3873" t="s">
        <v>2941</v>
      </c>
      <c r="L38" s="3873" t="n">
        <v>0.15857882124515</v>
      </c>
      <c r="M38" s="3873" t="s">
        <v>2938</v>
      </c>
      <c r="N38" s="3873" t="n">
        <v>2.67566513140826</v>
      </c>
      <c r="O38" s="3873" t="s">
        <v>2938</v>
      </c>
      <c r="P38" s="3870" t="n">
        <v>32.99599025</v>
      </c>
      <c r="Q38" s="3870" t="s">
        <v>2940</v>
      </c>
      <c r="R38" s="3873" t="n">
        <v>32.99599025</v>
      </c>
      <c r="S38" s="3870" t="s">
        <v>2940</v>
      </c>
      <c r="T38" s="3870" t="s">
        <v>2940</v>
      </c>
      <c r="U38" s="3873" t="s">
        <v>2941</v>
      </c>
      <c r="V38" s="3870" t="n">
        <v>1.421116</v>
      </c>
      <c r="W38" s="3870" t="s">
        <v>2938</v>
      </c>
      <c r="X38" s="3870" t="n">
        <v>23.97817375000001</v>
      </c>
      <c r="Y38" s="3870" t="s">
        <v>2938</v>
      </c>
      <c r="Z38" s="3871" t="s">
        <v>1185</v>
      </c>
      <c r="AA38" s="3873" t="n">
        <v>-214.1160266666669</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73.023056</v>
      </c>
      <c r="D41" s="3870" t="n">
        <v>62.765273</v>
      </c>
      <c r="E41" s="3870" t="n">
        <v>10.257783</v>
      </c>
      <c r="F41" s="3873" t="n">
        <v>0.32127129820478</v>
      </c>
      <c r="G41" s="3873" t="s">
        <v>3104</v>
      </c>
      <c r="H41" s="3873" t="n">
        <v>0.32127129820478</v>
      </c>
      <c r="I41" s="3873" t="n">
        <v>0.10570410802857</v>
      </c>
      <c r="J41" s="3873" t="s">
        <v>3104</v>
      </c>
      <c r="K41" s="3873" t="n">
        <v>0.10570410802857</v>
      </c>
      <c r="L41" s="3873" t="n">
        <v>0.30260590572928</v>
      </c>
      <c r="M41" s="3873" t="n">
        <v>0.01737273225048</v>
      </c>
      <c r="N41" s="3873" t="n">
        <v>-0.19468999999411</v>
      </c>
      <c r="O41" s="3873" t="n">
        <v>-2.79800001618283</v>
      </c>
      <c r="P41" s="3870" t="n">
        <v>23.460212</v>
      </c>
      <c r="Q41" s="3870" t="s">
        <v>3104</v>
      </c>
      <c r="R41" s="3873" t="n">
        <v>23.460212</v>
      </c>
      <c r="S41" s="3870" t="n">
        <v>7.718837</v>
      </c>
      <c r="T41" s="3870" t="s">
        <v>3104</v>
      </c>
      <c r="U41" s="3873" t="n">
        <v>7.718837</v>
      </c>
      <c r="V41" s="3870" t="n">
        <v>22.097208</v>
      </c>
      <c r="W41" s="3870" t="n">
        <v>1.26861</v>
      </c>
      <c r="X41" s="3870" t="n">
        <v>-12.219771</v>
      </c>
      <c r="Y41" s="3870" t="n">
        <v>-28.701277</v>
      </c>
      <c r="Z41" s="3871" t="s">
        <v>1185</v>
      </c>
      <c r="AA41" s="3873" t="n">
        <v>-49.95400300000005</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0.09100012421803</v>
      </c>
      <c r="F10" s="3873" t="s">
        <v>2946</v>
      </c>
      <c r="G10" s="3873" t="s">
        <v>2946</v>
      </c>
      <c r="H10" s="3873" t="s">
        <v>2946</v>
      </c>
      <c r="I10" s="3873" t="s">
        <v>2946</v>
      </c>
      <c r="J10" s="3873" t="n">
        <v>5.55356347788779</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320.2069013110739</v>
      </c>
      <c r="D11" s="3873" t="n">
        <v>310.613483363673</v>
      </c>
      <c r="E11" s="3873" t="n">
        <v>9.5934179474009</v>
      </c>
      <c r="F11" s="3873" t="n">
        <v>0.32948616486295</v>
      </c>
      <c r="G11" s="3873" t="n">
        <v>-7.09625830755117</v>
      </c>
      <c r="H11" s="3873" t="n">
        <v>-6.76677214268822</v>
      </c>
      <c r="I11" s="3873" t="n">
        <v>0.12781450882261</v>
      </c>
      <c r="J11" s="3873" t="n">
        <v>-0.66795329729112</v>
      </c>
      <c r="K11" s="3873" t="n">
        <v>-0.54013878846851</v>
      </c>
      <c r="L11" s="3873" t="n">
        <v>-1.52720385144271</v>
      </c>
      <c r="M11" s="3873" t="n">
        <v>-0.12561462651862</v>
      </c>
      <c r="N11" s="3873" t="n">
        <v>-1.00403162688007</v>
      </c>
      <c r="O11" s="3873" t="n">
        <v>-4.10239676191017</v>
      </c>
      <c r="P11" s="3873" t="n">
        <v>105.50374387563522</v>
      </c>
      <c r="Q11" s="3873" t="n">
        <v>-2272.270883563925</v>
      </c>
      <c r="R11" s="3873" t="n">
        <v>-2166.76713968829</v>
      </c>
      <c r="S11" s="3873" t="n">
        <v>40.927087812684</v>
      </c>
      <c r="T11" s="3873" t="n">
        <v>-213.88325554610438</v>
      </c>
      <c r="U11" s="3873" t="n">
        <v>-172.9561677334204</v>
      </c>
      <c r="V11" s="3873" t="n">
        <v>-489.0212129408071</v>
      </c>
      <c r="W11" s="3873" t="n">
        <v>-40.22267031687588</v>
      </c>
      <c r="X11" s="3873" t="n">
        <v>-311.8657610325128</v>
      </c>
      <c r="Y11" s="3873" t="n">
        <v>-39.3560067230684</v>
      </c>
      <c r="Z11" s="3873" t="n">
        <v>9.68</v>
      </c>
      <c r="AA11" s="3873" t="n">
        <v>11771.866180928251</v>
      </c>
    </row>
    <row r="12" spans="1:27" s="95" customFormat="1" x14ac:dyDescent="0.2">
      <c r="A12" s="2516" t="s">
        <v>1704</v>
      </c>
      <c r="B12" s="3871"/>
      <c r="C12" s="3873" t="n">
        <v>320.2069013110739</v>
      </c>
      <c r="D12" s="3873" t="n">
        <v>310.613483363673</v>
      </c>
      <c r="E12" s="3873" t="n">
        <v>9.5934179474009</v>
      </c>
      <c r="F12" s="3873" t="n">
        <v>0.32948616486295</v>
      </c>
      <c r="G12" s="3873" t="n">
        <v>-7.09625830755117</v>
      </c>
      <c r="H12" s="3873" t="n">
        <v>-6.76677214268822</v>
      </c>
      <c r="I12" s="3873" t="n">
        <v>0.12781450882261</v>
      </c>
      <c r="J12" s="3873" t="n">
        <v>-0.66795329729112</v>
      </c>
      <c r="K12" s="3873" t="n">
        <v>-0.54013878846851</v>
      </c>
      <c r="L12" s="3873" t="n">
        <v>-1.52720385144271</v>
      </c>
      <c r="M12" s="3873" t="n">
        <v>-0.12561462651862</v>
      </c>
      <c r="N12" s="3873" t="n">
        <v>-1.00403162688007</v>
      </c>
      <c r="O12" s="3873" t="n">
        <v>-4.10239676191017</v>
      </c>
      <c r="P12" s="3873" t="n">
        <v>105.50374387563522</v>
      </c>
      <c r="Q12" s="3873" t="n">
        <v>-2272.270883563925</v>
      </c>
      <c r="R12" s="3873" t="n">
        <v>-2166.76713968829</v>
      </c>
      <c r="S12" s="3873" t="n">
        <v>40.927087812684</v>
      </c>
      <c r="T12" s="3873" t="n">
        <v>-213.88325554610438</v>
      </c>
      <c r="U12" s="3873" t="n">
        <v>-172.9561677334204</v>
      </c>
      <c r="V12" s="3873" t="n">
        <v>-489.0212129408071</v>
      </c>
      <c r="W12" s="3873" t="n">
        <v>-40.22267031687588</v>
      </c>
      <c r="X12" s="3873" t="n">
        <v>-311.8657610325128</v>
      </c>
      <c r="Y12" s="3873" t="n">
        <v>-39.3560067230684</v>
      </c>
      <c r="Z12" s="3871" t="s">
        <v>1185</v>
      </c>
      <c r="AA12" s="3873" t="n">
        <v>11807.359514261585</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5.92610960044346</v>
      </c>
      <c r="D14" s="3870" t="n">
        <v>5.92610960044346</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0.57657</v>
      </c>
      <c r="D15" s="3870" t="n">
        <v>0.57657</v>
      </c>
      <c r="E15" s="3870" t="s">
        <v>2938</v>
      </c>
      <c r="F15" s="3873" t="n">
        <v>0.68024281526961</v>
      </c>
      <c r="G15" s="3873" t="n">
        <v>-0.005027785081</v>
      </c>
      <c r="H15" s="3873" t="n">
        <v>0.67521503018862</v>
      </c>
      <c r="I15" s="3873" t="s">
        <v>3104</v>
      </c>
      <c r="J15" s="3873" t="s">
        <v>3104</v>
      </c>
      <c r="K15" s="3873" t="s">
        <v>3104</v>
      </c>
      <c r="L15" s="3873" t="n">
        <v>-6.5317307526E-4</v>
      </c>
      <c r="M15" s="3873" t="n">
        <v>-2.5138925405E-4</v>
      </c>
      <c r="N15" s="3873" t="n">
        <v>-2.926</v>
      </c>
      <c r="O15" s="3873" t="s">
        <v>2938</v>
      </c>
      <c r="P15" s="3870" t="n">
        <v>0.3922076</v>
      </c>
      <c r="Q15" s="3870" t="n">
        <v>-0.00289887004415</v>
      </c>
      <c r="R15" s="3873" t="n">
        <v>0.38930872995585</v>
      </c>
      <c r="S15" s="3870" t="s">
        <v>3104</v>
      </c>
      <c r="T15" s="3870" t="s">
        <v>3104</v>
      </c>
      <c r="U15" s="3873" t="s">
        <v>3104</v>
      </c>
      <c r="V15" s="3870" t="n">
        <v>-3.766E-4</v>
      </c>
      <c r="W15" s="3870" t="n">
        <v>-1.4494350221E-4</v>
      </c>
      <c r="X15" s="3870" t="n">
        <v>-1.68704382</v>
      </c>
      <c r="Y15" s="3870" t="s">
        <v>2938</v>
      </c>
      <c r="Z15" s="3871" t="s">
        <v>1185</v>
      </c>
      <c r="AA15" s="3873" t="n">
        <v>4.76027432300332</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4.591</v>
      </c>
      <c r="D17" s="3870" t="n">
        <v>4.591</v>
      </c>
      <c r="E17" s="3870" t="s">
        <v>2938</v>
      </c>
      <c r="F17" s="3873" t="s">
        <v>2938</v>
      </c>
      <c r="G17" s="3873" t="n">
        <v>-13.34611195817905</v>
      </c>
      <c r="H17" s="3873" t="n">
        <v>-13.34611195817905</v>
      </c>
      <c r="I17" s="3873" t="s">
        <v>2938</v>
      </c>
      <c r="J17" s="3873" t="n">
        <v>-2.66913526464822</v>
      </c>
      <c r="K17" s="3873" t="n">
        <v>-2.66913526464822</v>
      </c>
      <c r="L17" s="3873" t="n">
        <v>-2.14985841864518</v>
      </c>
      <c r="M17" s="3873" t="n">
        <v>-0.48747199484105</v>
      </c>
      <c r="N17" s="3873" t="n">
        <v>-0.05968198649532</v>
      </c>
      <c r="O17" s="3873" t="s">
        <v>2938</v>
      </c>
      <c r="P17" s="3870" t="s">
        <v>2938</v>
      </c>
      <c r="Q17" s="3870" t="n">
        <v>-61.272</v>
      </c>
      <c r="R17" s="3873" t="n">
        <v>-61.272</v>
      </c>
      <c r="S17" s="3870" t="s">
        <v>2938</v>
      </c>
      <c r="T17" s="3870" t="n">
        <v>-12.254</v>
      </c>
      <c r="U17" s="3873" t="n">
        <v>-12.254</v>
      </c>
      <c r="V17" s="3870" t="n">
        <v>-9.87</v>
      </c>
      <c r="W17" s="3870" t="n">
        <v>-2.23798392831528</v>
      </c>
      <c r="X17" s="3870" t="n">
        <v>-0.274</v>
      </c>
      <c r="Y17" s="3870" t="s">
        <v>2938</v>
      </c>
      <c r="Z17" s="3871" t="s">
        <v>1185</v>
      </c>
      <c r="AA17" s="3873" t="n">
        <v>314.99594107048966</v>
      </c>
    </row>
    <row r="18">
      <c r="A18" s="3885" t="s">
        <v>3107</v>
      </c>
      <c r="B18" s="3870" t="s">
        <v>3107</v>
      </c>
      <c r="C18" s="3873" t="n">
        <v>87.77398</v>
      </c>
      <c r="D18" s="3870" t="n">
        <v>83.0846</v>
      </c>
      <c r="E18" s="3870" t="n">
        <v>4.68938</v>
      </c>
      <c r="F18" s="3873" t="n">
        <v>1.1669077</v>
      </c>
      <c r="G18" s="3873" t="n">
        <v>-3.50484196</v>
      </c>
      <c r="H18" s="3873" t="n">
        <v>-2.33793426</v>
      </c>
      <c r="I18" s="3873" t="n">
        <v>0.46432775</v>
      </c>
      <c r="J18" s="3873" t="n">
        <v>-0.62758914</v>
      </c>
      <c r="K18" s="3873" t="n">
        <v>-0.16326139</v>
      </c>
      <c r="L18" s="3873" t="n">
        <v>-2.70357143</v>
      </c>
      <c r="M18" s="3873" t="n">
        <v>-0.26919968</v>
      </c>
      <c r="N18" s="3873" t="n">
        <v>0.3951717</v>
      </c>
      <c r="O18" s="3873" t="n">
        <v>-6.44460178</v>
      </c>
      <c r="P18" s="3870" t="n">
        <v>102.424133121646</v>
      </c>
      <c r="Q18" s="3870" t="n">
        <v>-307.633928100201</v>
      </c>
      <c r="R18" s="3873" t="n">
        <v>-205.209794978555</v>
      </c>
      <c r="S18" s="3870" t="n">
        <v>40.755894641945</v>
      </c>
      <c r="T18" s="3870" t="n">
        <v>-55.0859966225772</v>
      </c>
      <c r="U18" s="3873" t="n">
        <v>-14.3301019806322</v>
      </c>
      <c r="V18" s="3870" t="n">
        <v>-237.303224625391</v>
      </c>
      <c r="W18" s="3870" t="n">
        <v>-23.6287273283264</v>
      </c>
      <c r="X18" s="3870" t="n">
        <v>32.83268262582</v>
      </c>
      <c r="Y18" s="3870" t="n">
        <v>-30.2211866950964</v>
      </c>
      <c r="Z18" s="3871" t="s">
        <v>1185</v>
      </c>
      <c r="AA18" s="3873" t="n">
        <v>1752.1546276013319</v>
      </c>
    </row>
    <row r="19">
      <c r="A19" s="3885" t="s">
        <v>3108</v>
      </c>
      <c r="B19" s="3870" t="s">
        <v>3108</v>
      </c>
      <c r="C19" s="3873" t="n">
        <v>0.8481375000009</v>
      </c>
      <c r="D19" s="3870" t="n">
        <v>0.8067705526</v>
      </c>
      <c r="E19" s="3870" t="n">
        <v>0.0413669474009</v>
      </c>
      <c r="F19" s="3873" t="n">
        <v>0.53220299297286</v>
      </c>
      <c r="G19" s="3873" t="n">
        <v>-2.69306937215673</v>
      </c>
      <c r="H19" s="3873" t="n">
        <v>-2.16086637918386</v>
      </c>
      <c r="I19" s="3873" t="n">
        <v>0.20184601050987</v>
      </c>
      <c r="J19" s="3873" t="n">
        <v>-0.56047964460892</v>
      </c>
      <c r="K19" s="3873" t="n">
        <v>-0.35863363409904</v>
      </c>
      <c r="L19" s="3873" t="n">
        <v>-0.31312686464131</v>
      </c>
      <c r="M19" s="3873" t="n">
        <v>-0.02023149522216</v>
      </c>
      <c r="N19" s="3873" t="n">
        <v>-0.03364492034386</v>
      </c>
      <c r="O19" s="3873" t="n">
        <v>-2.45855772209547</v>
      </c>
      <c r="P19" s="3870" t="n">
        <v>0.451381315953</v>
      </c>
      <c r="Q19" s="3870" t="n">
        <v>-2.28409312463</v>
      </c>
      <c r="R19" s="3873" t="n">
        <v>-1.832711808677</v>
      </c>
      <c r="S19" s="3870" t="n">
        <v>0.171193170739</v>
      </c>
      <c r="T19" s="3870" t="n">
        <v>-0.47536380458</v>
      </c>
      <c r="U19" s="3873" t="n">
        <v>-0.304170633841</v>
      </c>
      <c r="V19" s="3870" t="n">
        <v>-0.26557463616</v>
      </c>
      <c r="W19" s="3870" t="n">
        <v>-0.017159089779</v>
      </c>
      <c r="X19" s="3870" t="n">
        <v>-0.027143730978</v>
      </c>
      <c r="Y19" s="3870" t="n">
        <v>-0.101703027972</v>
      </c>
      <c r="Z19" s="3871" t="s">
        <v>1185</v>
      </c>
      <c r="AA19" s="3873" t="n">
        <v>9.34436406715901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0.06232</v>
      </c>
      <c r="D26" s="3870" t="n">
        <v>0.06232</v>
      </c>
      <c r="E26" s="3870" t="s">
        <v>2938</v>
      </c>
      <c r="F26" s="3873" t="n">
        <v>0.02558699614891</v>
      </c>
      <c r="G26" s="3873" t="s">
        <v>2938</v>
      </c>
      <c r="H26" s="3873" t="n">
        <v>0.02558699614891</v>
      </c>
      <c r="I26" s="3873" t="s">
        <v>2938</v>
      </c>
      <c r="J26" s="3873" t="s">
        <v>2938</v>
      </c>
      <c r="K26" s="3873" t="s">
        <v>2938</v>
      </c>
      <c r="L26" s="3873" t="s">
        <v>3104</v>
      </c>
      <c r="M26" s="3873" t="s">
        <v>3104</v>
      </c>
      <c r="N26" s="3873" t="n">
        <v>-4.10104505792683</v>
      </c>
      <c r="O26" s="3873" t="s">
        <v>2938</v>
      </c>
      <c r="P26" s="3870" t="n">
        <v>0.0015945816</v>
      </c>
      <c r="Q26" s="3870" t="s">
        <v>2938</v>
      </c>
      <c r="R26" s="3873" t="n">
        <v>0.0015945816</v>
      </c>
      <c r="S26" s="3870" t="s">
        <v>2938</v>
      </c>
      <c r="T26" s="3870" t="s">
        <v>2938</v>
      </c>
      <c r="U26" s="3873" t="s">
        <v>2938</v>
      </c>
      <c r="V26" s="3870" t="s">
        <v>3104</v>
      </c>
      <c r="W26" s="3870" t="s">
        <v>3104</v>
      </c>
      <c r="X26" s="3870" t="n">
        <v>-0.25557712801</v>
      </c>
      <c r="Y26" s="3870" t="s">
        <v>2938</v>
      </c>
      <c r="Z26" s="3871" t="s">
        <v>1185</v>
      </c>
      <c r="AA26" s="3873" t="n">
        <v>0.93126933683667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3.09113249634386</v>
      </c>
      <c r="D32" s="3870" t="n">
        <v>3.09113249634386</v>
      </c>
      <c r="E32" s="3870" t="s">
        <v>2938</v>
      </c>
      <c r="F32" s="3873" t="n">
        <v>0.72285068953824</v>
      </c>
      <c r="G32" s="3873" t="n">
        <v>-12.99843138811552</v>
      </c>
      <c r="H32" s="3873" t="n">
        <v>-12.27558069857727</v>
      </c>
      <c r="I32" s="3873" t="s">
        <v>2940</v>
      </c>
      <c r="J32" s="3873" t="n">
        <v>-2.81361745462182</v>
      </c>
      <c r="K32" s="3873" t="n">
        <v>-2.81361745462182</v>
      </c>
      <c r="L32" s="3873" t="n">
        <v>-2.74276704270481</v>
      </c>
      <c r="M32" s="3873" t="n">
        <v>-0.67269825161791</v>
      </c>
      <c r="N32" s="3873" t="n">
        <v>-1.37242047506189</v>
      </c>
      <c r="O32" s="3873" t="s">
        <v>2938</v>
      </c>
      <c r="P32" s="3870" t="n">
        <v>2.23442725643623</v>
      </c>
      <c r="Q32" s="3870" t="n">
        <v>-40.1798736652999</v>
      </c>
      <c r="R32" s="3873" t="n">
        <v>-37.94544640886367</v>
      </c>
      <c r="S32" s="3870" t="s">
        <v>2940</v>
      </c>
      <c r="T32" s="3870" t="n">
        <v>-8.6972643462618</v>
      </c>
      <c r="U32" s="3873" t="n">
        <v>-8.6972643462618</v>
      </c>
      <c r="V32" s="3870" t="n">
        <v>-8.47825633560578</v>
      </c>
      <c r="W32" s="3870" t="n">
        <v>-2.07939942580982</v>
      </c>
      <c r="X32" s="3870" t="n">
        <v>-4.24233352911148</v>
      </c>
      <c r="Y32" s="3870" t="s">
        <v>2938</v>
      </c>
      <c r="Z32" s="3871" t="s">
        <v>1185</v>
      </c>
      <c r="AA32" s="3873" t="n">
        <v>225.2899001673929</v>
      </c>
    </row>
    <row r="33">
      <c r="A33" s="3885" t="s">
        <v>3122</v>
      </c>
      <c r="B33" s="3870" t="s">
        <v>3122</v>
      </c>
      <c r="C33" s="3873" t="n">
        <v>16.256</v>
      </c>
      <c r="D33" s="3870" t="n">
        <v>12.606</v>
      </c>
      <c r="E33" s="3870" t="n">
        <v>3.65</v>
      </c>
      <c r="F33" s="3873" t="s">
        <v>2938</v>
      </c>
      <c r="G33" s="3873" t="n">
        <v>-4.06214387610728</v>
      </c>
      <c r="H33" s="3873" t="n">
        <v>-4.06214387610728</v>
      </c>
      <c r="I33" s="3873" t="s">
        <v>2938</v>
      </c>
      <c r="J33" s="3873" t="n">
        <v>-1.01120511257382</v>
      </c>
      <c r="K33" s="3873" t="n">
        <v>-1.01120511257382</v>
      </c>
      <c r="L33" s="3873" t="n">
        <v>-1.18430026144193</v>
      </c>
      <c r="M33" s="3873" t="n">
        <v>-0.47439532541831</v>
      </c>
      <c r="N33" s="3873" t="n">
        <v>-1.16758912184674</v>
      </c>
      <c r="O33" s="3873" t="n">
        <v>-1.92630136986301</v>
      </c>
      <c r="P33" s="3870" t="s">
        <v>2938</v>
      </c>
      <c r="Q33" s="3870" t="n">
        <v>-66.03421085</v>
      </c>
      <c r="R33" s="3873" t="n">
        <v>-66.03421085</v>
      </c>
      <c r="S33" s="3870" t="s">
        <v>2938</v>
      </c>
      <c r="T33" s="3870" t="n">
        <v>-16.43815031</v>
      </c>
      <c r="U33" s="3873" t="n">
        <v>-16.43815031</v>
      </c>
      <c r="V33" s="3870" t="n">
        <v>-19.25198505</v>
      </c>
      <c r="W33" s="3870" t="n">
        <v>-7.71177041</v>
      </c>
      <c r="X33" s="3870" t="n">
        <v>-14.71862847</v>
      </c>
      <c r="Y33" s="3870" t="n">
        <v>-7.031</v>
      </c>
      <c r="Z33" s="3871" t="s">
        <v>1185</v>
      </c>
      <c r="AA33" s="3873" t="n">
        <v>481.01439866333374</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7.0076</v>
      </c>
      <c r="D36" s="3870" t="n">
        <v>7.0076</v>
      </c>
      <c r="E36" s="3870" t="s">
        <v>2938</v>
      </c>
      <c r="F36" s="3873" t="s">
        <v>2938</v>
      </c>
      <c r="G36" s="3873" t="n">
        <v>-3.12466790539477</v>
      </c>
      <c r="H36" s="3873" t="n">
        <v>-3.12466790539477</v>
      </c>
      <c r="I36" s="3873" t="s">
        <v>2938</v>
      </c>
      <c r="J36" s="3873" t="n">
        <v>-0.62493358107895</v>
      </c>
      <c r="K36" s="3873" t="n">
        <v>-0.62493358107895</v>
      </c>
      <c r="L36" s="3873" t="n">
        <v>-0.00849587500005</v>
      </c>
      <c r="M36" s="3873" t="n">
        <v>-0.14827150557412</v>
      </c>
      <c r="N36" s="3873" t="n">
        <v>-2.54915189044908</v>
      </c>
      <c r="O36" s="3873" t="s">
        <v>2938</v>
      </c>
      <c r="P36" s="3870" t="s">
        <v>2938</v>
      </c>
      <c r="Q36" s="3870" t="n">
        <v>-21.89642281384442</v>
      </c>
      <c r="R36" s="3873" t="n">
        <v>-21.89642281384442</v>
      </c>
      <c r="S36" s="3870" t="s">
        <v>2938</v>
      </c>
      <c r="T36" s="3870" t="n">
        <v>-4.37928456276888</v>
      </c>
      <c r="U36" s="3873" t="n">
        <v>-4.37928456276888</v>
      </c>
      <c r="V36" s="3870" t="n">
        <v>-0.05953569365037</v>
      </c>
      <c r="W36" s="3870" t="n">
        <v>-1.03902740246121</v>
      </c>
      <c r="X36" s="3870" t="n">
        <v>-17.86343678751098</v>
      </c>
      <c r="Y36" s="3870" t="s">
        <v>2938</v>
      </c>
      <c r="Z36" s="3871" t="s">
        <v>1185</v>
      </c>
      <c r="AA36" s="3873" t="n">
        <v>165.87159328753165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102.22099999999999</v>
      </c>
      <c r="D38" s="3870" t="n">
        <v>102.22099999999999</v>
      </c>
      <c r="E38" s="3870" t="s">
        <v>2938</v>
      </c>
      <c r="F38" s="3873" t="s">
        <v>2938</v>
      </c>
      <c r="G38" s="3873" t="n">
        <v>-13.76217142857143</v>
      </c>
      <c r="H38" s="3873" t="n">
        <v>-13.76217142857143</v>
      </c>
      <c r="I38" s="3873" t="s">
        <v>3104</v>
      </c>
      <c r="J38" s="3873" t="s">
        <v>3104</v>
      </c>
      <c r="K38" s="3873" t="s">
        <v>3104</v>
      </c>
      <c r="L38" s="3873" t="n">
        <v>-1.16785714285714</v>
      </c>
      <c r="M38" s="3873" t="s">
        <v>3104</v>
      </c>
      <c r="N38" s="3873" t="n">
        <v>-2.01049784290899</v>
      </c>
      <c r="O38" s="3873" t="s">
        <v>2938</v>
      </c>
      <c r="P38" s="3870" t="s">
        <v>2938</v>
      </c>
      <c r="Q38" s="3870" t="n">
        <v>-1406.7829255999995</v>
      </c>
      <c r="R38" s="3873" t="n">
        <v>-1406.7829255999995</v>
      </c>
      <c r="S38" s="3870" t="s">
        <v>3104</v>
      </c>
      <c r="T38" s="3870" t="s">
        <v>3104</v>
      </c>
      <c r="U38" s="3873" t="s">
        <v>3104</v>
      </c>
      <c r="V38" s="3870" t="n">
        <v>-119.37952499999996</v>
      </c>
      <c r="W38" s="3870" t="s">
        <v>3104</v>
      </c>
      <c r="X38" s="3870" t="n">
        <v>-205.5151</v>
      </c>
      <c r="Y38" s="3870" t="s">
        <v>2938</v>
      </c>
      <c r="Z38" s="3871" t="s">
        <v>1185</v>
      </c>
      <c r="AA38" s="3873" t="n">
        <v>6349.484352200004</v>
      </c>
    </row>
    <row r="39">
      <c r="A39" s="3885" t="s">
        <v>3129</v>
      </c>
      <c r="B39" s="3870" t="s">
        <v>3129</v>
      </c>
      <c r="C39" s="3873" t="n">
        <v>8.88928571428571</v>
      </c>
      <c r="D39" s="3870" t="n">
        <v>8.88928571428571</v>
      </c>
      <c r="E39" s="3870" t="s">
        <v>2938</v>
      </c>
      <c r="F39" s="3873" t="s">
        <v>2938</v>
      </c>
      <c r="G39" s="3873" t="n">
        <v>-6.45234672204651</v>
      </c>
      <c r="H39" s="3873" t="n">
        <v>-6.45234672204651</v>
      </c>
      <c r="I39" s="3873" t="s">
        <v>2938</v>
      </c>
      <c r="J39" s="3873" t="n">
        <v>-0.6960474776925</v>
      </c>
      <c r="K39" s="3873" t="n">
        <v>-0.6960474776925</v>
      </c>
      <c r="L39" s="3873" t="n">
        <v>-0.93685817597429</v>
      </c>
      <c r="M39" s="3873" t="n">
        <v>-0.43165771829287</v>
      </c>
      <c r="N39" s="3873" t="n">
        <v>-1.60226329207001</v>
      </c>
      <c r="O39" s="3873" t="s">
        <v>2946</v>
      </c>
      <c r="P39" s="3870" t="s">
        <v>2938</v>
      </c>
      <c r="Q39" s="3870" t="n">
        <v>-57.35675353990629</v>
      </c>
      <c r="R39" s="3873" t="n">
        <v>-57.35675353990629</v>
      </c>
      <c r="S39" s="3870" t="s">
        <v>2938</v>
      </c>
      <c r="T39" s="3870" t="n">
        <v>-6.1873648999165</v>
      </c>
      <c r="U39" s="3873" t="n">
        <v>-6.1873648999165</v>
      </c>
      <c r="V39" s="3870" t="n">
        <v>-8.328</v>
      </c>
      <c r="W39" s="3870" t="n">
        <v>-3.83712878868196</v>
      </c>
      <c r="X39" s="3870" t="n">
        <v>-14.24297619272237</v>
      </c>
      <c r="Y39" s="3870" t="s">
        <v>2946</v>
      </c>
      <c r="Z39" s="3871" t="s">
        <v>1185</v>
      </c>
      <c r="AA39" s="3873" t="n">
        <v>329.8248192111664</v>
      </c>
    </row>
    <row r="40">
      <c r="A40" s="3885" t="s">
        <v>3130</v>
      </c>
      <c r="B40" s="3870" t="s">
        <v>3130</v>
      </c>
      <c r="C40" s="3873" t="n">
        <v>82.963766</v>
      </c>
      <c r="D40" s="3870" t="n">
        <v>81.751095</v>
      </c>
      <c r="E40" s="3870" t="n">
        <v>1.212671</v>
      </c>
      <c r="F40" s="3873" t="s">
        <v>3104</v>
      </c>
      <c r="G40" s="3873" t="n">
        <v>-3.72244163795554</v>
      </c>
      <c r="H40" s="3873" t="n">
        <v>-3.72244163795554</v>
      </c>
      <c r="I40" s="3873" t="s">
        <v>3104</v>
      </c>
      <c r="J40" s="3873" t="n">
        <v>-1.33028955074195</v>
      </c>
      <c r="K40" s="3873" t="n">
        <v>-1.33028955074195</v>
      </c>
      <c r="L40" s="3873" t="n">
        <v>-1.03761845864133</v>
      </c>
      <c r="M40" s="3873" t="n">
        <v>0.00396162102863</v>
      </c>
      <c r="N40" s="3873" t="n">
        <v>-1.05041044404359</v>
      </c>
      <c r="O40" s="3873" t="n">
        <v>-1.65099767373014</v>
      </c>
      <c r="P40" s="3870" t="s">
        <v>3104</v>
      </c>
      <c r="Q40" s="3870" t="n">
        <v>-308.827777</v>
      </c>
      <c r="R40" s="3873" t="n">
        <v>-308.827777</v>
      </c>
      <c r="S40" s="3870" t="s">
        <v>3104</v>
      </c>
      <c r="T40" s="3870" t="n">
        <v>-110.365831</v>
      </c>
      <c r="U40" s="3873" t="n">
        <v>-110.365831</v>
      </c>
      <c r="V40" s="3870" t="n">
        <v>-86.084735</v>
      </c>
      <c r="W40" s="3870" t="n">
        <v>0.328671</v>
      </c>
      <c r="X40" s="3870" t="n">
        <v>-85.872204</v>
      </c>
      <c r="Y40" s="3870" t="n">
        <v>-2.002117</v>
      </c>
      <c r="Z40" s="3871" t="s">
        <v>1185</v>
      </c>
      <c r="AA40" s="3873" t="n">
        <v>2173.687974333335</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216.12679849634384</v>
      </c>
      <c r="D76" s="3873" t="n">
        <v>211.26412749634386</v>
      </c>
      <c r="E76" s="3873" t="n">
        <v>4.862671</v>
      </c>
      <c r="F76" s="3873" t="n">
        <v>0.01033850162026</v>
      </c>
      <c r="G76" s="3873" t="n">
        <v>-8.5454839343784</v>
      </c>
      <c r="H76" s="3873" t="n">
        <v>-8.53514543275814</v>
      </c>
      <c r="I76" s="3873" t="s">
        <v>2947</v>
      </c>
      <c r="J76" s="3873" t="n">
        <v>-0.7038901713135</v>
      </c>
      <c r="K76" s="3873" t="n">
        <v>-0.7038901713135</v>
      </c>
      <c r="L76" s="3873" t="n">
        <v>-0.72656099646945</v>
      </c>
      <c r="M76" s="3873" t="n">
        <v>-0.06046534380514</v>
      </c>
      <c r="N76" s="3873" t="n">
        <v>-1.55484372898237</v>
      </c>
      <c r="O76" s="3873" t="n">
        <v>-6.34160032624046</v>
      </c>
      <c r="P76" s="3873" t="n">
        <v>2.23442725643623</v>
      </c>
      <c r="Q76" s="3873" t="n">
        <v>-1846.9080843391441</v>
      </c>
      <c r="R76" s="3873" t="n">
        <v>-1844.673657082708</v>
      </c>
      <c r="S76" s="3873" t="s">
        <v>2947</v>
      </c>
      <c r="T76" s="3873" t="n">
        <v>-152.12952921903067</v>
      </c>
      <c r="U76" s="3873" t="n">
        <v>-152.12952921903067</v>
      </c>
      <c r="V76" s="3873" t="n">
        <v>-157.02930207925613</v>
      </c>
      <c r="W76" s="3873" t="n">
        <v>-13.06818117658631</v>
      </c>
      <c r="X76" s="3873" t="n">
        <v>-328.48270379662245</v>
      </c>
      <c r="Y76" s="3873" t="n">
        <v>-30.837116</v>
      </c>
      <c r="Z76" s="3871" t="s">
        <v>1185</v>
      </c>
      <c r="AA76" s="3873" t="n">
        <v>9262.808460965422</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37.93022563157727</v>
      </c>
      <c r="D107" s="3870" t="n">
        <v>35.16366563157727</v>
      </c>
      <c r="E107" s="3870" t="n">
        <v>2.76656</v>
      </c>
      <c r="F107" s="3873" t="n">
        <v>0.00841041686719</v>
      </c>
      <c r="G107" s="3873" t="n">
        <v>-10.41540966731193</v>
      </c>
      <c r="H107" s="3873" t="n">
        <v>-10.40699925044474</v>
      </c>
      <c r="I107" s="3873" t="s">
        <v>2947</v>
      </c>
      <c r="J107" s="3873" t="n">
        <v>-0.37360360415279</v>
      </c>
      <c r="K107" s="3873" t="n">
        <v>-0.37360360415279</v>
      </c>
      <c r="L107" s="3873" t="n">
        <v>-1.15666166833391</v>
      </c>
      <c r="M107" s="3873" t="n">
        <v>-0.14827424469474</v>
      </c>
      <c r="N107" s="3873" t="n">
        <v>-1.66442611099634</v>
      </c>
      <c r="O107" s="3873" t="n">
        <v>-7.89601562951825</v>
      </c>
      <c r="P107" s="3870" t="n">
        <v>0.31900900942802</v>
      </c>
      <c r="Q107" s="3870" t="n">
        <v>-395.05883872645256</v>
      </c>
      <c r="R107" s="3873" t="n">
        <v>-394.7398297170246</v>
      </c>
      <c r="S107" s="3870" t="s">
        <v>2947</v>
      </c>
      <c r="T107" s="3870" t="n">
        <v>-14.17086900228573</v>
      </c>
      <c r="U107" s="3873" t="n">
        <v>-14.17086900228573</v>
      </c>
      <c r="V107" s="3870" t="n">
        <v>-43.87243805930178</v>
      </c>
      <c r="W107" s="3870" t="n">
        <v>-5.62407555662332</v>
      </c>
      <c r="X107" s="3870" t="n">
        <v>-58.52732323554198</v>
      </c>
      <c r="Y107" s="3870" t="n">
        <v>-21.844801</v>
      </c>
      <c r="Z107" s="3871" t="s">
        <v>1185</v>
      </c>
      <c r="AA107" s="3873" t="n">
        <v>1975.524234092852</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0.71</v>
      </c>
      <c r="D112" s="3870" t="n">
        <v>0.71</v>
      </c>
      <c r="E112" s="3870" t="s">
        <v>2938</v>
      </c>
      <c r="F112" s="3873" t="s">
        <v>2938</v>
      </c>
      <c r="G112" s="3873" t="n">
        <v>-17.0943661971831</v>
      </c>
      <c r="H112" s="3873" t="n">
        <v>-17.0943661971831</v>
      </c>
      <c r="I112" s="3873" t="s">
        <v>1185</v>
      </c>
      <c r="J112" s="3873" t="n">
        <v>-3.41830985915493</v>
      </c>
      <c r="K112" s="3873" t="n">
        <v>-3.41830985915493</v>
      </c>
      <c r="L112" s="3873" t="n">
        <v>-2.80281690140845</v>
      </c>
      <c r="M112" s="3873" t="n">
        <v>-0.63662902283304</v>
      </c>
      <c r="N112" s="3873" t="n">
        <v>-0.80422535211268</v>
      </c>
      <c r="O112" s="3873" t="s">
        <v>2938</v>
      </c>
      <c r="P112" s="3870" t="s">
        <v>2938</v>
      </c>
      <c r="Q112" s="3870" t="n">
        <v>-12.137</v>
      </c>
      <c r="R112" s="3873" t="n">
        <v>-12.137</v>
      </c>
      <c r="S112" s="3870" t="s">
        <v>1185</v>
      </c>
      <c r="T112" s="3870" t="n">
        <v>-2.427</v>
      </c>
      <c r="U112" s="3873" t="n">
        <v>-2.427</v>
      </c>
      <c r="V112" s="3870" t="n">
        <v>-1.99</v>
      </c>
      <c r="W112" s="3870" t="n">
        <v>-0.45200660621146</v>
      </c>
      <c r="X112" s="3870" t="n">
        <v>-0.571</v>
      </c>
      <c r="Y112" s="3870" t="s">
        <v>2938</v>
      </c>
      <c r="Z112" s="3871" t="s">
        <v>1185</v>
      </c>
      <c r="AA112" s="3873" t="n">
        <v>64.4490242227754</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0.52131063157727</v>
      </c>
      <c r="D127" s="3870" t="n">
        <v>0.52131063157727</v>
      </c>
      <c r="E127" s="3870" t="s">
        <v>2938</v>
      </c>
      <c r="F127" s="3873" t="n">
        <v>0.61193651175467</v>
      </c>
      <c r="G127" s="3873" t="n">
        <v>-12.9984313881155</v>
      </c>
      <c r="H127" s="3873" t="n">
        <v>-12.38649487636082</v>
      </c>
      <c r="I127" s="3873" t="s">
        <v>3104</v>
      </c>
      <c r="J127" s="3873" t="n">
        <v>-2.81361745462182</v>
      </c>
      <c r="K127" s="3873" t="n">
        <v>-2.81361745462182</v>
      </c>
      <c r="L127" s="3873" t="n">
        <v>-2.7427670427048</v>
      </c>
      <c r="M127" s="3873" t="n">
        <v>-0.67269825161791</v>
      </c>
      <c r="N127" s="3873" t="n">
        <v>-1.67234758459507</v>
      </c>
      <c r="O127" s="3873" t="s">
        <v>2938</v>
      </c>
      <c r="P127" s="3870" t="n">
        <v>0.31900900942802</v>
      </c>
      <c r="Q127" s="3870" t="n">
        <v>-6.7762204764523</v>
      </c>
      <c r="R127" s="3873" t="n">
        <v>-6.45721146702428</v>
      </c>
      <c r="S127" s="3870" t="s">
        <v>3104</v>
      </c>
      <c r="T127" s="3870" t="n">
        <v>-1.46676869228573</v>
      </c>
      <c r="U127" s="3873" t="n">
        <v>-1.46676869228573</v>
      </c>
      <c r="V127" s="3870" t="n">
        <v>-1.42983361930176</v>
      </c>
      <c r="W127" s="3870" t="n">
        <v>-0.35068475041186</v>
      </c>
      <c r="X127" s="3870" t="n">
        <v>-0.87181257554198</v>
      </c>
      <c r="Y127" s="3870" t="s">
        <v>2938</v>
      </c>
      <c r="Z127" s="3871" t="s">
        <v>1185</v>
      </c>
      <c r="AA127" s="3873" t="n">
        <v>38.77980738340727</v>
      </c>
    </row>
    <row r="128">
      <c r="A128" s="3880" t="s">
        <v>3122</v>
      </c>
      <c r="B128" s="3871"/>
      <c r="C128" s="3870" t="n">
        <v>12.231</v>
      </c>
      <c r="D128" s="3870" t="n">
        <v>9.471</v>
      </c>
      <c r="E128" s="3870" t="n">
        <v>2.76</v>
      </c>
      <c r="F128" s="3873" t="s">
        <v>2938</v>
      </c>
      <c r="G128" s="3873" t="n">
        <v>-3.37539555637315</v>
      </c>
      <c r="H128" s="3873" t="n">
        <v>-3.37539555637315</v>
      </c>
      <c r="I128" s="3873" t="s">
        <v>2938</v>
      </c>
      <c r="J128" s="3873" t="n">
        <v>-0.84025020930423</v>
      </c>
      <c r="K128" s="3873" t="n">
        <v>-0.84025020930423</v>
      </c>
      <c r="L128" s="3873" t="n">
        <v>-0.98408179543782</v>
      </c>
      <c r="M128" s="3873" t="n">
        <v>-0.39419378628076</v>
      </c>
      <c r="N128" s="3873" t="n">
        <v>-1.28059557174533</v>
      </c>
      <c r="O128" s="3873" t="n">
        <v>-7.9</v>
      </c>
      <c r="P128" s="3870" t="s">
        <v>2938</v>
      </c>
      <c r="Q128" s="3870" t="n">
        <v>-41.28446305</v>
      </c>
      <c r="R128" s="3873" t="n">
        <v>-41.28446305</v>
      </c>
      <c r="S128" s="3870" t="s">
        <v>2938</v>
      </c>
      <c r="T128" s="3870" t="n">
        <v>-10.27710031</v>
      </c>
      <c r="U128" s="3873" t="n">
        <v>-10.27710031</v>
      </c>
      <c r="V128" s="3870" t="n">
        <v>-12.03630444</v>
      </c>
      <c r="W128" s="3870" t="n">
        <v>-4.8213842</v>
      </c>
      <c r="X128" s="3870" t="n">
        <v>-12.12852066</v>
      </c>
      <c r="Y128" s="3870" t="n">
        <v>-21.804</v>
      </c>
      <c r="Z128" s="3871" t="s">
        <v>1185</v>
      </c>
      <c r="AA128" s="3873" t="n">
        <v>375.289833086667</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24.332</v>
      </c>
      <c r="D133" s="3870" t="n">
        <v>24.332</v>
      </c>
      <c r="E133" s="3870" t="s">
        <v>2938</v>
      </c>
      <c r="F133" s="3873" t="s">
        <v>2940</v>
      </c>
      <c r="G133" s="3873" t="n">
        <v>-13.76217142857144</v>
      </c>
      <c r="H133" s="3873" t="n">
        <v>-13.76217142857144</v>
      </c>
      <c r="I133" s="3873" t="s">
        <v>3104</v>
      </c>
      <c r="J133" s="3873" t="s">
        <v>3104</v>
      </c>
      <c r="K133" s="3873" t="s">
        <v>3104</v>
      </c>
      <c r="L133" s="3873" t="n">
        <v>-1.16785714285714</v>
      </c>
      <c r="M133" s="3873" t="s">
        <v>3104</v>
      </c>
      <c r="N133" s="3873" t="n">
        <v>-1.85</v>
      </c>
      <c r="O133" s="3873" t="s">
        <v>2938</v>
      </c>
      <c r="P133" s="3870" t="s">
        <v>2940</v>
      </c>
      <c r="Q133" s="3870" t="n">
        <v>-334.86115520000027</v>
      </c>
      <c r="R133" s="3873" t="n">
        <v>-334.86115520000027</v>
      </c>
      <c r="S133" s="3870" t="s">
        <v>3104</v>
      </c>
      <c r="T133" s="3870" t="s">
        <v>3104</v>
      </c>
      <c r="U133" s="3873" t="s">
        <v>3104</v>
      </c>
      <c r="V133" s="3870" t="n">
        <v>-28.41630000000002</v>
      </c>
      <c r="W133" s="3870" t="s">
        <v>3104</v>
      </c>
      <c r="X133" s="3870" t="n">
        <v>-45.0142</v>
      </c>
      <c r="Y133" s="3870" t="s">
        <v>2938</v>
      </c>
      <c r="Z133" s="3871" t="s">
        <v>1185</v>
      </c>
      <c r="AA133" s="3873" t="n">
        <v>1497.0694024000024</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0.135915</v>
      </c>
      <c r="D136" s="3870" t="n">
        <v>0.129355</v>
      </c>
      <c r="E136" s="3870" t="n">
        <v>0.00656</v>
      </c>
      <c r="F136" s="3873" t="s">
        <v>2938</v>
      </c>
      <c r="G136" s="3873" t="s">
        <v>2938</v>
      </c>
      <c r="H136" s="3873" t="s">
        <v>2938</v>
      </c>
      <c r="I136" s="3873" t="s">
        <v>2938</v>
      </c>
      <c r="J136" s="3873" t="s">
        <v>2938</v>
      </c>
      <c r="K136" s="3873" t="s">
        <v>2938</v>
      </c>
      <c r="L136" s="3873" t="s">
        <v>3104</v>
      </c>
      <c r="M136" s="3873" t="s">
        <v>3104</v>
      </c>
      <c r="N136" s="3873" t="n">
        <v>0.45000193266592</v>
      </c>
      <c r="O136" s="3873" t="n">
        <v>-6.21966463414634</v>
      </c>
      <c r="P136" s="3870" t="s">
        <v>2938</v>
      </c>
      <c r="Q136" s="3870" t="s">
        <v>2938</v>
      </c>
      <c r="R136" s="3873" t="s">
        <v>2938</v>
      </c>
      <c r="S136" s="3870" t="s">
        <v>2938</v>
      </c>
      <c r="T136" s="3870" t="s">
        <v>2938</v>
      </c>
      <c r="U136" s="3873" t="s">
        <v>2938</v>
      </c>
      <c r="V136" s="3870" t="s">
        <v>3104</v>
      </c>
      <c r="W136" s="3870" t="s">
        <v>3104</v>
      </c>
      <c r="X136" s="3870" t="n">
        <v>0.05821</v>
      </c>
      <c r="Y136" s="3870" t="n">
        <v>-0.040801</v>
      </c>
      <c r="Z136" s="3871" t="s">
        <v>1185</v>
      </c>
      <c r="AA136" s="3873" t="n">
        <v>-0.063833</v>
      </c>
    </row>
    <row r="137" spans="1:27" s="95" customFormat="1" x14ac:dyDescent="0.2">
      <c r="A137" s="2527" t="s">
        <v>741</v>
      </c>
      <c r="B137" s="3871"/>
      <c r="C137" s="3870" t="n">
        <v>31.99121264019658</v>
      </c>
      <c r="D137" s="3870" t="n">
        <v>31.64246064019658</v>
      </c>
      <c r="E137" s="3870" t="n">
        <v>0.348752</v>
      </c>
      <c r="F137" s="3873" t="n">
        <v>0.05335649024907</v>
      </c>
      <c r="G137" s="3873" t="n">
        <v>-11.62345539623476</v>
      </c>
      <c r="H137" s="3873" t="n">
        <v>-11.5700989059857</v>
      </c>
      <c r="I137" s="3873" t="s">
        <v>2947</v>
      </c>
      <c r="J137" s="3873" t="n">
        <v>-0.33535231035934</v>
      </c>
      <c r="K137" s="3873" t="n">
        <v>-0.33535231035934</v>
      </c>
      <c r="L137" s="3873" t="n">
        <v>-1.12696916773884</v>
      </c>
      <c r="M137" s="3873" t="n">
        <v>-0.06450227396742</v>
      </c>
      <c r="N137" s="3873" t="n">
        <v>-1.280895747247</v>
      </c>
      <c r="O137" s="3873" t="n">
        <v>-1.62614694682755</v>
      </c>
      <c r="P137" s="3870" t="n">
        <v>1.70693882529248</v>
      </c>
      <c r="Q137" s="3870" t="n">
        <v>-371.8484331947867</v>
      </c>
      <c r="R137" s="3873" t="n">
        <v>-370.14149436949424</v>
      </c>
      <c r="S137" s="3870" t="s">
        <v>2947</v>
      </c>
      <c r="T137" s="3870" t="n">
        <v>-10.72832707008698</v>
      </c>
      <c r="U137" s="3873" t="n">
        <v>-10.72832707008698</v>
      </c>
      <c r="V137" s="3870" t="n">
        <v>-36.05311028407849</v>
      </c>
      <c r="W137" s="3870" t="n">
        <v>-2.06350596226796</v>
      </c>
      <c r="X137" s="3870" t="n">
        <v>-40.53069326645841</v>
      </c>
      <c r="Y137" s="3870" t="n">
        <v>-0.567122</v>
      </c>
      <c r="Z137" s="3871" t="s">
        <v>1185</v>
      </c>
      <c r="AA137" s="3873" t="n">
        <v>1686.9755941587505</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1.47</v>
      </c>
      <c r="D142" s="3870" t="n">
        <v>1.47</v>
      </c>
      <c r="E142" s="3870" t="s">
        <v>2938</v>
      </c>
      <c r="F142" s="3873" t="s">
        <v>2938</v>
      </c>
      <c r="G142" s="3873" t="n">
        <v>-14.22448979591837</v>
      </c>
      <c r="H142" s="3873" t="n">
        <v>-14.22448979591837</v>
      </c>
      <c r="I142" s="3873" t="s">
        <v>1185</v>
      </c>
      <c r="J142" s="3873" t="n">
        <v>-2.84489795918367</v>
      </c>
      <c r="K142" s="3873" t="n">
        <v>-2.84489795918367</v>
      </c>
      <c r="L142" s="3873" t="n">
        <v>-2.38775510204082</v>
      </c>
      <c r="M142" s="3873" t="n">
        <v>-0.54198356270022</v>
      </c>
      <c r="N142" s="3873" t="n">
        <v>0.20408163265306</v>
      </c>
      <c r="O142" s="3873" t="s">
        <v>2938</v>
      </c>
      <c r="P142" s="3870" t="s">
        <v>2938</v>
      </c>
      <c r="Q142" s="3870" t="n">
        <v>-20.91</v>
      </c>
      <c r="R142" s="3873" t="n">
        <v>-20.91</v>
      </c>
      <c r="S142" s="3870" t="s">
        <v>1185</v>
      </c>
      <c r="T142" s="3870" t="n">
        <v>-4.182</v>
      </c>
      <c r="U142" s="3873" t="n">
        <v>-4.182</v>
      </c>
      <c r="V142" s="3870" t="n">
        <v>-3.51</v>
      </c>
      <c r="W142" s="3870" t="n">
        <v>-0.79671583716933</v>
      </c>
      <c r="X142" s="3870" t="n">
        <v>0.3</v>
      </c>
      <c r="Y142" s="3870" t="s">
        <v>2938</v>
      </c>
      <c r="Z142" s="3871" t="s">
        <v>1185</v>
      </c>
      <c r="AA142" s="3873" t="n">
        <v>106.69529140295431</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1.88314764019658</v>
      </c>
      <c r="D157" s="3870" t="n">
        <v>1.88314764019658</v>
      </c>
      <c r="E157" s="3870" t="s">
        <v>2938</v>
      </c>
      <c r="F157" s="3873" t="n">
        <v>0.90642857142858</v>
      </c>
      <c r="G157" s="3873" t="n">
        <v>-12.99843138811552</v>
      </c>
      <c r="H157" s="3873" t="n">
        <v>-12.09200281668695</v>
      </c>
      <c r="I157" s="3873" t="s">
        <v>3104</v>
      </c>
      <c r="J157" s="3873" t="n">
        <v>-2.81361745462182</v>
      </c>
      <c r="K157" s="3873" t="n">
        <v>-2.81361745462182</v>
      </c>
      <c r="L157" s="3873" t="n">
        <v>-2.74276704270481</v>
      </c>
      <c r="M157" s="3873" t="n">
        <v>-0.67269825161791</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-5.16503528407851</v>
      </c>
      <c r="W157" s="3870" t="n">
        <v>-1.26679012509863</v>
      </c>
      <c r="X157" s="3870" t="n">
        <v>-0.89586326645842</v>
      </c>
      <c r="Y157" s="3870" t="s">
        <v>2938</v>
      </c>
      <c r="Z157" s="3871" t="s">
        <v>1185</v>
      </c>
      <c r="AA157" s="3873" t="n">
        <v>129.7896318224623</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23.443</v>
      </c>
      <c r="D163" s="3870" t="n">
        <v>23.443</v>
      </c>
      <c r="E163" s="3870" t="s">
        <v>2938</v>
      </c>
      <c r="F163" s="3873" t="s">
        <v>2940</v>
      </c>
      <c r="G163" s="3873" t="n">
        <v>-13.76217142857142</v>
      </c>
      <c r="H163" s="3873" t="n">
        <v>-13.76217142857142</v>
      </c>
      <c r="I163" s="3873" t="s">
        <v>3104</v>
      </c>
      <c r="J163" s="3873" t="s">
        <v>3104</v>
      </c>
      <c r="K163" s="3873" t="s">
        <v>3104</v>
      </c>
      <c r="L163" s="3873" t="n">
        <v>-1.16785714285714</v>
      </c>
      <c r="M163" s="3873" t="s">
        <v>3104</v>
      </c>
      <c r="N163" s="3873" t="n">
        <v>-1.75</v>
      </c>
      <c r="O163" s="3873" t="s">
        <v>2938</v>
      </c>
      <c r="P163" s="3870" t="s">
        <v>2940</v>
      </c>
      <c r="Q163" s="3870" t="n">
        <v>-322.6265847999998</v>
      </c>
      <c r="R163" s="3873" t="n">
        <v>-322.6265847999998</v>
      </c>
      <c r="S163" s="3870" t="s">
        <v>3104</v>
      </c>
      <c r="T163" s="3870" t="s">
        <v>3104</v>
      </c>
      <c r="U163" s="3873" t="s">
        <v>3104</v>
      </c>
      <c r="V163" s="3870" t="n">
        <v>-27.37807499999998</v>
      </c>
      <c r="W163" s="3870" t="s">
        <v>3104</v>
      </c>
      <c r="X163" s="3870" t="n">
        <v>-41.02524999999999</v>
      </c>
      <c r="Y163" s="3870" t="s">
        <v>2938</v>
      </c>
      <c r="Z163" s="3871" t="s">
        <v>1185</v>
      </c>
      <c r="AA163" s="3873" t="n">
        <v>1433.776335933334</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5.195065</v>
      </c>
      <c r="D166" s="3870" t="n">
        <v>4.846313</v>
      </c>
      <c r="E166" s="3870" t="n">
        <v>0.348752</v>
      </c>
      <c r="F166" s="3873" t="s">
        <v>3104</v>
      </c>
      <c r="G166" s="3873" t="n">
        <v>-0.73798556899673</v>
      </c>
      <c r="H166" s="3873" t="n">
        <v>-0.73798556899673</v>
      </c>
      <c r="I166" s="3873" t="s">
        <v>3104</v>
      </c>
      <c r="J166" s="3873" t="n">
        <v>-0.24020296184937</v>
      </c>
      <c r="K166" s="3873" t="n">
        <v>-0.24020296184937</v>
      </c>
      <c r="L166" s="3873" t="s">
        <v>3104</v>
      </c>
      <c r="M166" s="3873" t="s">
        <v>3104</v>
      </c>
      <c r="N166" s="3873" t="n">
        <v>0.22499991230447</v>
      </c>
      <c r="O166" s="3873" t="n">
        <v>-1.62614694682755</v>
      </c>
      <c r="P166" s="3870" t="s">
        <v>3104</v>
      </c>
      <c r="Q166" s="3870" t="n">
        <v>-3.833883</v>
      </c>
      <c r="R166" s="3873" t="n">
        <v>-3.833883</v>
      </c>
      <c r="S166" s="3870" t="s">
        <v>3104</v>
      </c>
      <c r="T166" s="3870" t="n">
        <v>-1.24787</v>
      </c>
      <c r="U166" s="3873" t="n">
        <v>-1.24787</v>
      </c>
      <c r="V166" s="3870" t="s">
        <v>3104</v>
      </c>
      <c r="W166" s="3870" t="s">
        <v>3104</v>
      </c>
      <c r="X166" s="3870" t="n">
        <v>1.09042</v>
      </c>
      <c r="Y166" s="3870" t="n">
        <v>-0.567122</v>
      </c>
      <c r="Z166" s="3871" t="s">
        <v>1185</v>
      </c>
      <c r="AA166" s="3873" t="n">
        <v>16.71433500000002</v>
      </c>
    </row>
    <row r="167" spans="1:27" s="95" customFormat="1" x14ac:dyDescent="0.2">
      <c r="A167" s="2527" t="s">
        <v>745</v>
      </c>
      <c r="B167" s="3871"/>
      <c r="C167" s="3870" t="n">
        <v>23.72259911142331</v>
      </c>
      <c r="D167" s="3870" t="n">
        <v>23.72259911142331</v>
      </c>
      <c r="E167" s="3870" t="s">
        <v>3099</v>
      </c>
      <c r="F167" s="3873" t="s">
        <v>2947</v>
      </c>
      <c r="G167" s="3873" t="n">
        <v>-13.73143811970371</v>
      </c>
      <c r="H167" s="3873" t="n">
        <v>-13.73143811970371</v>
      </c>
      <c r="I167" s="3873" t="s">
        <v>2947</v>
      </c>
      <c r="J167" s="3873" t="n">
        <v>-0.01932352186315</v>
      </c>
      <c r="K167" s="3873" t="n">
        <v>-0.01932352186315</v>
      </c>
      <c r="L167" s="3873" t="n">
        <v>-1.1733986321061</v>
      </c>
      <c r="M167" s="3873" t="n">
        <v>-0.00383551372923</v>
      </c>
      <c r="N167" s="3873" t="n">
        <v>-1.74720365256092</v>
      </c>
      <c r="O167" s="3873" t="s">
        <v>3099</v>
      </c>
      <c r="P167" s="3870" t="s">
        <v>2947</v>
      </c>
      <c r="Q167" s="3870" t="n">
        <v>-325.7454017370474</v>
      </c>
      <c r="R167" s="3873" t="n">
        <v>-325.7454017370474</v>
      </c>
      <c r="S167" s="3870" t="s">
        <v>2947</v>
      </c>
      <c r="T167" s="3870" t="n">
        <v>-0.45840416258032</v>
      </c>
      <c r="U167" s="3873" t="n">
        <v>-0.45840416258032</v>
      </c>
      <c r="V167" s="3870" t="n">
        <v>-27.8360653473454</v>
      </c>
      <c r="W167" s="3870" t="n">
        <v>-0.0909883545849</v>
      </c>
      <c r="X167" s="3870" t="n">
        <v>-41.44821181571725</v>
      </c>
      <c r="Y167" s="3870" t="s">
        <v>3099</v>
      </c>
      <c r="Z167" s="3871" t="s">
        <v>1185</v>
      </c>
      <c r="AA167" s="3873" t="n">
        <v>1450.4565951966774</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0.1603</v>
      </c>
      <c r="D172" s="3870" t="n">
        <v>0.1603</v>
      </c>
      <c r="E172" s="3870" t="s">
        <v>2938</v>
      </c>
      <c r="F172" s="3873" t="s">
        <v>2938</v>
      </c>
      <c r="G172" s="3873" t="n">
        <v>-9.48222083593263</v>
      </c>
      <c r="H172" s="3873" t="n">
        <v>-9.48222083593263</v>
      </c>
      <c r="I172" s="3873" t="s">
        <v>1185</v>
      </c>
      <c r="J172" s="3873" t="n">
        <v>-1.87149095446039</v>
      </c>
      <c r="K172" s="3873" t="n">
        <v>-1.87149095446039</v>
      </c>
      <c r="L172" s="3873" t="n">
        <v>-1.43480973175296</v>
      </c>
      <c r="M172" s="3873" t="n">
        <v>-0.3313539660811</v>
      </c>
      <c r="N172" s="3873" t="s">
        <v>2954</v>
      </c>
      <c r="O172" s="3873" t="s">
        <v>2938</v>
      </c>
      <c r="P172" s="3870" t="s">
        <v>2938</v>
      </c>
      <c r="Q172" s="3870" t="n">
        <v>-1.52</v>
      </c>
      <c r="R172" s="3873" t="n">
        <v>-1.52</v>
      </c>
      <c r="S172" s="3870" t="s">
        <v>1185</v>
      </c>
      <c r="T172" s="3870" t="n">
        <v>-0.3</v>
      </c>
      <c r="U172" s="3873" t="n">
        <v>-0.3</v>
      </c>
      <c r="V172" s="3870" t="n">
        <v>-0.23</v>
      </c>
      <c r="W172" s="3870" t="n">
        <v>-0.0531160407628</v>
      </c>
      <c r="X172" s="3870" t="s">
        <v>2954</v>
      </c>
      <c r="Y172" s="3870" t="s">
        <v>2938</v>
      </c>
      <c r="Z172" s="3871" t="s">
        <v>1185</v>
      </c>
      <c r="AA172" s="3873" t="n">
        <v>7.71142548279694</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0.05629911142331</v>
      </c>
      <c r="D187" s="3870" t="n">
        <v>0.05629911142331</v>
      </c>
      <c r="E187" s="3870" t="s">
        <v>2938</v>
      </c>
      <c r="F187" s="3873" t="s">
        <v>2938</v>
      </c>
      <c r="G187" s="3873" t="n">
        <v>-12.99843138811506</v>
      </c>
      <c r="H187" s="3873" t="n">
        <v>-12.99843138811506</v>
      </c>
      <c r="I187" s="3873" t="s">
        <v>2938</v>
      </c>
      <c r="J187" s="3873" t="n">
        <v>-2.81361745462175</v>
      </c>
      <c r="K187" s="3873" t="n">
        <v>-2.81361745462175</v>
      </c>
      <c r="L187" s="3873" t="n">
        <v>-2.7427670427048</v>
      </c>
      <c r="M187" s="3873" t="n">
        <v>-0.67269825161786</v>
      </c>
      <c r="N187" s="3873" t="n">
        <v>-5.55447160375226</v>
      </c>
      <c r="O187" s="3873" t="s">
        <v>2938</v>
      </c>
      <c r="P187" s="3870" t="s">
        <v>2938</v>
      </c>
      <c r="Q187" s="3870" t="n">
        <v>-0.73180013704774</v>
      </c>
      <c r="R187" s="3873" t="n">
        <v>-0.73180013704774</v>
      </c>
      <c r="S187" s="3870" t="s">
        <v>2938</v>
      </c>
      <c r="T187" s="3870" t="n">
        <v>-0.15840416258032</v>
      </c>
      <c r="U187" s="3873" t="n">
        <v>-0.15840416258032</v>
      </c>
      <c r="V187" s="3870" t="n">
        <v>-0.15441534734542</v>
      </c>
      <c r="W187" s="3870" t="n">
        <v>-0.0378723138221</v>
      </c>
      <c r="X187" s="3870" t="n">
        <v>-0.31271181571726</v>
      </c>
      <c r="Y187" s="3870" t="s">
        <v>2938</v>
      </c>
      <c r="Z187" s="3871" t="s">
        <v>1185</v>
      </c>
      <c r="AA187" s="3873" t="n">
        <v>5.11574718054708</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23.506</v>
      </c>
      <c r="D193" s="3870" t="n">
        <v>23.506</v>
      </c>
      <c r="E193" s="3870" t="s">
        <v>2938</v>
      </c>
      <c r="F193" s="3873" t="s">
        <v>2940</v>
      </c>
      <c r="G193" s="3873" t="n">
        <v>-13.76217142857142</v>
      </c>
      <c r="H193" s="3873" t="n">
        <v>-13.76217142857142</v>
      </c>
      <c r="I193" s="3873" t="s">
        <v>3104</v>
      </c>
      <c r="J193" s="3873" t="s">
        <v>3104</v>
      </c>
      <c r="K193" s="3873" t="s">
        <v>3104</v>
      </c>
      <c r="L193" s="3873" t="n">
        <v>-1.16785714285714</v>
      </c>
      <c r="M193" s="3873" t="s">
        <v>3104</v>
      </c>
      <c r="N193" s="3873" t="n">
        <v>-1.75</v>
      </c>
      <c r="O193" s="3873" t="s">
        <v>2938</v>
      </c>
      <c r="P193" s="3870" t="s">
        <v>2940</v>
      </c>
      <c r="Q193" s="3870" t="n">
        <v>-323.4936015999997</v>
      </c>
      <c r="R193" s="3873" t="n">
        <v>-323.4936015999997</v>
      </c>
      <c r="S193" s="3870" t="s">
        <v>3104</v>
      </c>
      <c r="T193" s="3870" t="s">
        <v>3104</v>
      </c>
      <c r="U193" s="3873" t="s">
        <v>3104</v>
      </c>
      <c r="V193" s="3870" t="n">
        <v>-27.45164999999998</v>
      </c>
      <c r="W193" s="3870" t="s">
        <v>3104</v>
      </c>
      <c r="X193" s="3870" t="n">
        <v>-41.13549999999999</v>
      </c>
      <c r="Y193" s="3870" t="s">
        <v>2938</v>
      </c>
      <c r="Z193" s="3871" t="s">
        <v>1185</v>
      </c>
      <c r="AA193" s="3873" t="n">
        <v>1437.6294225333334</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114.35899361282252</v>
      </c>
      <c r="D197" s="3870" t="n">
        <v>112.61163461282251</v>
      </c>
      <c r="E197" s="3870" t="n">
        <v>1.747359</v>
      </c>
      <c r="F197" s="3873" t="n">
        <v>0.00182302602646</v>
      </c>
      <c r="G197" s="3873" t="n">
        <v>-6.12591154167102</v>
      </c>
      <c r="H197" s="3873" t="n">
        <v>-6.12408851564456</v>
      </c>
      <c r="I197" s="3873" t="s">
        <v>2947</v>
      </c>
      <c r="J197" s="3873" t="n">
        <v>-1.10827867011775</v>
      </c>
      <c r="K197" s="3873" t="n">
        <v>-1.10827867011775</v>
      </c>
      <c r="L197" s="3873" t="n">
        <v>-0.34770619596508</v>
      </c>
      <c r="M197" s="3873" t="n">
        <v>-0.04619110275097</v>
      </c>
      <c r="N197" s="3873" t="n">
        <v>-1.51021755690549</v>
      </c>
      <c r="O197" s="3873" t="n">
        <v>-4.82167259275283</v>
      </c>
      <c r="P197" s="3870" t="n">
        <v>0.20847942171573</v>
      </c>
      <c r="Q197" s="3870" t="n">
        <v>-700.553078866672</v>
      </c>
      <c r="R197" s="3873" t="n">
        <v>-700.3445994449562</v>
      </c>
      <c r="S197" s="3870" t="s">
        <v>2947</v>
      </c>
      <c r="T197" s="3870" t="n">
        <v>-126.7416333572229</v>
      </c>
      <c r="U197" s="3873" t="n">
        <v>-126.7416333572229</v>
      </c>
      <c r="V197" s="3870" t="n">
        <v>-39.76333064350899</v>
      </c>
      <c r="W197" s="3870" t="n">
        <v>-5.28236802446776</v>
      </c>
      <c r="X197" s="3870" t="n">
        <v>-170.06806770411075</v>
      </c>
      <c r="Y197" s="3870" t="n">
        <v>-8.425193</v>
      </c>
      <c r="Z197" s="3871" t="s">
        <v>1185</v>
      </c>
      <c r="AA197" s="3873" t="n">
        <v>3852.292371305648</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2.247</v>
      </c>
      <c r="D202" s="3870" t="n">
        <v>2.247</v>
      </c>
      <c r="E202" s="3870" t="s">
        <v>2938</v>
      </c>
      <c r="F202" s="3873" t="s">
        <v>2938</v>
      </c>
      <c r="G202" s="3873" t="n">
        <v>-11.88696039163329</v>
      </c>
      <c r="H202" s="3873" t="n">
        <v>-11.88696039163329</v>
      </c>
      <c r="I202" s="3873" t="s">
        <v>2938</v>
      </c>
      <c r="J202" s="3873" t="n">
        <v>-2.37650200267023</v>
      </c>
      <c r="K202" s="3873" t="n">
        <v>-2.37650200267023</v>
      </c>
      <c r="L202" s="3873" t="n">
        <v>-1.8380062305296</v>
      </c>
      <c r="M202" s="3873" t="n">
        <v>-0.41662013536791</v>
      </c>
      <c r="N202" s="3873" t="s">
        <v>2954</v>
      </c>
      <c r="O202" s="3873" t="s">
        <v>2938</v>
      </c>
      <c r="P202" s="3870" t="s">
        <v>2938</v>
      </c>
      <c r="Q202" s="3870" t="n">
        <v>-26.71</v>
      </c>
      <c r="R202" s="3873" t="n">
        <v>-26.71</v>
      </c>
      <c r="S202" s="3870" t="s">
        <v>2938</v>
      </c>
      <c r="T202" s="3870" t="n">
        <v>-5.34</v>
      </c>
      <c r="U202" s="3873" t="n">
        <v>-5.34</v>
      </c>
      <c r="V202" s="3870" t="n">
        <v>-4.13</v>
      </c>
      <c r="W202" s="3870" t="n">
        <v>-0.93614544417169</v>
      </c>
      <c r="X202" s="3870" t="s">
        <v>2954</v>
      </c>
      <c r="Y202" s="3870" t="s">
        <v>2938</v>
      </c>
      <c r="Z202" s="3871" t="s">
        <v>1185</v>
      </c>
      <c r="AA202" s="3873" t="n">
        <v>136.0925332952963</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0.61960761282252</v>
      </c>
      <c r="D217" s="3870" t="n">
        <v>0.61960761282252</v>
      </c>
      <c r="E217" s="3870" t="s">
        <v>2938</v>
      </c>
      <c r="F217" s="3873" t="n">
        <v>0.33647007783852</v>
      </c>
      <c r="G217" s="3873" t="n">
        <v>-12.99843138811558</v>
      </c>
      <c r="H217" s="3873" t="n">
        <v>-12.66196131027707</v>
      </c>
      <c r="I217" s="3873" t="s">
        <v>3104</v>
      </c>
      <c r="J217" s="3873" t="n">
        <v>-2.81361745462183</v>
      </c>
      <c r="K217" s="3873" t="n">
        <v>-2.81361745462183</v>
      </c>
      <c r="L217" s="3873" t="n">
        <v>-2.74276704270483</v>
      </c>
      <c r="M217" s="3873" t="n">
        <v>-0.67269825161792</v>
      </c>
      <c r="N217" s="3873" t="n">
        <v>-3.39269249295345</v>
      </c>
      <c r="O217" s="3873" t="s">
        <v>2938</v>
      </c>
      <c r="P217" s="3870" t="n">
        <v>0.20847942171573</v>
      </c>
      <c r="Q217" s="3870" t="n">
        <v>-8.05392704282761</v>
      </c>
      <c r="R217" s="3873" t="n">
        <v>-7.84544762111188</v>
      </c>
      <c r="S217" s="3870" t="s">
        <v>3104</v>
      </c>
      <c r="T217" s="3870" t="n">
        <v>-1.74333879445401</v>
      </c>
      <c r="U217" s="3873" t="n">
        <v>-1.74333879445401</v>
      </c>
      <c r="V217" s="3870" t="n">
        <v>-1.69943933985862</v>
      </c>
      <c r="W217" s="3870" t="n">
        <v>-0.41680895783486</v>
      </c>
      <c r="X217" s="3870" t="n">
        <v>-2.10213809659977</v>
      </c>
      <c r="Y217" s="3870" t="s">
        <v>2938</v>
      </c>
      <c r="Z217" s="3871" t="s">
        <v>1185</v>
      </c>
      <c r="AA217" s="3873" t="n">
        <v>50.62630030281689</v>
      </c>
    </row>
    <row r="218">
      <c r="A218" s="3880" t="s">
        <v>3122</v>
      </c>
      <c r="B218" s="3871"/>
      <c r="C218" s="3870" t="n">
        <v>4.025</v>
      </c>
      <c r="D218" s="3870" t="n">
        <v>3.135</v>
      </c>
      <c r="E218" s="3870" t="n">
        <v>0.89</v>
      </c>
      <c r="F218" s="3873" t="s">
        <v>2938</v>
      </c>
      <c r="G218" s="3873" t="n">
        <v>-6.14900566708075</v>
      </c>
      <c r="H218" s="3873" t="n">
        <v>-6.14900566708075</v>
      </c>
      <c r="I218" s="3873" t="s">
        <v>2938</v>
      </c>
      <c r="J218" s="3873" t="n">
        <v>-1.53069565217391</v>
      </c>
      <c r="K218" s="3873" t="n">
        <v>-1.53069565217391</v>
      </c>
      <c r="L218" s="3873" t="n">
        <v>-1.79271567950311</v>
      </c>
      <c r="M218" s="3873" t="n">
        <v>-0.71810837763975</v>
      </c>
      <c r="N218" s="3873" t="n">
        <v>-0.82619069218501</v>
      </c>
      <c r="O218" s="3873" t="n">
        <v>-7.9</v>
      </c>
      <c r="P218" s="3870" t="s">
        <v>2938</v>
      </c>
      <c r="Q218" s="3870" t="n">
        <v>-24.74974781</v>
      </c>
      <c r="R218" s="3873" t="n">
        <v>-24.74974781</v>
      </c>
      <c r="S218" s="3870" t="s">
        <v>2938</v>
      </c>
      <c r="T218" s="3870" t="n">
        <v>-6.16105</v>
      </c>
      <c r="U218" s="3873" t="n">
        <v>-6.16105</v>
      </c>
      <c r="V218" s="3870" t="n">
        <v>-7.21568061</v>
      </c>
      <c r="W218" s="3870" t="n">
        <v>-2.89038622</v>
      </c>
      <c r="X218" s="3870" t="n">
        <v>-2.59010782</v>
      </c>
      <c r="Y218" s="3870" t="n">
        <v>-7.031</v>
      </c>
      <c r="Z218" s="3871" t="s">
        <v>1185</v>
      </c>
      <c r="AA218" s="3873" t="n">
        <v>185.67256568666684</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7.0076</v>
      </c>
      <c r="D221" s="3870" t="n">
        <v>7.0076</v>
      </c>
      <c r="E221" s="3870" t="s">
        <v>2938</v>
      </c>
      <c r="F221" s="3873" t="s">
        <v>2938</v>
      </c>
      <c r="G221" s="3873" t="n">
        <v>-3.12466790539477</v>
      </c>
      <c r="H221" s="3873" t="n">
        <v>-3.12466790539477</v>
      </c>
      <c r="I221" s="3873" t="s">
        <v>2938</v>
      </c>
      <c r="J221" s="3873" t="n">
        <v>-0.62493358107895</v>
      </c>
      <c r="K221" s="3873" t="n">
        <v>-0.62493358107895</v>
      </c>
      <c r="L221" s="3873" t="n">
        <v>-0.00849587500005</v>
      </c>
      <c r="M221" s="3873" t="n">
        <v>-0.14827150557412</v>
      </c>
      <c r="N221" s="3873" t="n">
        <v>-2.54915189044908</v>
      </c>
      <c r="O221" s="3873" t="s">
        <v>2938</v>
      </c>
      <c r="P221" s="3870" t="s">
        <v>2938</v>
      </c>
      <c r="Q221" s="3870" t="n">
        <v>-21.89642281384442</v>
      </c>
      <c r="R221" s="3873" t="n">
        <v>-21.89642281384442</v>
      </c>
      <c r="S221" s="3870" t="s">
        <v>2938</v>
      </c>
      <c r="T221" s="3870" t="n">
        <v>-4.37928456276888</v>
      </c>
      <c r="U221" s="3873" t="n">
        <v>-4.37928456276888</v>
      </c>
      <c r="V221" s="3870" t="n">
        <v>-0.05953569365037</v>
      </c>
      <c r="W221" s="3870" t="n">
        <v>-1.03902740246121</v>
      </c>
      <c r="X221" s="3870" t="n">
        <v>-17.86343678751098</v>
      </c>
      <c r="Y221" s="3870" t="s">
        <v>2938</v>
      </c>
      <c r="Z221" s="3871" t="s">
        <v>1185</v>
      </c>
      <c r="AA221" s="3873" t="n">
        <v>165.87159328753165</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22.827</v>
      </c>
      <c r="D223" s="3870" t="n">
        <v>22.827</v>
      </c>
      <c r="E223" s="3870" t="s">
        <v>2938</v>
      </c>
      <c r="F223" s="3873" t="s">
        <v>2940</v>
      </c>
      <c r="G223" s="3873" t="n">
        <v>-13.76217142857143</v>
      </c>
      <c r="H223" s="3873" t="n">
        <v>-13.76217142857143</v>
      </c>
      <c r="I223" s="3873" t="s">
        <v>3104</v>
      </c>
      <c r="J223" s="3873" t="s">
        <v>3104</v>
      </c>
      <c r="K223" s="3873" t="s">
        <v>3104</v>
      </c>
      <c r="L223" s="3873" t="n">
        <v>-1.16785714285714</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-60.49155</v>
      </c>
      <c r="Y223" s="3870" t="s">
        <v>2938</v>
      </c>
      <c r="Z223" s="3871" t="s">
        <v>1185</v>
      </c>
      <c r="AA223" s="3873" t="n">
        <v>1471.4308114000012</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77.632786</v>
      </c>
      <c r="D226" s="3870" t="n">
        <v>76.775427</v>
      </c>
      <c r="E226" s="3870" t="n">
        <v>0.857359</v>
      </c>
      <c r="F226" s="3873" t="s">
        <v>3104</v>
      </c>
      <c r="G226" s="3873" t="n">
        <v>-3.92867382087769</v>
      </c>
      <c r="H226" s="3873" t="n">
        <v>-3.92867382087769</v>
      </c>
      <c r="I226" s="3873" t="s">
        <v>3104</v>
      </c>
      <c r="J226" s="3873" t="n">
        <v>-1.40556542695763</v>
      </c>
      <c r="K226" s="3873" t="n">
        <v>-1.40556542695763</v>
      </c>
      <c r="L226" s="3873" t="s">
        <v>3104</v>
      </c>
      <c r="M226" s="3873" t="s">
        <v>3104</v>
      </c>
      <c r="N226" s="3873" t="n">
        <v>-1.1334464476505</v>
      </c>
      <c r="O226" s="3873" t="n">
        <v>-1.62614843956849</v>
      </c>
      <c r="P226" s="3870" t="s">
        <v>3104</v>
      </c>
      <c r="Q226" s="3870" t="n">
        <v>-304.993894</v>
      </c>
      <c r="R226" s="3873" t="n">
        <v>-304.993894</v>
      </c>
      <c r="S226" s="3870" t="s">
        <v>3104</v>
      </c>
      <c r="T226" s="3870" t="n">
        <v>-109.11796</v>
      </c>
      <c r="U226" s="3873" t="n">
        <v>-109.11796</v>
      </c>
      <c r="V226" s="3870" t="s">
        <v>3104</v>
      </c>
      <c r="W226" s="3870" t="s">
        <v>3104</v>
      </c>
      <c r="X226" s="3870" t="n">
        <v>-87.020835</v>
      </c>
      <c r="Y226" s="3870" t="n">
        <v>-1.394193</v>
      </c>
      <c r="Z226" s="3871" t="s">
        <v>1185</v>
      </c>
      <c r="AA226" s="3873" t="n">
        <v>1842.598567333335</v>
      </c>
    </row>
    <row r="227" spans="1:27" s="95" customFormat="1" x14ac:dyDescent="0.2">
      <c r="A227" s="2527" t="s">
        <v>768</v>
      </c>
      <c r="B227" s="3871"/>
      <c r="C227" s="3870" t="n">
        <v>8.12376750032418</v>
      </c>
      <c r="D227" s="3870" t="n">
        <v>8.12376750032418</v>
      </c>
      <c r="E227" s="3870" t="s">
        <v>3099</v>
      </c>
      <c r="F227" s="3873" t="s">
        <v>2947</v>
      </c>
      <c r="G227" s="3873" t="n">
        <v>-6.61052052659586</v>
      </c>
      <c r="H227" s="3873" t="n">
        <v>-6.61052052659586</v>
      </c>
      <c r="I227" s="3873" t="s">
        <v>2947</v>
      </c>
      <c r="J227" s="3873" t="n">
        <v>-0.00372925823561</v>
      </c>
      <c r="K227" s="3873" t="n">
        <v>-0.00372925823561</v>
      </c>
      <c r="L227" s="3873" t="n">
        <v>-1.16994457862589</v>
      </c>
      <c r="M227" s="3873" t="n">
        <v>-8.916156995E-4</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-9.50435774502147</v>
      </c>
      <c r="W227" s="3870" t="n">
        <v>-0.00724327864237</v>
      </c>
      <c r="X227" s="3870" t="n">
        <v>-17.90840777479405</v>
      </c>
      <c r="Y227" s="3870" t="s">
        <v>3099</v>
      </c>
      <c r="Z227" s="3871" t="s">
        <v>1185</v>
      </c>
      <c r="AA227" s="3873" t="n">
        <v>297.559666211493</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0.01076750032418</v>
      </c>
      <c r="D247" s="3870" t="n">
        <v>0.01076750032418</v>
      </c>
      <c r="E247" s="3870" t="s">
        <v>2938</v>
      </c>
      <c r="F247" s="3873" t="s">
        <v>2938</v>
      </c>
      <c r="G247" s="3873" t="n">
        <v>-12.99843138811409</v>
      </c>
      <c r="H247" s="3873" t="n">
        <v>-12.99843138811409</v>
      </c>
      <c r="I247" s="3873" t="s">
        <v>3104</v>
      </c>
      <c r="J247" s="3873" t="n">
        <v>-2.81361745462192</v>
      </c>
      <c r="K247" s="3873" t="n">
        <v>-2.81361745462192</v>
      </c>
      <c r="L247" s="3873" t="n">
        <v>-2.74276704270441</v>
      </c>
      <c r="M247" s="3873" t="n">
        <v>-0.6726982516178</v>
      </c>
      <c r="N247" s="3873" t="n">
        <v>-5.55447160375216</v>
      </c>
      <c r="O247" s="3873" t="s">
        <v>2938</v>
      </c>
      <c r="P247" s="3870" t="s">
        <v>2938</v>
      </c>
      <c r="Q247" s="3870" t="n">
        <v>-0.13996061418535</v>
      </c>
      <c r="R247" s="3873" t="n">
        <v>-0.13996061418535</v>
      </c>
      <c r="S247" s="3870" t="s">
        <v>3104</v>
      </c>
      <c r="T247" s="3870" t="n">
        <v>-0.03029562685476</v>
      </c>
      <c r="U247" s="3873" t="n">
        <v>-0.03029562685476</v>
      </c>
      <c r="V247" s="3870" t="n">
        <v>-0.02953274502147</v>
      </c>
      <c r="W247" s="3870" t="n">
        <v>-0.00724327864237</v>
      </c>
      <c r="X247" s="3870" t="n">
        <v>-0.05980777479405</v>
      </c>
      <c r="Y247" s="3870" t="s">
        <v>2938</v>
      </c>
      <c r="Z247" s="3871" t="s">
        <v>1185</v>
      </c>
      <c r="AA247" s="3873" t="n">
        <v>0.97841347815933</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8.113</v>
      </c>
      <c r="D253" s="3870" t="n">
        <v>8.113</v>
      </c>
      <c r="E253" s="3870" t="s">
        <v>2938</v>
      </c>
      <c r="F253" s="3873" t="s">
        <v>2940</v>
      </c>
      <c r="G253" s="3873" t="n">
        <v>-6.60204254899544</v>
      </c>
      <c r="H253" s="3873" t="n">
        <v>-6.60204254899544</v>
      </c>
      <c r="I253" s="3873" t="s">
        <v>3104</v>
      </c>
      <c r="J253" s="3873" t="s">
        <v>3104</v>
      </c>
      <c r="K253" s="3873" t="s">
        <v>3104</v>
      </c>
      <c r="L253" s="3873" t="n">
        <v>-1.16785714285714</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-17.8486</v>
      </c>
      <c r="Y253" s="3870" t="s">
        <v>2938</v>
      </c>
      <c r="Z253" s="3871" t="s">
        <v>1185</v>
      </c>
      <c r="AA253" s="3873" t="n">
        <v>296.58125273333366</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68531.6110788453</v>
      </c>
      <c r="E11" s="3873" t="n">
        <v>63866.95707925159</v>
      </c>
      <c r="F11" s="3873" t="n">
        <v>4664.65399959371</v>
      </c>
      <c r="G11" s="3873" t="n">
        <v>0.91574851864632</v>
      </c>
      <c r="H11" s="3873" t="n">
        <v>-0.1941219003946</v>
      </c>
      <c r="I11" s="3873" t="n">
        <v>0.72162661825171</v>
      </c>
      <c r="J11" s="3873" t="n">
        <v>0.15006629360274</v>
      </c>
      <c r="K11" s="3873" t="n">
        <v>-0.02955750144056</v>
      </c>
      <c r="L11" s="3873" t="n">
        <v>0.12050879216218</v>
      </c>
      <c r="M11" s="3873" t="n">
        <v>-0.03223119519061</v>
      </c>
      <c r="N11" s="3873" t="n">
        <v>0.02099307151609</v>
      </c>
      <c r="O11" s="3873" t="n">
        <v>0.13213937692268</v>
      </c>
      <c r="P11" s="3873" t="n">
        <v>-0.62113023314325</v>
      </c>
      <c r="Q11" s="3873" t="n">
        <v>62757.72132589816</v>
      </c>
      <c r="R11" s="3873" t="n">
        <v>-13303.486579729319</v>
      </c>
      <c r="S11" s="3873" t="n">
        <v>49454.23474616884</v>
      </c>
      <c r="T11" s="3873" t="n">
        <v>10284.284869226909</v>
      </c>
      <c r="U11" s="3873" t="n">
        <v>-2025.62319318715</v>
      </c>
      <c r="V11" s="3873" t="n">
        <v>8258.66167603976</v>
      </c>
      <c r="W11" s="3873" t="n">
        <v>-2208.8557334092125</v>
      </c>
      <c r="X11" s="3873" t="n">
        <v>1438.6890124911642</v>
      </c>
      <c r="Y11" s="3873" t="n">
        <v>8439.339914399696</v>
      </c>
      <c r="Z11" s="3873" t="n">
        <v>-2897.3576263002337</v>
      </c>
      <c r="AA11" s="3873" t="n">
        <v>1464.31</v>
      </c>
      <c r="AB11" s="3873" t="n">
        <v>-234479.74729443024</v>
      </c>
    </row>
    <row r="12" spans="1:28" s="97" customFormat="1" ht="18.75" customHeight="1" x14ac:dyDescent="0.25">
      <c r="A12" s="2516" t="s">
        <v>1704</v>
      </c>
      <c r="B12" s="3871"/>
      <c r="C12" s="3871" t="s">
        <v>1185</v>
      </c>
      <c r="D12" s="3873" t="n">
        <v>68531.6110788453</v>
      </c>
      <c r="E12" s="3873" t="n">
        <v>63866.95707925159</v>
      </c>
      <c r="F12" s="3873" t="n">
        <v>4664.65399959371</v>
      </c>
      <c r="G12" s="3873" t="n">
        <v>0.91574851864632</v>
      </c>
      <c r="H12" s="3873" t="n">
        <v>-0.1941219003946</v>
      </c>
      <c r="I12" s="3873" t="n">
        <v>0.72162661825171</v>
      </c>
      <c r="J12" s="3873" t="n">
        <v>0.15006629360274</v>
      </c>
      <c r="K12" s="3873" t="n">
        <v>-0.02955750144056</v>
      </c>
      <c r="L12" s="3873" t="n">
        <v>0.12050879216218</v>
      </c>
      <c r="M12" s="3873" t="n">
        <v>-0.03223119519061</v>
      </c>
      <c r="N12" s="3873" t="n">
        <v>0.02099307151609</v>
      </c>
      <c r="O12" s="3873" t="n">
        <v>0.13213937692268</v>
      </c>
      <c r="P12" s="3873" t="n">
        <v>-0.62113023314325</v>
      </c>
      <c r="Q12" s="3873" t="n">
        <v>62757.72132589816</v>
      </c>
      <c r="R12" s="3873" t="n">
        <v>-13303.486579729319</v>
      </c>
      <c r="S12" s="3873" t="n">
        <v>49454.23474616884</v>
      </c>
      <c r="T12" s="3873" t="n">
        <v>10284.284869226909</v>
      </c>
      <c r="U12" s="3873" t="n">
        <v>-2025.62319318715</v>
      </c>
      <c r="V12" s="3873" t="n">
        <v>8258.66167603976</v>
      </c>
      <c r="W12" s="3873" t="n">
        <v>-2208.8557334092125</v>
      </c>
      <c r="X12" s="3873" t="n">
        <v>1438.6890124911642</v>
      </c>
      <c r="Y12" s="3873" t="n">
        <v>8439.339914399696</v>
      </c>
      <c r="Z12" s="3873" t="n">
        <v>-2897.3576263002337</v>
      </c>
      <c r="AA12" s="3871"/>
      <c r="AB12" s="3873" t="n">
        <v>-229110.61062776358</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699.7124597301956</v>
      </c>
      <c r="E14" s="3870" t="n">
        <v>699.7124597301956</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3626.699641111116</v>
      </c>
      <c r="E15" s="3870" t="n">
        <v>3626.699641111116</v>
      </c>
      <c r="F15" s="3870" t="s">
        <v>2938</v>
      </c>
      <c r="G15" s="3873" t="n">
        <v>0.92460673193534</v>
      </c>
      <c r="H15" s="3873" t="s">
        <v>3104</v>
      </c>
      <c r="I15" s="3873" t="n">
        <v>0.92460673193534</v>
      </c>
      <c r="J15" s="3873" t="s">
        <v>3104</v>
      </c>
      <c r="K15" s="3873" t="s">
        <v>3104</v>
      </c>
      <c r="L15" s="3873" t="s">
        <v>3104</v>
      </c>
      <c r="M15" s="3873" t="n">
        <v>-0.0046867054949</v>
      </c>
      <c r="N15" s="3873" t="n">
        <v>-0.0042148787017</v>
      </c>
      <c r="O15" s="3873" t="n">
        <v>-0.00324739500091</v>
      </c>
      <c r="P15" s="3873" t="s">
        <v>2938</v>
      </c>
      <c r="Q15" s="3870" t="n">
        <v>3353.270902878816</v>
      </c>
      <c r="R15" s="3870" t="s">
        <v>3104</v>
      </c>
      <c r="S15" s="3873" t="n">
        <v>3353.270902878816</v>
      </c>
      <c r="T15" s="3870" t="s">
        <v>3104</v>
      </c>
      <c r="U15" s="3870" t="s">
        <v>3104</v>
      </c>
      <c r="V15" s="3873" t="s">
        <v>3104</v>
      </c>
      <c r="W15" s="3870" t="n">
        <v>-16.99727313635788</v>
      </c>
      <c r="X15" s="3870" t="n">
        <v>-15.28609907478553</v>
      </c>
      <c r="Y15" s="3870" t="n">
        <v>-11.77732628435351</v>
      </c>
      <c r="Z15" s="3870" t="s">
        <v>2938</v>
      </c>
      <c r="AA15" s="3871" t="s">
        <v>1185</v>
      </c>
      <c r="AB15" s="3873" t="n">
        <v>-12133.770749405514</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2623.735</v>
      </c>
      <c r="E17" s="3870" t="n">
        <v>2605.07</v>
      </c>
      <c r="F17" s="3870" t="n">
        <v>18.665</v>
      </c>
      <c r="G17" s="3873" t="n">
        <v>2.16242112865819</v>
      </c>
      <c r="H17" s="3873" t="n">
        <v>-1.41845117742455</v>
      </c>
      <c r="I17" s="3873" t="n">
        <v>0.74396995123364</v>
      </c>
      <c r="J17" s="3873" t="n">
        <v>0.43248270118743</v>
      </c>
      <c r="K17" s="3873" t="n">
        <v>-0.28369099775701</v>
      </c>
      <c r="L17" s="3873" t="n">
        <v>0.14879170343042</v>
      </c>
      <c r="M17" s="3873" t="s">
        <v>2938</v>
      </c>
      <c r="N17" s="3873" t="s">
        <v>2938</v>
      </c>
      <c r="O17" s="3873" t="s">
        <v>2938</v>
      </c>
      <c r="P17" s="3873" t="s">
        <v>2938</v>
      </c>
      <c r="Q17" s="3870" t="n">
        <v>5673.62</v>
      </c>
      <c r="R17" s="3870" t="n">
        <v>-3721.64</v>
      </c>
      <c r="S17" s="3873" t="n">
        <v>1951.98</v>
      </c>
      <c r="T17" s="3870" t="n">
        <v>1134.72</v>
      </c>
      <c r="U17" s="3870" t="n">
        <v>-744.33</v>
      </c>
      <c r="V17" s="3873" t="n">
        <v>390.39</v>
      </c>
      <c r="W17" s="3870" t="s">
        <v>2938</v>
      </c>
      <c r="X17" s="3870" t="s">
        <v>2938</v>
      </c>
      <c r="Y17" s="3870" t="s">
        <v>2938</v>
      </c>
      <c r="Z17" s="3870" t="s">
        <v>2938</v>
      </c>
      <c r="AA17" s="3871" t="s">
        <v>1185</v>
      </c>
      <c r="AB17" s="3873" t="n">
        <v>-8588.690000000008</v>
      </c>
    </row>
    <row r="18">
      <c r="A18" s="3885" t="s">
        <v>3107</v>
      </c>
      <c r="B18" s="3870" t="s">
        <v>3107</v>
      </c>
      <c r="C18" s="3871" t="s">
        <v>1185</v>
      </c>
      <c r="D18" s="3873" t="n">
        <v>10825.76651</v>
      </c>
      <c r="E18" s="3870" t="n">
        <v>10709.47581</v>
      </c>
      <c r="F18" s="3870" t="n">
        <v>116.2907</v>
      </c>
      <c r="G18" s="3873" t="n">
        <v>1.30949164</v>
      </c>
      <c r="H18" s="3873" t="s">
        <v>3104</v>
      </c>
      <c r="I18" s="3873" t="n">
        <v>1.30949164</v>
      </c>
      <c r="J18" s="3873" t="n">
        <v>0.124634</v>
      </c>
      <c r="K18" s="3873" t="s">
        <v>3104</v>
      </c>
      <c r="L18" s="3873" t="n">
        <v>0.124634</v>
      </c>
      <c r="M18" s="3873" t="n">
        <v>-0.0125</v>
      </c>
      <c r="N18" s="3873" t="n">
        <v>0.03681633</v>
      </c>
      <c r="O18" s="3873" t="n">
        <v>0.41</v>
      </c>
      <c r="P18" s="3873" t="n">
        <v>-2.1518856</v>
      </c>
      <c r="Q18" s="3870" t="n">
        <v>14176.250741437</v>
      </c>
      <c r="R18" s="3870" t="s">
        <v>3104</v>
      </c>
      <c r="S18" s="3873" t="n">
        <v>14176.250741437</v>
      </c>
      <c r="T18" s="3870" t="n">
        <v>1349.25858320734</v>
      </c>
      <c r="U18" s="3870" t="s">
        <v>3104</v>
      </c>
      <c r="V18" s="3873" t="n">
        <v>1349.25858320734</v>
      </c>
      <c r="W18" s="3870" t="n">
        <v>-135.322081375</v>
      </c>
      <c r="X18" s="3870" t="n">
        <v>398.564992335108</v>
      </c>
      <c r="Y18" s="3870" t="n">
        <v>4390.8850821</v>
      </c>
      <c r="Z18" s="3870" t="n">
        <v>-250.24428274392</v>
      </c>
      <c r="AA18" s="3871" t="s">
        <v>1185</v>
      </c>
      <c r="AB18" s="3873" t="n">
        <v>-73074.44112818867</v>
      </c>
    </row>
    <row r="19">
      <c r="A19" s="3885" t="s">
        <v>3108</v>
      </c>
      <c r="B19" s="3870" t="s">
        <v>3108</v>
      </c>
      <c r="C19" s="3871" t="s">
        <v>1185</v>
      </c>
      <c r="D19" s="3873" t="n">
        <v>543.69286250262</v>
      </c>
      <c r="E19" s="3870" t="n">
        <v>517.174859421</v>
      </c>
      <c r="F19" s="3870" t="n">
        <v>26.51800308162</v>
      </c>
      <c r="G19" s="3873" t="n">
        <v>0.30315361327593</v>
      </c>
      <c r="H19" s="3873" t="n">
        <v>-0.00173251921865</v>
      </c>
      <c r="I19" s="3873" t="n">
        <v>0.30142109405727</v>
      </c>
      <c r="J19" s="3873" t="n">
        <v>0.06884073796871</v>
      </c>
      <c r="K19" s="3873" t="n">
        <v>-3.4650384374E-4</v>
      </c>
      <c r="L19" s="3873" t="n">
        <v>0.06849423412497</v>
      </c>
      <c r="M19" s="3873" t="n">
        <v>-0.00537687903009</v>
      </c>
      <c r="N19" s="3873" t="n">
        <v>0.00828781781272</v>
      </c>
      <c r="O19" s="3873" t="s">
        <v>2938</v>
      </c>
      <c r="P19" s="3873" t="n">
        <v>-1.74473684212173</v>
      </c>
      <c r="Q19" s="3870" t="n">
        <v>164.82245578</v>
      </c>
      <c r="R19" s="3870" t="n">
        <v>-0.94195833333</v>
      </c>
      <c r="S19" s="3873" t="n">
        <v>163.88049744667</v>
      </c>
      <c r="T19" s="3870" t="n">
        <v>37.428217883</v>
      </c>
      <c r="U19" s="3870" t="n">
        <v>-0.18839166667</v>
      </c>
      <c r="V19" s="3873" t="n">
        <v>37.23982621633</v>
      </c>
      <c r="W19" s="3870" t="n">
        <v>-2.9233707512</v>
      </c>
      <c r="X19" s="3870" t="n">
        <v>4.5060273905</v>
      </c>
      <c r="Y19" s="3870" t="s">
        <v>2938</v>
      </c>
      <c r="Z19" s="3870" t="n">
        <v>-46.266936956</v>
      </c>
      <c r="AA19" s="3871" t="s">
        <v>1185</v>
      </c>
      <c r="AB19" s="3873" t="n">
        <v>-573.5988256031005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2315.6651517067403</v>
      </c>
      <c r="E26" s="3870" t="n">
        <v>2315.6651517067403</v>
      </c>
      <c r="F26" s="3870" t="s">
        <v>2938</v>
      </c>
      <c r="G26" s="3873" t="n">
        <v>1.40432726654129</v>
      </c>
      <c r="H26" s="3873" t="n">
        <v>-0.51884159867716</v>
      </c>
      <c r="I26" s="3873" t="n">
        <v>0.88548566786413</v>
      </c>
      <c r="J26" s="3873" t="n">
        <v>0.3331585570459</v>
      </c>
      <c r="K26" s="3873" t="n">
        <v>-0.12198990690805</v>
      </c>
      <c r="L26" s="3873" t="n">
        <v>0.21116865013785</v>
      </c>
      <c r="M26" s="3873" t="s">
        <v>2938</v>
      </c>
      <c r="N26" s="3873" t="s">
        <v>2938</v>
      </c>
      <c r="O26" s="3873" t="s">
        <v>2938</v>
      </c>
      <c r="P26" s="3873" t="s">
        <v>2938</v>
      </c>
      <c r="Q26" s="3870" t="n">
        <v>3251.9517127212403</v>
      </c>
      <c r="R26" s="3870" t="n">
        <v>-1201.4634093125098</v>
      </c>
      <c r="S26" s="3873" t="n">
        <v>2050.48830340873</v>
      </c>
      <c r="T26" s="3870" t="n">
        <v>771.4836605441</v>
      </c>
      <c r="U26" s="3870" t="n">
        <v>-282.48777628693</v>
      </c>
      <c r="V26" s="3873" t="n">
        <v>488.99588425716996</v>
      </c>
      <c r="W26" s="3870" t="s">
        <v>2938</v>
      </c>
      <c r="X26" s="3870" t="s">
        <v>2938</v>
      </c>
      <c r="Y26" s="3870" t="s">
        <v>2938</v>
      </c>
      <c r="Z26" s="3870" t="s">
        <v>2938</v>
      </c>
      <c r="AA26" s="3871" t="s">
        <v>1185</v>
      </c>
      <c r="AB26" s="3873" t="n">
        <v>-9311.442021441642</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89.96764214527646</v>
      </c>
      <c r="E32" s="3870" t="n">
        <v>89.96764214527646</v>
      </c>
      <c r="F32" s="3870" t="s">
        <v>2938</v>
      </c>
      <c r="G32" s="3873" t="n">
        <v>2.58616801190619</v>
      </c>
      <c r="H32" s="3873" t="n">
        <v>-0.85389589127419</v>
      </c>
      <c r="I32" s="3873" t="n">
        <v>1.732272120632</v>
      </c>
      <c r="J32" s="3873" t="n">
        <v>0.55027753120362</v>
      </c>
      <c r="K32" s="3873" t="n">
        <v>-0.17829162853516</v>
      </c>
      <c r="L32" s="3873" t="n">
        <v>0.37198590266845</v>
      </c>
      <c r="M32" s="3873" t="n">
        <v>0.09712406199593</v>
      </c>
      <c r="N32" s="3873" t="n">
        <v>0.02382090264227</v>
      </c>
      <c r="O32" s="3873" t="n">
        <v>0.19079523110333</v>
      </c>
      <c r="P32" s="3873" t="s">
        <v>2938</v>
      </c>
      <c r="Q32" s="3870" t="n">
        <v>232.67143822273687</v>
      </c>
      <c r="R32" s="3870" t="n">
        <v>-76.82299997547835</v>
      </c>
      <c r="S32" s="3873" t="n">
        <v>155.8484382472585</v>
      </c>
      <c r="T32" s="3870" t="n">
        <v>49.50717200791307</v>
      </c>
      <c r="U32" s="3870" t="n">
        <v>-16.04047743355005</v>
      </c>
      <c r="V32" s="3873" t="n">
        <v>33.46669457436302</v>
      </c>
      <c r="W32" s="3870" t="n">
        <v>8.73802285334583</v>
      </c>
      <c r="X32" s="3870" t="n">
        <v>2.1431104444971</v>
      </c>
      <c r="Y32" s="3870" t="n">
        <v>17.16539707493008</v>
      </c>
      <c r="Z32" s="3870" t="s">
        <v>2938</v>
      </c>
      <c r="AA32" s="3871" t="s">
        <v>1185</v>
      </c>
      <c r="AB32" s="3873" t="n">
        <v>-796.9927650461141</v>
      </c>
    </row>
    <row r="33">
      <c r="A33" s="3885" t="s">
        <v>3122</v>
      </c>
      <c r="B33" s="3870" t="s">
        <v>3122</v>
      </c>
      <c r="C33" s="3871" t="s">
        <v>1185</v>
      </c>
      <c r="D33" s="3873" t="n">
        <v>3105.80069797</v>
      </c>
      <c r="E33" s="3870" t="n">
        <v>2674.75841046</v>
      </c>
      <c r="F33" s="3870" t="n">
        <v>431.04228751</v>
      </c>
      <c r="G33" s="3873" t="n">
        <v>2.51917979232342</v>
      </c>
      <c r="H33" s="3873" t="n">
        <v>-1.27089261417512</v>
      </c>
      <c r="I33" s="3873" t="n">
        <v>1.2482871781483</v>
      </c>
      <c r="J33" s="3873" t="n">
        <v>0.62710912338742</v>
      </c>
      <c r="K33" s="3873" t="n">
        <v>-0.31636819079931</v>
      </c>
      <c r="L33" s="3873" t="n">
        <v>0.31074093258811</v>
      </c>
      <c r="M33" s="3873" t="s">
        <v>2938</v>
      </c>
      <c r="N33" s="3873" t="n">
        <v>0.03396276442624</v>
      </c>
      <c r="O33" s="3873" t="s">
        <v>2938</v>
      </c>
      <c r="P33" s="3873" t="n">
        <v>-2.59999999998608</v>
      </c>
      <c r="Q33" s="3870" t="n">
        <v>7824.07035731</v>
      </c>
      <c r="R33" s="3870" t="n">
        <v>-3947.13916815</v>
      </c>
      <c r="S33" s="3873" t="n">
        <v>3876.93118916</v>
      </c>
      <c r="T33" s="3870" t="n">
        <v>1947.67595312</v>
      </c>
      <c r="U33" s="3870" t="n">
        <v>-982.5765478</v>
      </c>
      <c r="V33" s="3873" t="n">
        <v>965.09940532</v>
      </c>
      <c r="W33" s="3870" t="s">
        <v>2938</v>
      </c>
      <c r="X33" s="3870" t="n">
        <v>105.48157746</v>
      </c>
      <c r="Y33" s="3870" t="s">
        <v>2938</v>
      </c>
      <c r="Z33" s="3870" t="n">
        <v>-1120.70994752</v>
      </c>
      <c r="AA33" s="3871" t="s">
        <v>1185</v>
      </c>
      <c r="AB33" s="3873" t="n">
        <v>-14031.60815620668</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8671.4924</v>
      </c>
      <c r="E36" s="3870" t="n">
        <v>8458.08005899791</v>
      </c>
      <c r="F36" s="3870" t="n">
        <v>213.41234100209002</v>
      </c>
      <c r="G36" s="3873" t="n">
        <v>0.96693768202457</v>
      </c>
      <c r="H36" s="3873" t="s">
        <v>3104</v>
      </c>
      <c r="I36" s="3873" t="n">
        <v>0.96693768202457</v>
      </c>
      <c r="J36" s="3873" t="n">
        <v>0.25468357437542</v>
      </c>
      <c r="K36" s="3873" t="s">
        <v>3104</v>
      </c>
      <c r="L36" s="3873" t="n">
        <v>0.25468357437542</v>
      </c>
      <c r="M36" s="3873" t="s">
        <v>2938</v>
      </c>
      <c r="N36" s="3873" t="s">
        <v>2938</v>
      </c>
      <c r="O36" s="3873" t="n">
        <v>0.04836486784302</v>
      </c>
      <c r="P36" s="3873" t="n">
        <v>-0.64567249219652</v>
      </c>
      <c r="Q36" s="3870" t="n">
        <v>8384.792760949713</v>
      </c>
      <c r="R36" s="3870" t="s">
        <v>3104</v>
      </c>
      <c r="S36" s="3873" t="n">
        <v>8384.792760949713</v>
      </c>
      <c r="T36" s="3870" t="n">
        <v>2208.486679601325</v>
      </c>
      <c r="U36" s="3870" t="s">
        <v>3104</v>
      </c>
      <c r="V36" s="3873" t="n">
        <v>2208.486679601325</v>
      </c>
      <c r="W36" s="3870" t="s">
        <v>2938</v>
      </c>
      <c r="X36" s="3870" t="s">
        <v>2938</v>
      </c>
      <c r="Y36" s="3870" t="n">
        <v>409.0739242591195</v>
      </c>
      <c r="Z36" s="3870" t="n">
        <v>-137.79447808031344</v>
      </c>
      <c r="AA36" s="3871" t="s">
        <v>1185</v>
      </c>
      <c r="AB36" s="3873" t="n">
        <v>-39836.71591800946</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6942.352424999999</v>
      </c>
      <c r="E38" s="3870" t="n">
        <v>6847.022424999999</v>
      </c>
      <c r="F38" s="3870" t="n">
        <v>95.33</v>
      </c>
      <c r="G38" s="3873" t="n">
        <v>1.58154610200116</v>
      </c>
      <c r="H38" s="3873" t="n">
        <v>-0.62737798044846</v>
      </c>
      <c r="I38" s="3873" t="n">
        <v>0.95416812155269</v>
      </c>
      <c r="J38" s="3873" t="s">
        <v>3104</v>
      </c>
      <c r="K38" s="3873" t="s">
        <v>3104</v>
      </c>
      <c r="L38" s="3873" t="s">
        <v>3104</v>
      </c>
      <c r="M38" s="3873" t="n">
        <v>0.00213181816393</v>
      </c>
      <c r="N38" s="3873" t="s">
        <v>2938</v>
      </c>
      <c r="O38" s="3873" t="n">
        <v>0.03042544968005</v>
      </c>
      <c r="P38" s="3873" t="n">
        <v>-0.68</v>
      </c>
      <c r="Q38" s="3870" t="n">
        <v>10979.650416477036</v>
      </c>
      <c r="R38" s="3870" t="n">
        <v>-4355.479043958001</v>
      </c>
      <c r="S38" s="3873" t="n">
        <v>6624.171372519035</v>
      </c>
      <c r="T38" s="3870" t="s">
        <v>3104</v>
      </c>
      <c r="U38" s="3870" t="s">
        <v>3104</v>
      </c>
      <c r="V38" s="3873" t="s">
        <v>3104</v>
      </c>
      <c r="W38" s="3870" t="n">
        <v>14.799833</v>
      </c>
      <c r="X38" s="3870" t="s">
        <v>2938</v>
      </c>
      <c r="Y38" s="3870" t="n">
        <v>208.32373624999997</v>
      </c>
      <c r="Z38" s="3870" t="n">
        <v>-64.8244</v>
      </c>
      <c r="AA38" s="3871" t="s">
        <v>1185</v>
      </c>
      <c r="AB38" s="3873" t="n">
        <v>-24869.05865315315</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990.4306986793486</v>
      </c>
      <c r="E40" s="3870" t="n">
        <v>989.5744486793485</v>
      </c>
      <c r="F40" s="3870" t="n">
        <v>0.85625</v>
      </c>
      <c r="G40" s="3873" t="n">
        <v>1.03849993391069</v>
      </c>
      <c r="H40" s="3873" t="s">
        <v>3104</v>
      </c>
      <c r="I40" s="3873" t="n">
        <v>1.03849993391069</v>
      </c>
      <c r="J40" s="3873" t="n">
        <v>0.2279078033064</v>
      </c>
      <c r="K40" s="3873" t="s">
        <v>3104</v>
      </c>
      <c r="L40" s="3873" t="n">
        <v>0.2279078033064</v>
      </c>
      <c r="M40" s="3873" t="s">
        <v>2938</v>
      </c>
      <c r="N40" s="3873" t="n">
        <v>-8.7868748951E-4</v>
      </c>
      <c r="O40" s="3873" t="s">
        <v>2938</v>
      </c>
      <c r="P40" s="3873" t="s">
        <v>2938</v>
      </c>
      <c r="Q40" s="3870" t="n">
        <v>1028.5622151216176</v>
      </c>
      <c r="R40" s="3870" t="s">
        <v>3104</v>
      </c>
      <c r="S40" s="3873" t="n">
        <v>1028.5622151216176</v>
      </c>
      <c r="T40" s="3870" t="n">
        <v>225.7268848632308</v>
      </c>
      <c r="U40" s="3870" t="s">
        <v>3104</v>
      </c>
      <c r="V40" s="3873" t="n">
        <v>225.7268848632308</v>
      </c>
      <c r="W40" s="3870" t="s">
        <v>2938</v>
      </c>
      <c r="X40" s="3870" t="n">
        <v>-0.87027906415541</v>
      </c>
      <c r="Y40" s="3870" t="s">
        <v>2938</v>
      </c>
      <c r="Z40" s="3870" t="s">
        <v>2938</v>
      </c>
      <c r="AA40" s="3871" t="s">
        <v>1185</v>
      </c>
      <c r="AB40" s="3873" t="n">
        <v>-4595.869010042545</v>
      </c>
    </row>
    <row r="41">
      <c r="A41" s="3885" t="s">
        <v>3130</v>
      </c>
      <c r="B41" s="3870" t="s">
        <v>3130</v>
      </c>
      <c r="C41" s="3871" t="s">
        <v>1185</v>
      </c>
      <c r="D41" s="3873" t="n">
        <v>28096.29559</v>
      </c>
      <c r="E41" s="3870" t="n">
        <v>24333.756172</v>
      </c>
      <c r="F41" s="3870" t="n">
        <v>3762.539418</v>
      </c>
      <c r="G41" s="3873" t="n">
        <v>0.27363245451248</v>
      </c>
      <c r="H41" s="3873" t="s">
        <v>3104</v>
      </c>
      <c r="I41" s="3873" t="n">
        <v>0.27363245451248</v>
      </c>
      <c r="J41" s="3873" t="n">
        <v>0.09111513330288</v>
      </c>
      <c r="K41" s="3873" t="s">
        <v>3104</v>
      </c>
      <c r="L41" s="3873" t="n">
        <v>0.09111513330288</v>
      </c>
      <c r="M41" s="3873" t="n">
        <v>-0.07392970569185</v>
      </c>
      <c r="N41" s="3873" t="n">
        <v>0.03360406285503</v>
      </c>
      <c r="O41" s="3873" t="n">
        <v>0.14077847566097</v>
      </c>
      <c r="P41" s="3873" t="n">
        <v>-0.33953599924784</v>
      </c>
      <c r="Q41" s="3870" t="n">
        <v>7688.058325</v>
      </c>
      <c r="R41" s="3870" t="s">
        <v>3104</v>
      </c>
      <c r="S41" s="3873" t="n">
        <v>7688.058325</v>
      </c>
      <c r="T41" s="3870" t="n">
        <v>2559.997718</v>
      </c>
      <c r="U41" s="3870" t="s">
        <v>3104</v>
      </c>
      <c r="V41" s="3873" t="n">
        <v>2559.997718</v>
      </c>
      <c r="W41" s="3870" t="n">
        <v>-2077.150864</v>
      </c>
      <c r="X41" s="3870" t="n">
        <v>944.149683</v>
      </c>
      <c r="Y41" s="3870" t="n">
        <v>3425.669101</v>
      </c>
      <c r="Z41" s="3870" t="n">
        <v>-1277.517581</v>
      </c>
      <c r="AA41" s="3871" t="s">
        <v>1185</v>
      </c>
      <c r="AB41" s="3873" t="n">
        <v>-41298.4234006667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6.71629987578196</v>
      </c>
      <c r="F10" s="3873" t="s">
        <v>2944</v>
      </c>
      <c r="G10" s="3873" t="s">
        <v>2944</v>
      </c>
      <c r="H10" s="3873" t="s">
        <v>2944</v>
      </c>
      <c r="I10" s="3873" t="s">
        <v>2944</v>
      </c>
      <c r="J10" s="3873" t="n">
        <v>409.88293166845204</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19519.6170421</v>
      </c>
      <c r="D11" s="3873" t="n">
        <v>19196.1858421</v>
      </c>
      <c r="E11" s="3873" t="n">
        <v>323.4312</v>
      </c>
      <c r="F11" s="3873" t="n">
        <v>0.01663222349909</v>
      </c>
      <c r="G11" s="3873" t="n">
        <v>-0.0188747910762</v>
      </c>
      <c r="H11" s="3873" t="n">
        <v>-0.0022425675771</v>
      </c>
      <c r="I11" s="3873" t="n">
        <v>0.00513924319335</v>
      </c>
      <c r="J11" s="3873" t="n">
        <v>-0.01107270141093</v>
      </c>
      <c r="K11" s="3873" t="n">
        <v>-0.00593345821758</v>
      </c>
      <c r="L11" s="3873" t="n">
        <v>-3.4172490729E-4</v>
      </c>
      <c r="M11" s="3873" t="s">
        <v>2947</v>
      </c>
      <c r="N11" s="3873" t="n">
        <v>-0.05860981665322</v>
      </c>
      <c r="O11" s="3873" t="n">
        <v>-10.71388092487676</v>
      </c>
      <c r="P11" s="3873" t="n">
        <v>324.6546332609236</v>
      </c>
      <c r="Q11" s="3873" t="n">
        <v>-368.4286935570055</v>
      </c>
      <c r="R11" s="3873" t="n">
        <v>-43.77406029608191</v>
      </c>
      <c r="S11" s="3873" t="n">
        <v>100.316059020386</v>
      </c>
      <c r="T11" s="3873" t="n">
        <v>-216.134891162838</v>
      </c>
      <c r="U11" s="3873" t="n">
        <v>-115.818832142452</v>
      </c>
      <c r="V11" s="3873" t="n">
        <v>-6.67033932406943</v>
      </c>
      <c r="W11" s="3873" t="s">
        <v>2947</v>
      </c>
      <c r="X11" s="3873" t="n">
        <v>-1125.084932646569</v>
      </c>
      <c r="Y11" s="3873" t="n">
        <v>-3465.20336419</v>
      </c>
      <c r="Z11" s="3873" t="n">
        <v>17440.68893819698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14140.37844</v>
      </c>
      <c r="D17" s="3870" t="n">
        <v>13816.94724</v>
      </c>
      <c r="E17" s="3870" t="n">
        <v>323.4312</v>
      </c>
      <c r="F17" s="3873" t="n">
        <v>0.01536603424144</v>
      </c>
      <c r="G17" s="3873" t="n">
        <v>-0.01793761611071</v>
      </c>
      <c r="H17" s="3873" t="n">
        <v>-0.00257158186927</v>
      </c>
      <c r="I17" s="3873" t="n">
        <v>0.00555680836637</v>
      </c>
      <c r="J17" s="3873" t="n">
        <v>-0.01140464774943</v>
      </c>
      <c r="K17" s="3873" t="n">
        <v>-0.00584783938307</v>
      </c>
      <c r="L17" s="3873" t="s">
        <v>3157</v>
      </c>
      <c r="M17" s="3873" t="s">
        <v>3158</v>
      </c>
      <c r="N17" s="3873" t="n">
        <v>-0.05179486178935</v>
      </c>
      <c r="O17" s="3873" t="n">
        <v>-7.63432147547917</v>
      </c>
      <c r="P17" s="3870" t="n">
        <v>217.28153929592358</v>
      </c>
      <c r="Q17" s="3870" t="n">
        <v>-253.6446801168198</v>
      </c>
      <c r="R17" s="3873" t="n">
        <v>-36.36314082089621</v>
      </c>
      <c r="S17" s="3870" t="n">
        <v>78.575373218986</v>
      </c>
      <c r="T17" s="3870" t="n">
        <v>-161.2660351518745</v>
      </c>
      <c r="U17" s="3873" t="n">
        <v>-82.6906619328885</v>
      </c>
      <c r="V17" s="3870" t="s">
        <v>3157</v>
      </c>
      <c r="W17" s="3870" t="s">
        <v>3158</v>
      </c>
      <c r="X17" s="3870" t="n">
        <v>-715.646872646569</v>
      </c>
      <c r="Y17" s="3870" t="n">
        <v>-2469.177756</v>
      </c>
      <c r="Z17" s="3873" t="n">
        <v>12114.220915134641</v>
      </c>
    </row>
    <row r="18">
      <c r="A18" s="3880" t="s">
        <v>3108</v>
      </c>
      <c r="B18" s="3870" t="s">
        <v>3108</v>
      </c>
      <c r="C18" s="3873" t="n">
        <v>2864.0956021</v>
      </c>
      <c r="D18" s="3870" t="n">
        <v>2864.0956021</v>
      </c>
      <c r="E18" s="3870" t="s">
        <v>1185</v>
      </c>
      <c r="F18" s="3873" t="n">
        <v>0.01901905580354</v>
      </c>
      <c r="G18" s="3873" t="n">
        <v>-0.02032377936069</v>
      </c>
      <c r="H18" s="3873" t="n">
        <v>-0.00130472355715</v>
      </c>
      <c r="I18" s="3873" t="n">
        <v>0.0026746030652</v>
      </c>
      <c r="J18" s="3873" t="n">
        <v>-0.00532955962846</v>
      </c>
      <c r="K18" s="3873" t="n">
        <v>-0.00265495656326</v>
      </c>
      <c r="L18" s="3873" t="s">
        <v>2938</v>
      </c>
      <c r="M18" s="3873" t="s">
        <v>2938</v>
      </c>
      <c r="N18" s="3873" t="s">
        <v>1185</v>
      </c>
      <c r="O18" s="3873" t="s">
        <v>1185</v>
      </c>
      <c r="P18" s="3870" t="n">
        <v>54.472394083</v>
      </c>
      <c r="Q18" s="3870" t="n">
        <v>-58.209247085</v>
      </c>
      <c r="R18" s="3873" t="n">
        <v>-3.736853002</v>
      </c>
      <c r="S18" s="3870" t="n">
        <v>7.6603188764</v>
      </c>
      <c r="T18" s="3870" t="n">
        <v>-15.264368293</v>
      </c>
      <c r="U18" s="3873" t="n">
        <v>-7.6040494166</v>
      </c>
      <c r="V18" s="3870" t="s">
        <v>2938</v>
      </c>
      <c r="W18" s="3870" t="s">
        <v>2938</v>
      </c>
      <c r="X18" s="3870" t="s">
        <v>1185</v>
      </c>
      <c r="Y18" s="3870" t="n">
        <v>-996.02560819</v>
      </c>
      <c r="Z18" s="3873" t="n">
        <v>3693.67720556487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2515.143</v>
      </c>
      <c r="D36" s="3870" t="n">
        <v>2515.143</v>
      </c>
      <c r="E36" s="3870" t="s">
        <v>2938</v>
      </c>
      <c r="F36" s="3873" t="n">
        <v>0.02103287959452</v>
      </c>
      <c r="G36" s="3873" t="n">
        <v>-0.0224936579571</v>
      </c>
      <c r="H36" s="3873" t="n">
        <v>-0.00146077836258</v>
      </c>
      <c r="I36" s="3873" t="n">
        <v>0.00559823712807</v>
      </c>
      <c r="J36" s="3873" t="n">
        <v>-0.01574641589682</v>
      </c>
      <c r="K36" s="3873" t="n">
        <v>-0.01014817876875</v>
      </c>
      <c r="L36" s="3873" t="n">
        <v>-0.00265207160152</v>
      </c>
      <c r="M36" s="3873" t="s">
        <v>3104</v>
      </c>
      <c r="N36" s="3873" t="n">
        <v>-0.16278917739468</v>
      </c>
      <c r="O36" s="3873" t="s">
        <v>2938</v>
      </c>
      <c r="P36" s="3870" t="n">
        <v>52.900699882</v>
      </c>
      <c r="Q36" s="3870" t="n">
        <v>-56.5747663551857</v>
      </c>
      <c r="R36" s="3873" t="n">
        <v>-3.6740664731857</v>
      </c>
      <c r="S36" s="3870" t="n">
        <v>14.080366925</v>
      </c>
      <c r="T36" s="3870" t="n">
        <v>-39.6044877179635</v>
      </c>
      <c r="U36" s="3873" t="n">
        <v>-25.5241207929635</v>
      </c>
      <c r="V36" s="3870" t="n">
        <v>-6.67033932406943</v>
      </c>
      <c r="W36" s="3870" t="s">
        <v>3104</v>
      </c>
      <c r="X36" s="3870" t="n">
        <v>-409.43806</v>
      </c>
      <c r="Y36" s="3870" t="s">
        <v>2938</v>
      </c>
      <c r="Z36" s="3873" t="n">
        <v>1632.7908174974698</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7770.696486252</v>
      </c>
      <c r="D11" s="3873" t="n">
        <v>6650.45882144</v>
      </c>
      <c r="E11" s="3873" t="n">
        <v>1120.237664812</v>
      </c>
      <c r="F11" s="3873" t="n">
        <v>0.02324247664163</v>
      </c>
      <c r="G11" s="3873" t="n">
        <v>-0.04367590946542</v>
      </c>
      <c r="H11" s="3873" t="n">
        <v>-0.02043343282379</v>
      </c>
      <c r="I11" s="3873" t="n">
        <v>0.02291926106406</v>
      </c>
      <c r="J11" s="3873" t="n">
        <v>-0.0224755920784</v>
      </c>
      <c r="K11" s="3873" t="n">
        <v>4.4366898566E-4</v>
      </c>
      <c r="L11" s="3873" t="n">
        <v>-5.1057336792E-4</v>
      </c>
      <c r="M11" s="3873" t="s">
        <v>2947</v>
      </c>
      <c r="N11" s="3873" t="n">
        <v>0.04490166743495</v>
      </c>
      <c r="O11" s="3873" t="n">
        <v>-6.75686322291132</v>
      </c>
      <c r="P11" s="3873" t="n">
        <v>180.610231570882</v>
      </c>
      <c r="Q11" s="3873" t="n">
        <v>-339.3922362167631</v>
      </c>
      <c r="R11" s="3873" t="n">
        <v>-158.78200464588107</v>
      </c>
      <c r="S11" s="3873" t="n">
        <v>178.0986214180154</v>
      </c>
      <c r="T11" s="3873" t="n">
        <v>-174.6510043900593</v>
      </c>
      <c r="U11" s="3873" t="n">
        <v>3.44761702795611</v>
      </c>
      <c r="V11" s="3873" t="n">
        <v>-3.96751067606204</v>
      </c>
      <c r="W11" s="3873" t="s">
        <v>2947</v>
      </c>
      <c r="X11" s="3873" t="n">
        <v>298.61669029013797</v>
      </c>
      <c r="Y11" s="3873" t="n">
        <v>-7569.292678288265</v>
      </c>
      <c r="Z11" s="3873" t="n">
        <v>27243.252249737776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6866.52103</v>
      </c>
      <c r="D17" s="3870" t="n">
        <v>5777.5903</v>
      </c>
      <c r="E17" s="3870" t="n">
        <v>1088.93073</v>
      </c>
      <c r="F17" s="3873" t="n">
        <v>0.02335962983949</v>
      </c>
      <c r="G17" s="3873" t="n">
        <v>-0.04102433448145</v>
      </c>
      <c r="H17" s="3873" t="n">
        <v>-0.01766470464196</v>
      </c>
      <c r="I17" s="3873" t="n">
        <v>0.01872478269007</v>
      </c>
      <c r="J17" s="3873" t="n">
        <v>-0.01416646553254</v>
      </c>
      <c r="K17" s="3873" t="n">
        <v>0.00455831715754</v>
      </c>
      <c r="L17" s="3873" t="s">
        <v>3157</v>
      </c>
      <c r="M17" s="3873" t="s">
        <v>3158</v>
      </c>
      <c r="N17" s="3873" t="n">
        <v>0.10991998693472</v>
      </c>
      <c r="O17" s="3873" t="n">
        <v>-6.75598901494704</v>
      </c>
      <c r="P17" s="3870" t="n">
        <v>160.399389545882</v>
      </c>
      <c r="Q17" s="3870" t="n">
        <v>-281.694455458632</v>
      </c>
      <c r="R17" s="3873" t="n">
        <v>-121.29506591274998</v>
      </c>
      <c r="S17" s="3870" t="n">
        <v>128.574114123571</v>
      </c>
      <c r="T17" s="3870" t="n">
        <v>-97.2743334999282</v>
      </c>
      <c r="U17" s="3873" t="n">
        <v>31.29978062364281</v>
      </c>
      <c r="V17" s="3870" t="s">
        <v>3157</v>
      </c>
      <c r="W17" s="3870" t="s">
        <v>3158</v>
      </c>
      <c r="X17" s="3870" t="n">
        <v>635.072650290138</v>
      </c>
      <c r="Y17" s="3870" t="n">
        <v>-7356.804049918264</v>
      </c>
      <c r="Z17" s="3873" t="n">
        <v>24976.33117802988</v>
      </c>
    </row>
    <row r="18">
      <c r="A18" s="3880" t="s">
        <v>3108</v>
      </c>
      <c r="B18" s="3870" t="s">
        <v>3108</v>
      </c>
      <c r="C18" s="3873" t="n">
        <v>243.796456252</v>
      </c>
      <c r="D18" s="3870" t="n">
        <v>212.48952144</v>
      </c>
      <c r="E18" s="3870" t="n">
        <v>31.306934812</v>
      </c>
      <c r="F18" s="3873" t="n">
        <v>0.05790582784521</v>
      </c>
      <c r="G18" s="3873" t="n">
        <v>-0.11128156106567</v>
      </c>
      <c r="H18" s="3873" t="n">
        <v>-0.05337573322046</v>
      </c>
      <c r="I18" s="3873" t="n">
        <v>0.15870382139602</v>
      </c>
      <c r="J18" s="3873" t="n">
        <v>-0.2130497549247</v>
      </c>
      <c r="K18" s="3873" t="n">
        <v>-0.05434593352868</v>
      </c>
      <c r="L18" s="3873" t="s">
        <v>2938</v>
      </c>
      <c r="M18" s="3873" t="s">
        <v>2938</v>
      </c>
      <c r="N18" s="3873" t="s">
        <v>1185</v>
      </c>
      <c r="O18" s="3873" t="n">
        <v>-6.78727028519422</v>
      </c>
      <c r="P18" s="3870" t="n">
        <v>14.117235625</v>
      </c>
      <c r="Q18" s="3870" t="n">
        <v>-27.130050234</v>
      </c>
      <c r="R18" s="3873" t="n">
        <v>-13.012814609</v>
      </c>
      <c r="S18" s="3870" t="n">
        <v>38.69142925</v>
      </c>
      <c r="T18" s="3870" t="n">
        <v>-51.940775256</v>
      </c>
      <c r="U18" s="3873" t="n">
        <v>-13.249346006</v>
      </c>
      <c r="V18" s="3870" t="s">
        <v>2938</v>
      </c>
      <c r="W18" s="3870" t="s">
        <v>2938</v>
      </c>
      <c r="X18" s="3870" t="s">
        <v>1185</v>
      </c>
      <c r="Y18" s="3870" t="n">
        <v>-212.48862837</v>
      </c>
      <c r="Z18" s="3873" t="n">
        <v>875.4195596116674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660.379</v>
      </c>
      <c r="D36" s="3870" t="n">
        <v>660.379</v>
      </c>
      <c r="E36" s="3870" t="s">
        <v>2938</v>
      </c>
      <c r="F36" s="3873" t="n">
        <v>0.00922743818323</v>
      </c>
      <c r="G36" s="3873" t="n">
        <v>-0.04628816259168</v>
      </c>
      <c r="H36" s="3873" t="n">
        <v>-0.03706072440845</v>
      </c>
      <c r="I36" s="3873" t="n">
        <v>0.01640433454796</v>
      </c>
      <c r="J36" s="3873" t="n">
        <v>-0.03851711764628</v>
      </c>
      <c r="K36" s="3873" t="n">
        <v>-0.02211278309832</v>
      </c>
      <c r="L36" s="3873" t="n">
        <v>-0.00600792980404</v>
      </c>
      <c r="M36" s="3873" t="s">
        <v>3104</v>
      </c>
      <c r="N36" s="3873" t="n">
        <v>-0.50948918726973</v>
      </c>
      <c r="O36" s="3873" t="s">
        <v>2938</v>
      </c>
      <c r="P36" s="3870" t="n">
        <v>6.0936064</v>
      </c>
      <c r="Q36" s="3870" t="n">
        <v>-30.5677305241311</v>
      </c>
      <c r="R36" s="3873" t="n">
        <v>-24.4741241241311</v>
      </c>
      <c r="S36" s="3870" t="n">
        <v>10.8330780444444</v>
      </c>
      <c r="T36" s="3870" t="n">
        <v>-25.4358956341311</v>
      </c>
      <c r="U36" s="3873" t="n">
        <v>-14.6028175896867</v>
      </c>
      <c r="V36" s="3870" t="n">
        <v>-3.96751067606204</v>
      </c>
      <c r="W36" s="3870" t="s">
        <v>3104</v>
      </c>
      <c r="X36" s="3870" t="n">
        <v>-336.45596</v>
      </c>
      <c r="Y36" s="3870" t="s">
        <v>2938</v>
      </c>
      <c r="Z36" s="3873" t="n">
        <v>1391.5015120962273</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93.73736910180001</v>
      </c>
      <c r="D11" s="3873" t="n">
        <v>93.73736910180001</v>
      </c>
      <c r="E11" s="3873" t="s">
        <v>3099</v>
      </c>
      <c r="F11" s="3873" t="n">
        <v>3.03214214534989</v>
      </c>
      <c r="G11" s="3873" t="s">
        <v>3098</v>
      </c>
      <c r="H11" s="3873" t="n">
        <v>3.03214214534989</v>
      </c>
      <c r="I11" s="3873" t="s">
        <v>3098</v>
      </c>
      <c r="J11" s="3873" t="s">
        <v>3098</v>
      </c>
      <c r="K11" s="3873" t="s">
        <v>3098</v>
      </c>
      <c r="L11" s="3873" t="n">
        <v>0.05668804744842</v>
      </c>
      <c r="M11" s="3873" t="s">
        <v>3099</v>
      </c>
      <c r="N11" s="3873" t="n">
        <v>1.43442899335029</v>
      </c>
      <c r="O11" s="3873" t="s">
        <v>3099</v>
      </c>
      <c r="P11" s="3873" t="n">
        <v>284.22502744778666</v>
      </c>
      <c r="Q11" s="3873" t="s">
        <v>3098</v>
      </c>
      <c r="R11" s="3873" t="n">
        <v>284.22502744778666</v>
      </c>
      <c r="S11" s="3873" t="s">
        <v>3098</v>
      </c>
      <c r="T11" s="3873" t="s">
        <v>3098</v>
      </c>
      <c r="U11" s="3873" t="s">
        <v>3098</v>
      </c>
      <c r="V11" s="3873" t="n">
        <v>5.313788427333</v>
      </c>
      <c r="W11" s="3873" t="s">
        <v>3099</v>
      </c>
      <c r="X11" s="3873" t="n">
        <v>134.4596</v>
      </c>
      <c r="Y11" s="3873" t="s">
        <v>3099</v>
      </c>
      <c r="Z11" s="3873" t="n">
        <v>-1554.6608582087736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93.73736910180001</v>
      </c>
      <c r="D37" s="3870" t="n">
        <v>93.73736910180001</v>
      </c>
      <c r="E37" s="3870" t="s">
        <v>2938</v>
      </c>
      <c r="F37" s="3873" t="n">
        <v>3.03214214534989</v>
      </c>
      <c r="G37" s="3873" t="s">
        <v>3104</v>
      </c>
      <c r="H37" s="3873" t="n">
        <v>3.03214214534989</v>
      </c>
      <c r="I37" s="3873" t="s">
        <v>3104</v>
      </c>
      <c r="J37" s="3873" t="s">
        <v>3104</v>
      </c>
      <c r="K37" s="3873" t="s">
        <v>3104</v>
      </c>
      <c r="L37" s="3873" t="n">
        <v>0.05668804744842</v>
      </c>
      <c r="M37" s="3873" t="s">
        <v>2938</v>
      </c>
      <c r="N37" s="3873" t="n">
        <v>1.43442899335029</v>
      </c>
      <c r="O37" s="3873" t="s">
        <v>2938</v>
      </c>
      <c r="P37" s="3870" t="n">
        <v>284.22502744778666</v>
      </c>
      <c r="Q37" s="3870" t="s">
        <v>3104</v>
      </c>
      <c r="R37" s="3873" t="n">
        <v>284.22502744778666</v>
      </c>
      <c r="S37" s="3870" t="s">
        <v>3104</v>
      </c>
      <c r="T37" s="3870" t="s">
        <v>3104</v>
      </c>
      <c r="U37" s="3873" t="s">
        <v>3104</v>
      </c>
      <c r="V37" s="3870" t="n">
        <v>5.313788427333</v>
      </c>
      <c r="W37" s="3870" t="s">
        <v>2938</v>
      </c>
      <c r="X37" s="3870" t="n">
        <v>134.4596</v>
      </c>
      <c r="Y37" s="3870" t="s">
        <v>2938</v>
      </c>
      <c r="Z37" s="3873" t="n">
        <v>-1554.6608582087736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439571.51</v>
      </c>
      <c r="J9" s="3873" t="n">
        <v>15559.49</v>
      </c>
      <c r="K9" s="3873" t="n">
        <v>-14085.5</v>
      </c>
      <c r="L9" s="3873" t="n">
        <v>1473.99</v>
      </c>
      <c r="M9" s="3873" t="n">
        <v>-5404.630000000005</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178.16</v>
      </c>
      <c r="J41" s="3873" t="n">
        <v>14.26</v>
      </c>
      <c r="K41" s="3873" t="n">
        <v>-4.58</v>
      </c>
      <c r="L41" s="3873" t="n">
        <v>9.68</v>
      </c>
      <c r="M41" s="3873" t="n">
        <v>-35.49333333333337</v>
      </c>
      <c r="N41" s="466"/>
    </row>
    <row r="42" spans="1:14" ht="12.75" customHeight="1" x14ac:dyDescent="0.2">
      <c r="A42" s="2604"/>
      <c r="B42" s="2599"/>
      <c r="C42" s="2610" t="s">
        <v>1780</v>
      </c>
      <c r="D42" s="3871" t="s">
        <v>1185</v>
      </c>
      <c r="E42" s="3871" t="s">
        <v>1185</v>
      </c>
      <c r="F42" s="3871" t="s">
        <v>1185</v>
      </c>
      <c r="G42" s="3871" t="s">
        <v>1185</v>
      </c>
      <c r="H42" s="3871" t="s">
        <v>1185</v>
      </c>
      <c r="I42" s="3873" t="n">
        <v>178.16</v>
      </c>
      <c r="J42" s="3873" t="n">
        <v>14.26</v>
      </c>
      <c r="K42" s="3873" t="n">
        <v>-4.58</v>
      </c>
      <c r="L42" s="3873" t="n">
        <v>9.68</v>
      </c>
      <c r="M42" s="3873" t="n">
        <v>-35.49333333333337</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70.31</v>
      </c>
      <c r="J49" s="3873" t="n">
        <v>1.7</v>
      </c>
      <c r="K49" s="3873" t="n">
        <v>-1.73</v>
      </c>
      <c r="L49" s="3873" t="n">
        <v>-0.03</v>
      </c>
      <c r="M49" s="3873" t="n">
        <v>0.11</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v>
      </c>
      <c r="K56" s="3873" t="s">
        <v>2938</v>
      </c>
      <c r="L56" s="3873" t="n">
        <v>0.0</v>
      </c>
      <c r="M56" s="3873" t="n">
        <v>0.0</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98.77</v>
      </c>
      <c r="J63" s="3873" t="n">
        <v>12.42</v>
      </c>
      <c r="K63" s="3873" t="n">
        <v>-2.55</v>
      </c>
      <c r="L63" s="3873" t="n">
        <v>9.87</v>
      </c>
      <c r="M63" s="3873" t="n">
        <v>-36.19000000000003</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0.14</v>
      </c>
      <c r="K68" s="3873" t="n">
        <v>-0.3</v>
      </c>
      <c r="L68" s="3873" t="n">
        <v>-0.16</v>
      </c>
      <c r="M68" s="3873" t="n">
        <v>0.58666666666667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439393.35</v>
      </c>
      <c r="J72" s="3873" t="n">
        <v>15545.23</v>
      </c>
      <c r="K72" s="3873" t="n">
        <v>-14080.92</v>
      </c>
      <c r="L72" s="3873" t="n">
        <v>1464.31</v>
      </c>
      <c r="M72" s="3873" t="n">
        <v>-5369.136666666672</v>
      </c>
      <c r="N72" s="466"/>
    </row>
    <row r="73" spans="1:14" x14ac:dyDescent="0.2">
      <c r="A73" s="2597"/>
      <c r="B73" s="2604"/>
      <c r="C73" s="2610" t="s">
        <v>1780</v>
      </c>
      <c r="D73" s="3871" t="s">
        <v>1185</v>
      </c>
      <c r="E73" s="3871" t="s">
        <v>1185</v>
      </c>
      <c r="F73" s="3871" t="s">
        <v>1185</v>
      </c>
      <c r="G73" s="3871" t="s">
        <v>1185</v>
      </c>
      <c r="H73" s="3871" t="s">
        <v>1185</v>
      </c>
      <c r="I73" s="3873" t="n">
        <v>439393.35</v>
      </c>
      <c r="J73" s="3873" t="n">
        <v>15545.23</v>
      </c>
      <c r="K73" s="3873" t="n">
        <v>-14080.92</v>
      </c>
      <c r="L73" s="3873" t="n">
        <v>1464.31</v>
      </c>
      <c r="M73" s="3873" t="n">
        <v>-5369.136666666672</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10117.05</v>
      </c>
      <c r="J76" s="3873" t="n">
        <v>174.77</v>
      </c>
      <c r="K76" s="3873" t="n">
        <v>-276.75</v>
      </c>
      <c r="L76" s="3873" t="n">
        <v>-101.98</v>
      </c>
      <c r="M76" s="3873" t="n">
        <v>373.926666666667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36073.91</v>
      </c>
      <c r="J78" s="3873" t="n">
        <v>1163.38</v>
      </c>
      <c r="K78" s="3873" t="n">
        <v>-952.89</v>
      </c>
      <c r="L78" s="3873" t="n">
        <v>210.49</v>
      </c>
      <c r="M78" s="3873" t="n">
        <v>-771.7966666666674</v>
      </c>
    </row>
    <row r="79">
      <c r="A79" s="2601"/>
      <c r="B79" s="2637"/>
      <c r="C79" s="3883" t="s">
        <v>3107</v>
      </c>
      <c r="D79" s="3871" t="s">
        <v>1185</v>
      </c>
      <c r="E79" s="3871" t="s">
        <v>1185</v>
      </c>
      <c r="F79" s="3871" t="s">
        <v>1185</v>
      </c>
      <c r="G79" s="3871" t="s">
        <v>1185</v>
      </c>
      <c r="H79" s="3871" t="s">
        <v>1185</v>
      </c>
      <c r="I79" s="3873" t="n">
        <v>248217.72</v>
      </c>
      <c r="J79" s="3873" t="n">
        <v>9586.88</v>
      </c>
      <c r="K79" s="3873" t="n">
        <v>-8887.3</v>
      </c>
      <c r="L79" s="3873" t="n">
        <v>699.58</v>
      </c>
      <c r="M79" s="3873" t="n">
        <v>-2565.126666666669</v>
      </c>
    </row>
    <row r="80">
      <c r="A80" s="2601"/>
      <c r="B80" s="2637"/>
      <c r="C80" s="3883" t="s">
        <v>3108</v>
      </c>
      <c r="D80" s="3871" t="s">
        <v>1185</v>
      </c>
      <c r="E80" s="3871" t="s">
        <v>1185</v>
      </c>
      <c r="F80" s="3871" t="s">
        <v>1185</v>
      </c>
      <c r="G80" s="3871" t="s">
        <v>1185</v>
      </c>
      <c r="H80" s="3871" t="s">
        <v>1185</v>
      </c>
      <c r="I80" s="3873" t="n">
        <v>5212.1</v>
      </c>
      <c r="J80" s="3873" t="n">
        <v>142.67</v>
      </c>
      <c r="K80" s="3873" t="n">
        <v>-132.46</v>
      </c>
      <c r="L80" s="3873" t="n">
        <v>10.21</v>
      </c>
      <c r="M80" s="3873" t="n">
        <v>-37.4366666666667</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8287.35</v>
      </c>
      <c r="J87" s="3873" t="n">
        <v>272.87</v>
      </c>
      <c r="K87" s="3873" t="n">
        <v>-273.73</v>
      </c>
      <c r="L87" s="3873" t="n">
        <v>-0.86</v>
      </c>
      <c r="M87" s="3873" t="n">
        <v>3.15333333333334</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2587.56</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3119</v>
      </c>
      <c r="D91" s="3871" t="s">
        <v>1185</v>
      </c>
      <c r="E91" s="3871" t="s">
        <v>1185</v>
      </c>
      <c r="F91" s="3871" t="s">
        <v>1185</v>
      </c>
      <c r="G91" s="3871" t="s">
        <v>1185</v>
      </c>
      <c r="H91" s="3871" t="s">
        <v>1185</v>
      </c>
      <c r="I91" s="3873" t="n">
        <v>23183.51</v>
      </c>
      <c r="J91" s="3873" t="n">
        <v>314.92</v>
      </c>
      <c r="K91" s="3873" t="n">
        <v>-61.95</v>
      </c>
      <c r="L91" s="3873" t="n">
        <v>252.97</v>
      </c>
      <c r="M91" s="3873" t="n">
        <v>-927.5566666666675</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11199.93</v>
      </c>
      <c r="J94" s="3873" t="n">
        <v>445.62</v>
      </c>
      <c r="K94" s="3873" t="n">
        <v>-246.21</v>
      </c>
      <c r="L94" s="3873" t="n">
        <v>199.41</v>
      </c>
      <c r="M94" s="3873" t="n">
        <v>-731.1700000000006</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2400.81</v>
      </c>
      <c r="J96" s="3873" t="n">
        <v>46.67</v>
      </c>
      <c r="K96" s="3873" t="n">
        <v>-69.87</v>
      </c>
      <c r="L96" s="3873" t="n">
        <v>-23.2</v>
      </c>
      <c r="M96" s="3873" t="n">
        <v>85.06666666666673</v>
      </c>
    </row>
    <row r="97">
      <c r="A97" s="2601"/>
      <c r="B97" s="2637"/>
      <c r="C97" s="3883" t="s">
        <v>3125</v>
      </c>
      <c r="D97" s="3871" t="s">
        <v>1185</v>
      </c>
      <c r="E97" s="3871" t="s">
        <v>1185</v>
      </c>
      <c r="F97" s="3871" t="s">
        <v>1185</v>
      </c>
      <c r="G97" s="3871" t="s">
        <v>1185</v>
      </c>
      <c r="H97" s="3871" t="s">
        <v>1185</v>
      </c>
      <c r="I97" s="3873" t="n">
        <v>65846.46</v>
      </c>
      <c r="J97" s="3873" t="n">
        <v>2230.99</v>
      </c>
      <c r="K97" s="3873" t="n">
        <v>-2331.39</v>
      </c>
      <c r="L97" s="3873" t="n">
        <v>-100.4</v>
      </c>
      <c r="M97" s="3873" t="n">
        <v>368.13333333333367</v>
      </c>
    </row>
    <row r="98">
      <c r="A98" s="2601"/>
      <c r="B98" s="2637"/>
      <c r="C98" s="3883" t="s">
        <v>3126</v>
      </c>
      <c r="D98" s="3871" t="s">
        <v>1185</v>
      </c>
      <c r="E98" s="3871" t="s">
        <v>1185</v>
      </c>
      <c r="F98" s="3871" t="s">
        <v>1185</v>
      </c>
      <c r="G98" s="3871" t="s">
        <v>1185</v>
      </c>
      <c r="H98" s="3871" t="s">
        <v>1185</v>
      </c>
      <c r="I98" s="3873" t="n">
        <v>18530.43</v>
      </c>
      <c r="J98" s="3873" t="n">
        <v>979.22</v>
      </c>
      <c r="K98" s="3873" t="n">
        <v>-671.39</v>
      </c>
      <c r="L98" s="3873" t="n">
        <v>307.83</v>
      </c>
      <c r="M98" s="3873" t="n">
        <v>-1128.710000000001</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7736.41</v>
      </c>
      <c r="J101" s="3873" t="n">
        <v>187.24</v>
      </c>
      <c r="K101" s="3873" t="n">
        <v>-176.98</v>
      </c>
      <c r="L101" s="3873" t="n">
        <v>10.26</v>
      </c>
      <c r="M101" s="3873" t="n">
        <v>-37.62000000000003</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13958.543816467178</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3517510.0</v>
      </c>
      <c r="C69" s="3873" t="n">
        <v>1.156252E-8</v>
      </c>
      <c r="D69" s="3873" t="n">
        <v>0.063912</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3517510.0</v>
      </c>
      <c r="C98" s="3873" t="n">
        <v>1.156252E-8</v>
      </c>
      <c r="D98" s="3870" t="n">
        <v>0.063912</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28.01339055601</v>
      </c>
      <c r="C9" s="3873" t="n">
        <v>1.4362358031685</v>
      </c>
      <c r="D9" s="3873" t="n">
        <v>7.95885559267074</v>
      </c>
      <c r="E9" s="3873" t="n">
        <v>0.06322459704736</v>
      </c>
      <c r="F9" s="3873" t="n">
        <v>0.22295453009637</v>
      </c>
      <c r="G9" s="655"/>
      <c r="H9" s="655"/>
      <c r="I9" s="655"/>
      <c r="J9" s="655"/>
      <c r="K9" s="655"/>
      <c r="L9" s="655"/>
      <c r="M9" s="655"/>
    </row>
    <row r="10" spans="1:13" x14ac:dyDescent="0.2">
      <c r="A10" s="2670" t="s">
        <v>2790</v>
      </c>
      <c r="B10" s="3873" t="n">
        <v>28.01339055601</v>
      </c>
      <c r="C10" s="3873" t="n">
        <v>1.4362358031685</v>
      </c>
      <c r="D10" s="3873" t="n">
        <v>7.95885559267074</v>
      </c>
      <c r="E10" s="3873" t="n">
        <v>0.06322459704736</v>
      </c>
      <c r="F10" s="3873" t="n">
        <v>0.22295453009637</v>
      </c>
      <c r="G10" s="655"/>
      <c r="H10" s="655"/>
      <c r="I10" s="655"/>
      <c r="J10" s="655"/>
      <c r="K10" s="655"/>
      <c r="L10" s="655"/>
      <c r="M10" s="655"/>
    </row>
    <row r="11" spans="1:13" x14ac:dyDescent="0.2">
      <c r="A11" s="2672" t="s">
        <v>2797</v>
      </c>
      <c r="B11" s="3870" t="n">
        <v>27.0203123172</v>
      </c>
      <c r="C11" s="3873" t="n">
        <v>1.48902181486158</v>
      </c>
      <c r="D11" s="3873" t="n">
        <v>8.25136761851737</v>
      </c>
      <c r="E11" s="3870" t="n">
        <v>0.06322459704736</v>
      </c>
      <c r="F11" s="3870" t="n">
        <v>0.22295453009637</v>
      </c>
      <c r="G11" s="655"/>
      <c r="H11" s="655"/>
      <c r="I11" s="655"/>
      <c r="J11" s="655"/>
      <c r="K11" s="655"/>
      <c r="L11" s="655"/>
      <c r="M11" s="655"/>
    </row>
    <row r="12" spans="1:13" x14ac:dyDescent="0.2">
      <c r="A12" s="2674" t="s">
        <v>2798</v>
      </c>
      <c r="B12" s="3870" t="n">
        <v>0.99307823881</v>
      </c>
      <c r="C12" s="3873" t="s">
        <v>2940</v>
      </c>
      <c r="D12" s="3873" t="s">
        <v>2940</v>
      </c>
      <c r="E12" s="3870" t="s">
        <v>2940</v>
      </c>
      <c r="F12" s="3870" t="s">
        <v>2940</v>
      </c>
      <c r="G12" s="655"/>
      <c r="H12" s="655"/>
      <c r="I12" s="655"/>
      <c r="J12" s="655"/>
      <c r="K12" s="655"/>
      <c r="L12" s="655"/>
      <c r="M12" s="655"/>
    </row>
    <row r="13" spans="1:13" x14ac:dyDescent="0.2">
      <c r="A13" s="2659" t="s">
        <v>2788</v>
      </c>
      <c r="B13" s="3873" t="n">
        <v>9.593417947401</v>
      </c>
      <c r="C13" s="3873" t="n">
        <v>5.53862995187357</v>
      </c>
      <c r="D13" s="3873" t="n">
        <v>15.89716940457772</v>
      </c>
      <c r="E13" s="3873" t="n">
        <v>0.08349690168964</v>
      </c>
      <c r="F13" s="3873" t="n">
        <v>0.15250819027875</v>
      </c>
      <c r="G13" s="655"/>
      <c r="H13" s="655"/>
      <c r="I13" s="655"/>
      <c r="J13" s="655"/>
      <c r="K13" s="655"/>
      <c r="L13" s="655"/>
      <c r="M13" s="655"/>
    </row>
    <row r="14" spans="1:13" x14ac:dyDescent="0.2">
      <c r="A14" s="2670" t="s">
        <v>2791</v>
      </c>
      <c r="B14" s="3873" t="n">
        <v>9.593417947401</v>
      </c>
      <c r="C14" s="3873" t="n">
        <v>5.53862995187357</v>
      </c>
      <c r="D14" s="3873" t="n">
        <v>15.89716940457772</v>
      </c>
      <c r="E14" s="3873" t="n">
        <v>0.08349690168964</v>
      </c>
      <c r="F14" s="3873" t="n">
        <v>0.15250819027875</v>
      </c>
      <c r="G14" s="655"/>
      <c r="H14" s="655"/>
      <c r="I14" s="655"/>
      <c r="J14" s="655"/>
      <c r="K14" s="655"/>
      <c r="L14" s="655"/>
      <c r="M14" s="655"/>
    </row>
    <row r="15" spans="1:13" x14ac:dyDescent="0.2">
      <c r="A15" s="2672" t="s">
        <v>2799</v>
      </c>
      <c r="B15" s="3870" t="n">
        <v>9.593417947401</v>
      </c>
      <c r="C15" s="3873" t="n">
        <v>5.53862995187357</v>
      </c>
      <c r="D15" s="3873" t="n">
        <v>15.89716940457772</v>
      </c>
      <c r="E15" s="3870" t="n">
        <v>0.08349690168964</v>
      </c>
      <c r="F15" s="3870" t="n">
        <v>0.15250819027875</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1559.2753505916</v>
      </c>
      <c r="C17" s="3873" t="n">
        <v>2.23635321255991</v>
      </c>
      <c r="D17" s="3873" t="n">
        <v>7.81351538848056</v>
      </c>
      <c r="E17" s="3873" t="n">
        <v>5.47971354788154</v>
      </c>
      <c r="F17" s="3873" t="n">
        <v>12.18342194672588</v>
      </c>
      <c r="G17" s="655"/>
      <c r="H17" s="655"/>
      <c r="I17" s="655"/>
      <c r="J17" s="655"/>
      <c r="K17" s="655"/>
      <c r="L17" s="655"/>
      <c r="M17" s="655"/>
    </row>
    <row r="18" spans="1:13" x14ac:dyDescent="0.2">
      <c r="A18" s="2670" t="s">
        <v>2792</v>
      </c>
      <c r="B18" s="3873" t="n">
        <v>1559.2753505916</v>
      </c>
      <c r="C18" s="3873" t="n">
        <v>2.23635321255991</v>
      </c>
      <c r="D18" s="3873" t="n">
        <v>7.81351538848056</v>
      </c>
      <c r="E18" s="3873" t="n">
        <v>5.47971354788154</v>
      </c>
      <c r="F18" s="3873" t="n">
        <v>12.18342194672588</v>
      </c>
      <c r="G18" s="655"/>
      <c r="H18" s="655"/>
      <c r="I18" s="655"/>
      <c r="J18" s="655"/>
      <c r="K18" s="655"/>
      <c r="L18" s="655"/>
      <c r="M18" s="655"/>
    </row>
    <row r="19" spans="1:13" x14ac:dyDescent="0.2">
      <c r="A19" s="2672" t="s">
        <v>2801</v>
      </c>
      <c r="B19" s="3870" t="n">
        <v>1550.552323262</v>
      </c>
      <c r="C19" s="3873" t="n">
        <v>2.24893438760259</v>
      </c>
      <c r="D19" s="3873" t="n">
        <v>7.85747231096001</v>
      </c>
      <c r="E19" s="3870" t="n">
        <v>5.47971354788154</v>
      </c>
      <c r="F19" s="3870" t="n">
        <v>12.18342194672588</v>
      </c>
      <c r="G19" s="655"/>
      <c r="H19" s="655"/>
      <c r="I19" s="655"/>
      <c r="J19" s="655"/>
      <c r="K19" s="655"/>
      <c r="L19" s="655"/>
      <c r="M19" s="655"/>
    </row>
    <row r="20" spans="1:13" x14ac:dyDescent="0.2">
      <c r="A20" s="2674" t="s">
        <v>2802</v>
      </c>
      <c r="B20" s="3870" t="n">
        <v>8.7230273296</v>
      </c>
      <c r="C20" s="3873" t="s">
        <v>2940</v>
      </c>
      <c r="D20" s="3873" t="s">
        <v>2940</v>
      </c>
      <c r="E20" s="3870" t="s">
        <v>2940</v>
      </c>
      <c r="F20" s="3870" t="s">
        <v>2940</v>
      </c>
      <c r="G20" s="655"/>
      <c r="H20" s="655"/>
      <c r="I20" s="655"/>
      <c r="J20" s="655"/>
      <c r="K20" s="655"/>
      <c r="L20" s="655"/>
      <c r="M20" s="655"/>
    </row>
    <row r="21" spans="1:13" x14ac:dyDescent="0.2">
      <c r="A21" s="2659" t="s">
        <v>1793</v>
      </c>
      <c r="B21" s="3873" t="n">
        <v>462.117278183235</v>
      </c>
      <c r="C21" s="3871" t="s">
        <v>1185</v>
      </c>
      <c r="D21" s="3873" t="n">
        <v>17.15096174538045</v>
      </c>
      <c r="E21" s="3871" t="s">
        <v>1185</v>
      </c>
      <c r="F21" s="3873" t="n">
        <v>7.92575576</v>
      </c>
      <c r="G21" s="655"/>
      <c r="H21" s="655"/>
      <c r="I21" s="655"/>
      <c r="J21" s="655"/>
      <c r="K21" s="655"/>
      <c r="L21" s="655"/>
      <c r="M21" s="655"/>
    </row>
    <row r="22" spans="1:13" x14ac:dyDescent="0.2">
      <c r="A22" s="2670" t="s">
        <v>2793</v>
      </c>
      <c r="B22" s="3873" t="n">
        <v>462.117278183235</v>
      </c>
      <c r="C22" s="3871" t="s">
        <v>1185</v>
      </c>
      <c r="D22" s="3873" t="n">
        <v>17.15096174538045</v>
      </c>
      <c r="E22" s="3871" t="s">
        <v>1185</v>
      </c>
      <c r="F22" s="3873" t="n">
        <v>7.92575576</v>
      </c>
      <c r="G22" s="655"/>
      <c r="H22" s="655"/>
      <c r="I22" s="655"/>
      <c r="J22" s="655"/>
      <c r="K22" s="655"/>
      <c r="L22" s="655"/>
      <c r="M22" s="655"/>
    </row>
    <row r="23" spans="1:13" x14ac:dyDescent="0.2">
      <c r="A23" s="2672" t="s">
        <v>2803</v>
      </c>
      <c r="B23" s="3870" t="n">
        <v>462.06339102</v>
      </c>
      <c r="C23" s="3871" t="s">
        <v>1185</v>
      </c>
      <c r="D23" s="3873" t="n">
        <v>17.15296193992772</v>
      </c>
      <c r="E23" s="3871" t="s">
        <v>1185</v>
      </c>
      <c r="F23" s="3870" t="n">
        <v>7.92575576</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1088.93073</v>
      </c>
      <c r="C25" s="3871" t="s">
        <v>1185</v>
      </c>
      <c r="D25" s="3873" t="n">
        <v>20.99834425151339</v>
      </c>
      <c r="E25" s="3871" t="s">
        <v>1185</v>
      </c>
      <c r="F25" s="3873" t="n">
        <v>22.86574233459178</v>
      </c>
      <c r="G25" s="655"/>
      <c r="H25" s="655"/>
      <c r="I25" s="655"/>
      <c r="J25" s="655"/>
      <c r="K25" s="655"/>
      <c r="L25" s="655"/>
      <c r="M25" s="655"/>
    </row>
    <row r="26" spans="1:13" x14ac:dyDescent="0.2">
      <c r="A26" s="2670" t="s">
        <v>2794</v>
      </c>
      <c r="B26" s="3873" t="n">
        <v>1088.93073</v>
      </c>
      <c r="C26" s="3871" t="s">
        <v>1185</v>
      </c>
      <c r="D26" s="3873" t="n">
        <v>20.99834425151339</v>
      </c>
      <c r="E26" s="3871" t="s">
        <v>1185</v>
      </c>
      <c r="F26" s="3873" t="n">
        <v>22.86574233459178</v>
      </c>
      <c r="G26" s="655"/>
      <c r="H26" s="655"/>
      <c r="I26" s="655"/>
      <c r="J26" s="655"/>
      <c r="K26" s="655"/>
      <c r="L26" s="655"/>
      <c r="M26" s="655"/>
    </row>
    <row r="27" spans="1:13" x14ac:dyDescent="0.2">
      <c r="A27" s="2672" t="s">
        <v>2805</v>
      </c>
      <c r="B27" s="3870" t="n">
        <v>1088.93073</v>
      </c>
      <c r="C27" s="3871" t="s">
        <v>1185</v>
      </c>
      <c r="D27" s="3873" t="n">
        <v>20.99834425151339</v>
      </c>
      <c r="E27" s="3871" t="s">
        <v>1185</v>
      </c>
      <c r="F27" s="3870" t="n">
        <v>22.86574233459178</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375.86421276540665</v>
      </c>
      <c r="C9" s="3873" t="n">
        <v>-144.0325869016757</v>
      </c>
      <c r="D9" s="3873" t="n">
        <v>0.41524926728521</v>
      </c>
      <c r="E9" s="3873" t="n">
        <v>0.24526438977789</v>
      </c>
      <c r="F9" s="714"/>
      <c r="G9" s="702"/>
      <c r="H9" s="702"/>
      <c r="I9" s="702"/>
      <c r="J9" s="702"/>
      <c r="K9" s="702"/>
    </row>
    <row r="10" spans="1:11" ht="21.95" customHeight="1" x14ac:dyDescent="0.2">
      <c r="A10" s="2685" t="s">
        <v>1799</v>
      </c>
      <c r="B10" s="3873" t="n">
        <v>375.86421276540665</v>
      </c>
      <c r="C10" s="3873" t="n">
        <v>-144.0325869016757</v>
      </c>
      <c r="D10" s="3873" t="n">
        <v>0.41524926728521</v>
      </c>
      <c r="E10" s="3873" t="n">
        <v>0.24526438977789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6.26490476540668</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179.39361</v>
      </c>
      <c r="C16" s="3870" t="n">
        <v>-98.4089426516757</v>
      </c>
      <c r="D16" s="3873" t="n">
        <v>0.66078537636363</v>
      </c>
      <c r="E16" s="3870" t="n">
        <v>0.18627820215884</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1.45165</v>
      </c>
      <c r="C24" s="3870" t="n">
        <v>1.00889675</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107.21399999999998</v>
      </c>
      <c r="C34" s="3870" t="s">
        <v>2954</v>
      </c>
      <c r="D34" s="3873" t="s">
        <v>2954</v>
      </c>
      <c r="E34" s="3870" t="s">
        <v>2954</v>
      </c>
    </row>
    <row r="35">
      <c r="A35" s="3883" t="s">
        <v>3126</v>
      </c>
      <c r="B35" s="3870" t="n">
        <v>16.991</v>
      </c>
      <c r="C35" s="3870" t="n">
        <v>-34.53277</v>
      </c>
      <c r="D35" s="3873" t="n">
        <v>1.35494359759098</v>
      </c>
      <c r="E35" s="3870" t="n">
        <v>0.03617718761905</v>
      </c>
    </row>
    <row r="36">
      <c r="A36" s="3883" t="s">
        <v>3127</v>
      </c>
      <c r="B36" s="3870" t="n">
        <v>1.783775</v>
      </c>
      <c r="C36" s="3870" t="n">
        <v>0.12</v>
      </c>
      <c r="D36" s="3873" t="n">
        <v>3.56751068023512</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62.765273</v>
      </c>
      <c r="C39" s="3870" t="n">
        <v>-12.219771</v>
      </c>
      <c r="D39" s="3873" t="n">
        <v>0.12986770276904</v>
      </c>
      <c r="E39" s="3870" t="n">
        <v>0.012809</v>
      </c>
    </row>
    <row r="40" spans="1:11" ht="21.95" customHeight="1" x14ac:dyDescent="0.2">
      <c r="A40" s="2689" t="s">
        <v>2632</v>
      </c>
      <c r="B40" s="3873" t="n">
        <v>369.1671922402784</v>
      </c>
      <c r="C40" s="3873" t="n">
        <v>-537.5518282839029</v>
      </c>
      <c r="D40" s="3873" t="n">
        <v>1.17215530914448</v>
      </c>
      <c r="E40" s="3873" t="n">
        <v>0.6799905896872</v>
      </c>
      <c r="F40" s="714"/>
      <c r="G40" s="702"/>
      <c r="H40" s="702"/>
      <c r="I40" s="702"/>
      <c r="J40" s="702"/>
      <c r="K40" s="702"/>
    </row>
    <row r="41" spans="1:11" ht="21.95" customHeight="1" x14ac:dyDescent="0.2">
      <c r="A41" s="2685" t="s">
        <v>1799</v>
      </c>
      <c r="B41" s="3873" t="n">
        <v>369.1671922402784</v>
      </c>
      <c r="C41" s="3873" t="n">
        <v>-537.5518282839029</v>
      </c>
      <c r="D41" s="3873" t="n">
        <v>1.17215530914448</v>
      </c>
      <c r="E41" s="3873" t="n">
        <v>0.6799905896872</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3.34128254155023</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0.71</v>
      </c>
      <c r="C46" s="3870" t="n">
        <v>-0.571</v>
      </c>
      <c r="D46" s="3873" t="n">
        <v>0.535921596242</v>
      </c>
      <c r="E46" s="3870" t="n">
        <v>5.9793538095E-4</v>
      </c>
    </row>
    <row r="47">
      <c r="A47" s="3883" t="s">
        <v>3107</v>
      </c>
      <c r="B47" s="3870" t="n">
        <v>83.0846</v>
      </c>
      <c r="C47" s="3870" t="n">
        <v>32.83268262582</v>
      </c>
      <c r="D47" s="3873" t="s">
        <v>2938</v>
      </c>
      <c r="E47" s="3870" t="s">
        <v>2938</v>
      </c>
    </row>
    <row r="48">
      <c r="A48" s="3883" t="s">
        <v>3108</v>
      </c>
      <c r="B48" s="3870" t="n">
        <v>0.11767291667</v>
      </c>
      <c r="C48" s="3870" t="n">
        <v>-0.04431635403</v>
      </c>
      <c r="D48" s="3873" t="n">
        <v>1.18731369217111</v>
      </c>
      <c r="E48" s="3870" t="n">
        <v>2.1955161668E-4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0.06232</v>
      </c>
      <c r="C55" s="3870" t="n">
        <v>-0.25557712801</v>
      </c>
      <c r="D55" s="3873" t="n">
        <v>3.40386742910493</v>
      </c>
      <c r="E55" s="3870" t="n">
        <v>3.333456E-4</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3.09113249634387</v>
      </c>
      <c r="C61" s="3870" t="n">
        <v>-4.24233352911147</v>
      </c>
      <c r="D61" s="3873" t="n">
        <v>1.40101256829173</v>
      </c>
      <c r="E61" s="3870" t="n">
        <v>0.00680541003628</v>
      </c>
    </row>
    <row r="62">
      <c r="A62" s="3883" t="s">
        <v>3122</v>
      </c>
      <c r="B62" s="3870" t="n">
        <v>12.606</v>
      </c>
      <c r="C62" s="3870" t="n">
        <v>-14.71862847</v>
      </c>
      <c r="D62" s="3873" t="n">
        <v>0.95353129101583</v>
      </c>
      <c r="E62" s="3870" t="n">
        <v>0.01888891</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0.4016</v>
      </c>
      <c r="C65" s="3870" t="s">
        <v>3104</v>
      </c>
      <c r="D65" s="3873" t="n">
        <v>0.9357063287328</v>
      </c>
      <c r="E65" s="3870" t="n">
        <v>5.9051089683E-4</v>
      </c>
    </row>
    <row r="66">
      <c r="A66" s="3883" t="s">
        <v>3126</v>
      </c>
      <c r="B66" s="3870" t="n">
        <v>181.032</v>
      </c>
      <c r="C66" s="3870" t="n">
        <v>-463.69763</v>
      </c>
      <c r="D66" s="3873" t="n">
        <v>1.7076083418033</v>
      </c>
      <c r="E66" s="3870" t="n">
        <v>0.48577846952381</v>
      </c>
    </row>
    <row r="67">
      <c r="A67" s="3883" t="s">
        <v>3127</v>
      </c>
      <c r="B67" s="3870" t="n">
        <v>1.783775</v>
      </c>
      <c r="C67" s="3870" t="n">
        <v>0.36</v>
      </c>
      <c r="D67" s="3873" t="n">
        <v>10.70253204070536</v>
      </c>
      <c r="E67" s="3870" t="n">
        <v>0.03</v>
      </c>
    </row>
    <row r="68">
      <c r="A68" s="3883" t="s">
        <v>3128</v>
      </c>
      <c r="B68" s="3870" t="s">
        <v>2938</v>
      </c>
      <c r="C68" s="3870" t="s">
        <v>2938</v>
      </c>
      <c r="D68" s="3873" t="s">
        <v>2938</v>
      </c>
      <c r="E68" s="3870" t="s">
        <v>2938</v>
      </c>
    </row>
    <row r="69">
      <c r="A69" s="3883" t="s">
        <v>3129</v>
      </c>
      <c r="B69" s="3870" t="n">
        <v>1.18571428571429</v>
      </c>
      <c r="C69" s="3870" t="n">
        <v>-1.34282142857143</v>
      </c>
      <c r="D69" s="3873" t="n">
        <v>0.94374999999836</v>
      </c>
      <c r="E69" s="3870" t="n">
        <v>0.00175845663265</v>
      </c>
    </row>
    <row r="70">
      <c r="A70" s="3883" t="s">
        <v>3130</v>
      </c>
      <c r="B70" s="3870" t="n">
        <v>81.751095</v>
      </c>
      <c r="C70" s="3870" t="n">
        <v>-85.872204</v>
      </c>
      <c r="D70" s="3873" t="n">
        <v>1.05100176890042</v>
      </c>
      <c r="E70" s="3870" t="n">
        <v>0.135018</v>
      </c>
    </row>
    <row r="71" spans="1:11" ht="21.95" customHeight="1" x14ac:dyDescent="0.2">
      <c r="A71" s="2689" t="s">
        <v>1800</v>
      </c>
      <c r="B71" s="3873" t="n">
        <v>44259.03891234</v>
      </c>
      <c r="C71" s="3873" t="n">
        <v>7755.4831730999995</v>
      </c>
      <c r="D71" s="3873" t="n">
        <v>9.1990263836E-4</v>
      </c>
      <c r="E71" s="3873" t="n">
        <v>0.06397915333333</v>
      </c>
      <c r="F71" s="714"/>
      <c r="G71" s="702"/>
      <c r="H71" s="702"/>
      <c r="I71" s="702"/>
      <c r="J71" s="702"/>
      <c r="K71" s="702"/>
    </row>
    <row r="72" spans="1:11" ht="21.95" customHeight="1" x14ac:dyDescent="0.2">
      <c r="A72" s="2685" t="s">
        <v>1799</v>
      </c>
      <c r="B72" s="3873" t="n">
        <v>44259.03891234</v>
      </c>
      <c r="C72" s="3873" t="n">
        <v>7755.4831730999995</v>
      </c>
      <c r="D72" s="3873" t="n">
        <v>9.1990263836E-4</v>
      </c>
      <c r="E72" s="3873" t="n">
        <v>0.06397915333333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10709.47581</v>
      </c>
      <c r="C78" s="3870" t="n">
        <v>4390.8850821</v>
      </c>
      <c r="D78" s="3873" t="s">
        <v>2938</v>
      </c>
      <c r="E78" s="3870" t="s">
        <v>2938</v>
      </c>
    </row>
    <row r="79">
      <c r="A79" s="3883" t="s">
        <v>3108</v>
      </c>
      <c r="B79" s="3870" t="n">
        <v>517.78153034</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8671.4924</v>
      </c>
      <c r="C96" s="3870" t="s">
        <v>2954</v>
      </c>
      <c r="D96" s="3873" t="s">
        <v>2954</v>
      </c>
      <c r="E96" s="3870" t="s">
        <v>2954</v>
      </c>
    </row>
    <row r="97">
      <c r="A97" s="3883" t="s">
        <v>3126</v>
      </c>
      <c r="B97" s="3870" t="n">
        <v>26.533</v>
      </c>
      <c r="C97" s="3870" t="n">
        <v>-61.07101</v>
      </c>
      <c r="D97" s="3873" t="n">
        <v>1.53446676465778</v>
      </c>
      <c r="E97" s="3870" t="n">
        <v>0.06397915333333</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24333.756172</v>
      </c>
      <c r="C101" s="3870" t="n">
        <v>3425.669101</v>
      </c>
      <c r="D101" s="3873" t="s">
        <v>2938</v>
      </c>
      <c r="E101" s="3870" t="s">
        <v>2938</v>
      </c>
    </row>
    <row r="102" spans="1:11" ht="21.95" customHeight="1" x14ac:dyDescent="0.2">
      <c r="A102" s="2689" t="s">
        <v>1801</v>
      </c>
      <c r="B102" s="3873" t="n">
        <v>3990.5451421000002</v>
      </c>
      <c r="C102" s="3873" t="n">
        <v>-1182.351702646569</v>
      </c>
      <c r="D102" s="3873" t="n">
        <v>0.25263912971778</v>
      </c>
      <c r="E102" s="3873" t="n">
        <v>1.58426376711371</v>
      </c>
      <c r="F102" s="714"/>
      <c r="G102" s="702"/>
      <c r="H102" s="702"/>
      <c r="I102" s="702"/>
      <c r="J102" s="702"/>
      <c r="K102" s="702"/>
    </row>
    <row r="103" spans="1:11" ht="21.95" customHeight="1" x14ac:dyDescent="0.2">
      <c r="A103" s="2685" t="s">
        <v>1799</v>
      </c>
      <c r="B103" s="3873" t="n">
        <v>3990.5451421000002</v>
      </c>
      <c r="C103" s="3873" t="n">
        <v>-1182.351702646569</v>
      </c>
      <c r="D103" s="3873" t="n">
        <v>0.25263912971778</v>
      </c>
      <c r="E103" s="3873" t="n">
        <v>1.58426376711371</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921.16754</v>
      </c>
      <c r="C109" s="3870" t="n">
        <v>-715.646872646569</v>
      </c>
      <c r="D109" s="3873" t="n">
        <v>0.75668243636364</v>
      </c>
      <c r="E109" s="3870" t="n">
        <v>1.0953348975899</v>
      </c>
    </row>
    <row r="110">
      <c r="A110" s="3883" t="s">
        <v>3108</v>
      </c>
      <c r="B110" s="3870" t="n">
        <v>2864.0956021</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205.282</v>
      </c>
      <c r="C128" s="3870" t="n">
        <v>-466.70483</v>
      </c>
      <c r="D128" s="3873" t="n">
        <v>1.51565433566185</v>
      </c>
      <c r="E128" s="3870" t="n">
        <v>0.48892886952381</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6135.735821440001</v>
      </c>
      <c r="C133" s="3873" t="n">
        <v>301.520410290138</v>
      </c>
      <c r="D133" s="3873" t="n">
        <v>0.03624148210928</v>
      </c>
      <c r="E133" s="3873" t="n">
        <v>0.34943568</v>
      </c>
      <c r="F133" s="714"/>
      <c r="G133" s="702"/>
      <c r="H133" s="702"/>
      <c r="I133" s="702"/>
      <c r="J133" s="702"/>
      <c r="K133" s="702"/>
    </row>
    <row r="134" spans="1:11" ht="21.95" customHeight="1" x14ac:dyDescent="0.2">
      <c r="A134" s="2685" t="s">
        <v>1799</v>
      </c>
      <c r="B134" s="3873" t="n">
        <v>6135.735821440001</v>
      </c>
      <c r="C134" s="3873" t="n">
        <v>301.520410290138</v>
      </c>
      <c r="D134" s="3873" t="n">
        <v>0.03624148210928</v>
      </c>
      <c r="E134" s="3873" t="n">
        <v>0.34943568</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5777.590300000001</v>
      </c>
      <c r="C140" s="3870" t="n">
        <v>635.072650290138</v>
      </c>
      <c r="D140" s="3873" t="s">
        <v>2938</v>
      </c>
      <c r="E140" s="3870" t="s">
        <v>2938</v>
      </c>
    </row>
    <row r="141">
      <c r="A141" s="3883" t="s">
        <v>3108</v>
      </c>
      <c r="B141" s="3870" t="n">
        <v>212.48952144</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145.656</v>
      </c>
      <c r="C159" s="3870" t="n">
        <v>-333.55224</v>
      </c>
      <c r="D159" s="3873" t="n">
        <v>1.52666666666668</v>
      </c>
      <c r="E159" s="3870" t="n">
        <v>0.34943568</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40.43974358265433</v>
      </c>
      <c r="I9" s="3873" t="n">
        <v>0.17855364156529</v>
      </c>
      <c r="J9" s="3873" t="n">
        <v>0.00259131872374</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40.43974358265433</v>
      </c>
      <c r="I11" s="3873" t="n">
        <v>0.17855364156529</v>
      </c>
      <c r="J11" s="3873" t="n">
        <v>0.00259131872374</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40.43974358265433</v>
      </c>
      <c r="I42" s="3873" t="n">
        <v>0.17855364156529</v>
      </c>
      <c r="J42" s="3873" t="n">
        <v>0.00259131872374</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0.12843731939823</v>
      </c>
      <c r="I45" s="3870" t="n">
        <v>3.8473894275E-4</v>
      </c>
      <c r="J45" s="3870" t="n">
        <v>2.128343088E-5</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15.5</v>
      </c>
      <c r="E56" s="3873" t="n">
        <v>31.0662</v>
      </c>
      <c r="F56" s="3873" t="n">
        <v>0.09306</v>
      </c>
      <c r="G56" s="3873" t="n">
        <v>0.005148</v>
      </c>
      <c r="H56" s="3870" t="n">
        <v>0.4815261</v>
      </c>
      <c r="I56" s="3870" t="n">
        <v>0.00144243</v>
      </c>
      <c r="J56" s="3870" t="n">
        <v>7.9794E-5</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206.52</v>
      </c>
      <c r="E66" s="3873" t="s">
        <v>3104</v>
      </c>
      <c r="F66" s="3873" t="n">
        <v>0.02774276197284</v>
      </c>
      <c r="G66" s="3873" t="n">
        <v>5.4158767935E-4</v>
      </c>
      <c r="H66" s="3870" t="s">
        <v>3104</v>
      </c>
      <c r="I66" s="3870" t="n">
        <v>0.00572943520263</v>
      </c>
      <c r="J66" s="3870" t="n">
        <v>1.1184868754E-4</v>
      </c>
    </row>
    <row r="67">
      <c r="A67" s="3885" t="s">
        <v>3126</v>
      </c>
      <c r="B67" s="3870" t="s">
        <v>1185</v>
      </c>
      <c r="C67" s="3870" t="s">
        <v>3163</v>
      </c>
      <c r="D67" s="3870" t="n">
        <v>1532.63579468267</v>
      </c>
      <c r="E67" s="3873" t="n">
        <v>25.69216027700109</v>
      </c>
      <c r="F67" s="3873" t="n">
        <v>0.11028064708283</v>
      </c>
      <c r="G67" s="3873" t="n">
        <v>0.00151635889739</v>
      </c>
      <c r="H67" s="3870" t="n">
        <v>39.3767244832561</v>
      </c>
      <c r="I67" s="3870" t="n">
        <v>0.16902006717991</v>
      </c>
      <c r="J67" s="3870" t="n">
        <v>0.00232402592372</v>
      </c>
    </row>
    <row r="68">
      <c r="A68" s="3885" t="s">
        <v>3127</v>
      </c>
      <c r="B68" s="3870" t="s">
        <v>1185</v>
      </c>
      <c r="C68" s="3870" t="s">
        <v>3163</v>
      </c>
      <c r="D68" s="3870" t="n">
        <v>9.534</v>
      </c>
      <c r="E68" s="3873" t="n">
        <v>23.76</v>
      </c>
      <c r="F68" s="3873" t="n">
        <v>0.10368</v>
      </c>
      <c r="G68" s="3873" t="n">
        <v>0.0028512</v>
      </c>
      <c r="H68" s="3870" t="n">
        <v>0.45305568</v>
      </c>
      <c r="I68" s="3870" t="n">
        <v>0.00197697024</v>
      </c>
      <c r="J68" s="3870" t="n">
        <v>5.43666816E-5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0.39032445125558</v>
      </c>
      <c r="J72" s="3873" t="n">
        <v>0.00536696120476</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0.39032445125558</v>
      </c>
      <c r="J74" s="3873" t="n">
        <v>0.00536696120476</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0.39032445125558</v>
      </c>
      <c r="J105" s="3873" t="n">
        <v>0.00536696120476</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5582.27957257083</v>
      </c>
      <c r="E130" s="3873" t="s">
        <v>2938</v>
      </c>
      <c r="F130" s="3873" t="n">
        <v>0.03496102677959</v>
      </c>
      <c r="G130" s="3873" t="n">
        <v>4.8071411822E-4</v>
      </c>
      <c r="H130" s="3870" t="s">
        <v>2938</v>
      </c>
      <c r="I130" s="3870" t="n">
        <v>0.39032445125558</v>
      </c>
      <c r="J130" s="3870" t="n">
        <v>0.00536696120476</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2427.4194728845105</v>
      </c>
      <c r="I135" s="3873" t="n">
        <v>12.41829579673817</v>
      </c>
      <c r="J135" s="3873" t="n">
        <v>0.20338899410571</v>
      </c>
    </row>
    <row r="136" spans="1:10" ht="15.6" customHeight="1" x14ac:dyDescent="0.2">
      <c r="A136" s="2704" t="s">
        <v>1808</v>
      </c>
      <c r="B136" s="3873" t="s">
        <v>1185</v>
      </c>
      <c r="C136" s="3873" t="s">
        <v>3050</v>
      </c>
      <c r="D136" s="3873" t="s">
        <v>2938</v>
      </c>
      <c r="E136" s="3873" t="s">
        <v>2938</v>
      </c>
      <c r="F136" s="3873" t="s">
        <v>2938</v>
      </c>
      <c r="G136" s="3873" t="s">
        <v>2938</v>
      </c>
      <c r="H136" s="3873" t="n">
        <v>980.026</v>
      </c>
      <c r="I136" s="3873" t="n">
        <v>5.41388707</v>
      </c>
      <c r="J136" s="3873" t="n">
        <v>0.04056794</v>
      </c>
    </row>
    <row r="137" spans="1:10" ht="15.6" customHeight="1" x14ac:dyDescent="0.2">
      <c r="A137" s="2704" t="s">
        <v>1810</v>
      </c>
      <c r="B137" s="3873" t="s">
        <v>1185</v>
      </c>
      <c r="C137" s="3873" t="s">
        <v>3050</v>
      </c>
      <c r="D137" s="3873" t="s">
        <v>2938</v>
      </c>
      <c r="E137" s="3873" t="s">
        <v>2938</v>
      </c>
      <c r="F137" s="3873" t="s">
        <v>2938</v>
      </c>
      <c r="G137" s="3873" t="s">
        <v>2938</v>
      </c>
      <c r="H137" s="3873" t="n">
        <v>1447.3934728845104</v>
      </c>
      <c r="I137" s="3873" t="n">
        <v>7.00440872673817</v>
      </c>
      <c r="J137" s="3873" t="n">
        <v>0.16282105410571</v>
      </c>
    </row>
    <row r="138" spans="1:10" ht="15.6" customHeight="1" x14ac:dyDescent="0.2">
      <c r="A138" s="2705" t="s">
        <v>1809</v>
      </c>
      <c r="B138" s="3873" t="s">
        <v>1185</v>
      </c>
      <c r="C138" s="3873" t="s">
        <v>3050</v>
      </c>
      <c r="D138" s="3873" t="s">
        <v>2938</v>
      </c>
      <c r="E138" s="3873" t="s">
        <v>2938</v>
      </c>
      <c r="F138" s="3873" t="s">
        <v>2938</v>
      </c>
      <c r="G138" s="3873" t="s">
        <v>2938</v>
      </c>
      <c r="H138" s="3873" t="n">
        <v>980.026</v>
      </c>
      <c r="I138" s="3873" t="n">
        <v>5.41388707</v>
      </c>
      <c r="J138" s="3873" t="n">
        <v>0.04056794</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980.026</v>
      </c>
      <c r="I143" s="3870" t="n">
        <v>4.276</v>
      </c>
      <c r="J143" s="3870" t="n">
        <v>0.0294</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1.12951007</v>
      </c>
      <c r="J159" s="3870" t="n">
        <v>0.01110994</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455.0</v>
      </c>
      <c r="E167" s="3873" t="s">
        <v>3104</v>
      </c>
      <c r="F167" s="3873" t="n">
        <v>0.00920549450549</v>
      </c>
      <c r="G167" s="3873" t="n">
        <v>6.373626374E-5</v>
      </c>
      <c r="H167" s="3870" t="s">
        <v>3104</v>
      </c>
      <c r="I167" s="3870" t="n">
        <v>0.008377</v>
      </c>
      <c r="J167" s="3870" t="n">
        <v>5.8E-5</v>
      </c>
    </row>
    <row r="168" spans="1:10" ht="15.6" customHeight="1" x14ac:dyDescent="0.2">
      <c r="A168" s="2705" t="s">
        <v>910</v>
      </c>
      <c r="B168" s="3873" t="s">
        <v>1185</v>
      </c>
      <c r="C168" s="3873" t="s">
        <v>3050</v>
      </c>
      <c r="D168" s="3873" t="s">
        <v>2938</v>
      </c>
      <c r="E168" s="3873" t="s">
        <v>2938</v>
      </c>
      <c r="F168" s="3873" t="s">
        <v>2938</v>
      </c>
      <c r="G168" s="3873" t="s">
        <v>2938</v>
      </c>
      <c r="H168" s="3873" t="n">
        <v>1447.3934728845104</v>
      </c>
      <c r="I168" s="3873" t="n">
        <v>7.00440872673817</v>
      </c>
      <c r="J168" s="3873" t="n">
        <v>0.16282105410571</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4.248814065047914E7</v>
      </c>
      <c r="E171" s="3873" t="n">
        <v>0.001569</v>
      </c>
      <c r="F171" s="3873" t="n">
        <v>4.7E-6</v>
      </c>
      <c r="G171" s="3873" t="n">
        <v>2.6E-7</v>
      </c>
      <c r="H171" s="3870" t="n">
        <v>66.66389268060178</v>
      </c>
      <c r="I171" s="3870" t="n">
        <v>0.19969426105725</v>
      </c>
      <c r="J171" s="3870" t="n">
        <v>0.01104691656912</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1.32623557E8</v>
      </c>
      <c r="E173" s="3873" t="n">
        <v>0.00179096988558</v>
      </c>
      <c r="F173" s="3873" t="n">
        <v>7.81514132E-6</v>
      </c>
      <c r="G173" s="3873" t="n">
        <v>5.37291E-8</v>
      </c>
      <c r="H173" s="3870" t="n">
        <v>237.52479670557236</v>
      </c>
      <c r="I173" s="3870" t="n">
        <v>1.03647184016977</v>
      </c>
      <c r="J173" s="3870" t="n">
        <v>0.00712574390117</v>
      </c>
    </row>
    <row r="174">
      <c r="A174" s="3885" t="s">
        <v>3107</v>
      </c>
      <c r="B174" s="3870" t="s">
        <v>1185</v>
      </c>
      <c r="C174" s="3870" t="s">
        <v>3163</v>
      </c>
      <c r="D174" s="3870" t="n">
        <v>1381.0</v>
      </c>
      <c r="E174" s="3873" t="s">
        <v>3104</v>
      </c>
      <c r="F174" s="3873" t="n">
        <v>0.18635054</v>
      </c>
      <c r="G174" s="3873" t="n">
        <v>0.01030875</v>
      </c>
      <c r="H174" s="3870" t="s">
        <v>3104</v>
      </c>
      <c r="I174" s="3870" t="n">
        <v>0.25735009574</v>
      </c>
      <c r="J174" s="3870" t="n">
        <v>0.01423638375</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6493.73</v>
      </c>
      <c r="E182" s="3873" t="n">
        <v>18.63972</v>
      </c>
      <c r="F182" s="3873" t="n">
        <v>0.09306</v>
      </c>
      <c r="G182" s="3873" t="n">
        <v>0.005148</v>
      </c>
      <c r="H182" s="3870" t="n">
        <v>121.0413089556</v>
      </c>
      <c r="I182" s="3870" t="n">
        <v>0.6043065138</v>
      </c>
      <c r="J182" s="3870" t="n">
        <v>0.03342972204</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927.0</v>
      </c>
      <c r="E189" s="3873" t="n">
        <v>115.63371454153182</v>
      </c>
      <c r="F189" s="3873" t="n">
        <v>0.45507461704423</v>
      </c>
      <c r="G189" s="3873" t="n">
        <v>0.00447614886731</v>
      </c>
      <c r="H189" s="3870" t="n">
        <v>107.19245338</v>
      </c>
      <c r="I189" s="3870" t="n">
        <v>0.42185417</v>
      </c>
      <c r="J189" s="3870" t="n">
        <v>0.00414939</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13913.48</v>
      </c>
      <c r="E192" s="3873" t="s">
        <v>3104</v>
      </c>
      <c r="F192" s="3873" t="n">
        <v>0.08955555627829</v>
      </c>
      <c r="G192" s="3873" t="n">
        <v>0.00336272295662</v>
      </c>
      <c r="H192" s="3870" t="s">
        <v>3104</v>
      </c>
      <c r="I192" s="3870" t="n">
        <v>1.24602944116687</v>
      </c>
      <c r="J192" s="3870" t="n">
        <v>0.04678717860249</v>
      </c>
    </row>
    <row r="193">
      <c r="A193" s="3885" t="s">
        <v>3126</v>
      </c>
      <c r="B193" s="3870" t="s">
        <v>1185</v>
      </c>
      <c r="C193" s="3870" t="s">
        <v>3163</v>
      </c>
      <c r="D193" s="3870" t="n">
        <v>25019.1082365719</v>
      </c>
      <c r="E193" s="3873" t="n">
        <v>35.73228693956527</v>
      </c>
      <c r="F193" s="3873" t="n">
        <v>0.12385676899361</v>
      </c>
      <c r="G193" s="3873" t="n">
        <v>0.00170303057366</v>
      </c>
      <c r="H193" s="3870" t="n">
        <v>893.989954481228</v>
      </c>
      <c r="I193" s="3870" t="n">
        <v>3.09878590928323</v>
      </c>
      <c r="J193" s="3870" t="n">
        <v>0.04260830625264</v>
      </c>
    </row>
    <row r="194">
      <c r="A194" s="3885" t="s">
        <v>3127</v>
      </c>
      <c r="B194" s="3870" t="s">
        <v>1185</v>
      </c>
      <c r="C194" s="3870" t="s">
        <v>3163</v>
      </c>
      <c r="D194" s="3870" t="n">
        <v>217.466</v>
      </c>
      <c r="E194" s="3873" t="n">
        <v>47.52</v>
      </c>
      <c r="F194" s="3873" t="n">
        <v>0.20736</v>
      </c>
      <c r="G194" s="3873" t="n">
        <v>0.0057024</v>
      </c>
      <c r="H194" s="3870" t="n">
        <v>10.33398432</v>
      </c>
      <c r="I194" s="3870" t="n">
        <v>0.04509374976</v>
      </c>
      <c r="J194" s="3870" t="n">
        <v>0.0012400781184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243.75</v>
      </c>
      <c r="E196" s="3873" t="n">
        <v>43.68033789336714</v>
      </c>
      <c r="F196" s="3873" t="n">
        <v>0.13084613645559</v>
      </c>
      <c r="G196" s="3873" t="n">
        <v>0.00723829691032</v>
      </c>
      <c r="H196" s="3870" t="n">
        <v>10.64708236150824</v>
      </c>
      <c r="I196" s="3870" t="n">
        <v>0.03189374576105</v>
      </c>
      <c r="J196" s="3870" t="n">
        <v>0.00176433487189</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0.11445991923406</v>
      </c>
      <c r="J198" s="3873" t="n">
        <v>0.00157382388947</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0.11445991923406</v>
      </c>
      <c r="J200" s="3873" t="n">
        <v>0.00157382388947</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0.11445991923406</v>
      </c>
      <c r="J231" s="3873" t="n">
        <v>0.00157382388947</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3962.30373657168</v>
      </c>
      <c r="E256" s="3873" t="s">
        <v>2938</v>
      </c>
      <c r="F256" s="3873" t="n">
        <v>0.02888721482344</v>
      </c>
      <c r="G256" s="3873" t="n">
        <v>3.9719920382E-4</v>
      </c>
      <c r="H256" s="3870" t="s">
        <v>2938</v>
      </c>
      <c r="I256" s="3870" t="n">
        <v>0.11445991923406</v>
      </c>
      <c r="J256" s="3870" t="n">
        <v>0.00157382388947</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0.12349313094803</v>
      </c>
      <c r="J261" s="3873" t="n">
        <v>0.00170519191436</v>
      </c>
    </row>
    <row r="262" spans="1:10" x14ac:dyDescent="0.2">
      <c r="A262" s="2704" t="s">
        <v>1808</v>
      </c>
      <c r="B262" s="3873" t="s">
        <v>1185</v>
      </c>
      <c r="C262" s="3873" t="s">
        <v>3050</v>
      </c>
      <c r="D262" s="3873" t="s">
        <v>2938</v>
      </c>
      <c r="E262" s="3873" t="s">
        <v>2947</v>
      </c>
      <c r="F262" s="3873" t="s">
        <v>2938</v>
      </c>
      <c r="G262" s="3873" t="s">
        <v>2938</v>
      </c>
      <c r="H262" s="3873" t="s">
        <v>2947</v>
      </c>
      <c r="I262" s="3873" t="n">
        <v>9.233994E-5</v>
      </c>
      <c r="J262" s="3873" t="n">
        <v>8.431038E-6</v>
      </c>
    </row>
    <row r="263" spans="1:10" x14ac:dyDescent="0.2">
      <c r="A263" s="2704" t="s">
        <v>1810</v>
      </c>
      <c r="B263" s="3873" t="s">
        <v>1185</v>
      </c>
      <c r="C263" s="3873" t="s">
        <v>3050</v>
      </c>
      <c r="D263" s="3873" t="s">
        <v>1185</v>
      </c>
      <c r="E263" s="3873" t="s">
        <v>1185</v>
      </c>
      <c r="F263" s="3873" t="s">
        <v>1185</v>
      </c>
      <c r="G263" s="3873" t="s">
        <v>1185</v>
      </c>
      <c r="H263" s="3873" t="s">
        <v>2947</v>
      </c>
      <c r="I263" s="3873" t="n">
        <v>0.12340079100803</v>
      </c>
      <c r="J263" s="3873" t="n">
        <v>0.00169676087636</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9.233994E-5</v>
      </c>
      <c r="J264" s="3873" t="n">
        <v>8.431038E-6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0.0553</v>
      </c>
      <c r="E271" s="3873" t="s">
        <v>3104</v>
      </c>
      <c r="F271" s="3873" t="n">
        <v>1.6698</v>
      </c>
      <c r="G271" s="3873" t="n">
        <v>0.15246</v>
      </c>
      <c r="H271" s="3870" t="s">
        <v>3104</v>
      </c>
      <c r="I271" s="3870" t="n">
        <v>9.233994E-5</v>
      </c>
      <c r="J271" s="3870" t="n">
        <v>8.431038E-6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0.12340079100803</v>
      </c>
      <c r="J294" s="3873" t="n">
        <v>0.00169676087636</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20349.3051281287</v>
      </c>
      <c r="E319" s="3873" t="s">
        <v>2938</v>
      </c>
      <c r="F319" s="3873" t="n">
        <v>0.006064128</v>
      </c>
      <c r="G319" s="3873" t="n">
        <v>8.338176E-5</v>
      </c>
      <c r="H319" s="3870" t="s">
        <v>2938</v>
      </c>
      <c r="I319" s="3870" t="n">
        <v>0.12340079100803</v>
      </c>
      <c r="J319" s="3870" t="n">
        <v>0.00169676087636</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596.6680943</v>
      </c>
      <c r="D7" s="3870" t="n">
        <v>396.2449303</v>
      </c>
      <c r="E7" s="3870" t="s">
        <v>1185</v>
      </c>
      <c r="F7" s="3870" t="s">
        <v>1185</v>
      </c>
      <c r="G7" s="3870" t="s">
        <v>1185</v>
      </c>
      <c r="H7" s="3871" t="s">
        <v>1185</v>
      </c>
      <c r="I7" s="3871" t="s">
        <v>1185</v>
      </c>
      <c r="J7" s="3871" t="s">
        <v>1185</v>
      </c>
      <c r="K7" s="3871" t="s">
        <v>1185</v>
      </c>
      <c r="L7" s="3870" t="n">
        <v>493.8400305</v>
      </c>
      <c r="M7" s="3870" t="n">
        <v>67.81365238</v>
      </c>
      <c r="N7" s="3870" t="n">
        <v>40.75317323</v>
      </c>
      <c r="O7" s="3870" t="n">
        <v>521.1394639</v>
      </c>
      <c r="P7" s="3870" t="n">
        <v>155.3777063</v>
      </c>
      <c r="Q7" s="3870" t="n">
        <v>1.70817157</v>
      </c>
      <c r="R7" s="3871" t="s">
        <v>1185</v>
      </c>
      <c r="S7" s="3870" t="s">
        <v>1185</v>
      </c>
      <c r="T7" s="3870" t="s">
        <v>2946</v>
      </c>
      <c r="U7" s="3870" t="n">
        <v>2.0</v>
      </c>
      <c r="V7" s="3870" t="n">
        <v>1.647243714</v>
      </c>
      <c r="W7" s="3870" t="s">
        <v>1185</v>
      </c>
    </row>
    <row r="8">
      <c r="A8" s="1615" t="s">
        <v>539</v>
      </c>
      <c r="B8" s="1615"/>
      <c r="C8" s="3870" t="n">
        <v>13.06956397</v>
      </c>
      <c r="D8" s="3870" t="n">
        <v>24.21475104</v>
      </c>
      <c r="E8" s="3870" t="s">
        <v>1185</v>
      </c>
      <c r="F8" s="3870" t="s">
        <v>1185</v>
      </c>
      <c r="G8" s="3870" t="s">
        <v>1185</v>
      </c>
      <c r="H8" s="3871" t="s">
        <v>1185</v>
      </c>
      <c r="I8" s="3871" t="s">
        <v>1185</v>
      </c>
      <c r="J8" s="3871" t="s">
        <v>1185</v>
      </c>
      <c r="K8" s="3871" t="s">
        <v>1185</v>
      </c>
      <c r="L8" s="3870" t="s">
        <v>2946</v>
      </c>
      <c r="M8" s="3870" t="s">
        <v>2946</v>
      </c>
      <c r="N8" s="3870" t="n">
        <v>0.01693</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13.13978259</v>
      </c>
      <c r="D9" s="3870" t="n">
        <v>5.846612451</v>
      </c>
      <c r="E9" s="3870" t="s">
        <v>1185</v>
      </c>
      <c r="F9" s="3870" t="s">
        <v>1185</v>
      </c>
      <c r="G9" s="3870" t="s">
        <v>1185</v>
      </c>
      <c r="H9" s="3871" t="s">
        <v>1185</v>
      </c>
      <c r="I9" s="3871" t="s">
        <v>1185</v>
      </c>
      <c r="J9" s="3871" t="s">
        <v>1185</v>
      </c>
      <c r="K9" s="3871" t="s">
        <v>1185</v>
      </c>
      <c r="L9" s="3870" t="n">
        <v>2.558514286</v>
      </c>
      <c r="M9" s="3870" t="s">
        <v>1185</v>
      </c>
      <c r="N9" s="3870" t="n">
        <v>1.512152505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1.963988085</v>
      </c>
      <c r="D10" s="3870" t="n">
        <v>1.963282436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86.13756777</v>
      </c>
      <c r="D11" s="3870" t="n">
        <v>58.45850527</v>
      </c>
      <c r="E11" s="3870" t="s">
        <v>1185</v>
      </c>
      <c r="F11" s="3870" t="s">
        <v>1185</v>
      </c>
      <c r="G11" s="3870" t="s">
        <v>1185</v>
      </c>
      <c r="H11" s="3871" t="s">
        <v>1185</v>
      </c>
      <c r="I11" s="3871" t="s">
        <v>1185</v>
      </c>
      <c r="J11" s="3871" t="s">
        <v>1185</v>
      </c>
      <c r="K11" s="3871" t="s">
        <v>1185</v>
      </c>
      <c r="L11" s="3870" t="n">
        <v>86.99042893</v>
      </c>
      <c r="M11" s="3870" t="n">
        <v>80.0</v>
      </c>
      <c r="N11" s="3870" t="n">
        <v>73.02098761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68.56202923</v>
      </c>
      <c r="D12" s="3870" t="n">
        <v>70.32113734</v>
      </c>
      <c r="E12" s="3870" t="s">
        <v>1185</v>
      </c>
      <c r="F12" s="3870" t="s">
        <v>1185</v>
      </c>
      <c r="G12" s="3870" t="s">
        <v>1185</v>
      </c>
      <c r="H12" s="3871" t="s">
        <v>1185</v>
      </c>
      <c r="I12" s="3871" t="s">
        <v>1185</v>
      </c>
      <c r="J12" s="3871" t="s">
        <v>1185</v>
      </c>
      <c r="K12" s="3871" t="s">
        <v>1185</v>
      </c>
      <c r="L12" s="3870" t="n">
        <v>62.97462567</v>
      </c>
      <c r="M12" s="3870" t="n">
        <v>75.0</v>
      </c>
      <c r="N12" s="3870" t="n">
        <v>54.12449095</v>
      </c>
      <c r="O12" s="3870" t="n">
        <v>57.10647957</v>
      </c>
      <c r="P12" s="3870" t="n">
        <v>54.49618321</v>
      </c>
      <c r="Q12" s="3870" t="n">
        <v>82.65327989</v>
      </c>
      <c r="R12" s="3871" t="s">
        <v>1185</v>
      </c>
      <c r="S12" s="3870" t="s">
        <v>1185</v>
      </c>
      <c r="T12" s="3870" t="s">
        <v>2946</v>
      </c>
      <c r="U12" s="3870" t="n">
        <v>81.0</v>
      </c>
      <c r="V12" s="3870" t="n">
        <v>58.96293273</v>
      </c>
      <c r="W12" s="3870" t="s">
        <v>1185</v>
      </c>
    </row>
    <row r="13">
      <c r="A13" s="1615" t="s">
        <v>547</v>
      </c>
      <c r="B13" s="1615" t="s">
        <v>2813</v>
      </c>
      <c r="C13" s="3870" t="n">
        <v>262.3752056</v>
      </c>
      <c r="D13" s="3870" t="n">
        <v>126.5651113</v>
      </c>
      <c r="E13" s="3870" t="s">
        <v>1185</v>
      </c>
      <c r="F13" s="3870" t="s">
        <v>1185</v>
      </c>
      <c r="G13" s="3870" t="s">
        <v>1185</v>
      </c>
      <c r="H13" s="3871" t="s">
        <v>1185</v>
      </c>
      <c r="I13" s="3871" t="s">
        <v>1185</v>
      </c>
      <c r="J13" s="3871" t="s">
        <v>1185</v>
      </c>
      <c r="K13" s="3871" t="s">
        <v>1185</v>
      </c>
      <c r="L13" s="3870" t="n">
        <v>182.3658452</v>
      </c>
      <c r="M13" s="3870" t="n">
        <v>34.46147945</v>
      </c>
      <c r="N13" s="3870" t="n">
        <v>33.96949641</v>
      </c>
      <c r="O13" s="3870" t="n">
        <v>197.4936824</v>
      </c>
      <c r="P13" s="3870" t="n">
        <v>151.8784387</v>
      </c>
      <c r="Q13" s="3870" t="n">
        <v>1.404655409</v>
      </c>
      <c r="R13" s="3871" t="s">
        <v>1185</v>
      </c>
      <c r="S13" s="3870" t="s">
        <v>1185</v>
      </c>
      <c r="T13" s="3870" t="s">
        <v>1185</v>
      </c>
      <c r="U13" s="3870" t="s">
        <v>1185</v>
      </c>
      <c r="V13" s="3870" t="n">
        <v>2.177244201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3852.2844310257306</v>
      </c>
      <c r="F8" s="3873" t="n">
        <v>11.83798874744354</v>
      </c>
      <c r="G8" s="3873" t="n">
        <v>0.34659067705862</v>
      </c>
      <c r="H8" s="3873" t="n">
        <v>45.60329974643453</v>
      </c>
      <c r="I8" s="3873" t="n">
        <v>1.33516586917158</v>
      </c>
    </row>
    <row r="9" ht="12.0" customHeight="true">
      <c r="A9" s="1466" t="s">
        <v>703</v>
      </c>
      <c r="B9" s="3870" t="n">
        <v>968.2100973200725</v>
      </c>
      <c r="C9" s="3870" t="s">
        <v>1185</v>
      </c>
      <c r="D9" s="3870" t="s">
        <v>1185</v>
      </c>
      <c r="E9" s="3870" t="n">
        <v>1430.5347163904153</v>
      </c>
      <c r="F9" s="3873" t="n">
        <v>7.39199038961496</v>
      </c>
      <c r="G9" s="3873" t="n">
        <v>0.20513914820903</v>
      </c>
      <c r="H9" s="3870" t="n">
        <v>10.57449887556851</v>
      </c>
      <c r="I9" s="3870" t="n">
        <v>0.29345867320377</v>
      </c>
    </row>
    <row r="10" ht="12.0" customHeight="true">
      <c r="A10" s="1466" t="s">
        <v>704</v>
      </c>
      <c r="B10" s="3870" t="n">
        <v>450.40186767032014</v>
      </c>
      <c r="C10" s="3870" t="s">
        <v>1185</v>
      </c>
      <c r="D10" s="3870" t="s">
        <v>1185</v>
      </c>
      <c r="E10" s="3870" t="n">
        <v>1179.0336367877292</v>
      </c>
      <c r="F10" s="3873" t="n">
        <v>4.12832177846099</v>
      </c>
      <c r="G10" s="3873" t="n">
        <v>0.11313568705856</v>
      </c>
      <c r="H10" s="3870" t="n">
        <v>4.86743024028885</v>
      </c>
      <c r="I10" s="3870" t="n">
        <v>0.13339078056313</v>
      </c>
    </row>
    <row r="11" ht="12.0" customHeight="true">
      <c r="A11" s="1466" t="s">
        <v>705</v>
      </c>
      <c r="B11" s="3870" t="n">
        <v>983.4437230785775</v>
      </c>
      <c r="C11" s="3870" t="s">
        <v>1185</v>
      </c>
      <c r="D11" s="3870" t="s">
        <v>1185</v>
      </c>
      <c r="E11" s="3870" t="n">
        <v>574.6730938822241</v>
      </c>
      <c r="F11" s="3873" t="n">
        <v>49.04740251489689</v>
      </c>
      <c r="G11" s="3873" t="n">
        <v>1.49220143245844</v>
      </c>
      <c r="H11" s="3870" t="n">
        <v>28.18622255012257</v>
      </c>
      <c r="I11" s="3870" t="n">
        <v>0.85752801388638</v>
      </c>
    </row>
    <row r="12" ht="12.0" customHeight="true">
      <c r="A12" s="1466" t="s">
        <v>551</v>
      </c>
      <c r="B12" s="3871" t="s">
        <v>1185</v>
      </c>
      <c r="C12" s="3871" t="s">
        <v>1185</v>
      </c>
      <c r="D12" s="3871" t="s">
        <v>1185</v>
      </c>
      <c r="E12" s="3873" t="n">
        <v>668.0429839653624</v>
      </c>
      <c r="F12" s="3873" t="n">
        <v>2.95661825341019</v>
      </c>
      <c r="G12" s="3873" t="n">
        <v>0.07602564915334</v>
      </c>
      <c r="H12" s="3873" t="n">
        <v>1.9751480804546</v>
      </c>
      <c r="I12" s="3873" t="n">
        <v>0.0507884015183</v>
      </c>
    </row>
    <row r="13" ht="12.0" customHeight="true">
      <c r="A13" s="1191" t="s">
        <v>719</v>
      </c>
      <c r="B13" s="3871" t="s">
        <v>1185</v>
      </c>
      <c r="C13" s="3871" t="s">
        <v>1185</v>
      </c>
      <c r="D13" s="3871" t="s">
        <v>1185</v>
      </c>
      <c r="E13" s="3873" t="n">
        <v>36.55341719616631</v>
      </c>
      <c r="F13" s="3873" t="n">
        <v>2.76306453887388</v>
      </c>
      <c r="G13" s="3873" t="n">
        <v>0.07711839550847</v>
      </c>
      <c r="H13" s="3873" t="n">
        <v>0.10099945082939</v>
      </c>
      <c r="I13" s="3873" t="n">
        <v>0.00281894088452</v>
      </c>
    </row>
    <row r="14" ht="12.0" customHeight="true">
      <c r="A14" s="1466" t="s">
        <v>551</v>
      </c>
      <c r="B14" s="3871" t="s">
        <v>1185</v>
      </c>
      <c r="C14" s="3871" t="s">
        <v>1185</v>
      </c>
      <c r="D14" s="3871" t="s">
        <v>1185</v>
      </c>
      <c r="E14" s="3873" t="n">
        <v>36.55341719616631</v>
      </c>
      <c r="F14" s="3873" t="n">
        <v>2.76306453887388</v>
      </c>
      <c r="G14" s="3873" t="n">
        <v>0.07711839550847</v>
      </c>
      <c r="H14" s="3873" t="n">
        <v>0.10099945082939</v>
      </c>
      <c r="I14" s="3873" t="n">
        <v>0.00281894088452</v>
      </c>
    </row>
    <row r="15" ht="12.0" customHeight="true">
      <c r="A15" s="1655" t="s">
        <v>720</v>
      </c>
      <c r="B15" s="3871" t="s">
        <v>1185</v>
      </c>
      <c r="C15" s="3871" t="s">
        <v>1185</v>
      </c>
      <c r="D15" s="3871" t="s">
        <v>1185</v>
      </c>
      <c r="E15" s="3873" t="n">
        <v>4712.815442569085</v>
      </c>
      <c r="F15" s="3873" t="n">
        <v>2.70169676758794</v>
      </c>
      <c r="G15" s="3873" t="n">
        <v>0.07188365121307</v>
      </c>
      <c r="H15" s="3873" t="n">
        <v>12.73259824742743</v>
      </c>
      <c r="I15" s="3873" t="n">
        <v>0.3387743815052</v>
      </c>
    </row>
    <row r="16" ht="12.0" customHeight="true">
      <c r="A16" s="1466" t="s">
        <v>551</v>
      </c>
      <c r="B16" s="3871" t="s">
        <v>1185</v>
      </c>
      <c r="C16" s="3871" t="s">
        <v>1185</v>
      </c>
      <c r="D16" s="3871" t="s">
        <v>1185</v>
      </c>
      <c r="E16" s="3873" t="n">
        <v>4712.815442569085</v>
      </c>
      <c r="F16" s="3873" t="n">
        <v>2.70169676758794</v>
      </c>
      <c r="G16" s="3873" t="n">
        <v>0.07188365121307</v>
      </c>
      <c r="H16" s="3873" t="n">
        <v>12.73259824742743</v>
      </c>
      <c r="I16" s="3873" t="n">
        <v>0.3387743815052</v>
      </c>
    </row>
    <row r="17" ht="12.0" customHeight="true">
      <c r="A17" s="1191" t="s">
        <v>721</v>
      </c>
      <c r="B17" s="3870" t="n">
        <v>7409.949</v>
      </c>
      <c r="C17" s="3870" t="s">
        <v>1185</v>
      </c>
      <c r="D17" s="3870" t="s">
        <v>1185</v>
      </c>
      <c r="E17" s="3870" t="n">
        <v>55.6257</v>
      </c>
      <c r="F17" s="3873" t="n">
        <v>2.7</v>
      </c>
      <c r="G17" s="3873" t="n">
        <v>0.07</v>
      </c>
      <c r="H17" s="3870" t="n">
        <v>0.15018939</v>
      </c>
      <c r="I17" s="3870" t="n">
        <v>0.003893799</v>
      </c>
    </row>
    <row r="18" ht="12.0" customHeight="true">
      <c r="A18" s="1655" t="s">
        <v>722</v>
      </c>
      <c r="B18" s="3871" t="s">
        <v>1185</v>
      </c>
      <c r="C18" s="3871" t="s">
        <v>1185</v>
      </c>
      <c r="D18" s="3871" t="s">
        <v>1185</v>
      </c>
      <c r="E18" s="3873" t="n">
        <v>12164.619907560313</v>
      </c>
      <c r="F18" s="3873" t="n">
        <v>1.95562950476587</v>
      </c>
      <c r="G18" s="3873" t="n">
        <v>0.05400960819673</v>
      </c>
      <c r="H18" s="3873" t="n">
        <v>23.78948960548717</v>
      </c>
      <c r="I18" s="3873" t="n">
        <v>0.65700635506943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6.85229613523238E7</v>
      </c>
      <c r="C25" s="3870" t="n">
        <v>1.957762310186E7</v>
      </c>
      <c r="D25" s="3870" t="n">
        <v>5.35335841E7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